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Sheet1" sheetId="1" r:id="rId1"/>
    <sheet name="Sheet2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L2" i="3" l="1"/>
  <c r="M2" i="3"/>
  <c r="L3" i="3"/>
  <c r="M3" i="3"/>
  <c r="P3" i="3" s="1"/>
  <c r="L4" i="3"/>
  <c r="M4" i="3"/>
  <c r="L5" i="3"/>
  <c r="M5" i="3"/>
  <c r="L6" i="3"/>
  <c r="M6" i="3"/>
  <c r="L7" i="3"/>
  <c r="M7" i="3"/>
  <c r="P7" i="3" s="1"/>
  <c r="L8" i="3"/>
  <c r="M8" i="3"/>
  <c r="L9" i="3"/>
  <c r="M9" i="3"/>
  <c r="L10" i="3"/>
  <c r="M10" i="3"/>
  <c r="L11" i="3"/>
  <c r="M11" i="3"/>
  <c r="P11" i="3" s="1"/>
  <c r="L12" i="3"/>
  <c r="M12" i="3"/>
  <c r="L13" i="3"/>
  <c r="M13" i="3"/>
  <c r="L14" i="3"/>
  <c r="M14" i="3"/>
  <c r="L15" i="3"/>
  <c r="M15" i="3"/>
  <c r="P15" i="3" s="1"/>
  <c r="L16" i="3"/>
  <c r="M16" i="3"/>
  <c r="L17" i="3"/>
  <c r="M17" i="3"/>
  <c r="L18" i="3"/>
  <c r="M18" i="3"/>
  <c r="L19" i="3"/>
  <c r="M19" i="3"/>
  <c r="P19" i="3" s="1"/>
  <c r="L20" i="3"/>
  <c r="M20" i="3"/>
  <c r="L21" i="3"/>
  <c r="M21" i="3"/>
  <c r="L22" i="3"/>
  <c r="M22" i="3"/>
  <c r="L23" i="3"/>
  <c r="M23" i="3"/>
  <c r="P23" i="3" s="1"/>
  <c r="L24" i="3"/>
  <c r="M24" i="3"/>
  <c r="L25" i="3"/>
  <c r="M25" i="3"/>
  <c r="L26" i="3"/>
  <c r="M26" i="3"/>
  <c r="L27" i="3"/>
  <c r="M27" i="3"/>
  <c r="P27" i="3" s="1"/>
  <c r="L28" i="3"/>
  <c r="M28" i="3"/>
  <c r="L29" i="3"/>
  <c r="M29" i="3"/>
  <c r="L30" i="3"/>
  <c r="M30" i="3"/>
  <c r="L31" i="3"/>
  <c r="M31" i="3"/>
  <c r="P31" i="3" s="1"/>
  <c r="L32" i="3"/>
  <c r="M32" i="3"/>
  <c r="L33" i="3"/>
  <c r="M33" i="3"/>
  <c r="L34" i="3"/>
  <c r="M34" i="3"/>
  <c r="L35" i="3"/>
  <c r="M35" i="3"/>
  <c r="P35" i="3" s="1"/>
  <c r="L36" i="3"/>
  <c r="M36" i="3"/>
  <c r="L37" i="3"/>
  <c r="M37" i="3"/>
  <c r="L38" i="3"/>
  <c r="M38" i="3"/>
  <c r="L39" i="3"/>
  <c r="M39" i="3"/>
  <c r="P39" i="3" s="1"/>
  <c r="L40" i="3"/>
  <c r="M40" i="3"/>
  <c r="L41" i="3"/>
  <c r="M41" i="3"/>
  <c r="L42" i="3"/>
  <c r="M42" i="3"/>
  <c r="L43" i="3"/>
  <c r="M43" i="3"/>
  <c r="P43" i="3" s="1"/>
  <c r="L44" i="3"/>
  <c r="M44" i="3"/>
  <c r="L45" i="3"/>
  <c r="M45" i="3"/>
  <c r="L46" i="3"/>
  <c r="M46" i="3"/>
  <c r="L47" i="3"/>
  <c r="M47" i="3"/>
  <c r="P47" i="3" s="1"/>
  <c r="L48" i="3"/>
  <c r="M48" i="3"/>
  <c r="L49" i="3"/>
  <c r="M49" i="3"/>
  <c r="L50" i="3"/>
  <c r="M50" i="3"/>
  <c r="L51" i="3"/>
  <c r="M51" i="3"/>
  <c r="P51" i="3" s="1"/>
  <c r="L52" i="3"/>
  <c r="M52" i="3"/>
  <c r="L53" i="3"/>
  <c r="M53" i="3"/>
  <c r="L54" i="3"/>
  <c r="M54" i="3"/>
  <c r="L55" i="3"/>
  <c r="M55" i="3"/>
  <c r="P55" i="3" s="1"/>
  <c r="L56" i="3"/>
  <c r="M56" i="3"/>
  <c r="L57" i="3"/>
  <c r="M57" i="3"/>
  <c r="L58" i="3"/>
  <c r="M58" i="3"/>
  <c r="L59" i="3"/>
  <c r="M59" i="3"/>
  <c r="O59" i="3" s="1"/>
  <c r="L60" i="3"/>
  <c r="M60" i="3"/>
  <c r="L61" i="3"/>
  <c r="M61" i="3"/>
  <c r="L62" i="3"/>
  <c r="M62" i="3"/>
  <c r="L63" i="3"/>
  <c r="M63" i="3"/>
  <c r="P63" i="3" s="1"/>
  <c r="L64" i="3"/>
  <c r="M64" i="3"/>
  <c r="L65" i="3"/>
  <c r="M65" i="3"/>
  <c r="L66" i="3"/>
  <c r="M66" i="3"/>
  <c r="L67" i="3"/>
  <c r="M67" i="3"/>
  <c r="P67" i="3" s="1"/>
  <c r="L68" i="3"/>
  <c r="M68" i="3"/>
  <c r="L69" i="3"/>
  <c r="M69" i="3"/>
  <c r="L70" i="3"/>
  <c r="M70" i="3"/>
  <c r="L71" i="3"/>
  <c r="M71" i="3"/>
  <c r="P71" i="3" s="1"/>
  <c r="L72" i="3"/>
  <c r="M72" i="3"/>
  <c r="L73" i="3"/>
  <c r="M73" i="3"/>
  <c r="L74" i="3"/>
  <c r="M74" i="3"/>
  <c r="L75" i="3"/>
  <c r="M75" i="3"/>
  <c r="P75" i="3" s="1"/>
  <c r="L76" i="3"/>
  <c r="M76" i="3"/>
  <c r="L77" i="3"/>
  <c r="M77" i="3"/>
  <c r="L78" i="3"/>
  <c r="M78" i="3"/>
  <c r="L79" i="3"/>
  <c r="M79" i="3"/>
  <c r="P79" i="3" s="1"/>
  <c r="L80" i="3"/>
  <c r="M80" i="3"/>
  <c r="L81" i="3"/>
  <c r="M81" i="3"/>
  <c r="L82" i="3"/>
  <c r="M82" i="3"/>
  <c r="L83" i="3"/>
  <c r="M83" i="3"/>
  <c r="P83" i="3" s="1"/>
  <c r="L84" i="3"/>
  <c r="M84" i="3"/>
  <c r="L85" i="3"/>
  <c r="M85" i="3"/>
  <c r="L86" i="3"/>
  <c r="M86" i="3"/>
  <c r="L87" i="3"/>
  <c r="M87" i="3"/>
  <c r="P87" i="3" s="1"/>
  <c r="L88" i="3"/>
  <c r="M88" i="3"/>
  <c r="L89" i="3"/>
  <c r="M89" i="3"/>
  <c r="L90" i="3"/>
  <c r="M90" i="3"/>
  <c r="L91" i="3"/>
  <c r="M91" i="3"/>
  <c r="P91" i="3" s="1"/>
  <c r="L92" i="3"/>
  <c r="M92" i="3"/>
  <c r="L93" i="3"/>
  <c r="M93" i="3"/>
  <c r="L94" i="3"/>
  <c r="M94" i="3"/>
  <c r="L95" i="3"/>
  <c r="M95" i="3"/>
  <c r="P95" i="3" s="1"/>
  <c r="L96" i="3"/>
  <c r="M96" i="3"/>
  <c r="L97" i="3"/>
  <c r="M97" i="3"/>
  <c r="L98" i="3"/>
  <c r="M98" i="3"/>
  <c r="L99" i="3"/>
  <c r="M99" i="3"/>
  <c r="P99" i="3" s="1"/>
  <c r="L100" i="3"/>
  <c r="M100" i="3"/>
  <c r="L101" i="3"/>
  <c r="M101" i="3"/>
  <c r="L102" i="3"/>
  <c r="M102" i="3"/>
  <c r="L103" i="3"/>
  <c r="M103" i="3"/>
  <c r="P103" i="3" s="1"/>
  <c r="L104" i="3"/>
  <c r="M104" i="3"/>
  <c r="L105" i="3"/>
  <c r="M105" i="3"/>
  <c r="L106" i="3"/>
  <c r="M106" i="3"/>
  <c r="L107" i="3"/>
  <c r="M107" i="3"/>
  <c r="P107" i="3" s="1"/>
  <c r="L108" i="3"/>
  <c r="M108" i="3"/>
  <c r="L109" i="3"/>
  <c r="M109" i="3"/>
  <c r="L110" i="3"/>
  <c r="M110" i="3"/>
  <c r="L111" i="3"/>
  <c r="M111" i="3"/>
  <c r="P111" i="3" s="1"/>
  <c r="L112" i="3"/>
  <c r="M112" i="3"/>
  <c r="L113" i="3"/>
  <c r="M113" i="3"/>
  <c r="L114" i="3"/>
  <c r="M114" i="3"/>
  <c r="L115" i="3"/>
  <c r="M115" i="3"/>
  <c r="P115" i="3" s="1"/>
  <c r="L116" i="3"/>
  <c r="M116" i="3"/>
  <c r="L117" i="3"/>
  <c r="M117" i="3"/>
  <c r="L118" i="3"/>
  <c r="M118" i="3"/>
  <c r="L119" i="3"/>
  <c r="M119" i="3"/>
  <c r="P119" i="3" s="1"/>
  <c r="L120" i="3"/>
  <c r="M120" i="3"/>
  <c r="L121" i="3"/>
  <c r="M121" i="3"/>
  <c r="L122" i="3"/>
  <c r="M122" i="3"/>
  <c r="L123" i="3"/>
  <c r="M123" i="3"/>
  <c r="O123" i="3" s="1"/>
  <c r="L124" i="3"/>
  <c r="M124" i="3"/>
  <c r="L125" i="3"/>
  <c r="M125" i="3"/>
  <c r="L126" i="3"/>
  <c r="M126" i="3"/>
  <c r="L127" i="3"/>
  <c r="M127" i="3"/>
  <c r="P127" i="3" s="1"/>
  <c r="L128" i="3"/>
  <c r="M128" i="3"/>
  <c r="L129" i="3"/>
  <c r="M129" i="3"/>
  <c r="L130" i="3"/>
  <c r="M130" i="3"/>
  <c r="L131" i="3"/>
  <c r="M131" i="3"/>
  <c r="P131" i="3" s="1"/>
  <c r="L132" i="3"/>
  <c r="M132" i="3"/>
  <c r="L133" i="3"/>
  <c r="M133" i="3"/>
  <c r="L134" i="3"/>
  <c r="M134" i="3"/>
  <c r="L135" i="3"/>
  <c r="M135" i="3"/>
  <c r="P135" i="3" s="1"/>
  <c r="L136" i="3"/>
  <c r="M136" i="3"/>
  <c r="L137" i="3"/>
  <c r="M137" i="3"/>
  <c r="L138" i="3"/>
  <c r="M138" i="3"/>
  <c r="L139" i="3"/>
  <c r="M139" i="3"/>
  <c r="P139" i="3" s="1"/>
  <c r="L140" i="3"/>
  <c r="M140" i="3"/>
  <c r="L141" i="3"/>
  <c r="M141" i="3"/>
  <c r="L142" i="3"/>
  <c r="M142" i="3"/>
  <c r="L143" i="3"/>
  <c r="M143" i="3"/>
  <c r="P143" i="3" s="1"/>
  <c r="L144" i="3"/>
  <c r="M144" i="3"/>
  <c r="L145" i="3"/>
  <c r="M145" i="3"/>
  <c r="L146" i="3"/>
  <c r="M146" i="3"/>
  <c r="L147" i="3"/>
  <c r="M147" i="3"/>
  <c r="P147" i="3" s="1"/>
  <c r="L148" i="3"/>
  <c r="M148" i="3"/>
  <c r="L149" i="3"/>
  <c r="M149" i="3"/>
  <c r="L150" i="3"/>
  <c r="M150" i="3"/>
  <c r="L151" i="3"/>
  <c r="M151" i="3"/>
  <c r="P151" i="3" s="1"/>
  <c r="L152" i="3"/>
  <c r="M152" i="3"/>
  <c r="L153" i="3"/>
  <c r="M153" i="3"/>
  <c r="L154" i="3"/>
  <c r="M154" i="3"/>
  <c r="L155" i="3"/>
  <c r="M155" i="3"/>
  <c r="P155" i="3" s="1"/>
  <c r="L156" i="3"/>
  <c r="M156" i="3"/>
  <c r="L157" i="3"/>
  <c r="M157" i="3"/>
  <c r="L158" i="3"/>
  <c r="M158" i="3"/>
  <c r="L159" i="3"/>
  <c r="M159" i="3"/>
  <c r="P159" i="3" s="1"/>
  <c r="L160" i="3"/>
  <c r="M160" i="3"/>
  <c r="L161" i="3"/>
  <c r="M161" i="3"/>
  <c r="L162" i="3"/>
  <c r="M162" i="3"/>
  <c r="L163" i="3"/>
  <c r="M163" i="3"/>
  <c r="P163" i="3" s="1"/>
  <c r="L164" i="3"/>
  <c r="M164" i="3"/>
  <c r="L165" i="3"/>
  <c r="M165" i="3"/>
  <c r="L166" i="3"/>
  <c r="M166" i="3"/>
  <c r="L167" i="3"/>
  <c r="M167" i="3"/>
  <c r="P167" i="3" s="1"/>
  <c r="L168" i="3"/>
  <c r="M168" i="3"/>
  <c r="L169" i="3"/>
  <c r="M169" i="3"/>
  <c r="L170" i="3"/>
  <c r="M170" i="3"/>
  <c r="L171" i="3"/>
  <c r="M171" i="3"/>
  <c r="P171" i="3" s="1"/>
  <c r="L172" i="3"/>
  <c r="M172" i="3"/>
  <c r="L173" i="3"/>
  <c r="M173" i="3"/>
  <c r="L174" i="3"/>
  <c r="M174" i="3"/>
  <c r="L175" i="3"/>
  <c r="M175" i="3"/>
  <c r="P175" i="3" s="1"/>
  <c r="L176" i="3"/>
  <c r="M176" i="3"/>
  <c r="L177" i="3"/>
  <c r="M177" i="3"/>
  <c r="L178" i="3"/>
  <c r="M178" i="3"/>
  <c r="L179" i="3"/>
  <c r="M179" i="3"/>
  <c r="P179" i="3" s="1"/>
  <c r="L180" i="3"/>
  <c r="M180" i="3"/>
  <c r="L181" i="3"/>
  <c r="M181" i="3"/>
  <c r="L182" i="3"/>
  <c r="M182" i="3"/>
  <c r="L183" i="3"/>
  <c r="M183" i="3"/>
  <c r="P183" i="3" s="1"/>
  <c r="L184" i="3"/>
  <c r="M184" i="3"/>
  <c r="L185" i="3"/>
  <c r="M185" i="3"/>
  <c r="L186" i="3"/>
  <c r="M186" i="3"/>
  <c r="L187" i="3"/>
  <c r="M187" i="3"/>
  <c r="O187" i="3" s="1"/>
  <c r="L188" i="3"/>
  <c r="M188" i="3"/>
  <c r="L189" i="3"/>
  <c r="M189" i="3"/>
  <c r="L190" i="3"/>
  <c r="M190" i="3"/>
  <c r="L191" i="3"/>
  <c r="M191" i="3"/>
  <c r="P191" i="3" s="1"/>
  <c r="L192" i="3"/>
  <c r="M192" i="3"/>
  <c r="L193" i="3"/>
  <c r="M193" i="3"/>
  <c r="L194" i="3"/>
  <c r="M194" i="3"/>
  <c r="L195" i="3"/>
  <c r="M195" i="3"/>
  <c r="P195" i="3" s="1"/>
  <c r="L196" i="3"/>
  <c r="M196" i="3"/>
  <c r="L197" i="3"/>
  <c r="M197" i="3"/>
  <c r="L198" i="3"/>
  <c r="M198" i="3"/>
  <c r="L199" i="3"/>
  <c r="M199" i="3"/>
  <c r="P199" i="3" s="1"/>
  <c r="L200" i="3"/>
  <c r="M200" i="3"/>
  <c r="L201" i="3"/>
  <c r="M201" i="3"/>
  <c r="L202" i="3"/>
  <c r="M202" i="3"/>
  <c r="L203" i="3"/>
  <c r="M203" i="3"/>
  <c r="P203" i="3" s="1"/>
  <c r="L204" i="3"/>
  <c r="M204" i="3"/>
  <c r="L205" i="3"/>
  <c r="M205" i="3"/>
  <c r="L206" i="3"/>
  <c r="M206" i="3"/>
  <c r="L207" i="3"/>
  <c r="M207" i="3"/>
  <c r="P207" i="3" s="1"/>
  <c r="L208" i="3"/>
  <c r="M208" i="3"/>
  <c r="L209" i="3"/>
  <c r="M209" i="3"/>
  <c r="L210" i="3"/>
  <c r="M210" i="3"/>
  <c r="L211" i="3"/>
  <c r="M211" i="3"/>
  <c r="P211" i="3" s="1"/>
  <c r="L212" i="3"/>
  <c r="M212" i="3"/>
  <c r="L213" i="3"/>
  <c r="M213" i="3"/>
  <c r="L214" i="3"/>
  <c r="M214" i="3"/>
  <c r="L215" i="3"/>
  <c r="M215" i="3"/>
  <c r="P215" i="3" s="1"/>
  <c r="L216" i="3"/>
  <c r="M216" i="3"/>
  <c r="L217" i="3"/>
  <c r="M217" i="3"/>
  <c r="L218" i="3"/>
  <c r="M218" i="3"/>
  <c r="L219" i="3"/>
  <c r="M219" i="3"/>
  <c r="P219" i="3" s="1"/>
  <c r="L220" i="3"/>
  <c r="M220" i="3"/>
  <c r="L221" i="3"/>
  <c r="M221" i="3"/>
  <c r="L222" i="3"/>
  <c r="M222" i="3"/>
  <c r="L223" i="3"/>
  <c r="M223" i="3"/>
  <c r="P223" i="3" s="1"/>
  <c r="L224" i="3"/>
  <c r="M224" i="3"/>
  <c r="L225" i="3"/>
  <c r="M225" i="3"/>
  <c r="L226" i="3"/>
  <c r="M226" i="3"/>
  <c r="L227" i="3"/>
  <c r="M227" i="3"/>
  <c r="P227" i="3" s="1"/>
  <c r="L228" i="3"/>
  <c r="M228" i="3"/>
  <c r="L229" i="3"/>
  <c r="M229" i="3"/>
  <c r="L230" i="3"/>
  <c r="M230" i="3"/>
  <c r="L231" i="3"/>
  <c r="M231" i="3"/>
  <c r="P231" i="3" s="1"/>
  <c r="L232" i="3"/>
  <c r="M232" i="3"/>
  <c r="L233" i="3"/>
  <c r="M233" i="3"/>
  <c r="L234" i="3"/>
  <c r="M234" i="3"/>
  <c r="L235" i="3"/>
  <c r="M235" i="3"/>
  <c r="P235" i="3" s="1"/>
  <c r="L236" i="3"/>
  <c r="M236" i="3"/>
  <c r="L237" i="3"/>
  <c r="M237" i="3"/>
  <c r="L238" i="3"/>
  <c r="M238" i="3"/>
  <c r="L239" i="3"/>
  <c r="M239" i="3"/>
  <c r="P239" i="3" s="1"/>
  <c r="L240" i="3"/>
  <c r="M240" i="3"/>
  <c r="L241" i="3"/>
  <c r="M241" i="3"/>
  <c r="L242" i="3"/>
  <c r="M242" i="3"/>
  <c r="L243" i="3"/>
  <c r="M243" i="3"/>
  <c r="P243" i="3" s="1"/>
  <c r="L244" i="3"/>
  <c r="M244" i="3"/>
  <c r="L245" i="3"/>
  <c r="M245" i="3"/>
  <c r="L246" i="3"/>
  <c r="M246" i="3"/>
  <c r="L247" i="3"/>
  <c r="M247" i="3"/>
  <c r="P247" i="3" s="1"/>
  <c r="L248" i="3"/>
  <c r="M248" i="3"/>
  <c r="L249" i="3"/>
  <c r="M249" i="3"/>
  <c r="L250" i="3"/>
  <c r="M250" i="3"/>
  <c r="L251" i="3"/>
  <c r="M251" i="3"/>
  <c r="P251" i="3" s="1"/>
  <c r="L252" i="3"/>
  <c r="M252" i="3"/>
  <c r="L253" i="3"/>
  <c r="M253" i="3"/>
  <c r="L254" i="3"/>
  <c r="M254" i="3"/>
  <c r="L255" i="3"/>
  <c r="M255" i="3"/>
  <c r="P255" i="3" s="1"/>
  <c r="L256" i="3"/>
  <c r="M256" i="3"/>
  <c r="L257" i="3"/>
  <c r="M257" i="3"/>
  <c r="L258" i="3"/>
  <c r="M258" i="3"/>
  <c r="L259" i="3"/>
  <c r="M259" i="3"/>
  <c r="P259" i="3" s="1"/>
  <c r="L260" i="3"/>
  <c r="M260" i="3"/>
  <c r="L261" i="3"/>
  <c r="M261" i="3"/>
  <c r="L262" i="3"/>
  <c r="M262" i="3"/>
  <c r="L263" i="3"/>
  <c r="M263" i="3"/>
  <c r="P263" i="3" s="1"/>
  <c r="L264" i="3"/>
  <c r="M264" i="3"/>
  <c r="L265" i="3"/>
  <c r="M265" i="3"/>
  <c r="L266" i="3"/>
  <c r="M266" i="3"/>
  <c r="L267" i="3"/>
  <c r="M267" i="3"/>
  <c r="P267" i="3" s="1"/>
  <c r="L268" i="3"/>
  <c r="M268" i="3"/>
  <c r="L269" i="3"/>
  <c r="M269" i="3"/>
  <c r="L270" i="3"/>
  <c r="M270" i="3"/>
  <c r="L271" i="3"/>
  <c r="M271" i="3"/>
  <c r="P271" i="3" s="1"/>
  <c r="L272" i="3"/>
  <c r="M272" i="3"/>
  <c r="L273" i="3"/>
  <c r="M273" i="3"/>
  <c r="L274" i="3"/>
  <c r="M274" i="3"/>
  <c r="L275" i="3"/>
  <c r="M275" i="3"/>
  <c r="P275" i="3" s="1"/>
  <c r="L276" i="3"/>
  <c r="M276" i="3"/>
  <c r="L277" i="3"/>
  <c r="M277" i="3"/>
  <c r="L278" i="3"/>
  <c r="M278" i="3"/>
  <c r="L279" i="3"/>
  <c r="M279" i="3"/>
  <c r="P279" i="3" s="1"/>
  <c r="L280" i="3"/>
  <c r="M280" i="3"/>
  <c r="L281" i="3"/>
  <c r="M281" i="3"/>
  <c r="L282" i="3"/>
  <c r="M282" i="3"/>
  <c r="L283" i="3"/>
  <c r="M283" i="3"/>
  <c r="P283" i="3" s="1"/>
  <c r="L284" i="3"/>
  <c r="M284" i="3"/>
  <c r="L285" i="3"/>
  <c r="M285" i="3"/>
  <c r="L286" i="3"/>
  <c r="M286" i="3"/>
  <c r="L287" i="3"/>
  <c r="M287" i="3"/>
  <c r="P287" i="3" s="1"/>
  <c r="L288" i="3"/>
  <c r="M288" i="3"/>
  <c r="L289" i="3"/>
  <c r="M289" i="3"/>
  <c r="L290" i="3"/>
  <c r="M290" i="3"/>
  <c r="L291" i="3"/>
  <c r="M291" i="3"/>
  <c r="P291" i="3" s="1"/>
  <c r="L292" i="3"/>
  <c r="M292" i="3"/>
  <c r="L293" i="3"/>
  <c r="M293" i="3"/>
  <c r="L294" i="3"/>
  <c r="M294" i="3"/>
  <c r="L295" i="3"/>
  <c r="M295" i="3"/>
  <c r="P295" i="3" s="1"/>
  <c r="L296" i="3"/>
  <c r="M296" i="3"/>
  <c r="L297" i="3"/>
  <c r="M297" i="3"/>
  <c r="L298" i="3"/>
  <c r="M298" i="3"/>
  <c r="L299" i="3"/>
  <c r="M299" i="3"/>
  <c r="P299" i="3" s="1"/>
  <c r="L300" i="3"/>
  <c r="M300" i="3"/>
  <c r="L301" i="3"/>
  <c r="M301" i="3"/>
  <c r="L302" i="3"/>
  <c r="M302" i="3"/>
  <c r="L303" i="3"/>
  <c r="M303" i="3"/>
  <c r="P303" i="3" s="1"/>
  <c r="L304" i="3"/>
  <c r="M304" i="3"/>
  <c r="L305" i="3"/>
  <c r="M305" i="3"/>
  <c r="L306" i="3"/>
  <c r="M306" i="3"/>
  <c r="L307" i="3"/>
  <c r="M307" i="3"/>
  <c r="P307" i="3" s="1"/>
  <c r="L308" i="3"/>
  <c r="M308" i="3"/>
  <c r="L309" i="3"/>
  <c r="M309" i="3"/>
  <c r="L310" i="3"/>
  <c r="M310" i="3"/>
  <c r="L311" i="3"/>
  <c r="M311" i="3"/>
  <c r="P311" i="3" s="1"/>
  <c r="L312" i="3"/>
  <c r="M312" i="3"/>
  <c r="L313" i="3"/>
  <c r="M313" i="3"/>
  <c r="L314" i="3"/>
  <c r="M314" i="3"/>
  <c r="L315" i="3"/>
  <c r="M315" i="3"/>
  <c r="O315" i="3" s="1"/>
  <c r="L316" i="3"/>
  <c r="M316" i="3"/>
  <c r="L317" i="3"/>
  <c r="M317" i="3"/>
  <c r="L318" i="3"/>
  <c r="M318" i="3"/>
  <c r="L319" i="3"/>
  <c r="M319" i="3"/>
  <c r="P319" i="3" s="1"/>
  <c r="L320" i="3"/>
  <c r="M320" i="3"/>
  <c r="L321" i="3"/>
  <c r="M321" i="3"/>
  <c r="L322" i="3"/>
  <c r="M322" i="3"/>
  <c r="L323" i="3"/>
  <c r="M323" i="3"/>
  <c r="P323" i="3" s="1"/>
  <c r="L324" i="3"/>
  <c r="M324" i="3"/>
  <c r="L325" i="3"/>
  <c r="M325" i="3"/>
  <c r="L326" i="3"/>
  <c r="M326" i="3"/>
  <c r="L327" i="3"/>
  <c r="M327" i="3"/>
  <c r="P327" i="3" s="1"/>
  <c r="L328" i="3"/>
  <c r="M328" i="3"/>
  <c r="L329" i="3"/>
  <c r="M329" i="3"/>
  <c r="L330" i="3"/>
  <c r="M330" i="3"/>
  <c r="L331" i="3"/>
  <c r="M331" i="3"/>
  <c r="P331" i="3" s="1"/>
  <c r="L332" i="3"/>
  <c r="M332" i="3"/>
  <c r="L333" i="3"/>
  <c r="M333" i="3"/>
  <c r="L334" i="3"/>
  <c r="M334" i="3"/>
  <c r="L335" i="3"/>
  <c r="M335" i="3"/>
  <c r="P335" i="3" s="1"/>
  <c r="L336" i="3"/>
  <c r="M336" i="3"/>
  <c r="L337" i="3"/>
  <c r="M337" i="3"/>
  <c r="L338" i="3"/>
  <c r="M338" i="3"/>
  <c r="L339" i="3"/>
  <c r="M339" i="3"/>
  <c r="P339" i="3" s="1"/>
  <c r="L340" i="3"/>
  <c r="M340" i="3"/>
  <c r="L341" i="3"/>
  <c r="M341" i="3"/>
  <c r="L342" i="3"/>
  <c r="M342" i="3"/>
  <c r="L343" i="3"/>
  <c r="M343" i="3"/>
  <c r="P343" i="3" s="1"/>
  <c r="L344" i="3"/>
  <c r="M344" i="3"/>
  <c r="L345" i="3"/>
  <c r="M345" i="3"/>
  <c r="L346" i="3"/>
  <c r="M346" i="3"/>
  <c r="L347" i="3"/>
  <c r="M347" i="3"/>
  <c r="P347" i="3" s="1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P355" i="3" s="1"/>
  <c r="L356" i="3"/>
  <c r="M356" i="3"/>
  <c r="L357" i="3"/>
  <c r="M357" i="3"/>
  <c r="L358" i="3"/>
  <c r="M358" i="3"/>
  <c r="L359" i="3"/>
  <c r="M359" i="3"/>
  <c r="P359" i="3" s="1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P367" i="3" s="1"/>
  <c r="L368" i="3"/>
  <c r="M368" i="3"/>
  <c r="L369" i="3"/>
  <c r="M369" i="3"/>
  <c r="L370" i="3"/>
  <c r="M370" i="3"/>
  <c r="L371" i="3"/>
  <c r="M371" i="3"/>
  <c r="P371" i="3" s="1"/>
  <c r="L372" i="3"/>
  <c r="M372" i="3"/>
  <c r="L373" i="3"/>
  <c r="M373" i="3"/>
  <c r="L374" i="3"/>
  <c r="M374" i="3"/>
  <c r="L375" i="3"/>
  <c r="M375" i="3"/>
  <c r="P375" i="3" s="1"/>
  <c r="L376" i="3"/>
  <c r="M376" i="3"/>
  <c r="L377" i="3"/>
  <c r="M377" i="3"/>
  <c r="L378" i="3"/>
  <c r="M378" i="3"/>
  <c r="L379" i="3"/>
  <c r="M379" i="3"/>
  <c r="O379" i="3" s="1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P387" i="3" s="1"/>
  <c r="L388" i="3"/>
  <c r="M388" i="3"/>
  <c r="L389" i="3"/>
  <c r="M389" i="3"/>
  <c r="L390" i="3"/>
  <c r="M390" i="3"/>
  <c r="L391" i="3"/>
  <c r="M391" i="3"/>
  <c r="P391" i="3" s="1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P399" i="3" s="1"/>
  <c r="L400" i="3"/>
  <c r="M400" i="3"/>
  <c r="L401" i="3"/>
  <c r="M401" i="3"/>
  <c r="L402" i="3"/>
  <c r="M402" i="3"/>
  <c r="L403" i="3"/>
  <c r="M403" i="3"/>
  <c r="P403" i="3" s="1"/>
  <c r="L404" i="3"/>
  <c r="M404" i="3"/>
  <c r="L405" i="3"/>
  <c r="M405" i="3"/>
  <c r="L406" i="3"/>
  <c r="M406" i="3"/>
  <c r="L407" i="3"/>
  <c r="M407" i="3"/>
  <c r="P407" i="3" s="1"/>
  <c r="L408" i="3"/>
  <c r="M408" i="3"/>
  <c r="L409" i="3"/>
  <c r="M409" i="3"/>
  <c r="L410" i="3"/>
  <c r="M410" i="3"/>
  <c r="L411" i="3"/>
  <c r="M411" i="3"/>
  <c r="P411" i="3" s="1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P419" i="3" s="1"/>
  <c r="L420" i="3"/>
  <c r="M420" i="3"/>
  <c r="L421" i="3"/>
  <c r="M421" i="3"/>
  <c r="L422" i="3"/>
  <c r="M422" i="3"/>
  <c r="L423" i="3"/>
  <c r="M423" i="3"/>
  <c r="P423" i="3" s="1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P431" i="3" s="1"/>
  <c r="L432" i="3"/>
  <c r="M432" i="3"/>
  <c r="L433" i="3"/>
  <c r="M433" i="3"/>
  <c r="L434" i="3"/>
  <c r="M434" i="3"/>
  <c r="L435" i="3"/>
  <c r="M435" i="3"/>
  <c r="P435" i="3" s="1"/>
  <c r="L436" i="3"/>
  <c r="M436" i="3"/>
  <c r="L437" i="3"/>
  <c r="M437" i="3"/>
  <c r="L438" i="3"/>
  <c r="M438" i="3"/>
  <c r="L439" i="3"/>
  <c r="M439" i="3"/>
  <c r="P439" i="3" s="1"/>
  <c r="L440" i="3"/>
  <c r="M440" i="3"/>
  <c r="L441" i="3"/>
  <c r="M441" i="3"/>
  <c r="L442" i="3"/>
  <c r="M442" i="3"/>
  <c r="L443" i="3"/>
  <c r="M443" i="3"/>
  <c r="Q443" i="3" s="1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P451" i="3" s="1"/>
  <c r="L452" i="3"/>
  <c r="M452" i="3"/>
  <c r="L453" i="3"/>
  <c r="M453" i="3"/>
  <c r="L454" i="3"/>
  <c r="M454" i="3"/>
  <c r="L455" i="3"/>
  <c r="M455" i="3"/>
  <c r="P455" i="3" s="1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P463" i="3" s="1"/>
  <c r="L464" i="3"/>
  <c r="M464" i="3"/>
  <c r="L465" i="3"/>
  <c r="M465" i="3"/>
  <c r="L466" i="3"/>
  <c r="M466" i="3"/>
  <c r="L467" i="3"/>
  <c r="M467" i="3"/>
  <c r="P467" i="3" s="1"/>
  <c r="L468" i="3"/>
  <c r="M468" i="3"/>
  <c r="L469" i="3"/>
  <c r="M469" i="3"/>
  <c r="L470" i="3"/>
  <c r="M470" i="3"/>
  <c r="L471" i="3"/>
  <c r="M471" i="3"/>
  <c r="P471" i="3" s="1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P483" i="3" s="1"/>
  <c r="L484" i="3"/>
  <c r="M484" i="3"/>
  <c r="L485" i="3"/>
  <c r="M485" i="3"/>
  <c r="L486" i="3"/>
  <c r="M486" i="3"/>
  <c r="L487" i="3"/>
  <c r="M487" i="3"/>
  <c r="P487" i="3" s="1"/>
  <c r="L488" i="3"/>
  <c r="M488" i="3"/>
  <c r="L489" i="3"/>
  <c r="M489" i="3"/>
  <c r="L490" i="3"/>
  <c r="M490" i="3"/>
  <c r="L491" i="3"/>
  <c r="M491" i="3"/>
  <c r="P491" i="3" s="1"/>
  <c r="L492" i="3"/>
  <c r="M492" i="3"/>
  <c r="L493" i="3"/>
  <c r="M493" i="3"/>
  <c r="L494" i="3"/>
  <c r="M494" i="3"/>
  <c r="L495" i="3"/>
  <c r="M495" i="3"/>
  <c r="P495" i="3" s="1"/>
  <c r="L496" i="3"/>
  <c r="M496" i="3"/>
  <c r="L497" i="3"/>
  <c r="M497" i="3"/>
  <c r="L498" i="3"/>
  <c r="M498" i="3"/>
  <c r="L499" i="3"/>
  <c r="M499" i="3"/>
  <c r="P499" i="3" s="1"/>
  <c r="L500" i="3"/>
  <c r="M500" i="3"/>
  <c r="L501" i="3"/>
  <c r="M501" i="3"/>
  <c r="L502" i="3"/>
  <c r="M502" i="3"/>
  <c r="L503" i="3"/>
  <c r="M503" i="3"/>
  <c r="P503" i="3" s="1"/>
  <c r="L504" i="3"/>
  <c r="M504" i="3"/>
  <c r="L505" i="3"/>
  <c r="M505" i="3"/>
  <c r="L506" i="3"/>
  <c r="M506" i="3"/>
  <c r="L507" i="3"/>
  <c r="M507" i="3"/>
  <c r="Q507" i="3" s="1"/>
  <c r="L508" i="3"/>
  <c r="M508" i="3"/>
  <c r="L509" i="3"/>
  <c r="M509" i="3"/>
  <c r="L510" i="3"/>
  <c r="M510" i="3"/>
  <c r="L511" i="3"/>
  <c r="M511" i="3"/>
  <c r="P511" i="3" s="1"/>
  <c r="L512" i="3"/>
  <c r="M512" i="3"/>
  <c r="L513" i="3"/>
  <c r="M513" i="3"/>
  <c r="L514" i="3"/>
  <c r="M514" i="3"/>
  <c r="L515" i="3"/>
  <c r="M515" i="3"/>
  <c r="P515" i="3" s="1"/>
  <c r="L516" i="3"/>
  <c r="M516" i="3"/>
  <c r="L517" i="3"/>
  <c r="M517" i="3"/>
  <c r="L518" i="3"/>
  <c r="M518" i="3"/>
  <c r="L519" i="3"/>
  <c r="M519" i="3"/>
  <c r="P519" i="3" s="1"/>
  <c r="L520" i="3"/>
  <c r="M520" i="3"/>
  <c r="L521" i="3"/>
  <c r="M521" i="3"/>
  <c r="L522" i="3"/>
  <c r="M522" i="3"/>
  <c r="L523" i="3"/>
  <c r="M523" i="3"/>
  <c r="P523" i="3" s="1"/>
  <c r="L524" i="3"/>
  <c r="M524" i="3"/>
  <c r="L525" i="3"/>
  <c r="M525" i="3"/>
  <c r="L526" i="3"/>
  <c r="M526" i="3"/>
  <c r="L527" i="3"/>
  <c r="M527" i="3"/>
  <c r="P527" i="3" s="1"/>
  <c r="L528" i="3"/>
  <c r="M528" i="3"/>
  <c r="L529" i="3"/>
  <c r="M529" i="3"/>
  <c r="L530" i="3"/>
  <c r="M530" i="3"/>
  <c r="L531" i="3"/>
  <c r="M531" i="3"/>
  <c r="P531" i="3" s="1"/>
  <c r="L532" i="3"/>
  <c r="M532" i="3"/>
  <c r="L533" i="3"/>
  <c r="M533" i="3"/>
  <c r="L534" i="3"/>
  <c r="M534" i="3"/>
  <c r="L535" i="3"/>
  <c r="M535" i="3"/>
  <c r="P535" i="3" s="1"/>
  <c r="L536" i="3"/>
  <c r="M536" i="3"/>
  <c r="L537" i="3"/>
  <c r="M537" i="3"/>
  <c r="L538" i="3"/>
  <c r="M538" i="3"/>
  <c r="L539" i="3"/>
  <c r="M539" i="3"/>
  <c r="P539" i="3" s="1"/>
  <c r="L540" i="3"/>
  <c r="M540" i="3"/>
  <c r="L541" i="3"/>
  <c r="M541" i="3"/>
  <c r="L542" i="3"/>
  <c r="M542" i="3"/>
  <c r="L543" i="3"/>
  <c r="M543" i="3"/>
  <c r="P543" i="3" s="1"/>
  <c r="L544" i="3"/>
  <c r="M544" i="3"/>
  <c r="L545" i="3"/>
  <c r="M545" i="3"/>
  <c r="L546" i="3"/>
  <c r="M546" i="3"/>
  <c r="L547" i="3"/>
  <c r="M547" i="3"/>
  <c r="P547" i="3" s="1"/>
  <c r="L548" i="3"/>
  <c r="M548" i="3"/>
  <c r="L549" i="3"/>
  <c r="M549" i="3"/>
  <c r="L550" i="3"/>
  <c r="M550" i="3"/>
  <c r="L551" i="3"/>
  <c r="M551" i="3"/>
  <c r="P551" i="3" s="1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P559" i="3" s="1"/>
  <c r="L560" i="3"/>
  <c r="M560" i="3"/>
  <c r="L561" i="3"/>
  <c r="M561" i="3"/>
  <c r="L562" i="3"/>
  <c r="M562" i="3"/>
  <c r="L563" i="3"/>
  <c r="M563" i="3"/>
  <c r="P563" i="3" s="1"/>
  <c r="L564" i="3"/>
  <c r="M564" i="3"/>
  <c r="L565" i="3"/>
  <c r="M565" i="3"/>
  <c r="L566" i="3"/>
  <c r="M566" i="3"/>
  <c r="L567" i="3"/>
  <c r="M567" i="3"/>
  <c r="P567" i="3" s="1"/>
  <c r="L568" i="3"/>
  <c r="M568" i="3"/>
  <c r="L569" i="3"/>
  <c r="M569" i="3"/>
  <c r="L570" i="3"/>
  <c r="M570" i="3"/>
  <c r="L571" i="3"/>
  <c r="M571" i="3"/>
  <c r="O571" i="3" s="1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P579" i="3" s="1"/>
  <c r="L580" i="3"/>
  <c r="M580" i="3"/>
  <c r="L581" i="3"/>
  <c r="M581" i="3"/>
  <c r="L582" i="3"/>
  <c r="M582" i="3"/>
  <c r="L583" i="3"/>
  <c r="M583" i="3"/>
  <c r="P583" i="3" s="1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P591" i="3" s="1"/>
  <c r="L592" i="3"/>
  <c r="M592" i="3"/>
  <c r="L593" i="3"/>
  <c r="M593" i="3"/>
  <c r="L594" i="3"/>
  <c r="M594" i="3"/>
  <c r="L595" i="3"/>
  <c r="M595" i="3"/>
  <c r="P595" i="3" s="1"/>
  <c r="L596" i="3"/>
  <c r="M596" i="3"/>
  <c r="L597" i="3"/>
  <c r="M597" i="3"/>
  <c r="L598" i="3"/>
  <c r="M598" i="3"/>
  <c r="L599" i="3"/>
  <c r="M599" i="3"/>
  <c r="P599" i="3" s="1"/>
  <c r="L600" i="3"/>
  <c r="M600" i="3"/>
  <c r="L601" i="3"/>
  <c r="M601" i="3"/>
  <c r="L602" i="3"/>
  <c r="M602" i="3"/>
  <c r="L603" i="3"/>
  <c r="M603" i="3"/>
  <c r="P603" i="3" s="1"/>
  <c r="L604" i="3"/>
  <c r="M604" i="3"/>
  <c r="L605" i="3"/>
  <c r="M605" i="3"/>
  <c r="L606" i="3"/>
  <c r="M606" i="3"/>
  <c r="L607" i="3"/>
  <c r="M607" i="3"/>
  <c r="P607" i="3" s="1"/>
  <c r="L608" i="3"/>
  <c r="M608" i="3"/>
  <c r="L609" i="3"/>
  <c r="M609" i="3"/>
  <c r="L610" i="3"/>
  <c r="M610" i="3"/>
  <c r="L611" i="3"/>
  <c r="M611" i="3"/>
  <c r="P611" i="3" s="1"/>
  <c r="L612" i="3"/>
  <c r="M612" i="3"/>
  <c r="L613" i="3"/>
  <c r="M613" i="3"/>
  <c r="L614" i="3"/>
  <c r="M614" i="3"/>
  <c r="L615" i="3"/>
  <c r="M615" i="3"/>
  <c r="P615" i="3" s="1"/>
  <c r="L616" i="3"/>
  <c r="M616" i="3"/>
  <c r="L617" i="3"/>
  <c r="M617" i="3"/>
  <c r="L618" i="3"/>
  <c r="M618" i="3"/>
  <c r="L619" i="3"/>
  <c r="M619" i="3"/>
  <c r="P619" i="3" s="1"/>
  <c r="L620" i="3"/>
  <c r="M620" i="3"/>
  <c r="L621" i="3"/>
  <c r="M621" i="3"/>
  <c r="L622" i="3"/>
  <c r="M622" i="3"/>
  <c r="L623" i="3"/>
  <c r="M623" i="3"/>
  <c r="P623" i="3" s="1"/>
  <c r="L624" i="3"/>
  <c r="M624" i="3"/>
  <c r="L625" i="3"/>
  <c r="M625" i="3"/>
  <c r="L626" i="3"/>
  <c r="M626" i="3"/>
  <c r="L627" i="3"/>
  <c r="M627" i="3"/>
  <c r="P627" i="3" s="1"/>
  <c r="L628" i="3"/>
  <c r="M628" i="3"/>
  <c r="L629" i="3"/>
  <c r="M629" i="3"/>
  <c r="L630" i="3"/>
  <c r="M630" i="3"/>
  <c r="L631" i="3"/>
  <c r="M631" i="3"/>
  <c r="P631" i="3" s="1"/>
  <c r="L632" i="3"/>
  <c r="M632" i="3"/>
  <c r="L633" i="3"/>
  <c r="M633" i="3"/>
  <c r="L634" i="3"/>
  <c r="M634" i="3"/>
  <c r="L635" i="3"/>
  <c r="M635" i="3"/>
  <c r="O635" i="3" s="1"/>
  <c r="L636" i="3"/>
  <c r="M636" i="3"/>
  <c r="L637" i="3"/>
  <c r="M637" i="3"/>
  <c r="L638" i="3"/>
  <c r="M638" i="3"/>
  <c r="L639" i="3"/>
  <c r="M639" i="3"/>
  <c r="P639" i="3" s="1"/>
  <c r="L640" i="3"/>
  <c r="M640" i="3"/>
  <c r="L641" i="3"/>
  <c r="M641" i="3"/>
  <c r="L642" i="3"/>
  <c r="M642" i="3"/>
  <c r="L643" i="3"/>
  <c r="M643" i="3"/>
  <c r="P643" i="3" s="1"/>
  <c r="L644" i="3"/>
  <c r="M644" i="3"/>
  <c r="L645" i="3"/>
  <c r="M645" i="3"/>
  <c r="L646" i="3"/>
  <c r="M646" i="3"/>
  <c r="L647" i="3"/>
  <c r="M647" i="3"/>
  <c r="P647" i="3" s="1"/>
  <c r="L648" i="3"/>
  <c r="M648" i="3"/>
  <c r="L649" i="3"/>
  <c r="M649" i="3"/>
  <c r="L650" i="3"/>
  <c r="M650" i="3"/>
  <c r="L651" i="3"/>
  <c r="M651" i="3"/>
  <c r="P651" i="3" s="1"/>
  <c r="L652" i="3"/>
  <c r="M652" i="3"/>
  <c r="L653" i="3"/>
  <c r="M653" i="3"/>
  <c r="L654" i="3"/>
  <c r="M654" i="3"/>
  <c r="L655" i="3"/>
  <c r="M655" i="3"/>
  <c r="P655" i="3" s="1"/>
  <c r="L656" i="3"/>
  <c r="M656" i="3"/>
  <c r="L657" i="3"/>
  <c r="M657" i="3"/>
  <c r="L658" i="3"/>
  <c r="M658" i="3"/>
  <c r="L659" i="3"/>
  <c r="M659" i="3"/>
  <c r="P659" i="3" s="1"/>
  <c r="L660" i="3"/>
  <c r="M660" i="3"/>
  <c r="L661" i="3"/>
  <c r="M661" i="3"/>
  <c r="L662" i="3"/>
  <c r="M662" i="3"/>
  <c r="L663" i="3"/>
  <c r="M663" i="3"/>
  <c r="P663" i="3" s="1"/>
  <c r="L664" i="3"/>
  <c r="M664" i="3"/>
  <c r="L665" i="3"/>
  <c r="M665" i="3"/>
  <c r="L666" i="3"/>
  <c r="M666" i="3"/>
  <c r="L667" i="3"/>
  <c r="M667" i="3"/>
  <c r="P667" i="3" s="1"/>
  <c r="L668" i="3"/>
  <c r="M668" i="3"/>
  <c r="L669" i="3"/>
  <c r="M669" i="3"/>
  <c r="L670" i="3"/>
  <c r="M670" i="3"/>
  <c r="L671" i="3"/>
  <c r="M671" i="3"/>
  <c r="P671" i="3" s="1"/>
  <c r="L672" i="3"/>
  <c r="M672" i="3"/>
  <c r="L673" i="3"/>
  <c r="M673" i="3"/>
  <c r="L674" i="3"/>
  <c r="M674" i="3"/>
  <c r="L675" i="3"/>
  <c r="M675" i="3"/>
  <c r="P675" i="3" s="1"/>
  <c r="L676" i="3"/>
  <c r="M676" i="3"/>
  <c r="L677" i="3"/>
  <c r="M677" i="3"/>
  <c r="L678" i="3"/>
  <c r="M678" i="3"/>
  <c r="L679" i="3"/>
  <c r="M679" i="3"/>
  <c r="P679" i="3" s="1"/>
  <c r="L680" i="3"/>
  <c r="M680" i="3"/>
  <c r="L681" i="3"/>
  <c r="M681" i="3"/>
  <c r="L682" i="3"/>
  <c r="M682" i="3"/>
  <c r="L683" i="3"/>
  <c r="M683" i="3"/>
  <c r="P683" i="3" s="1"/>
  <c r="L684" i="3"/>
  <c r="M684" i="3"/>
  <c r="L685" i="3"/>
  <c r="M685" i="3"/>
  <c r="L686" i="3"/>
  <c r="M686" i="3"/>
  <c r="L687" i="3"/>
  <c r="M687" i="3"/>
  <c r="P687" i="3" s="1"/>
  <c r="L688" i="3"/>
  <c r="M688" i="3"/>
  <c r="L689" i="3"/>
  <c r="M689" i="3"/>
  <c r="L690" i="3"/>
  <c r="M690" i="3"/>
  <c r="L691" i="3"/>
  <c r="M691" i="3"/>
  <c r="P691" i="3" s="1"/>
  <c r="L692" i="3"/>
  <c r="M692" i="3"/>
  <c r="L693" i="3"/>
  <c r="M693" i="3"/>
  <c r="L694" i="3"/>
  <c r="M694" i="3"/>
  <c r="L695" i="3"/>
  <c r="M695" i="3"/>
  <c r="P695" i="3" s="1"/>
  <c r="L696" i="3"/>
  <c r="M696" i="3"/>
  <c r="L697" i="3"/>
  <c r="M697" i="3"/>
  <c r="L698" i="3"/>
  <c r="M698" i="3"/>
  <c r="L699" i="3"/>
  <c r="M699" i="3"/>
  <c r="O699" i="3" s="1"/>
  <c r="L700" i="3"/>
  <c r="M700" i="3"/>
  <c r="L701" i="3"/>
  <c r="M701" i="3"/>
  <c r="L702" i="3"/>
  <c r="M702" i="3"/>
  <c r="L703" i="3"/>
  <c r="M703" i="3"/>
  <c r="P703" i="3" s="1"/>
  <c r="L704" i="3"/>
  <c r="M704" i="3"/>
  <c r="L705" i="3"/>
  <c r="M705" i="3"/>
  <c r="L706" i="3"/>
  <c r="M706" i="3"/>
  <c r="L707" i="3"/>
  <c r="M707" i="3"/>
  <c r="P707" i="3" s="1"/>
  <c r="L708" i="3"/>
  <c r="M708" i="3"/>
  <c r="L709" i="3"/>
  <c r="M709" i="3"/>
  <c r="L710" i="3"/>
  <c r="M710" i="3"/>
  <c r="L711" i="3"/>
  <c r="M711" i="3"/>
  <c r="P711" i="3" s="1"/>
  <c r="L712" i="3"/>
  <c r="M712" i="3"/>
  <c r="L713" i="3"/>
  <c r="M713" i="3"/>
  <c r="L714" i="3"/>
  <c r="M714" i="3"/>
  <c r="L715" i="3"/>
  <c r="M715" i="3"/>
  <c r="P715" i="3" s="1"/>
  <c r="L716" i="3"/>
  <c r="M716" i="3"/>
  <c r="L717" i="3"/>
  <c r="M717" i="3"/>
  <c r="L718" i="3"/>
  <c r="M718" i="3"/>
  <c r="L719" i="3"/>
  <c r="M719" i="3"/>
  <c r="P719" i="3" s="1"/>
  <c r="L720" i="3"/>
  <c r="M720" i="3"/>
  <c r="L721" i="3"/>
  <c r="M721" i="3"/>
  <c r="L722" i="3"/>
  <c r="M722" i="3"/>
  <c r="L723" i="3"/>
  <c r="M723" i="3"/>
  <c r="P723" i="3" s="1"/>
  <c r="L724" i="3"/>
  <c r="M724" i="3"/>
  <c r="L725" i="3"/>
  <c r="M725" i="3"/>
  <c r="L726" i="3"/>
  <c r="M726" i="3"/>
  <c r="L727" i="3"/>
  <c r="M727" i="3"/>
  <c r="P727" i="3" s="1"/>
  <c r="L728" i="3"/>
  <c r="M728" i="3"/>
  <c r="L729" i="3"/>
  <c r="M729" i="3"/>
  <c r="L730" i="3"/>
  <c r="M730" i="3"/>
  <c r="L731" i="3"/>
  <c r="M731" i="3"/>
  <c r="P731" i="3" s="1"/>
  <c r="L732" i="3"/>
  <c r="M732" i="3"/>
  <c r="L733" i="3"/>
  <c r="M733" i="3"/>
  <c r="L734" i="3"/>
  <c r="M734" i="3"/>
  <c r="L735" i="3"/>
  <c r="M735" i="3"/>
  <c r="P735" i="3" s="1"/>
  <c r="L736" i="3"/>
  <c r="M736" i="3"/>
  <c r="L737" i="3"/>
  <c r="M737" i="3"/>
  <c r="L738" i="3"/>
  <c r="M738" i="3"/>
  <c r="L739" i="3"/>
  <c r="M739" i="3"/>
  <c r="P739" i="3" s="1"/>
  <c r="L740" i="3"/>
  <c r="M740" i="3"/>
  <c r="L741" i="3"/>
  <c r="M741" i="3"/>
  <c r="L742" i="3"/>
  <c r="M742" i="3"/>
  <c r="L743" i="3"/>
  <c r="M743" i="3"/>
  <c r="P743" i="3" s="1"/>
  <c r="L744" i="3"/>
  <c r="M744" i="3"/>
  <c r="L745" i="3"/>
  <c r="M745" i="3"/>
  <c r="L746" i="3"/>
  <c r="M746" i="3"/>
  <c r="L747" i="3"/>
  <c r="M747" i="3"/>
  <c r="P747" i="3" s="1"/>
  <c r="L748" i="3"/>
  <c r="M748" i="3"/>
  <c r="L749" i="3"/>
  <c r="M749" i="3"/>
  <c r="L750" i="3"/>
  <c r="M750" i="3"/>
  <c r="L751" i="3"/>
  <c r="M751" i="3"/>
  <c r="P751" i="3" s="1"/>
  <c r="L752" i="3"/>
  <c r="M752" i="3"/>
  <c r="L753" i="3"/>
  <c r="M753" i="3"/>
  <c r="L754" i="3"/>
  <c r="M754" i="3"/>
  <c r="L755" i="3"/>
  <c r="M755" i="3"/>
  <c r="P755" i="3" s="1"/>
  <c r="L756" i="3"/>
  <c r="M756" i="3"/>
  <c r="L757" i="3"/>
  <c r="M757" i="3"/>
  <c r="L758" i="3"/>
  <c r="M758" i="3"/>
  <c r="L759" i="3"/>
  <c r="M759" i="3"/>
  <c r="P759" i="3" s="1"/>
  <c r="L760" i="3"/>
  <c r="M760" i="3"/>
  <c r="L761" i="3"/>
  <c r="M761" i="3"/>
  <c r="L762" i="3"/>
  <c r="M762" i="3"/>
  <c r="L763" i="3"/>
  <c r="M763" i="3"/>
  <c r="P763" i="3" s="1"/>
  <c r="L764" i="3"/>
  <c r="M764" i="3"/>
  <c r="L765" i="3"/>
  <c r="M765" i="3"/>
  <c r="L766" i="3"/>
  <c r="M766" i="3"/>
  <c r="L767" i="3"/>
  <c r="M767" i="3"/>
  <c r="P767" i="3" s="1"/>
  <c r="L768" i="3"/>
  <c r="M768" i="3"/>
  <c r="L769" i="3"/>
  <c r="M769" i="3"/>
  <c r="L770" i="3"/>
  <c r="M770" i="3"/>
  <c r="L771" i="3"/>
  <c r="M771" i="3"/>
  <c r="P771" i="3" s="1"/>
  <c r="L772" i="3"/>
  <c r="M772" i="3"/>
  <c r="L773" i="3"/>
  <c r="M773" i="3"/>
  <c r="L774" i="3"/>
  <c r="M774" i="3"/>
  <c r="L775" i="3"/>
  <c r="M775" i="3"/>
  <c r="P775" i="3" s="1"/>
  <c r="L776" i="3"/>
  <c r="M776" i="3"/>
  <c r="L777" i="3"/>
  <c r="M777" i="3"/>
  <c r="L778" i="3"/>
  <c r="M778" i="3"/>
  <c r="L779" i="3"/>
  <c r="M779" i="3"/>
  <c r="P779" i="3" s="1"/>
  <c r="L780" i="3"/>
  <c r="M780" i="3"/>
  <c r="L781" i="3"/>
  <c r="M781" i="3"/>
  <c r="L782" i="3"/>
  <c r="M782" i="3"/>
  <c r="L783" i="3"/>
  <c r="M783" i="3"/>
  <c r="P783" i="3" s="1"/>
  <c r="L784" i="3"/>
  <c r="M784" i="3"/>
  <c r="L785" i="3"/>
  <c r="M785" i="3"/>
  <c r="L786" i="3"/>
  <c r="M786" i="3"/>
  <c r="L787" i="3"/>
  <c r="M787" i="3"/>
  <c r="P787" i="3" s="1"/>
  <c r="L788" i="3"/>
  <c r="M788" i="3"/>
  <c r="L789" i="3"/>
  <c r="M789" i="3"/>
  <c r="L790" i="3"/>
  <c r="M790" i="3"/>
  <c r="L791" i="3"/>
  <c r="M791" i="3"/>
  <c r="P791" i="3" s="1"/>
  <c r="L792" i="3"/>
  <c r="M792" i="3"/>
  <c r="L793" i="3"/>
  <c r="M793" i="3"/>
  <c r="L794" i="3"/>
  <c r="M794" i="3"/>
  <c r="L795" i="3"/>
  <c r="M795" i="3"/>
  <c r="P795" i="3" s="1"/>
  <c r="L796" i="3"/>
  <c r="M796" i="3"/>
  <c r="L797" i="3"/>
  <c r="M797" i="3"/>
  <c r="L798" i="3"/>
  <c r="M798" i="3"/>
  <c r="L799" i="3"/>
  <c r="M799" i="3"/>
  <c r="P799" i="3" s="1"/>
  <c r="L800" i="3"/>
  <c r="M800" i="3"/>
  <c r="L801" i="3"/>
  <c r="M801" i="3"/>
  <c r="L802" i="3"/>
  <c r="M802" i="3"/>
  <c r="L803" i="3"/>
  <c r="M803" i="3"/>
  <c r="P803" i="3" s="1"/>
  <c r="L804" i="3"/>
  <c r="M804" i="3"/>
  <c r="L805" i="3"/>
  <c r="M805" i="3"/>
  <c r="L806" i="3"/>
  <c r="M806" i="3"/>
  <c r="L807" i="3"/>
  <c r="M807" i="3"/>
  <c r="P807" i="3" s="1"/>
  <c r="L808" i="3"/>
  <c r="M808" i="3"/>
  <c r="L809" i="3"/>
  <c r="M809" i="3"/>
  <c r="L810" i="3"/>
  <c r="M810" i="3"/>
  <c r="L811" i="3"/>
  <c r="M811" i="3"/>
  <c r="P811" i="3" s="1"/>
  <c r="L812" i="3"/>
  <c r="M812" i="3"/>
  <c r="L813" i="3"/>
  <c r="M813" i="3"/>
  <c r="L814" i="3"/>
  <c r="M814" i="3"/>
  <c r="L815" i="3"/>
  <c r="M815" i="3"/>
  <c r="P815" i="3" s="1"/>
  <c r="L816" i="3"/>
  <c r="M816" i="3"/>
  <c r="L817" i="3"/>
  <c r="M817" i="3"/>
  <c r="L818" i="3"/>
  <c r="M818" i="3"/>
  <c r="L819" i="3"/>
  <c r="M819" i="3"/>
  <c r="P819" i="3" s="1"/>
  <c r="L820" i="3"/>
  <c r="M820" i="3"/>
  <c r="L821" i="3"/>
  <c r="M821" i="3"/>
  <c r="L822" i="3"/>
  <c r="M822" i="3"/>
  <c r="L823" i="3"/>
  <c r="M823" i="3"/>
  <c r="P823" i="3" s="1"/>
  <c r="L824" i="3"/>
  <c r="M824" i="3"/>
  <c r="L825" i="3"/>
  <c r="M825" i="3"/>
  <c r="L826" i="3"/>
  <c r="M826" i="3"/>
  <c r="L827" i="3"/>
  <c r="M827" i="3"/>
  <c r="O827" i="3" s="1"/>
  <c r="L828" i="3"/>
  <c r="M828" i="3"/>
  <c r="L829" i="3"/>
  <c r="M829" i="3"/>
  <c r="L830" i="3"/>
  <c r="M830" i="3"/>
  <c r="L831" i="3"/>
  <c r="M831" i="3"/>
  <c r="P831" i="3" s="1"/>
  <c r="L832" i="3"/>
  <c r="M832" i="3"/>
  <c r="L833" i="3"/>
  <c r="M833" i="3"/>
  <c r="L834" i="3"/>
  <c r="M834" i="3"/>
  <c r="L835" i="3"/>
  <c r="M835" i="3"/>
  <c r="P835" i="3" s="1"/>
  <c r="L836" i="3"/>
  <c r="M836" i="3"/>
  <c r="L837" i="3"/>
  <c r="M837" i="3"/>
  <c r="L838" i="3"/>
  <c r="M838" i="3"/>
  <c r="L839" i="3"/>
  <c r="M839" i="3"/>
  <c r="P839" i="3" s="1"/>
  <c r="L840" i="3"/>
  <c r="M840" i="3"/>
  <c r="L841" i="3"/>
  <c r="M841" i="3"/>
  <c r="L842" i="3"/>
  <c r="M842" i="3"/>
  <c r="L843" i="3"/>
  <c r="M843" i="3"/>
  <c r="P843" i="3" s="1"/>
  <c r="L844" i="3"/>
  <c r="M844" i="3"/>
  <c r="L845" i="3"/>
  <c r="M845" i="3"/>
  <c r="L846" i="3"/>
  <c r="M846" i="3"/>
  <c r="L847" i="3"/>
  <c r="M847" i="3"/>
  <c r="P847" i="3" s="1"/>
  <c r="L848" i="3"/>
  <c r="M848" i="3"/>
  <c r="L849" i="3"/>
  <c r="M849" i="3"/>
  <c r="L850" i="3"/>
  <c r="M850" i="3"/>
  <c r="L851" i="3"/>
  <c r="M851" i="3"/>
  <c r="P851" i="3" s="1"/>
  <c r="L852" i="3"/>
  <c r="M852" i="3"/>
  <c r="L853" i="3"/>
  <c r="M853" i="3"/>
  <c r="L854" i="3"/>
  <c r="M854" i="3"/>
  <c r="L855" i="3"/>
  <c r="M855" i="3"/>
  <c r="P855" i="3" s="1"/>
  <c r="L856" i="3"/>
  <c r="M856" i="3"/>
  <c r="L857" i="3"/>
  <c r="M857" i="3"/>
  <c r="L858" i="3"/>
  <c r="M858" i="3"/>
  <c r="L859" i="3"/>
  <c r="M859" i="3"/>
  <c r="P859" i="3" s="1"/>
  <c r="L860" i="3"/>
  <c r="M860" i="3"/>
  <c r="L861" i="3"/>
  <c r="M861" i="3"/>
  <c r="L862" i="3"/>
  <c r="M862" i="3"/>
  <c r="L863" i="3"/>
  <c r="M863" i="3"/>
  <c r="P863" i="3" s="1"/>
  <c r="L864" i="3"/>
  <c r="M864" i="3"/>
  <c r="L865" i="3"/>
  <c r="M865" i="3"/>
  <c r="L866" i="3"/>
  <c r="M866" i="3"/>
  <c r="L867" i="3"/>
  <c r="M867" i="3"/>
  <c r="P867" i="3" s="1"/>
  <c r="L868" i="3"/>
  <c r="M868" i="3"/>
  <c r="L869" i="3"/>
  <c r="M869" i="3"/>
  <c r="L870" i="3"/>
  <c r="M870" i="3"/>
  <c r="L871" i="3"/>
  <c r="M871" i="3"/>
  <c r="P871" i="3" s="1"/>
  <c r="L872" i="3"/>
  <c r="M872" i="3"/>
  <c r="L873" i="3"/>
  <c r="M873" i="3"/>
  <c r="L874" i="3"/>
  <c r="M874" i="3"/>
  <c r="L875" i="3"/>
  <c r="M875" i="3"/>
  <c r="P875" i="3" s="1"/>
  <c r="L876" i="3"/>
  <c r="M876" i="3"/>
  <c r="L877" i="3"/>
  <c r="M877" i="3"/>
  <c r="L878" i="3"/>
  <c r="M878" i="3"/>
  <c r="L879" i="3"/>
  <c r="M879" i="3"/>
  <c r="P879" i="3" s="1"/>
  <c r="L880" i="3"/>
  <c r="M880" i="3"/>
  <c r="L881" i="3"/>
  <c r="M881" i="3"/>
  <c r="L882" i="3"/>
  <c r="M882" i="3"/>
  <c r="L883" i="3"/>
  <c r="M883" i="3"/>
  <c r="P883" i="3" s="1"/>
  <c r="L884" i="3"/>
  <c r="M884" i="3"/>
  <c r="L885" i="3"/>
  <c r="M885" i="3"/>
  <c r="L886" i="3"/>
  <c r="M886" i="3"/>
  <c r="L887" i="3"/>
  <c r="M887" i="3"/>
  <c r="P887" i="3" s="1"/>
  <c r="L888" i="3"/>
  <c r="M888" i="3"/>
  <c r="L889" i="3"/>
  <c r="M889" i="3"/>
  <c r="L890" i="3"/>
  <c r="M890" i="3"/>
  <c r="L891" i="3"/>
  <c r="M891" i="3"/>
  <c r="O891" i="3" s="1"/>
  <c r="L892" i="3"/>
  <c r="M892" i="3"/>
  <c r="L893" i="3"/>
  <c r="M893" i="3"/>
  <c r="L894" i="3"/>
  <c r="M894" i="3"/>
  <c r="L895" i="3"/>
  <c r="M895" i="3"/>
  <c r="P895" i="3" s="1"/>
  <c r="L896" i="3"/>
  <c r="M896" i="3"/>
  <c r="L897" i="3"/>
  <c r="M897" i="3"/>
  <c r="L898" i="3"/>
  <c r="M898" i="3"/>
  <c r="L899" i="3"/>
  <c r="M899" i="3"/>
  <c r="P899" i="3" s="1"/>
  <c r="L900" i="3"/>
  <c r="M900" i="3"/>
  <c r="L901" i="3"/>
  <c r="M901" i="3"/>
  <c r="L902" i="3"/>
  <c r="M902" i="3"/>
  <c r="L903" i="3"/>
  <c r="M903" i="3"/>
  <c r="P903" i="3" s="1"/>
  <c r="L904" i="3"/>
  <c r="M904" i="3"/>
  <c r="L905" i="3"/>
  <c r="M905" i="3"/>
  <c r="L906" i="3"/>
  <c r="M906" i="3"/>
  <c r="L907" i="3"/>
  <c r="M907" i="3"/>
  <c r="P907" i="3" s="1"/>
  <c r="L908" i="3"/>
  <c r="M908" i="3"/>
  <c r="L909" i="3"/>
  <c r="M909" i="3"/>
  <c r="L910" i="3"/>
  <c r="M910" i="3"/>
  <c r="L911" i="3"/>
  <c r="M911" i="3"/>
  <c r="P911" i="3" s="1"/>
  <c r="L912" i="3"/>
  <c r="M912" i="3"/>
  <c r="L913" i="3"/>
  <c r="M913" i="3"/>
  <c r="L914" i="3"/>
  <c r="M914" i="3"/>
  <c r="L915" i="3"/>
  <c r="M915" i="3"/>
  <c r="P915" i="3" s="1"/>
  <c r="L916" i="3"/>
  <c r="M916" i="3"/>
  <c r="L917" i="3"/>
  <c r="M917" i="3"/>
  <c r="L918" i="3"/>
  <c r="M918" i="3"/>
  <c r="L919" i="3"/>
  <c r="M919" i="3"/>
  <c r="P919" i="3" s="1"/>
  <c r="L920" i="3"/>
  <c r="M920" i="3"/>
  <c r="L921" i="3"/>
  <c r="M921" i="3"/>
  <c r="L922" i="3"/>
  <c r="M922" i="3"/>
  <c r="L923" i="3"/>
  <c r="M923" i="3"/>
  <c r="P923" i="3" s="1"/>
  <c r="L924" i="3"/>
  <c r="M924" i="3"/>
  <c r="L925" i="3"/>
  <c r="M925" i="3"/>
  <c r="L926" i="3"/>
  <c r="M926" i="3"/>
  <c r="L927" i="3"/>
  <c r="M927" i="3"/>
  <c r="P927" i="3" s="1"/>
  <c r="L928" i="3"/>
  <c r="M928" i="3"/>
  <c r="L929" i="3"/>
  <c r="M929" i="3"/>
  <c r="L930" i="3"/>
  <c r="M930" i="3"/>
  <c r="L931" i="3"/>
  <c r="M931" i="3"/>
  <c r="P931" i="3" s="1"/>
  <c r="L932" i="3"/>
  <c r="M932" i="3"/>
  <c r="L933" i="3"/>
  <c r="M933" i="3"/>
  <c r="L934" i="3"/>
  <c r="M934" i="3"/>
  <c r="L935" i="3"/>
  <c r="M935" i="3"/>
  <c r="P935" i="3" s="1"/>
  <c r="L936" i="3"/>
  <c r="M936" i="3"/>
  <c r="L937" i="3"/>
  <c r="M937" i="3"/>
  <c r="L938" i="3"/>
  <c r="M938" i="3"/>
  <c r="L939" i="3"/>
  <c r="M939" i="3"/>
  <c r="P939" i="3" s="1"/>
  <c r="L940" i="3"/>
  <c r="M940" i="3"/>
  <c r="L941" i="3"/>
  <c r="M941" i="3"/>
  <c r="L942" i="3"/>
  <c r="M942" i="3"/>
  <c r="L943" i="3"/>
  <c r="M943" i="3"/>
  <c r="P943" i="3" s="1"/>
  <c r="L944" i="3"/>
  <c r="M944" i="3"/>
  <c r="L945" i="3"/>
  <c r="M945" i="3"/>
  <c r="L946" i="3"/>
  <c r="M946" i="3"/>
  <c r="L947" i="3"/>
  <c r="M947" i="3"/>
  <c r="P947" i="3" s="1"/>
  <c r="L948" i="3"/>
  <c r="M948" i="3"/>
  <c r="L949" i="3"/>
  <c r="M949" i="3"/>
  <c r="L950" i="3"/>
  <c r="M950" i="3"/>
  <c r="L951" i="3"/>
  <c r="M951" i="3"/>
  <c r="P951" i="3" s="1"/>
  <c r="L952" i="3"/>
  <c r="M952" i="3"/>
  <c r="L953" i="3"/>
  <c r="M953" i="3"/>
  <c r="L954" i="3"/>
  <c r="M954" i="3"/>
  <c r="L955" i="3"/>
  <c r="M955" i="3"/>
  <c r="O955" i="3" s="1"/>
  <c r="L956" i="3"/>
  <c r="M956" i="3"/>
  <c r="L957" i="3"/>
  <c r="M957" i="3"/>
  <c r="L958" i="3"/>
  <c r="M958" i="3"/>
  <c r="L959" i="3"/>
  <c r="M959" i="3"/>
  <c r="P959" i="3" s="1"/>
  <c r="L960" i="3"/>
  <c r="M960" i="3"/>
  <c r="L961" i="3"/>
  <c r="M961" i="3"/>
  <c r="L962" i="3"/>
  <c r="M962" i="3"/>
  <c r="L963" i="3"/>
  <c r="M963" i="3"/>
  <c r="P963" i="3" s="1"/>
  <c r="L964" i="3"/>
  <c r="M964" i="3"/>
  <c r="L965" i="3"/>
  <c r="M965" i="3"/>
  <c r="L966" i="3"/>
  <c r="M966" i="3"/>
  <c r="L967" i="3"/>
  <c r="M967" i="3"/>
  <c r="P967" i="3" s="1"/>
  <c r="L968" i="3"/>
  <c r="M968" i="3"/>
  <c r="L969" i="3"/>
  <c r="M969" i="3"/>
  <c r="L970" i="3"/>
  <c r="M970" i="3"/>
  <c r="L971" i="3"/>
  <c r="M971" i="3"/>
  <c r="P971" i="3" s="1"/>
  <c r="L972" i="3"/>
  <c r="M972" i="3"/>
  <c r="L973" i="3"/>
  <c r="M973" i="3"/>
  <c r="L974" i="3"/>
  <c r="M974" i="3"/>
  <c r="L975" i="3"/>
  <c r="M975" i="3"/>
  <c r="P975" i="3" s="1"/>
  <c r="L976" i="3"/>
  <c r="M976" i="3"/>
  <c r="L977" i="3"/>
  <c r="M977" i="3"/>
  <c r="L978" i="3"/>
  <c r="M978" i="3"/>
  <c r="L979" i="3"/>
  <c r="M979" i="3"/>
  <c r="P979" i="3" s="1"/>
  <c r="L980" i="3"/>
  <c r="M980" i="3"/>
  <c r="L981" i="3"/>
  <c r="M981" i="3"/>
  <c r="L982" i="3"/>
  <c r="M982" i="3"/>
  <c r="L983" i="3"/>
  <c r="M983" i="3"/>
  <c r="P983" i="3" s="1"/>
  <c r="L984" i="3"/>
  <c r="M984" i="3"/>
  <c r="L985" i="3"/>
  <c r="M985" i="3"/>
  <c r="L986" i="3"/>
  <c r="M986" i="3"/>
  <c r="L987" i="3"/>
  <c r="M987" i="3"/>
  <c r="P987" i="3" s="1"/>
  <c r="L988" i="3"/>
  <c r="M988" i="3"/>
  <c r="L989" i="3"/>
  <c r="M989" i="3"/>
  <c r="L990" i="3"/>
  <c r="M990" i="3"/>
  <c r="L991" i="3"/>
  <c r="M991" i="3"/>
  <c r="P991" i="3" s="1"/>
  <c r="L992" i="3"/>
  <c r="M992" i="3"/>
  <c r="L993" i="3"/>
  <c r="M993" i="3"/>
  <c r="L994" i="3"/>
  <c r="M994" i="3"/>
  <c r="L995" i="3"/>
  <c r="M995" i="3"/>
  <c r="P995" i="3" s="1"/>
  <c r="L996" i="3"/>
  <c r="M996" i="3"/>
  <c r="L997" i="3"/>
  <c r="M997" i="3"/>
  <c r="L998" i="3"/>
  <c r="M998" i="3"/>
  <c r="L999" i="3"/>
  <c r="M999" i="3"/>
  <c r="P999" i="3" s="1"/>
  <c r="L1000" i="3"/>
  <c r="M1000" i="3"/>
  <c r="L1001" i="3"/>
  <c r="M1001" i="3"/>
  <c r="L1002" i="3"/>
  <c r="M1002" i="3"/>
  <c r="L1003" i="3"/>
  <c r="M1003" i="3"/>
  <c r="P1003" i="3" s="1"/>
  <c r="L1004" i="3"/>
  <c r="M1004" i="3"/>
  <c r="L1005" i="3"/>
  <c r="M1005" i="3"/>
  <c r="L1006" i="3"/>
  <c r="M1006" i="3"/>
  <c r="L1007" i="3"/>
  <c r="M1007" i="3"/>
  <c r="P1007" i="3" s="1"/>
  <c r="L1008" i="3"/>
  <c r="M1008" i="3"/>
  <c r="L1009" i="3"/>
  <c r="M1009" i="3"/>
  <c r="L1010" i="3"/>
  <c r="M1010" i="3"/>
  <c r="L1011" i="3"/>
  <c r="M1011" i="3"/>
  <c r="P1011" i="3" s="1"/>
  <c r="L1012" i="3"/>
  <c r="M1012" i="3"/>
  <c r="L1013" i="3"/>
  <c r="M1013" i="3"/>
  <c r="L1014" i="3"/>
  <c r="M1014" i="3"/>
  <c r="L1015" i="3"/>
  <c r="M1015" i="3"/>
  <c r="P1015" i="3" s="1"/>
  <c r="L1016" i="3"/>
  <c r="M1016" i="3"/>
  <c r="L1017" i="3"/>
  <c r="M1017" i="3"/>
  <c r="L1018" i="3"/>
  <c r="M1018" i="3"/>
  <c r="L1019" i="3"/>
  <c r="M1019" i="3"/>
  <c r="P1019" i="3" s="1"/>
  <c r="L1020" i="3"/>
  <c r="M1020" i="3"/>
  <c r="L1021" i="3"/>
  <c r="M1021" i="3"/>
  <c r="L1022" i="3"/>
  <c r="M1022" i="3"/>
  <c r="L1023" i="3"/>
  <c r="M1023" i="3"/>
  <c r="P1023" i="3" s="1"/>
  <c r="L1024" i="3"/>
  <c r="M1024" i="3"/>
  <c r="L1025" i="3"/>
  <c r="M1025" i="3"/>
  <c r="L1026" i="3"/>
  <c r="M1026" i="3"/>
  <c r="L1027" i="3"/>
  <c r="M1027" i="3"/>
  <c r="P1027" i="3" s="1"/>
  <c r="L1028" i="3"/>
  <c r="M1028" i="3"/>
  <c r="L1029" i="3"/>
  <c r="M1029" i="3"/>
  <c r="L1030" i="3"/>
  <c r="M1030" i="3"/>
  <c r="L1031" i="3"/>
  <c r="M1031" i="3"/>
  <c r="P1031" i="3" s="1"/>
  <c r="L1032" i="3"/>
  <c r="M1032" i="3"/>
  <c r="L1033" i="3"/>
  <c r="M1033" i="3"/>
  <c r="L1034" i="3"/>
  <c r="M1034" i="3"/>
  <c r="L1035" i="3"/>
  <c r="M1035" i="3"/>
  <c r="P1035" i="3" s="1"/>
  <c r="L1036" i="3"/>
  <c r="M1036" i="3"/>
  <c r="L1037" i="3"/>
  <c r="M1037" i="3"/>
  <c r="L1038" i="3"/>
  <c r="M1038" i="3"/>
  <c r="L1039" i="3"/>
  <c r="M1039" i="3"/>
  <c r="P1039" i="3" s="1"/>
  <c r="L1040" i="3"/>
  <c r="M1040" i="3"/>
  <c r="L1041" i="3"/>
  <c r="M1041" i="3"/>
  <c r="L1042" i="3"/>
  <c r="M1042" i="3"/>
  <c r="L1043" i="3"/>
  <c r="M1043" i="3"/>
  <c r="P1043" i="3" s="1"/>
  <c r="L1044" i="3"/>
  <c r="M1044" i="3"/>
  <c r="L1045" i="3"/>
  <c r="M1045" i="3"/>
  <c r="L1046" i="3"/>
  <c r="M1046" i="3"/>
  <c r="L1047" i="3"/>
  <c r="M1047" i="3"/>
  <c r="P1047" i="3" s="1"/>
  <c r="L1048" i="3"/>
  <c r="M1048" i="3"/>
  <c r="L1049" i="3"/>
  <c r="M1049" i="3"/>
  <c r="L1050" i="3"/>
  <c r="M1050" i="3"/>
  <c r="L1051" i="3"/>
  <c r="M1051" i="3"/>
  <c r="P1051" i="3" s="1"/>
  <c r="L1052" i="3"/>
  <c r="M1052" i="3"/>
  <c r="L1053" i="3"/>
  <c r="M1053" i="3"/>
  <c r="L1054" i="3"/>
  <c r="M1054" i="3"/>
  <c r="L1055" i="3"/>
  <c r="M1055" i="3"/>
  <c r="P1055" i="3" s="1"/>
  <c r="L1056" i="3"/>
  <c r="M1056" i="3"/>
  <c r="L1057" i="3"/>
  <c r="M1057" i="3"/>
  <c r="L1058" i="3"/>
  <c r="M1058" i="3"/>
  <c r="L1059" i="3"/>
  <c r="M1059" i="3"/>
  <c r="P1059" i="3" s="1"/>
  <c r="L1060" i="3"/>
  <c r="M1060" i="3"/>
  <c r="L1061" i="3"/>
  <c r="M1061" i="3"/>
  <c r="L1062" i="3"/>
  <c r="M1062" i="3"/>
  <c r="L1063" i="3"/>
  <c r="M1063" i="3"/>
  <c r="P1063" i="3" s="1"/>
  <c r="L1064" i="3"/>
  <c r="M1064" i="3"/>
  <c r="L1065" i="3"/>
  <c r="M1065" i="3"/>
  <c r="L1066" i="3"/>
  <c r="M1066" i="3"/>
  <c r="L1067" i="3"/>
  <c r="M1067" i="3"/>
  <c r="P1067" i="3" s="1"/>
  <c r="L1068" i="3"/>
  <c r="M1068" i="3"/>
  <c r="L1069" i="3"/>
  <c r="M1069" i="3"/>
  <c r="L1070" i="3"/>
  <c r="M1070" i="3"/>
  <c r="L1071" i="3"/>
  <c r="M1071" i="3"/>
  <c r="P1071" i="3" s="1"/>
  <c r="L1072" i="3"/>
  <c r="M1072" i="3"/>
  <c r="L1073" i="3"/>
  <c r="M1073" i="3"/>
  <c r="L1074" i="3"/>
  <c r="M1074" i="3"/>
  <c r="L1075" i="3"/>
  <c r="M1075" i="3"/>
  <c r="P1075" i="3" s="1"/>
  <c r="L1076" i="3"/>
  <c r="M1076" i="3"/>
  <c r="L1077" i="3"/>
  <c r="M1077" i="3"/>
  <c r="L1078" i="3"/>
  <c r="M1078" i="3"/>
  <c r="L1079" i="3"/>
  <c r="M1079" i="3"/>
  <c r="P1079" i="3" s="1"/>
  <c r="L1080" i="3"/>
  <c r="M1080" i="3"/>
  <c r="L1081" i="3"/>
  <c r="M1081" i="3"/>
  <c r="L1082" i="3"/>
  <c r="M1082" i="3"/>
  <c r="L1083" i="3"/>
  <c r="M1083" i="3"/>
  <c r="O1083" i="3" s="1"/>
  <c r="L1084" i="3"/>
  <c r="M1084" i="3"/>
  <c r="L1085" i="3"/>
  <c r="M1085" i="3"/>
  <c r="L1086" i="3"/>
  <c r="M1086" i="3"/>
  <c r="L1087" i="3"/>
  <c r="M1087" i="3"/>
  <c r="P1087" i="3" s="1"/>
  <c r="L1088" i="3"/>
  <c r="M1088" i="3"/>
  <c r="L1089" i="3"/>
  <c r="M1089" i="3"/>
  <c r="L1090" i="3"/>
  <c r="M1090" i="3"/>
  <c r="L1091" i="3"/>
  <c r="M1091" i="3"/>
  <c r="P1091" i="3" s="1"/>
  <c r="L1092" i="3"/>
  <c r="M1092" i="3"/>
  <c r="L1093" i="3"/>
  <c r="M1093" i="3"/>
  <c r="L1094" i="3"/>
  <c r="M1094" i="3"/>
  <c r="L1095" i="3"/>
  <c r="M1095" i="3"/>
  <c r="P1095" i="3" s="1"/>
  <c r="L1096" i="3"/>
  <c r="M1096" i="3"/>
  <c r="L1097" i="3"/>
  <c r="M1097" i="3"/>
  <c r="L1098" i="3"/>
  <c r="M1098" i="3"/>
  <c r="L1099" i="3"/>
  <c r="M1099" i="3"/>
  <c r="P1099" i="3" s="1"/>
  <c r="L1100" i="3"/>
  <c r="M1100" i="3"/>
  <c r="L1101" i="3"/>
  <c r="M1101" i="3"/>
  <c r="L1102" i="3"/>
  <c r="M1102" i="3"/>
  <c r="L1103" i="3"/>
  <c r="M1103" i="3"/>
  <c r="P1103" i="3" s="1"/>
  <c r="L1104" i="3"/>
  <c r="M1104" i="3"/>
  <c r="L1105" i="3"/>
  <c r="M1105" i="3"/>
  <c r="L1106" i="3"/>
  <c r="M1106" i="3"/>
  <c r="L1107" i="3"/>
  <c r="M1107" i="3"/>
  <c r="P1107" i="3" s="1"/>
  <c r="L1108" i="3"/>
  <c r="M1108" i="3"/>
  <c r="L1109" i="3"/>
  <c r="M1109" i="3"/>
  <c r="L1110" i="3"/>
  <c r="M1110" i="3"/>
  <c r="L1111" i="3"/>
  <c r="M1111" i="3"/>
  <c r="P1111" i="3" s="1"/>
  <c r="L1112" i="3"/>
  <c r="M1112" i="3"/>
  <c r="L1113" i="3"/>
  <c r="M1113" i="3"/>
  <c r="L1114" i="3"/>
  <c r="M1114" i="3"/>
  <c r="L1115" i="3"/>
  <c r="M1115" i="3"/>
  <c r="P1115" i="3" s="1"/>
  <c r="L1116" i="3"/>
  <c r="M1116" i="3"/>
  <c r="L1117" i="3"/>
  <c r="M1117" i="3"/>
  <c r="L1118" i="3"/>
  <c r="M1118" i="3"/>
  <c r="L1119" i="3"/>
  <c r="M1119" i="3"/>
  <c r="P1119" i="3" s="1"/>
  <c r="L1120" i="3"/>
  <c r="M1120" i="3"/>
  <c r="L1121" i="3"/>
  <c r="M1121" i="3"/>
  <c r="L1122" i="3"/>
  <c r="M1122" i="3"/>
  <c r="L1123" i="3"/>
  <c r="M1123" i="3"/>
  <c r="P1123" i="3" s="1"/>
  <c r="L1124" i="3"/>
  <c r="M1124" i="3"/>
  <c r="L1125" i="3"/>
  <c r="M1125" i="3"/>
  <c r="L1126" i="3"/>
  <c r="M1126" i="3"/>
  <c r="L1127" i="3"/>
  <c r="M1127" i="3"/>
  <c r="P1127" i="3" s="1"/>
  <c r="L1128" i="3"/>
  <c r="M1128" i="3"/>
  <c r="L1129" i="3"/>
  <c r="M1129" i="3"/>
  <c r="L1130" i="3"/>
  <c r="M1130" i="3"/>
  <c r="L1131" i="3"/>
  <c r="M1131" i="3"/>
  <c r="P1131" i="3" s="1"/>
  <c r="L1132" i="3"/>
  <c r="M1132" i="3"/>
  <c r="L1133" i="3"/>
  <c r="M1133" i="3"/>
  <c r="L1134" i="3"/>
  <c r="M1134" i="3"/>
  <c r="L1135" i="3"/>
  <c r="M1135" i="3"/>
  <c r="P1135" i="3" s="1"/>
  <c r="L1136" i="3"/>
  <c r="M1136" i="3"/>
  <c r="L1137" i="3"/>
  <c r="M1137" i="3"/>
  <c r="L1138" i="3"/>
  <c r="M1138" i="3"/>
  <c r="L1139" i="3"/>
  <c r="M1139" i="3"/>
  <c r="P1139" i="3" s="1"/>
  <c r="L1140" i="3"/>
  <c r="M1140" i="3"/>
  <c r="L1141" i="3"/>
  <c r="M1141" i="3"/>
  <c r="L1142" i="3"/>
  <c r="M1142" i="3"/>
  <c r="L1143" i="3"/>
  <c r="M1143" i="3"/>
  <c r="P1143" i="3" s="1"/>
  <c r="L1144" i="3"/>
  <c r="M1144" i="3"/>
  <c r="L1145" i="3"/>
  <c r="M1145" i="3"/>
  <c r="L1146" i="3"/>
  <c r="M1146" i="3"/>
  <c r="L1147" i="3"/>
  <c r="M1147" i="3"/>
  <c r="O1147" i="3" s="1"/>
  <c r="L1148" i="3"/>
  <c r="M1148" i="3"/>
  <c r="L1149" i="3"/>
  <c r="M1149" i="3"/>
  <c r="L1150" i="3"/>
  <c r="M1150" i="3"/>
  <c r="L1151" i="3"/>
  <c r="M1151" i="3"/>
  <c r="P1151" i="3" s="1"/>
  <c r="L1152" i="3"/>
  <c r="M1152" i="3"/>
  <c r="L1153" i="3"/>
  <c r="M1153" i="3"/>
  <c r="L1154" i="3"/>
  <c r="M1154" i="3"/>
  <c r="L1155" i="3"/>
  <c r="M1155" i="3"/>
  <c r="P1155" i="3" s="1"/>
  <c r="L1156" i="3"/>
  <c r="M1156" i="3"/>
  <c r="L1157" i="3"/>
  <c r="M1157" i="3"/>
  <c r="L1158" i="3"/>
  <c r="M1158" i="3"/>
  <c r="L1159" i="3"/>
  <c r="M1159" i="3"/>
  <c r="P1159" i="3" s="1"/>
  <c r="L1160" i="3"/>
  <c r="M1160" i="3"/>
  <c r="L1161" i="3"/>
  <c r="M1161" i="3"/>
  <c r="L1162" i="3"/>
  <c r="M1162" i="3"/>
  <c r="L1163" i="3"/>
  <c r="M1163" i="3"/>
  <c r="P1163" i="3" s="1"/>
  <c r="L1164" i="3"/>
  <c r="M1164" i="3"/>
  <c r="L1165" i="3"/>
  <c r="M1165" i="3"/>
  <c r="L1166" i="3"/>
  <c r="M1166" i="3"/>
  <c r="L1167" i="3"/>
  <c r="M1167" i="3"/>
  <c r="P1167" i="3" s="1"/>
  <c r="L1168" i="3"/>
  <c r="M1168" i="3"/>
  <c r="L1169" i="3"/>
  <c r="M1169" i="3"/>
  <c r="L1170" i="3"/>
  <c r="M1170" i="3"/>
  <c r="L1171" i="3"/>
  <c r="M1171" i="3"/>
  <c r="O1171" i="3" s="1"/>
  <c r="L1172" i="3"/>
  <c r="M1172" i="3"/>
  <c r="L1173" i="3"/>
  <c r="M1173" i="3"/>
  <c r="L1174" i="3"/>
  <c r="M1174" i="3"/>
  <c r="L1175" i="3"/>
  <c r="M1175" i="3"/>
  <c r="O1175" i="3" s="1"/>
  <c r="L1176" i="3"/>
  <c r="M1176" i="3"/>
  <c r="L1177" i="3"/>
  <c r="M1177" i="3"/>
  <c r="L1178" i="3"/>
  <c r="M1178" i="3"/>
  <c r="L1179" i="3"/>
  <c r="M1179" i="3"/>
  <c r="P1179" i="3" s="1"/>
  <c r="L1180" i="3"/>
  <c r="M1180" i="3"/>
  <c r="L1181" i="3"/>
  <c r="M1181" i="3"/>
  <c r="L1182" i="3"/>
  <c r="M1182" i="3"/>
  <c r="L1183" i="3"/>
  <c r="M1183" i="3"/>
  <c r="P1183" i="3" s="1"/>
  <c r="L1184" i="3"/>
  <c r="M1184" i="3"/>
  <c r="L1185" i="3"/>
  <c r="M1185" i="3"/>
  <c r="L1186" i="3"/>
  <c r="M1186" i="3"/>
  <c r="L1187" i="3"/>
  <c r="M1187" i="3"/>
  <c r="P1187" i="3" s="1"/>
  <c r="L1188" i="3"/>
  <c r="M1188" i="3"/>
  <c r="L1189" i="3"/>
  <c r="M1189" i="3"/>
  <c r="L1190" i="3"/>
  <c r="M1190" i="3"/>
  <c r="L1191" i="3"/>
  <c r="M1191" i="3"/>
  <c r="P1191" i="3" s="1"/>
  <c r="L1192" i="3"/>
  <c r="M1192" i="3"/>
  <c r="L1193" i="3"/>
  <c r="M1193" i="3"/>
  <c r="L1194" i="3"/>
  <c r="M1194" i="3"/>
  <c r="L1195" i="3"/>
  <c r="M1195" i="3"/>
  <c r="P1195" i="3" s="1"/>
  <c r="L1196" i="3"/>
  <c r="M1196" i="3"/>
  <c r="L1197" i="3"/>
  <c r="M1197" i="3"/>
  <c r="L1198" i="3"/>
  <c r="M1198" i="3"/>
  <c r="L1199" i="3"/>
  <c r="M1199" i="3"/>
  <c r="P1199" i="3" s="1"/>
  <c r="L1200" i="3"/>
  <c r="M1200" i="3"/>
  <c r="L1201" i="3"/>
  <c r="M1201" i="3"/>
  <c r="L1202" i="3"/>
  <c r="M1202" i="3"/>
  <c r="L1203" i="3"/>
  <c r="M1203" i="3"/>
  <c r="P1203" i="3" s="1"/>
  <c r="L1204" i="3"/>
  <c r="M1204" i="3"/>
  <c r="L1205" i="3"/>
  <c r="M1205" i="3"/>
  <c r="L1206" i="3"/>
  <c r="M1206" i="3"/>
  <c r="L1207" i="3"/>
  <c r="M1207" i="3"/>
  <c r="P1207" i="3" s="1"/>
  <c r="L1208" i="3"/>
  <c r="M1208" i="3"/>
  <c r="L1209" i="3"/>
  <c r="M1209" i="3"/>
  <c r="L1210" i="3"/>
  <c r="M1210" i="3"/>
  <c r="L1211" i="3"/>
  <c r="M1211" i="3"/>
  <c r="O1211" i="3" s="1"/>
  <c r="L1212" i="3"/>
  <c r="M1212" i="3"/>
  <c r="L1213" i="3"/>
  <c r="M1213" i="3"/>
  <c r="L1214" i="3"/>
  <c r="M1214" i="3"/>
  <c r="L1215" i="3"/>
  <c r="M1215" i="3"/>
  <c r="P1215" i="3" s="1"/>
  <c r="L1216" i="3"/>
  <c r="M1216" i="3"/>
  <c r="L1217" i="3"/>
  <c r="M1217" i="3"/>
  <c r="L1218" i="3"/>
  <c r="M1218" i="3"/>
  <c r="L1219" i="3"/>
  <c r="M1219" i="3"/>
  <c r="P1219" i="3" s="1"/>
  <c r="L1220" i="3"/>
  <c r="M1220" i="3"/>
  <c r="L1221" i="3"/>
  <c r="M1221" i="3"/>
  <c r="L1222" i="3"/>
  <c r="M1222" i="3"/>
  <c r="L1223" i="3"/>
  <c r="M1223" i="3"/>
  <c r="P1223" i="3" s="1"/>
  <c r="L1224" i="3"/>
  <c r="M1224" i="3"/>
  <c r="L1225" i="3"/>
  <c r="M1225" i="3"/>
  <c r="L1226" i="3"/>
  <c r="M1226" i="3"/>
  <c r="L1227" i="3"/>
  <c r="M1227" i="3"/>
  <c r="P1227" i="3" s="1"/>
  <c r="L1228" i="3"/>
  <c r="M1228" i="3"/>
  <c r="L1229" i="3"/>
  <c r="M1229" i="3"/>
  <c r="L1230" i="3"/>
  <c r="M1230" i="3"/>
  <c r="L1231" i="3"/>
  <c r="M1231" i="3"/>
  <c r="P1231" i="3" s="1"/>
  <c r="L1232" i="3"/>
  <c r="M1232" i="3"/>
  <c r="L1233" i="3"/>
  <c r="M1233" i="3"/>
  <c r="L1234" i="3"/>
  <c r="M1234" i="3"/>
  <c r="L1235" i="3"/>
  <c r="M1235" i="3"/>
  <c r="P1235" i="3" s="1"/>
  <c r="L1236" i="3"/>
  <c r="M1236" i="3"/>
  <c r="L1237" i="3"/>
  <c r="M1237" i="3"/>
  <c r="L1238" i="3"/>
  <c r="M1238" i="3"/>
  <c r="L1239" i="3"/>
  <c r="M1239" i="3"/>
  <c r="P1239" i="3" s="1"/>
  <c r="L1240" i="3"/>
  <c r="M1240" i="3"/>
  <c r="L1241" i="3"/>
  <c r="M1241" i="3"/>
  <c r="L1242" i="3"/>
  <c r="M1242" i="3"/>
  <c r="L1243" i="3"/>
  <c r="M1243" i="3"/>
  <c r="P1243" i="3" s="1"/>
  <c r="L1244" i="3"/>
  <c r="M1244" i="3"/>
  <c r="L1245" i="3"/>
  <c r="M1245" i="3"/>
  <c r="L1246" i="3"/>
  <c r="M1246" i="3"/>
  <c r="L1247" i="3"/>
  <c r="M1247" i="3"/>
  <c r="P1247" i="3" s="1"/>
  <c r="L1248" i="3"/>
  <c r="M1248" i="3"/>
  <c r="L1249" i="3"/>
  <c r="M1249" i="3"/>
  <c r="L1250" i="3"/>
  <c r="M1250" i="3"/>
  <c r="L1251" i="3"/>
  <c r="M1251" i="3"/>
  <c r="P1251" i="3" s="1"/>
  <c r="L1252" i="3"/>
  <c r="M1252" i="3"/>
  <c r="L1253" i="3"/>
  <c r="M1253" i="3"/>
  <c r="L1254" i="3"/>
  <c r="M1254" i="3"/>
  <c r="L1255" i="3"/>
  <c r="M1255" i="3"/>
  <c r="P1255" i="3" s="1"/>
  <c r="L1256" i="3"/>
  <c r="M1256" i="3"/>
  <c r="L1257" i="3"/>
  <c r="M1257" i="3"/>
  <c r="L1258" i="3"/>
  <c r="M1258" i="3"/>
  <c r="L1259" i="3"/>
  <c r="M1259" i="3"/>
  <c r="P1259" i="3" s="1"/>
  <c r="L1260" i="3"/>
  <c r="M1260" i="3"/>
  <c r="L1261" i="3"/>
  <c r="M1261" i="3"/>
  <c r="L1262" i="3"/>
  <c r="M1262" i="3"/>
  <c r="L1263" i="3"/>
  <c r="M1263" i="3"/>
  <c r="P1263" i="3" s="1"/>
  <c r="L1264" i="3"/>
  <c r="M1264" i="3"/>
  <c r="L1265" i="3"/>
  <c r="M1265" i="3"/>
  <c r="L1266" i="3"/>
  <c r="M1266" i="3"/>
  <c r="L1267" i="3"/>
  <c r="M1267" i="3"/>
  <c r="P1267" i="3" s="1"/>
  <c r="L1268" i="3"/>
  <c r="M1268" i="3"/>
  <c r="L1269" i="3"/>
  <c r="M1269" i="3"/>
  <c r="L1270" i="3"/>
  <c r="M1270" i="3"/>
  <c r="L1271" i="3"/>
  <c r="M1271" i="3"/>
  <c r="P1271" i="3" s="1"/>
  <c r="L1272" i="3"/>
  <c r="M1272" i="3"/>
  <c r="L1273" i="3"/>
  <c r="M1273" i="3"/>
  <c r="L1274" i="3"/>
  <c r="M1274" i="3"/>
  <c r="L1275" i="3"/>
  <c r="M1275" i="3"/>
  <c r="P1275" i="3" s="1"/>
  <c r="L1276" i="3"/>
  <c r="M1276" i="3"/>
  <c r="L1277" i="3"/>
  <c r="M1277" i="3"/>
  <c r="L1278" i="3"/>
  <c r="M1278" i="3"/>
  <c r="L1279" i="3"/>
  <c r="M1279" i="3"/>
  <c r="P1279" i="3" s="1"/>
  <c r="L1280" i="3"/>
  <c r="M1280" i="3"/>
  <c r="L1281" i="3"/>
  <c r="M1281" i="3"/>
  <c r="L1282" i="3"/>
  <c r="M1282" i="3"/>
  <c r="L1283" i="3"/>
  <c r="M1283" i="3"/>
  <c r="P1283" i="3" s="1"/>
  <c r="L1284" i="3"/>
  <c r="M1284" i="3"/>
  <c r="L1285" i="3"/>
  <c r="M1285" i="3"/>
  <c r="L1286" i="3"/>
  <c r="M1286" i="3"/>
  <c r="L1287" i="3"/>
  <c r="M1287" i="3"/>
  <c r="P1287" i="3" s="1"/>
  <c r="L1288" i="3"/>
  <c r="M1288" i="3"/>
  <c r="L1289" i="3"/>
  <c r="M1289" i="3"/>
  <c r="L1290" i="3"/>
  <c r="M1290" i="3"/>
  <c r="L1291" i="3"/>
  <c r="M1291" i="3"/>
  <c r="P1291" i="3" s="1"/>
  <c r="L1292" i="3"/>
  <c r="M1292" i="3"/>
  <c r="L1293" i="3"/>
  <c r="M1293" i="3"/>
  <c r="L1294" i="3"/>
  <c r="M1294" i="3"/>
  <c r="L1295" i="3"/>
  <c r="M1295" i="3"/>
  <c r="P1295" i="3" s="1"/>
  <c r="L1296" i="3"/>
  <c r="M1296" i="3"/>
  <c r="L1297" i="3"/>
  <c r="M1297" i="3"/>
  <c r="L1298" i="3"/>
  <c r="M1298" i="3"/>
  <c r="L1299" i="3"/>
  <c r="M1299" i="3"/>
  <c r="P1299" i="3" s="1"/>
  <c r="L1300" i="3"/>
  <c r="M1300" i="3"/>
  <c r="L1301" i="3"/>
  <c r="M1301" i="3"/>
  <c r="L1302" i="3"/>
  <c r="M1302" i="3"/>
  <c r="L1303" i="3"/>
  <c r="M1303" i="3"/>
  <c r="P1303" i="3" s="1"/>
  <c r="L1304" i="3"/>
  <c r="M1304" i="3"/>
  <c r="L1305" i="3"/>
  <c r="M1305" i="3"/>
  <c r="L1306" i="3"/>
  <c r="M1306" i="3"/>
  <c r="L1307" i="3"/>
  <c r="M1307" i="3"/>
  <c r="P1307" i="3" s="1"/>
  <c r="L1308" i="3"/>
  <c r="M1308" i="3"/>
  <c r="L1309" i="3"/>
  <c r="M1309" i="3"/>
  <c r="L1310" i="3"/>
  <c r="M1310" i="3"/>
  <c r="L1311" i="3"/>
  <c r="M1311" i="3"/>
  <c r="P1311" i="3" s="1"/>
  <c r="L1312" i="3"/>
  <c r="M1312" i="3"/>
  <c r="L1313" i="3"/>
  <c r="M1313" i="3"/>
  <c r="L1314" i="3"/>
  <c r="M1314" i="3"/>
  <c r="L1315" i="3"/>
  <c r="M1315" i="3"/>
  <c r="P1315" i="3" s="1"/>
  <c r="L1316" i="3"/>
  <c r="M1316" i="3"/>
  <c r="L1317" i="3"/>
  <c r="M1317" i="3"/>
  <c r="L1318" i="3"/>
  <c r="M1318" i="3"/>
  <c r="L1319" i="3"/>
  <c r="M1319" i="3"/>
  <c r="P1319" i="3" s="1"/>
  <c r="L1320" i="3"/>
  <c r="M1320" i="3"/>
  <c r="L1321" i="3"/>
  <c r="M1321" i="3"/>
  <c r="L1322" i="3"/>
  <c r="M1322" i="3"/>
  <c r="L1323" i="3"/>
  <c r="M1323" i="3"/>
  <c r="P1323" i="3" s="1"/>
  <c r="L1324" i="3"/>
  <c r="M1324" i="3"/>
  <c r="L1325" i="3"/>
  <c r="M1325" i="3"/>
  <c r="L1326" i="3"/>
  <c r="M1326" i="3"/>
  <c r="L1327" i="3"/>
  <c r="M1327" i="3"/>
  <c r="P1327" i="3" s="1"/>
  <c r="L1328" i="3"/>
  <c r="M1328" i="3"/>
  <c r="L1329" i="3"/>
  <c r="M1329" i="3"/>
  <c r="L1330" i="3"/>
  <c r="M1330" i="3"/>
  <c r="L1331" i="3"/>
  <c r="M1331" i="3"/>
  <c r="P1331" i="3" s="1"/>
  <c r="L1332" i="3"/>
  <c r="M1332" i="3"/>
  <c r="L1333" i="3"/>
  <c r="M1333" i="3"/>
  <c r="L1334" i="3"/>
  <c r="M1334" i="3"/>
  <c r="L1335" i="3"/>
  <c r="M1335" i="3"/>
  <c r="P1335" i="3" s="1"/>
  <c r="L1336" i="3"/>
  <c r="M1336" i="3"/>
  <c r="L1337" i="3"/>
  <c r="M1337" i="3"/>
  <c r="L1338" i="3"/>
  <c r="M1338" i="3"/>
  <c r="L1339" i="3"/>
  <c r="M1339" i="3"/>
  <c r="O1339" i="3" s="1"/>
  <c r="L1340" i="3"/>
  <c r="M1340" i="3"/>
  <c r="L1341" i="3"/>
  <c r="M1341" i="3"/>
  <c r="L1342" i="3"/>
  <c r="M1342" i="3"/>
  <c r="L1343" i="3"/>
  <c r="M1343" i="3"/>
  <c r="P1343" i="3" s="1"/>
  <c r="L1344" i="3"/>
  <c r="M1344" i="3"/>
  <c r="L1345" i="3"/>
  <c r="M1345" i="3"/>
  <c r="L1346" i="3"/>
  <c r="M1346" i="3"/>
  <c r="L1347" i="3"/>
  <c r="M1347" i="3"/>
  <c r="P1347" i="3" s="1"/>
  <c r="L1348" i="3"/>
  <c r="M1348" i="3"/>
  <c r="L1349" i="3"/>
  <c r="M1349" i="3"/>
  <c r="L1350" i="3"/>
  <c r="M1350" i="3"/>
  <c r="L1351" i="3"/>
  <c r="M1351" i="3"/>
  <c r="P1351" i="3" s="1"/>
  <c r="L1352" i="3"/>
  <c r="M1352" i="3"/>
  <c r="L1353" i="3"/>
  <c r="M1353" i="3"/>
  <c r="L1354" i="3"/>
  <c r="M1354" i="3"/>
  <c r="L1355" i="3"/>
  <c r="M1355" i="3"/>
  <c r="P1355" i="3" s="1"/>
  <c r="L1356" i="3"/>
  <c r="M1356" i="3"/>
  <c r="L1357" i="3"/>
  <c r="M1357" i="3"/>
  <c r="L1358" i="3"/>
  <c r="M1358" i="3"/>
  <c r="L1359" i="3"/>
  <c r="M1359" i="3"/>
  <c r="P1359" i="3" s="1"/>
  <c r="L1360" i="3"/>
  <c r="M1360" i="3"/>
  <c r="L1361" i="3"/>
  <c r="M1361" i="3"/>
  <c r="L1362" i="3"/>
  <c r="M1362" i="3"/>
  <c r="L1363" i="3"/>
  <c r="M1363" i="3"/>
  <c r="P1363" i="3" s="1"/>
  <c r="L1364" i="3"/>
  <c r="M1364" i="3"/>
  <c r="L1365" i="3"/>
  <c r="M1365" i="3"/>
  <c r="L1366" i="3"/>
  <c r="M1366" i="3"/>
  <c r="L1367" i="3"/>
  <c r="M1367" i="3"/>
  <c r="P1367" i="3" s="1"/>
  <c r="L1368" i="3"/>
  <c r="M1368" i="3"/>
  <c r="L1369" i="3"/>
  <c r="M1369" i="3"/>
  <c r="L1370" i="3"/>
  <c r="M1370" i="3"/>
  <c r="L1371" i="3"/>
  <c r="M1371" i="3"/>
  <c r="P1371" i="3" s="1"/>
  <c r="L1372" i="3"/>
  <c r="M1372" i="3"/>
  <c r="L1373" i="3"/>
  <c r="M1373" i="3"/>
  <c r="L1374" i="3"/>
  <c r="M1374" i="3"/>
  <c r="L1375" i="3"/>
  <c r="M1375" i="3"/>
  <c r="P1375" i="3" s="1"/>
  <c r="L1376" i="3"/>
  <c r="M1376" i="3"/>
  <c r="L1377" i="3"/>
  <c r="M1377" i="3"/>
  <c r="L1378" i="3"/>
  <c r="M1378" i="3"/>
  <c r="L1379" i="3"/>
  <c r="M1379" i="3"/>
  <c r="P1379" i="3" s="1"/>
  <c r="L1380" i="3"/>
  <c r="M1380" i="3"/>
  <c r="L1381" i="3"/>
  <c r="M1381" i="3"/>
  <c r="L1382" i="3"/>
  <c r="M1382" i="3"/>
  <c r="L1383" i="3"/>
  <c r="M1383" i="3"/>
  <c r="P1383" i="3" s="1"/>
  <c r="L1384" i="3"/>
  <c r="M1384" i="3"/>
  <c r="L1385" i="3"/>
  <c r="M1385" i="3"/>
  <c r="L1386" i="3"/>
  <c r="M1386" i="3"/>
  <c r="L1387" i="3"/>
  <c r="M1387" i="3"/>
  <c r="P1387" i="3" s="1"/>
  <c r="L1388" i="3"/>
  <c r="M1388" i="3"/>
  <c r="L1389" i="3"/>
  <c r="M1389" i="3"/>
  <c r="L1390" i="3"/>
  <c r="M1390" i="3"/>
  <c r="L1391" i="3"/>
  <c r="M1391" i="3"/>
  <c r="P1391" i="3" s="1"/>
  <c r="L1392" i="3"/>
  <c r="M1392" i="3"/>
  <c r="L1393" i="3"/>
  <c r="M1393" i="3"/>
  <c r="L1394" i="3"/>
  <c r="M1394" i="3"/>
  <c r="L1395" i="3"/>
  <c r="M1395" i="3"/>
  <c r="P1395" i="3" s="1"/>
  <c r="L1396" i="3"/>
  <c r="M1396" i="3"/>
  <c r="L1397" i="3"/>
  <c r="M1397" i="3"/>
  <c r="L1398" i="3"/>
  <c r="M1398" i="3"/>
  <c r="L1399" i="3"/>
  <c r="M1399" i="3"/>
  <c r="P1399" i="3" s="1"/>
  <c r="L1400" i="3"/>
  <c r="M1400" i="3"/>
  <c r="L1401" i="3"/>
  <c r="M1401" i="3"/>
  <c r="L1402" i="3"/>
  <c r="M1402" i="3"/>
  <c r="L1403" i="3"/>
  <c r="M1403" i="3"/>
  <c r="O1403" i="3" s="1"/>
  <c r="L1404" i="3"/>
  <c r="M1404" i="3"/>
  <c r="L1405" i="3"/>
  <c r="M1405" i="3"/>
  <c r="L1406" i="3"/>
  <c r="M1406" i="3"/>
  <c r="L1407" i="3"/>
  <c r="M1407" i="3"/>
  <c r="P1407" i="3" s="1"/>
  <c r="L1408" i="3"/>
  <c r="M1408" i="3"/>
  <c r="L1409" i="3"/>
  <c r="M1409" i="3"/>
  <c r="L1410" i="3"/>
  <c r="M1410" i="3"/>
  <c r="L1411" i="3"/>
  <c r="M1411" i="3"/>
  <c r="P1411" i="3" s="1"/>
  <c r="L1412" i="3"/>
  <c r="M1412" i="3"/>
  <c r="L1413" i="3"/>
  <c r="M1413" i="3"/>
  <c r="L1414" i="3"/>
  <c r="M1414" i="3"/>
  <c r="L1415" i="3"/>
  <c r="M1415" i="3"/>
  <c r="P1415" i="3" s="1"/>
  <c r="L1416" i="3"/>
  <c r="M1416" i="3"/>
  <c r="L1417" i="3"/>
  <c r="M1417" i="3"/>
  <c r="L1418" i="3"/>
  <c r="M1418" i="3"/>
  <c r="L1419" i="3"/>
  <c r="M1419" i="3"/>
  <c r="P1419" i="3" s="1"/>
  <c r="L1420" i="3"/>
  <c r="M1420" i="3"/>
  <c r="L1421" i="3"/>
  <c r="M1421" i="3"/>
  <c r="L1422" i="3"/>
  <c r="M1422" i="3"/>
  <c r="L1423" i="3"/>
  <c r="M1423" i="3"/>
  <c r="P1423" i="3" s="1"/>
  <c r="L1424" i="3"/>
  <c r="M1424" i="3"/>
  <c r="L1425" i="3"/>
  <c r="M1425" i="3"/>
  <c r="L1426" i="3"/>
  <c r="M1426" i="3"/>
  <c r="L1427" i="3"/>
  <c r="M1427" i="3"/>
  <c r="P1427" i="3" s="1"/>
  <c r="L1428" i="3"/>
  <c r="M1428" i="3"/>
  <c r="L1429" i="3"/>
  <c r="M1429" i="3"/>
  <c r="L1430" i="3"/>
  <c r="M1430" i="3"/>
  <c r="L1431" i="3"/>
  <c r="M1431" i="3"/>
  <c r="P1431" i="3" s="1"/>
  <c r="L1432" i="3"/>
  <c r="M1432" i="3"/>
  <c r="L1433" i="3"/>
  <c r="M1433" i="3"/>
  <c r="L1434" i="3"/>
  <c r="M1434" i="3"/>
  <c r="L1435" i="3"/>
  <c r="M1435" i="3"/>
  <c r="P1435" i="3" s="1"/>
  <c r="L1436" i="3"/>
  <c r="M1436" i="3"/>
  <c r="L1437" i="3"/>
  <c r="M1437" i="3"/>
  <c r="L1438" i="3"/>
  <c r="M1438" i="3"/>
  <c r="L1439" i="3"/>
  <c r="M1439" i="3"/>
  <c r="P1439" i="3" s="1"/>
  <c r="L1440" i="3"/>
  <c r="M1440" i="3"/>
  <c r="L1441" i="3"/>
  <c r="M1441" i="3"/>
  <c r="L1442" i="3"/>
  <c r="M1442" i="3"/>
  <c r="L1443" i="3"/>
  <c r="M1443" i="3"/>
  <c r="P1443" i="3" s="1"/>
  <c r="L1444" i="3"/>
  <c r="M1444" i="3"/>
  <c r="L1445" i="3"/>
  <c r="M1445" i="3"/>
  <c r="L1446" i="3"/>
  <c r="M1446" i="3"/>
  <c r="L1447" i="3"/>
  <c r="M1447" i="3"/>
  <c r="P1447" i="3" s="1"/>
  <c r="L1448" i="3"/>
  <c r="M1448" i="3"/>
  <c r="L1449" i="3"/>
  <c r="M1449" i="3"/>
  <c r="L1450" i="3"/>
  <c r="M1450" i="3"/>
  <c r="L1451" i="3"/>
  <c r="M1451" i="3"/>
  <c r="P1451" i="3" s="1"/>
  <c r="L1452" i="3"/>
  <c r="M1452" i="3"/>
  <c r="L1453" i="3"/>
  <c r="M1453" i="3"/>
  <c r="L1454" i="3"/>
  <c r="M1454" i="3"/>
  <c r="L1455" i="3"/>
  <c r="M1455" i="3"/>
  <c r="P1455" i="3" s="1"/>
  <c r="L1456" i="3"/>
  <c r="M1456" i="3"/>
  <c r="L1457" i="3"/>
  <c r="M1457" i="3"/>
  <c r="L1458" i="3"/>
  <c r="M1458" i="3"/>
  <c r="L1459" i="3"/>
  <c r="M1459" i="3"/>
  <c r="P1459" i="3" s="1"/>
  <c r="L1460" i="3"/>
  <c r="M1460" i="3"/>
  <c r="L1461" i="3"/>
  <c r="M1461" i="3"/>
  <c r="L1462" i="3"/>
  <c r="M1462" i="3"/>
  <c r="L1463" i="3"/>
  <c r="M1463" i="3"/>
  <c r="P1463" i="3" s="1"/>
  <c r="L1464" i="3"/>
  <c r="M1464" i="3"/>
  <c r="L1465" i="3"/>
  <c r="M1465" i="3"/>
  <c r="L1466" i="3"/>
  <c r="M1466" i="3"/>
  <c r="L1467" i="3"/>
  <c r="M1467" i="3"/>
  <c r="O1467" i="3" s="1"/>
  <c r="L1468" i="3"/>
  <c r="M1468" i="3"/>
  <c r="L1469" i="3"/>
  <c r="M1469" i="3"/>
  <c r="L1470" i="3"/>
  <c r="M1470" i="3"/>
  <c r="L1471" i="3"/>
  <c r="M1471" i="3"/>
  <c r="P1471" i="3" s="1"/>
  <c r="L1472" i="3"/>
  <c r="M1472" i="3"/>
  <c r="L1473" i="3"/>
  <c r="M1473" i="3"/>
  <c r="L1474" i="3"/>
  <c r="M1474" i="3"/>
  <c r="L1475" i="3"/>
  <c r="M1475" i="3"/>
  <c r="P1475" i="3" s="1"/>
  <c r="L1476" i="3"/>
  <c r="M1476" i="3"/>
  <c r="L1477" i="3"/>
  <c r="M1477" i="3"/>
  <c r="L1478" i="3"/>
  <c r="M1478" i="3"/>
  <c r="L1479" i="3"/>
  <c r="M1479" i="3"/>
  <c r="P1479" i="3" s="1"/>
  <c r="L1480" i="3"/>
  <c r="M1480" i="3"/>
  <c r="L1481" i="3"/>
  <c r="M1481" i="3"/>
  <c r="L1482" i="3"/>
  <c r="M1482" i="3"/>
  <c r="L1483" i="3"/>
  <c r="M1483" i="3"/>
  <c r="P1483" i="3" s="1"/>
  <c r="L1484" i="3"/>
  <c r="M1484" i="3"/>
  <c r="L1485" i="3"/>
  <c r="M1485" i="3"/>
  <c r="L1486" i="3"/>
  <c r="M1486" i="3"/>
  <c r="L1487" i="3"/>
  <c r="M1487" i="3"/>
  <c r="P1487" i="3" s="1"/>
  <c r="L1488" i="3"/>
  <c r="M1488" i="3"/>
  <c r="L1489" i="3"/>
  <c r="M1489" i="3"/>
  <c r="L1490" i="3"/>
  <c r="M1490" i="3"/>
  <c r="L1491" i="3"/>
  <c r="M1491" i="3"/>
  <c r="P1491" i="3" s="1"/>
  <c r="L1492" i="3"/>
  <c r="M1492" i="3"/>
  <c r="L1493" i="3"/>
  <c r="M1493" i="3"/>
  <c r="L1494" i="3"/>
  <c r="M1494" i="3"/>
  <c r="L1495" i="3"/>
  <c r="M1495" i="3"/>
  <c r="P1495" i="3" s="1"/>
  <c r="L1496" i="3"/>
  <c r="M1496" i="3"/>
  <c r="L1497" i="3"/>
  <c r="M1497" i="3"/>
  <c r="L1498" i="3"/>
  <c r="M1498" i="3"/>
  <c r="L1499" i="3"/>
  <c r="M1499" i="3"/>
  <c r="P1499" i="3" s="1"/>
  <c r="L1500" i="3"/>
  <c r="M1500" i="3"/>
  <c r="L1501" i="3"/>
  <c r="M1501" i="3"/>
  <c r="L1502" i="3"/>
  <c r="M1502" i="3"/>
  <c r="L1503" i="3"/>
  <c r="M1503" i="3"/>
  <c r="P1503" i="3" s="1"/>
  <c r="L1504" i="3"/>
  <c r="M1504" i="3"/>
  <c r="L1505" i="3"/>
  <c r="M1505" i="3"/>
  <c r="L1506" i="3"/>
  <c r="M1506" i="3"/>
  <c r="L1507" i="3"/>
  <c r="M1507" i="3"/>
  <c r="P1507" i="3" s="1"/>
  <c r="L1508" i="3"/>
  <c r="M1508" i="3"/>
  <c r="L1509" i="3"/>
  <c r="M1509" i="3"/>
  <c r="L1510" i="3"/>
  <c r="M1510" i="3"/>
  <c r="L1511" i="3"/>
  <c r="M1511" i="3"/>
  <c r="P1511" i="3" s="1"/>
  <c r="L1512" i="3"/>
  <c r="M1512" i="3"/>
  <c r="L1513" i="3"/>
  <c r="M1513" i="3"/>
  <c r="L1514" i="3"/>
  <c r="M1514" i="3"/>
  <c r="L1515" i="3"/>
  <c r="M1515" i="3"/>
  <c r="P1515" i="3" s="1"/>
  <c r="L1516" i="3"/>
  <c r="M1516" i="3"/>
  <c r="L1517" i="3"/>
  <c r="M1517" i="3"/>
  <c r="L1518" i="3"/>
  <c r="M1518" i="3"/>
  <c r="L1519" i="3"/>
  <c r="M1519" i="3"/>
  <c r="P1519" i="3" s="1"/>
  <c r="L1520" i="3"/>
  <c r="M1520" i="3"/>
  <c r="L1521" i="3"/>
  <c r="M1521" i="3"/>
  <c r="L1522" i="3"/>
  <c r="M1522" i="3"/>
  <c r="L1523" i="3"/>
  <c r="M1523" i="3"/>
  <c r="P1523" i="3" s="1"/>
  <c r="L1524" i="3"/>
  <c r="M1524" i="3"/>
  <c r="L1525" i="3"/>
  <c r="M1525" i="3"/>
  <c r="L1526" i="3"/>
  <c r="M1526" i="3"/>
  <c r="L1527" i="3"/>
  <c r="M1527" i="3"/>
  <c r="P1527" i="3" s="1"/>
  <c r="L1528" i="3"/>
  <c r="M1528" i="3"/>
  <c r="L1529" i="3"/>
  <c r="M1529" i="3"/>
  <c r="L1530" i="3"/>
  <c r="M1530" i="3"/>
  <c r="L1531" i="3"/>
  <c r="M1531" i="3"/>
  <c r="P1531" i="3" s="1"/>
  <c r="L1532" i="3"/>
  <c r="M1532" i="3"/>
  <c r="L1533" i="3"/>
  <c r="M1533" i="3"/>
  <c r="L1534" i="3"/>
  <c r="M1534" i="3"/>
  <c r="L1535" i="3"/>
  <c r="M1535" i="3"/>
  <c r="P1535" i="3" s="1"/>
  <c r="L1536" i="3"/>
  <c r="M1536" i="3"/>
  <c r="L1537" i="3"/>
  <c r="M1537" i="3"/>
  <c r="L1538" i="3"/>
  <c r="M1538" i="3"/>
  <c r="L1539" i="3"/>
  <c r="M1539" i="3"/>
  <c r="P1539" i="3" s="1"/>
  <c r="L1540" i="3"/>
  <c r="M1540" i="3"/>
  <c r="L1541" i="3"/>
  <c r="M1541" i="3"/>
  <c r="L1542" i="3"/>
  <c r="M1542" i="3"/>
  <c r="L1543" i="3"/>
  <c r="M1543" i="3"/>
  <c r="P1543" i="3" s="1"/>
  <c r="L1544" i="3"/>
  <c r="M1544" i="3"/>
  <c r="L1545" i="3"/>
  <c r="M1545" i="3"/>
  <c r="L1546" i="3"/>
  <c r="M1546" i="3"/>
  <c r="L1547" i="3"/>
  <c r="M1547" i="3"/>
  <c r="P1547" i="3" s="1"/>
  <c r="L1548" i="3"/>
  <c r="M1548" i="3"/>
  <c r="L1549" i="3"/>
  <c r="M1549" i="3"/>
  <c r="L1550" i="3"/>
  <c r="M1550" i="3"/>
  <c r="L1551" i="3"/>
  <c r="M1551" i="3"/>
  <c r="P1551" i="3" s="1"/>
  <c r="L1552" i="3"/>
  <c r="M1552" i="3"/>
  <c r="L1553" i="3"/>
  <c r="M1553" i="3"/>
  <c r="L1554" i="3"/>
  <c r="M1554" i="3"/>
  <c r="L1555" i="3"/>
  <c r="M1555" i="3"/>
  <c r="P1555" i="3" s="1"/>
  <c r="L1556" i="3"/>
  <c r="M1556" i="3"/>
  <c r="L1557" i="3"/>
  <c r="M1557" i="3"/>
  <c r="L1558" i="3"/>
  <c r="M1558" i="3"/>
  <c r="L1559" i="3"/>
  <c r="M1559" i="3"/>
  <c r="P1559" i="3" s="1"/>
  <c r="L1560" i="3"/>
  <c r="M1560" i="3"/>
  <c r="L1561" i="3"/>
  <c r="M1561" i="3"/>
  <c r="L1562" i="3"/>
  <c r="M1562" i="3"/>
  <c r="L1563" i="3"/>
  <c r="M1563" i="3"/>
  <c r="P1563" i="3" s="1"/>
  <c r="L1564" i="3"/>
  <c r="M1564" i="3"/>
  <c r="L1565" i="3"/>
  <c r="M1565" i="3"/>
  <c r="L1566" i="3"/>
  <c r="M1566" i="3"/>
  <c r="L1567" i="3"/>
  <c r="M1567" i="3"/>
  <c r="P1567" i="3" s="1"/>
  <c r="L1568" i="3"/>
  <c r="M1568" i="3"/>
  <c r="L1569" i="3"/>
  <c r="M1569" i="3"/>
  <c r="L1570" i="3"/>
  <c r="M1570" i="3"/>
  <c r="L1571" i="3"/>
  <c r="M1571" i="3"/>
  <c r="P1571" i="3" s="1"/>
  <c r="L1572" i="3"/>
  <c r="M1572" i="3"/>
  <c r="L1573" i="3"/>
  <c r="M1573" i="3"/>
  <c r="L1574" i="3"/>
  <c r="M1574" i="3"/>
  <c r="L1575" i="3"/>
  <c r="M1575" i="3"/>
  <c r="P1575" i="3" s="1"/>
  <c r="L1576" i="3"/>
  <c r="M1576" i="3"/>
  <c r="L1577" i="3"/>
  <c r="M1577" i="3"/>
  <c r="L1578" i="3"/>
  <c r="M1578" i="3"/>
  <c r="L1579" i="3"/>
  <c r="M1579" i="3"/>
  <c r="P1579" i="3" s="1"/>
  <c r="L1580" i="3"/>
  <c r="M1580" i="3"/>
  <c r="L1581" i="3"/>
  <c r="M1581" i="3"/>
  <c r="L1582" i="3"/>
  <c r="M1582" i="3"/>
  <c r="L1583" i="3"/>
  <c r="M1583" i="3"/>
  <c r="P1583" i="3" s="1"/>
  <c r="L1584" i="3"/>
  <c r="M1584" i="3"/>
  <c r="L1585" i="3"/>
  <c r="M1585" i="3"/>
  <c r="L1586" i="3"/>
  <c r="M1586" i="3"/>
  <c r="L1587" i="3"/>
  <c r="M1587" i="3"/>
  <c r="P1587" i="3" s="1"/>
  <c r="L1588" i="3"/>
  <c r="M1588" i="3"/>
  <c r="L1589" i="3"/>
  <c r="M1589" i="3"/>
  <c r="L1590" i="3"/>
  <c r="M1590" i="3"/>
  <c r="L1591" i="3"/>
  <c r="M1591" i="3"/>
  <c r="P1591" i="3" s="1"/>
  <c r="L1592" i="3"/>
  <c r="M1592" i="3"/>
  <c r="L1593" i="3"/>
  <c r="M1593" i="3"/>
  <c r="L1594" i="3"/>
  <c r="M1594" i="3"/>
  <c r="L1595" i="3"/>
  <c r="M1595" i="3"/>
  <c r="O1595" i="3" s="1"/>
  <c r="L1596" i="3"/>
  <c r="M1596" i="3"/>
  <c r="L1597" i="3"/>
  <c r="M1597" i="3"/>
  <c r="L1598" i="3"/>
  <c r="M1598" i="3"/>
  <c r="L1599" i="3"/>
  <c r="M1599" i="3"/>
  <c r="P1599" i="3" s="1"/>
  <c r="L1600" i="3"/>
  <c r="M1600" i="3"/>
  <c r="L1601" i="3"/>
  <c r="M1601" i="3"/>
  <c r="L1602" i="3"/>
  <c r="M1602" i="3"/>
  <c r="L1603" i="3"/>
  <c r="M1603" i="3"/>
  <c r="P1603" i="3" s="1"/>
  <c r="L1604" i="3"/>
  <c r="M1604" i="3"/>
  <c r="L1605" i="3"/>
  <c r="M1605" i="3"/>
  <c r="L1606" i="3"/>
  <c r="M1606" i="3"/>
  <c r="L1607" i="3"/>
  <c r="M1607" i="3"/>
  <c r="P1607" i="3" s="1"/>
  <c r="L1608" i="3"/>
  <c r="M1608" i="3"/>
  <c r="L1609" i="3"/>
  <c r="M1609" i="3"/>
  <c r="L1610" i="3"/>
  <c r="M1610" i="3"/>
  <c r="L1611" i="3"/>
  <c r="M1611" i="3"/>
  <c r="P1611" i="3" s="1"/>
  <c r="L1612" i="3"/>
  <c r="M1612" i="3"/>
  <c r="L1613" i="3"/>
  <c r="M1613" i="3"/>
  <c r="L1614" i="3"/>
  <c r="M1614" i="3"/>
  <c r="L1615" i="3"/>
  <c r="M1615" i="3"/>
  <c r="P1615" i="3" s="1"/>
  <c r="L1616" i="3"/>
  <c r="M1616" i="3"/>
  <c r="L1617" i="3"/>
  <c r="M1617" i="3"/>
  <c r="L1618" i="3"/>
  <c r="M1618" i="3"/>
  <c r="L1619" i="3"/>
  <c r="M1619" i="3"/>
  <c r="P1619" i="3" s="1"/>
  <c r="L1620" i="3"/>
  <c r="M1620" i="3"/>
  <c r="L1621" i="3"/>
  <c r="M1621" i="3"/>
  <c r="L1622" i="3"/>
  <c r="M1622" i="3"/>
  <c r="L1623" i="3"/>
  <c r="M1623" i="3"/>
  <c r="P1623" i="3" s="1"/>
  <c r="L1624" i="3"/>
  <c r="M1624" i="3"/>
  <c r="L1625" i="3"/>
  <c r="M1625" i="3"/>
  <c r="L1626" i="3"/>
  <c r="M1626" i="3"/>
  <c r="L1627" i="3"/>
  <c r="M1627" i="3"/>
  <c r="P1627" i="3" s="1"/>
  <c r="L1628" i="3"/>
  <c r="M1628" i="3"/>
  <c r="L1629" i="3"/>
  <c r="M1629" i="3"/>
  <c r="L1630" i="3"/>
  <c r="M1630" i="3"/>
  <c r="L1631" i="3"/>
  <c r="M1631" i="3"/>
  <c r="P1631" i="3" s="1"/>
  <c r="L1632" i="3"/>
  <c r="M1632" i="3"/>
  <c r="L1633" i="3"/>
  <c r="M1633" i="3"/>
  <c r="L1634" i="3"/>
  <c r="M1634" i="3"/>
  <c r="L1635" i="3"/>
  <c r="M1635" i="3"/>
  <c r="P1635" i="3" s="1"/>
  <c r="L1636" i="3"/>
  <c r="M1636" i="3"/>
  <c r="L1637" i="3"/>
  <c r="M1637" i="3"/>
  <c r="L1638" i="3"/>
  <c r="M1638" i="3"/>
  <c r="L1639" i="3"/>
  <c r="M1639" i="3"/>
  <c r="P1639" i="3" s="1"/>
  <c r="L1640" i="3"/>
  <c r="M1640" i="3"/>
  <c r="L1641" i="3"/>
  <c r="M1641" i="3"/>
  <c r="L1642" i="3"/>
  <c r="M1642" i="3"/>
  <c r="L1643" i="3"/>
  <c r="M1643" i="3"/>
  <c r="P1643" i="3" s="1"/>
  <c r="L1644" i="3"/>
  <c r="M1644" i="3"/>
  <c r="L1645" i="3"/>
  <c r="M1645" i="3"/>
  <c r="L1646" i="3"/>
  <c r="M1646" i="3"/>
  <c r="L1647" i="3"/>
  <c r="M1647" i="3"/>
  <c r="P1647" i="3" s="1"/>
  <c r="L1648" i="3"/>
  <c r="M1648" i="3"/>
  <c r="L1649" i="3"/>
  <c r="M1649" i="3"/>
  <c r="L1650" i="3"/>
  <c r="M1650" i="3"/>
  <c r="L1651" i="3"/>
  <c r="M1651" i="3"/>
  <c r="P1651" i="3" s="1"/>
  <c r="L1652" i="3"/>
  <c r="M1652" i="3"/>
  <c r="L1653" i="3"/>
  <c r="M1653" i="3"/>
  <c r="L1654" i="3"/>
  <c r="M1654" i="3"/>
  <c r="L1655" i="3"/>
  <c r="M1655" i="3"/>
  <c r="P1655" i="3" s="1"/>
  <c r="L1656" i="3"/>
  <c r="M1656" i="3"/>
  <c r="L1657" i="3"/>
  <c r="M1657" i="3"/>
  <c r="L1658" i="3"/>
  <c r="M1658" i="3"/>
  <c r="L1659" i="3"/>
  <c r="M1659" i="3"/>
  <c r="O1659" i="3" s="1"/>
  <c r="L1660" i="3"/>
  <c r="M1660" i="3"/>
  <c r="L1661" i="3"/>
  <c r="M1661" i="3"/>
  <c r="L1662" i="3"/>
  <c r="M1662" i="3"/>
  <c r="L1663" i="3"/>
  <c r="M1663" i="3"/>
  <c r="P1663" i="3" s="1"/>
  <c r="L1664" i="3"/>
  <c r="M1664" i="3"/>
  <c r="L1665" i="3"/>
  <c r="M1665" i="3"/>
  <c r="L1666" i="3"/>
  <c r="M1666" i="3"/>
  <c r="L1667" i="3"/>
  <c r="M1667" i="3"/>
  <c r="P1667" i="3" s="1"/>
  <c r="L1668" i="3"/>
  <c r="M1668" i="3"/>
  <c r="L1669" i="3"/>
  <c r="M1669" i="3"/>
  <c r="L1670" i="3"/>
  <c r="M1670" i="3"/>
  <c r="L1671" i="3"/>
  <c r="M1671" i="3"/>
  <c r="P1671" i="3" s="1"/>
  <c r="L1672" i="3"/>
  <c r="M1672" i="3"/>
  <c r="L1673" i="3"/>
  <c r="M1673" i="3"/>
  <c r="L1674" i="3"/>
  <c r="M1674" i="3"/>
  <c r="L1675" i="3"/>
  <c r="M1675" i="3"/>
  <c r="P1675" i="3" s="1"/>
  <c r="L1676" i="3"/>
  <c r="M1676" i="3"/>
  <c r="L1677" i="3"/>
  <c r="M1677" i="3"/>
  <c r="L1678" i="3"/>
  <c r="M1678" i="3"/>
  <c r="L1679" i="3"/>
  <c r="M1679" i="3"/>
  <c r="P1679" i="3" s="1"/>
  <c r="L1680" i="3"/>
  <c r="M1680" i="3"/>
  <c r="L1681" i="3"/>
  <c r="M1681" i="3"/>
  <c r="L1682" i="3"/>
  <c r="M1682" i="3"/>
  <c r="L1683" i="3"/>
  <c r="M1683" i="3"/>
  <c r="P1683" i="3" s="1"/>
  <c r="L1684" i="3"/>
  <c r="M1684" i="3"/>
  <c r="L1685" i="3"/>
  <c r="M1685" i="3"/>
  <c r="L1686" i="3"/>
  <c r="M1686" i="3"/>
  <c r="L1687" i="3"/>
  <c r="M1687" i="3"/>
  <c r="P1687" i="3" s="1"/>
  <c r="L1688" i="3"/>
  <c r="M1688" i="3"/>
  <c r="L1689" i="3"/>
  <c r="M1689" i="3"/>
  <c r="L1690" i="3"/>
  <c r="M1690" i="3"/>
  <c r="L1691" i="3"/>
  <c r="M1691" i="3"/>
  <c r="P1691" i="3" s="1"/>
  <c r="L1692" i="3"/>
  <c r="M1692" i="3"/>
  <c r="L1693" i="3"/>
  <c r="M1693" i="3"/>
  <c r="L1694" i="3"/>
  <c r="M1694" i="3"/>
  <c r="L1695" i="3"/>
  <c r="M1695" i="3"/>
  <c r="P1695" i="3" s="1"/>
  <c r="L1696" i="3"/>
  <c r="M1696" i="3"/>
  <c r="L1697" i="3"/>
  <c r="M1697" i="3"/>
  <c r="L1698" i="3"/>
  <c r="M1698" i="3"/>
  <c r="L1699" i="3"/>
  <c r="M1699" i="3"/>
  <c r="P1699" i="3" s="1"/>
  <c r="L1700" i="3"/>
  <c r="M1700" i="3"/>
  <c r="L1701" i="3"/>
  <c r="M1701" i="3"/>
  <c r="L1702" i="3"/>
  <c r="M1702" i="3"/>
  <c r="L1703" i="3"/>
  <c r="M1703" i="3"/>
  <c r="P1703" i="3" s="1"/>
  <c r="L1704" i="3"/>
  <c r="M1704" i="3"/>
  <c r="L1705" i="3"/>
  <c r="M1705" i="3"/>
  <c r="L1706" i="3"/>
  <c r="M1706" i="3"/>
  <c r="L1707" i="3"/>
  <c r="M1707" i="3"/>
  <c r="P1707" i="3" s="1"/>
  <c r="L1708" i="3"/>
  <c r="M1708" i="3"/>
  <c r="L1709" i="3"/>
  <c r="M1709" i="3"/>
  <c r="L1710" i="3"/>
  <c r="M1710" i="3"/>
  <c r="L1711" i="3"/>
  <c r="M1711" i="3"/>
  <c r="P1711" i="3" s="1"/>
  <c r="L1712" i="3"/>
  <c r="M1712" i="3"/>
  <c r="L1713" i="3"/>
  <c r="M1713" i="3"/>
  <c r="L1714" i="3"/>
  <c r="M1714" i="3"/>
  <c r="L1715" i="3"/>
  <c r="M1715" i="3"/>
  <c r="P1715" i="3" s="1"/>
  <c r="L1716" i="3"/>
  <c r="M1716" i="3"/>
  <c r="L1717" i="3"/>
  <c r="M1717" i="3"/>
  <c r="L1718" i="3"/>
  <c r="M1718" i="3"/>
  <c r="L1719" i="3"/>
  <c r="M1719" i="3"/>
  <c r="P1719" i="3" s="1"/>
  <c r="L1720" i="3"/>
  <c r="M1720" i="3"/>
  <c r="L1721" i="3"/>
  <c r="M1721" i="3"/>
  <c r="L1722" i="3"/>
  <c r="M1722" i="3"/>
  <c r="L1723" i="3"/>
  <c r="M1723" i="3"/>
  <c r="O1723" i="3" s="1"/>
  <c r="L1724" i="3"/>
  <c r="M1724" i="3"/>
  <c r="L1725" i="3"/>
  <c r="M1725" i="3"/>
  <c r="L1726" i="3"/>
  <c r="M1726" i="3"/>
  <c r="L1727" i="3"/>
  <c r="M1727" i="3"/>
  <c r="P1727" i="3" s="1"/>
  <c r="L1728" i="3"/>
  <c r="M1728" i="3"/>
  <c r="L1729" i="3"/>
  <c r="M1729" i="3"/>
  <c r="L1730" i="3"/>
  <c r="M1730" i="3"/>
  <c r="L1731" i="3"/>
  <c r="M1731" i="3"/>
  <c r="P1731" i="3" s="1"/>
  <c r="L1732" i="3"/>
  <c r="M1732" i="3"/>
  <c r="L1733" i="3"/>
  <c r="M1733" i="3"/>
  <c r="L1734" i="3"/>
  <c r="M1734" i="3"/>
  <c r="L1735" i="3"/>
  <c r="M1735" i="3"/>
  <c r="P1735" i="3" s="1"/>
  <c r="L1736" i="3"/>
  <c r="M1736" i="3"/>
  <c r="L1737" i="3"/>
  <c r="M1737" i="3"/>
  <c r="L1738" i="3"/>
  <c r="M1738" i="3"/>
  <c r="L1739" i="3"/>
  <c r="M1739" i="3"/>
  <c r="P1739" i="3" s="1"/>
  <c r="L1740" i="3"/>
  <c r="M1740" i="3"/>
  <c r="L1741" i="3"/>
  <c r="M1741" i="3"/>
  <c r="L1742" i="3"/>
  <c r="M1742" i="3"/>
  <c r="L1743" i="3"/>
  <c r="M1743" i="3"/>
  <c r="P1743" i="3" s="1"/>
  <c r="L1744" i="3"/>
  <c r="M1744" i="3"/>
  <c r="L1745" i="3"/>
  <c r="M1745" i="3"/>
  <c r="L1746" i="3"/>
  <c r="M1746" i="3"/>
  <c r="L1747" i="3"/>
  <c r="M1747" i="3"/>
  <c r="P1747" i="3" s="1"/>
  <c r="L1748" i="3"/>
  <c r="M1748" i="3"/>
  <c r="L1749" i="3"/>
  <c r="M1749" i="3"/>
  <c r="L1750" i="3"/>
  <c r="M1750" i="3"/>
  <c r="L1751" i="3"/>
  <c r="M1751" i="3"/>
  <c r="P1751" i="3" s="1"/>
  <c r="L1752" i="3"/>
  <c r="M1752" i="3"/>
  <c r="L1753" i="3"/>
  <c r="M1753" i="3"/>
  <c r="L1754" i="3"/>
  <c r="M1754" i="3"/>
  <c r="L1755" i="3"/>
  <c r="M1755" i="3"/>
  <c r="P1755" i="3" s="1"/>
  <c r="L1756" i="3"/>
  <c r="M1756" i="3"/>
  <c r="L1757" i="3"/>
  <c r="M1757" i="3"/>
  <c r="L1758" i="3"/>
  <c r="M1758" i="3"/>
  <c r="L1759" i="3"/>
  <c r="M1759" i="3"/>
  <c r="P1759" i="3" s="1"/>
  <c r="L1760" i="3"/>
  <c r="M1760" i="3"/>
  <c r="L1761" i="3"/>
  <c r="M1761" i="3"/>
  <c r="L1762" i="3"/>
  <c r="M1762" i="3"/>
  <c r="L1763" i="3"/>
  <c r="M1763" i="3"/>
  <c r="P1763" i="3" s="1"/>
  <c r="L1764" i="3"/>
  <c r="M1764" i="3"/>
  <c r="L1765" i="3"/>
  <c r="M1765" i="3"/>
  <c r="L1766" i="3"/>
  <c r="M1766" i="3"/>
  <c r="L1767" i="3"/>
  <c r="M1767" i="3"/>
  <c r="P1767" i="3" s="1"/>
  <c r="L1768" i="3"/>
  <c r="M1768" i="3"/>
  <c r="L1769" i="3"/>
  <c r="M1769" i="3"/>
  <c r="L1770" i="3"/>
  <c r="M1770" i="3"/>
  <c r="L1771" i="3"/>
  <c r="M1771" i="3"/>
  <c r="P1771" i="3" s="1"/>
  <c r="L1772" i="3"/>
  <c r="M1772" i="3"/>
  <c r="L1773" i="3"/>
  <c r="M1773" i="3"/>
  <c r="L1774" i="3"/>
  <c r="M1774" i="3"/>
  <c r="L1775" i="3"/>
  <c r="M1775" i="3"/>
  <c r="P1775" i="3" s="1"/>
  <c r="L1776" i="3"/>
  <c r="M1776" i="3"/>
  <c r="L1777" i="3"/>
  <c r="M1777" i="3"/>
  <c r="L1778" i="3"/>
  <c r="M1778" i="3"/>
  <c r="L1779" i="3"/>
  <c r="M1779" i="3"/>
  <c r="P1779" i="3" s="1"/>
  <c r="L1780" i="3"/>
  <c r="M1780" i="3"/>
  <c r="L1781" i="3"/>
  <c r="M1781" i="3"/>
  <c r="L1782" i="3"/>
  <c r="M1782" i="3"/>
  <c r="L1783" i="3"/>
  <c r="M1783" i="3"/>
  <c r="P1783" i="3" s="1"/>
  <c r="L1784" i="3"/>
  <c r="M1784" i="3"/>
  <c r="L1785" i="3"/>
  <c r="M1785" i="3"/>
  <c r="L1786" i="3"/>
  <c r="M1786" i="3"/>
  <c r="L1787" i="3"/>
  <c r="M1787" i="3"/>
  <c r="P1787" i="3" s="1"/>
  <c r="L1788" i="3"/>
  <c r="M1788" i="3"/>
  <c r="L1789" i="3"/>
  <c r="M1789" i="3"/>
  <c r="L1790" i="3"/>
  <c r="M1790" i="3"/>
  <c r="L1791" i="3"/>
  <c r="M1791" i="3"/>
  <c r="P1791" i="3" s="1"/>
  <c r="L1792" i="3"/>
  <c r="M1792" i="3"/>
  <c r="L1793" i="3"/>
  <c r="M1793" i="3"/>
  <c r="L1794" i="3"/>
  <c r="M1794" i="3"/>
  <c r="L1795" i="3"/>
  <c r="M1795" i="3"/>
  <c r="P1795" i="3" s="1"/>
  <c r="L1796" i="3"/>
  <c r="M1796" i="3"/>
  <c r="L1797" i="3"/>
  <c r="M1797" i="3"/>
  <c r="L1798" i="3"/>
  <c r="M1798" i="3"/>
  <c r="L1799" i="3"/>
  <c r="M1799" i="3"/>
  <c r="P1799" i="3" s="1"/>
  <c r="L1800" i="3"/>
  <c r="M1800" i="3"/>
  <c r="L1801" i="3"/>
  <c r="M1801" i="3"/>
  <c r="L1802" i="3"/>
  <c r="M1802" i="3"/>
  <c r="L1803" i="3"/>
  <c r="M1803" i="3"/>
  <c r="P1803" i="3" s="1"/>
  <c r="L1804" i="3"/>
  <c r="M1804" i="3"/>
  <c r="L1805" i="3"/>
  <c r="M1805" i="3"/>
  <c r="L1806" i="3"/>
  <c r="M1806" i="3"/>
  <c r="L1807" i="3"/>
  <c r="M1807" i="3"/>
  <c r="P1807" i="3" s="1"/>
  <c r="L1808" i="3"/>
  <c r="M1808" i="3"/>
  <c r="L1809" i="3"/>
  <c r="M1809" i="3"/>
  <c r="L1810" i="3"/>
  <c r="M1810" i="3"/>
  <c r="L1811" i="3"/>
  <c r="M1811" i="3"/>
  <c r="P1811" i="3" s="1"/>
  <c r="L1812" i="3"/>
  <c r="M1812" i="3"/>
  <c r="L1813" i="3"/>
  <c r="M1813" i="3"/>
  <c r="L1814" i="3"/>
  <c r="M1814" i="3"/>
  <c r="L1815" i="3"/>
  <c r="M1815" i="3"/>
  <c r="P1815" i="3" s="1"/>
  <c r="L1816" i="3"/>
  <c r="M1816" i="3"/>
  <c r="L1817" i="3"/>
  <c r="M1817" i="3"/>
  <c r="L1818" i="3"/>
  <c r="M1818" i="3"/>
  <c r="L1819" i="3"/>
  <c r="M1819" i="3"/>
  <c r="P1819" i="3" s="1"/>
  <c r="L1820" i="3"/>
  <c r="M1820" i="3"/>
  <c r="L1821" i="3"/>
  <c r="M1821" i="3"/>
  <c r="L1822" i="3"/>
  <c r="M1822" i="3"/>
  <c r="L1823" i="3"/>
  <c r="M1823" i="3"/>
  <c r="P1823" i="3" s="1"/>
  <c r="L1824" i="3"/>
  <c r="M1824" i="3"/>
  <c r="L1825" i="3"/>
  <c r="M1825" i="3"/>
  <c r="L1826" i="3"/>
  <c r="M1826" i="3"/>
  <c r="L1827" i="3"/>
  <c r="M1827" i="3"/>
  <c r="P1827" i="3" s="1"/>
  <c r="L1828" i="3"/>
  <c r="M1828" i="3"/>
  <c r="L1829" i="3"/>
  <c r="M1829" i="3"/>
  <c r="L1830" i="3"/>
  <c r="M1830" i="3"/>
  <c r="L1831" i="3"/>
  <c r="M1831" i="3"/>
  <c r="P1831" i="3" s="1"/>
  <c r="L1832" i="3"/>
  <c r="M1832" i="3"/>
  <c r="L1833" i="3"/>
  <c r="M1833" i="3"/>
  <c r="L1834" i="3"/>
  <c r="M1834" i="3"/>
  <c r="L1835" i="3"/>
  <c r="M1835" i="3"/>
  <c r="P1835" i="3" s="1"/>
  <c r="L1836" i="3"/>
  <c r="M1836" i="3"/>
  <c r="L1837" i="3"/>
  <c r="M1837" i="3"/>
  <c r="L1838" i="3"/>
  <c r="M1838" i="3"/>
  <c r="L1839" i="3"/>
  <c r="M1839" i="3"/>
  <c r="P1839" i="3" s="1"/>
  <c r="L1840" i="3"/>
  <c r="M1840" i="3"/>
  <c r="L1841" i="3"/>
  <c r="M1841" i="3"/>
  <c r="L1842" i="3"/>
  <c r="M1842" i="3"/>
  <c r="L1843" i="3"/>
  <c r="M1843" i="3"/>
  <c r="P1843" i="3" s="1"/>
  <c r="L1844" i="3"/>
  <c r="M1844" i="3"/>
  <c r="L1845" i="3"/>
  <c r="M1845" i="3"/>
  <c r="L1846" i="3"/>
  <c r="M1846" i="3"/>
  <c r="L1847" i="3"/>
  <c r="M1847" i="3"/>
  <c r="P1847" i="3" s="1"/>
  <c r="L1848" i="3"/>
  <c r="M1848" i="3"/>
  <c r="L1849" i="3"/>
  <c r="M1849" i="3"/>
  <c r="L1850" i="3"/>
  <c r="M1850" i="3"/>
  <c r="L1851" i="3"/>
  <c r="M1851" i="3"/>
  <c r="O1851" i="3" s="1"/>
  <c r="L1852" i="3"/>
  <c r="M1852" i="3"/>
  <c r="L1853" i="3"/>
  <c r="M1853" i="3"/>
  <c r="L1854" i="3"/>
  <c r="M1854" i="3"/>
  <c r="L1855" i="3"/>
  <c r="M1855" i="3"/>
  <c r="P1855" i="3" s="1"/>
  <c r="L1856" i="3"/>
  <c r="M1856" i="3"/>
  <c r="L1857" i="3"/>
  <c r="M1857" i="3"/>
  <c r="L1858" i="3"/>
  <c r="M1858" i="3"/>
  <c r="L1859" i="3"/>
  <c r="M1859" i="3"/>
  <c r="P1859" i="3" s="1"/>
  <c r="L1860" i="3"/>
  <c r="M1860" i="3"/>
  <c r="L1861" i="3"/>
  <c r="M1861" i="3"/>
  <c r="L1862" i="3"/>
  <c r="M1862" i="3"/>
  <c r="L1863" i="3"/>
  <c r="M1863" i="3"/>
  <c r="P1863" i="3" s="1"/>
  <c r="L1864" i="3"/>
  <c r="M1864" i="3"/>
  <c r="L1865" i="3"/>
  <c r="M1865" i="3"/>
  <c r="L1866" i="3"/>
  <c r="M1866" i="3"/>
  <c r="L1867" i="3"/>
  <c r="M1867" i="3"/>
  <c r="P1867" i="3" s="1"/>
  <c r="L1868" i="3"/>
  <c r="M1868" i="3"/>
  <c r="L1869" i="3"/>
  <c r="M1869" i="3"/>
  <c r="L1870" i="3"/>
  <c r="M1870" i="3"/>
  <c r="L1871" i="3"/>
  <c r="M1871" i="3"/>
  <c r="P1871" i="3" s="1"/>
  <c r="L1872" i="3"/>
  <c r="M1872" i="3"/>
  <c r="L1873" i="3"/>
  <c r="M1873" i="3"/>
  <c r="L1874" i="3"/>
  <c r="M1874" i="3"/>
  <c r="L1875" i="3"/>
  <c r="M1875" i="3"/>
  <c r="P1875" i="3" s="1"/>
  <c r="L1876" i="3"/>
  <c r="M1876" i="3"/>
  <c r="L1877" i="3"/>
  <c r="M1877" i="3"/>
  <c r="L1878" i="3"/>
  <c r="M1878" i="3"/>
  <c r="L1879" i="3"/>
  <c r="M1879" i="3"/>
  <c r="P1879" i="3" s="1"/>
  <c r="L1880" i="3"/>
  <c r="M1880" i="3"/>
  <c r="L1881" i="3"/>
  <c r="M1881" i="3"/>
  <c r="L1882" i="3"/>
  <c r="M1882" i="3"/>
  <c r="L1883" i="3"/>
  <c r="M1883" i="3"/>
  <c r="P1883" i="3" s="1"/>
  <c r="L1884" i="3"/>
  <c r="M1884" i="3"/>
  <c r="L1885" i="3"/>
  <c r="M1885" i="3"/>
  <c r="L1886" i="3"/>
  <c r="M1886" i="3"/>
  <c r="L1887" i="3"/>
  <c r="M1887" i="3"/>
  <c r="P1887" i="3" s="1"/>
  <c r="L1888" i="3"/>
  <c r="M1888" i="3"/>
  <c r="L1889" i="3"/>
  <c r="M1889" i="3"/>
  <c r="L1890" i="3"/>
  <c r="M1890" i="3"/>
  <c r="L1891" i="3"/>
  <c r="M1891" i="3"/>
  <c r="P1891" i="3" s="1"/>
  <c r="L1892" i="3"/>
  <c r="M1892" i="3"/>
  <c r="L1893" i="3"/>
  <c r="M1893" i="3"/>
  <c r="L1894" i="3"/>
  <c r="M1894" i="3"/>
  <c r="L1895" i="3"/>
  <c r="M1895" i="3"/>
  <c r="P1895" i="3" s="1"/>
  <c r="L1896" i="3"/>
  <c r="M1896" i="3"/>
  <c r="L1897" i="3"/>
  <c r="M1897" i="3"/>
  <c r="L1898" i="3"/>
  <c r="M1898" i="3"/>
  <c r="L1899" i="3"/>
  <c r="M1899" i="3"/>
  <c r="P1899" i="3" s="1"/>
  <c r="L1900" i="3"/>
  <c r="M1900" i="3"/>
  <c r="L1901" i="3"/>
  <c r="M1901" i="3"/>
  <c r="L1902" i="3"/>
  <c r="M1902" i="3"/>
  <c r="L1903" i="3"/>
  <c r="M1903" i="3"/>
  <c r="P1903" i="3" s="1"/>
  <c r="L1904" i="3"/>
  <c r="M1904" i="3"/>
  <c r="L1905" i="3"/>
  <c r="M1905" i="3"/>
  <c r="L1906" i="3"/>
  <c r="M1906" i="3"/>
  <c r="L1907" i="3"/>
  <c r="M1907" i="3"/>
  <c r="P1907" i="3" s="1"/>
  <c r="L1908" i="3"/>
  <c r="M1908" i="3"/>
  <c r="L1909" i="3"/>
  <c r="M1909" i="3"/>
  <c r="L1910" i="3"/>
  <c r="M1910" i="3"/>
  <c r="L1911" i="3"/>
  <c r="M1911" i="3"/>
  <c r="P1911" i="3" s="1"/>
  <c r="L1912" i="3"/>
  <c r="M1912" i="3"/>
  <c r="L1913" i="3"/>
  <c r="M1913" i="3"/>
  <c r="L1914" i="3"/>
  <c r="M1914" i="3"/>
  <c r="L1915" i="3"/>
  <c r="M1915" i="3"/>
  <c r="O1915" i="3" s="1"/>
  <c r="L1916" i="3"/>
  <c r="M1916" i="3"/>
  <c r="L1917" i="3"/>
  <c r="M1917" i="3"/>
  <c r="L1918" i="3"/>
  <c r="M1918" i="3"/>
  <c r="L1919" i="3"/>
  <c r="M1919" i="3"/>
  <c r="P1919" i="3" s="1"/>
  <c r="L1920" i="3"/>
  <c r="M1920" i="3"/>
  <c r="L1921" i="3"/>
  <c r="M1921" i="3"/>
  <c r="L1922" i="3"/>
  <c r="M1922" i="3"/>
  <c r="L1923" i="3"/>
  <c r="M1923" i="3"/>
  <c r="P1923" i="3" s="1"/>
  <c r="L1924" i="3"/>
  <c r="M1924" i="3"/>
  <c r="L1925" i="3"/>
  <c r="M1925" i="3"/>
  <c r="L1926" i="3"/>
  <c r="M1926" i="3"/>
  <c r="L1927" i="3"/>
  <c r="M1927" i="3"/>
  <c r="P1927" i="3" s="1"/>
  <c r="L1928" i="3"/>
  <c r="M1928" i="3"/>
  <c r="L1929" i="3"/>
  <c r="M1929" i="3"/>
  <c r="L1930" i="3"/>
  <c r="M1930" i="3"/>
  <c r="L1931" i="3"/>
  <c r="M1931" i="3"/>
  <c r="P1931" i="3" s="1"/>
  <c r="L1932" i="3"/>
  <c r="M1932" i="3"/>
  <c r="L1933" i="3"/>
  <c r="M1933" i="3"/>
  <c r="L1934" i="3"/>
  <c r="M1934" i="3"/>
  <c r="L1935" i="3"/>
  <c r="M1935" i="3"/>
  <c r="P1935" i="3" s="1"/>
  <c r="L1936" i="3"/>
  <c r="M1936" i="3"/>
  <c r="L1937" i="3"/>
  <c r="M1937" i="3"/>
  <c r="L1938" i="3"/>
  <c r="M1938" i="3"/>
  <c r="L1939" i="3"/>
  <c r="M1939" i="3"/>
  <c r="P1939" i="3" s="1"/>
  <c r="L1940" i="3"/>
  <c r="M1940" i="3"/>
  <c r="L1941" i="3"/>
  <c r="M1941" i="3"/>
  <c r="L1942" i="3"/>
  <c r="M1942" i="3"/>
  <c r="L1943" i="3"/>
  <c r="M1943" i="3"/>
  <c r="P1943" i="3" s="1"/>
  <c r="L1944" i="3"/>
  <c r="M1944" i="3"/>
  <c r="L1945" i="3"/>
  <c r="M1945" i="3"/>
  <c r="L1946" i="3"/>
  <c r="M1946" i="3"/>
  <c r="L1947" i="3"/>
  <c r="M1947" i="3"/>
  <c r="P1947" i="3" s="1"/>
  <c r="L1948" i="3"/>
  <c r="M1948" i="3"/>
  <c r="L1949" i="3"/>
  <c r="M1949" i="3"/>
  <c r="L1950" i="3"/>
  <c r="M1950" i="3"/>
  <c r="L1951" i="3"/>
  <c r="M1951" i="3"/>
  <c r="P1951" i="3" s="1"/>
  <c r="L1952" i="3"/>
  <c r="M1952" i="3"/>
  <c r="L1953" i="3"/>
  <c r="M1953" i="3"/>
  <c r="L1954" i="3"/>
  <c r="M1954" i="3"/>
  <c r="L1955" i="3"/>
  <c r="M1955" i="3"/>
  <c r="P1955" i="3" s="1"/>
  <c r="L1956" i="3"/>
  <c r="M1956" i="3"/>
  <c r="L1957" i="3"/>
  <c r="M1957" i="3"/>
  <c r="L1958" i="3"/>
  <c r="M1958" i="3"/>
  <c r="L1959" i="3"/>
  <c r="M1959" i="3"/>
  <c r="P1959" i="3" s="1"/>
  <c r="L1960" i="3"/>
  <c r="M1960" i="3"/>
  <c r="L1961" i="3"/>
  <c r="M1961" i="3"/>
  <c r="L1962" i="3"/>
  <c r="M1962" i="3"/>
  <c r="L1963" i="3"/>
  <c r="M1963" i="3"/>
  <c r="P1963" i="3" s="1"/>
  <c r="L1964" i="3"/>
  <c r="M1964" i="3"/>
  <c r="L1965" i="3"/>
  <c r="M1965" i="3"/>
  <c r="L1966" i="3"/>
  <c r="M1966" i="3"/>
  <c r="L1967" i="3"/>
  <c r="M1967" i="3"/>
  <c r="P1967" i="3" s="1"/>
  <c r="L1968" i="3"/>
  <c r="M1968" i="3"/>
  <c r="L1969" i="3"/>
  <c r="M1969" i="3"/>
  <c r="L1970" i="3"/>
  <c r="M1970" i="3"/>
  <c r="L1971" i="3"/>
  <c r="M1971" i="3"/>
  <c r="P1971" i="3" s="1"/>
  <c r="L1972" i="3"/>
  <c r="M1972" i="3"/>
  <c r="L1973" i="3"/>
  <c r="M1973" i="3"/>
  <c r="L1974" i="3"/>
  <c r="M1974" i="3"/>
  <c r="L1975" i="3"/>
  <c r="M1975" i="3"/>
  <c r="P1975" i="3" s="1"/>
  <c r="L1976" i="3"/>
  <c r="M1976" i="3"/>
  <c r="L1977" i="3"/>
  <c r="M1977" i="3"/>
  <c r="L1978" i="3"/>
  <c r="M1978" i="3"/>
  <c r="L1979" i="3"/>
  <c r="M1979" i="3"/>
  <c r="O1979" i="3" s="1"/>
  <c r="L1980" i="3"/>
  <c r="M1980" i="3"/>
  <c r="L1981" i="3"/>
  <c r="M1981" i="3"/>
  <c r="L1982" i="3"/>
  <c r="M1982" i="3"/>
  <c r="L1983" i="3"/>
  <c r="M1983" i="3"/>
  <c r="P1983" i="3" s="1"/>
  <c r="L1984" i="3"/>
  <c r="M1984" i="3"/>
  <c r="L1985" i="3"/>
  <c r="M1985" i="3"/>
  <c r="L1986" i="3"/>
  <c r="M1986" i="3"/>
  <c r="L1987" i="3"/>
  <c r="M1987" i="3"/>
  <c r="P1987" i="3" s="1"/>
  <c r="L1988" i="3"/>
  <c r="M1988" i="3"/>
  <c r="L1989" i="3"/>
  <c r="M1989" i="3"/>
  <c r="L1990" i="3"/>
  <c r="M1990" i="3"/>
  <c r="L1991" i="3"/>
  <c r="M1991" i="3"/>
  <c r="P1991" i="3" s="1"/>
  <c r="L1992" i="3"/>
  <c r="M1992" i="3"/>
  <c r="L1993" i="3"/>
  <c r="M1993" i="3"/>
  <c r="L1994" i="3"/>
  <c r="M1994" i="3"/>
  <c r="L1995" i="3"/>
  <c r="M1995" i="3"/>
  <c r="P1995" i="3" s="1"/>
  <c r="L1996" i="3"/>
  <c r="M1996" i="3"/>
  <c r="L1997" i="3"/>
  <c r="M1997" i="3"/>
  <c r="L1998" i="3"/>
  <c r="M1998" i="3"/>
  <c r="L1999" i="3"/>
  <c r="M1999" i="3"/>
  <c r="P1999" i="3" s="1"/>
  <c r="L2000" i="3"/>
  <c r="M2000" i="3"/>
  <c r="L2001" i="3"/>
  <c r="M2001" i="3"/>
  <c r="L2002" i="3"/>
  <c r="M2002" i="3"/>
  <c r="L2003" i="3"/>
  <c r="M2003" i="3"/>
  <c r="P2003" i="3" s="1"/>
  <c r="L2004" i="3"/>
  <c r="M2004" i="3"/>
  <c r="L2005" i="3"/>
  <c r="M2005" i="3"/>
  <c r="L2006" i="3"/>
  <c r="M2006" i="3"/>
  <c r="L2007" i="3"/>
  <c r="M2007" i="3"/>
  <c r="P2007" i="3" s="1"/>
  <c r="L2008" i="3"/>
  <c r="M2008" i="3"/>
  <c r="L2009" i="3"/>
  <c r="M2009" i="3"/>
  <c r="L2010" i="3"/>
  <c r="M2010" i="3"/>
  <c r="L2011" i="3"/>
  <c r="M2011" i="3"/>
  <c r="P2011" i="3" s="1"/>
  <c r="L2012" i="3"/>
  <c r="M2012" i="3"/>
  <c r="L2013" i="3"/>
  <c r="M2013" i="3"/>
  <c r="L2014" i="3"/>
  <c r="M2014" i="3"/>
  <c r="L2015" i="3"/>
  <c r="M2015" i="3"/>
  <c r="P2015" i="3" s="1"/>
  <c r="L2016" i="3"/>
  <c r="M2016" i="3"/>
  <c r="L2017" i="3"/>
  <c r="M2017" i="3"/>
  <c r="L2018" i="3"/>
  <c r="M2018" i="3"/>
  <c r="L2019" i="3"/>
  <c r="M2019" i="3"/>
  <c r="P2019" i="3" s="1"/>
  <c r="L2020" i="3"/>
  <c r="M2020" i="3"/>
  <c r="L2021" i="3"/>
  <c r="M2021" i="3"/>
  <c r="L2022" i="3"/>
  <c r="M2022" i="3"/>
  <c r="L2023" i="3"/>
  <c r="M2023" i="3"/>
  <c r="P2023" i="3" s="1"/>
  <c r="L2024" i="3"/>
  <c r="M2024" i="3"/>
  <c r="L2025" i="3"/>
  <c r="M2025" i="3"/>
  <c r="L2026" i="3"/>
  <c r="M2026" i="3"/>
  <c r="L2027" i="3"/>
  <c r="M2027" i="3"/>
  <c r="P2027" i="3" s="1"/>
  <c r="L2028" i="3"/>
  <c r="M2028" i="3"/>
  <c r="L2029" i="3"/>
  <c r="M2029" i="3"/>
  <c r="L2030" i="3"/>
  <c r="M2030" i="3"/>
  <c r="L2031" i="3"/>
  <c r="M2031" i="3"/>
  <c r="P2031" i="3" s="1"/>
  <c r="L2032" i="3"/>
  <c r="M2032" i="3"/>
  <c r="L2033" i="3"/>
  <c r="M2033" i="3"/>
  <c r="L2034" i="3"/>
  <c r="M2034" i="3"/>
  <c r="L2035" i="3"/>
  <c r="M2035" i="3"/>
  <c r="P2035" i="3" s="1"/>
  <c r="L2036" i="3"/>
  <c r="M2036" i="3"/>
  <c r="L2037" i="3"/>
  <c r="M2037" i="3"/>
  <c r="L2038" i="3"/>
  <c r="M2038" i="3"/>
  <c r="L2039" i="3"/>
  <c r="M2039" i="3"/>
  <c r="P2039" i="3" s="1"/>
  <c r="L2040" i="3"/>
  <c r="M2040" i="3"/>
  <c r="L2041" i="3"/>
  <c r="M2041" i="3"/>
  <c r="L2042" i="3"/>
  <c r="M2042" i="3"/>
  <c r="L2043" i="3"/>
  <c r="M2043" i="3"/>
  <c r="P2043" i="3" s="1"/>
  <c r="L2044" i="3"/>
  <c r="M2044" i="3"/>
  <c r="L2045" i="3"/>
  <c r="M2045" i="3"/>
  <c r="L2046" i="3"/>
  <c r="M2046" i="3"/>
  <c r="L2047" i="3"/>
  <c r="M2047" i="3"/>
  <c r="P2047" i="3" s="1"/>
  <c r="L2048" i="3"/>
  <c r="M2048" i="3"/>
  <c r="L2049" i="3"/>
  <c r="M2049" i="3"/>
  <c r="L2050" i="3"/>
  <c r="M2050" i="3"/>
  <c r="L2051" i="3"/>
  <c r="M2051" i="3"/>
  <c r="P2051" i="3" s="1"/>
  <c r="L2052" i="3"/>
  <c r="M2052" i="3"/>
  <c r="L2053" i="3"/>
  <c r="M2053" i="3"/>
  <c r="L2054" i="3"/>
  <c r="M2054" i="3"/>
  <c r="L2055" i="3"/>
  <c r="M2055" i="3"/>
  <c r="P2055" i="3" s="1"/>
  <c r="L2056" i="3"/>
  <c r="M2056" i="3"/>
  <c r="L2057" i="3"/>
  <c r="M2057" i="3"/>
  <c r="L2058" i="3"/>
  <c r="M2058" i="3"/>
  <c r="L2059" i="3"/>
  <c r="M2059" i="3"/>
  <c r="P2059" i="3" s="1"/>
  <c r="L2060" i="3"/>
  <c r="M2060" i="3"/>
  <c r="L2061" i="3"/>
  <c r="M2061" i="3"/>
  <c r="L2062" i="3"/>
  <c r="M2062" i="3"/>
  <c r="L2063" i="3"/>
  <c r="M2063" i="3"/>
  <c r="P2063" i="3" s="1"/>
  <c r="L2064" i="3"/>
  <c r="M2064" i="3"/>
  <c r="L2065" i="3"/>
  <c r="M2065" i="3"/>
  <c r="L2066" i="3"/>
  <c r="M2066" i="3"/>
  <c r="L2067" i="3"/>
  <c r="M2067" i="3"/>
  <c r="P2067" i="3" s="1"/>
  <c r="L2068" i="3"/>
  <c r="M2068" i="3"/>
  <c r="L2069" i="3"/>
  <c r="M2069" i="3"/>
  <c r="L2070" i="3"/>
  <c r="M2070" i="3"/>
  <c r="L2071" i="3"/>
  <c r="M2071" i="3"/>
  <c r="P2071" i="3" s="1"/>
  <c r="L2072" i="3"/>
  <c r="M2072" i="3"/>
  <c r="L2073" i="3"/>
  <c r="M2073" i="3"/>
  <c r="L2074" i="3"/>
  <c r="M2074" i="3"/>
  <c r="L2075" i="3"/>
  <c r="M2075" i="3"/>
  <c r="P2075" i="3" s="1"/>
  <c r="L2076" i="3"/>
  <c r="M2076" i="3"/>
  <c r="L2077" i="3"/>
  <c r="M2077" i="3"/>
  <c r="L2078" i="3"/>
  <c r="M2078" i="3"/>
  <c r="L2079" i="3"/>
  <c r="M2079" i="3"/>
  <c r="P2079" i="3" s="1"/>
  <c r="L2080" i="3"/>
  <c r="M2080" i="3"/>
  <c r="L2081" i="3"/>
  <c r="M2081" i="3"/>
  <c r="L2082" i="3"/>
  <c r="M2082" i="3"/>
  <c r="L2083" i="3"/>
  <c r="M2083" i="3"/>
  <c r="P2083" i="3" s="1"/>
  <c r="L2084" i="3"/>
  <c r="M2084" i="3"/>
  <c r="L2085" i="3"/>
  <c r="M2085" i="3"/>
  <c r="L2086" i="3"/>
  <c r="M2086" i="3"/>
  <c r="L2087" i="3"/>
  <c r="M2087" i="3"/>
  <c r="P2087" i="3" s="1"/>
  <c r="L2088" i="3"/>
  <c r="M2088" i="3"/>
  <c r="L2089" i="3"/>
  <c r="M2089" i="3"/>
  <c r="L2090" i="3"/>
  <c r="M2090" i="3"/>
  <c r="L2091" i="3"/>
  <c r="M2091" i="3"/>
  <c r="P2091" i="3" s="1"/>
  <c r="L2092" i="3"/>
  <c r="M2092" i="3"/>
  <c r="L2093" i="3"/>
  <c r="M2093" i="3"/>
  <c r="L2094" i="3"/>
  <c r="M2094" i="3"/>
  <c r="L2095" i="3"/>
  <c r="M2095" i="3"/>
  <c r="P2095" i="3" s="1"/>
  <c r="L2096" i="3"/>
  <c r="M2096" i="3"/>
  <c r="L2097" i="3"/>
  <c r="M2097" i="3"/>
  <c r="L2098" i="3"/>
  <c r="M2098" i="3"/>
  <c r="L2099" i="3"/>
  <c r="M2099" i="3"/>
  <c r="P2099" i="3" s="1"/>
  <c r="L2100" i="3"/>
  <c r="M2100" i="3"/>
  <c r="L2101" i="3"/>
  <c r="M2101" i="3"/>
  <c r="L2102" i="3"/>
  <c r="M2102" i="3"/>
  <c r="L2103" i="3"/>
  <c r="M2103" i="3"/>
  <c r="P2103" i="3" s="1"/>
  <c r="L2104" i="3"/>
  <c r="M2104" i="3"/>
  <c r="L2105" i="3"/>
  <c r="M2105" i="3"/>
  <c r="L2106" i="3"/>
  <c r="M2106" i="3"/>
  <c r="L2107" i="3"/>
  <c r="M2107" i="3"/>
  <c r="O2107" i="3" s="1"/>
  <c r="L2108" i="3"/>
  <c r="M2108" i="3"/>
  <c r="L2109" i="3"/>
  <c r="M2109" i="3"/>
  <c r="L2110" i="3"/>
  <c r="M2110" i="3"/>
  <c r="L2111" i="3"/>
  <c r="M2111" i="3"/>
  <c r="P2111" i="3" s="1"/>
  <c r="L2112" i="3"/>
  <c r="M2112" i="3"/>
  <c r="L2113" i="3"/>
  <c r="M2113" i="3"/>
  <c r="L2114" i="3"/>
  <c r="M2114" i="3"/>
  <c r="L2115" i="3"/>
  <c r="M2115" i="3"/>
  <c r="P2115" i="3" s="1"/>
  <c r="L2116" i="3"/>
  <c r="M2116" i="3"/>
  <c r="L2117" i="3"/>
  <c r="M2117" i="3"/>
  <c r="L2118" i="3"/>
  <c r="M2118" i="3"/>
  <c r="L2119" i="3"/>
  <c r="M2119" i="3"/>
  <c r="P2119" i="3" s="1"/>
  <c r="L2120" i="3"/>
  <c r="M2120" i="3"/>
  <c r="L2121" i="3"/>
  <c r="M2121" i="3"/>
  <c r="L2122" i="3"/>
  <c r="M2122" i="3"/>
  <c r="L2123" i="3"/>
  <c r="M2123" i="3"/>
  <c r="P2123" i="3" s="1"/>
  <c r="L2124" i="3"/>
  <c r="M2124" i="3"/>
  <c r="L2125" i="3"/>
  <c r="M2125" i="3"/>
  <c r="L2126" i="3"/>
  <c r="M2126" i="3"/>
  <c r="L2127" i="3"/>
  <c r="M2127" i="3"/>
  <c r="P2127" i="3" s="1"/>
  <c r="L2128" i="3"/>
  <c r="M2128" i="3"/>
  <c r="L2129" i="3"/>
  <c r="M2129" i="3"/>
  <c r="L2130" i="3"/>
  <c r="M2130" i="3"/>
  <c r="L2131" i="3"/>
  <c r="M2131" i="3"/>
  <c r="P2131" i="3" s="1"/>
  <c r="L2132" i="3"/>
  <c r="M2132" i="3"/>
  <c r="L2133" i="3"/>
  <c r="M2133" i="3"/>
  <c r="L2134" i="3"/>
  <c r="M2134" i="3"/>
  <c r="L2135" i="3"/>
  <c r="M2135" i="3"/>
  <c r="P2135" i="3" s="1"/>
  <c r="L2136" i="3"/>
  <c r="M2136" i="3"/>
  <c r="L2137" i="3"/>
  <c r="M2137" i="3"/>
  <c r="L2138" i="3"/>
  <c r="M2138" i="3"/>
  <c r="L2139" i="3"/>
  <c r="M2139" i="3"/>
  <c r="P2139" i="3" s="1"/>
  <c r="L2140" i="3"/>
  <c r="M2140" i="3"/>
  <c r="L2141" i="3"/>
  <c r="M2141" i="3"/>
  <c r="L2142" i="3"/>
  <c r="M2142" i="3"/>
  <c r="L2143" i="3"/>
  <c r="M2143" i="3"/>
  <c r="P2143" i="3" s="1"/>
  <c r="L2144" i="3"/>
  <c r="M2144" i="3"/>
  <c r="L2145" i="3"/>
  <c r="M2145" i="3"/>
  <c r="L2146" i="3"/>
  <c r="M2146" i="3"/>
  <c r="L2147" i="3"/>
  <c r="M2147" i="3"/>
  <c r="P2147" i="3" s="1"/>
  <c r="L2148" i="3"/>
  <c r="M2148" i="3"/>
  <c r="L2149" i="3"/>
  <c r="M2149" i="3"/>
  <c r="L2150" i="3"/>
  <c r="M2150" i="3"/>
  <c r="L2151" i="3"/>
  <c r="M2151" i="3"/>
  <c r="P2151" i="3" s="1"/>
  <c r="L2152" i="3"/>
  <c r="M2152" i="3"/>
  <c r="L2153" i="3"/>
  <c r="M2153" i="3"/>
  <c r="L2154" i="3"/>
  <c r="M2154" i="3"/>
  <c r="L2155" i="3"/>
  <c r="M2155" i="3"/>
  <c r="P2155" i="3" s="1"/>
  <c r="L2156" i="3"/>
  <c r="M2156" i="3"/>
  <c r="L2157" i="3"/>
  <c r="M2157" i="3"/>
  <c r="L2158" i="3"/>
  <c r="M2158" i="3"/>
  <c r="L2159" i="3"/>
  <c r="M2159" i="3"/>
  <c r="P2159" i="3" s="1"/>
  <c r="L2160" i="3"/>
  <c r="M2160" i="3"/>
  <c r="L2161" i="3"/>
  <c r="M2161" i="3"/>
  <c r="L2162" i="3"/>
  <c r="M2162" i="3"/>
  <c r="L2163" i="3"/>
  <c r="M2163" i="3"/>
  <c r="P2163" i="3" s="1"/>
  <c r="L2164" i="3"/>
  <c r="M2164" i="3"/>
  <c r="L2165" i="3"/>
  <c r="M2165" i="3"/>
  <c r="L2166" i="3"/>
  <c r="M2166" i="3"/>
  <c r="L2167" i="3"/>
  <c r="M2167" i="3"/>
  <c r="P2167" i="3" s="1"/>
  <c r="L2168" i="3"/>
  <c r="M2168" i="3"/>
  <c r="L2169" i="3"/>
  <c r="M2169" i="3"/>
  <c r="L2170" i="3"/>
  <c r="M2170" i="3"/>
  <c r="L2171" i="3"/>
  <c r="M2171" i="3"/>
  <c r="O2171" i="3" s="1"/>
  <c r="L2172" i="3"/>
  <c r="M2172" i="3"/>
  <c r="L2173" i="3"/>
  <c r="M2173" i="3"/>
  <c r="L2174" i="3"/>
  <c r="M2174" i="3"/>
  <c r="L2175" i="3"/>
  <c r="M2175" i="3"/>
  <c r="P2175" i="3" s="1"/>
  <c r="L2176" i="3"/>
  <c r="M2176" i="3"/>
  <c r="L2177" i="3"/>
  <c r="M2177" i="3"/>
  <c r="L2178" i="3"/>
  <c r="M2178" i="3"/>
  <c r="L2179" i="3"/>
  <c r="M2179" i="3"/>
  <c r="P2179" i="3" s="1"/>
  <c r="L2180" i="3"/>
  <c r="M2180" i="3"/>
  <c r="L2181" i="3"/>
  <c r="M2181" i="3"/>
  <c r="L2182" i="3"/>
  <c r="M2182" i="3"/>
  <c r="L2183" i="3"/>
  <c r="M2183" i="3"/>
  <c r="P2183" i="3" s="1"/>
  <c r="L2184" i="3"/>
  <c r="M2184" i="3"/>
  <c r="L2185" i="3"/>
  <c r="M2185" i="3"/>
  <c r="L2186" i="3"/>
  <c r="M2186" i="3"/>
  <c r="L2187" i="3"/>
  <c r="M2187" i="3"/>
  <c r="P2187" i="3" s="1"/>
  <c r="L2188" i="3"/>
  <c r="M2188" i="3"/>
  <c r="L2189" i="3"/>
  <c r="M2189" i="3"/>
  <c r="L2190" i="3"/>
  <c r="M2190" i="3"/>
  <c r="L2191" i="3"/>
  <c r="M2191" i="3"/>
  <c r="P2191" i="3" s="1"/>
  <c r="L2192" i="3"/>
  <c r="M2192" i="3"/>
  <c r="L2193" i="3"/>
  <c r="M2193" i="3"/>
  <c r="L2194" i="3"/>
  <c r="M2194" i="3"/>
  <c r="L2195" i="3"/>
  <c r="M2195" i="3"/>
  <c r="P2195" i="3" s="1"/>
  <c r="L2196" i="3"/>
  <c r="M2196" i="3"/>
  <c r="L2197" i="3"/>
  <c r="M2197" i="3"/>
  <c r="L2198" i="3"/>
  <c r="M2198" i="3"/>
  <c r="L2199" i="3"/>
  <c r="M2199" i="3"/>
  <c r="P2199" i="3" s="1"/>
  <c r="L2200" i="3"/>
  <c r="M2200" i="3"/>
  <c r="L2201" i="3"/>
  <c r="M2201" i="3"/>
  <c r="L2202" i="3"/>
  <c r="M2202" i="3"/>
  <c r="L2203" i="3"/>
  <c r="M2203" i="3"/>
  <c r="P2203" i="3" s="1"/>
  <c r="L2204" i="3"/>
  <c r="M2204" i="3"/>
  <c r="L2205" i="3"/>
  <c r="M2205" i="3"/>
  <c r="L2206" i="3"/>
  <c r="M2206" i="3"/>
  <c r="L2207" i="3"/>
  <c r="M2207" i="3"/>
  <c r="P2207" i="3" s="1"/>
  <c r="L2208" i="3"/>
  <c r="M2208" i="3"/>
  <c r="L2209" i="3"/>
  <c r="M2209" i="3"/>
  <c r="L2210" i="3"/>
  <c r="M2210" i="3"/>
  <c r="L2211" i="3"/>
  <c r="M2211" i="3"/>
  <c r="P2211" i="3" s="1"/>
  <c r="L2212" i="3"/>
  <c r="M2212" i="3"/>
  <c r="L2213" i="3"/>
  <c r="M2213" i="3"/>
  <c r="L2214" i="3"/>
  <c r="M2214" i="3"/>
  <c r="L2215" i="3"/>
  <c r="M2215" i="3"/>
  <c r="P2215" i="3" s="1"/>
  <c r="L2216" i="3"/>
  <c r="M2216" i="3"/>
  <c r="L2217" i="3"/>
  <c r="M2217" i="3"/>
  <c r="L2218" i="3"/>
  <c r="M2218" i="3"/>
  <c r="L2219" i="3"/>
  <c r="M2219" i="3"/>
  <c r="P2219" i="3" s="1"/>
  <c r="L2220" i="3"/>
  <c r="M2220" i="3"/>
  <c r="L2221" i="3"/>
  <c r="M2221" i="3"/>
  <c r="L2222" i="3"/>
  <c r="M2222" i="3"/>
  <c r="L2223" i="3"/>
  <c r="M2223" i="3"/>
  <c r="P2223" i="3" s="1"/>
  <c r="L2224" i="3"/>
  <c r="M2224" i="3"/>
  <c r="L2225" i="3"/>
  <c r="M2225" i="3"/>
  <c r="L2226" i="3"/>
  <c r="M2226" i="3"/>
  <c r="L2227" i="3"/>
  <c r="M2227" i="3"/>
  <c r="P2227" i="3" s="1"/>
  <c r="L2228" i="3"/>
  <c r="M2228" i="3"/>
  <c r="L2229" i="3"/>
  <c r="M2229" i="3"/>
  <c r="L2230" i="3"/>
  <c r="M2230" i="3"/>
  <c r="L2231" i="3"/>
  <c r="M2231" i="3"/>
  <c r="P2231" i="3" s="1"/>
  <c r="L2232" i="3"/>
  <c r="M2232" i="3"/>
  <c r="L2233" i="3"/>
  <c r="M2233" i="3"/>
  <c r="L2234" i="3"/>
  <c r="M2234" i="3"/>
  <c r="L2235" i="3"/>
  <c r="M2235" i="3"/>
  <c r="O2235" i="3" s="1"/>
  <c r="L2236" i="3"/>
  <c r="M2236" i="3"/>
  <c r="L2237" i="3"/>
  <c r="M2237" i="3"/>
  <c r="L2238" i="3"/>
  <c r="M2238" i="3"/>
  <c r="L2239" i="3"/>
  <c r="M2239" i="3"/>
  <c r="P2239" i="3" s="1"/>
  <c r="L2240" i="3"/>
  <c r="M2240" i="3"/>
  <c r="L2241" i="3"/>
  <c r="M2241" i="3"/>
  <c r="L2242" i="3"/>
  <c r="M2242" i="3"/>
  <c r="L2243" i="3"/>
  <c r="M2243" i="3"/>
  <c r="P2243" i="3" s="1"/>
  <c r="L2244" i="3"/>
  <c r="M2244" i="3"/>
  <c r="L2245" i="3"/>
  <c r="M2245" i="3"/>
  <c r="L2246" i="3"/>
  <c r="M2246" i="3"/>
  <c r="L2247" i="3"/>
  <c r="M2247" i="3"/>
  <c r="P2247" i="3" s="1"/>
  <c r="L2248" i="3"/>
  <c r="M2248" i="3"/>
  <c r="L2249" i="3"/>
  <c r="M2249" i="3"/>
  <c r="L2250" i="3"/>
  <c r="M2250" i="3"/>
  <c r="L2251" i="3"/>
  <c r="M2251" i="3"/>
  <c r="P2251" i="3" s="1"/>
  <c r="L2252" i="3"/>
  <c r="M2252" i="3"/>
  <c r="L2253" i="3"/>
  <c r="M2253" i="3"/>
  <c r="L2254" i="3"/>
  <c r="M2254" i="3"/>
  <c r="L2255" i="3"/>
  <c r="M2255" i="3"/>
  <c r="P2255" i="3" s="1"/>
  <c r="L2256" i="3"/>
  <c r="M2256" i="3"/>
  <c r="L2257" i="3"/>
  <c r="M2257" i="3"/>
  <c r="L2258" i="3"/>
  <c r="M2258" i="3"/>
  <c r="L2259" i="3"/>
  <c r="M2259" i="3"/>
  <c r="P2259" i="3" s="1"/>
  <c r="L2260" i="3"/>
  <c r="M2260" i="3"/>
  <c r="L2261" i="3"/>
  <c r="M2261" i="3"/>
  <c r="L2262" i="3"/>
  <c r="M2262" i="3"/>
  <c r="L2263" i="3"/>
  <c r="M2263" i="3"/>
  <c r="P2263" i="3" s="1"/>
  <c r="L2264" i="3"/>
  <c r="M2264" i="3"/>
  <c r="L2265" i="3"/>
  <c r="M2265" i="3"/>
  <c r="L2266" i="3"/>
  <c r="M2266" i="3"/>
  <c r="L2267" i="3"/>
  <c r="M2267" i="3"/>
  <c r="P2267" i="3" s="1"/>
  <c r="L2268" i="3"/>
  <c r="M2268" i="3"/>
  <c r="L2269" i="3"/>
  <c r="M2269" i="3"/>
  <c r="L2270" i="3"/>
  <c r="M2270" i="3"/>
  <c r="L2271" i="3"/>
  <c r="M2271" i="3"/>
  <c r="P2271" i="3" s="1"/>
  <c r="L2272" i="3"/>
  <c r="M2272" i="3"/>
  <c r="L2273" i="3"/>
  <c r="M2273" i="3"/>
  <c r="L2274" i="3"/>
  <c r="M2274" i="3"/>
  <c r="L2275" i="3"/>
  <c r="M2275" i="3"/>
  <c r="P2275" i="3" s="1"/>
  <c r="L2276" i="3"/>
  <c r="M2276" i="3"/>
  <c r="L2277" i="3"/>
  <c r="M2277" i="3"/>
  <c r="L2278" i="3"/>
  <c r="M2278" i="3"/>
  <c r="L2279" i="3"/>
  <c r="M2279" i="3"/>
  <c r="P2279" i="3" s="1"/>
  <c r="L2280" i="3"/>
  <c r="M2280" i="3"/>
  <c r="L2281" i="3"/>
  <c r="M2281" i="3"/>
  <c r="L2282" i="3"/>
  <c r="M2282" i="3"/>
  <c r="L2283" i="3"/>
  <c r="M2283" i="3"/>
  <c r="P2283" i="3" s="1"/>
  <c r="L2284" i="3"/>
  <c r="M2284" i="3"/>
  <c r="L2285" i="3"/>
  <c r="M2285" i="3"/>
  <c r="L2286" i="3"/>
  <c r="M2286" i="3"/>
  <c r="L2287" i="3"/>
  <c r="M2287" i="3"/>
  <c r="P2287" i="3" s="1"/>
  <c r="L2288" i="3"/>
  <c r="M2288" i="3"/>
  <c r="L2289" i="3"/>
  <c r="M2289" i="3"/>
  <c r="L2290" i="3"/>
  <c r="M2290" i="3"/>
  <c r="L2291" i="3"/>
  <c r="M2291" i="3"/>
  <c r="P2291" i="3" s="1"/>
  <c r="L2292" i="3"/>
  <c r="M2292" i="3"/>
  <c r="L2293" i="3"/>
  <c r="M2293" i="3"/>
  <c r="L2294" i="3"/>
  <c r="M2294" i="3"/>
  <c r="L2295" i="3"/>
  <c r="M2295" i="3"/>
  <c r="P2295" i="3" s="1"/>
  <c r="L2296" i="3"/>
  <c r="M2296" i="3"/>
  <c r="L2297" i="3"/>
  <c r="M2297" i="3"/>
  <c r="L2298" i="3"/>
  <c r="M2298" i="3"/>
  <c r="L2299" i="3"/>
  <c r="M2299" i="3"/>
  <c r="P2299" i="3" s="1"/>
  <c r="L2300" i="3"/>
  <c r="M2300" i="3"/>
  <c r="L2301" i="3"/>
  <c r="M2301" i="3"/>
  <c r="L2302" i="3"/>
  <c r="M2302" i="3"/>
  <c r="L2303" i="3"/>
  <c r="M2303" i="3"/>
  <c r="P2303" i="3" s="1"/>
  <c r="L2304" i="3"/>
  <c r="M2304" i="3"/>
  <c r="L2305" i="3"/>
  <c r="M2305" i="3"/>
  <c r="L2306" i="3"/>
  <c r="M2306" i="3"/>
  <c r="L2307" i="3"/>
  <c r="M2307" i="3"/>
  <c r="P2307" i="3" s="1"/>
  <c r="L2308" i="3"/>
  <c r="M2308" i="3"/>
  <c r="L2309" i="3"/>
  <c r="M2309" i="3"/>
  <c r="L2310" i="3"/>
  <c r="M2310" i="3"/>
  <c r="L2311" i="3"/>
  <c r="M2311" i="3"/>
  <c r="P2311" i="3" s="1"/>
  <c r="L2312" i="3"/>
  <c r="M2312" i="3"/>
  <c r="L2313" i="3"/>
  <c r="M2313" i="3"/>
  <c r="L2314" i="3"/>
  <c r="M2314" i="3"/>
  <c r="L2315" i="3"/>
  <c r="M2315" i="3"/>
  <c r="P2315" i="3" s="1"/>
  <c r="L2316" i="3"/>
  <c r="M2316" i="3"/>
  <c r="L2317" i="3"/>
  <c r="M2317" i="3"/>
  <c r="L2318" i="3"/>
  <c r="M2318" i="3"/>
  <c r="L2319" i="3"/>
  <c r="M2319" i="3"/>
  <c r="P2319" i="3" s="1"/>
  <c r="L2320" i="3"/>
  <c r="M2320" i="3"/>
  <c r="L2321" i="3"/>
  <c r="M2321" i="3"/>
  <c r="L2322" i="3"/>
  <c r="M2322" i="3"/>
  <c r="L2323" i="3"/>
  <c r="M2323" i="3"/>
  <c r="P2323" i="3" s="1"/>
  <c r="L2324" i="3"/>
  <c r="M2324" i="3"/>
  <c r="L2325" i="3"/>
  <c r="M2325" i="3"/>
  <c r="L2326" i="3"/>
  <c r="M2326" i="3"/>
  <c r="L2327" i="3"/>
  <c r="M2327" i="3"/>
  <c r="P2327" i="3" s="1"/>
  <c r="L2328" i="3"/>
  <c r="M2328" i="3"/>
  <c r="L2329" i="3"/>
  <c r="M2329" i="3"/>
  <c r="L2330" i="3"/>
  <c r="M2330" i="3"/>
  <c r="L2331" i="3"/>
  <c r="M2331" i="3"/>
  <c r="P2331" i="3" s="1"/>
  <c r="L2332" i="3"/>
  <c r="M2332" i="3"/>
  <c r="L2333" i="3"/>
  <c r="M2333" i="3"/>
  <c r="L2334" i="3"/>
  <c r="M2334" i="3"/>
  <c r="L2335" i="3"/>
  <c r="M2335" i="3"/>
  <c r="P2335" i="3" s="1"/>
  <c r="L2336" i="3"/>
  <c r="M2336" i="3"/>
  <c r="L2337" i="3"/>
  <c r="M2337" i="3"/>
  <c r="L2338" i="3"/>
  <c r="M2338" i="3"/>
  <c r="L2339" i="3"/>
  <c r="M2339" i="3"/>
  <c r="P2339" i="3" s="1"/>
  <c r="L2340" i="3"/>
  <c r="M2340" i="3"/>
  <c r="L2341" i="3"/>
  <c r="M2341" i="3"/>
  <c r="L2342" i="3"/>
  <c r="M2342" i="3"/>
  <c r="L2343" i="3"/>
  <c r="M2343" i="3"/>
  <c r="P2343" i="3" s="1"/>
  <c r="L2344" i="3"/>
  <c r="M2344" i="3"/>
  <c r="L2345" i="3"/>
  <c r="M2345" i="3"/>
  <c r="L2346" i="3"/>
  <c r="M2346" i="3"/>
  <c r="L2347" i="3"/>
  <c r="M2347" i="3"/>
  <c r="P2347" i="3" s="1"/>
  <c r="L2348" i="3"/>
  <c r="M2348" i="3"/>
  <c r="L2349" i="3"/>
  <c r="M2349" i="3"/>
  <c r="L2350" i="3"/>
  <c r="M2350" i="3"/>
  <c r="L2351" i="3"/>
  <c r="M2351" i="3"/>
  <c r="P2351" i="3" s="1"/>
  <c r="L2352" i="3"/>
  <c r="M2352" i="3"/>
  <c r="L2353" i="3"/>
  <c r="M2353" i="3"/>
  <c r="L2354" i="3"/>
  <c r="M2354" i="3"/>
  <c r="L2355" i="3"/>
  <c r="M2355" i="3"/>
  <c r="P2355" i="3" s="1"/>
  <c r="L2356" i="3"/>
  <c r="M2356" i="3"/>
  <c r="L2357" i="3"/>
  <c r="M2357" i="3"/>
  <c r="L2358" i="3"/>
  <c r="M2358" i="3"/>
  <c r="L2359" i="3"/>
  <c r="M2359" i="3"/>
  <c r="P2359" i="3" s="1"/>
  <c r="L2360" i="3"/>
  <c r="M2360" i="3"/>
  <c r="L2361" i="3"/>
  <c r="M2361" i="3"/>
  <c r="L2362" i="3"/>
  <c r="M2362" i="3"/>
  <c r="L2363" i="3"/>
  <c r="M2363" i="3"/>
  <c r="P2363" i="3" s="1"/>
  <c r="L2364" i="3"/>
  <c r="M2364" i="3"/>
  <c r="L2365" i="3"/>
  <c r="M2365" i="3"/>
  <c r="L2366" i="3"/>
  <c r="M2366" i="3"/>
  <c r="L2367" i="3"/>
  <c r="M2367" i="3"/>
  <c r="P2367" i="3" s="1"/>
  <c r="L2368" i="3"/>
  <c r="M2368" i="3"/>
  <c r="L2369" i="3"/>
  <c r="M2369" i="3"/>
  <c r="L2370" i="3"/>
  <c r="M2370" i="3"/>
  <c r="L2371" i="3"/>
  <c r="M2371" i="3"/>
  <c r="P2371" i="3" s="1"/>
  <c r="L2372" i="3"/>
  <c r="M2372" i="3"/>
  <c r="L2373" i="3"/>
  <c r="M2373" i="3"/>
  <c r="L2374" i="3"/>
  <c r="M2374" i="3"/>
  <c r="L2375" i="3"/>
  <c r="M2375" i="3"/>
  <c r="P2375" i="3" s="1"/>
  <c r="L2376" i="3"/>
  <c r="M2376" i="3"/>
  <c r="L2377" i="3"/>
  <c r="M2377" i="3"/>
  <c r="L2378" i="3"/>
  <c r="M2378" i="3"/>
  <c r="L2379" i="3"/>
  <c r="M2379" i="3"/>
  <c r="P2379" i="3" s="1"/>
  <c r="L2380" i="3"/>
  <c r="M2380" i="3"/>
  <c r="L2381" i="3"/>
  <c r="M2381" i="3"/>
  <c r="L2382" i="3"/>
  <c r="M2382" i="3"/>
  <c r="L2383" i="3"/>
  <c r="M2383" i="3"/>
  <c r="P2383" i="3" s="1"/>
  <c r="L2384" i="3"/>
  <c r="M2384" i="3"/>
  <c r="L2385" i="3"/>
  <c r="M2385" i="3"/>
  <c r="L2386" i="3"/>
  <c r="M2386" i="3"/>
  <c r="L2387" i="3"/>
  <c r="M2387" i="3"/>
  <c r="P2387" i="3" s="1"/>
  <c r="L2388" i="3"/>
  <c r="M2388" i="3"/>
  <c r="L2389" i="3"/>
  <c r="M2389" i="3"/>
  <c r="L2390" i="3"/>
  <c r="M2390" i="3"/>
  <c r="L2391" i="3"/>
  <c r="M2391" i="3"/>
  <c r="P2391" i="3" s="1"/>
  <c r="L2392" i="3"/>
  <c r="M2392" i="3"/>
  <c r="L2393" i="3"/>
  <c r="M2393" i="3"/>
  <c r="L2394" i="3"/>
  <c r="M2394" i="3"/>
  <c r="L2395" i="3"/>
  <c r="M2395" i="3"/>
  <c r="P2395" i="3" s="1"/>
  <c r="L2396" i="3"/>
  <c r="M2396" i="3"/>
  <c r="L2397" i="3"/>
  <c r="M2397" i="3"/>
  <c r="L2398" i="3"/>
  <c r="M2398" i="3"/>
  <c r="L2399" i="3"/>
  <c r="M2399" i="3"/>
  <c r="P2399" i="3" s="1"/>
  <c r="L2400" i="3"/>
  <c r="M2400" i="3"/>
  <c r="L2401" i="3"/>
  <c r="M2401" i="3"/>
  <c r="L2402" i="3"/>
  <c r="M2402" i="3"/>
  <c r="L2403" i="3"/>
  <c r="M2403" i="3"/>
  <c r="P2403" i="3" s="1"/>
  <c r="L2404" i="3"/>
  <c r="M2404" i="3"/>
  <c r="L2405" i="3"/>
  <c r="M2405" i="3"/>
  <c r="L2406" i="3"/>
  <c r="M2406" i="3"/>
  <c r="L2407" i="3"/>
  <c r="M2407" i="3"/>
  <c r="P2407" i="3" s="1"/>
  <c r="L2408" i="3"/>
  <c r="M2408" i="3"/>
  <c r="L2409" i="3"/>
  <c r="M2409" i="3"/>
  <c r="L2410" i="3"/>
  <c r="M2410" i="3"/>
  <c r="L2411" i="3"/>
  <c r="M2411" i="3"/>
  <c r="P2411" i="3" s="1"/>
  <c r="L2412" i="3"/>
  <c r="M2412" i="3"/>
  <c r="L2413" i="3"/>
  <c r="M2413" i="3"/>
  <c r="L2414" i="3"/>
  <c r="M2414" i="3"/>
  <c r="L2415" i="3"/>
  <c r="M2415" i="3"/>
  <c r="P2415" i="3" s="1"/>
  <c r="L2416" i="3"/>
  <c r="M2416" i="3"/>
  <c r="L2417" i="3"/>
  <c r="M2417" i="3"/>
  <c r="L2418" i="3"/>
  <c r="M2418" i="3"/>
  <c r="L2419" i="3"/>
  <c r="M2419" i="3"/>
  <c r="P2419" i="3" s="1"/>
  <c r="L2420" i="3"/>
  <c r="M2420" i="3"/>
  <c r="L2421" i="3"/>
  <c r="M2421" i="3"/>
  <c r="L2422" i="3"/>
  <c r="M2422" i="3"/>
  <c r="L2423" i="3"/>
  <c r="M2423" i="3"/>
  <c r="P2423" i="3" s="1"/>
  <c r="L2424" i="3"/>
  <c r="M2424" i="3"/>
  <c r="L2425" i="3"/>
  <c r="M2425" i="3"/>
  <c r="L2426" i="3"/>
  <c r="M2426" i="3"/>
  <c r="L2427" i="3"/>
  <c r="M2427" i="3"/>
  <c r="P2427" i="3" s="1"/>
  <c r="L2428" i="3"/>
  <c r="M2428" i="3"/>
  <c r="L2429" i="3"/>
  <c r="M2429" i="3"/>
  <c r="L2430" i="3"/>
  <c r="M2430" i="3"/>
  <c r="L2431" i="3"/>
  <c r="M2431" i="3"/>
  <c r="P2431" i="3" s="1"/>
  <c r="L2432" i="3"/>
  <c r="M2432" i="3"/>
  <c r="L2433" i="3"/>
  <c r="M2433" i="3"/>
  <c r="L2434" i="3"/>
  <c r="M2434" i="3"/>
  <c r="L2435" i="3"/>
  <c r="M2435" i="3"/>
  <c r="P2435" i="3" s="1"/>
  <c r="L2436" i="3"/>
  <c r="M2436" i="3"/>
  <c r="L2437" i="3"/>
  <c r="M2437" i="3"/>
  <c r="L2438" i="3"/>
  <c r="M2438" i="3"/>
  <c r="L2439" i="3"/>
  <c r="M2439" i="3"/>
  <c r="P2439" i="3" s="1"/>
  <c r="L2440" i="3"/>
  <c r="M2440" i="3"/>
  <c r="L2441" i="3"/>
  <c r="M2441" i="3"/>
  <c r="L2442" i="3"/>
  <c r="M2442" i="3"/>
  <c r="L2443" i="3"/>
  <c r="M2443" i="3"/>
  <c r="P2443" i="3" s="1"/>
  <c r="L2444" i="3"/>
  <c r="M2444" i="3"/>
  <c r="L2445" i="3"/>
  <c r="M2445" i="3"/>
  <c r="L2446" i="3"/>
  <c r="M2446" i="3"/>
  <c r="L2447" i="3"/>
  <c r="M2447" i="3"/>
  <c r="P2447" i="3" s="1"/>
  <c r="L2448" i="3"/>
  <c r="M2448" i="3"/>
  <c r="L2449" i="3"/>
  <c r="M2449" i="3"/>
  <c r="L2450" i="3"/>
  <c r="M2450" i="3"/>
  <c r="L2451" i="3"/>
  <c r="M2451" i="3"/>
  <c r="P2451" i="3" s="1"/>
  <c r="L2452" i="3"/>
  <c r="M2452" i="3"/>
  <c r="L2453" i="3"/>
  <c r="M2453" i="3"/>
  <c r="L2454" i="3"/>
  <c r="M2454" i="3"/>
  <c r="L2455" i="3"/>
  <c r="M2455" i="3"/>
  <c r="P2455" i="3" s="1"/>
  <c r="L2456" i="3"/>
  <c r="M2456" i="3"/>
  <c r="L2457" i="3"/>
  <c r="M2457" i="3"/>
  <c r="L2458" i="3"/>
  <c r="M2458" i="3"/>
  <c r="L2459" i="3"/>
  <c r="M2459" i="3"/>
  <c r="P2459" i="3" s="1"/>
  <c r="L2460" i="3"/>
  <c r="M2460" i="3"/>
  <c r="L2461" i="3"/>
  <c r="M2461" i="3"/>
  <c r="L2462" i="3"/>
  <c r="M2462" i="3"/>
  <c r="L2463" i="3"/>
  <c r="M2463" i="3"/>
  <c r="P2463" i="3" s="1"/>
  <c r="L2464" i="3"/>
  <c r="M2464" i="3"/>
  <c r="L2465" i="3"/>
  <c r="M2465" i="3"/>
  <c r="L2466" i="3"/>
  <c r="M2466" i="3"/>
  <c r="L2467" i="3"/>
  <c r="M2467" i="3"/>
  <c r="P2467" i="3" s="1"/>
  <c r="L2468" i="3"/>
  <c r="M2468" i="3"/>
  <c r="L2469" i="3"/>
  <c r="M2469" i="3"/>
  <c r="L2470" i="3"/>
  <c r="M2470" i="3"/>
  <c r="L2471" i="3"/>
  <c r="M2471" i="3"/>
  <c r="P2471" i="3" s="1"/>
  <c r="L2472" i="3"/>
  <c r="M2472" i="3"/>
  <c r="L2473" i="3"/>
  <c r="M2473" i="3"/>
  <c r="L2474" i="3"/>
  <c r="M2474" i="3"/>
  <c r="L2475" i="3"/>
  <c r="M2475" i="3"/>
  <c r="P2475" i="3" s="1"/>
  <c r="L2476" i="3"/>
  <c r="M2476" i="3"/>
  <c r="L2477" i="3"/>
  <c r="M2477" i="3"/>
  <c r="L2478" i="3"/>
  <c r="M2478" i="3"/>
  <c r="L2479" i="3"/>
  <c r="M2479" i="3"/>
  <c r="P2479" i="3" s="1"/>
  <c r="L2480" i="3"/>
  <c r="M2480" i="3"/>
  <c r="L2481" i="3"/>
  <c r="M2481" i="3"/>
  <c r="L2482" i="3"/>
  <c r="M2482" i="3"/>
  <c r="L2483" i="3"/>
  <c r="M2483" i="3"/>
  <c r="P2483" i="3" s="1"/>
  <c r="L2484" i="3"/>
  <c r="M2484" i="3"/>
  <c r="L2485" i="3"/>
  <c r="M2485" i="3"/>
  <c r="L2486" i="3"/>
  <c r="M2486" i="3"/>
  <c r="L2487" i="3"/>
  <c r="M2487" i="3"/>
  <c r="P2487" i="3" s="1"/>
  <c r="L2488" i="3"/>
  <c r="M2488" i="3"/>
  <c r="L2489" i="3"/>
  <c r="M2489" i="3"/>
  <c r="L2490" i="3"/>
  <c r="M2490" i="3"/>
  <c r="L2491" i="3"/>
  <c r="M2491" i="3"/>
  <c r="P2491" i="3" s="1"/>
  <c r="L2492" i="3"/>
  <c r="M2492" i="3"/>
  <c r="L2493" i="3"/>
  <c r="M2493" i="3"/>
  <c r="L2494" i="3"/>
  <c r="M2494" i="3"/>
  <c r="L2495" i="3"/>
  <c r="M2495" i="3"/>
  <c r="P2495" i="3" s="1"/>
  <c r="L2496" i="3"/>
  <c r="M2496" i="3"/>
  <c r="L2497" i="3"/>
  <c r="M2497" i="3"/>
  <c r="L2498" i="3"/>
  <c r="M2498" i="3"/>
  <c r="L2499" i="3"/>
  <c r="M2499" i="3"/>
  <c r="P2499" i="3" s="1"/>
  <c r="L2500" i="3"/>
  <c r="M2500" i="3"/>
  <c r="L2501" i="3"/>
  <c r="M2501" i="3"/>
  <c r="L2502" i="3"/>
  <c r="M2502" i="3"/>
  <c r="L2503" i="3"/>
  <c r="M2503" i="3"/>
  <c r="P2503" i="3" s="1"/>
  <c r="L2504" i="3"/>
  <c r="M2504" i="3"/>
  <c r="L2505" i="3"/>
  <c r="M2505" i="3"/>
  <c r="L2506" i="3"/>
  <c r="M2506" i="3"/>
  <c r="L2507" i="3"/>
  <c r="M2507" i="3"/>
  <c r="P2507" i="3" s="1"/>
  <c r="L2508" i="3"/>
  <c r="M2508" i="3"/>
  <c r="L2509" i="3"/>
  <c r="M2509" i="3"/>
  <c r="L2510" i="3"/>
  <c r="M2510" i="3"/>
  <c r="L2511" i="3"/>
  <c r="M2511" i="3"/>
  <c r="P2511" i="3" s="1"/>
  <c r="L2512" i="3"/>
  <c r="M2512" i="3"/>
  <c r="L2513" i="3"/>
  <c r="M2513" i="3"/>
  <c r="L2514" i="3"/>
  <c r="M2514" i="3"/>
  <c r="L2515" i="3"/>
  <c r="M2515" i="3"/>
  <c r="P2515" i="3" s="1"/>
  <c r="L2516" i="3"/>
  <c r="M2516" i="3"/>
  <c r="L2517" i="3"/>
  <c r="M2517" i="3"/>
  <c r="L2518" i="3"/>
  <c r="M2518" i="3"/>
  <c r="L2519" i="3"/>
  <c r="M2519" i="3"/>
  <c r="P2519" i="3" s="1"/>
  <c r="L2520" i="3"/>
  <c r="M2520" i="3"/>
  <c r="L2521" i="3"/>
  <c r="M2521" i="3"/>
  <c r="L2522" i="3"/>
  <c r="M2522" i="3"/>
  <c r="L2523" i="3"/>
  <c r="M2523" i="3"/>
  <c r="P2523" i="3" s="1"/>
  <c r="L2524" i="3"/>
  <c r="M2524" i="3"/>
  <c r="L2525" i="3"/>
  <c r="M2525" i="3"/>
  <c r="L2526" i="3"/>
  <c r="M2526" i="3"/>
  <c r="L2527" i="3"/>
  <c r="M2527" i="3"/>
  <c r="P2527" i="3" s="1"/>
  <c r="L2528" i="3"/>
  <c r="M2528" i="3"/>
  <c r="L2529" i="3"/>
  <c r="M2529" i="3"/>
  <c r="L2530" i="3"/>
  <c r="M2530" i="3"/>
  <c r="L2531" i="3"/>
  <c r="M2531" i="3"/>
  <c r="P2531" i="3" s="1"/>
  <c r="L2532" i="3"/>
  <c r="M2532" i="3"/>
  <c r="L2533" i="3"/>
  <c r="M2533" i="3"/>
  <c r="L2534" i="3"/>
  <c r="M2534" i="3"/>
  <c r="L2535" i="3"/>
  <c r="M2535" i="3"/>
  <c r="P2535" i="3" s="1"/>
  <c r="L2536" i="3"/>
  <c r="M2536" i="3"/>
  <c r="L2537" i="3"/>
  <c r="M2537" i="3"/>
  <c r="L2538" i="3"/>
  <c r="M2538" i="3"/>
  <c r="L2539" i="3"/>
  <c r="M2539" i="3"/>
  <c r="P2539" i="3" s="1"/>
  <c r="L2540" i="3"/>
  <c r="M2540" i="3"/>
  <c r="L2541" i="3"/>
  <c r="M2541" i="3"/>
  <c r="L2542" i="3"/>
  <c r="M2542" i="3"/>
  <c r="L2543" i="3"/>
  <c r="M2543" i="3"/>
  <c r="P2543" i="3" s="1"/>
  <c r="L2544" i="3"/>
  <c r="M2544" i="3"/>
  <c r="L2545" i="3"/>
  <c r="M2545" i="3"/>
  <c r="L2546" i="3"/>
  <c r="M2546" i="3"/>
  <c r="L2547" i="3"/>
  <c r="M2547" i="3"/>
  <c r="P2547" i="3" s="1"/>
  <c r="L2548" i="3"/>
  <c r="M2548" i="3"/>
  <c r="L2549" i="3"/>
  <c r="M2549" i="3"/>
  <c r="L2550" i="3"/>
  <c r="M2550" i="3"/>
  <c r="L2551" i="3"/>
  <c r="M2551" i="3"/>
  <c r="P2551" i="3" s="1"/>
  <c r="L2552" i="3"/>
  <c r="M2552" i="3"/>
  <c r="L2553" i="3"/>
  <c r="M2553" i="3"/>
  <c r="L2554" i="3"/>
  <c r="M2554" i="3"/>
  <c r="L2555" i="3"/>
  <c r="M2555" i="3"/>
  <c r="P2555" i="3" s="1"/>
  <c r="L2556" i="3"/>
  <c r="M2556" i="3"/>
  <c r="L2557" i="3"/>
  <c r="M2557" i="3"/>
  <c r="L2558" i="3"/>
  <c r="M2558" i="3"/>
  <c r="L2559" i="3"/>
  <c r="M2559" i="3"/>
  <c r="P2559" i="3" s="1"/>
  <c r="L2560" i="3"/>
  <c r="M2560" i="3"/>
  <c r="L2561" i="3"/>
  <c r="M2561" i="3"/>
  <c r="L2562" i="3"/>
  <c r="M2562" i="3"/>
  <c r="L2563" i="3"/>
  <c r="M2563" i="3"/>
  <c r="P2563" i="3" s="1"/>
  <c r="L2564" i="3"/>
  <c r="M2564" i="3"/>
  <c r="L2565" i="3"/>
  <c r="M2565" i="3"/>
  <c r="L2566" i="3"/>
  <c r="M2566" i="3"/>
  <c r="L2567" i="3"/>
  <c r="M2567" i="3"/>
  <c r="P2567" i="3" s="1"/>
  <c r="L2568" i="3"/>
  <c r="M2568" i="3"/>
  <c r="L2569" i="3"/>
  <c r="M2569" i="3"/>
  <c r="L2570" i="3"/>
  <c r="M2570" i="3"/>
  <c r="L2571" i="3"/>
  <c r="M2571" i="3"/>
  <c r="P2571" i="3" s="1"/>
  <c r="L2572" i="3"/>
  <c r="M2572" i="3"/>
  <c r="L2573" i="3"/>
  <c r="M2573" i="3"/>
  <c r="L2574" i="3"/>
  <c r="M2574" i="3"/>
  <c r="L2575" i="3"/>
  <c r="M2575" i="3"/>
  <c r="P2575" i="3" s="1"/>
  <c r="L2576" i="3"/>
  <c r="M2576" i="3"/>
  <c r="L2577" i="3"/>
  <c r="M2577" i="3"/>
  <c r="L2578" i="3"/>
  <c r="M2578" i="3"/>
  <c r="L2579" i="3"/>
  <c r="M2579" i="3"/>
  <c r="P2579" i="3" s="1"/>
  <c r="L2580" i="3"/>
  <c r="M2580" i="3"/>
  <c r="L2581" i="3"/>
  <c r="M2581" i="3"/>
  <c r="L2582" i="3"/>
  <c r="M2582" i="3"/>
  <c r="L2583" i="3"/>
  <c r="M2583" i="3"/>
  <c r="P2583" i="3" s="1"/>
  <c r="L2584" i="3"/>
  <c r="M2584" i="3"/>
  <c r="L2585" i="3"/>
  <c r="M2585" i="3"/>
  <c r="L2586" i="3"/>
  <c r="M2586" i="3"/>
  <c r="L2587" i="3"/>
  <c r="M2587" i="3"/>
  <c r="P2587" i="3" s="1"/>
  <c r="L2588" i="3"/>
  <c r="M2588" i="3"/>
  <c r="L2589" i="3"/>
  <c r="M2589" i="3"/>
  <c r="L2590" i="3"/>
  <c r="M2590" i="3"/>
  <c r="L2591" i="3"/>
  <c r="M2591" i="3"/>
  <c r="P2591" i="3" s="1"/>
  <c r="L2592" i="3"/>
  <c r="M2592" i="3"/>
  <c r="L2593" i="3"/>
  <c r="M2593" i="3"/>
  <c r="L2594" i="3"/>
  <c r="M2594" i="3"/>
  <c r="L2595" i="3"/>
  <c r="M2595" i="3"/>
  <c r="P2595" i="3" s="1"/>
  <c r="L2596" i="3"/>
  <c r="M2596" i="3"/>
  <c r="L2597" i="3"/>
  <c r="M2597" i="3"/>
  <c r="L2598" i="3"/>
  <c r="M2598" i="3"/>
  <c r="L2599" i="3"/>
  <c r="M2599" i="3"/>
  <c r="P2599" i="3" s="1"/>
  <c r="L2600" i="3"/>
  <c r="M2600" i="3"/>
  <c r="L2601" i="3"/>
  <c r="M2601" i="3"/>
  <c r="L2602" i="3"/>
  <c r="M2602" i="3"/>
  <c r="L2603" i="3"/>
  <c r="M2603" i="3"/>
  <c r="P2603" i="3" s="1"/>
  <c r="L2604" i="3"/>
  <c r="M2604" i="3"/>
  <c r="L2605" i="3"/>
  <c r="M2605" i="3"/>
  <c r="L2606" i="3"/>
  <c r="M2606" i="3"/>
  <c r="L2607" i="3"/>
  <c r="M2607" i="3"/>
  <c r="P2607" i="3" s="1"/>
  <c r="L2608" i="3"/>
  <c r="M2608" i="3"/>
  <c r="L2609" i="3"/>
  <c r="M2609" i="3"/>
  <c r="L2610" i="3"/>
  <c r="M2610" i="3"/>
  <c r="L2611" i="3"/>
  <c r="M2611" i="3"/>
  <c r="P2611" i="3" s="1"/>
  <c r="L2612" i="3"/>
  <c r="M2612" i="3"/>
  <c r="L2613" i="3"/>
  <c r="M2613" i="3"/>
  <c r="L2614" i="3"/>
  <c r="M2614" i="3"/>
  <c r="L2615" i="3"/>
  <c r="M2615" i="3"/>
  <c r="P2615" i="3" s="1"/>
  <c r="L2616" i="3"/>
  <c r="M2616" i="3"/>
  <c r="L2617" i="3"/>
  <c r="M2617" i="3"/>
  <c r="L2618" i="3"/>
  <c r="M2618" i="3"/>
  <c r="L2619" i="3"/>
  <c r="M2619" i="3"/>
  <c r="P2619" i="3" s="1"/>
  <c r="L2620" i="3"/>
  <c r="M2620" i="3"/>
  <c r="L2621" i="3"/>
  <c r="M2621" i="3"/>
  <c r="L2622" i="3"/>
  <c r="M2622" i="3"/>
  <c r="L2623" i="3"/>
  <c r="M2623" i="3"/>
  <c r="P2623" i="3" s="1"/>
  <c r="L2624" i="3"/>
  <c r="M2624" i="3"/>
  <c r="L2625" i="3"/>
  <c r="M2625" i="3"/>
  <c r="L2626" i="3"/>
  <c r="M2626" i="3"/>
  <c r="L2627" i="3"/>
  <c r="M2627" i="3"/>
  <c r="P2627" i="3" s="1"/>
  <c r="L2628" i="3"/>
  <c r="M2628" i="3"/>
  <c r="L2629" i="3"/>
  <c r="M2629" i="3"/>
  <c r="L2630" i="3"/>
  <c r="M2630" i="3"/>
  <c r="L2631" i="3"/>
  <c r="M2631" i="3"/>
  <c r="P2631" i="3" s="1"/>
  <c r="L2632" i="3"/>
  <c r="M2632" i="3"/>
  <c r="L2633" i="3"/>
  <c r="M2633" i="3"/>
  <c r="L2634" i="3"/>
  <c r="M2634" i="3"/>
  <c r="L2635" i="3"/>
  <c r="M2635" i="3"/>
  <c r="P2635" i="3" s="1"/>
  <c r="L2636" i="3"/>
  <c r="M2636" i="3"/>
  <c r="L2637" i="3"/>
  <c r="M2637" i="3"/>
  <c r="L2638" i="3"/>
  <c r="M2638" i="3"/>
  <c r="L2639" i="3"/>
  <c r="M2639" i="3"/>
  <c r="P2639" i="3" s="1"/>
  <c r="L2640" i="3"/>
  <c r="M2640" i="3"/>
  <c r="L2641" i="3"/>
  <c r="M2641" i="3"/>
  <c r="L2642" i="3"/>
  <c r="M2642" i="3"/>
  <c r="L2643" i="3"/>
  <c r="M2643" i="3"/>
  <c r="P2643" i="3" s="1"/>
  <c r="L2644" i="3"/>
  <c r="M2644" i="3"/>
  <c r="L2645" i="3"/>
  <c r="M2645" i="3"/>
  <c r="L2646" i="3"/>
  <c r="M2646" i="3"/>
  <c r="L2647" i="3"/>
  <c r="M2647" i="3"/>
  <c r="P2647" i="3" s="1"/>
  <c r="L2648" i="3"/>
  <c r="M2648" i="3"/>
  <c r="L2649" i="3"/>
  <c r="M2649" i="3"/>
  <c r="L2650" i="3"/>
  <c r="M2650" i="3"/>
  <c r="L2651" i="3"/>
  <c r="M2651" i="3"/>
  <c r="P2651" i="3" s="1"/>
  <c r="L2652" i="3"/>
  <c r="M2652" i="3"/>
  <c r="L2653" i="3"/>
  <c r="M2653" i="3"/>
  <c r="L2654" i="3"/>
  <c r="M2654" i="3"/>
  <c r="L2655" i="3"/>
  <c r="M2655" i="3"/>
  <c r="P2655" i="3" s="1"/>
  <c r="L2656" i="3"/>
  <c r="M2656" i="3"/>
  <c r="L2657" i="3"/>
  <c r="M2657" i="3"/>
  <c r="L2658" i="3"/>
  <c r="M2658" i="3"/>
  <c r="L2659" i="3"/>
  <c r="M2659" i="3"/>
  <c r="P2659" i="3" s="1"/>
  <c r="L2660" i="3"/>
  <c r="M2660" i="3"/>
  <c r="L2661" i="3"/>
  <c r="M2661" i="3"/>
  <c r="L2662" i="3"/>
  <c r="M2662" i="3"/>
  <c r="L2663" i="3"/>
  <c r="M2663" i="3"/>
  <c r="P2663" i="3" s="1"/>
  <c r="L2664" i="3"/>
  <c r="M2664" i="3"/>
  <c r="L2665" i="3"/>
  <c r="M2665" i="3"/>
  <c r="L2666" i="3"/>
  <c r="M2666" i="3"/>
  <c r="L2667" i="3"/>
  <c r="M2667" i="3"/>
  <c r="P2667" i="3" s="1"/>
  <c r="L2668" i="3"/>
  <c r="M2668" i="3"/>
  <c r="L2669" i="3"/>
  <c r="M2669" i="3"/>
  <c r="L2670" i="3"/>
  <c r="M2670" i="3"/>
  <c r="L2671" i="3"/>
  <c r="M2671" i="3"/>
  <c r="P2671" i="3" s="1"/>
  <c r="L2672" i="3"/>
  <c r="M2672" i="3"/>
  <c r="L2673" i="3"/>
  <c r="M2673" i="3"/>
  <c r="L2674" i="3"/>
  <c r="M2674" i="3"/>
  <c r="L2675" i="3"/>
  <c r="M2675" i="3"/>
  <c r="P2675" i="3" s="1"/>
  <c r="L2676" i="3"/>
  <c r="M2676" i="3"/>
  <c r="L2677" i="3"/>
  <c r="M2677" i="3"/>
  <c r="L2678" i="3"/>
  <c r="M2678" i="3"/>
  <c r="L2679" i="3"/>
  <c r="M2679" i="3"/>
  <c r="P2679" i="3" s="1"/>
  <c r="L2680" i="3"/>
  <c r="M2680" i="3"/>
  <c r="L2681" i="3"/>
  <c r="M2681" i="3"/>
  <c r="L2682" i="3"/>
  <c r="M2682" i="3"/>
  <c r="L2683" i="3"/>
  <c r="M2683" i="3"/>
  <c r="P2683" i="3" s="1"/>
  <c r="L2684" i="3"/>
  <c r="M2684" i="3"/>
  <c r="L2685" i="3"/>
  <c r="M2685" i="3"/>
  <c r="L2686" i="3"/>
  <c r="M2686" i="3"/>
  <c r="L2687" i="3"/>
  <c r="M2687" i="3"/>
  <c r="P2687" i="3" s="1"/>
  <c r="L2688" i="3"/>
  <c r="M2688" i="3"/>
  <c r="L2689" i="3"/>
  <c r="M2689" i="3"/>
  <c r="L2690" i="3"/>
  <c r="M2690" i="3"/>
  <c r="L2691" i="3"/>
  <c r="M2691" i="3"/>
  <c r="P2691" i="3" s="1"/>
  <c r="L2692" i="3"/>
  <c r="M2692" i="3"/>
  <c r="L2693" i="3"/>
  <c r="M2693" i="3"/>
  <c r="L2694" i="3"/>
  <c r="M2694" i="3"/>
  <c r="L2695" i="3"/>
  <c r="M2695" i="3"/>
  <c r="P2695" i="3" s="1"/>
  <c r="L2696" i="3"/>
  <c r="M2696" i="3"/>
  <c r="L2697" i="3"/>
  <c r="M2697" i="3"/>
  <c r="L2698" i="3"/>
  <c r="M2698" i="3"/>
  <c r="L2699" i="3"/>
  <c r="M2699" i="3"/>
  <c r="P2699" i="3" s="1"/>
  <c r="L2700" i="3"/>
  <c r="M2700" i="3"/>
  <c r="L2701" i="3"/>
  <c r="M2701" i="3"/>
  <c r="L2702" i="3"/>
  <c r="M2702" i="3"/>
  <c r="L2703" i="3"/>
  <c r="M2703" i="3"/>
  <c r="P2703" i="3" s="1"/>
  <c r="L2704" i="3"/>
  <c r="M2704" i="3"/>
  <c r="L2705" i="3"/>
  <c r="M2705" i="3"/>
  <c r="L2706" i="3"/>
  <c r="M2706" i="3"/>
  <c r="L2707" i="3"/>
  <c r="M2707" i="3"/>
  <c r="P2707" i="3" s="1"/>
  <c r="L2708" i="3"/>
  <c r="M2708" i="3"/>
  <c r="L2709" i="3"/>
  <c r="M2709" i="3"/>
  <c r="L2710" i="3"/>
  <c r="M2710" i="3"/>
  <c r="L2711" i="3"/>
  <c r="M2711" i="3"/>
  <c r="P2711" i="3" s="1"/>
  <c r="L2712" i="3"/>
  <c r="M2712" i="3"/>
  <c r="L2713" i="3"/>
  <c r="M2713" i="3"/>
  <c r="L2714" i="3"/>
  <c r="M2714" i="3"/>
  <c r="L2715" i="3"/>
  <c r="M2715" i="3"/>
  <c r="P2715" i="3" s="1"/>
  <c r="L2716" i="3"/>
  <c r="M2716" i="3"/>
  <c r="L2717" i="3"/>
  <c r="M2717" i="3"/>
  <c r="L2718" i="3"/>
  <c r="M2718" i="3"/>
  <c r="L2719" i="3"/>
  <c r="M2719" i="3"/>
  <c r="P2719" i="3" s="1"/>
  <c r="L2720" i="3"/>
  <c r="M2720" i="3"/>
  <c r="L2721" i="3"/>
  <c r="M2721" i="3"/>
  <c r="L2722" i="3"/>
  <c r="M2722" i="3"/>
  <c r="L2723" i="3"/>
  <c r="M2723" i="3"/>
  <c r="P2723" i="3" s="1"/>
  <c r="L2724" i="3"/>
  <c r="M2724" i="3"/>
  <c r="L2725" i="3"/>
  <c r="M2725" i="3"/>
  <c r="L2726" i="3"/>
  <c r="M2726" i="3"/>
  <c r="L2727" i="3"/>
  <c r="M2727" i="3"/>
  <c r="P2727" i="3" s="1"/>
  <c r="L2728" i="3"/>
  <c r="M2728" i="3"/>
  <c r="L2729" i="3"/>
  <c r="M2729" i="3"/>
  <c r="L2730" i="3"/>
  <c r="M2730" i="3"/>
  <c r="L2731" i="3"/>
  <c r="M2731" i="3"/>
  <c r="P2731" i="3" s="1"/>
  <c r="L2732" i="3"/>
  <c r="M2732" i="3"/>
  <c r="L2733" i="3"/>
  <c r="M2733" i="3"/>
  <c r="L2734" i="3"/>
  <c r="M2734" i="3"/>
  <c r="L2735" i="3"/>
  <c r="M2735" i="3"/>
  <c r="P2735" i="3" s="1"/>
  <c r="L2736" i="3"/>
  <c r="M2736" i="3"/>
  <c r="L2737" i="3"/>
  <c r="M2737" i="3"/>
  <c r="L2738" i="3"/>
  <c r="M2738" i="3"/>
  <c r="L2739" i="3"/>
  <c r="M2739" i="3"/>
  <c r="P2739" i="3" s="1"/>
  <c r="L2740" i="3"/>
  <c r="M2740" i="3"/>
  <c r="L2741" i="3"/>
  <c r="M2741" i="3"/>
  <c r="L2742" i="3"/>
  <c r="M2742" i="3"/>
  <c r="L2743" i="3"/>
  <c r="M2743" i="3"/>
  <c r="P2743" i="3" s="1"/>
  <c r="L2744" i="3"/>
  <c r="M2744" i="3"/>
  <c r="L2745" i="3"/>
  <c r="M2745" i="3"/>
  <c r="L2746" i="3"/>
  <c r="M2746" i="3"/>
  <c r="L2747" i="3"/>
  <c r="M2747" i="3"/>
  <c r="P2747" i="3" s="1"/>
  <c r="L2748" i="3"/>
  <c r="M2748" i="3"/>
  <c r="L2749" i="3"/>
  <c r="M2749" i="3"/>
  <c r="L2750" i="3"/>
  <c r="M2750" i="3"/>
  <c r="L2751" i="3"/>
  <c r="M2751" i="3"/>
  <c r="P2751" i="3" s="1"/>
  <c r="L2752" i="3"/>
  <c r="M2752" i="3"/>
  <c r="L2753" i="3"/>
  <c r="M2753" i="3"/>
  <c r="L2754" i="3"/>
  <c r="M2754" i="3"/>
  <c r="L2755" i="3"/>
  <c r="M2755" i="3"/>
  <c r="P2755" i="3" s="1"/>
  <c r="L2756" i="3"/>
  <c r="M2756" i="3"/>
  <c r="L2757" i="3"/>
  <c r="M2757" i="3"/>
  <c r="L2758" i="3"/>
  <c r="M2758" i="3"/>
  <c r="L2759" i="3"/>
  <c r="M2759" i="3"/>
  <c r="P2759" i="3" s="1"/>
  <c r="L2760" i="3"/>
  <c r="M2760" i="3"/>
  <c r="L2761" i="3"/>
  <c r="M2761" i="3"/>
  <c r="L2762" i="3"/>
  <c r="M2762" i="3"/>
  <c r="L2763" i="3"/>
  <c r="M2763" i="3"/>
  <c r="P2763" i="3" s="1"/>
  <c r="L2764" i="3"/>
  <c r="M2764" i="3"/>
  <c r="L2765" i="3"/>
  <c r="M2765" i="3"/>
  <c r="L2766" i="3"/>
  <c r="M2766" i="3"/>
  <c r="L2767" i="3"/>
  <c r="M2767" i="3"/>
  <c r="P2767" i="3" s="1"/>
  <c r="L2768" i="3"/>
  <c r="M2768" i="3"/>
  <c r="L2769" i="3"/>
  <c r="M2769" i="3"/>
  <c r="L2770" i="3"/>
  <c r="M2770" i="3"/>
  <c r="L2771" i="3"/>
  <c r="M2771" i="3"/>
  <c r="P2771" i="3" s="1"/>
  <c r="L2772" i="3"/>
  <c r="M2772" i="3"/>
  <c r="L2773" i="3"/>
  <c r="M2773" i="3"/>
  <c r="L2774" i="3"/>
  <c r="M2774" i="3"/>
  <c r="L2775" i="3"/>
  <c r="M2775" i="3"/>
  <c r="P2775" i="3" s="1"/>
  <c r="L2776" i="3"/>
  <c r="M2776" i="3"/>
  <c r="L2777" i="3"/>
  <c r="M2777" i="3"/>
  <c r="L2778" i="3"/>
  <c r="M2778" i="3"/>
  <c r="L2779" i="3"/>
  <c r="M2779" i="3"/>
  <c r="P2779" i="3" s="1"/>
  <c r="L2780" i="3"/>
  <c r="M2780" i="3"/>
  <c r="L2781" i="3"/>
  <c r="M2781" i="3"/>
  <c r="L2782" i="3"/>
  <c r="M2782" i="3"/>
  <c r="L2783" i="3"/>
  <c r="M2783" i="3"/>
  <c r="P2783" i="3" s="1"/>
  <c r="L2784" i="3"/>
  <c r="M2784" i="3"/>
  <c r="L2785" i="3"/>
  <c r="M2785" i="3"/>
  <c r="L2786" i="3"/>
  <c r="M2786" i="3"/>
  <c r="L2787" i="3"/>
  <c r="M2787" i="3"/>
  <c r="P2787" i="3" s="1"/>
  <c r="L2788" i="3"/>
  <c r="M2788" i="3"/>
  <c r="L2789" i="3"/>
  <c r="M2789" i="3"/>
  <c r="L2790" i="3"/>
  <c r="M2790" i="3"/>
  <c r="L2791" i="3"/>
  <c r="M2791" i="3"/>
  <c r="P2791" i="3" s="1"/>
  <c r="L2792" i="3"/>
  <c r="M2792" i="3"/>
  <c r="L2793" i="3"/>
  <c r="M2793" i="3"/>
  <c r="L2794" i="3"/>
  <c r="M2794" i="3"/>
  <c r="L2795" i="3"/>
  <c r="M2795" i="3"/>
  <c r="P2795" i="3" s="1"/>
  <c r="L2796" i="3"/>
  <c r="M2796" i="3"/>
  <c r="L2797" i="3"/>
  <c r="M2797" i="3"/>
  <c r="L2798" i="3"/>
  <c r="M2798" i="3"/>
  <c r="L2799" i="3"/>
  <c r="M2799" i="3"/>
  <c r="P2799" i="3" s="1"/>
  <c r="L2800" i="3"/>
  <c r="M2800" i="3"/>
  <c r="L2801" i="3"/>
  <c r="M2801" i="3"/>
  <c r="L2802" i="3"/>
  <c r="M2802" i="3"/>
  <c r="L2803" i="3"/>
  <c r="M2803" i="3"/>
  <c r="P2803" i="3" s="1"/>
  <c r="L2804" i="3"/>
  <c r="M2804" i="3"/>
  <c r="L2805" i="3"/>
  <c r="M2805" i="3"/>
  <c r="L2806" i="3"/>
  <c r="M2806" i="3"/>
  <c r="L2807" i="3"/>
  <c r="M2807" i="3"/>
  <c r="P2807" i="3" s="1"/>
  <c r="L2808" i="3"/>
  <c r="M2808" i="3"/>
  <c r="L2809" i="3"/>
  <c r="M2809" i="3"/>
  <c r="L2810" i="3"/>
  <c r="M2810" i="3"/>
  <c r="L2811" i="3"/>
  <c r="M2811" i="3"/>
  <c r="P2811" i="3" s="1"/>
  <c r="L2812" i="3"/>
  <c r="M2812" i="3"/>
  <c r="L2813" i="3"/>
  <c r="M2813" i="3"/>
  <c r="L2814" i="3"/>
  <c r="M2814" i="3"/>
  <c r="L2815" i="3"/>
  <c r="M2815" i="3"/>
  <c r="P2815" i="3" s="1"/>
  <c r="L2816" i="3"/>
  <c r="M2816" i="3"/>
  <c r="L2817" i="3"/>
  <c r="M2817" i="3"/>
  <c r="L2818" i="3"/>
  <c r="M2818" i="3"/>
  <c r="L2819" i="3"/>
  <c r="M2819" i="3"/>
  <c r="P2819" i="3" s="1"/>
  <c r="L2820" i="3"/>
  <c r="M2820" i="3"/>
  <c r="L2821" i="3"/>
  <c r="M2821" i="3"/>
  <c r="L2822" i="3"/>
  <c r="M2822" i="3"/>
  <c r="L2823" i="3"/>
  <c r="M2823" i="3"/>
  <c r="P2823" i="3" s="1"/>
  <c r="L2824" i="3"/>
  <c r="M2824" i="3"/>
  <c r="L2825" i="3"/>
  <c r="M2825" i="3"/>
  <c r="L2826" i="3"/>
  <c r="M2826" i="3"/>
  <c r="L2827" i="3"/>
  <c r="M2827" i="3"/>
  <c r="P2827" i="3" s="1"/>
  <c r="L2828" i="3"/>
  <c r="M2828" i="3"/>
  <c r="L2829" i="3"/>
  <c r="M2829" i="3"/>
  <c r="L2830" i="3"/>
  <c r="M2830" i="3"/>
  <c r="L2831" i="3"/>
  <c r="M2831" i="3"/>
  <c r="P2831" i="3" s="1"/>
  <c r="L2832" i="3"/>
  <c r="M2832" i="3"/>
  <c r="L2833" i="3"/>
  <c r="M2833" i="3"/>
  <c r="L2834" i="3"/>
  <c r="M2834" i="3"/>
  <c r="L2835" i="3"/>
  <c r="M2835" i="3"/>
  <c r="P2835" i="3" s="1"/>
  <c r="L2836" i="3"/>
  <c r="M2836" i="3"/>
  <c r="L2837" i="3"/>
  <c r="M2837" i="3"/>
  <c r="L2838" i="3"/>
  <c r="M2838" i="3"/>
  <c r="L2839" i="3"/>
  <c r="M2839" i="3"/>
  <c r="P2839" i="3" s="1"/>
  <c r="L2840" i="3"/>
  <c r="M2840" i="3"/>
  <c r="L2841" i="3"/>
  <c r="M2841" i="3"/>
  <c r="L2842" i="3"/>
  <c r="M2842" i="3"/>
  <c r="L2843" i="3"/>
  <c r="M2843" i="3"/>
  <c r="P2843" i="3" s="1"/>
  <c r="L2844" i="3"/>
  <c r="M2844" i="3"/>
  <c r="L2845" i="3"/>
  <c r="M2845" i="3"/>
  <c r="L2846" i="3"/>
  <c r="M2846" i="3"/>
  <c r="L2847" i="3"/>
  <c r="M2847" i="3"/>
  <c r="P2847" i="3" s="1"/>
  <c r="L2848" i="3"/>
  <c r="M2848" i="3"/>
  <c r="L2849" i="3"/>
  <c r="M2849" i="3"/>
  <c r="L2850" i="3"/>
  <c r="M2850" i="3"/>
  <c r="L2851" i="3"/>
  <c r="M2851" i="3"/>
  <c r="P2851" i="3" s="1"/>
  <c r="L2852" i="3"/>
  <c r="M2852" i="3"/>
  <c r="L2853" i="3"/>
  <c r="M2853" i="3"/>
  <c r="L2854" i="3"/>
  <c r="M2854" i="3"/>
  <c r="L2855" i="3"/>
  <c r="M2855" i="3"/>
  <c r="P2855" i="3" s="1"/>
  <c r="L2856" i="3"/>
  <c r="M2856" i="3"/>
  <c r="L2857" i="3"/>
  <c r="M2857" i="3"/>
  <c r="L2858" i="3"/>
  <c r="M2858" i="3"/>
  <c r="L2859" i="3"/>
  <c r="M2859" i="3"/>
  <c r="P2859" i="3" s="1"/>
  <c r="L2860" i="3"/>
  <c r="M2860" i="3"/>
  <c r="L2861" i="3"/>
  <c r="M2861" i="3"/>
  <c r="L2862" i="3"/>
  <c r="M2862" i="3"/>
  <c r="L2863" i="3"/>
  <c r="M2863" i="3"/>
  <c r="P2863" i="3" s="1"/>
  <c r="L2864" i="3"/>
  <c r="M2864" i="3"/>
  <c r="L2865" i="3"/>
  <c r="M2865" i="3"/>
  <c r="L2866" i="3"/>
  <c r="M2866" i="3"/>
  <c r="L2867" i="3"/>
  <c r="M2867" i="3"/>
  <c r="P2867" i="3" s="1"/>
  <c r="L2868" i="3"/>
  <c r="M2868" i="3"/>
  <c r="L2869" i="3"/>
  <c r="M2869" i="3"/>
  <c r="L2870" i="3"/>
  <c r="M2870" i="3"/>
  <c r="L2871" i="3"/>
  <c r="M2871" i="3"/>
  <c r="P2871" i="3" s="1"/>
  <c r="L2872" i="3"/>
  <c r="M2872" i="3"/>
  <c r="L2873" i="3"/>
  <c r="M2873" i="3"/>
  <c r="L2874" i="3"/>
  <c r="M2874" i="3"/>
  <c r="L2875" i="3"/>
  <c r="M2875" i="3"/>
  <c r="P2875" i="3" s="1"/>
  <c r="L2876" i="3"/>
  <c r="M2876" i="3"/>
  <c r="L2877" i="3"/>
  <c r="M2877" i="3"/>
  <c r="L2878" i="3"/>
  <c r="M2878" i="3"/>
  <c r="L2879" i="3"/>
  <c r="M2879" i="3"/>
  <c r="P2879" i="3" s="1"/>
  <c r="L2880" i="3"/>
  <c r="M2880" i="3"/>
  <c r="L2881" i="3"/>
  <c r="M2881" i="3"/>
  <c r="L2882" i="3"/>
  <c r="M2882" i="3"/>
  <c r="L2883" i="3"/>
  <c r="M2883" i="3"/>
  <c r="P2883" i="3" s="1"/>
  <c r="L2884" i="3"/>
  <c r="M2884" i="3"/>
  <c r="L2885" i="3"/>
  <c r="M2885" i="3"/>
  <c r="L2886" i="3"/>
  <c r="M2886" i="3"/>
  <c r="L2887" i="3"/>
  <c r="M2887" i="3"/>
  <c r="P2887" i="3" s="1"/>
  <c r="L2888" i="3"/>
  <c r="M2888" i="3"/>
  <c r="L2889" i="3"/>
  <c r="M2889" i="3"/>
  <c r="L2890" i="3"/>
  <c r="M2890" i="3"/>
  <c r="L2891" i="3"/>
  <c r="M2891" i="3"/>
  <c r="P2891" i="3" s="1"/>
  <c r="L2892" i="3"/>
  <c r="M2892" i="3"/>
  <c r="L2893" i="3"/>
  <c r="M2893" i="3"/>
  <c r="L2894" i="3"/>
  <c r="M2894" i="3"/>
  <c r="L2895" i="3"/>
  <c r="M2895" i="3"/>
  <c r="P2895" i="3" s="1"/>
  <c r="L2896" i="3"/>
  <c r="M2896" i="3"/>
  <c r="L2897" i="3"/>
  <c r="M2897" i="3"/>
  <c r="L2898" i="3"/>
  <c r="M2898" i="3"/>
  <c r="L2899" i="3"/>
  <c r="M2899" i="3"/>
  <c r="P2899" i="3" s="1"/>
  <c r="L2900" i="3"/>
  <c r="M2900" i="3"/>
  <c r="L2901" i="3"/>
  <c r="M2901" i="3"/>
  <c r="L2902" i="3"/>
  <c r="M2902" i="3"/>
  <c r="L2903" i="3"/>
  <c r="M2903" i="3"/>
  <c r="P2903" i="3" s="1"/>
  <c r="L2904" i="3"/>
  <c r="M2904" i="3"/>
  <c r="L2905" i="3"/>
  <c r="M2905" i="3"/>
  <c r="L2906" i="3"/>
  <c r="M2906" i="3"/>
  <c r="L2907" i="3"/>
  <c r="M2907" i="3"/>
  <c r="P2907" i="3" s="1"/>
  <c r="L2908" i="3"/>
  <c r="M2908" i="3"/>
  <c r="L2909" i="3"/>
  <c r="M2909" i="3"/>
  <c r="L2910" i="3"/>
  <c r="M2910" i="3"/>
  <c r="L2911" i="3"/>
  <c r="M2911" i="3"/>
  <c r="P2911" i="3" s="1"/>
  <c r="L2912" i="3"/>
  <c r="M2912" i="3"/>
  <c r="L2913" i="3"/>
  <c r="M2913" i="3"/>
  <c r="L2914" i="3"/>
  <c r="M2914" i="3"/>
  <c r="L2915" i="3"/>
  <c r="M2915" i="3"/>
  <c r="P2915" i="3" s="1"/>
  <c r="L2916" i="3"/>
  <c r="M2916" i="3"/>
  <c r="L2917" i="3"/>
  <c r="M2917" i="3"/>
  <c r="L2918" i="3"/>
  <c r="M2918" i="3"/>
  <c r="L2919" i="3"/>
  <c r="M2919" i="3"/>
  <c r="P2919" i="3" s="1"/>
  <c r="L2920" i="3"/>
  <c r="M2920" i="3"/>
  <c r="L2921" i="3"/>
  <c r="M2921" i="3"/>
  <c r="L2922" i="3"/>
  <c r="M2922" i="3"/>
  <c r="L2923" i="3"/>
  <c r="M2923" i="3"/>
  <c r="P2923" i="3" s="1"/>
  <c r="L2924" i="3"/>
  <c r="M2924" i="3"/>
  <c r="L2925" i="3"/>
  <c r="M2925" i="3"/>
  <c r="L2926" i="3"/>
  <c r="M2926" i="3"/>
  <c r="L2927" i="3"/>
  <c r="M2927" i="3"/>
  <c r="P2927" i="3" s="1"/>
  <c r="L2928" i="3"/>
  <c r="M2928" i="3"/>
  <c r="L2929" i="3"/>
  <c r="M2929" i="3"/>
  <c r="L2930" i="3"/>
  <c r="M2930" i="3"/>
  <c r="L2931" i="3"/>
  <c r="M2931" i="3"/>
  <c r="P2931" i="3" s="1"/>
  <c r="L2932" i="3"/>
  <c r="M2932" i="3"/>
  <c r="L2933" i="3"/>
  <c r="M2933" i="3"/>
  <c r="L2934" i="3"/>
  <c r="M2934" i="3"/>
  <c r="L2935" i="3"/>
  <c r="M2935" i="3"/>
  <c r="P2935" i="3" s="1"/>
  <c r="L2936" i="3"/>
  <c r="M2936" i="3"/>
  <c r="L2937" i="3"/>
  <c r="M2937" i="3"/>
  <c r="L2938" i="3"/>
  <c r="M2938" i="3"/>
  <c r="L2939" i="3"/>
  <c r="M2939" i="3"/>
  <c r="P2939" i="3" s="1"/>
  <c r="L2940" i="3"/>
  <c r="M2940" i="3"/>
  <c r="L2941" i="3"/>
  <c r="M2941" i="3"/>
  <c r="L2942" i="3"/>
  <c r="M2942" i="3"/>
  <c r="L2943" i="3"/>
  <c r="M2943" i="3"/>
  <c r="P2943" i="3" s="1"/>
  <c r="L2944" i="3"/>
  <c r="M2944" i="3"/>
  <c r="L2945" i="3"/>
  <c r="M2945" i="3"/>
  <c r="L2946" i="3"/>
  <c r="M2946" i="3"/>
  <c r="L2947" i="3"/>
  <c r="M2947" i="3"/>
  <c r="P2947" i="3" s="1"/>
  <c r="L2948" i="3"/>
  <c r="M2948" i="3"/>
  <c r="L2949" i="3"/>
  <c r="M2949" i="3"/>
  <c r="L2950" i="3"/>
  <c r="M2950" i="3"/>
  <c r="L2951" i="3"/>
  <c r="M2951" i="3"/>
  <c r="P2951" i="3" s="1"/>
  <c r="L2952" i="3"/>
  <c r="M2952" i="3"/>
  <c r="L2953" i="3"/>
  <c r="M2953" i="3"/>
  <c r="L2954" i="3"/>
  <c r="M2954" i="3"/>
  <c r="L2955" i="3"/>
  <c r="M2955" i="3"/>
  <c r="P2955" i="3" s="1"/>
  <c r="L2956" i="3"/>
  <c r="M2956" i="3"/>
  <c r="L2957" i="3"/>
  <c r="M2957" i="3"/>
  <c r="L2958" i="3"/>
  <c r="M2958" i="3"/>
  <c r="L2959" i="3"/>
  <c r="M2959" i="3"/>
  <c r="P2959" i="3" s="1"/>
  <c r="L2960" i="3"/>
  <c r="M2960" i="3"/>
  <c r="L2961" i="3"/>
  <c r="M2961" i="3"/>
  <c r="L2962" i="3"/>
  <c r="M2962" i="3"/>
  <c r="L2963" i="3"/>
  <c r="M2963" i="3"/>
  <c r="O2963" i="3" s="1"/>
  <c r="L2964" i="3"/>
  <c r="M2964" i="3"/>
  <c r="L2965" i="3"/>
  <c r="M2965" i="3"/>
  <c r="L2966" i="3"/>
  <c r="M2966" i="3"/>
  <c r="L2967" i="3"/>
  <c r="M2967" i="3"/>
  <c r="P2967" i="3" s="1"/>
  <c r="L2968" i="3"/>
  <c r="M2968" i="3"/>
  <c r="L2969" i="3"/>
  <c r="M2969" i="3"/>
  <c r="L2970" i="3"/>
  <c r="M2970" i="3"/>
  <c r="L2971" i="3"/>
  <c r="M2971" i="3"/>
  <c r="P2971" i="3" s="1"/>
  <c r="L2972" i="3"/>
  <c r="M2972" i="3"/>
  <c r="L2973" i="3"/>
  <c r="M2973" i="3"/>
  <c r="L2974" i="3"/>
  <c r="M2974" i="3"/>
  <c r="L2975" i="3"/>
  <c r="M2975" i="3"/>
  <c r="P2975" i="3" s="1"/>
  <c r="L2976" i="3"/>
  <c r="M2976" i="3"/>
  <c r="L2977" i="3"/>
  <c r="M2977" i="3"/>
  <c r="L2978" i="3"/>
  <c r="M2978" i="3"/>
  <c r="L2979" i="3"/>
  <c r="M2979" i="3"/>
  <c r="P2979" i="3" s="1"/>
  <c r="L2980" i="3"/>
  <c r="M2980" i="3"/>
  <c r="L2981" i="3"/>
  <c r="M2981" i="3"/>
  <c r="L2982" i="3"/>
  <c r="M2982" i="3"/>
  <c r="L2983" i="3"/>
  <c r="M2983" i="3"/>
  <c r="P2983" i="3" s="1"/>
  <c r="L2984" i="3"/>
  <c r="M2984" i="3"/>
  <c r="L2985" i="3"/>
  <c r="M2985" i="3"/>
  <c r="L2986" i="3"/>
  <c r="M2986" i="3"/>
  <c r="L2987" i="3"/>
  <c r="M2987" i="3"/>
  <c r="P2987" i="3" s="1"/>
  <c r="L2988" i="3"/>
  <c r="M2988" i="3"/>
  <c r="L2989" i="3"/>
  <c r="M2989" i="3"/>
  <c r="L2990" i="3"/>
  <c r="M2990" i="3"/>
  <c r="L2991" i="3"/>
  <c r="M2991" i="3"/>
  <c r="P2991" i="3" s="1"/>
  <c r="L2992" i="3"/>
  <c r="M2992" i="3"/>
  <c r="L2993" i="3"/>
  <c r="M2993" i="3"/>
  <c r="Q2993" i="3" s="1"/>
  <c r="L2994" i="3"/>
  <c r="M2994" i="3"/>
  <c r="L2995" i="3"/>
  <c r="M2995" i="3"/>
  <c r="P2995" i="3" s="1"/>
  <c r="L2996" i="3"/>
  <c r="M2996" i="3"/>
  <c r="L2997" i="3"/>
  <c r="M2997" i="3"/>
  <c r="L2998" i="3"/>
  <c r="M2998" i="3"/>
  <c r="L2999" i="3"/>
  <c r="M2999" i="3"/>
  <c r="P2999" i="3" s="1"/>
  <c r="L3000" i="3"/>
  <c r="M3000" i="3"/>
  <c r="L3001" i="3"/>
  <c r="M3001" i="3"/>
  <c r="L3002" i="3"/>
  <c r="M3002" i="3"/>
  <c r="L3003" i="3"/>
  <c r="M3003" i="3"/>
  <c r="P3003" i="3" s="1"/>
  <c r="L3004" i="3"/>
  <c r="M3004" i="3"/>
  <c r="L3005" i="3"/>
  <c r="M3005" i="3"/>
  <c r="L3006" i="3"/>
  <c r="M3006" i="3"/>
  <c r="L3007" i="3"/>
  <c r="M3007" i="3"/>
  <c r="P3007" i="3" s="1"/>
  <c r="L3008" i="3"/>
  <c r="M3008" i="3"/>
  <c r="L3009" i="3"/>
  <c r="M3009" i="3"/>
  <c r="L3010" i="3"/>
  <c r="M3010" i="3"/>
  <c r="L3011" i="3"/>
  <c r="M3011" i="3"/>
  <c r="P3011" i="3" s="1"/>
  <c r="L3012" i="3"/>
  <c r="M3012" i="3"/>
  <c r="L3013" i="3"/>
  <c r="M3013" i="3"/>
  <c r="L3014" i="3"/>
  <c r="M3014" i="3"/>
  <c r="L3015" i="3"/>
  <c r="M3015" i="3"/>
  <c r="P3015" i="3" s="1"/>
  <c r="L3016" i="3"/>
  <c r="M3016" i="3"/>
  <c r="L3017" i="3"/>
  <c r="M3017" i="3"/>
  <c r="L3018" i="3"/>
  <c r="M3018" i="3"/>
  <c r="L3019" i="3"/>
  <c r="M3019" i="3"/>
  <c r="P3019" i="3" s="1"/>
  <c r="L3020" i="3"/>
  <c r="M3020" i="3"/>
  <c r="L3021" i="3"/>
  <c r="M3021" i="3"/>
  <c r="L3022" i="3"/>
  <c r="M3022" i="3"/>
  <c r="L3023" i="3"/>
  <c r="M3023" i="3"/>
  <c r="P3023" i="3" s="1"/>
  <c r="L3024" i="3"/>
  <c r="M3024" i="3"/>
  <c r="L3025" i="3"/>
  <c r="M3025" i="3"/>
  <c r="L3026" i="3"/>
  <c r="M3026" i="3"/>
  <c r="L3027" i="3"/>
  <c r="M3027" i="3"/>
  <c r="O3027" i="3" s="1"/>
  <c r="L3028" i="3"/>
  <c r="M3028" i="3"/>
  <c r="L3029" i="3"/>
  <c r="M3029" i="3"/>
  <c r="L3030" i="3"/>
  <c r="M3030" i="3"/>
  <c r="L3031" i="3"/>
  <c r="M3031" i="3"/>
  <c r="P3031" i="3" s="1"/>
  <c r="L3032" i="3"/>
  <c r="M3032" i="3"/>
  <c r="L3033" i="3"/>
  <c r="M3033" i="3"/>
  <c r="L3034" i="3"/>
  <c r="M3034" i="3"/>
  <c r="L3035" i="3"/>
  <c r="M3035" i="3"/>
  <c r="P3035" i="3" s="1"/>
  <c r="L3036" i="3"/>
  <c r="M3036" i="3"/>
  <c r="L3037" i="3"/>
  <c r="M3037" i="3"/>
  <c r="L3038" i="3"/>
  <c r="M3038" i="3"/>
  <c r="L3039" i="3"/>
  <c r="M3039" i="3"/>
  <c r="P3039" i="3" s="1"/>
  <c r="L3040" i="3"/>
  <c r="M3040" i="3"/>
  <c r="L3041" i="3"/>
  <c r="M3041" i="3"/>
  <c r="L3042" i="3"/>
  <c r="M3042" i="3"/>
  <c r="L3043" i="3"/>
  <c r="M3043" i="3"/>
  <c r="P3043" i="3" s="1"/>
  <c r="L3044" i="3"/>
  <c r="M3044" i="3"/>
  <c r="L3045" i="3"/>
  <c r="M3045" i="3"/>
  <c r="L3046" i="3"/>
  <c r="M3046" i="3"/>
  <c r="L3047" i="3"/>
  <c r="M3047" i="3"/>
  <c r="P3047" i="3" s="1"/>
  <c r="L3048" i="3"/>
  <c r="M3048" i="3"/>
  <c r="L3049" i="3"/>
  <c r="M3049" i="3"/>
  <c r="L3050" i="3"/>
  <c r="M3050" i="3"/>
  <c r="L3051" i="3"/>
  <c r="M3051" i="3"/>
  <c r="P3051" i="3" s="1"/>
  <c r="L3052" i="3"/>
  <c r="M3052" i="3"/>
  <c r="L3053" i="3"/>
  <c r="M3053" i="3"/>
  <c r="L3054" i="3"/>
  <c r="M3054" i="3"/>
  <c r="L3055" i="3"/>
  <c r="M3055" i="3"/>
  <c r="P3055" i="3" s="1"/>
  <c r="L3056" i="3"/>
  <c r="M3056" i="3"/>
  <c r="L3057" i="3"/>
  <c r="M3057" i="3"/>
  <c r="L3058" i="3"/>
  <c r="M3058" i="3"/>
  <c r="L3059" i="3"/>
  <c r="M3059" i="3"/>
  <c r="P3059" i="3" s="1"/>
  <c r="L3060" i="3"/>
  <c r="M3060" i="3"/>
  <c r="L3061" i="3"/>
  <c r="M3061" i="3"/>
  <c r="L3062" i="3"/>
  <c r="M3062" i="3"/>
  <c r="L3063" i="3"/>
  <c r="M3063" i="3"/>
  <c r="P3063" i="3" s="1"/>
  <c r="L3064" i="3"/>
  <c r="M3064" i="3"/>
  <c r="L3065" i="3"/>
  <c r="M3065" i="3"/>
  <c r="L3066" i="3"/>
  <c r="M3066" i="3"/>
  <c r="L3067" i="3"/>
  <c r="M3067" i="3"/>
  <c r="P3067" i="3" s="1"/>
  <c r="L3068" i="3"/>
  <c r="M3068" i="3"/>
  <c r="L3069" i="3"/>
  <c r="M3069" i="3"/>
  <c r="L3070" i="3"/>
  <c r="M3070" i="3"/>
  <c r="L3071" i="3"/>
  <c r="M3071" i="3"/>
  <c r="P3071" i="3" s="1"/>
  <c r="L3072" i="3"/>
  <c r="M3072" i="3"/>
  <c r="L3073" i="3"/>
  <c r="M3073" i="3"/>
  <c r="L3074" i="3"/>
  <c r="M3074" i="3"/>
  <c r="L3075" i="3"/>
  <c r="M3075" i="3"/>
  <c r="P3075" i="3" s="1"/>
  <c r="L3076" i="3"/>
  <c r="M3076" i="3"/>
  <c r="L3077" i="3"/>
  <c r="M3077" i="3"/>
  <c r="L3078" i="3"/>
  <c r="M3078" i="3"/>
  <c r="L3079" i="3"/>
  <c r="M3079" i="3"/>
  <c r="P3079" i="3" s="1"/>
  <c r="L3080" i="3"/>
  <c r="M3080" i="3"/>
  <c r="L3081" i="3"/>
  <c r="M3081" i="3"/>
  <c r="L3082" i="3"/>
  <c r="M3082" i="3"/>
  <c r="L3083" i="3"/>
  <c r="M3083" i="3"/>
  <c r="P3083" i="3" s="1"/>
  <c r="L3084" i="3"/>
  <c r="M3084" i="3"/>
  <c r="L3085" i="3"/>
  <c r="M3085" i="3"/>
  <c r="L3086" i="3"/>
  <c r="M3086" i="3"/>
  <c r="L3087" i="3"/>
  <c r="M3087" i="3"/>
  <c r="P3087" i="3" s="1"/>
  <c r="L3088" i="3"/>
  <c r="M3088" i="3"/>
  <c r="L3089" i="3"/>
  <c r="M3089" i="3"/>
  <c r="L3090" i="3"/>
  <c r="M3090" i="3"/>
  <c r="L3091" i="3"/>
  <c r="M3091" i="3"/>
  <c r="O3091" i="3" s="1"/>
  <c r="L3092" i="3"/>
  <c r="M3092" i="3"/>
  <c r="L3093" i="3"/>
  <c r="M3093" i="3"/>
  <c r="L3094" i="3"/>
  <c r="M3094" i="3"/>
  <c r="L3095" i="3"/>
  <c r="M3095" i="3"/>
  <c r="P3095" i="3" s="1"/>
  <c r="L3096" i="3"/>
  <c r="M3096" i="3"/>
  <c r="L3097" i="3"/>
  <c r="M3097" i="3"/>
  <c r="L3098" i="3"/>
  <c r="M3098" i="3"/>
  <c r="L3099" i="3"/>
  <c r="M3099" i="3"/>
  <c r="P3099" i="3" s="1"/>
  <c r="L3100" i="3"/>
  <c r="M3100" i="3"/>
  <c r="L3101" i="3"/>
  <c r="M3101" i="3"/>
  <c r="L3102" i="3"/>
  <c r="M3102" i="3"/>
  <c r="L3103" i="3"/>
  <c r="M3103" i="3"/>
  <c r="P3103" i="3" s="1"/>
  <c r="L3104" i="3"/>
  <c r="M3104" i="3"/>
  <c r="L3105" i="3"/>
  <c r="M3105" i="3"/>
  <c r="L3106" i="3"/>
  <c r="M3106" i="3"/>
  <c r="L3107" i="3"/>
  <c r="M3107" i="3"/>
  <c r="P3107" i="3" s="1"/>
  <c r="L3108" i="3"/>
  <c r="M3108" i="3"/>
  <c r="L3109" i="3"/>
  <c r="M3109" i="3"/>
  <c r="L3110" i="3"/>
  <c r="M3110" i="3"/>
  <c r="L3111" i="3"/>
  <c r="M3111" i="3"/>
  <c r="P3111" i="3" s="1"/>
  <c r="L3112" i="3"/>
  <c r="M3112" i="3"/>
  <c r="L3113" i="3"/>
  <c r="M3113" i="3"/>
  <c r="L3114" i="3"/>
  <c r="M3114" i="3"/>
  <c r="L3115" i="3"/>
  <c r="M3115" i="3"/>
  <c r="P3115" i="3" s="1"/>
  <c r="L3116" i="3"/>
  <c r="M3116" i="3"/>
  <c r="L3117" i="3"/>
  <c r="M3117" i="3"/>
  <c r="L3118" i="3"/>
  <c r="M3118" i="3"/>
  <c r="L3119" i="3"/>
  <c r="M3119" i="3"/>
  <c r="P3119" i="3" s="1"/>
  <c r="L3120" i="3"/>
  <c r="M3120" i="3"/>
  <c r="L3121" i="3"/>
  <c r="M3121" i="3"/>
  <c r="L3122" i="3"/>
  <c r="M3122" i="3"/>
  <c r="L3123" i="3"/>
  <c r="M3123" i="3"/>
  <c r="P3123" i="3" s="1"/>
  <c r="L3124" i="3"/>
  <c r="M3124" i="3"/>
  <c r="L3125" i="3"/>
  <c r="M3125" i="3"/>
  <c r="L3126" i="3"/>
  <c r="M3126" i="3"/>
  <c r="L3127" i="3"/>
  <c r="M3127" i="3"/>
  <c r="P3127" i="3" s="1"/>
  <c r="L3128" i="3"/>
  <c r="M3128" i="3"/>
  <c r="L3129" i="3"/>
  <c r="M3129" i="3"/>
  <c r="L3130" i="3"/>
  <c r="M3130" i="3"/>
  <c r="L3131" i="3"/>
  <c r="M3131" i="3"/>
  <c r="P3131" i="3" s="1"/>
  <c r="L3132" i="3"/>
  <c r="M3132" i="3"/>
  <c r="L3133" i="3"/>
  <c r="M3133" i="3"/>
  <c r="L3134" i="3"/>
  <c r="M3134" i="3"/>
  <c r="L3135" i="3"/>
  <c r="M3135" i="3"/>
  <c r="P3135" i="3" s="1"/>
  <c r="L3136" i="3"/>
  <c r="M3136" i="3"/>
  <c r="L3137" i="3"/>
  <c r="M3137" i="3"/>
  <c r="L3138" i="3"/>
  <c r="M3138" i="3"/>
  <c r="L3139" i="3"/>
  <c r="M3139" i="3"/>
  <c r="P3139" i="3" s="1"/>
  <c r="L3140" i="3"/>
  <c r="M3140" i="3"/>
  <c r="L3141" i="3"/>
  <c r="M3141" i="3"/>
  <c r="L3142" i="3"/>
  <c r="M3142" i="3"/>
  <c r="L3143" i="3"/>
  <c r="M3143" i="3"/>
  <c r="P3143" i="3" s="1"/>
  <c r="L3144" i="3"/>
  <c r="M3144" i="3"/>
  <c r="L3145" i="3"/>
  <c r="M3145" i="3"/>
  <c r="L3146" i="3"/>
  <c r="M3146" i="3"/>
  <c r="L3147" i="3"/>
  <c r="M3147" i="3"/>
  <c r="P3147" i="3" s="1"/>
  <c r="L3148" i="3"/>
  <c r="M3148" i="3"/>
  <c r="L3149" i="3"/>
  <c r="M3149" i="3"/>
  <c r="L3150" i="3"/>
  <c r="M3150" i="3"/>
  <c r="L3151" i="3"/>
  <c r="M3151" i="3"/>
  <c r="P3151" i="3" s="1"/>
  <c r="L3152" i="3"/>
  <c r="M3152" i="3"/>
  <c r="L3153" i="3"/>
  <c r="M3153" i="3"/>
  <c r="L3154" i="3"/>
  <c r="M3154" i="3"/>
  <c r="L3155" i="3"/>
  <c r="M3155" i="3"/>
  <c r="O3155" i="3" s="1"/>
  <c r="L3156" i="3"/>
  <c r="M3156" i="3"/>
  <c r="L3157" i="3"/>
  <c r="M3157" i="3"/>
  <c r="L3158" i="3"/>
  <c r="M3158" i="3"/>
  <c r="L3159" i="3"/>
  <c r="M3159" i="3"/>
  <c r="P3159" i="3" s="1"/>
  <c r="L3160" i="3"/>
  <c r="M3160" i="3"/>
  <c r="L3161" i="3"/>
  <c r="M3161" i="3"/>
  <c r="L3162" i="3"/>
  <c r="M3162" i="3"/>
  <c r="L3163" i="3"/>
  <c r="M3163" i="3"/>
  <c r="P3163" i="3" s="1"/>
  <c r="L3164" i="3"/>
  <c r="M3164" i="3"/>
  <c r="L3165" i="3"/>
  <c r="M3165" i="3"/>
  <c r="L3166" i="3"/>
  <c r="M3166" i="3"/>
  <c r="L3167" i="3"/>
  <c r="M3167" i="3"/>
  <c r="P3167" i="3" s="1"/>
  <c r="L3168" i="3"/>
  <c r="M3168" i="3"/>
  <c r="L3169" i="3"/>
  <c r="M3169" i="3"/>
  <c r="L3170" i="3"/>
  <c r="M3170" i="3"/>
  <c r="L3171" i="3"/>
  <c r="M3171" i="3"/>
  <c r="P3171" i="3" s="1"/>
  <c r="L3172" i="3"/>
  <c r="M3172" i="3"/>
  <c r="L3173" i="3"/>
  <c r="M3173" i="3"/>
  <c r="L3174" i="3"/>
  <c r="M3174" i="3"/>
  <c r="L3175" i="3"/>
  <c r="M3175" i="3"/>
  <c r="P3175" i="3" s="1"/>
  <c r="L3176" i="3"/>
  <c r="M3176" i="3"/>
  <c r="L3177" i="3"/>
  <c r="M3177" i="3"/>
  <c r="L3178" i="3"/>
  <c r="M3178" i="3"/>
  <c r="L3179" i="3"/>
  <c r="M3179" i="3"/>
  <c r="P3179" i="3" s="1"/>
  <c r="L3180" i="3"/>
  <c r="M3180" i="3"/>
  <c r="L3181" i="3"/>
  <c r="M3181" i="3"/>
  <c r="L3182" i="3"/>
  <c r="M3182" i="3"/>
  <c r="L3183" i="3"/>
  <c r="M3183" i="3"/>
  <c r="P3183" i="3" s="1"/>
  <c r="L3184" i="3"/>
  <c r="M3184" i="3"/>
  <c r="L3185" i="3"/>
  <c r="M3185" i="3"/>
  <c r="L3186" i="3"/>
  <c r="M3186" i="3"/>
  <c r="L3187" i="3"/>
  <c r="M3187" i="3"/>
  <c r="P3187" i="3" s="1"/>
  <c r="L3188" i="3"/>
  <c r="M3188" i="3"/>
  <c r="L3189" i="3"/>
  <c r="M3189" i="3"/>
  <c r="L3190" i="3"/>
  <c r="M3190" i="3"/>
  <c r="L3191" i="3"/>
  <c r="M3191" i="3"/>
  <c r="P3191" i="3" s="1"/>
  <c r="L3192" i="3"/>
  <c r="M3192" i="3"/>
  <c r="L3193" i="3"/>
  <c r="M3193" i="3"/>
  <c r="L3194" i="3"/>
  <c r="M3194" i="3"/>
  <c r="L3195" i="3"/>
  <c r="M3195" i="3"/>
  <c r="P3195" i="3" s="1"/>
  <c r="L3196" i="3"/>
  <c r="M3196" i="3"/>
  <c r="L3197" i="3"/>
  <c r="M3197" i="3"/>
  <c r="L3198" i="3"/>
  <c r="M3198" i="3"/>
  <c r="L3199" i="3"/>
  <c r="M3199" i="3"/>
  <c r="P3199" i="3" s="1"/>
  <c r="L3200" i="3"/>
  <c r="M3200" i="3"/>
  <c r="L3201" i="3"/>
  <c r="M3201" i="3"/>
  <c r="L3202" i="3"/>
  <c r="M3202" i="3"/>
  <c r="L3203" i="3"/>
  <c r="M3203" i="3"/>
  <c r="P3203" i="3" s="1"/>
  <c r="L3204" i="3"/>
  <c r="M3204" i="3"/>
  <c r="L3205" i="3"/>
  <c r="M3205" i="3"/>
  <c r="L3206" i="3"/>
  <c r="M3206" i="3"/>
  <c r="L3207" i="3"/>
  <c r="M3207" i="3"/>
  <c r="P3207" i="3" s="1"/>
  <c r="L3208" i="3"/>
  <c r="M3208" i="3"/>
  <c r="L3209" i="3"/>
  <c r="M3209" i="3"/>
  <c r="L3210" i="3"/>
  <c r="M3210" i="3"/>
  <c r="L3211" i="3"/>
  <c r="M3211" i="3"/>
  <c r="P3211" i="3" s="1"/>
  <c r="L3212" i="3"/>
  <c r="M3212" i="3"/>
  <c r="L3213" i="3"/>
  <c r="M3213" i="3"/>
  <c r="L3214" i="3"/>
  <c r="M3214" i="3"/>
  <c r="L3215" i="3"/>
  <c r="M3215" i="3"/>
  <c r="P3215" i="3" s="1"/>
  <c r="L3216" i="3"/>
  <c r="M3216" i="3"/>
  <c r="L3217" i="3"/>
  <c r="M3217" i="3"/>
  <c r="L3218" i="3"/>
  <c r="M3218" i="3"/>
  <c r="L3219" i="3"/>
  <c r="M3219" i="3"/>
  <c r="O3219" i="3" s="1"/>
  <c r="L3220" i="3"/>
  <c r="M3220" i="3"/>
  <c r="L3221" i="3"/>
  <c r="M3221" i="3"/>
  <c r="L3222" i="3"/>
  <c r="M3222" i="3"/>
  <c r="L3223" i="3"/>
  <c r="M3223" i="3"/>
  <c r="P3223" i="3" s="1"/>
  <c r="L3224" i="3"/>
  <c r="M3224" i="3"/>
  <c r="L3225" i="3"/>
  <c r="M3225" i="3"/>
  <c r="L3226" i="3"/>
  <c r="M3226" i="3"/>
  <c r="L3227" i="3"/>
  <c r="M3227" i="3"/>
  <c r="P3227" i="3" s="1"/>
  <c r="L3228" i="3"/>
  <c r="M3228" i="3"/>
  <c r="L3229" i="3"/>
  <c r="M3229" i="3"/>
  <c r="L3230" i="3"/>
  <c r="M3230" i="3"/>
  <c r="L3231" i="3"/>
  <c r="M3231" i="3"/>
  <c r="P3231" i="3" s="1"/>
  <c r="L3232" i="3"/>
  <c r="M3232" i="3"/>
  <c r="L3233" i="3"/>
  <c r="M3233" i="3"/>
  <c r="L3234" i="3"/>
  <c r="M3234" i="3"/>
  <c r="L3235" i="3"/>
  <c r="M3235" i="3"/>
  <c r="P3235" i="3" s="1"/>
  <c r="L3236" i="3"/>
  <c r="M3236" i="3"/>
  <c r="L3237" i="3"/>
  <c r="M3237" i="3"/>
  <c r="L3238" i="3"/>
  <c r="M3238" i="3"/>
  <c r="L3239" i="3"/>
  <c r="M3239" i="3"/>
  <c r="P3239" i="3" s="1"/>
  <c r="L3240" i="3"/>
  <c r="M3240" i="3"/>
  <c r="L3241" i="3"/>
  <c r="M3241" i="3"/>
  <c r="L3242" i="3"/>
  <c r="M3242" i="3"/>
  <c r="L3243" i="3"/>
  <c r="M3243" i="3"/>
  <c r="P3243" i="3" s="1"/>
  <c r="L3244" i="3"/>
  <c r="M3244" i="3"/>
  <c r="L3245" i="3"/>
  <c r="M3245" i="3"/>
  <c r="L3246" i="3"/>
  <c r="M3246" i="3"/>
  <c r="L3247" i="3"/>
  <c r="M3247" i="3"/>
  <c r="P3247" i="3" s="1"/>
  <c r="L3248" i="3"/>
  <c r="M3248" i="3"/>
  <c r="L3249" i="3"/>
  <c r="M3249" i="3"/>
  <c r="L3250" i="3"/>
  <c r="M3250" i="3"/>
  <c r="L3251" i="3"/>
  <c r="M3251" i="3"/>
  <c r="P3251" i="3" s="1"/>
  <c r="L3252" i="3"/>
  <c r="M3252" i="3"/>
  <c r="L3253" i="3"/>
  <c r="M3253" i="3"/>
  <c r="L3254" i="3"/>
  <c r="M3254" i="3"/>
  <c r="L3255" i="3"/>
  <c r="M3255" i="3"/>
  <c r="P3255" i="3" s="1"/>
  <c r="L3256" i="3"/>
  <c r="M3256" i="3"/>
  <c r="L3257" i="3"/>
  <c r="M3257" i="3"/>
  <c r="L3258" i="3"/>
  <c r="M3258" i="3"/>
  <c r="L3259" i="3"/>
  <c r="M3259" i="3"/>
  <c r="P3259" i="3" s="1"/>
  <c r="L3260" i="3"/>
  <c r="M3260" i="3"/>
  <c r="L3261" i="3"/>
  <c r="M3261" i="3"/>
  <c r="L3262" i="3"/>
  <c r="M3262" i="3"/>
  <c r="L3263" i="3"/>
  <c r="M3263" i="3"/>
  <c r="P3263" i="3" s="1"/>
  <c r="L3264" i="3"/>
  <c r="M3264" i="3"/>
  <c r="L3265" i="3"/>
  <c r="M3265" i="3"/>
  <c r="L3266" i="3"/>
  <c r="M3266" i="3"/>
  <c r="L3267" i="3"/>
  <c r="M3267" i="3"/>
  <c r="P3267" i="3" s="1"/>
  <c r="L3268" i="3"/>
  <c r="M3268" i="3"/>
  <c r="L3269" i="3"/>
  <c r="M3269" i="3"/>
  <c r="L3270" i="3"/>
  <c r="M3270" i="3"/>
  <c r="L3271" i="3"/>
  <c r="M3271" i="3"/>
  <c r="P3271" i="3" s="1"/>
  <c r="L3272" i="3"/>
  <c r="M3272" i="3"/>
  <c r="L3273" i="3"/>
  <c r="M3273" i="3"/>
  <c r="L3274" i="3"/>
  <c r="M3274" i="3"/>
  <c r="L3275" i="3"/>
  <c r="M3275" i="3"/>
  <c r="P3275" i="3" s="1"/>
  <c r="L3276" i="3"/>
  <c r="M3276" i="3"/>
  <c r="L3277" i="3"/>
  <c r="M3277" i="3"/>
  <c r="L3278" i="3"/>
  <c r="M3278" i="3"/>
  <c r="L3279" i="3"/>
  <c r="M3279" i="3"/>
  <c r="P3279" i="3" s="1"/>
  <c r="L3280" i="3"/>
  <c r="M3280" i="3"/>
  <c r="L3281" i="3"/>
  <c r="M3281" i="3"/>
  <c r="L3282" i="3"/>
  <c r="M3282" i="3"/>
  <c r="L3283" i="3"/>
  <c r="M3283" i="3"/>
  <c r="O3283" i="3" s="1"/>
  <c r="L3284" i="3"/>
  <c r="M3284" i="3"/>
  <c r="L3285" i="3"/>
  <c r="M3285" i="3"/>
  <c r="L3286" i="3"/>
  <c r="M3286" i="3"/>
  <c r="L3287" i="3"/>
  <c r="M3287" i="3"/>
  <c r="P3287" i="3" s="1"/>
  <c r="L3288" i="3"/>
  <c r="M3288" i="3"/>
  <c r="L3289" i="3"/>
  <c r="M3289" i="3"/>
  <c r="L3290" i="3"/>
  <c r="M3290" i="3"/>
  <c r="L3291" i="3"/>
  <c r="M3291" i="3"/>
  <c r="P3291" i="3" s="1"/>
  <c r="L3292" i="3"/>
  <c r="M3292" i="3"/>
  <c r="L3293" i="3"/>
  <c r="M3293" i="3"/>
  <c r="L3294" i="3"/>
  <c r="M3294" i="3"/>
  <c r="L3295" i="3"/>
  <c r="M3295" i="3"/>
  <c r="P3295" i="3" s="1"/>
  <c r="L3296" i="3"/>
  <c r="M3296" i="3"/>
  <c r="L3297" i="3"/>
  <c r="M3297" i="3"/>
  <c r="L3298" i="3"/>
  <c r="M3298" i="3"/>
  <c r="L3299" i="3"/>
  <c r="M3299" i="3"/>
  <c r="P3299" i="3" s="1"/>
  <c r="L3300" i="3"/>
  <c r="M3300" i="3"/>
  <c r="L3301" i="3"/>
  <c r="M3301" i="3"/>
  <c r="L3302" i="3"/>
  <c r="M3302" i="3"/>
  <c r="L3303" i="3"/>
  <c r="M3303" i="3"/>
  <c r="P3303" i="3" s="1"/>
  <c r="L3304" i="3"/>
  <c r="M3304" i="3"/>
  <c r="L3305" i="3"/>
  <c r="M3305" i="3"/>
  <c r="L3306" i="3"/>
  <c r="M3306" i="3"/>
  <c r="L3307" i="3"/>
  <c r="M3307" i="3"/>
  <c r="P3307" i="3" s="1"/>
  <c r="L3308" i="3"/>
  <c r="M3308" i="3"/>
  <c r="L3309" i="3"/>
  <c r="M3309" i="3"/>
  <c r="L3310" i="3"/>
  <c r="M3310" i="3"/>
  <c r="L3311" i="3"/>
  <c r="M3311" i="3"/>
  <c r="P3311" i="3" s="1"/>
  <c r="L3312" i="3"/>
  <c r="M3312" i="3"/>
  <c r="L3313" i="3"/>
  <c r="M3313" i="3"/>
  <c r="L3314" i="3"/>
  <c r="M3314" i="3"/>
  <c r="L3315" i="3"/>
  <c r="M3315" i="3"/>
  <c r="P3315" i="3" s="1"/>
  <c r="L3316" i="3"/>
  <c r="M3316" i="3"/>
  <c r="L3317" i="3"/>
  <c r="M3317" i="3"/>
  <c r="L3318" i="3"/>
  <c r="M3318" i="3"/>
  <c r="L3319" i="3"/>
  <c r="M3319" i="3"/>
  <c r="P3319" i="3" s="1"/>
  <c r="L3320" i="3"/>
  <c r="M3320" i="3"/>
  <c r="L3321" i="3"/>
  <c r="M3321" i="3"/>
  <c r="L3322" i="3"/>
  <c r="M3322" i="3"/>
  <c r="L3323" i="3"/>
  <c r="M3323" i="3"/>
  <c r="P3323" i="3" s="1"/>
  <c r="L3324" i="3"/>
  <c r="M3324" i="3"/>
  <c r="L3325" i="3"/>
  <c r="M3325" i="3"/>
  <c r="L3326" i="3"/>
  <c r="M3326" i="3"/>
  <c r="L3327" i="3"/>
  <c r="M3327" i="3"/>
  <c r="P3327" i="3" s="1"/>
  <c r="L3328" i="3"/>
  <c r="M3328" i="3"/>
  <c r="L3329" i="3"/>
  <c r="M3329" i="3"/>
  <c r="L3330" i="3"/>
  <c r="M3330" i="3"/>
  <c r="L3331" i="3"/>
  <c r="M3331" i="3"/>
  <c r="P3331" i="3" s="1"/>
  <c r="L3332" i="3"/>
  <c r="M3332" i="3"/>
  <c r="L3333" i="3"/>
  <c r="M3333" i="3"/>
  <c r="L3334" i="3"/>
  <c r="M3334" i="3"/>
  <c r="L3335" i="3"/>
  <c r="M3335" i="3"/>
  <c r="P3335" i="3" s="1"/>
  <c r="L3336" i="3"/>
  <c r="M3336" i="3"/>
  <c r="L3337" i="3"/>
  <c r="M3337" i="3"/>
  <c r="L3338" i="3"/>
  <c r="M3338" i="3"/>
  <c r="L3339" i="3"/>
  <c r="M3339" i="3"/>
  <c r="P3339" i="3" s="1"/>
  <c r="L3340" i="3"/>
  <c r="M3340" i="3"/>
  <c r="L3341" i="3"/>
  <c r="M3341" i="3"/>
  <c r="L3342" i="3"/>
  <c r="M3342" i="3"/>
  <c r="L3343" i="3"/>
  <c r="M3343" i="3"/>
  <c r="P3343" i="3" s="1"/>
  <c r="L3344" i="3"/>
  <c r="M3344" i="3"/>
  <c r="L3345" i="3"/>
  <c r="M3345" i="3"/>
  <c r="L3346" i="3"/>
  <c r="M3346" i="3"/>
  <c r="L3347" i="3"/>
  <c r="M3347" i="3"/>
  <c r="O3347" i="3" s="1"/>
  <c r="L3348" i="3"/>
  <c r="M3348" i="3"/>
  <c r="L3349" i="3"/>
  <c r="M3349" i="3"/>
  <c r="L3350" i="3"/>
  <c r="M3350" i="3"/>
  <c r="L3351" i="3"/>
  <c r="M3351" i="3"/>
  <c r="P3351" i="3" s="1"/>
  <c r="L3352" i="3"/>
  <c r="M3352" i="3"/>
  <c r="L3353" i="3"/>
  <c r="M3353" i="3"/>
  <c r="L3354" i="3"/>
  <c r="M3354" i="3"/>
  <c r="L3355" i="3"/>
  <c r="M3355" i="3"/>
  <c r="P3355" i="3" s="1"/>
  <c r="L3356" i="3"/>
  <c r="M3356" i="3"/>
  <c r="L3357" i="3"/>
  <c r="M3357" i="3"/>
  <c r="L3358" i="3"/>
  <c r="M3358" i="3"/>
  <c r="L3359" i="3"/>
  <c r="M3359" i="3"/>
  <c r="P3359" i="3" s="1"/>
  <c r="L3360" i="3"/>
  <c r="M3360" i="3"/>
  <c r="L3361" i="3"/>
  <c r="M3361" i="3"/>
  <c r="L3362" i="3"/>
  <c r="M3362" i="3"/>
  <c r="L3363" i="3"/>
  <c r="M3363" i="3"/>
  <c r="P3363" i="3" s="1"/>
  <c r="L3364" i="3"/>
  <c r="M3364" i="3"/>
  <c r="L3365" i="3"/>
  <c r="M3365" i="3"/>
  <c r="L3366" i="3"/>
  <c r="M3366" i="3"/>
  <c r="L3367" i="3"/>
  <c r="M3367" i="3"/>
  <c r="P3367" i="3" s="1"/>
  <c r="L3368" i="3"/>
  <c r="M3368" i="3"/>
  <c r="L3369" i="3"/>
  <c r="M3369" i="3"/>
  <c r="L3370" i="3"/>
  <c r="M3370" i="3"/>
  <c r="L3371" i="3"/>
  <c r="M3371" i="3"/>
  <c r="P3371" i="3" s="1"/>
  <c r="L3372" i="3"/>
  <c r="M3372" i="3"/>
  <c r="L3373" i="3"/>
  <c r="M3373" i="3"/>
  <c r="L3374" i="3"/>
  <c r="M3374" i="3"/>
  <c r="L3375" i="3"/>
  <c r="M3375" i="3"/>
  <c r="P3375" i="3" s="1"/>
  <c r="L3376" i="3"/>
  <c r="M3376" i="3"/>
  <c r="L3377" i="3"/>
  <c r="M3377" i="3"/>
  <c r="L3378" i="3"/>
  <c r="M3378" i="3"/>
  <c r="L3379" i="3"/>
  <c r="M3379" i="3"/>
  <c r="P3379" i="3" s="1"/>
  <c r="L3380" i="3"/>
  <c r="M3380" i="3"/>
  <c r="L3381" i="3"/>
  <c r="M3381" i="3"/>
  <c r="L3382" i="3"/>
  <c r="M3382" i="3"/>
  <c r="L3383" i="3"/>
  <c r="M3383" i="3"/>
  <c r="P3383" i="3" s="1"/>
  <c r="L3384" i="3"/>
  <c r="M3384" i="3"/>
  <c r="L3385" i="3"/>
  <c r="M3385" i="3"/>
  <c r="L3386" i="3"/>
  <c r="M3386" i="3"/>
  <c r="L3387" i="3"/>
  <c r="M3387" i="3"/>
  <c r="P3387" i="3" s="1"/>
  <c r="L3388" i="3"/>
  <c r="M3388" i="3"/>
  <c r="L3389" i="3"/>
  <c r="M3389" i="3"/>
  <c r="L3390" i="3"/>
  <c r="M3390" i="3"/>
  <c r="L3391" i="3"/>
  <c r="M3391" i="3"/>
  <c r="P3391" i="3" s="1"/>
  <c r="L3392" i="3"/>
  <c r="M3392" i="3"/>
  <c r="L3393" i="3"/>
  <c r="M3393" i="3"/>
  <c r="L3394" i="3"/>
  <c r="M3394" i="3"/>
  <c r="L3395" i="3"/>
  <c r="M3395" i="3"/>
  <c r="P3395" i="3" s="1"/>
  <c r="L3396" i="3"/>
  <c r="M3396" i="3"/>
  <c r="L3397" i="3"/>
  <c r="M3397" i="3"/>
  <c r="L3398" i="3"/>
  <c r="M3398" i="3"/>
  <c r="L3399" i="3"/>
  <c r="M3399" i="3"/>
  <c r="P3399" i="3" s="1"/>
  <c r="L3400" i="3"/>
  <c r="M3400" i="3"/>
  <c r="L3401" i="3"/>
  <c r="M3401" i="3"/>
  <c r="L3402" i="3"/>
  <c r="M3402" i="3"/>
  <c r="L3403" i="3"/>
  <c r="M3403" i="3"/>
  <c r="P3403" i="3" s="1"/>
  <c r="L3404" i="3"/>
  <c r="M3404" i="3"/>
  <c r="L3405" i="3"/>
  <c r="M3405" i="3"/>
  <c r="L3406" i="3"/>
  <c r="M3406" i="3"/>
  <c r="L3407" i="3"/>
  <c r="M3407" i="3"/>
  <c r="P3407" i="3" s="1"/>
  <c r="L3408" i="3"/>
  <c r="M3408" i="3"/>
  <c r="L3409" i="3"/>
  <c r="M3409" i="3"/>
  <c r="L3410" i="3"/>
  <c r="M3410" i="3"/>
  <c r="L3411" i="3"/>
  <c r="M3411" i="3"/>
  <c r="O3411" i="3" s="1"/>
  <c r="L3412" i="3"/>
  <c r="M3412" i="3"/>
  <c r="L3413" i="3"/>
  <c r="M3413" i="3"/>
  <c r="L3414" i="3"/>
  <c r="M3414" i="3"/>
  <c r="L3415" i="3"/>
  <c r="M3415" i="3"/>
  <c r="P3415" i="3" s="1"/>
  <c r="L3416" i="3"/>
  <c r="M3416" i="3"/>
  <c r="L3417" i="3"/>
  <c r="M3417" i="3"/>
  <c r="L3418" i="3"/>
  <c r="M3418" i="3"/>
  <c r="L3419" i="3"/>
  <c r="M3419" i="3"/>
  <c r="P3419" i="3" s="1"/>
  <c r="L3420" i="3"/>
  <c r="M3420" i="3"/>
  <c r="L3421" i="3"/>
  <c r="M3421" i="3"/>
  <c r="L3422" i="3"/>
  <c r="M3422" i="3"/>
  <c r="L3423" i="3"/>
  <c r="M3423" i="3"/>
  <c r="P3423" i="3" s="1"/>
  <c r="L3424" i="3"/>
  <c r="M3424" i="3"/>
  <c r="L3425" i="3"/>
  <c r="M3425" i="3"/>
  <c r="L3426" i="3"/>
  <c r="M3426" i="3"/>
  <c r="L3427" i="3"/>
  <c r="M3427" i="3"/>
  <c r="P3427" i="3" s="1"/>
  <c r="L3428" i="3"/>
  <c r="M3428" i="3"/>
  <c r="L3429" i="3"/>
  <c r="M3429" i="3"/>
  <c r="L3430" i="3"/>
  <c r="M3430" i="3"/>
  <c r="L3431" i="3"/>
  <c r="M3431" i="3"/>
  <c r="P3431" i="3" s="1"/>
  <c r="L3432" i="3"/>
  <c r="M3432" i="3"/>
  <c r="L3433" i="3"/>
  <c r="M3433" i="3"/>
  <c r="L3434" i="3"/>
  <c r="M3434" i="3"/>
  <c r="L3435" i="3"/>
  <c r="M3435" i="3"/>
  <c r="P3435" i="3" s="1"/>
  <c r="L3436" i="3"/>
  <c r="M3436" i="3"/>
  <c r="L3437" i="3"/>
  <c r="M3437" i="3"/>
  <c r="L3438" i="3"/>
  <c r="M3438" i="3"/>
  <c r="L3439" i="3"/>
  <c r="M3439" i="3"/>
  <c r="P3439" i="3" s="1"/>
  <c r="L3440" i="3"/>
  <c r="M3440" i="3"/>
  <c r="L3441" i="3"/>
  <c r="M3441" i="3"/>
  <c r="L3442" i="3"/>
  <c r="M3442" i="3"/>
  <c r="L3443" i="3"/>
  <c r="M3443" i="3"/>
  <c r="P3443" i="3" s="1"/>
  <c r="L3444" i="3"/>
  <c r="M3444" i="3"/>
  <c r="L3445" i="3"/>
  <c r="M3445" i="3"/>
  <c r="L3446" i="3"/>
  <c r="M3446" i="3"/>
  <c r="L3447" i="3"/>
  <c r="M3447" i="3"/>
  <c r="P3447" i="3" s="1"/>
  <c r="L3448" i="3"/>
  <c r="M3448" i="3"/>
  <c r="L3449" i="3"/>
  <c r="M3449" i="3"/>
  <c r="L3450" i="3"/>
  <c r="M3450" i="3"/>
  <c r="L3451" i="3"/>
  <c r="M3451" i="3"/>
  <c r="P3451" i="3" s="1"/>
  <c r="L3452" i="3"/>
  <c r="M3452" i="3"/>
  <c r="L3453" i="3"/>
  <c r="M3453" i="3"/>
  <c r="L3454" i="3"/>
  <c r="M3454" i="3"/>
  <c r="L3455" i="3"/>
  <c r="M3455" i="3"/>
  <c r="P3455" i="3" s="1"/>
  <c r="L3456" i="3"/>
  <c r="M3456" i="3"/>
  <c r="L3457" i="3"/>
  <c r="M3457" i="3"/>
  <c r="L3458" i="3"/>
  <c r="M3458" i="3"/>
  <c r="L3459" i="3"/>
  <c r="M3459" i="3"/>
  <c r="P3459" i="3" s="1"/>
  <c r="L3460" i="3"/>
  <c r="M3460" i="3"/>
  <c r="L3461" i="3"/>
  <c r="M3461" i="3"/>
  <c r="L3462" i="3"/>
  <c r="M3462" i="3"/>
  <c r="L3463" i="3"/>
  <c r="M3463" i="3"/>
  <c r="P3463" i="3" s="1"/>
  <c r="L3464" i="3"/>
  <c r="M3464" i="3"/>
  <c r="L3465" i="3"/>
  <c r="M3465" i="3"/>
  <c r="L3466" i="3"/>
  <c r="M3466" i="3"/>
  <c r="L3467" i="3"/>
  <c r="M3467" i="3"/>
  <c r="P3467" i="3" s="1"/>
  <c r="L3468" i="3"/>
  <c r="M3468" i="3"/>
  <c r="L3469" i="3"/>
  <c r="M3469" i="3"/>
  <c r="L3470" i="3"/>
  <c r="M3470" i="3"/>
  <c r="L3471" i="3"/>
  <c r="M3471" i="3"/>
  <c r="P3471" i="3" s="1"/>
  <c r="L3472" i="3"/>
  <c r="M3472" i="3"/>
  <c r="L3473" i="3"/>
  <c r="M3473" i="3"/>
  <c r="L3474" i="3"/>
  <c r="M3474" i="3"/>
  <c r="L3475" i="3"/>
  <c r="M3475" i="3"/>
  <c r="O3475" i="3" s="1"/>
  <c r="L3476" i="3"/>
  <c r="M3476" i="3"/>
  <c r="L3477" i="3"/>
  <c r="M3477" i="3"/>
  <c r="L3478" i="3"/>
  <c r="M3478" i="3"/>
  <c r="L3479" i="3"/>
  <c r="M3479" i="3"/>
  <c r="P3479" i="3" s="1"/>
  <c r="L3480" i="3"/>
  <c r="M3480" i="3"/>
  <c r="L3481" i="3"/>
  <c r="M3481" i="3"/>
  <c r="L3482" i="3"/>
  <c r="M3482" i="3"/>
  <c r="L3483" i="3"/>
  <c r="M3483" i="3"/>
  <c r="P3483" i="3" s="1"/>
  <c r="L3484" i="3"/>
  <c r="M3484" i="3"/>
  <c r="L3485" i="3"/>
  <c r="M3485" i="3"/>
  <c r="L3486" i="3"/>
  <c r="M3486" i="3"/>
  <c r="L3487" i="3"/>
  <c r="M3487" i="3"/>
  <c r="P3487" i="3" s="1"/>
  <c r="L3488" i="3"/>
  <c r="M3488" i="3"/>
  <c r="L3489" i="3"/>
  <c r="M3489" i="3"/>
  <c r="L3490" i="3"/>
  <c r="M3490" i="3"/>
  <c r="L3491" i="3"/>
  <c r="M3491" i="3"/>
  <c r="P3491" i="3" s="1"/>
  <c r="L3492" i="3"/>
  <c r="M3492" i="3"/>
  <c r="L3493" i="3"/>
  <c r="M3493" i="3"/>
  <c r="L3494" i="3"/>
  <c r="M3494" i="3"/>
  <c r="L3495" i="3"/>
  <c r="M3495" i="3"/>
  <c r="P3495" i="3" s="1"/>
  <c r="L3496" i="3"/>
  <c r="M3496" i="3"/>
  <c r="L3497" i="3"/>
  <c r="M3497" i="3"/>
  <c r="L3498" i="3"/>
  <c r="M3498" i="3"/>
  <c r="L3499" i="3"/>
  <c r="M3499" i="3"/>
  <c r="P3499" i="3" s="1"/>
  <c r="L3500" i="3"/>
  <c r="M3500" i="3"/>
  <c r="L3501" i="3"/>
  <c r="M3501" i="3"/>
  <c r="L3502" i="3"/>
  <c r="M3502" i="3"/>
  <c r="L3503" i="3"/>
  <c r="M3503" i="3"/>
  <c r="P3503" i="3" s="1"/>
  <c r="L3504" i="3"/>
  <c r="M3504" i="3"/>
  <c r="L3505" i="3"/>
  <c r="M3505" i="3"/>
  <c r="L3506" i="3"/>
  <c r="M3506" i="3"/>
  <c r="L3507" i="3"/>
  <c r="M3507" i="3"/>
  <c r="P3507" i="3" s="1"/>
  <c r="L3508" i="3"/>
  <c r="M3508" i="3"/>
  <c r="L3509" i="3"/>
  <c r="M3509" i="3"/>
  <c r="L3510" i="3"/>
  <c r="M3510" i="3"/>
  <c r="L3511" i="3"/>
  <c r="M3511" i="3"/>
  <c r="P3511" i="3" s="1"/>
  <c r="L3512" i="3"/>
  <c r="M3512" i="3"/>
  <c r="L3513" i="3"/>
  <c r="M3513" i="3"/>
  <c r="L3514" i="3"/>
  <c r="M3514" i="3"/>
  <c r="L3515" i="3"/>
  <c r="M3515" i="3"/>
  <c r="P3515" i="3" s="1"/>
  <c r="L3516" i="3"/>
  <c r="M3516" i="3"/>
  <c r="L3517" i="3"/>
  <c r="M3517" i="3"/>
  <c r="L3518" i="3"/>
  <c r="M3518" i="3"/>
  <c r="L3519" i="3"/>
  <c r="M3519" i="3"/>
  <c r="P3519" i="3" s="1"/>
  <c r="L3520" i="3"/>
  <c r="M3520" i="3"/>
  <c r="L3521" i="3"/>
  <c r="M3521" i="3"/>
  <c r="L3522" i="3"/>
  <c r="M3522" i="3"/>
  <c r="L3523" i="3"/>
  <c r="M3523" i="3"/>
  <c r="P3523" i="3" s="1"/>
  <c r="L3524" i="3"/>
  <c r="M3524" i="3"/>
  <c r="L3525" i="3"/>
  <c r="M3525" i="3"/>
  <c r="L3526" i="3"/>
  <c r="M3526" i="3"/>
  <c r="L3527" i="3"/>
  <c r="M3527" i="3"/>
  <c r="P3527" i="3" s="1"/>
  <c r="L3528" i="3"/>
  <c r="M3528" i="3"/>
  <c r="L3529" i="3"/>
  <c r="M3529" i="3"/>
  <c r="L3530" i="3"/>
  <c r="M3530" i="3"/>
  <c r="L3531" i="3"/>
  <c r="M3531" i="3"/>
  <c r="P3531" i="3" s="1"/>
  <c r="L3532" i="3"/>
  <c r="M3532" i="3"/>
  <c r="L3533" i="3"/>
  <c r="M3533" i="3"/>
  <c r="L3534" i="3"/>
  <c r="M3534" i="3"/>
  <c r="L3535" i="3"/>
  <c r="M3535" i="3"/>
  <c r="P3535" i="3" s="1"/>
  <c r="L3536" i="3"/>
  <c r="M3536" i="3"/>
  <c r="L3537" i="3"/>
  <c r="M3537" i="3"/>
  <c r="L3538" i="3"/>
  <c r="M3538" i="3"/>
  <c r="L3539" i="3"/>
  <c r="M3539" i="3"/>
  <c r="O3539" i="3" s="1"/>
  <c r="L3540" i="3"/>
  <c r="M3540" i="3"/>
  <c r="L3541" i="3"/>
  <c r="M3541" i="3"/>
  <c r="L3542" i="3"/>
  <c r="M3542" i="3"/>
  <c r="L3543" i="3"/>
  <c r="M3543" i="3"/>
  <c r="P3543" i="3" s="1"/>
  <c r="L3544" i="3"/>
  <c r="M3544" i="3"/>
  <c r="L3545" i="3"/>
  <c r="M3545" i="3"/>
  <c r="L3546" i="3"/>
  <c r="M3546" i="3"/>
  <c r="L3547" i="3"/>
  <c r="M3547" i="3"/>
  <c r="P3547" i="3" s="1"/>
  <c r="L3548" i="3"/>
  <c r="M3548" i="3"/>
  <c r="L3549" i="3"/>
  <c r="M3549" i="3"/>
  <c r="L3550" i="3"/>
  <c r="M3550" i="3"/>
  <c r="L3551" i="3"/>
  <c r="M3551" i="3"/>
  <c r="P3551" i="3" s="1"/>
  <c r="L3552" i="3"/>
  <c r="M3552" i="3"/>
  <c r="L3553" i="3"/>
  <c r="M3553" i="3"/>
  <c r="L3554" i="3"/>
  <c r="M3554" i="3"/>
  <c r="L3555" i="3"/>
  <c r="M3555" i="3"/>
  <c r="P3555" i="3" s="1"/>
  <c r="L3556" i="3"/>
  <c r="M3556" i="3"/>
  <c r="L3557" i="3"/>
  <c r="M3557" i="3"/>
  <c r="L3558" i="3"/>
  <c r="M3558" i="3"/>
  <c r="L3559" i="3"/>
  <c r="M3559" i="3"/>
  <c r="P3559" i="3" s="1"/>
  <c r="L3560" i="3"/>
  <c r="M3560" i="3"/>
  <c r="L3561" i="3"/>
  <c r="M3561" i="3"/>
  <c r="L3562" i="3"/>
  <c r="M3562" i="3"/>
  <c r="L3563" i="3"/>
  <c r="M3563" i="3"/>
  <c r="P3563" i="3" s="1"/>
  <c r="L3564" i="3"/>
  <c r="M3564" i="3"/>
  <c r="L3565" i="3"/>
  <c r="M3565" i="3"/>
  <c r="L3566" i="3"/>
  <c r="M3566" i="3"/>
  <c r="L3567" i="3"/>
  <c r="M3567" i="3"/>
  <c r="P3567" i="3" s="1"/>
  <c r="L3568" i="3"/>
  <c r="M3568" i="3"/>
  <c r="L3569" i="3"/>
  <c r="M3569" i="3"/>
  <c r="L3570" i="3"/>
  <c r="M3570" i="3"/>
  <c r="L3571" i="3"/>
  <c r="M3571" i="3"/>
  <c r="P3571" i="3" s="1"/>
  <c r="L3572" i="3"/>
  <c r="M3572" i="3"/>
  <c r="L3573" i="3"/>
  <c r="M3573" i="3"/>
  <c r="L3574" i="3"/>
  <c r="M3574" i="3"/>
  <c r="L3575" i="3"/>
  <c r="M3575" i="3"/>
  <c r="P3575" i="3" s="1"/>
  <c r="L3576" i="3"/>
  <c r="M3576" i="3"/>
  <c r="L3577" i="3"/>
  <c r="M3577" i="3"/>
  <c r="L3578" i="3"/>
  <c r="M3578" i="3"/>
  <c r="L3579" i="3"/>
  <c r="M3579" i="3"/>
  <c r="P3579" i="3" s="1"/>
  <c r="L3580" i="3"/>
  <c r="M3580" i="3"/>
  <c r="L3581" i="3"/>
  <c r="M3581" i="3"/>
  <c r="L3582" i="3"/>
  <c r="M3582" i="3"/>
  <c r="L3583" i="3"/>
  <c r="M3583" i="3"/>
  <c r="P3583" i="3" s="1"/>
  <c r="L3584" i="3"/>
  <c r="M3584" i="3"/>
  <c r="L3585" i="3"/>
  <c r="M3585" i="3"/>
  <c r="L3586" i="3"/>
  <c r="M3586" i="3"/>
  <c r="L3587" i="3"/>
  <c r="M3587" i="3"/>
  <c r="P3587" i="3" s="1"/>
  <c r="L3588" i="3"/>
  <c r="M3588" i="3"/>
  <c r="L3589" i="3"/>
  <c r="M3589" i="3"/>
  <c r="L3590" i="3"/>
  <c r="M3590" i="3"/>
  <c r="L3591" i="3"/>
  <c r="M3591" i="3"/>
  <c r="P3591" i="3" s="1"/>
  <c r="L3592" i="3"/>
  <c r="M3592" i="3"/>
  <c r="L3593" i="3"/>
  <c r="M3593" i="3"/>
  <c r="L3594" i="3"/>
  <c r="M3594" i="3"/>
  <c r="L3595" i="3"/>
  <c r="M3595" i="3"/>
  <c r="P3595" i="3" s="1"/>
  <c r="L3596" i="3"/>
  <c r="M3596" i="3"/>
  <c r="L3597" i="3"/>
  <c r="M3597" i="3"/>
  <c r="L3598" i="3"/>
  <c r="M3598" i="3"/>
  <c r="L3599" i="3"/>
  <c r="M3599" i="3"/>
  <c r="P3599" i="3" s="1"/>
  <c r="L3600" i="3"/>
  <c r="M3600" i="3"/>
  <c r="L3601" i="3"/>
  <c r="M3601" i="3"/>
  <c r="L3602" i="3"/>
  <c r="M3602" i="3"/>
  <c r="L3603" i="3"/>
  <c r="M3603" i="3"/>
  <c r="O3603" i="3" s="1"/>
  <c r="L3604" i="3"/>
  <c r="M3604" i="3"/>
  <c r="L3605" i="3"/>
  <c r="M3605" i="3"/>
  <c r="L3606" i="3"/>
  <c r="M3606" i="3"/>
  <c r="L3607" i="3"/>
  <c r="M3607" i="3"/>
  <c r="P3607" i="3" s="1"/>
  <c r="L3608" i="3"/>
  <c r="M3608" i="3"/>
  <c r="L3609" i="3"/>
  <c r="M3609" i="3"/>
  <c r="L3610" i="3"/>
  <c r="M3610" i="3"/>
  <c r="L3611" i="3"/>
  <c r="M3611" i="3"/>
  <c r="P3611" i="3" s="1"/>
  <c r="L3612" i="3"/>
  <c r="M3612" i="3"/>
  <c r="L3613" i="3"/>
  <c r="M3613" i="3"/>
  <c r="L3614" i="3"/>
  <c r="M3614" i="3"/>
  <c r="L3615" i="3"/>
  <c r="M3615" i="3"/>
  <c r="P3615" i="3" s="1"/>
  <c r="L3616" i="3"/>
  <c r="M3616" i="3"/>
  <c r="L3617" i="3"/>
  <c r="M3617" i="3"/>
  <c r="L3618" i="3"/>
  <c r="M3618" i="3"/>
  <c r="L3619" i="3"/>
  <c r="M3619" i="3"/>
  <c r="P3619" i="3" s="1"/>
  <c r="L3620" i="3"/>
  <c r="M3620" i="3"/>
  <c r="L3621" i="3"/>
  <c r="M3621" i="3"/>
  <c r="L3622" i="3"/>
  <c r="M3622" i="3"/>
  <c r="L3623" i="3"/>
  <c r="M3623" i="3"/>
  <c r="P3623" i="3" s="1"/>
  <c r="L3624" i="3"/>
  <c r="M3624" i="3"/>
  <c r="L3625" i="3"/>
  <c r="M3625" i="3"/>
  <c r="L3626" i="3"/>
  <c r="M3626" i="3"/>
  <c r="L3627" i="3"/>
  <c r="M3627" i="3"/>
  <c r="P3627" i="3" s="1"/>
  <c r="L3628" i="3"/>
  <c r="M3628" i="3"/>
  <c r="L3629" i="3"/>
  <c r="M3629" i="3"/>
  <c r="L3630" i="3"/>
  <c r="M3630" i="3"/>
  <c r="L3631" i="3"/>
  <c r="M3631" i="3"/>
  <c r="P3631" i="3" s="1"/>
  <c r="L3632" i="3"/>
  <c r="M3632" i="3"/>
  <c r="L3633" i="3"/>
  <c r="M3633" i="3"/>
  <c r="L3634" i="3"/>
  <c r="M3634" i="3"/>
  <c r="L3635" i="3"/>
  <c r="M3635" i="3"/>
  <c r="P3635" i="3" s="1"/>
  <c r="L3636" i="3"/>
  <c r="M3636" i="3"/>
  <c r="L3637" i="3"/>
  <c r="M3637" i="3"/>
  <c r="L3638" i="3"/>
  <c r="M3638" i="3"/>
  <c r="L3639" i="3"/>
  <c r="M3639" i="3"/>
  <c r="P3639" i="3" s="1"/>
  <c r="L3640" i="3"/>
  <c r="M3640" i="3"/>
  <c r="L3641" i="3"/>
  <c r="M3641" i="3"/>
  <c r="L3642" i="3"/>
  <c r="M3642" i="3"/>
  <c r="L3643" i="3"/>
  <c r="M3643" i="3"/>
  <c r="P3643" i="3" s="1"/>
  <c r="L3644" i="3"/>
  <c r="M3644" i="3"/>
  <c r="L3645" i="3"/>
  <c r="M3645" i="3"/>
  <c r="L3646" i="3"/>
  <c r="M3646" i="3"/>
  <c r="L3647" i="3"/>
  <c r="M3647" i="3"/>
  <c r="P3647" i="3" s="1"/>
  <c r="L3648" i="3"/>
  <c r="M3648" i="3"/>
  <c r="L3649" i="3"/>
  <c r="M3649" i="3"/>
  <c r="L3650" i="3"/>
  <c r="M3650" i="3"/>
  <c r="L3651" i="3"/>
  <c r="M3651" i="3"/>
  <c r="P3651" i="3" s="1"/>
  <c r="L3652" i="3"/>
  <c r="M3652" i="3"/>
  <c r="L3653" i="3"/>
  <c r="M3653" i="3"/>
  <c r="L3654" i="3"/>
  <c r="M3654" i="3"/>
  <c r="L3655" i="3"/>
  <c r="M3655" i="3"/>
  <c r="P3655" i="3" s="1"/>
  <c r="L3656" i="3"/>
  <c r="M3656" i="3"/>
  <c r="L3657" i="3"/>
  <c r="M3657" i="3"/>
  <c r="L3658" i="3"/>
  <c r="M3658" i="3"/>
  <c r="L3659" i="3"/>
  <c r="M3659" i="3"/>
  <c r="P3659" i="3" s="1"/>
  <c r="L3660" i="3"/>
  <c r="M3660" i="3"/>
  <c r="L3661" i="3"/>
  <c r="M3661" i="3"/>
  <c r="L3662" i="3"/>
  <c r="M3662" i="3"/>
  <c r="L3663" i="3"/>
  <c r="M3663" i="3"/>
  <c r="P3663" i="3" s="1"/>
  <c r="L3664" i="3"/>
  <c r="M3664" i="3"/>
  <c r="L3665" i="3"/>
  <c r="M3665" i="3"/>
  <c r="L3666" i="3"/>
  <c r="M3666" i="3"/>
  <c r="L3667" i="3"/>
  <c r="M3667" i="3"/>
  <c r="O3667" i="3" s="1"/>
  <c r="L3668" i="3"/>
  <c r="M3668" i="3"/>
  <c r="L3669" i="3"/>
  <c r="M3669" i="3"/>
  <c r="L3670" i="3"/>
  <c r="M3670" i="3"/>
  <c r="L3671" i="3"/>
  <c r="M3671" i="3"/>
  <c r="P3671" i="3" s="1"/>
  <c r="L3672" i="3"/>
  <c r="M3672" i="3"/>
  <c r="L3673" i="3"/>
  <c r="M3673" i="3"/>
  <c r="L3674" i="3"/>
  <c r="M3674" i="3"/>
  <c r="L3675" i="3"/>
  <c r="M3675" i="3"/>
  <c r="P3675" i="3" s="1"/>
  <c r="L3676" i="3"/>
  <c r="M3676" i="3"/>
  <c r="L3677" i="3"/>
  <c r="M3677" i="3"/>
  <c r="L3678" i="3"/>
  <c r="M3678" i="3"/>
  <c r="L3679" i="3"/>
  <c r="M3679" i="3"/>
  <c r="P3679" i="3" s="1"/>
  <c r="L3680" i="3"/>
  <c r="M3680" i="3"/>
  <c r="L3681" i="3"/>
  <c r="M3681" i="3"/>
  <c r="L3682" i="3"/>
  <c r="M3682" i="3"/>
  <c r="L3683" i="3"/>
  <c r="M3683" i="3"/>
  <c r="P3683" i="3" s="1"/>
  <c r="L3684" i="3"/>
  <c r="M3684" i="3"/>
  <c r="L3685" i="3"/>
  <c r="M3685" i="3"/>
  <c r="L3686" i="3"/>
  <c r="M3686" i="3"/>
  <c r="L3687" i="3"/>
  <c r="M3687" i="3"/>
  <c r="P3687" i="3" s="1"/>
  <c r="L3688" i="3"/>
  <c r="M3688" i="3"/>
  <c r="L3689" i="3"/>
  <c r="M3689" i="3"/>
  <c r="L3690" i="3"/>
  <c r="M3690" i="3"/>
  <c r="L3691" i="3"/>
  <c r="M3691" i="3"/>
  <c r="P3691" i="3" s="1"/>
  <c r="L3692" i="3"/>
  <c r="M3692" i="3"/>
  <c r="L3693" i="3"/>
  <c r="M3693" i="3"/>
  <c r="L3694" i="3"/>
  <c r="M3694" i="3"/>
  <c r="L3695" i="3"/>
  <c r="M3695" i="3"/>
  <c r="P3695" i="3" s="1"/>
  <c r="L3696" i="3"/>
  <c r="M3696" i="3"/>
  <c r="L3697" i="3"/>
  <c r="M3697" i="3"/>
  <c r="L3698" i="3"/>
  <c r="M3698" i="3"/>
  <c r="L3699" i="3"/>
  <c r="M3699" i="3"/>
  <c r="P3699" i="3" s="1"/>
  <c r="L3700" i="3"/>
  <c r="M3700" i="3"/>
  <c r="L3701" i="3"/>
  <c r="M3701" i="3"/>
  <c r="L3702" i="3"/>
  <c r="M3702" i="3"/>
  <c r="L3703" i="3"/>
  <c r="M3703" i="3"/>
  <c r="P3703" i="3" s="1"/>
  <c r="L3704" i="3"/>
  <c r="M3704" i="3"/>
  <c r="L3705" i="3"/>
  <c r="M3705" i="3"/>
  <c r="L3706" i="3"/>
  <c r="M3706" i="3"/>
  <c r="L3707" i="3"/>
  <c r="M3707" i="3"/>
  <c r="P3707" i="3" s="1"/>
  <c r="L3708" i="3"/>
  <c r="M3708" i="3"/>
  <c r="L3709" i="3"/>
  <c r="M3709" i="3"/>
  <c r="L3710" i="3"/>
  <c r="M3710" i="3"/>
  <c r="L3711" i="3"/>
  <c r="M3711" i="3"/>
  <c r="P3711" i="3" s="1"/>
  <c r="L3712" i="3"/>
  <c r="M3712" i="3"/>
  <c r="L3713" i="3"/>
  <c r="M3713" i="3"/>
  <c r="L3714" i="3"/>
  <c r="M3714" i="3"/>
  <c r="L3715" i="3"/>
  <c r="M3715" i="3"/>
  <c r="P3715" i="3" s="1"/>
  <c r="L3716" i="3"/>
  <c r="M3716" i="3"/>
  <c r="L3717" i="3"/>
  <c r="M3717" i="3"/>
  <c r="L3718" i="3"/>
  <c r="M3718" i="3"/>
  <c r="L3719" i="3"/>
  <c r="M3719" i="3"/>
  <c r="P3719" i="3" s="1"/>
  <c r="L3720" i="3"/>
  <c r="M3720" i="3"/>
  <c r="L3721" i="3"/>
  <c r="M3721" i="3"/>
  <c r="L3722" i="3"/>
  <c r="M3722" i="3"/>
  <c r="L3723" i="3"/>
  <c r="M3723" i="3"/>
  <c r="P3723" i="3" s="1"/>
  <c r="L3724" i="3"/>
  <c r="M3724" i="3"/>
  <c r="L3725" i="3"/>
  <c r="M3725" i="3"/>
  <c r="L3726" i="3"/>
  <c r="M3726" i="3"/>
  <c r="L3727" i="3"/>
  <c r="M3727" i="3"/>
  <c r="P3727" i="3" s="1"/>
  <c r="L3728" i="3"/>
  <c r="M3728" i="3"/>
  <c r="L3729" i="3"/>
  <c r="M3729" i="3"/>
  <c r="L3730" i="3"/>
  <c r="M3730" i="3"/>
  <c r="L3731" i="3"/>
  <c r="M3731" i="3"/>
  <c r="O3731" i="3" s="1"/>
  <c r="L3732" i="3"/>
  <c r="M3732" i="3"/>
  <c r="L3733" i="3"/>
  <c r="M3733" i="3"/>
  <c r="L3734" i="3"/>
  <c r="M3734" i="3"/>
  <c r="L3735" i="3"/>
  <c r="M3735" i="3"/>
  <c r="P3735" i="3" s="1"/>
  <c r="L3736" i="3"/>
  <c r="M3736" i="3"/>
  <c r="L3737" i="3"/>
  <c r="M3737" i="3"/>
  <c r="L3738" i="3"/>
  <c r="M3738" i="3"/>
  <c r="L3739" i="3"/>
  <c r="M3739" i="3"/>
  <c r="P3739" i="3" s="1"/>
  <c r="L3740" i="3"/>
  <c r="M3740" i="3"/>
  <c r="L3741" i="3"/>
  <c r="M3741" i="3"/>
  <c r="L3742" i="3"/>
  <c r="M3742" i="3"/>
  <c r="L3743" i="3"/>
  <c r="M3743" i="3"/>
  <c r="P3743" i="3" s="1"/>
  <c r="L3744" i="3"/>
  <c r="M3744" i="3"/>
  <c r="L3745" i="3"/>
  <c r="M3745" i="3"/>
  <c r="L3746" i="3"/>
  <c r="M3746" i="3"/>
  <c r="L3747" i="3"/>
  <c r="M3747" i="3"/>
  <c r="P3747" i="3" s="1"/>
  <c r="L3748" i="3"/>
  <c r="M3748" i="3"/>
  <c r="L3749" i="3"/>
  <c r="M3749" i="3"/>
  <c r="L3750" i="3"/>
  <c r="M3750" i="3"/>
  <c r="L3751" i="3"/>
  <c r="M3751" i="3"/>
  <c r="P3751" i="3" s="1"/>
  <c r="L3752" i="3"/>
  <c r="M3752" i="3"/>
  <c r="L3753" i="3"/>
  <c r="M3753" i="3"/>
  <c r="L3754" i="3"/>
  <c r="M3754" i="3"/>
  <c r="L3755" i="3"/>
  <c r="M3755" i="3"/>
  <c r="P3755" i="3" s="1"/>
  <c r="L3756" i="3"/>
  <c r="M3756" i="3"/>
  <c r="L3757" i="3"/>
  <c r="M3757" i="3"/>
  <c r="L3758" i="3"/>
  <c r="M3758" i="3"/>
  <c r="L3759" i="3"/>
  <c r="M3759" i="3"/>
  <c r="P3759" i="3" s="1"/>
  <c r="L3760" i="3"/>
  <c r="M3760" i="3"/>
  <c r="L3761" i="3"/>
  <c r="M3761" i="3"/>
  <c r="L3762" i="3"/>
  <c r="M3762" i="3"/>
  <c r="L3763" i="3"/>
  <c r="M3763" i="3"/>
  <c r="P3763" i="3" s="1"/>
  <c r="L3764" i="3"/>
  <c r="M3764" i="3"/>
  <c r="L3765" i="3"/>
  <c r="M3765" i="3"/>
  <c r="L3766" i="3"/>
  <c r="M3766" i="3"/>
  <c r="L3767" i="3"/>
  <c r="M3767" i="3"/>
  <c r="P3767" i="3" s="1"/>
  <c r="L3768" i="3"/>
  <c r="M3768" i="3"/>
  <c r="L3769" i="3"/>
  <c r="M3769" i="3"/>
  <c r="L3770" i="3"/>
  <c r="M3770" i="3"/>
  <c r="L3771" i="3"/>
  <c r="M3771" i="3"/>
  <c r="P3771" i="3" s="1"/>
  <c r="L3772" i="3"/>
  <c r="M3772" i="3"/>
  <c r="L3773" i="3"/>
  <c r="M3773" i="3"/>
  <c r="L3774" i="3"/>
  <c r="M3774" i="3"/>
  <c r="L3775" i="3"/>
  <c r="M3775" i="3"/>
  <c r="P3775" i="3" s="1"/>
  <c r="L3776" i="3"/>
  <c r="M3776" i="3"/>
  <c r="L3777" i="3"/>
  <c r="M3777" i="3"/>
  <c r="L3778" i="3"/>
  <c r="M3778" i="3"/>
  <c r="L3779" i="3"/>
  <c r="M3779" i="3"/>
  <c r="P3779" i="3" s="1"/>
  <c r="L3780" i="3"/>
  <c r="M3780" i="3"/>
  <c r="L3781" i="3"/>
  <c r="M3781" i="3"/>
  <c r="L3782" i="3"/>
  <c r="M3782" i="3"/>
  <c r="L3783" i="3"/>
  <c r="M3783" i="3"/>
  <c r="P3783" i="3" s="1"/>
  <c r="L3784" i="3"/>
  <c r="M3784" i="3"/>
  <c r="L3785" i="3"/>
  <c r="M3785" i="3"/>
  <c r="L3786" i="3"/>
  <c r="M3786" i="3"/>
  <c r="L3787" i="3"/>
  <c r="M3787" i="3"/>
  <c r="P3787" i="3" s="1"/>
  <c r="L3788" i="3"/>
  <c r="M3788" i="3"/>
  <c r="L3789" i="3"/>
  <c r="M3789" i="3"/>
  <c r="L3790" i="3"/>
  <c r="M3790" i="3"/>
  <c r="L3791" i="3"/>
  <c r="M3791" i="3"/>
  <c r="P3791" i="3" s="1"/>
  <c r="L3792" i="3"/>
  <c r="M3792" i="3"/>
  <c r="L3793" i="3"/>
  <c r="M3793" i="3"/>
  <c r="L3794" i="3"/>
  <c r="M3794" i="3"/>
  <c r="L3795" i="3"/>
  <c r="M3795" i="3"/>
  <c r="O3795" i="3" s="1"/>
  <c r="L3796" i="3"/>
  <c r="M3796" i="3"/>
  <c r="L3797" i="3"/>
  <c r="M3797" i="3"/>
  <c r="L3798" i="3"/>
  <c r="M3798" i="3"/>
  <c r="L3799" i="3"/>
  <c r="M3799" i="3"/>
  <c r="P3799" i="3" s="1"/>
  <c r="L3800" i="3"/>
  <c r="M3800" i="3"/>
  <c r="L3801" i="3"/>
  <c r="M3801" i="3"/>
  <c r="L3802" i="3"/>
  <c r="M3802" i="3"/>
  <c r="L3803" i="3"/>
  <c r="M3803" i="3"/>
  <c r="P3803" i="3" s="1"/>
  <c r="L3804" i="3"/>
  <c r="M3804" i="3"/>
  <c r="L3805" i="3"/>
  <c r="M3805" i="3"/>
  <c r="L3806" i="3"/>
  <c r="M3806" i="3"/>
  <c r="L3807" i="3"/>
  <c r="M3807" i="3"/>
  <c r="P3807" i="3" s="1"/>
  <c r="L3808" i="3"/>
  <c r="M3808" i="3"/>
  <c r="L3809" i="3"/>
  <c r="M3809" i="3"/>
  <c r="L3810" i="3"/>
  <c r="M3810" i="3"/>
  <c r="L3811" i="3"/>
  <c r="M3811" i="3"/>
  <c r="P3811" i="3" s="1"/>
  <c r="L3812" i="3"/>
  <c r="M3812" i="3"/>
  <c r="L3813" i="3"/>
  <c r="M3813" i="3"/>
  <c r="L3814" i="3"/>
  <c r="M3814" i="3"/>
  <c r="L3815" i="3"/>
  <c r="M3815" i="3"/>
  <c r="P3815" i="3" s="1"/>
  <c r="L3816" i="3"/>
  <c r="M3816" i="3"/>
  <c r="L3817" i="3"/>
  <c r="M3817" i="3"/>
  <c r="L3818" i="3"/>
  <c r="M3818" i="3"/>
  <c r="L3819" i="3"/>
  <c r="M3819" i="3"/>
  <c r="P3819" i="3" s="1"/>
  <c r="L3820" i="3"/>
  <c r="M3820" i="3"/>
  <c r="L3821" i="3"/>
  <c r="M3821" i="3"/>
  <c r="L3822" i="3"/>
  <c r="M3822" i="3"/>
  <c r="L3823" i="3"/>
  <c r="M3823" i="3"/>
  <c r="P3823" i="3" s="1"/>
  <c r="L3824" i="3"/>
  <c r="M3824" i="3"/>
  <c r="L3825" i="3"/>
  <c r="M3825" i="3"/>
  <c r="L3826" i="3"/>
  <c r="M3826" i="3"/>
  <c r="L3827" i="3"/>
  <c r="M3827" i="3"/>
  <c r="P3827" i="3" s="1"/>
  <c r="L3828" i="3"/>
  <c r="M3828" i="3"/>
  <c r="L3829" i="3"/>
  <c r="M3829" i="3"/>
  <c r="L3830" i="3"/>
  <c r="M3830" i="3"/>
  <c r="L3831" i="3"/>
  <c r="M3831" i="3"/>
  <c r="P3831" i="3" s="1"/>
  <c r="L3832" i="3"/>
  <c r="M3832" i="3"/>
  <c r="L3833" i="3"/>
  <c r="M3833" i="3"/>
  <c r="L3834" i="3"/>
  <c r="M3834" i="3"/>
  <c r="L3835" i="3"/>
  <c r="M3835" i="3"/>
  <c r="P3835" i="3" s="1"/>
  <c r="L3836" i="3"/>
  <c r="M3836" i="3"/>
  <c r="L3837" i="3"/>
  <c r="M3837" i="3"/>
  <c r="L3838" i="3"/>
  <c r="M3838" i="3"/>
  <c r="L3839" i="3"/>
  <c r="M3839" i="3"/>
  <c r="P3839" i="3" s="1"/>
  <c r="L3840" i="3"/>
  <c r="M3840" i="3"/>
  <c r="L3841" i="3"/>
  <c r="M3841" i="3"/>
  <c r="L3842" i="3"/>
  <c r="M3842" i="3"/>
  <c r="L3843" i="3"/>
  <c r="M3843" i="3"/>
  <c r="P3843" i="3" s="1"/>
  <c r="L3844" i="3"/>
  <c r="M3844" i="3"/>
  <c r="L3845" i="3"/>
  <c r="M3845" i="3"/>
  <c r="L3846" i="3"/>
  <c r="M3846" i="3"/>
  <c r="L3847" i="3"/>
  <c r="M3847" i="3"/>
  <c r="P3847" i="3" s="1"/>
  <c r="L3848" i="3"/>
  <c r="M3848" i="3"/>
  <c r="L3849" i="3"/>
  <c r="M3849" i="3"/>
  <c r="L3850" i="3"/>
  <c r="M3850" i="3"/>
  <c r="L3851" i="3"/>
  <c r="M3851" i="3"/>
  <c r="P3851" i="3" s="1"/>
  <c r="L3852" i="3"/>
  <c r="M3852" i="3"/>
  <c r="L3853" i="3"/>
  <c r="M3853" i="3"/>
  <c r="L3854" i="3"/>
  <c r="M3854" i="3"/>
  <c r="L3855" i="3"/>
  <c r="M3855" i="3"/>
  <c r="P3855" i="3" s="1"/>
  <c r="L3856" i="3"/>
  <c r="M3856" i="3"/>
  <c r="L3857" i="3"/>
  <c r="M3857" i="3"/>
  <c r="L3858" i="3"/>
  <c r="M3858" i="3"/>
  <c r="L3859" i="3"/>
  <c r="M3859" i="3"/>
  <c r="O3859" i="3" s="1"/>
  <c r="L3860" i="3"/>
  <c r="M3860" i="3"/>
  <c r="L3861" i="3"/>
  <c r="M3861" i="3"/>
  <c r="L3862" i="3"/>
  <c r="M3862" i="3"/>
  <c r="L3863" i="3"/>
  <c r="M3863" i="3"/>
  <c r="P3863" i="3" s="1"/>
  <c r="L3864" i="3"/>
  <c r="M3864" i="3"/>
  <c r="L3865" i="3"/>
  <c r="M3865" i="3"/>
  <c r="L3866" i="3"/>
  <c r="M3866" i="3"/>
  <c r="L3867" i="3"/>
  <c r="M3867" i="3"/>
  <c r="P3867" i="3" s="1"/>
  <c r="L3868" i="3"/>
  <c r="M3868" i="3"/>
  <c r="L3869" i="3"/>
  <c r="M3869" i="3"/>
  <c r="L3870" i="3"/>
  <c r="M3870" i="3"/>
  <c r="L3871" i="3"/>
  <c r="M3871" i="3"/>
  <c r="P3871" i="3" s="1"/>
  <c r="L3872" i="3"/>
  <c r="M3872" i="3"/>
  <c r="L3873" i="3"/>
  <c r="M3873" i="3"/>
  <c r="L3874" i="3"/>
  <c r="M3874" i="3"/>
  <c r="L3875" i="3"/>
  <c r="M3875" i="3"/>
  <c r="P3875" i="3" s="1"/>
  <c r="L3876" i="3"/>
  <c r="M3876" i="3"/>
  <c r="L3877" i="3"/>
  <c r="M3877" i="3"/>
  <c r="L3878" i="3"/>
  <c r="M3878" i="3"/>
  <c r="L3879" i="3"/>
  <c r="M3879" i="3"/>
  <c r="P3879" i="3" s="1"/>
  <c r="L3880" i="3"/>
  <c r="M3880" i="3"/>
  <c r="L3881" i="3"/>
  <c r="M3881" i="3"/>
  <c r="L3882" i="3"/>
  <c r="M3882" i="3"/>
  <c r="L3883" i="3"/>
  <c r="M3883" i="3"/>
  <c r="P3883" i="3" s="1"/>
  <c r="L3884" i="3"/>
  <c r="M3884" i="3"/>
  <c r="L3885" i="3"/>
  <c r="M3885" i="3"/>
  <c r="L3886" i="3"/>
  <c r="M3886" i="3"/>
  <c r="L3887" i="3"/>
  <c r="M3887" i="3"/>
  <c r="P3887" i="3" s="1"/>
  <c r="L3888" i="3"/>
  <c r="M3888" i="3"/>
  <c r="L3889" i="3"/>
  <c r="M3889" i="3"/>
  <c r="L3890" i="3"/>
  <c r="M3890" i="3"/>
  <c r="L3891" i="3"/>
  <c r="M3891" i="3"/>
  <c r="P3891" i="3" s="1"/>
  <c r="L3892" i="3"/>
  <c r="M3892" i="3"/>
  <c r="L3893" i="3"/>
  <c r="M3893" i="3"/>
  <c r="L3894" i="3"/>
  <c r="M3894" i="3"/>
  <c r="L3895" i="3"/>
  <c r="M3895" i="3"/>
  <c r="P3895" i="3" s="1"/>
  <c r="L3896" i="3"/>
  <c r="M3896" i="3"/>
  <c r="L3897" i="3"/>
  <c r="M3897" i="3"/>
  <c r="L3898" i="3"/>
  <c r="M3898" i="3"/>
  <c r="L3899" i="3"/>
  <c r="M3899" i="3"/>
  <c r="P3899" i="3" s="1"/>
  <c r="L3900" i="3"/>
  <c r="M3900" i="3"/>
  <c r="L3901" i="3"/>
  <c r="M3901" i="3"/>
  <c r="L3902" i="3"/>
  <c r="M3902" i="3"/>
  <c r="L3903" i="3"/>
  <c r="M3903" i="3"/>
  <c r="P3903" i="3" s="1"/>
  <c r="L3904" i="3"/>
  <c r="M3904" i="3"/>
  <c r="L3905" i="3"/>
  <c r="M3905" i="3"/>
  <c r="L3906" i="3"/>
  <c r="M3906" i="3"/>
  <c r="L3907" i="3"/>
  <c r="M3907" i="3"/>
  <c r="P3907" i="3" s="1"/>
  <c r="L3908" i="3"/>
  <c r="M3908" i="3"/>
  <c r="L3909" i="3"/>
  <c r="M3909" i="3"/>
  <c r="L3910" i="3"/>
  <c r="M3910" i="3"/>
  <c r="L3911" i="3"/>
  <c r="M3911" i="3"/>
  <c r="P3911" i="3" s="1"/>
  <c r="L3912" i="3"/>
  <c r="M3912" i="3"/>
  <c r="L3913" i="3"/>
  <c r="M3913" i="3"/>
  <c r="L3914" i="3"/>
  <c r="M3914" i="3"/>
  <c r="L3915" i="3"/>
  <c r="M3915" i="3"/>
  <c r="P3915" i="3" s="1"/>
  <c r="L3916" i="3"/>
  <c r="M3916" i="3"/>
  <c r="L3917" i="3"/>
  <c r="M3917" i="3"/>
  <c r="L3918" i="3"/>
  <c r="M3918" i="3"/>
  <c r="L3919" i="3"/>
  <c r="M3919" i="3"/>
  <c r="P3919" i="3" s="1"/>
  <c r="L3920" i="3"/>
  <c r="M3920" i="3"/>
  <c r="L3921" i="3"/>
  <c r="M3921" i="3"/>
  <c r="L3922" i="3"/>
  <c r="M3922" i="3"/>
  <c r="L3923" i="3"/>
  <c r="M3923" i="3"/>
  <c r="O3923" i="3" s="1"/>
  <c r="L3924" i="3"/>
  <c r="M3924" i="3"/>
  <c r="L3925" i="3"/>
  <c r="M3925" i="3"/>
  <c r="L3926" i="3"/>
  <c r="M3926" i="3"/>
  <c r="L3927" i="3"/>
  <c r="M3927" i="3"/>
  <c r="P3927" i="3" s="1"/>
  <c r="L3928" i="3"/>
  <c r="M3928" i="3"/>
  <c r="L3929" i="3"/>
  <c r="M3929" i="3"/>
  <c r="L3930" i="3"/>
  <c r="M3930" i="3"/>
  <c r="L3931" i="3"/>
  <c r="M3931" i="3"/>
  <c r="P3931" i="3" s="1"/>
  <c r="L3932" i="3"/>
  <c r="M3932" i="3"/>
  <c r="L3933" i="3"/>
  <c r="M3933" i="3"/>
  <c r="L3934" i="3"/>
  <c r="M3934" i="3"/>
  <c r="L3935" i="3"/>
  <c r="M3935" i="3"/>
  <c r="P3935" i="3" s="1"/>
  <c r="L3936" i="3"/>
  <c r="M3936" i="3"/>
  <c r="L3937" i="3"/>
  <c r="M3937" i="3"/>
  <c r="L3938" i="3"/>
  <c r="M3938" i="3"/>
  <c r="L3939" i="3"/>
  <c r="M3939" i="3"/>
  <c r="P3939" i="3" s="1"/>
  <c r="L3940" i="3"/>
  <c r="M3940" i="3"/>
  <c r="L3941" i="3"/>
  <c r="M3941" i="3"/>
  <c r="L3942" i="3"/>
  <c r="M3942" i="3"/>
  <c r="L3943" i="3"/>
  <c r="M3943" i="3"/>
  <c r="P3943" i="3" s="1"/>
  <c r="L3944" i="3"/>
  <c r="M3944" i="3"/>
  <c r="L3945" i="3"/>
  <c r="M3945" i="3"/>
  <c r="L3946" i="3"/>
  <c r="M3946" i="3"/>
  <c r="L3947" i="3"/>
  <c r="M3947" i="3"/>
  <c r="P3947" i="3" s="1"/>
  <c r="L3948" i="3"/>
  <c r="M3948" i="3"/>
  <c r="L3949" i="3"/>
  <c r="M3949" i="3"/>
  <c r="L3950" i="3"/>
  <c r="M3950" i="3"/>
  <c r="L3951" i="3"/>
  <c r="M3951" i="3"/>
  <c r="P3951" i="3" s="1"/>
  <c r="L3952" i="3"/>
  <c r="M3952" i="3"/>
  <c r="L3953" i="3"/>
  <c r="M3953" i="3"/>
  <c r="L3954" i="3"/>
  <c r="M3954" i="3"/>
  <c r="L3955" i="3"/>
  <c r="M3955" i="3"/>
  <c r="P3955" i="3" s="1"/>
  <c r="L3956" i="3"/>
  <c r="M3956" i="3"/>
  <c r="L3957" i="3"/>
  <c r="M3957" i="3"/>
  <c r="L3958" i="3"/>
  <c r="M3958" i="3"/>
  <c r="L3959" i="3"/>
  <c r="M3959" i="3"/>
  <c r="P3959" i="3" s="1"/>
  <c r="L3960" i="3"/>
  <c r="M3960" i="3"/>
  <c r="L3961" i="3"/>
  <c r="M3961" i="3"/>
  <c r="L3962" i="3"/>
  <c r="M3962" i="3"/>
  <c r="L3963" i="3"/>
  <c r="M3963" i="3"/>
  <c r="P3963" i="3" s="1"/>
  <c r="L3964" i="3"/>
  <c r="M3964" i="3"/>
  <c r="L3965" i="3"/>
  <c r="M3965" i="3"/>
  <c r="L3966" i="3"/>
  <c r="M3966" i="3"/>
  <c r="L3967" i="3"/>
  <c r="M3967" i="3"/>
  <c r="P3967" i="3" s="1"/>
  <c r="L3968" i="3"/>
  <c r="M3968" i="3"/>
  <c r="L3969" i="3"/>
  <c r="M3969" i="3"/>
  <c r="L3970" i="3"/>
  <c r="M3970" i="3"/>
  <c r="L3971" i="3"/>
  <c r="M3971" i="3"/>
  <c r="P3971" i="3" s="1"/>
  <c r="L3972" i="3"/>
  <c r="M3972" i="3"/>
  <c r="L3973" i="3"/>
  <c r="M3973" i="3"/>
  <c r="L3974" i="3"/>
  <c r="M3974" i="3"/>
  <c r="L3975" i="3"/>
  <c r="M3975" i="3"/>
  <c r="P3975" i="3" s="1"/>
  <c r="L3976" i="3"/>
  <c r="M3976" i="3"/>
  <c r="L3977" i="3"/>
  <c r="M3977" i="3"/>
  <c r="L3978" i="3"/>
  <c r="M3978" i="3"/>
  <c r="L3979" i="3"/>
  <c r="M3979" i="3"/>
  <c r="P3979" i="3" s="1"/>
  <c r="L3980" i="3"/>
  <c r="M3980" i="3"/>
  <c r="L3981" i="3"/>
  <c r="M3981" i="3"/>
  <c r="L3982" i="3"/>
  <c r="M3982" i="3"/>
  <c r="L3983" i="3"/>
  <c r="M3983" i="3"/>
  <c r="P3983" i="3" s="1"/>
  <c r="L3984" i="3"/>
  <c r="M3984" i="3"/>
  <c r="L3985" i="3"/>
  <c r="M3985" i="3"/>
  <c r="L3986" i="3"/>
  <c r="M3986" i="3"/>
  <c r="L3987" i="3"/>
  <c r="M3987" i="3"/>
  <c r="O3987" i="3" s="1"/>
  <c r="L3988" i="3"/>
  <c r="M3988" i="3"/>
  <c r="L3989" i="3"/>
  <c r="M3989" i="3"/>
  <c r="L3990" i="3"/>
  <c r="M3990" i="3"/>
  <c r="L3991" i="3"/>
  <c r="M3991" i="3"/>
  <c r="P3991" i="3" s="1"/>
  <c r="L3992" i="3"/>
  <c r="M3992" i="3"/>
  <c r="L3993" i="3"/>
  <c r="M3993" i="3"/>
  <c r="L3994" i="3"/>
  <c r="M3994" i="3"/>
  <c r="L3995" i="3"/>
  <c r="M3995" i="3"/>
  <c r="P3995" i="3" s="1"/>
  <c r="L3996" i="3"/>
  <c r="M3996" i="3"/>
  <c r="L3997" i="3"/>
  <c r="M3997" i="3"/>
  <c r="L3998" i="3"/>
  <c r="M3998" i="3"/>
  <c r="L3999" i="3"/>
  <c r="M3999" i="3"/>
  <c r="P3999" i="3" s="1"/>
  <c r="L4000" i="3"/>
  <c r="M4000" i="3"/>
  <c r="L4001" i="3"/>
  <c r="M4001" i="3"/>
  <c r="L4002" i="3"/>
  <c r="M4002" i="3"/>
  <c r="L4003" i="3"/>
  <c r="M4003" i="3"/>
  <c r="P4003" i="3" s="1"/>
  <c r="L4004" i="3"/>
  <c r="M4004" i="3"/>
  <c r="L4005" i="3"/>
  <c r="M4005" i="3"/>
  <c r="L4006" i="3"/>
  <c r="M4006" i="3"/>
  <c r="L4007" i="3"/>
  <c r="M4007" i="3"/>
  <c r="P4007" i="3" s="1"/>
  <c r="L4008" i="3"/>
  <c r="M4008" i="3"/>
  <c r="L4009" i="3"/>
  <c r="M4009" i="3"/>
  <c r="L4010" i="3"/>
  <c r="M4010" i="3"/>
  <c r="L4011" i="3"/>
  <c r="M4011" i="3"/>
  <c r="P4011" i="3" s="1"/>
  <c r="L4012" i="3"/>
  <c r="M4012" i="3"/>
  <c r="L4013" i="3"/>
  <c r="M4013" i="3"/>
  <c r="L4014" i="3"/>
  <c r="M4014" i="3"/>
  <c r="L4015" i="3"/>
  <c r="M4015" i="3"/>
  <c r="P4015" i="3" s="1"/>
  <c r="L4016" i="3"/>
  <c r="M4016" i="3"/>
  <c r="L4017" i="3"/>
  <c r="M4017" i="3"/>
  <c r="L4018" i="3"/>
  <c r="M4018" i="3"/>
  <c r="L4019" i="3"/>
  <c r="M4019" i="3"/>
  <c r="P4019" i="3" s="1"/>
  <c r="L4020" i="3"/>
  <c r="M4020" i="3"/>
  <c r="L4021" i="3"/>
  <c r="M4021" i="3"/>
  <c r="L4022" i="3"/>
  <c r="M4022" i="3"/>
  <c r="L4023" i="3"/>
  <c r="M4023" i="3"/>
  <c r="P4023" i="3" s="1"/>
  <c r="L4024" i="3"/>
  <c r="M4024" i="3"/>
  <c r="L4025" i="3"/>
  <c r="M4025" i="3"/>
  <c r="L4026" i="3"/>
  <c r="M4026" i="3"/>
  <c r="L4027" i="3"/>
  <c r="M4027" i="3"/>
  <c r="P4027" i="3" s="1"/>
  <c r="L4028" i="3"/>
  <c r="M4028" i="3"/>
  <c r="L4029" i="3"/>
  <c r="M4029" i="3"/>
  <c r="L4030" i="3"/>
  <c r="M4030" i="3"/>
  <c r="L4031" i="3"/>
  <c r="M4031" i="3"/>
  <c r="P4031" i="3" s="1"/>
  <c r="L4032" i="3"/>
  <c r="M4032" i="3"/>
  <c r="L4033" i="3"/>
  <c r="M4033" i="3"/>
  <c r="L4034" i="3"/>
  <c r="M4034" i="3"/>
  <c r="L4035" i="3"/>
  <c r="M4035" i="3"/>
  <c r="P4035" i="3" s="1"/>
  <c r="L4036" i="3"/>
  <c r="M4036" i="3"/>
  <c r="L4037" i="3"/>
  <c r="M4037" i="3"/>
  <c r="L4038" i="3"/>
  <c r="M4038" i="3"/>
  <c r="L4039" i="3"/>
  <c r="M4039" i="3"/>
  <c r="P4039" i="3" s="1"/>
  <c r="L4040" i="3"/>
  <c r="M4040" i="3"/>
  <c r="L4041" i="3"/>
  <c r="M4041" i="3"/>
  <c r="L4042" i="3"/>
  <c r="M4042" i="3"/>
  <c r="L4043" i="3"/>
  <c r="M4043" i="3"/>
  <c r="P4043" i="3" s="1"/>
  <c r="L4044" i="3"/>
  <c r="M4044" i="3"/>
  <c r="L4045" i="3"/>
  <c r="M4045" i="3"/>
  <c r="L4046" i="3"/>
  <c r="M4046" i="3"/>
  <c r="L4047" i="3"/>
  <c r="M4047" i="3"/>
  <c r="P4047" i="3" s="1"/>
  <c r="L4048" i="3"/>
  <c r="M4048" i="3"/>
  <c r="L4049" i="3"/>
  <c r="M4049" i="3"/>
  <c r="L4050" i="3"/>
  <c r="M4050" i="3"/>
  <c r="L4051" i="3"/>
  <c r="M4051" i="3"/>
  <c r="P4051" i="3" s="1"/>
  <c r="L4052" i="3"/>
  <c r="M4052" i="3"/>
  <c r="L4053" i="3"/>
  <c r="M4053" i="3"/>
  <c r="L4054" i="3"/>
  <c r="M4054" i="3"/>
  <c r="L4055" i="3"/>
  <c r="M4055" i="3"/>
  <c r="P4055" i="3" s="1"/>
  <c r="L4056" i="3"/>
  <c r="M4056" i="3"/>
  <c r="L4057" i="3"/>
  <c r="M4057" i="3"/>
  <c r="L4058" i="3"/>
  <c r="M4058" i="3"/>
  <c r="L4059" i="3"/>
  <c r="M4059" i="3"/>
  <c r="P4059" i="3" s="1"/>
  <c r="L4060" i="3"/>
  <c r="M4060" i="3"/>
  <c r="L4061" i="3"/>
  <c r="M4061" i="3"/>
  <c r="L4062" i="3"/>
  <c r="M4062" i="3"/>
  <c r="L4063" i="3"/>
  <c r="M4063" i="3"/>
  <c r="P4063" i="3" s="1"/>
  <c r="L4064" i="3"/>
  <c r="M4064" i="3"/>
  <c r="L4065" i="3"/>
  <c r="M4065" i="3"/>
  <c r="L4066" i="3"/>
  <c r="M4066" i="3"/>
  <c r="L4067" i="3"/>
  <c r="M4067" i="3"/>
  <c r="P4067" i="3" s="1"/>
  <c r="L4068" i="3"/>
  <c r="M4068" i="3"/>
  <c r="L4069" i="3"/>
  <c r="M4069" i="3"/>
  <c r="L4070" i="3"/>
  <c r="M4070" i="3"/>
  <c r="L4071" i="3"/>
  <c r="M4071" i="3"/>
  <c r="P4071" i="3" s="1"/>
  <c r="L4072" i="3"/>
  <c r="M4072" i="3"/>
  <c r="L4073" i="3"/>
  <c r="M4073" i="3"/>
  <c r="L4074" i="3"/>
  <c r="M4074" i="3"/>
  <c r="L4075" i="3"/>
  <c r="M4075" i="3"/>
  <c r="P4075" i="3" s="1"/>
  <c r="L4076" i="3"/>
  <c r="M4076" i="3"/>
  <c r="L4077" i="3"/>
  <c r="M4077" i="3"/>
  <c r="L4078" i="3"/>
  <c r="M4078" i="3"/>
  <c r="L4079" i="3"/>
  <c r="M4079" i="3"/>
  <c r="P4079" i="3" s="1"/>
  <c r="L4080" i="3"/>
  <c r="M4080" i="3"/>
  <c r="L4081" i="3"/>
  <c r="M4081" i="3"/>
  <c r="L4082" i="3"/>
  <c r="M4082" i="3"/>
  <c r="L4083" i="3"/>
  <c r="M4083" i="3"/>
  <c r="P4083" i="3" s="1"/>
  <c r="L4084" i="3"/>
  <c r="M4084" i="3"/>
  <c r="L4085" i="3"/>
  <c r="M4085" i="3"/>
  <c r="L4086" i="3"/>
  <c r="M4086" i="3"/>
  <c r="L4087" i="3"/>
  <c r="M4087" i="3"/>
  <c r="P4087" i="3" s="1"/>
  <c r="L4088" i="3"/>
  <c r="M4088" i="3"/>
  <c r="L4089" i="3"/>
  <c r="M4089" i="3"/>
  <c r="L4090" i="3"/>
  <c r="M4090" i="3"/>
  <c r="L4091" i="3"/>
  <c r="M4091" i="3"/>
  <c r="P4091" i="3" s="1"/>
  <c r="L4092" i="3"/>
  <c r="M4092" i="3"/>
  <c r="L4093" i="3"/>
  <c r="M4093" i="3"/>
  <c r="L4094" i="3"/>
  <c r="M4094" i="3"/>
  <c r="L4095" i="3"/>
  <c r="M4095" i="3"/>
  <c r="P4095" i="3" s="1"/>
  <c r="L4096" i="3"/>
  <c r="M4096" i="3"/>
  <c r="L4097" i="3"/>
  <c r="M4097" i="3"/>
  <c r="L4098" i="3"/>
  <c r="M4098" i="3"/>
  <c r="L4099" i="3"/>
  <c r="M4099" i="3"/>
  <c r="P4099" i="3" s="1"/>
  <c r="L4100" i="3"/>
  <c r="M4100" i="3"/>
  <c r="L4101" i="3"/>
  <c r="M4101" i="3"/>
  <c r="L4102" i="3"/>
  <c r="M4102" i="3"/>
  <c r="L4103" i="3"/>
  <c r="M4103" i="3"/>
  <c r="P4103" i="3" s="1"/>
  <c r="L4104" i="3"/>
  <c r="M4104" i="3"/>
  <c r="L4105" i="3"/>
  <c r="M4105" i="3"/>
  <c r="L4106" i="3"/>
  <c r="M4106" i="3"/>
  <c r="L4107" i="3"/>
  <c r="M4107" i="3"/>
  <c r="P4107" i="3" s="1"/>
  <c r="L4108" i="3"/>
  <c r="M4108" i="3"/>
  <c r="L4109" i="3"/>
  <c r="M4109" i="3"/>
  <c r="L4110" i="3"/>
  <c r="M4110" i="3"/>
  <c r="L4111" i="3"/>
  <c r="M4111" i="3"/>
  <c r="P4111" i="3" s="1"/>
  <c r="L4112" i="3"/>
  <c r="M4112" i="3"/>
  <c r="L4113" i="3"/>
  <c r="M4113" i="3"/>
  <c r="L4114" i="3"/>
  <c r="M4114" i="3"/>
  <c r="L4115" i="3"/>
  <c r="M4115" i="3"/>
  <c r="P4115" i="3" s="1"/>
  <c r="L4116" i="3"/>
  <c r="M4116" i="3"/>
  <c r="L4117" i="3"/>
  <c r="M4117" i="3"/>
  <c r="L4118" i="3"/>
  <c r="M4118" i="3"/>
  <c r="L4119" i="3"/>
  <c r="M4119" i="3"/>
  <c r="P4119" i="3" s="1"/>
  <c r="L4120" i="3"/>
  <c r="M4120" i="3"/>
  <c r="L4121" i="3"/>
  <c r="M4121" i="3"/>
  <c r="L4122" i="3"/>
  <c r="M4122" i="3"/>
  <c r="L4123" i="3"/>
  <c r="M4123" i="3"/>
  <c r="P4123" i="3" s="1"/>
  <c r="L4124" i="3"/>
  <c r="M4124" i="3"/>
  <c r="L4125" i="3"/>
  <c r="M4125" i="3"/>
  <c r="L4126" i="3"/>
  <c r="M4126" i="3"/>
  <c r="L4127" i="3"/>
  <c r="M4127" i="3"/>
  <c r="P4127" i="3" s="1"/>
  <c r="L4128" i="3"/>
  <c r="M4128" i="3"/>
  <c r="L4129" i="3"/>
  <c r="M4129" i="3"/>
  <c r="L4130" i="3"/>
  <c r="M4130" i="3"/>
  <c r="L4131" i="3"/>
  <c r="M4131" i="3"/>
  <c r="P4131" i="3" s="1"/>
  <c r="L4132" i="3"/>
  <c r="M4132" i="3"/>
  <c r="L4133" i="3"/>
  <c r="M4133" i="3"/>
  <c r="L4134" i="3"/>
  <c r="M4134" i="3"/>
  <c r="L4135" i="3"/>
  <c r="M4135" i="3"/>
  <c r="P4135" i="3" s="1"/>
  <c r="L4136" i="3"/>
  <c r="M4136" i="3"/>
  <c r="L4137" i="3"/>
  <c r="M4137" i="3"/>
  <c r="L4138" i="3"/>
  <c r="M4138" i="3"/>
  <c r="L4139" i="3"/>
  <c r="M4139" i="3"/>
  <c r="P4139" i="3" s="1"/>
  <c r="L4140" i="3"/>
  <c r="M4140" i="3"/>
  <c r="L4141" i="3"/>
  <c r="M4141" i="3"/>
  <c r="L4142" i="3"/>
  <c r="M4142" i="3"/>
  <c r="L4143" i="3"/>
  <c r="M4143" i="3"/>
  <c r="P4143" i="3" s="1"/>
  <c r="L4144" i="3"/>
  <c r="M4144" i="3"/>
  <c r="L4145" i="3"/>
  <c r="M4145" i="3"/>
  <c r="L4146" i="3"/>
  <c r="M4146" i="3"/>
  <c r="L4147" i="3"/>
  <c r="M4147" i="3"/>
  <c r="P4147" i="3" s="1"/>
  <c r="L4148" i="3"/>
  <c r="M4148" i="3"/>
  <c r="L4149" i="3"/>
  <c r="M4149" i="3"/>
  <c r="L4150" i="3"/>
  <c r="M4150" i="3"/>
  <c r="L4151" i="3"/>
  <c r="M4151" i="3"/>
  <c r="P4151" i="3" s="1"/>
  <c r="L4152" i="3"/>
  <c r="M4152" i="3"/>
  <c r="L4153" i="3"/>
  <c r="M4153" i="3"/>
  <c r="L4154" i="3"/>
  <c r="M4154" i="3"/>
  <c r="L4155" i="3"/>
  <c r="M4155" i="3"/>
  <c r="P4155" i="3" s="1"/>
  <c r="L4156" i="3"/>
  <c r="M4156" i="3"/>
  <c r="L4157" i="3"/>
  <c r="M4157" i="3"/>
  <c r="L4158" i="3"/>
  <c r="M4158" i="3"/>
  <c r="L4159" i="3"/>
  <c r="M4159" i="3"/>
  <c r="P4159" i="3" s="1"/>
  <c r="L4160" i="3"/>
  <c r="M4160" i="3"/>
  <c r="L4161" i="3"/>
  <c r="M4161" i="3"/>
  <c r="L4162" i="3"/>
  <c r="M4162" i="3"/>
  <c r="L4163" i="3"/>
  <c r="M4163" i="3"/>
  <c r="P4163" i="3" s="1"/>
  <c r="L4164" i="3"/>
  <c r="M4164" i="3"/>
  <c r="L4165" i="3"/>
  <c r="M4165" i="3"/>
  <c r="L4166" i="3"/>
  <c r="M4166" i="3"/>
  <c r="L4167" i="3"/>
  <c r="M4167" i="3"/>
  <c r="P4167" i="3" s="1"/>
  <c r="L4168" i="3"/>
  <c r="M4168" i="3"/>
  <c r="L4169" i="3"/>
  <c r="M4169" i="3"/>
  <c r="L4170" i="3"/>
  <c r="M4170" i="3"/>
  <c r="L4171" i="3"/>
  <c r="M4171" i="3"/>
  <c r="P4171" i="3" s="1"/>
  <c r="L4172" i="3"/>
  <c r="M4172" i="3"/>
  <c r="L4173" i="3"/>
  <c r="M4173" i="3"/>
  <c r="L4174" i="3"/>
  <c r="M4174" i="3"/>
  <c r="L4175" i="3"/>
  <c r="M4175" i="3"/>
  <c r="P4175" i="3" s="1"/>
  <c r="L4176" i="3"/>
  <c r="M4176" i="3"/>
  <c r="L4177" i="3"/>
  <c r="M4177" i="3"/>
  <c r="L4178" i="3"/>
  <c r="M4178" i="3"/>
  <c r="L4179" i="3"/>
  <c r="M4179" i="3"/>
  <c r="P4179" i="3" s="1"/>
  <c r="L4180" i="3"/>
  <c r="M4180" i="3"/>
  <c r="L4181" i="3"/>
  <c r="M4181" i="3"/>
  <c r="L4182" i="3"/>
  <c r="M4182" i="3"/>
  <c r="L4183" i="3"/>
  <c r="M4183" i="3"/>
  <c r="P4183" i="3" s="1"/>
  <c r="L4184" i="3"/>
  <c r="M4184" i="3"/>
  <c r="L4185" i="3"/>
  <c r="M4185" i="3"/>
  <c r="L4186" i="3"/>
  <c r="M4186" i="3"/>
  <c r="L4187" i="3"/>
  <c r="M4187" i="3"/>
  <c r="P4187" i="3" s="1"/>
  <c r="L4188" i="3"/>
  <c r="M4188" i="3"/>
  <c r="L4189" i="3"/>
  <c r="M4189" i="3"/>
  <c r="L4190" i="3"/>
  <c r="M4190" i="3"/>
  <c r="L4191" i="3"/>
  <c r="M4191" i="3"/>
  <c r="P4191" i="3" s="1"/>
  <c r="L4192" i="3"/>
  <c r="M4192" i="3"/>
  <c r="L4193" i="3"/>
  <c r="M4193" i="3"/>
  <c r="L4194" i="3"/>
  <c r="M4194" i="3"/>
  <c r="L4195" i="3"/>
  <c r="M4195" i="3"/>
  <c r="P4195" i="3" s="1"/>
  <c r="L4196" i="3"/>
  <c r="M4196" i="3"/>
  <c r="L4197" i="3"/>
  <c r="M4197" i="3"/>
  <c r="L4198" i="3"/>
  <c r="M4198" i="3"/>
  <c r="L4199" i="3"/>
  <c r="M4199" i="3"/>
  <c r="P4199" i="3" s="1"/>
  <c r="L4200" i="3"/>
  <c r="M4200" i="3"/>
  <c r="L4201" i="3"/>
  <c r="M4201" i="3"/>
  <c r="L4202" i="3"/>
  <c r="M4202" i="3"/>
  <c r="L4203" i="3"/>
  <c r="M4203" i="3"/>
  <c r="P4203" i="3" s="1"/>
  <c r="L4204" i="3"/>
  <c r="M4204" i="3"/>
  <c r="L4205" i="3"/>
  <c r="M4205" i="3"/>
  <c r="L4206" i="3"/>
  <c r="M4206" i="3"/>
  <c r="L4207" i="3"/>
  <c r="M4207" i="3"/>
  <c r="P4207" i="3" s="1"/>
  <c r="L4208" i="3"/>
  <c r="M4208" i="3"/>
  <c r="L4209" i="3"/>
  <c r="M4209" i="3"/>
  <c r="L4210" i="3"/>
  <c r="M4210" i="3"/>
  <c r="L4211" i="3"/>
  <c r="M4211" i="3"/>
  <c r="P4211" i="3" s="1"/>
  <c r="L4212" i="3"/>
  <c r="M4212" i="3"/>
  <c r="L4213" i="3"/>
  <c r="M4213" i="3"/>
  <c r="L4214" i="3"/>
  <c r="M4214" i="3"/>
  <c r="L4215" i="3"/>
  <c r="M4215" i="3"/>
  <c r="P4215" i="3" s="1"/>
  <c r="L4216" i="3"/>
  <c r="M4216" i="3"/>
  <c r="L4217" i="3"/>
  <c r="M4217" i="3"/>
  <c r="L4218" i="3"/>
  <c r="M4218" i="3"/>
  <c r="L4219" i="3"/>
  <c r="M4219" i="3"/>
  <c r="P4219" i="3" s="1"/>
  <c r="L4220" i="3"/>
  <c r="M4220" i="3"/>
  <c r="L4221" i="3"/>
  <c r="M4221" i="3"/>
  <c r="L4222" i="3"/>
  <c r="M4222" i="3"/>
  <c r="L4223" i="3"/>
  <c r="M4223" i="3"/>
  <c r="P4223" i="3" s="1"/>
  <c r="L4224" i="3"/>
  <c r="M4224" i="3"/>
  <c r="L4225" i="3"/>
  <c r="M4225" i="3"/>
  <c r="L4226" i="3"/>
  <c r="M4226" i="3"/>
  <c r="L4227" i="3"/>
  <c r="M4227" i="3"/>
  <c r="P4227" i="3" s="1"/>
  <c r="L4228" i="3"/>
  <c r="M4228" i="3"/>
  <c r="L4229" i="3"/>
  <c r="M4229" i="3"/>
  <c r="L4230" i="3"/>
  <c r="M4230" i="3"/>
  <c r="L4231" i="3"/>
  <c r="M4231" i="3"/>
  <c r="P4231" i="3" s="1"/>
  <c r="L4232" i="3"/>
  <c r="M4232" i="3"/>
  <c r="L4233" i="3"/>
  <c r="M4233" i="3"/>
  <c r="L4234" i="3"/>
  <c r="M4234" i="3"/>
  <c r="L4235" i="3"/>
  <c r="M4235" i="3"/>
  <c r="P4235" i="3" s="1"/>
  <c r="L4236" i="3"/>
  <c r="M4236" i="3"/>
  <c r="L4237" i="3"/>
  <c r="M4237" i="3"/>
  <c r="L4238" i="3"/>
  <c r="M4238" i="3"/>
  <c r="L4239" i="3"/>
  <c r="M4239" i="3"/>
  <c r="P4239" i="3" s="1"/>
  <c r="L4240" i="3"/>
  <c r="M4240" i="3"/>
  <c r="L4241" i="3"/>
  <c r="M4241" i="3"/>
  <c r="L4242" i="3"/>
  <c r="M4242" i="3"/>
  <c r="L4243" i="3"/>
  <c r="M4243" i="3"/>
  <c r="P4243" i="3" s="1"/>
  <c r="L4244" i="3"/>
  <c r="M4244" i="3"/>
  <c r="L4245" i="3"/>
  <c r="M4245" i="3"/>
  <c r="L4246" i="3"/>
  <c r="M4246" i="3"/>
  <c r="L4247" i="3"/>
  <c r="M4247" i="3"/>
  <c r="P4247" i="3" s="1"/>
  <c r="L4248" i="3"/>
  <c r="M4248" i="3"/>
  <c r="L4249" i="3"/>
  <c r="M4249" i="3"/>
  <c r="L4250" i="3"/>
  <c r="M4250" i="3"/>
  <c r="L4251" i="3"/>
  <c r="M4251" i="3"/>
  <c r="P4251" i="3" s="1"/>
  <c r="L4252" i="3"/>
  <c r="M4252" i="3"/>
  <c r="L4253" i="3"/>
  <c r="M4253" i="3"/>
  <c r="L4254" i="3"/>
  <c r="M4254" i="3"/>
  <c r="L4255" i="3"/>
  <c r="M4255" i="3"/>
  <c r="P4255" i="3" s="1"/>
  <c r="L4256" i="3"/>
  <c r="M4256" i="3"/>
  <c r="L4257" i="3"/>
  <c r="M4257" i="3"/>
  <c r="L4258" i="3"/>
  <c r="M4258" i="3"/>
  <c r="L4259" i="3"/>
  <c r="M4259" i="3"/>
  <c r="P4259" i="3" s="1"/>
  <c r="L4260" i="3"/>
  <c r="M4260" i="3"/>
  <c r="L4261" i="3"/>
  <c r="M4261" i="3"/>
  <c r="L4262" i="3"/>
  <c r="M4262" i="3"/>
  <c r="L4263" i="3"/>
  <c r="M4263" i="3"/>
  <c r="P4263" i="3" s="1"/>
  <c r="L4264" i="3"/>
  <c r="M4264" i="3"/>
  <c r="L4265" i="3"/>
  <c r="M4265" i="3"/>
  <c r="L4266" i="3"/>
  <c r="M4266" i="3"/>
  <c r="L4267" i="3"/>
  <c r="M4267" i="3"/>
  <c r="P4267" i="3" s="1"/>
  <c r="L4268" i="3"/>
  <c r="M4268" i="3"/>
  <c r="L4269" i="3"/>
  <c r="M4269" i="3"/>
  <c r="L4270" i="3"/>
  <c r="M4270" i="3"/>
  <c r="L4271" i="3"/>
  <c r="M4271" i="3"/>
  <c r="P4271" i="3" s="1"/>
  <c r="L4272" i="3"/>
  <c r="M4272" i="3"/>
  <c r="L4273" i="3"/>
  <c r="M4273" i="3"/>
  <c r="L4274" i="3"/>
  <c r="M4274" i="3"/>
  <c r="L4275" i="3"/>
  <c r="M4275" i="3"/>
  <c r="P4275" i="3" s="1"/>
  <c r="L4276" i="3"/>
  <c r="M4276" i="3"/>
  <c r="L4277" i="3"/>
  <c r="M4277" i="3"/>
  <c r="L4278" i="3"/>
  <c r="M4278" i="3"/>
  <c r="L4279" i="3"/>
  <c r="M4279" i="3"/>
  <c r="P4279" i="3" s="1"/>
  <c r="L4280" i="3"/>
  <c r="M4280" i="3"/>
  <c r="L4281" i="3"/>
  <c r="M4281" i="3"/>
  <c r="L4282" i="3"/>
  <c r="M4282" i="3"/>
  <c r="L4283" i="3"/>
  <c r="M4283" i="3"/>
  <c r="P4283" i="3" s="1"/>
  <c r="L4284" i="3"/>
  <c r="M4284" i="3"/>
  <c r="L4285" i="3"/>
  <c r="M4285" i="3"/>
  <c r="L4286" i="3"/>
  <c r="M4286" i="3"/>
  <c r="L4287" i="3"/>
  <c r="M4287" i="3"/>
  <c r="P4287" i="3" s="1"/>
  <c r="L4288" i="3"/>
  <c r="M4288" i="3"/>
  <c r="L4289" i="3"/>
  <c r="M4289" i="3"/>
  <c r="L4290" i="3"/>
  <c r="M4290" i="3"/>
  <c r="L4291" i="3"/>
  <c r="M4291" i="3"/>
  <c r="P4291" i="3" s="1"/>
  <c r="L4292" i="3"/>
  <c r="M4292" i="3"/>
  <c r="L4293" i="3"/>
  <c r="M4293" i="3"/>
  <c r="L4294" i="3"/>
  <c r="M4294" i="3"/>
  <c r="L4295" i="3"/>
  <c r="M4295" i="3"/>
  <c r="P4295" i="3" s="1"/>
  <c r="L4296" i="3"/>
  <c r="M4296" i="3"/>
  <c r="L4297" i="3"/>
  <c r="M4297" i="3"/>
  <c r="L4298" i="3"/>
  <c r="M4298" i="3"/>
  <c r="L4299" i="3"/>
  <c r="M4299" i="3"/>
  <c r="P4299" i="3" s="1"/>
  <c r="L4300" i="3"/>
  <c r="M4300" i="3"/>
  <c r="L4301" i="3"/>
  <c r="M4301" i="3"/>
  <c r="L4302" i="3"/>
  <c r="M4302" i="3"/>
  <c r="L4303" i="3"/>
  <c r="M4303" i="3"/>
  <c r="P4303" i="3" s="1"/>
  <c r="L4304" i="3"/>
  <c r="M4304" i="3"/>
  <c r="L4305" i="3"/>
  <c r="M4305" i="3"/>
  <c r="L4306" i="3"/>
  <c r="M4306" i="3"/>
  <c r="L4307" i="3"/>
  <c r="M4307" i="3"/>
  <c r="P4307" i="3" s="1"/>
  <c r="L4308" i="3"/>
  <c r="M4308" i="3"/>
  <c r="L4309" i="3"/>
  <c r="M4309" i="3"/>
  <c r="L4310" i="3"/>
  <c r="M4310" i="3"/>
  <c r="L4311" i="3"/>
  <c r="M4311" i="3"/>
  <c r="P4311" i="3" s="1"/>
  <c r="L4312" i="3"/>
  <c r="M4312" i="3"/>
  <c r="L4313" i="3"/>
  <c r="M4313" i="3"/>
  <c r="L4314" i="3"/>
  <c r="M4314" i="3"/>
  <c r="L4315" i="3"/>
  <c r="M4315" i="3"/>
  <c r="P4315" i="3" s="1"/>
  <c r="L4316" i="3"/>
  <c r="M4316" i="3"/>
  <c r="L4317" i="3"/>
  <c r="M4317" i="3"/>
  <c r="L4318" i="3"/>
  <c r="M4318" i="3"/>
  <c r="L4319" i="3"/>
  <c r="M4319" i="3"/>
  <c r="P4319" i="3" s="1"/>
  <c r="L4320" i="3"/>
  <c r="M4320" i="3"/>
  <c r="L4321" i="3"/>
  <c r="M4321" i="3"/>
  <c r="L4322" i="3"/>
  <c r="M4322" i="3"/>
  <c r="L4323" i="3"/>
  <c r="M4323" i="3"/>
  <c r="P4323" i="3" s="1"/>
  <c r="L4324" i="3"/>
  <c r="M4324" i="3"/>
  <c r="L4325" i="3"/>
  <c r="M4325" i="3"/>
  <c r="L4326" i="3"/>
  <c r="M4326" i="3"/>
  <c r="L4327" i="3"/>
  <c r="M4327" i="3"/>
  <c r="P4327" i="3" s="1"/>
  <c r="L4328" i="3"/>
  <c r="M4328" i="3"/>
  <c r="L4329" i="3"/>
  <c r="M4329" i="3"/>
  <c r="L4330" i="3"/>
  <c r="M4330" i="3"/>
  <c r="L4331" i="3"/>
  <c r="M4331" i="3"/>
  <c r="P4331" i="3" s="1"/>
  <c r="L4332" i="3"/>
  <c r="M4332" i="3"/>
  <c r="L4333" i="3"/>
  <c r="M4333" i="3"/>
  <c r="L4334" i="3"/>
  <c r="M4334" i="3"/>
  <c r="L4335" i="3"/>
  <c r="M4335" i="3"/>
  <c r="P4335" i="3" s="1"/>
  <c r="L4336" i="3"/>
  <c r="M4336" i="3"/>
  <c r="L4337" i="3"/>
  <c r="M4337" i="3"/>
  <c r="L4338" i="3"/>
  <c r="M4338" i="3"/>
  <c r="L4339" i="3"/>
  <c r="M4339" i="3"/>
  <c r="P4339" i="3" s="1"/>
  <c r="L4340" i="3"/>
  <c r="M4340" i="3"/>
  <c r="L4341" i="3"/>
  <c r="M4341" i="3"/>
  <c r="L4342" i="3"/>
  <c r="M4342" i="3"/>
  <c r="L4343" i="3"/>
  <c r="M4343" i="3"/>
  <c r="P4343" i="3" s="1"/>
  <c r="L4344" i="3"/>
  <c r="M4344" i="3"/>
  <c r="L4345" i="3"/>
  <c r="M4345" i="3"/>
  <c r="L4346" i="3"/>
  <c r="M4346" i="3"/>
  <c r="L4347" i="3"/>
  <c r="M4347" i="3"/>
  <c r="P4347" i="3" s="1"/>
  <c r="L4348" i="3"/>
  <c r="M4348" i="3"/>
  <c r="L4349" i="3"/>
  <c r="M4349" i="3"/>
  <c r="L4350" i="3"/>
  <c r="M4350" i="3"/>
  <c r="L4351" i="3"/>
  <c r="M4351" i="3"/>
  <c r="P4351" i="3" s="1"/>
  <c r="L4352" i="3"/>
  <c r="M4352" i="3"/>
  <c r="L4353" i="3"/>
  <c r="M4353" i="3"/>
  <c r="L4354" i="3"/>
  <c r="M4354" i="3"/>
  <c r="L4355" i="3"/>
  <c r="M4355" i="3"/>
  <c r="P4355" i="3" s="1"/>
  <c r="L4356" i="3"/>
  <c r="M4356" i="3"/>
  <c r="L4357" i="3"/>
  <c r="M4357" i="3"/>
  <c r="L4358" i="3"/>
  <c r="M4358" i="3"/>
  <c r="L4359" i="3"/>
  <c r="M4359" i="3"/>
  <c r="P4359" i="3" s="1"/>
  <c r="L4360" i="3"/>
  <c r="M4360" i="3"/>
  <c r="L4361" i="3"/>
  <c r="M4361" i="3"/>
  <c r="L4362" i="3"/>
  <c r="M4362" i="3"/>
  <c r="L4363" i="3"/>
  <c r="M4363" i="3"/>
  <c r="P4363" i="3" s="1"/>
  <c r="L4364" i="3"/>
  <c r="M4364" i="3"/>
  <c r="L4365" i="3"/>
  <c r="M4365" i="3"/>
  <c r="L4366" i="3"/>
  <c r="M4366" i="3"/>
  <c r="L4367" i="3"/>
  <c r="M4367" i="3"/>
  <c r="P4367" i="3" s="1"/>
  <c r="L4368" i="3"/>
  <c r="M4368" i="3"/>
  <c r="L4369" i="3"/>
  <c r="M4369" i="3"/>
  <c r="L4370" i="3"/>
  <c r="M4370" i="3"/>
  <c r="L4371" i="3"/>
  <c r="M4371" i="3"/>
  <c r="P4371" i="3" s="1"/>
  <c r="L4372" i="3"/>
  <c r="M4372" i="3"/>
  <c r="L4373" i="3"/>
  <c r="M4373" i="3"/>
  <c r="L4374" i="3"/>
  <c r="M4374" i="3"/>
  <c r="L4375" i="3"/>
  <c r="M4375" i="3"/>
  <c r="P4375" i="3" s="1"/>
  <c r="L4376" i="3"/>
  <c r="M4376" i="3"/>
  <c r="L4377" i="3"/>
  <c r="M4377" i="3"/>
  <c r="L4378" i="3"/>
  <c r="M4378" i="3"/>
  <c r="L4379" i="3"/>
  <c r="M4379" i="3"/>
  <c r="P4379" i="3" s="1"/>
  <c r="L4380" i="3"/>
  <c r="M4380" i="3"/>
  <c r="L4381" i="3"/>
  <c r="M4381" i="3"/>
  <c r="L4382" i="3"/>
  <c r="M4382" i="3"/>
  <c r="L4383" i="3"/>
  <c r="M4383" i="3"/>
  <c r="P4383" i="3" s="1"/>
  <c r="L4384" i="3"/>
  <c r="M4384" i="3"/>
  <c r="L4385" i="3"/>
  <c r="M4385" i="3"/>
  <c r="L4386" i="3"/>
  <c r="M4386" i="3"/>
  <c r="L4387" i="3"/>
  <c r="M4387" i="3"/>
  <c r="P4387" i="3" s="1"/>
  <c r="L4388" i="3"/>
  <c r="M4388" i="3"/>
  <c r="L4389" i="3"/>
  <c r="M4389" i="3"/>
  <c r="L4390" i="3"/>
  <c r="M4390" i="3"/>
  <c r="L4391" i="3"/>
  <c r="M4391" i="3"/>
  <c r="P4391" i="3" s="1"/>
  <c r="L4392" i="3"/>
  <c r="M4392" i="3"/>
  <c r="L4393" i="3"/>
  <c r="M4393" i="3"/>
  <c r="L4394" i="3"/>
  <c r="M4394" i="3"/>
  <c r="L4395" i="3"/>
  <c r="M4395" i="3"/>
  <c r="P4395" i="3" s="1"/>
  <c r="L4396" i="3"/>
  <c r="M4396" i="3"/>
  <c r="L4397" i="3"/>
  <c r="M4397" i="3"/>
  <c r="L4398" i="3"/>
  <c r="M4398" i="3"/>
  <c r="L4399" i="3"/>
  <c r="M4399" i="3"/>
  <c r="P4399" i="3" s="1"/>
  <c r="L4400" i="3"/>
  <c r="M4400" i="3"/>
  <c r="L4401" i="3"/>
  <c r="M4401" i="3"/>
  <c r="L4402" i="3"/>
  <c r="M4402" i="3"/>
  <c r="L4403" i="3"/>
  <c r="M4403" i="3"/>
  <c r="P4403" i="3" s="1"/>
  <c r="L4404" i="3"/>
  <c r="M4404" i="3"/>
  <c r="L4405" i="3"/>
  <c r="M4405" i="3"/>
  <c r="L4406" i="3"/>
  <c r="M4406" i="3"/>
  <c r="L4407" i="3"/>
  <c r="M4407" i="3"/>
  <c r="P4407" i="3" s="1"/>
  <c r="L4408" i="3"/>
  <c r="M4408" i="3"/>
  <c r="L4409" i="3"/>
  <c r="M4409" i="3"/>
  <c r="L4410" i="3"/>
  <c r="M4410" i="3"/>
  <c r="L4411" i="3"/>
  <c r="M4411" i="3"/>
  <c r="P4411" i="3" s="1"/>
  <c r="L4412" i="3"/>
  <c r="M4412" i="3"/>
  <c r="L4413" i="3"/>
  <c r="M4413" i="3"/>
  <c r="L4414" i="3"/>
  <c r="M4414" i="3"/>
  <c r="L4415" i="3"/>
  <c r="M4415" i="3"/>
  <c r="P4415" i="3" s="1"/>
  <c r="L4416" i="3"/>
  <c r="M4416" i="3"/>
  <c r="L4417" i="3"/>
  <c r="M4417" i="3"/>
  <c r="L4418" i="3"/>
  <c r="M4418" i="3"/>
  <c r="L4419" i="3"/>
  <c r="M4419" i="3"/>
  <c r="P4419" i="3" s="1"/>
  <c r="L4420" i="3"/>
  <c r="M4420" i="3"/>
  <c r="L4421" i="3"/>
  <c r="M4421" i="3"/>
  <c r="L4422" i="3"/>
  <c r="M4422" i="3"/>
  <c r="L4423" i="3"/>
  <c r="M4423" i="3"/>
  <c r="P4423" i="3" s="1"/>
  <c r="L4424" i="3"/>
  <c r="M4424" i="3"/>
  <c r="L4425" i="3"/>
  <c r="M4425" i="3"/>
  <c r="L4426" i="3"/>
  <c r="M4426" i="3"/>
  <c r="L4427" i="3"/>
  <c r="M4427" i="3"/>
  <c r="P4427" i="3" s="1"/>
  <c r="L4428" i="3"/>
  <c r="M4428" i="3"/>
  <c r="L4429" i="3"/>
  <c r="M4429" i="3"/>
  <c r="L4430" i="3"/>
  <c r="M4430" i="3"/>
  <c r="L4431" i="3"/>
  <c r="M4431" i="3"/>
  <c r="P4431" i="3" s="1"/>
  <c r="L4432" i="3"/>
  <c r="M4432" i="3"/>
  <c r="L4433" i="3"/>
  <c r="M4433" i="3"/>
  <c r="L4434" i="3"/>
  <c r="M4434" i="3"/>
  <c r="L4435" i="3"/>
  <c r="M4435" i="3"/>
  <c r="P4435" i="3" s="1"/>
  <c r="L4436" i="3"/>
  <c r="M4436" i="3"/>
  <c r="L4437" i="3"/>
  <c r="M4437" i="3"/>
  <c r="L4438" i="3"/>
  <c r="M4438" i="3"/>
  <c r="L4439" i="3"/>
  <c r="M4439" i="3"/>
  <c r="P4439" i="3" s="1"/>
  <c r="L4440" i="3"/>
  <c r="M4440" i="3"/>
  <c r="L4441" i="3"/>
  <c r="M4441" i="3"/>
  <c r="L4442" i="3"/>
  <c r="M4442" i="3"/>
  <c r="L4443" i="3"/>
  <c r="M4443" i="3"/>
  <c r="P4443" i="3" s="1"/>
  <c r="L4444" i="3"/>
  <c r="M4444" i="3"/>
  <c r="L4445" i="3"/>
  <c r="M4445" i="3"/>
  <c r="L4446" i="3"/>
  <c r="M4446" i="3"/>
  <c r="L4447" i="3"/>
  <c r="M4447" i="3"/>
  <c r="P4447" i="3" s="1"/>
  <c r="L4448" i="3"/>
  <c r="M4448" i="3"/>
  <c r="L4449" i="3"/>
  <c r="M4449" i="3"/>
  <c r="L4450" i="3"/>
  <c r="M4450" i="3"/>
  <c r="L4451" i="3"/>
  <c r="M4451" i="3"/>
  <c r="P4451" i="3" s="1"/>
  <c r="L4452" i="3"/>
  <c r="M4452" i="3"/>
  <c r="L4453" i="3"/>
  <c r="M4453" i="3"/>
  <c r="L4454" i="3"/>
  <c r="M4454" i="3"/>
  <c r="L4455" i="3"/>
  <c r="M4455" i="3"/>
  <c r="P4455" i="3" s="1"/>
  <c r="L4456" i="3"/>
  <c r="M4456" i="3"/>
  <c r="L4457" i="3"/>
  <c r="M4457" i="3"/>
  <c r="L4458" i="3"/>
  <c r="M4458" i="3"/>
  <c r="L4459" i="3"/>
  <c r="M4459" i="3"/>
  <c r="P4459" i="3" s="1"/>
  <c r="L4460" i="3"/>
  <c r="M4460" i="3"/>
  <c r="L4461" i="3"/>
  <c r="M4461" i="3"/>
  <c r="L4462" i="3"/>
  <c r="M4462" i="3"/>
  <c r="L4463" i="3"/>
  <c r="M4463" i="3"/>
  <c r="P4463" i="3" s="1"/>
  <c r="L4464" i="3"/>
  <c r="M4464" i="3"/>
  <c r="L4465" i="3"/>
  <c r="M4465" i="3"/>
  <c r="L4466" i="3"/>
  <c r="M4466" i="3"/>
  <c r="L4467" i="3"/>
  <c r="M4467" i="3"/>
  <c r="P4467" i="3" s="1"/>
  <c r="L4468" i="3"/>
  <c r="M4468" i="3"/>
  <c r="L4469" i="3"/>
  <c r="M4469" i="3"/>
  <c r="L4470" i="3"/>
  <c r="M4470" i="3"/>
  <c r="L4471" i="3"/>
  <c r="M4471" i="3"/>
  <c r="P4471" i="3" s="1"/>
  <c r="L4472" i="3"/>
  <c r="M4472" i="3"/>
  <c r="L4473" i="3"/>
  <c r="M4473" i="3"/>
  <c r="L4474" i="3"/>
  <c r="M4474" i="3"/>
  <c r="L4475" i="3"/>
  <c r="M4475" i="3"/>
  <c r="P4475" i="3" s="1"/>
  <c r="L4476" i="3"/>
  <c r="M4476" i="3"/>
  <c r="L4477" i="3"/>
  <c r="M4477" i="3"/>
  <c r="L4478" i="3"/>
  <c r="M4478" i="3"/>
  <c r="L4479" i="3"/>
  <c r="M4479" i="3"/>
  <c r="P4479" i="3" s="1"/>
  <c r="L4480" i="3"/>
  <c r="M4480" i="3"/>
  <c r="L4481" i="3"/>
  <c r="M4481" i="3"/>
  <c r="Q4481" i="3" s="1"/>
  <c r="L4482" i="3"/>
  <c r="M4482" i="3"/>
  <c r="L4483" i="3"/>
  <c r="M4483" i="3"/>
  <c r="P4483" i="3" s="1"/>
  <c r="L4484" i="3"/>
  <c r="M4484" i="3"/>
  <c r="L4485" i="3"/>
  <c r="M4485" i="3"/>
  <c r="L4486" i="3"/>
  <c r="M4486" i="3"/>
  <c r="L4487" i="3"/>
  <c r="M4487" i="3"/>
  <c r="P4487" i="3" s="1"/>
  <c r="L4488" i="3"/>
  <c r="M4488" i="3"/>
  <c r="L4489" i="3"/>
  <c r="M4489" i="3"/>
  <c r="L4490" i="3"/>
  <c r="M4490" i="3"/>
  <c r="L4491" i="3"/>
  <c r="M4491" i="3"/>
  <c r="P4491" i="3" s="1"/>
  <c r="L4492" i="3"/>
  <c r="M4492" i="3"/>
  <c r="L4493" i="3"/>
  <c r="M4493" i="3"/>
  <c r="L4494" i="3"/>
  <c r="M4494" i="3"/>
  <c r="L4495" i="3"/>
  <c r="M4495" i="3"/>
  <c r="P4495" i="3" s="1"/>
  <c r="L4496" i="3"/>
  <c r="M4496" i="3"/>
  <c r="L4497" i="3"/>
  <c r="M4497" i="3"/>
  <c r="L4498" i="3"/>
  <c r="M4498" i="3"/>
  <c r="L4499" i="3"/>
  <c r="M4499" i="3"/>
  <c r="P4499" i="3" s="1"/>
  <c r="L4500" i="3"/>
  <c r="M4500" i="3"/>
  <c r="L4501" i="3"/>
  <c r="M4501" i="3"/>
  <c r="L4502" i="3"/>
  <c r="M4502" i="3"/>
  <c r="L4503" i="3"/>
  <c r="M4503" i="3"/>
  <c r="P4503" i="3" s="1"/>
  <c r="L4504" i="3"/>
  <c r="M4504" i="3"/>
  <c r="L4505" i="3"/>
  <c r="M4505" i="3"/>
  <c r="L4506" i="3"/>
  <c r="M4506" i="3"/>
  <c r="L4507" i="3"/>
  <c r="M4507" i="3"/>
  <c r="P4507" i="3" s="1"/>
  <c r="L4508" i="3"/>
  <c r="M4508" i="3"/>
  <c r="L4509" i="3"/>
  <c r="M4509" i="3"/>
  <c r="L4510" i="3"/>
  <c r="M4510" i="3"/>
  <c r="L4511" i="3"/>
  <c r="M4511" i="3"/>
  <c r="P4511" i="3" s="1"/>
  <c r="L4512" i="3"/>
  <c r="M4512" i="3"/>
  <c r="L4513" i="3"/>
  <c r="M4513" i="3"/>
  <c r="L4514" i="3"/>
  <c r="M4514" i="3"/>
  <c r="L4515" i="3"/>
  <c r="M4515" i="3"/>
  <c r="P4515" i="3" s="1"/>
  <c r="L4516" i="3"/>
  <c r="M4516" i="3"/>
  <c r="L4517" i="3"/>
  <c r="M4517" i="3"/>
  <c r="L4518" i="3"/>
  <c r="M4518" i="3"/>
  <c r="L4519" i="3"/>
  <c r="M4519" i="3"/>
  <c r="P4519" i="3" s="1"/>
  <c r="L4520" i="3"/>
  <c r="M4520" i="3"/>
  <c r="L4521" i="3"/>
  <c r="M4521" i="3"/>
  <c r="L4522" i="3"/>
  <c r="M4522" i="3"/>
  <c r="L4523" i="3"/>
  <c r="M4523" i="3"/>
  <c r="P4523" i="3" s="1"/>
  <c r="L4524" i="3"/>
  <c r="M4524" i="3"/>
  <c r="L4525" i="3"/>
  <c r="M4525" i="3"/>
  <c r="L4526" i="3"/>
  <c r="M4526" i="3"/>
  <c r="L4527" i="3"/>
  <c r="M4527" i="3"/>
  <c r="P4527" i="3" s="1"/>
  <c r="L4528" i="3"/>
  <c r="M4528" i="3"/>
  <c r="L4529" i="3"/>
  <c r="M4529" i="3"/>
  <c r="L4530" i="3"/>
  <c r="M4530" i="3"/>
  <c r="L4531" i="3"/>
  <c r="M4531" i="3"/>
  <c r="P4531" i="3" s="1"/>
  <c r="L4532" i="3"/>
  <c r="M4532" i="3"/>
  <c r="L4533" i="3"/>
  <c r="M4533" i="3"/>
  <c r="L4534" i="3"/>
  <c r="M4534" i="3"/>
  <c r="L4535" i="3"/>
  <c r="M4535" i="3"/>
  <c r="P4535" i="3" s="1"/>
  <c r="L4536" i="3"/>
  <c r="M4536" i="3"/>
  <c r="L4537" i="3"/>
  <c r="M4537" i="3"/>
  <c r="L4538" i="3"/>
  <c r="M4538" i="3"/>
  <c r="L4539" i="3"/>
  <c r="M4539" i="3"/>
  <c r="P4539" i="3" s="1"/>
  <c r="L4540" i="3"/>
  <c r="M4540" i="3"/>
  <c r="L4541" i="3"/>
  <c r="M4541" i="3"/>
  <c r="L4542" i="3"/>
  <c r="M4542" i="3"/>
  <c r="L4543" i="3"/>
  <c r="M4543" i="3"/>
  <c r="P4543" i="3" s="1"/>
  <c r="L4544" i="3"/>
  <c r="M4544" i="3"/>
  <c r="L4545" i="3"/>
  <c r="M4545" i="3"/>
  <c r="L4546" i="3"/>
  <c r="M4546" i="3"/>
  <c r="L4547" i="3"/>
  <c r="M4547" i="3"/>
  <c r="P4547" i="3" s="1"/>
  <c r="L4548" i="3"/>
  <c r="M4548" i="3"/>
  <c r="L4549" i="3"/>
  <c r="M4549" i="3"/>
  <c r="L4550" i="3"/>
  <c r="M4550" i="3"/>
  <c r="L4551" i="3"/>
  <c r="M4551" i="3"/>
  <c r="P4551" i="3" s="1"/>
  <c r="L4552" i="3"/>
  <c r="M4552" i="3"/>
  <c r="L4553" i="3"/>
  <c r="M4553" i="3"/>
  <c r="L4554" i="3"/>
  <c r="M4554" i="3"/>
  <c r="L4555" i="3"/>
  <c r="M4555" i="3"/>
  <c r="P4555" i="3" s="1"/>
  <c r="L4556" i="3"/>
  <c r="M4556" i="3"/>
  <c r="L4557" i="3"/>
  <c r="M4557" i="3"/>
  <c r="L4558" i="3"/>
  <c r="M4558" i="3"/>
  <c r="L4559" i="3"/>
  <c r="M4559" i="3"/>
  <c r="P4559" i="3" s="1"/>
  <c r="L4560" i="3"/>
  <c r="M4560" i="3"/>
  <c r="L4561" i="3"/>
  <c r="M4561" i="3"/>
  <c r="L4562" i="3"/>
  <c r="M4562" i="3"/>
  <c r="L4563" i="3"/>
  <c r="M4563" i="3"/>
  <c r="P4563" i="3" s="1"/>
  <c r="L4564" i="3"/>
  <c r="M4564" i="3"/>
  <c r="L4565" i="3"/>
  <c r="M4565" i="3"/>
  <c r="L4566" i="3"/>
  <c r="M4566" i="3"/>
  <c r="L4567" i="3"/>
  <c r="M4567" i="3"/>
  <c r="P4567" i="3" s="1"/>
  <c r="L4568" i="3"/>
  <c r="M4568" i="3"/>
  <c r="L4569" i="3"/>
  <c r="M4569" i="3"/>
  <c r="L4570" i="3"/>
  <c r="M4570" i="3"/>
  <c r="L4571" i="3"/>
  <c r="M4571" i="3"/>
  <c r="P4571" i="3" s="1"/>
  <c r="L4572" i="3"/>
  <c r="M4572" i="3"/>
  <c r="L4573" i="3"/>
  <c r="M4573" i="3"/>
  <c r="L4574" i="3"/>
  <c r="M4574" i="3"/>
  <c r="L4575" i="3"/>
  <c r="M4575" i="3"/>
  <c r="P4575" i="3" s="1"/>
  <c r="L4576" i="3"/>
  <c r="M4576" i="3"/>
  <c r="L4577" i="3"/>
  <c r="M4577" i="3"/>
  <c r="L4578" i="3"/>
  <c r="M4578" i="3"/>
  <c r="L4579" i="3"/>
  <c r="M4579" i="3"/>
  <c r="P4579" i="3" s="1"/>
  <c r="L4580" i="3"/>
  <c r="M4580" i="3"/>
  <c r="L4581" i="3"/>
  <c r="M4581" i="3"/>
  <c r="L4582" i="3"/>
  <c r="M4582" i="3"/>
  <c r="L4583" i="3"/>
  <c r="M4583" i="3"/>
  <c r="P4583" i="3" s="1"/>
  <c r="L4584" i="3"/>
  <c r="M4584" i="3"/>
  <c r="L4585" i="3"/>
  <c r="M4585" i="3"/>
  <c r="L4586" i="3"/>
  <c r="M4586" i="3"/>
  <c r="L4587" i="3"/>
  <c r="M4587" i="3"/>
  <c r="P4587" i="3" s="1"/>
  <c r="L4588" i="3"/>
  <c r="M4588" i="3"/>
  <c r="L4589" i="3"/>
  <c r="M4589" i="3"/>
  <c r="L4590" i="3"/>
  <c r="M4590" i="3"/>
  <c r="L4591" i="3"/>
  <c r="M4591" i="3"/>
  <c r="P4591" i="3" s="1"/>
  <c r="L4592" i="3"/>
  <c r="M4592" i="3"/>
  <c r="L4593" i="3"/>
  <c r="M4593" i="3"/>
  <c r="L4594" i="3"/>
  <c r="M4594" i="3"/>
  <c r="L4595" i="3"/>
  <c r="M4595" i="3"/>
  <c r="P4595" i="3" s="1"/>
  <c r="L4596" i="3"/>
  <c r="M4596" i="3"/>
  <c r="L4597" i="3"/>
  <c r="M4597" i="3"/>
  <c r="L4598" i="3"/>
  <c r="M4598" i="3"/>
  <c r="L4599" i="3"/>
  <c r="M4599" i="3"/>
  <c r="P4599" i="3" s="1"/>
  <c r="L4600" i="3"/>
  <c r="M4600" i="3"/>
  <c r="L4601" i="3"/>
  <c r="M4601" i="3"/>
  <c r="L4602" i="3"/>
  <c r="M4602" i="3"/>
  <c r="L4603" i="3"/>
  <c r="M4603" i="3"/>
  <c r="P4603" i="3" s="1"/>
  <c r="L4604" i="3"/>
  <c r="M4604" i="3"/>
  <c r="L4605" i="3"/>
  <c r="M4605" i="3"/>
  <c r="L4606" i="3"/>
  <c r="M4606" i="3"/>
  <c r="L4607" i="3"/>
  <c r="M4607" i="3"/>
  <c r="P4607" i="3" s="1"/>
  <c r="L4608" i="3"/>
  <c r="M4608" i="3"/>
  <c r="L4609" i="3"/>
  <c r="M4609" i="3"/>
  <c r="L4610" i="3"/>
  <c r="M4610" i="3"/>
  <c r="L4611" i="3"/>
  <c r="M4611" i="3"/>
  <c r="P4611" i="3" s="1"/>
  <c r="L4612" i="3"/>
  <c r="M4612" i="3"/>
  <c r="L4613" i="3"/>
  <c r="M4613" i="3"/>
  <c r="L4614" i="3"/>
  <c r="M4614" i="3"/>
  <c r="L4615" i="3"/>
  <c r="M4615" i="3"/>
  <c r="P4615" i="3" s="1"/>
  <c r="L4616" i="3"/>
  <c r="M4616" i="3"/>
  <c r="L4617" i="3"/>
  <c r="M4617" i="3"/>
  <c r="L4618" i="3"/>
  <c r="M4618" i="3"/>
  <c r="L4619" i="3"/>
  <c r="M4619" i="3"/>
  <c r="P4619" i="3" s="1"/>
  <c r="L4620" i="3"/>
  <c r="M4620" i="3"/>
  <c r="L4621" i="3"/>
  <c r="M4621" i="3"/>
  <c r="L4622" i="3"/>
  <c r="M4622" i="3"/>
  <c r="L4623" i="3"/>
  <c r="M4623" i="3"/>
  <c r="P4623" i="3" s="1"/>
  <c r="L4624" i="3"/>
  <c r="M4624" i="3"/>
  <c r="L4625" i="3"/>
  <c r="M4625" i="3"/>
  <c r="L4626" i="3"/>
  <c r="M4626" i="3"/>
  <c r="L4627" i="3"/>
  <c r="M4627" i="3"/>
  <c r="P4627" i="3" s="1"/>
  <c r="L4628" i="3"/>
  <c r="M4628" i="3"/>
  <c r="L4629" i="3"/>
  <c r="M4629" i="3"/>
  <c r="L4630" i="3"/>
  <c r="M4630" i="3"/>
  <c r="L4631" i="3"/>
  <c r="M4631" i="3"/>
  <c r="P4631" i="3" s="1"/>
  <c r="L4632" i="3"/>
  <c r="M4632" i="3"/>
  <c r="L4633" i="3"/>
  <c r="M4633" i="3"/>
  <c r="L4634" i="3"/>
  <c r="M4634" i="3"/>
  <c r="L4635" i="3"/>
  <c r="M4635" i="3"/>
  <c r="P4635" i="3" s="1"/>
  <c r="L4636" i="3"/>
  <c r="M4636" i="3"/>
  <c r="L4637" i="3"/>
  <c r="M4637" i="3"/>
  <c r="L4638" i="3"/>
  <c r="M4638" i="3"/>
  <c r="L4639" i="3"/>
  <c r="M4639" i="3"/>
  <c r="P4639" i="3" s="1"/>
  <c r="L4640" i="3"/>
  <c r="M4640" i="3"/>
  <c r="L4641" i="3"/>
  <c r="M4641" i="3"/>
  <c r="L4642" i="3"/>
  <c r="M4642" i="3"/>
  <c r="L4643" i="3"/>
  <c r="M4643" i="3"/>
  <c r="P4643" i="3" s="1"/>
  <c r="L4644" i="3"/>
  <c r="M4644" i="3"/>
  <c r="L4645" i="3"/>
  <c r="M4645" i="3"/>
  <c r="L4646" i="3"/>
  <c r="M4646" i="3"/>
  <c r="L4647" i="3"/>
  <c r="M4647" i="3"/>
  <c r="P4647" i="3" s="1"/>
  <c r="L4648" i="3"/>
  <c r="M4648" i="3"/>
  <c r="L4649" i="3"/>
  <c r="M4649" i="3"/>
  <c r="L4650" i="3"/>
  <c r="M4650" i="3"/>
  <c r="L4651" i="3"/>
  <c r="M4651" i="3"/>
  <c r="P4651" i="3" s="1"/>
  <c r="L4652" i="3"/>
  <c r="M4652" i="3"/>
  <c r="L4653" i="3"/>
  <c r="M4653" i="3"/>
  <c r="L4654" i="3"/>
  <c r="M4654" i="3"/>
  <c r="L4655" i="3"/>
  <c r="M4655" i="3"/>
  <c r="P4655" i="3" s="1"/>
  <c r="L4656" i="3"/>
  <c r="M4656" i="3"/>
  <c r="L4657" i="3"/>
  <c r="M4657" i="3"/>
  <c r="L4658" i="3"/>
  <c r="M4658" i="3"/>
  <c r="L4659" i="3"/>
  <c r="M4659" i="3"/>
  <c r="P4659" i="3" s="1"/>
  <c r="L4660" i="3"/>
  <c r="M4660" i="3"/>
  <c r="L4661" i="3"/>
  <c r="M4661" i="3"/>
  <c r="L4662" i="3"/>
  <c r="M4662" i="3"/>
  <c r="L4663" i="3"/>
  <c r="M4663" i="3"/>
  <c r="P4663" i="3" s="1"/>
  <c r="L4664" i="3"/>
  <c r="M4664" i="3"/>
  <c r="L4665" i="3"/>
  <c r="M4665" i="3"/>
  <c r="L4666" i="3"/>
  <c r="M4666" i="3"/>
  <c r="L4667" i="3"/>
  <c r="M4667" i="3"/>
  <c r="P4667" i="3" s="1"/>
  <c r="L4668" i="3"/>
  <c r="M4668" i="3"/>
  <c r="L4669" i="3"/>
  <c r="M4669" i="3"/>
  <c r="L4670" i="3"/>
  <c r="M4670" i="3"/>
  <c r="L4671" i="3"/>
  <c r="M4671" i="3"/>
  <c r="P4671" i="3" s="1"/>
  <c r="L4672" i="3"/>
  <c r="M4672" i="3"/>
  <c r="L4673" i="3"/>
  <c r="M4673" i="3"/>
  <c r="L4674" i="3"/>
  <c r="M4674" i="3"/>
  <c r="L4675" i="3"/>
  <c r="M4675" i="3"/>
  <c r="P4675" i="3" s="1"/>
  <c r="L4676" i="3"/>
  <c r="M4676" i="3"/>
  <c r="L4677" i="3"/>
  <c r="M4677" i="3"/>
  <c r="L4678" i="3"/>
  <c r="M4678" i="3"/>
  <c r="L4679" i="3"/>
  <c r="M4679" i="3"/>
  <c r="P4679" i="3" s="1"/>
  <c r="L4680" i="3"/>
  <c r="M4680" i="3"/>
  <c r="L4681" i="3"/>
  <c r="M4681" i="3"/>
  <c r="L4682" i="3"/>
  <c r="M4682" i="3"/>
  <c r="L4683" i="3"/>
  <c r="M4683" i="3"/>
  <c r="P4683" i="3" s="1"/>
  <c r="L4684" i="3"/>
  <c r="M4684" i="3"/>
  <c r="L4685" i="3"/>
  <c r="M4685" i="3"/>
  <c r="L4686" i="3"/>
  <c r="M4686" i="3"/>
  <c r="L4687" i="3"/>
  <c r="M4687" i="3"/>
  <c r="P4687" i="3" s="1"/>
  <c r="L4688" i="3"/>
  <c r="M4688" i="3"/>
  <c r="L4689" i="3"/>
  <c r="M4689" i="3"/>
  <c r="L4690" i="3"/>
  <c r="M4690" i="3"/>
  <c r="L4691" i="3"/>
  <c r="M4691" i="3"/>
  <c r="P4691" i="3" s="1"/>
  <c r="L4692" i="3"/>
  <c r="M4692" i="3"/>
  <c r="L4693" i="3"/>
  <c r="M4693" i="3"/>
  <c r="L4694" i="3"/>
  <c r="M4694" i="3"/>
  <c r="L4695" i="3"/>
  <c r="M4695" i="3"/>
  <c r="P4695" i="3" s="1"/>
  <c r="L4696" i="3"/>
  <c r="M4696" i="3"/>
  <c r="L4697" i="3"/>
  <c r="M4697" i="3"/>
  <c r="L4698" i="3"/>
  <c r="M4698" i="3"/>
  <c r="L4699" i="3"/>
  <c r="M4699" i="3"/>
  <c r="P4699" i="3" s="1"/>
  <c r="L4700" i="3"/>
  <c r="M4700" i="3"/>
  <c r="L4701" i="3"/>
  <c r="M4701" i="3"/>
  <c r="L4702" i="3"/>
  <c r="M4702" i="3"/>
  <c r="L4703" i="3"/>
  <c r="M4703" i="3"/>
  <c r="P4703" i="3" s="1"/>
  <c r="L4704" i="3"/>
  <c r="M4704" i="3"/>
  <c r="L4705" i="3"/>
  <c r="M4705" i="3"/>
  <c r="L4706" i="3"/>
  <c r="M4706" i="3"/>
  <c r="L4707" i="3"/>
  <c r="M4707" i="3"/>
  <c r="P4707" i="3" s="1"/>
  <c r="L4708" i="3"/>
  <c r="M4708" i="3"/>
  <c r="L4709" i="3"/>
  <c r="M4709" i="3"/>
  <c r="L4710" i="3"/>
  <c r="M4710" i="3"/>
  <c r="L4711" i="3"/>
  <c r="M4711" i="3"/>
  <c r="P4711" i="3" s="1"/>
  <c r="L4712" i="3"/>
  <c r="M4712" i="3"/>
  <c r="L4713" i="3"/>
  <c r="M4713" i="3"/>
  <c r="L4714" i="3"/>
  <c r="M4714" i="3"/>
  <c r="L4715" i="3"/>
  <c r="M4715" i="3"/>
  <c r="P4715" i="3" s="1"/>
  <c r="L4716" i="3"/>
  <c r="M4716" i="3"/>
  <c r="L4717" i="3"/>
  <c r="M4717" i="3"/>
  <c r="L4718" i="3"/>
  <c r="M4718" i="3"/>
  <c r="L4719" i="3"/>
  <c r="M4719" i="3"/>
  <c r="P4719" i="3" s="1"/>
  <c r="L4720" i="3"/>
  <c r="M4720" i="3"/>
  <c r="L4721" i="3"/>
  <c r="M4721" i="3"/>
  <c r="L4722" i="3"/>
  <c r="M4722" i="3"/>
  <c r="L4723" i="3"/>
  <c r="M4723" i="3"/>
  <c r="P4723" i="3" s="1"/>
  <c r="L4724" i="3"/>
  <c r="M4724" i="3"/>
  <c r="L4725" i="3"/>
  <c r="M4725" i="3"/>
  <c r="L4726" i="3"/>
  <c r="M4726" i="3"/>
  <c r="L4727" i="3"/>
  <c r="M4727" i="3"/>
  <c r="P4727" i="3" s="1"/>
  <c r="L4728" i="3"/>
  <c r="M4728" i="3"/>
  <c r="L4729" i="3"/>
  <c r="M4729" i="3"/>
  <c r="L4730" i="3"/>
  <c r="M4730" i="3"/>
  <c r="L4731" i="3"/>
  <c r="M4731" i="3"/>
  <c r="P4731" i="3" s="1"/>
  <c r="L4732" i="3"/>
  <c r="M4732" i="3"/>
  <c r="L4733" i="3"/>
  <c r="M4733" i="3"/>
  <c r="L4734" i="3"/>
  <c r="M4734" i="3"/>
  <c r="L4735" i="3"/>
  <c r="M4735" i="3"/>
  <c r="P4735" i="3" s="1"/>
  <c r="L4736" i="3"/>
  <c r="M4736" i="3"/>
  <c r="L4737" i="3"/>
  <c r="M4737" i="3"/>
  <c r="L4738" i="3"/>
  <c r="M4738" i="3"/>
  <c r="L4739" i="3"/>
  <c r="M4739" i="3"/>
  <c r="P4739" i="3" s="1"/>
  <c r="L4740" i="3"/>
  <c r="M4740" i="3"/>
  <c r="L4741" i="3"/>
  <c r="M4741" i="3"/>
  <c r="L4742" i="3"/>
  <c r="M4742" i="3"/>
  <c r="L4743" i="3"/>
  <c r="M4743" i="3"/>
  <c r="P4743" i="3" s="1"/>
  <c r="L4744" i="3"/>
  <c r="M4744" i="3"/>
  <c r="L4745" i="3"/>
  <c r="M4745" i="3"/>
  <c r="L4746" i="3"/>
  <c r="M4746" i="3"/>
  <c r="L4747" i="3"/>
  <c r="M4747" i="3"/>
  <c r="P4747" i="3" s="1"/>
  <c r="L4748" i="3"/>
  <c r="M4748" i="3"/>
  <c r="L4749" i="3"/>
  <c r="M4749" i="3"/>
  <c r="L4750" i="3"/>
  <c r="M4750" i="3"/>
  <c r="L4751" i="3"/>
  <c r="M4751" i="3"/>
  <c r="P4751" i="3" s="1"/>
  <c r="L4752" i="3"/>
  <c r="M4752" i="3"/>
  <c r="L4753" i="3"/>
  <c r="M4753" i="3"/>
  <c r="L4754" i="3"/>
  <c r="M4754" i="3"/>
  <c r="L4755" i="3"/>
  <c r="M4755" i="3"/>
  <c r="P4755" i="3" s="1"/>
  <c r="L4756" i="3"/>
  <c r="M4756" i="3"/>
  <c r="L4757" i="3"/>
  <c r="M4757" i="3"/>
  <c r="L4758" i="3"/>
  <c r="M4758" i="3"/>
  <c r="L4759" i="3"/>
  <c r="M4759" i="3"/>
  <c r="P4759" i="3" s="1"/>
  <c r="L4760" i="3"/>
  <c r="M4760" i="3"/>
  <c r="L4761" i="3"/>
  <c r="M4761" i="3"/>
  <c r="L4762" i="3"/>
  <c r="M4762" i="3"/>
  <c r="L4763" i="3"/>
  <c r="M4763" i="3"/>
  <c r="P4763" i="3" s="1"/>
  <c r="L4764" i="3"/>
  <c r="M4764" i="3"/>
  <c r="L4765" i="3"/>
  <c r="M4765" i="3"/>
  <c r="L4766" i="3"/>
  <c r="M4766" i="3"/>
  <c r="L4767" i="3"/>
  <c r="M4767" i="3"/>
  <c r="P4767" i="3" s="1"/>
  <c r="L4768" i="3"/>
  <c r="M4768" i="3"/>
  <c r="L4769" i="3"/>
  <c r="M4769" i="3"/>
  <c r="L4770" i="3"/>
  <c r="M4770" i="3"/>
  <c r="L4771" i="3"/>
  <c r="M4771" i="3"/>
  <c r="P4771" i="3" s="1"/>
  <c r="L4772" i="3"/>
  <c r="M4772" i="3"/>
  <c r="L4773" i="3"/>
  <c r="M4773" i="3"/>
  <c r="L4774" i="3"/>
  <c r="M4774" i="3"/>
  <c r="L4775" i="3"/>
  <c r="M4775" i="3"/>
  <c r="P4775" i="3" s="1"/>
  <c r="L4776" i="3"/>
  <c r="M4776" i="3"/>
  <c r="L4777" i="3"/>
  <c r="M4777" i="3"/>
  <c r="L4778" i="3"/>
  <c r="M4778" i="3"/>
  <c r="L4779" i="3"/>
  <c r="M4779" i="3"/>
  <c r="P4779" i="3" s="1"/>
  <c r="L4780" i="3"/>
  <c r="M4780" i="3"/>
  <c r="L4781" i="3"/>
  <c r="M4781" i="3"/>
  <c r="L4782" i="3"/>
  <c r="M4782" i="3"/>
  <c r="L4783" i="3"/>
  <c r="M4783" i="3"/>
  <c r="P4783" i="3" s="1"/>
  <c r="L4784" i="3"/>
  <c r="M4784" i="3"/>
  <c r="L4785" i="3"/>
  <c r="M4785" i="3"/>
  <c r="L4786" i="3"/>
  <c r="M4786" i="3"/>
  <c r="L4787" i="3"/>
  <c r="M4787" i="3"/>
  <c r="P4787" i="3" s="1"/>
  <c r="L4788" i="3"/>
  <c r="M4788" i="3"/>
  <c r="L4789" i="3"/>
  <c r="M4789" i="3"/>
  <c r="L4790" i="3"/>
  <c r="M4790" i="3"/>
  <c r="L4791" i="3"/>
  <c r="M4791" i="3"/>
  <c r="P4791" i="3" s="1"/>
  <c r="L4792" i="3"/>
  <c r="M4792" i="3"/>
  <c r="L4793" i="3"/>
  <c r="M4793" i="3"/>
  <c r="L4794" i="3"/>
  <c r="M4794" i="3"/>
  <c r="L4795" i="3"/>
  <c r="M4795" i="3"/>
  <c r="P4795" i="3" s="1"/>
  <c r="L4796" i="3"/>
  <c r="M4796" i="3"/>
  <c r="L4797" i="3"/>
  <c r="M4797" i="3"/>
  <c r="L4798" i="3"/>
  <c r="M4798" i="3"/>
  <c r="L4799" i="3"/>
  <c r="M4799" i="3"/>
  <c r="P4799" i="3" s="1"/>
  <c r="L4800" i="3"/>
  <c r="M4800" i="3"/>
  <c r="L4801" i="3"/>
  <c r="M4801" i="3"/>
  <c r="L4802" i="3"/>
  <c r="M4802" i="3"/>
  <c r="L4803" i="3"/>
  <c r="M4803" i="3"/>
  <c r="P4803" i="3" s="1"/>
  <c r="L4804" i="3"/>
  <c r="M4804" i="3"/>
  <c r="L4805" i="3"/>
  <c r="M4805" i="3"/>
  <c r="L4806" i="3"/>
  <c r="M4806" i="3"/>
  <c r="L4807" i="3"/>
  <c r="M4807" i="3"/>
  <c r="P4807" i="3" s="1"/>
  <c r="L4808" i="3"/>
  <c r="M4808" i="3"/>
  <c r="L4809" i="3"/>
  <c r="M4809" i="3"/>
  <c r="L4810" i="3"/>
  <c r="M4810" i="3"/>
  <c r="L4811" i="3"/>
  <c r="M4811" i="3"/>
  <c r="P4811" i="3" s="1"/>
  <c r="L4812" i="3"/>
  <c r="M4812" i="3"/>
  <c r="L4813" i="3"/>
  <c r="M4813" i="3"/>
  <c r="L4814" i="3"/>
  <c r="M4814" i="3"/>
  <c r="L4815" i="3"/>
  <c r="M4815" i="3"/>
  <c r="P4815" i="3" s="1"/>
  <c r="L4816" i="3"/>
  <c r="M4816" i="3"/>
  <c r="L4817" i="3"/>
  <c r="M4817" i="3"/>
  <c r="L4818" i="3"/>
  <c r="M4818" i="3"/>
  <c r="L4819" i="3"/>
  <c r="M4819" i="3"/>
  <c r="P4819" i="3" s="1"/>
  <c r="L4820" i="3"/>
  <c r="M4820" i="3"/>
  <c r="L4821" i="3"/>
  <c r="M4821" i="3"/>
  <c r="L4822" i="3"/>
  <c r="M4822" i="3"/>
  <c r="L4823" i="3"/>
  <c r="M4823" i="3"/>
  <c r="P4823" i="3" s="1"/>
  <c r="L4824" i="3"/>
  <c r="M4824" i="3"/>
  <c r="L4825" i="3"/>
  <c r="M4825" i="3"/>
  <c r="L4826" i="3"/>
  <c r="M4826" i="3"/>
  <c r="L4827" i="3"/>
  <c r="M4827" i="3"/>
  <c r="P4827" i="3" s="1"/>
  <c r="L4828" i="3"/>
  <c r="M4828" i="3"/>
  <c r="L4829" i="3"/>
  <c r="M4829" i="3"/>
  <c r="L4830" i="3"/>
  <c r="M4830" i="3"/>
  <c r="L4831" i="3"/>
  <c r="M4831" i="3"/>
  <c r="P4831" i="3" s="1"/>
  <c r="L4832" i="3"/>
  <c r="M4832" i="3"/>
  <c r="L4833" i="3"/>
  <c r="M4833" i="3"/>
  <c r="L4834" i="3"/>
  <c r="M4834" i="3"/>
  <c r="L4835" i="3"/>
  <c r="M4835" i="3"/>
  <c r="P4835" i="3" s="1"/>
  <c r="L4836" i="3"/>
  <c r="M4836" i="3"/>
  <c r="L4837" i="3"/>
  <c r="M4837" i="3"/>
  <c r="L4838" i="3"/>
  <c r="M4838" i="3"/>
  <c r="L4839" i="3"/>
  <c r="M4839" i="3"/>
  <c r="P4839" i="3" s="1"/>
  <c r="L4840" i="3"/>
  <c r="M4840" i="3"/>
  <c r="L4841" i="3"/>
  <c r="M4841" i="3"/>
  <c r="L4842" i="3"/>
  <c r="M4842" i="3"/>
  <c r="L4843" i="3"/>
  <c r="M4843" i="3"/>
  <c r="P4843" i="3" s="1"/>
  <c r="L4844" i="3"/>
  <c r="M4844" i="3"/>
  <c r="L4845" i="3"/>
  <c r="M4845" i="3"/>
  <c r="L4846" i="3"/>
  <c r="M4846" i="3"/>
  <c r="L4847" i="3"/>
  <c r="M4847" i="3"/>
  <c r="P4847" i="3" s="1"/>
  <c r="L4848" i="3"/>
  <c r="M4848" i="3"/>
  <c r="L4849" i="3"/>
  <c r="M4849" i="3"/>
  <c r="L4850" i="3"/>
  <c r="M4850" i="3"/>
  <c r="L4851" i="3"/>
  <c r="M4851" i="3"/>
  <c r="P4851" i="3" s="1"/>
  <c r="L4852" i="3"/>
  <c r="M4852" i="3"/>
  <c r="L4853" i="3"/>
  <c r="M4853" i="3"/>
  <c r="L4854" i="3"/>
  <c r="M4854" i="3"/>
  <c r="L4855" i="3"/>
  <c r="M4855" i="3"/>
  <c r="P4855" i="3" s="1"/>
  <c r="L4856" i="3"/>
  <c r="M4856" i="3"/>
  <c r="L4857" i="3"/>
  <c r="M4857" i="3"/>
  <c r="L4858" i="3"/>
  <c r="M4858" i="3"/>
  <c r="L4859" i="3"/>
  <c r="M4859" i="3"/>
  <c r="P4859" i="3" s="1"/>
  <c r="L4860" i="3"/>
  <c r="M4860" i="3"/>
  <c r="L4861" i="3"/>
  <c r="M4861" i="3"/>
  <c r="L4862" i="3"/>
  <c r="M4862" i="3"/>
  <c r="L4863" i="3"/>
  <c r="M4863" i="3"/>
  <c r="P4863" i="3" s="1"/>
  <c r="L4864" i="3"/>
  <c r="M4864" i="3"/>
  <c r="L4865" i="3"/>
  <c r="M4865" i="3"/>
  <c r="L4866" i="3"/>
  <c r="M4866" i="3"/>
  <c r="L4867" i="3"/>
  <c r="M4867" i="3"/>
  <c r="P4867" i="3" s="1"/>
  <c r="L4868" i="3"/>
  <c r="M4868" i="3"/>
  <c r="L4869" i="3"/>
  <c r="M4869" i="3"/>
  <c r="L4870" i="3"/>
  <c r="M4870" i="3"/>
  <c r="L4871" i="3"/>
  <c r="M4871" i="3"/>
  <c r="P4871" i="3" s="1"/>
  <c r="L4872" i="3"/>
  <c r="M4872" i="3"/>
  <c r="L4873" i="3"/>
  <c r="M4873" i="3"/>
  <c r="L4874" i="3"/>
  <c r="M4874" i="3"/>
  <c r="L4875" i="3"/>
  <c r="M4875" i="3"/>
  <c r="P4875" i="3" s="1"/>
  <c r="L4876" i="3"/>
  <c r="M4876" i="3"/>
  <c r="L4877" i="3"/>
  <c r="M4877" i="3"/>
  <c r="L4878" i="3"/>
  <c r="M4878" i="3"/>
  <c r="L4879" i="3"/>
  <c r="M4879" i="3"/>
  <c r="P4879" i="3" s="1"/>
  <c r="L4880" i="3"/>
  <c r="M4880" i="3"/>
  <c r="L4881" i="3"/>
  <c r="M4881" i="3"/>
  <c r="L4882" i="3"/>
  <c r="M4882" i="3"/>
  <c r="L4883" i="3"/>
  <c r="M4883" i="3"/>
  <c r="P4883" i="3" s="1"/>
  <c r="L4884" i="3"/>
  <c r="M4884" i="3"/>
  <c r="L4885" i="3"/>
  <c r="M4885" i="3"/>
  <c r="L4886" i="3"/>
  <c r="M4886" i="3"/>
  <c r="L4887" i="3"/>
  <c r="M4887" i="3"/>
  <c r="P4887" i="3" s="1"/>
  <c r="L4888" i="3"/>
  <c r="M4888" i="3"/>
  <c r="L4889" i="3"/>
  <c r="M4889" i="3"/>
  <c r="L4890" i="3"/>
  <c r="M4890" i="3"/>
  <c r="L4891" i="3"/>
  <c r="M4891" i="3"/>
  <c r="P4891" i="3" s="1"/>
  <c r="L4892" i="3"/>
  <c r="M4892" i="3"/>
  <c r="L4893" i="3"/>
  <c r="M4893" i="3"/>
  <c r="L4894" i="3"/>
  <c r="M4894" i="3"/>
  <c r="L4895" i="3"/>
  <c r="M4895" i="3"/>
  <c r="P4895" i="3" s="1"/>
  <c r="L4896" i="3"/>
  <c r="M4896" i="3"/>
  <c r="L4897" i="3"/>
  <c r="M4897" i="3"/>
  <c r="L4898" i="3"/>
  <c r="M4898" i="3"/>
  <c r="L4899" i="3"/>
  <c r="M4899" i="3"/>
  <c r="P4899" i="3" s="1"/>
  <c r="L4900" i="3"/>
  <c r="M4900" i="3"/>
  <c r="L4901" i="3"/>
  <c r="M4901" i="3"/>
  <c r="L4902" i="3"/>
  <c r="M4902" i="3"/>
  <c r="L4903" i="3"/>
  <c r="M4903" i="3"/>
  <c r="P4903" i="3" s="1"/>
  <c r="L4904" i="3"/>
  <c r="M4904" i="3"/>
  <c r="L4905" i="3"/>
  <c r="M4905" i="3"/>
  <c r="L4906" i="3"/>
  <c r="M4906" i="3"/>
  <c r="L4907" i="3"/>
  <c r="M4907" i="3"/>
  <c r="P4907" i="3" s="1"/>
  <c r="L4908" i="3"/>
  <c r="M4908" i="3"/>
  <c r="L4909" i="3"/>
  <c r="M4909" i="3"/>
  <c r="L4910" i="3"/>
  <c r="M4910" i="3"/>
  <c r="L4911" i="3"/>
  <c r="M4911" i="3"/>
  <c r="P4911" i="3" s="1"/>
  <c r="L4912" i="3"/>
  <c r="M4912" i="3"/>
  <c r="L4913" i="3"/>
  <c r="M4913" i="3"/>
  <c r="L4914" i="3"/>
  <c r="M4914" i="3"/>
  <c r="L4915" i="3"/>
  <c r="M4915" i="3"/>
  <c r="P4915" i="3" s="1"/>
  <c r="L4916" i="3"/>
  <c r="M4916" i="3"/>
  <c r="L4917" i="3"/>
  <c r="M4917" i="3"/>
  <c r="L4918" i="3"/>
  <c r="M4918" i="3"/>
  <c r="L4919" i="3"/>
  <c r="M4919" i="3"/>
  <c r="P4919" i="3" s="1"/>
  <c r="L4920" i="3"/>
  <c r="M4920" i="3"/>
  <c r="L4921" i="3"/>
  <c r="M4921" i="3"/>
  <c r="L4922" i="3"/>
  <c r="M4922" i="3"/>
  <c r="L4923" i="3"/>
  <c r="M4923" i="3"/>
  <c r="P4923" i="3" s="1"/>
  <c r="L4924" i="3"/>
  <c r="M4924" i="3"/>
  <c r="L4925" i="3"/>
  <c r="M4925" i="3"/>
  <c r="L4926" i="3"/>
  <c r="M4926" i="3"/>
  <c r="L4927" i="3"/>
  <c r="M4927" i="3"/>
  <c r="P4927" i="3" s="1"/>
  <c r="L4928" i="3"/>
  <c r="M4928" i="3"/>
  <c r="L4929" i="3"/>
  <c r="M4929" i="3"/>
  <c r="L4930" i="3"/>
  <c r="M4930" i="3"/>
  <c r="L4931" i="3"/>
  <c r="M4931" i="3"/>
  <c r="P4931" i="3" s="1"/>
  <c r="L4932" i="3"/>
  <c r="M4932" i="3"/>
  <c r="L4933" i="3"/>
  <c r="M4933" i="3"/>
  <c r="L4934" i="3"/>
  <c r="M4934" i="3"/>
  <c r="L4935" i="3"/>
  <c r="M4935" i="3"/>
  <c r="P4935" i="3" s="1"/>
  <c r="L4936" i="3"/>
  <c r="M4936" i="3"/>
  <c r="L4937" i="3"/>
  <c r="M4937" i="3"/>
  <c r="L4938" i="3"/>
  <c r="M4938" i="3"/>
  <c r="L4939" i="3"/>
  <c r="M4939" i="3"/>
  <c r="P4939" i="3" s="1"/>
  <c r="L4940" i="3"/>
  <c r="M4940" i="3"/>
  <c r="L4941" i="3"/>
  <c r="M4941" i="3"/>
  <c r="L4942" i="3"/>
  <c r="M4942" i="3"/>
  <c r="L4943" i="3"/>
  <c r="M4943" i="3"/>
  <c r="P4943" i="3" s="1"/>
  <c r="L4944" i="3"/>
  <c r="M4944" i="3"/>
  <c r="L4945" i="3"/>
  <c r="M4945" i="3"/>
  <c r="L4946" i="3"/>
  <c r="M4946" i="3"/>
  <c r="L4947" i="3"/>
  <c r="M4947" i="3"/>
  <c r="P4947" i="3" s="1"/>
  <c r="L4948" i="3"/>
  <c r="M4948" i="3"/>
  <c r="L4949" i="3"/>
  <c r="M4949" i="3"/>
  <c r="L4950" i="3"/>
  <c r="M4950" i="3"/>
  <c r="L4951" i="3"/>
  <c r="M4951" i="3"/>
  <c r="P4951" i="3" s="1"/>
  <c r="L4952" i="3"/>
  <c r="M4952" i="3"/>
  <c r="L4953" i="3"/>
  <c r="M4953" i="3"/>
  <c r="L4954" i="3"/>
  <c r="M4954" i="3"/>
  <c r="L4955" i="3"/>
  <c r="M4955" i="3"/>
  <c r="P4955" i="3" s="1"/>
  <c r="L4956" i="3"/>
  <c r="M4956" i="3"/>
  <c r="L4957" i="3"/>
  <c r="M4957" i="3"/>
  <c r="L4958" i="3"/>
  <c r="M4958" i="3"/>
  <c r="L4959" i="3"/>
  <c r="M4959" i="3"/>
  <c r="P4959" i="3" s="1"/>
  <c r="L4960" i="3"/>
  <c r="M4960" i="3"/>
  <c r="L4961" i="3"/>
  <c r="M4961" i="3"/>
  <c r="L4962" i="3"/>
  <c r="M4962" i="3"/>
  <c r="L4963" i="3"/>
  <c r="M4963" i="3"/>
  <c r="P4963" i="3" s="1"/>
  <c r="L4964" i="3"/>
  <c r="M4964" i="3"/>
  <c r="L4965" i="3"/>
  <c r="M4965" i="3"/>
  <c r="L4966" i="3"/>
  <c r="M4966" i="3"/>
  <c r="L4967" i="3"/>
  <c r="M4967" i="3"/>
  <c r="P4967" i="3" s="1"/>
  <c r="L4968" i="3"/>
  <c r="M4968" i="3"/>
  <c r="L4969" i="3"/>
  <c r="M4969" i="3"/>
  <c r="L4970" i="3"/>
  <c r="M4970" i="3"/>
  <c r="L4971" i="3"/>
  <c r="M4971" i="3"/>
  <c r="P4971" i="3" s="1"/>
  <c r="L4972" i="3"/>
  <c r="M4972" i="3"/>
  <c r="L4973" i="3"/>
  <c r="M4973" i="3"/>
  <c r="L4974" i="3"/>
  <c r="M4974" i="3"/>
  <c r="L4975" i="3"/>
  <c r="M4975" i="3"/>
  <c r="P4975" i="3" s="1"/>
  <c r="L4976" i="3"/>
  <c r="M4976" i="3"/>
  <c r="L4977" i="3"/>
  <c r="M4977" i="3"/>
  <c r="L4978" i="3"/>
  <c r="M4978" i="3"/>
  <c r="L4979" i="3"/>
  <c r="M4979" i="3"/>
  <c r="P4979" i="3" s="1"/>
  <c r="L4980" i="3"/>
  <c r="M4980" i="3"/>
  <c r="L4981" i="3"/>
  <c r="M4981" i="3"/>
  <c r="L4982" i="3"/>
  <c r="M4982" i="3"/>
  <c r="L4983" i="3"/>
  <c r="M4983" i="3"/>
  <c r="P4983" i="3" s="1"/>
  <c r="L4984" i="3"/>
  <c r="M4984" i="3"/>
  <c r="L4985" i="3"/>
  <c r="M4985" i="3"/>
  <c r="L4986" i="3"/>
  <c r="M4986" i="3"/>
  <c r="L4987" i="3"/>
  <c r="M4987" i="3"/>
  <c r="P4987" i="3" s="1"/>
  <c r="L4988" i="3"/>
  <c r="M4988" i="3"/>
  <c r="L4989" i="3"/>
  <c r="M4989" i="3"/>
  <c r="L4990" i="3"/>
  <c r="M4990" i="3"/>
  <c r="L4991" i="3"/>
  <c r="M4991" i="3"/>
  <c r="P4991" i="3" s="1"/>
  <c r="L4992" i="3"/>
  <c r="M4992" i="3"/>
  <c r="L4993" i="3"/>
  <c r="M4993" i="3"/>
  <c r="P4993" i="3" s="1"/>
  <c r="L4994" i="3"/>
  <c r="M4994" i="3"/>
  <c r="L4995" i="3"/>
  <c r="M4995" i="3"/>
  <c r="P4995" i="3" s="1"/>
  <c r="L4996" i="3"/>
  <c r="M4996" i="3"/>
  <c r="L4997" i="3"/>
  <c r="M4997" i="3"/>
  <c r="L4998" i="3"/>
  <c r="M4998" i="3"/>
  <c r="L4999" i="3"/>
  <c r="M4999" i="3"/>
  <c r="P4999" i="3" s="1"/>
  <c r="L5000" i="3"/>
  <c r="M5000" i="3"/>
  <c r="L5001" i="3"/>
  <c r="M5001" i="3"/>
  <c r="L5002" i="3"/>
  <c r="M5002" i="3"/>
  <c r="L5003" i="3"/>
  <c r="M5003" i="3"/>
  <c r="P5003" i="3" s="1"/>
  <c r="L5004" i="3"/>
  <c r="M5004" i="3"/>
  <c r="L5005" i="3"/>
  <c r="M5005" i="3"/>
  <c r="L5006" i="3"/>
  <c r="M5006" i="3"/>
  <c r="L5007" i="3"/>
  <c r="M5007" i="3"/>
  <c r="P5007" i="3" s="1"/>
  <c r="L5008" i="3"/>
  <c r="M5008" i="3"/>
  <c r="L5009" i="3"/>
  <c r="M5009" i="3"/>
  <c r="L5010" i="3"/>
  <c r="M5010" i="3"/>
  <c r="L5011" i="3"/>
  <c r="M5011" i="3"/>
  <c r="P5011" i="3" s="1"/>
  <c r="L5012" i="3"/>
  <c r="M5012" i="3"/>
  <c r="L5013" i="3"/>
  <c r="M5013" i="3"/>
  <c r="L5014" i="3"/>
  <c r="M5014" i="3"/>
  <c r="L5015" i="3"/>
  <c r="M5015" i="3"/>
  <c r="P5015" i="3" s="1"/>
  <c r="L5016" i="3"/>
  <c r="M5016" i="3"/>
  <c r="L5017" i="3"/>
  <c r="M5017" i="3"/>
  <c r="L5018" i="3"/>
  <c r="M5018" i="3"/>
  <c r="L5019" i="3"/>
  <c r="M5019" i="3"/>
  <c r="P5019" i="3" s="1"/>
  <c r="L5020" i="3"/>
  <c r="M5020" i="3"/>
  <c r="L5021" i="3"/>
  <c r="M5021" i="3"/>
  <c r="L5022" i="3"/>
  <c r="M5022" i="3"/>
  <c r="L5023" i="3"/>
  <c r="M5023" i="3"/>
  <c r="P5023" i="3" s="1"/>
  <c r="L5024" i="3"/>
  <c r="M5024" i="3"/>
  <c r="L5025" i="3"/>
  <c r="M5025" i="3"/>
  <c r="L5026" i="3"/>
  <c r="M5026" i="3"/>
  <c r="L5027" i="3"/>
  <c r="M5027" i="3"/>
  <c r="P5027" i="3" s="1"/>
  <c r="L5028" i="3"/>
  <c r="M5028" i="3"/>
  <c r="L5029" i="3"/>
  <c r="M5029" i="3"/>
  <c r="L5030" i="3"/>
  <c r="M5030" i="3"/>
  <c r="L5031" i="3"/>
  <c r="M5031" i="3"/>
  <c r="P5031" i="3" s="1"/>
  <c r="L5032" i="3"/>
  <c r="M5032" i="3"/>
  <c r="L5033" i="3"/>
  <c r="M5033" i="3"/>
  <c r="L5034" i="3"/>
  <c r="M5034" i="3"/>
  <c r="L5035" i="3"/>
  <c r="M5035" i="3"/>
  <c r="P5035" i="3" s="1"/>
  <c r="L5036" i="3"/>
  <c r="M5036" i="3"/>
  <c r="L5037" i="3"/>
  <c r="M5037" i="3"/>
  <c r="L5038" i="3"/>
  <c r="M5038" i="3"/>
  <c r="L5039" i="3"/>
  <c r="M5039" i="3"/>
  <c r="P5039" i="3" s="1"/>
  <c r="L5040" i="3"/>
  <c r="M5040" i="3"/>
  <c r="L5041" i="3"/>
  <c r="M5041" i="3"/>
  <c r="L5042" i="3"/>
  <c r="M5042" i="3"/>
  <c r="L5043" i="3"/>
  <c r="M5043" i="3"/>
  <c r="P5043" i="3" s="1"/>
  <c r="L5044" i="3"/>
  <c r="M5044" i="3"/>
  <c r="L5045" i="3"/>
  <c r="M5045" i="3"/>
  <c r="L5046" i="3"/>
  <c r="M5046" i="3"/>
  <c r="L5047" i="3"/>
  <c r="M5047" i="3"/>
  <c r="P5047" i="3" s="1"/>
  <c r="L5048" i="3"/>
  <c r="M5048" i="3"/>
  <c r="L5049" i="3"/>
  <c r="M5049" i="3"/>
  <c r="L5050" i="3"/>
  <c r="M5050" i="3"/>
  <c r="L5051" i="3"/>
  <c r="M5051" i="3"/>
  <c r="P5051" i="3" s="1"/>
  <c r="L5052" i="3"/>
  <c r="M5052" i="3"/>
  <c r="L5053" i="3"/>
  <c r="M5053" i="3"/>
  <c r="L5054" i="3"/>
  <c r="M5054" i="3"/>
  <c r="L5055" i="3"/>
  <c r="M5055" i="3"/>
  <c r="P5055" i="3" s="1"/>
  <c r="L5056" i="3"/>
  <c r="M5056" i="3"/>
  <c r="L5057" i="3"/>
  <c r="M5057" i="3"/>
  <c r="L5058" i="3"/>
  <c r="M5058" i="3"/>
  <c r="L5059" i="3"/>
  <c r="M5059" i="3"/>
  <c r="P5059" i="3" s="1"/>
  <c r="L5060" i="3"/>
  <c r="M5060" i="3"/>
  <c r="L5061" i="3"/>
  <c r="M5061" i="3"/>
  <c r="L5062" i="3"/>
  <c r="M5062" i="3"/>
  <c r="L5063" i="3"/>
  <c r="M5063" i="3"/>
  <c r="P5063" i="3" s="1"/>
  <c r="L5064" i="3"/>
  <c r="M5064" i="3"/>
  <c r="L5065" i="3"/>
  <c r="M5065" i="3"/>
  <c r="L5066" i="3"/>
  <c r="M5066" i="3"/>
  <c r="L5067" i="3"/>
  <c r="M5067" i="3"/>
  <c r="P5067" i="3" s="1"/>
  <c r="L5068" i="3"/>
  <c r="M5068" i="3"/>
  <c r="L5069" i="3"/>
  <c r="M5069" i="3"/>
  <c r="L5070" i="3"/>
  <c r="M5070" i="3"/>
  <c r="L5071" i="3"/>
  <c r="M5071" i="3"/>
  <c r="P5071" i="3" s="1"/>
  <c r="L5072" i="3"/>
  <c r="M5072" i="3"/>
  <c r="L5073" i="3"/>
  <c r="M5073" i="3"/>
  <c r="L5074" i="3"/>
  <c r="M5074" i="3"/>
  <c r="L5075" i="3"/>
  <c r="M5075" i="3"/>
  <c r="P5075" i="3" s="1"/>
  <c r="L5076" i="3"/>
  <c r="M5076" i="3"/>
  <c r="L5077" i="3"/>
  <c r="M5077" i="3"/>
  <c r="L5078" i="3"/>
  <c r="M5078" i="3"/>
  <c r="L5079" i="3"/>
  <c r="M5079" i="3"/>
  <c r="P5079" i="3" s="1"/>
  <c r="L5080" i="3"/>
  <c r="M5080" i="3"/>
  <c r="L5081" i="3"/>
  <c r="M5081" i="3"/>
  <c r="L5082" i="3"/>
  <c r="M5082" i="3"/>
  <c r="L5083" i="3"/>
  <c r="M5083" i="3"/>
  <c r="P5083" i="3" s="1"/>
  <c r="L5084" i="3"/>
  <c r="M5084" i="3"/>
  <c r="L5085" i="3"/>
  <c r="M5085" i="3"/>
  <c r="L5086" i="3"/>
  <c r="M5086" i="3"/>
  <c r="L5087" i="3"/>
  <c r="M5087" i="3"/>
  <c r="P5087" i="3" s="1"/>
  <c r="L5088" i="3"/>
  <c r="M5088" i="3"/>
  <c r="L5089" i="3"/>
  <c r="M5089" i="3"/>
  <c r="L5090" i="3"/>
  <c r="M5090" i="3"/>
  <c r="L5091" i="3"/>
  <c r="M5091" i="3"/>
  <c r="P5091" i="3" s="1"/>
  <c r="L5092" i="3"/>
  <c r="M5092" i="3"/>
  <c r="L5093" i="3"/>
  <c r="M5093" i="3"/>
  <c r="L5094" i="3"/>
  <c r="M5094" i="3"/>
  <c r="L5095" i="3"/>
  <c r="M5095" i="3"/>
  <c r="P5095" i="3" s="1"/>
  <c r="L5096" i="3"/>
  <c r="M5096" i="3"/>
  <c r="L5097" i="3"/>
  <c r="M5097" i="3"/>
  <c r="L5098" i="3"/>
  <c r="M5098" i="3"/>
  <c r="L5099" i="3"/>
  <c r="M5099" i="3"/>
  <c r="P5099" i="3" s="1"/>
  <c r="L5100" i="3"/>
  <c r="M5100" i="3"/>
  <c r="L5101" i="3"/>
  <c r="M5101" i="3"/>
  <c r="L5102" i="3"/>
  <c r="M5102" i="3"/>
  <c r="L5103" i="3"/>
  <c r="M5103" i="3"/>
  <c r="P5103" i="3" s="1"/>
  <c r="L5104" i="3"/>
  <c r="M5104" i="3"/>
  <c r="L5105" i="3"/>
  <c r="M5105" i="3"/>
  <c r="L5106" i="3"/>
  <c r="M5106" i="3"/>
  <c r="L5107" i="3"/>
  <c r="M5107" i="3"/>
  <c r="P5107" i="3" s="1"/>
  <c r="L5108" i="3"/>
  <c r="M5108" i="3"/>
  <c r="L5109" i="3"/>
  <c r="M5109" i="3"/>
  <c r="L5110" i="3"/>
  <c r="M5110" i="3"/>
  <c r="L5111" i="3"/>
  <c r="M5111" i="3"/>
  <c r="P5111" i="3" s="1"/>
  <c r="L5112" i="3"/>
  <c r="M5112" i="3"/>
  <c r="L5113" i="3"/>
  <c r="M5113" i="3"/>
  <c r="L5114" i="3"/>
  <c r="M5114" i="3"/>
  <c r="L5115" i="3"/>
  <c r="M5115" i="3"/>
  <c r="P5115" i="3" s="1"/>
  <c r="L5116" i="3"/>
  <c r="M5116" i="3"/>
  <c r="L5117" i="3"/>
  <c r="M5117" i="3"/>
  <c r="L5118" i="3"/>
  <c r="M5118" i="3"/>
  <c r="L5119" i="3"/>
  <c r="M5119" i="3"/>
  <c r="P5119" i="3" s="1"/>
  <c r="L5120" i="3"/>
  <c r="M5120" i="3"/>
  <c r="L5121" i="3"/>
  <c r="M5121" i="3"/>
  <c r="L5122" i="3"/>
  <c r="M5122" i="3"/>
  <c r="L5123" i="3"/>
  <c r="M5123" i="3"/>
  <c r="P5123" i="3" s="1"/>
  <c r="L5124" i="3"/>
  <c r="M5124" i="3"/>
  <c r="L5125" i="3"/>
  <c r="M5125" i="3"/>
  <c r="L5126" i="3"/>
  <c r="M5126" i="3"/>
  <c r="L5127" i="3"/>
  <c r="M5127" i="3"/>
  <c r="P5127" i="3" s="1"/>
  <c r="L5128" i="3"/>
  <c r="M5128" i="3"/>
  <c r="L5129" i="3"/>
  <c r="M5129" i="3"/>
  <c r="L5130" i="3"/>
  <c r="M5130" i="3"/>
  <c r="L5131" i="3"/>
  <c r="M5131" i="3"/>
  <c r="P5131" i="3" s="1"/>
  <c r="L5132" i="3"/>
  <c r="M5132" i="3"/>
  <c r="L5133" i="3"/>
  <c r="M5133" i="3"/>
  <c r="L5134" i="3"/>
  <c r="M5134" i="3"/>
  <c r="L5135" i="3"/>
  <c r="M5135" i="3"/>
  <c r="P5135" i="3" s="1"/>
  <c r="L5136" i="3"/>
  <c r="M5136" i="3"/>
  <c r="L5137" i="3"/>
  <c r="M5137" i="3"/>
  <c r="L5138" i="3"/>
  <c r="M5138" i="3"/>
  <c r="L5139" i="3"/>
  <c r="M5139" i="3"/>
  <c r="P5139" i="3" s="1"/>
  <c r="L5140" i="3"/>
  <c r="M5140" i="3"/>
  <c r="L5141" i="3"/>
  <c r="M5141" i="3"/>
  <c r="L5142" i="3"/>
  <c r="M5142" i="3"/>
  <c r="L5143" i="3"/>
  <c r="M5143" i="3"/>
  <c r="P5143" i="3" s="1"/>
  <c r="L5144" i="3"/>
  <c r="M5144" i="3"/>
  <c r="L5145" i="3"/>
  <c r="M5145" i="3"/>
  <c r="L5146" i="3"/>
  <c r="M5146" i="3"/>
  <c r="L5147" i="3"/>
  <c r="M5147" i="3"/>
  <c r="P5147" i="3" s="1"/>
  <c r="L5148" i="3"/>
  <c r="M5148" i="3"/>
  <c r="L5149" i="3"/>
  <c r="M5149" i="3"/>
  <c r="L5150" i="3"/>
  <c r="M5150" i="3"/>
  <c r="L5151" i="3"/>
  <c r="M5151" i="3"/>
  <c r="P5151" i="3" s="1"/>
  <c r="L5152" i="3"/>
  <c r="M5152" i="3"/>
  <c r="L5153" i="3"/>
  <c r="M5153" i="3"/>
  <c r="L5154" i="3"/>
  <c r="M5154" i="3"/>
  <c r="L5155" i="3"/>
  <c r="M5155" i="3"/>
  <c r="P5155" i="3" s="1"/>
  <c r="L5156" i="3"/>
  <c r="M5156" i="3"/>
  <c r="L5157" i="3"/>
  <c r="M5157" i="3"/>
  <c r="L5158" i="3"/>
  <c r="M5158" i="3"/>
  <c r="L5159" i="3"/>
  <c r="M5159" i="3"/>
  <c r="P5159" i="3" s="1"/>
  <c r="L5160" i="3"/>
  <c r="M5160" i="3"/>
  <c r="L5161" i="3"/>
  <c r="M5161" i="3"/>
  <c r="L5162" i="3"/>
  <c r="M5162" i="3"/>
  <c r="L5163" i="3"/>
  <c r="M5163" i="3"/>
  <c r="P5163" i="3" s="1"/>
  <c r="L5164" i="3"/>
  <c r="M5164" i="3"/>
  <c r="L5165" i="3"/>
  <c r="M5165" i="3"/>
  <c r="L5166" i="3"/>
  <c r="M5166" i="3"/>
  <c r="L5167" i="3"/>
  <c r="M5167" i="3"/>
  <c r="P5167" i="3" s="1"/>
  <c r="L5168" i="3"/>
  <c r="M5168" i="3"/>
  <c r="L5169" i="3"/>
  <c r="M5169" i="3"/>
  <c r="L5170" i="3"/>
  <c r="M5170" i="3"/>
  <c r="L5171" i="3"/>
  <c r="M5171" i="3"/>
  <c r="P5171" i="3" s="1"/>
  <c r="L5172" i="3"/>
  <c r="M5172" i="3"/>
  <c r="L5173" i="3"/>
  <c r="M5173" i="3"/>
  <c r="L5174" i="3"/>
  <c r="M5174" i="3"/>
  <c r="L5175" i="3"/>
  <c r="M5175" i="3"/>
  <c r="P5175" i="3" s="1"/>
  <c r="L5176" i="3"/>
  <c r="M5176" i="3"/>
  <c r="L5177" i="3"/>
  <c r="M5177" i="3"/>
  <c r="L5178" i="3"/>
  <c r="M5178" i="3"/>
  <c r="L5179" i="3"/>
  <c r="M5179" i="3"/>
  <c r="P5179" i="3" s="1"/>
  <c r="L5180" i="3"/>
  <c r="M5180" i="3"/>
  <c r="L5181" i="3"/>
  <c r="M5181" i="3"/>
  <c r="L5182" i="3"/>
  <c r="M5182" i="3"/>
  <c r="L5183" i="3"/>
  <c r="M5183" i="3"/>
  <c r="P5183" i="3" s="1"/>
  <c r="L5184" i="3"/>
  <c r="M5184" i="3"/>
  <c r="L5185" i="3"/>
  <c r="M5185" i="3"/>
  <c r="P5185" i="3" s="1"/>
  <c r="L5186" i="3"/>
  <c r="M5186" i="3"/>
  <c r="L5187" i="3"/>
  <c r="M5187" i="3"/>
  <c r="P5187" i="3" s="1"/>
  <c r="L5188" i="3"/>
  <c r="M5188" i="3"/>
  <c r="L5189" i="3"/>
  <c r="M5189" i="3"/>
  <c r="L5190" i="3"/>
  <c r="M5190" i="3"/>
  <c r="L5191" i="3"/>
  <c r="M5191" i="3"/>
  <c r="P5191" i="3" s="1"/>
  <c r="L5192" i="3"/>
  <c r="M5192" i="3"/>
  <c r="L5193" i="3"/>
  <c r="M5193" i="3"/>
  <c r="L5194" i="3"/>
  <c r="M5194" i="3"/>
  <c r="L5195" i="3"/>
  <c r="M5195" i="3"/>
  <c r="P5195" i="3" s="1"/>
  <c r="L5196" i="3"/>
  <c r="M5196" i="3"/>
  <c r="L5197" i="3"/>
  <c r="M5197" i="3"/>
  <c r="L5198" i="3"/>
  <c r="M5198" i="3"/>
  <c r="L5199" i="3"/>
  <c r="M5199" i="3"/>
  <c r="P5199" i="3" s="1"/>
  <c r="L5200" i="3"/>
  <c r="M5200" i="3"/>
  <c r="L5201" i="3"/>
  <c r="M5201" i="3"/>
  <c r="L5202" i="3"/>
  <c r="M5202" i="3"/>
  <c r="L5203" i="3"/>
  <c r="M5203" i="3"/>
  <c r="P5203" i="3" s="1"/>
  <c r="L5204" i="3"/>
  <c r="M5204" i="3"/>
  <c r="L5205" i="3"/>
  <c r="M5205" i="3"/>
  <c r="L5206" i="3"/>
  <c r="M5206" i="3"/>
  <c r="L5207" i="3"/>
  <c r="M5207" i="3"/>
  <c r="P5207" i="3" s="1"/>
  <c r="L5208" i="3"/>
  <c r="M5208" i="3"/>
  <c r="L5209" i="3"/>
  <c r="M5209" i="3"/>
  <c r="L5210" i="3"/>
  <c r="M5210" i="3"/>
  <c r="L5211" i="3"/>
  <c r="M5211" i="3"/>
  <c r="P5211" i="3" s="1"/>
  <c r="L5212" i="3"/>
  <c r="M5212" i="3"/>
  <c r="L5213" i="3"/>
  <c r="M5213" i="3"/>
  <c r="L5214" i="3"/>
  <c r="M5214" i="3"/>
  <c r="L5215" i="3"/>
  <c r="M5215" i="3"/>
  <c r="P5215" i="3" s="1"/>
  <c r="L5216" i="3"/>
  <c r="M5216" i="3"/>
  <c r="L5217" i="3"/>
  <c r="M5217" i="3"/>
  <c r="L5218" i="3"/>
  <c r="M5218" i="3"/>
  <c r="L5219" i="3"/>
  <c r="M5219" i="3"/>
  <c r="P5219" i="3" s="1"/>
  <c r="L5220" i="3"/>
  <c r="M5220" i="3"/>
  <c r="L5221" i="3"/>
  <c r="M5221" i="3"/>
  <c r="L5222" i="3"/>
  <c r="M5222" i="3"/>
  <c r="L5223" i="3"/>
  <c r="M5223" i="3"/>
  <c r="P5223" i="3" s="1"/>
  <c r="L5224" i="3"/>
  <c r="M5224" i="3"/>
  <c r="L5225" i="3"/>
  <c r="M5225" i="3"/>
  <c r="L5226" i="3"/>
  <c r="M5226" i="3"/>
  <c r="L5227" i="3"/>
  <c r="M5227" i="3"/>
  <c r="P5227" i="3" s="1"/>
  <c r="L5228" i="3"/>
  <c r="M5228" i="3"/>
  <c r="L5229" i="3"/>
  <c r="M5229" i="3"/>
  <c r="L5230" i="3"/>
  <c r="M5230" i="3"/>
  <c r="L5231" i="3"/>
  <c r="M5231" i="3"/>
  <c r="P5231" i="3" s="1"/>
  <c r="L5232" i="3"/>
  <c r="M5232" i="3"/>
  <c r="L5233" i="3"/>
  <c r="M5233" i="3"/>
  <c r="L5234" i="3"/>
  <c r="M5234" i="3"/>
  <c r="L5235" i="3"/>
  <c r="M5235" i="3"/>
  <c r="P5235" i="3" s="1"/>
  <c r="L5236" i="3"/>
  <c r="M5236" i="3"/>
  <c r="L5237" i="3"/>
  <c r="M5237" i="3"/>
  <c r="L5238" i="3"/>
  <c r="M5238" i="3"/>
  <c r="L5239" i="3"/>
  <c r="M5239" i="3"/>
  <c r="P5239" i="3" s="1"/>
  <c r="L5240" i="3"/>
  <c r="M5240" i="3"/>
  <c r="L5241" i="3"/>
  <c r="M5241" i="3"/>
  <c r="L5242" i="3"/>
  <c r="M5242" i="3"/>
  <c r="L5243" i="3"/>
  <c r="M5243" i="3"/>
  <c r="P5243" i="3" s="1"/>
  <c r="L5244" i="3"/>
  <c r="M5244" i="3"/>
  <c r="L5245" i="3"/>
  <c r="M5245" i="3"/>
  <c r="L5246" i="3"/>
  <c r="M5246" i="3"/>
  <c r="L5247" i="3"/>
  <c r="M5247" i="3"/>
  <c r="P5247" i="3" s="1"/>
  <c r="L5248" i="3"/>
  <c r="M5248" i="3"/>
  <c r="L5249" i="3"/>
  <c r="M5249" i="3"/>
  <c r="P5249" i="3" s="1"/>
  <c r="L5250" i="3"/>
  <c r="M5250" i="3"/>
  <c r="L5251" i="3"/>
  <c r="M5251" i="3"/>
  <c r="P5251" i="3" s="1"/>
  <c r="L5252" i="3"/>
  <c r="M5252" i="3"/>
  <c r="L5253" i="3"/>
  <c r="M5253" i="3"/>
  <c r="L5254" i="3"/>
  <c r="M5254" i="3"/>
  <c r="L5255" i="3"/>
  <c r="M5255" i="3"/>
  <c r="P5255" i="3" s="1"/>
  <c r="L5256" i="3"/>
  <c r="M5256" i="3"/>
  <c r="L5257" i="3"/>
  <c r="M5257" i="3"/>
  <c r="L5258" i="3"/>
  <c r="M5258" i="3"/>
  <c r="L5259" i="3"/>
  <c r="M5259" i="3"/>
  <c r="P5259" i="3" s="1"/>
  <c r="L5260" i="3"/>
  <c r="M5260" i="3"/>
  <c r="L5261" i="3"/>
  <c r="M5261" i="3"/>
  <c r="L5262" i="3"/>
  <c r="M5262" i="3"/>
  <c r="L5263" i="3"/>
  <c r="M5263" i="3"/>
  <c r="P5263" i="3" s="1"/>
  <c r="L5264" i="3"/>
  <c r="M5264" i="3"/>
  <c r="L5265" i="3"/>
  <c r="M5265" i="3"/>
  <c r="L5266" i="3"/>
  <c r="M5266" i="3"/>
  <c r="L5267" i="3"/>
  <c r="M5267" i="3"/>
  <c r="P5267" i="3" s="1"/>
  <c r="L5268" i="3"/>
  <c r="M5268" i="3"/>
  <c r="L5269" i="3"/>
  <c r="M5269" i="3"/>
  <c r="L5270" i="3"/>
  <c r="M5270" i="3"/>
  <c r="L5271" i="3"/>
  <c r="M5271" i="3"/>
  <c r="P5271" i="3" s="1"/>
  <c r="L5272" i="3"/>
  <c r="M5272" i="3"/>
  <c r="L5273" i="3"/>
  <c r="M5273" i="3"/>
  <c r="L5274" i="3"/>
  <c r="M5274" i="3"/>
  <c r="L5275" i="3"/>
  <c r="M5275" i="3"/>
  <c r="P5275" i="3" s="1"/>
  <c r="L5276" i="3"/>
  <c r="M5276" i="3"/>
  <c r="L5277" i="3"/>
  <c r="M5277" i="3"/>
  <c r="L5278" i="3"/>
  <c r="M5278" i="3"/>
  <c r="L5279" i="3"/>
  <c r="M5279" i="3"/>
  <c r="P5279" i="3" s="1"/>
  <c r="L5280" i="3"/>
  <c r="M5280" i="3"/>
  <c r="L5281" i="3"/>
  <c r="M5281" i="3"/>
  <c r="L5282" i="3"/>
  <c r="M5282" i="3"/>
  <c r="L5283" i="3"/>
  <c r="M5283" i="3"/>
  <c r="P5283" i="3" s="1"/>
  <c r="L5284" i="3"/>
  <c r="M5284" i="3"/>
  <c r="L5285" i="3"/>
  <c r="M5285" i="3"/>
  <c r="L5286" i="3"/>
  <c r="M5286" i="3"/>
  <c r="L5287" i="3"/>
  <c r="M5287" i="3"/>
  <c r="P5287" i="3" s="1"/>
  <c r="L5288" i="3"/>
  <c r="M5288" i="3"/>
  <c r="L5289" i="3"/>
  <c r="M5289" i="3"/>
  <c r="L5290" i="3"/>
  <c r="M5290" i="3"/>
  <c r="L5291" i="3"/>
  <c r="M5291" i="3"/>
  <c r="P5291" i="3" s="1"/>
  <c r="L5292" i="3"/>
  <c r="M5292" i="3"/>
  <c r="L5293" i="3"/>
  <c r="M5293" i="3"/>
  <c r="L5294" i="3"/>
  <c r="M5294" i="3"/>
  <c r="L5295" i="3"/>
  <c r="M5295" i="3"/>
  <c r="P5295" i="3" s="1"/>
  <c r="L5296" i="3"/>
  <c r="M5296" i="3"/>
  <c r="L5297" i="3"/>
  <c r="M5297" i="3"/>
  <c r="L5298" i="3"/>
  <c r="M5298" i="3"/>
  <c r="L5299" i="3"/>
  <c r="M5299" i="3"/>
  <c r="P5299" i="3" s="1"/>
  <c r="L5300" i="3"/>
  <c r="M5300" i="3"/>
  <c r="L5301" i="3"/>
  <c r="M5301" i="3"/>
  <c r="L5302" i="3"/>
  <c r="M5302" i="3"/>
  <c r="L5303" i="3"/>
  <c r="M5303" i="3"/>
  <c r="P5303" i="3" s="1"/>
  <c r="L5304" i="3"/>
  <c r="M5304" i="3"/>
  <c r="L5305" i="3"/>
  <c r="M5305" i="3"/>
  <c r="L5306" i="3"/>
  <c r="M5306" i="3"/>
  <c r="L5307" i="3"/>
  <c r="M5307" i="3"/>
  <c r="P5307" i="3" s="1"/>
  <c r="L5308" i="3"/>
  <c r="M5308" i="3"/>
  <c r="L5309" i="3"/>
  <c r="M5309" i="3"/>
  <c r="L5310" i="3"/>
  <c r="M5310" i="3"/>
  <c r="L5311" i="3"/>
  <c r="M5311" i="3"/>
  <c r="P5311" i="3" s="1"/>
  <c r="L5312" i="3"/>
  <c r="M5312" i="3"/>
  <c r="L5313" i="3"/>
  <c r="M5313" i="3"/>
  <c r="P5313" i="3" s="1"/>
  <c r="L5314" i="3"/>
  <c r="M5314" i="3"/>
  <c r="L5315" i="3"/>
  <c r="M5315" i="3"/>
  <c r="P5315" i="3" s="1"/>
  <c r="L5316" i="3"/>
  <c r="M5316" i="3"/>
  <c r="L5317" i="3"/>
  <c r="M5317" i="3"/>
  <c r="L5318" i="3"/>
  <c r="M5318" i="3"/>
  <c r="L5319" i="3"/>
  <c r="M5319" i="3"/>
  <c r="P5319" i="3" s="1"/>
  <c r="L5320" i="3"/>
  <c r="M5320" i="3"/>
  <c r="L5321" i="3"/>
  <c r="M5321" i="3"/>
  <c r="L5322" i="3"/>
  <c r="M5322" i="3"/>
  <c r="L5323" i="3"/>
  <c r="M5323" i="3"/>
  <c r="P5323" i="3" s="1"/>
  <c r="L5324" i="3"/>
  <c r="M5324" i="3"/>
  <c r="L5325" i="3"/>
  <c r="M5325" i="3"/>
  <c r="L5326" i="3"/>
  <c r="M5326" i="3"/>
  <c r="L5327" i="3"/>
  <c r="M5327" i="3"/>
  <c r="P5327" i="3" s="1"/>
  <c r="L5328" i="3"/>
  <c r="M5328" i="3"/>
  <c r="L5329" i="3"/>
  <c r="M5329" i="3"/>
  <c r="L5330" i="3"/>
  <c r="M5330" i="3"/>
  <c r="L5331" i="3"/>
  <c r="M5331" i="3"/>
  <c r="P5331" i="3" s="1"/>
  <c r="L5332" i="3"/>
  <c r="M5332" i="3"/>
  <c r="L5333" i="3"/>
  <c r="M5333" i="3"/>
  <c r="L5334" i="3"/>
  <c r="M5334" i="3"/>
  <c r="L5335" i="3"/>
  <c r="M5335" i="3"/>
  <c r="P5335" i="3" s="1"/>
  <c r="L5336" i="3"/>
  <c r="M5336" i="3"/>
  <c r="L5337" i="3"/>
  <c r="M5337" i="3"/>
  <c r="L5338" i="3"/>
  <c r="M5338" i="3"/>
  <c r="L5339" i="3"/>
  <c r="M5339" i="3"/>
  <c r="P5339" i="3" s="1"/>
  <c r="L5340" i="3"/>
  <c r="M5340" i="3"/>
  <c r="L5341" i="3"/>
  <c r="M5341" i="3"/>
  <c r="L5342" i="3"/>
  <c r="M5342" i="3"/>
  <c r="L5343" i="3"/>
  <c r="M5343" i="3"/>
  <c r="P5343" i="3" s="1"/>
  <c r="L5344" i="3"/>
  <c r="M5344" i="3"/>
  <c r="L5345" i="3"/>
  <c r="M5345" i="3"/>
  <c r="L5346" i="3"/>
  <c r="M5346" i="3"/>
  <c r="L5347" i="3"/>
  <c r="M5347" i="3"/>
  <c r="P5347" i="3" s="1"/>
  <c r="L5348" i="3"/>
  <c r="M5348" i="3"/>
  <c r="L5349" i="3"/>
  <c r="M5349" i="3"/>
  <c r="L5350" i="3"/>
  <c r="M5350" i="3"/>
  <c r="L5351" i="3"/>
  <c r="M5351" i="3"/>
  <c r="P5351" i="3" s="1"/>
  <c r="L5352" i="3"/>
  <c r="M5352" i="3"/>
  <c r="L5353" i="3"/>
  <c r="M5353" i="3"/>
  <c r="L5354" i="3"/>
  <c r="M5354" i="3"/>
  <c r="L5355" i="3"/>
  <c r="M5355" i="3"/>
  <c r="P5355" i="3" s="1"/>
  <c r="L5356" i="3"/>
  <c r="M5356" i="3"/>
  <c r="L5357" i="3"/>
  <c r="M5357" i="3"/>
  <c r="L5358" i="3"/>
  <c r="M5358" i="3"/>
  <c r="L5359" i="3"/>
  <c r="M5359" i="3"/>
  <c r="P5359" i="3" s="1"/>
  <c r="L5360" i="3"/>
  <c r="M5360" i="3"/>
  <c r="L5361" i="3"/>
  <c r="M5361" i="3"/>
  <c r="L5362" i="3"/>
  <c r="M5362" i="3"/>
  <c r="L5363" i="3"/>
  <c r="M5363" i="3"/>
  <c r="P5363" i="3" s="1"/>
  <c r="L5364" i="3"/>
  <c r="M5364" i="3"/>
  <c r="L5365" i="3"/>
  <c r="M5365" i="3"/>
  <c r="L5366" i="3"/>
  <c r="M5366" i="3"/>
  <c r="L5367" i="3"/>
  <c r="M5367" i="3"/>
  <c r="P5367" i="3" s="1"/>
  <c r="L5368" i="3"/>
  <c r="M5368" i="3"/>
  <c r="L5369" i="3"/>
  <c r="M5369" i="3"/>
  <c r="L5370" i="3"/>
  <c r="M5370" i="3"/>
  <c r="L5371" i="3"/>
  <c r="M5371" i="3"/>
  <c r="P5371" i="3" s="1"/>
  <c r="L5372" i="3"/>
  <c r="M5372" i="3"/>
  <c r="L5373" i="3"/>
  <c r="M5373" i="3"/>
  <c r="L5374" i="3"/>
  <c r="M5374" i="3"/>
  <c r="L5375" i="3"/>
  <c r="M5375" i="3"/>
  <c r="P5375" i="3" s="1"/>
  <c r="L5376" i="3"/>
  <c r="M5376" i="3"/>
  <c r="L5377" i="3"/>
  <c r="M5377" i="3"/>
  <c r="P5377" i="3" s="1"/>
  <c r="L5378" i="3"/>
  <c r="M5378" i="3"/>
  <c r="L5379" i="3"/>
  <c r="M5379" i="3"/>
  <c r="P5379" i="3" s="1"/>
  <c r="L5380" i="3"/>
  <c r="M5380" i="3"/>
  <c r="L5381" i="3"/>
  <c r="M5381" i="3"/>
  <c r="L5382" i="3"/>
  <c r="M5382" i="3"/>
  <c r="L5383" i="3"/>
  <c r="M5383" i="3"/>
  <c r="P5383" i="3" s="1"/>
  <c r="L5384" i="3"/>
  <c r="M5384" i="3"/>
  <c r="L5385" i="3"/>
  <c r="M5385" i="3"/>
  <c r="L5386" i="3"/>
  <c r="M5386" i="3"/>
  <c r="L5387" i="3"/>
  <c r="M5387" i="3"/>
  <c r="P5387" i="3" s="1"/>
  <c r="L5388" i="3"/>
  <c r="M5388" i="3"/>
  <c r="L5389" i="3"/>
  <c r="M5389" i="3"/>
  <c r="L5390" i="3"/>
  <c r="M5390" i="3"/>
  <c r="L5391" i="3"/>
  <c r="M5391" i="3"/>
  <c r="P5391" i="3" s="1"/>
  <c r="L5392" i="3"/>
  <c r="M5392" i="3"/>
  <c r="L5393" i="3"/>
  <c r="M5393" i="3"/>
  <c r="L5394" i="3"/>
  <c r="M5394" i="3"/>
  <c r="L5395" i="3"/>
  <c r="M5395" i="3"/>
  <c r="P5395" i="3" s="1"/>
  <c r="L5396" i="3"/>
  <c r="M5396" i="3"/>
  <c r="L5397" i="3"/>
  <c r="M5397" i="3"/>
  <c r="L5398" i="3"/>
  <c r="M5398" i="3"/>
  <c r="L5399" i="3"/>
  <c r="M5399" i="3"/>
  <c r="P5399" i="3" s="1"/>
  <c r="L5400" i="3"/>
  <c r="M5400" i="3"/>
  <c r="L5401" i="3"/>
  <c r="M5401" i="3"/>
  <c r="L5402" i="3"/>
  <c r="M5402" i="3"/>
  <c r="L5403" i="3"/>
  <c r="M5403" i="3"/>
  <c r="P5403" i="3" s="1"/>
  <c r="L5404" i="3"/>
  <c r="M5404" i="3"/>
  <c r="L5405" i="3"/>
  <c r="M5405" i="3"/>
  <c r="L5406" i="3"/>
  <c r="M5406" i="3"/>
  <c r="L5407" i="3"/>
  <c r="M5407" i="3"/>
  <c r="P5407" i="3" s="1"/>
  <c r="L5408" i="3"/>
  <c r="M5408" i="3"/>
  <c r="L5409" i="3"/>
  <c r="M5409" i="3"/>
  <c r="L5410" i="3"/>
  <c r="M5410" i="3"/>
  <c r="L5411" i="3"/>
  <c r="M5411" i="3"/>
  <c r="P5411" i="3" s="1"/>
  <c r="L5412" i="3"/>
  <c r="M5412" i="3"/>
  <c r="L5413" i="3"/>
  <c r="M5413" i="3"/>
  <c r="L5414" i="3"/>
  <c r="M5414" i="3"/>
  <c r="L5415" i="3"/>
  <c r="M5415" i="3"/>
  <c r="P5415" i="3" s="1"/>
  <c r="L5416" i="3"/>
  <c r="M5416" i="3"/>
  <c r="L5417" i="3"/>
  <c r="M5417" i="3"/>
  <c r="L5418" i="3"/>
  <c r="M5418" i="3"/>
  <c r="L5419" i="3"/>
  <c r="M5419" i="3"/>
  <c r="P5419" i="3" s="1"/>
  <c r="L5420" i="3"/>
  <c r="M5420" i="3"/>
  <c r="L5421" i="3"/>
  <c r="M5421" i="3"/>
  <c r="L5422" i="3"/>
  <c r="M5422" i="3"/>
  <c r="L5423" i="3"/>
  <c r="M5423" i="3"/>
  <c r="P5423" i="3" s="1"/>
  <c r="L5424" i="3"/>
  <c r="M5424" i="3"/>
  <c r="L5425" i="3"/>
  <c r="M5425" i="3"/>
  <c r="L5426" i="3"/>
  <c r="M5426" i="3"/>
  <c r="L5427" i="3"/>
  <c r="M5427" i="3"/>
  <c r="P5427" i="3" s="1"/>
  <c r="L5428" i="3"/>
  <c r="M5428" i="3"/>
  <c r="L5429" i="3"/>
  <c r="M5429" i="3"/>
  <c r="L5430" i="3"/>
  <c r="M5430" i="3"/>
  <c r="L5431" i="3"/>
  <c r="M5431" i="3"/>
  <c r="P5431" i="3" s="1"/>
  <c r="L5432" i="3"/>
  <c r="M5432" i="3"/>
  <c r="L5433" i="3"/>
  <c r="M5433" i="3"/>
  <c r="L5434" i="3"/>
  <c r="M5434" i="3"/>
  <c r="L5435" i="3"/>
  <c r="M5435" i="3"/>
  <c r="P5435" i="3" s="1"/>
  <c r="L5436" i="3"/>
  <c r="M5436" i="3"/>
  <c r="L5437" i="3"/>
  <c r="M5437" i="3"/>
  <c r="L5438" i="3"/>
  <c r="M5438" i="3"/>
  <c r="L5439" i="3"/>
  <c r="M5439" i="3"/>
  <c r="P5439" i="3" s="1"/>
  <c r="L5440" i="3"/>
  <c r="M5440" i="3"/>
  <c r="L5441" i="3"/>
  <c r="M5441" i="3"/>
  <c r="P5441" i="3" s="1"/>
  <c r="L5442" i="3"/>
  <c r="M5442" i="3"/>
  <c r="L5443" i="3"/>
  <c r="M5443" i="3"/>
  <c r="P5443" i="3" s="1"/>
  <c r="L5444" i="3"/>
  <c r="M5444" i="3"/>
  <c r="L5445" i="3"/>
  <c r="M5445" i="3"/>
  <c r="L5446" i="3"/>
  <c r="M5446" i="3"/>
  <c r="L5447" i="3"/>
  <c r="M5447" i="3"/>
  <c r="P5447" i="3" s="1"/>
  <c r="L5448" i="3"/>
  <c r="M5448" i="3"/>
  <c r="L5449" i="3"/>
  <c r="M5449" i="3"/>
  <c r="L5450" i="3"/>
  <c r="M5450" i="3"/>
  <c r="L5451" i="3"/>
  <c r="M5451" i="3"/>
  <c r="P5451" i="3" s="1"/>
  <c r="L5452" i="3"/>
  <c r="M5452" i="3"/>
  <c r="L5453" i="3"/>
  <c r="M5453" i="3"/>
  <c r="L5454" i="3"/>
  <c r="M5454" i="3"/>
  <c r="L5455" i="3"/>
  <c r="M5455" i="3"/>
  <c r="P5455" i="3" s="1"/>
  <c r="L5456" i="3"/>
  <c r="M5456" i="3"/>
  <c r="L5457" i="3"/>
  <c r="M5457" i="3"/>
  <c r="L5458" i="3"/>
  <c r="M5458" i="3"/>
  <c r="L5459" i="3"/>
  <c r="M5459" i="3"/>
  <c r="P5459" i="3" s="1"/>
  <c r="L5460" i="3"/>
  <c r="M5460" i="3"/>
  <c r="L5461" i="3"/>
  <c r="M5461" i="3"/>
  <c r="L5462" i="3"/>
  <c r="M5462" i="3"/>
  <c r="L5463" i="3"/>
  <c r="M5463" i="3"/>
  <c r="P5463" i="3" s="1"/>
  <c r="L5464" i="3"/>
  <c r="M5464" i="3"/>
  <c r="L5465" i="3"/>
  <c r="M5465" i="3"/>
  <c r="L5466" i="3"/>
  <c r="M5466" i="3"/>
  <c r="L5467" i="3"/>
  <c r="M5467" i="3"/>
  <c r="P5467" i="3" s="1"/>
  <c r="L5468" i="3"/>
  <c r="M5468" i="3"/>
  <c r="L5469" i="3"/>
  <c r="M5469" i="3"/>
  <c r="L5470" i="3"/>
  <c r="M5470" i="3"/>
  <c r="L5471" i="3"/>
  <c r="M5471" i="3"/>
  <c r="P5471" i="3" s="1"/>
  <c r="L5472" i="3"/>
  <c r="M5472" i="3"/>
  <c r="L5473" i="3"/>
  <c r="M5473" i="3"/>
  <c r="L5474" i="3"/>
  <c r="M5474" i="3"/>
  <c r="L5475" i="3"/>
  <c r="M5475" i="3"/>
  <c r="P5475" i="3" s="1"/>
  <c r="L5476" i="3"/>
  <c r="M5476" i="3"/>
  <c r="L5477" i="3"/>
  <c r="M5477" i="3"/>
  <c r="L5478" i="3"/>
  <c r="M5478" i="3"/>
  <c r="L5479" i="3"/>
  <c r="M5479" i="3"/>
  <c r="P5479" i="3" s="1"/>
  <c r="L5480" i="3"/>
  <c r="M5480" i="3"/>
  <c r="L5481" i="3"/>
  <c r="M5481" i="3"/>
  <c r="L5482" i="3"/>
  <c r="M5482" i="3"/>
  <c r="L5483" i="3"/>
  <c r="M5483" i="3"/>
  <c r="P5483" i="3" s="1"/>
  <c r="L5484" i="3"/>
  <c r="M5484" i="3"/>
  <c r="L5485" i="3"/>
  <c r="M5485" i="3"/>
  <c r="L5486" i="3"/>
  <c r="M5486" i="3"/>
  <c r="L5487" i="3"/>
  <c r="M5487" i="3"/>
  <c r="P5487" i="3" s="1"/>
  <c r="L5488" i="3"/>
  <c r="M5488" i="3"/>
  <c r="L5489" i="3"/>
  <c r="M5489" i="3"/>
  <c r="L5490" i="3"/>
  <c r="M5490" i="3"/>
  <c r="L5491" i="3"/>
  <c r="M5491" i="3"/>
  <c r="P5491" i="3" s="1"/>
  <c r="L5492" i="3"/>
  <c r="M5492" i="3"/>
  <c r="L5493" i="3"/>
  <c r="M5493" i="3"/>
  <c r="L5494" i="3"/>
  <c r="M5494" i="3"/>
  <c r="L5495" i="3"/>
  <c r="M5495" i="3"/>
  <c r="P5495" i="3" s="1"/>
  <c r="L5496" i="3"/>
  <c r="M5496" i="3"/>
  <c r="L5497" i="3"/>
  <c r="M5497" i="3"/>
  <c r="L5498" i="3"/>
  <c r="M5498" i="3"/>
  <c r="L5499" i="3"/>
  <c r="M5499" i="3"/>
  <c r="P5499" i="3" s="1"/>
  <c r="L5500" i="3"/>
  <c r="M5500" i="3"/>
  <c r="L5501" i="3"/>
  <c r="M5501" i="3"/>
  <c r="L5502" i="3"/>
  <c r="M5502" i="3"/>
  <c r="L5503" i="3"/>
  <c r="M5503" i="3"/>
  <c r="P5503" i="3" s="1"/>
  <c r="L5504" i="3"/>
  <c r="M5504" i="3"/>
  <c r="L5505" i="3"/>
  <c r="M5505" i="3"/>
  <c r="P5505" i="3" s="1"/>
  <c r="L5506" i="3"/>
  <c r="M5506" i="3"/>
  <c r="L5507" i="3"/>
  <c r="M5507" i="3"/>
  <c r="P5507" i="3" s="1"/>
  <c r="L5508" i="3"/>
  <c r="M5508" i="3"/>
  <c r="L5509" i="3"/>
  <c r="M5509" i="3"/>
  <c r="L5510" i="3"/>
  <c r="M5510" i="3"/>
  <c r="L5511" i="3"/>
  <c r="M5511" i="3"/>
  <c r="P5511" i="3" s="1"/>
  <c r="L5512" i="3"/>
  <c r="M5512" i="3"/>
  <c r="L5513" i="3"/>
  <c r="M5513" i="3"/>
  <c r="L5514" i="3"/>
  <c r="M5514" i="3"/>
  <c r="L5515" i="3"/>
  <c r="M5515" i="3"/>
  <c r="P5515" i="3" s="1"/>
  <c r="L5516" i="3"/>
  <c r="M5516" i="3"/>
  <c r="L5517" i="3"/>
  <c r="M5517" i="3"/>
  <c r="L5518" i="3"/>
  <c r="M5518" i="3"/>
  <c r="L5519" i="3"/>
  <c r="M5519" i="3"/>
  <c r="P5519" i="3" s="1"/>
  <c r="L5520" i="3"/>
  <c r="M5520" i="3"/>
  <c r="L5521" i="3"/>
  <c r="M5521" i="3"/>
  <c r="L5522" i="3"/>
  <c r="M5522" i="3"/>
  <c r="L5523" i="3"/>
  <c r="M5523" i="3"/>
  <c r="P5523" i="3" s="1"/>
  <c r="L5524" i="3"/>
  <c r="M5524" i="3"/>
  <c r="L5525" i="3"/>
  <c r="M5525" i="3"/>
  <c r="L5526" i="3"/>
  <c r="M5526" i="3"/>
  <c r="L5527" i="3"/>
  <c r="M5527" i="3"/>
  <c r="P5527" i="3" s="1"/>
  <c r="L5528" i="3"/>
  <c r="M5528" i="3"/>
  <c r="L5529" i="3"/>
  <c r="M5529" i="3"/>
  <c r="L5530" i="3"/>
  <c r="M5530" i="3"/>
  <c r="L5531" i="3"/>
  <c r="M5531" i="3"/>
  <c r="P5531" i="3" s="1"/>
  <c r="L5532" i="3"/>
  <c r="M5532" i="3"/>
  <c r="L5533" i="3"/>
  <c r="M5533" i="3"/>
  <c r="L5534" i="3"/>
  <c r="M5534" i="3"/>
  <c r="L5535" i="3"/>
  <c r="M5535" i="3"/>
  <c r="P5535" i="3" s="1"/>
  <c r="L5536" i="3"/>
  <c r="M5536" i="3"/>
  <c r="L5537" i="3"/>
  <c r="M5537" i="3"/>
  <c r="L5538" i="3"/>
  <c r="M5538" i="3"/>
  <c r="L5539" i="3"/>
  <c r="M5539" i="3"/>
  <c r="P5539" i="3" s="1"/>
  <c r="L5540" i="3"/>
  <c r="M5540" i="3"/>
  <c r="L5541" i="3"/>
  <c r="M5541" i="3"/>
  <c r="L5542" i="3"/>
  <c r="M5542" i="3"/>
  <c r="L5543" i="3"/>
  <c r="M5543" i="3"/>
  <c r="P5543" i="3" s="1"/>
  <c r="L5544" i="3"/>
  <c r="M5544" i="3"/>
  <c r="L5545" i="3"/>
  <c r="M5545" i="3"/>
  <c r="L5546" i="3"/>
  <c r="M5546" i="3"/>
  <c r="L5547" i="3"/>
  <c r="M5547" i="3"/>
  <c r="P5547" i="3" s="1"/>
  <c r="L5548" i="3"/>
  <c r="M5548" i="3"/>
  <c r="L5549" i="3"/>
  <c r="M5549" i="3"/>
  <c r="L5550" i="3"/>
  <c r="M5550" i="3"/>
  <c r="L5551" i="3"/>
  <c r="M5551" i="3"/>
  <c r="P5551" i="3" s="1"/>
  <c r="L5552" i="3"/>
  <c r="M5552" i="3"/>
  <c r="L5553" i="3"/>
  <c r="M5553" i="3"/>
  <c r="L5554" i="3"/>
  <c r="M5554" i="3"/>
  <c r="L5555" i="3"/>
  <c r="M5555" i="3"/>
  <c r="P5555" i="3" s="1"/>
  <c r="L5556" i="3"/>
  <c r="M5556" i="3"/>
  <c r="L5557" i="3"/>
  <c r="M5557" i="3"/>
  <c r="L5558" i="3"/>
  <c r="M5558" i="3"/>
  <c r="L5559" i="3"/>
  <c r="M5559" i="3"/>
  <c r="P5559" i="3" s="1"/>
  <c r="L5560" i="3"/>
  <c r="M5560" i="3"/>
  <c r="L5561" i="3"/>
  <c r="M5561" i="3"/>
  <c r="L5562" i="3"/>
  <c r="M5562" i="3"/>
  <c r="L5563" i="3"/>
  <c r="M5563" i="3"/>
  <c r="P5563" i="3" s="1"/>
  <c r="L5564" i="3"/>
  <c r="M5564" i="3"/>
  <c r="L5565" i="3"/>
  <c r="M5565" i="3"/>
  <c r="L5566" i="3"/>
  <c r="M5566" i="3"/>
  <c r="L5567" i="3"/>
  <c r="M5567" i="3"/>
  <c r="P5567" i="3" s="1"/>
  <c r="L5568" i="3"/>
  <c r="M5568" i="3"/>
  <c r="L5569" i="3"/>
  <c r="M5569" i="3"/>
  <c r="P5569" i="3" s="1"/>
  <c r="L5570" i="3"/>
  <c r="M5570" i="3"/>
  <c r="L5571" i="3"/>
  <c r="M5571" i="3"/>
  <c r="P5571" i="3" s="1"/>
  <c r="L5572" i="3"/>
  <c r="M5572" i="3"/>
  <c r="L5573" i="3"/>
  <c r="M5573" i="3"/>
  <c r="L5574" i="3"/>
  <c r="M5574" i="3"/>
  <c r="L5575" i="3"/>
  <c r="M5575" i="3"/>
  <c r="P5575" i="3" s="1"/>
  <c r="L5576" i="3"/>
  <c r="M5576" i="3"/>
  <c r="L5577" i="3"/>
  <c r="M5577" i="3"/>
  <c r="L5578" i="3"/>
  <c r="M5578" i="3"/>
  <c r="L5579" i="3"/>
  <c r="M5579" i="3"/>
  <c r="P5579" i="3" s="1"/>
  <c r="L5580" i="3"/>
  <c r="M5580" i="3"/>
  <c r="L5581" i="3"/>
  <c r="M5581" i="3"/>
  <c r="L5582" i="3"/>
  <c r="M5582" i="3"/>
  <c r="L5583" i="3"/>
  <c r="M5583" i="3"/>
  <c r="P5583" i="3" s="1"/>
  <c r="L5584" i="3"/>
  <c r="M5584" i="3"/>
  <c r="L5585" i="3"/>
  <c r="M5585" i="3"/>
  <c r="L5586" i="3"/>
  <c r="M5586" i="3"/>
  <c r="L5587" i="3"/>
  <c r="M5587" i="3"/>
  <c r="P5587" i="3" s="1"/>
  <c r="L5588" i="3"/>
  <c r="M5588" i="3"/>
  <c r="L5589" i="3"/>
  <c r="M5589" i="3"/>
  <c r="L5590" i="3"/>
  <c r="M5590" i="3"/>
  <c r="L5591" i="3"/>
  <c r="M5591" i="3"/>
  <c r="P5591" i="3" s="1"/>
  <c r="L5592" i="3"/>
  <c r="M5592" i="3"/>
  <c r="L5593" i="3"/>
  <c r="M5593" i="3"/>
  <c r="L5594" i="3"/>
  <c r="M5594" i="3"/>
  <c r="L5595" i="3"/>
  <c r="M5595" i="3"/>
  <c r="P5595" i="3" s="1"/>
  <c r="L5596" i="3"/>
  <c r="M5596" i="3"/>
  <c r="L5597" i="3"/>
  <c r="M5597" i="3"/>
  <c r="L5598" i="3"/>
  <c r="M5598" i="3"/>
  <c r="L5599" i="3"/>
  <c r="M5599" i="3"/>
  <c r="P5599" i="3" s="1"/>
  <c r="L5600" i="3"/>
  <c r="M5600" i="3"/>
  <c r="L5601" i="3"/>
  <c r="M5601" i="3"/>
  <c r="L5602" i="3"/>
  <c r="M5602" i="3"/>
  <c r="L5603" i="3"/>
  <c r="M5603" i="3"/>
  <c r="P5603" i="3" s="1"/>
  <c r="L5604" i="3"/>
  <c r="M5604" i="3"/>
  <c r="L5605" i="3"/>
  <c r="M5605" i="3"/>
  <c r="L5606" i="3"/>
  <c r="M5606" i="3"/>
  <c r="L5607" i="3"/>
  <c r="M5607" i="3"/>
  <c r="P5607" i="3" s="1"/>
  <c r="L5608" i="3"/>
  <c r="M5608" i="3"/>
  <c r="L5609" i="3"/>
  <c r="M5609" i="3"/>
  <c r="L5610" i="3"/>
  <c r="M5610" i="3"/>
  <c r="L5611" i="3"/>
  <c r="M5611" i="3"/>
  <c r="P5611" i="3" s="1"/>
  <c r="L5612" i="3"/>
  <c r="M5612" i="3"/>
  <c r="L5613" i="3"/>
  <c r="M5613" i="3"/>
  <c r="L5614" i="3"/>
  <c r="M5614" i="3"/>
  <c r="L5615" i="3"/>
  <c r="M5615" i="3"/>
  <c r="P5615" i="3" s="1"/>
  <c r="L5616" i="3"/>
  <c r="M5616" i="3"/>
  <c r="L5617" i="3"/>
  <c r="M5617" i="3"/>
  <c r="L5618" i="3"/>
  <c r="M5618" i="3"/>
  <c r="L5619" i="3"/>
  <c r="M5619" i="3"/>
  <c r="P5619" i="3" s="1"/>
  <c r="L5620" i="3"/>
  <c r="M5620" i="3"/>
  <c r="L5621" i="3"/>
  <c r="M5621" i="3"/>
  <c r="L5622" i="3"/>
  <c r="M5622" i="3"/>
  <c r="L5623" i="3"/>
  <c r="M5623" i="3"/>
  <c r="P5623" i="3" s="1"/>
  <c r="L5624" i="3"/>
  <c r="M5624" i="3"/>
  <c r="L5625" i="3"/>
  <c r="M5625" i="3"/>
  <c r="L5626" i="3"/>
  <c r="M5626" i="3"/>
  <c r="L5627" i="3"/>
  <c r="M5627" i="3"/>
  <c r="P5627" i="3" s="1"/>
  <c r="L5628" i="3"/>
  <c r="M5628" i="3"/>
  <c r="L5629" i="3"/>
  <c r="M5629" i="3"/>
  <c r="L5630" i="3"/>
  <c r="M5630" i="3"/>
  <c r="L5631" i="3"/>
  <c r="M5631" i="3"/>
  <c r="P5631" i="3" s="1"/>
  <c r="L5632" i="3"/>
  <c r="M5632" i="3"/>
  <c r="L5633" i="3"/>
  <c r="M5633" i="3"/>
  <c r="P5633" i="3" s="1"/>
  <c r="L5634" i="3"/>
  <c r="M5634" i="3"/>
  <c r="L5635" i="3"/>
  <c r="M5635" i="3"/>
  <c r="P5635" i="3" s="1"/>
  <c r="L5636" i="3"/>
  <c r="M5636" i="3"/>
  <c r="L5637" i="3"/>
  <c r="M5637" i="3"/>
  <c r="L5638" i="3"/>
  <c r="M5638" i="3"/>
  <c r="L5639" i="3"/>
  <c r="M5639" i="3"/>
  <c r="P5639" i="3" s="1"/>
  <c r="L5640" i="3"/>
  <c r="M5640" i="3"/>
  <c r="L5641" i="3"/>
  <c r="M5641" i="3"/>
  <c r="L5642" i="3"/>
  <c r="M5642" i="3"/>
  <c r="L5643" i="3"/>
  <c r="M5643" i="3"/>
  <c r="P5643" i="3" s="1"/>
  <c r="L5644" i="3"/>
  <c r="M5644" i="3"/>
  <c r="L5645" i="3"/>
  <c r="M5645" i="3"/>
  <c r="L5646" i="3"/>
  <c r="M5646" i="3"/>
  <c r="L5647" i="3"/>
  <c r="M5647" i="3"/>
  <c r="P5647" i="3" s="1"/>
  <c r="L5648" i="3"/>
  <c r="M5648" i="3"/>
  <c r="L5649" i="3"/>
  <c r="M5649" i="3"/>
  <c r="L5650" i="3"/>
  <c r="M5650" i="3"/>
  <c r="L5651" i="3"/>
  <c r="M5651" i="3"/>
  <c r="P5651" i="3" s="1"/>
  <c r="L5652" i="3"/>
  <c r="M5652" i="3"/>
  <c r="L5653" i="3"/>
  <c r="M5653" i="3"/>
  <c r="L5654" i="3"/>
  <c r="M5654" i="3"/>
  <c r="L5655" i="3"/>
  <c r="M5655" i="3"/>
  <c r="P5655" i="3" s="1"/>
  <c r="L5656" i="3"/>
  <c r="M5656" i="3"/>
  <c r="L5657" i="3"/>
  <c r="M5657" i="3"/>
  <c r="L5658" i="3"/>
  <c r="M5658" i="3"/>
  <c r="L5659" i="3"/>
  <c r="M5659" i="3"/>
  <c r="P5659" i="3" s="1"/>
  <c r="L5660" i="3"/>
  <c r="M5660" i="3"/>
  <c r="L5661" i="3"/>
  <c r="M5661" i="3"/>
  <c r="L5662" i="3"/>
  <c r="M5662" i="3"/>
  <c r="L5663" i="3"/>
  <c r="M5663" i="3"/>
  <c r="P5663" i="3" s="1"/>
  <c r="L5664" i="3"/>
  <c r="M5664" i="3"/>
  <c r="L5665" i="3"/>
  <c r="M5665" i="3"/>
  <c r="L5666" i="3"/>
  <c r="M5666" i="3"/>
  <c r="L5667" i="3"/>
  <c r="M5667" i="3"/>
  <c r="P5667" i="3" s="1"/>
  <c r="L5668" i="3"/>
  <c r="M5668" i="3"/>
  <c r="L5669" i="3"/>
  <c r="M5669" i="3"/>
  <c r="L5670" i="3"/>
  <c r="M5670" i="3"/>
  <c r="L5671" i="3"/>
  <c r="M5671" i="3"/>
  <c r="P5671" i="3" s="1"/>
  <c r="L5672" i="3"/>
  <c r="M5672" i="3"/>
  <c r="L5673" i="3"/>
  <c r="M5673" i="3"/>
  <c r="L5674" i="3"/>
  <c r="M5674" i="3"/>
  <c r="L5675" i="3"/>
  <c r="M5675" i="3"/>
  <c r="P5675" i="3" s="1"/>
  <c r="L5676" i="3"/>
  <c r="M5676" i="3"/>
  <c r="L5677" i="3"/>
  <c r="M5677" i="3"/>
  <c r="L5678" i="3"/>
  <c r="M5678" i="3"/>
  <c r="L5679" i="3"/>
  <c r="M5679" i="3"/>
  <c r="P5679" i="3" s="1"/>
  <c r="L5680" i="3"/>
  <c r="M5680" i="3"/>
  <c r="L5681" i="3"/>
  <c r="M5681" i="3"/>
  <c r="L5682" i="3"/>
  <c r="M5682" i="3"/>
  <c r="L5683" i="3"/>
  <c r="M5683" i="3"/>
  <c r="P5683" i="3" s="1"/>
  <c r="L5684" i="3"/>
  <c r="M5684" i="3"/>
  <c r="L5685" i="3"/>
  <c r="M5685" i="3"/>
  <c r="L5686" i="3"/>
  <c r="M5686" i="3"/>
  <c r="L5687" i="3"/>
  <c r="M5687" i="3"/>
  <c r="P5687" i="3" s="1"/>
  <c r="L5688" i="3"/>
  <c r="M5688" i="3"/>
  <c r="L5689" i="3"/>
  <c r="M5689" i="3"/>
  <c r="L5690" i="3"/>
  <c r="M5690" i="3"/>
  <c r="L5691" i="3"/>
  <c r="M5691" i="3"/>
  <c r="P5691" i="3" s="1"/>
  <c r="L5692" i="3"/>
  <c r="M5692" i="3"/>
  <c r="L5693" i="3"/>
  <c r="M5693" i="3"/>
  <c r="L5694" i="3"/>
  <c r="M5694" i="3"/>
  <c r="L5695" i="3"/>
  <c r="M5695" i="3"/>
  <c r="P5695" i="3" s="1"/>
  <c r="L5696" i="3"/>
  <c r="M5696" i="3"/>
  <c r="L5697" i="3"/>
  <c r="M5697" i="3"/>
  <c r="P5697" i="3" s="1"/>
  <c r="L5698" i="3"/>
  <c r="M5698" i="3"/>
  <c r="L5699" i="3"/>
  <c r="M5699" i="3"/>
  <c r="P5699" i="3" s="1"/>
  <c r="L5700" i="3"/>
  <c r="M5700" i="3"/>
  <c r="L5701" i="3"/>
  <c r="M5701" i="3"/>
  <c r="L5702" i="3"/>
  <c r="M5702" i="3"/>
  <c r="L5703" i="3"/>
  <c r="M5703" i="3"/>
  <c r="P5703" i="3" s="1"/>
  <c r="L5704" i="3"/>
  <c r="M5704" i="3"/>
  <c r="L5705" i="3"/>
  <c r="M5705" i="3"/>
  <c r="L5706" i="3"/>
  <c r="M5706" i="3"/>
  <c r="L5707" i="3"/>
  <c r="M5707" i="3"/>
  <c r="P5707" i="3" s="1"/>
  <c r="L5708" i="3"/>
  <c r="M5708" i="3"/>
  <c r="L5709" i="3"/>
  <c r="M5709" i="3"/>
  <c r="L5710" i="3"/>
  <c r="M5710" i="3"/>
  <c r="L5711" i="3"/>
  <c r="M5711" i="3"/>
  <c r="P5711" i="3" s="1"/>
  <c r="L5712" i="3"/>
  <c r="M5712" i="3"/>
  <c r="L5713" i="3"/>
  <c r="M5713" i="3"/>
  <c r="L5714" i="3"/>
  <c r="M5714" i="3"/>
  <c r="L5715" i="3"/>
  <c r="M5715" i="3"/>
  <c r="P5715" i="3" s="1"/>
  <c r="L5716" i="3"/>
  <c r="M5716" i="3"/>
  <c r="L5717" i="3"/>
  <c r="M5717" i="3"/>
  <c r="L5718" i="3"/>
  <c r="M5718" i="3"/>
  <c r="L5719" i="3"/>
  <c r="M5719" i="3"/>
  <c r="P5719" i="3" s="1"/>
  <c r="L5720" i="3"/>
  <c r="M5720" i="3"/>
  <c r="L5721" i="3"/>
  <c r="M5721" i="3"/>
  <c r="L5722" i="3"/>
  <c r="M5722" i="3"/>
  <c r="L5723" i="3"/>
  <c r="M5723" i="3"/>
  <c r="P5723" i="3" s="1"/>
  <c r="L5724" i="3"/>
  <c r="M5724" i="3"/>
  <c r="L5725" i="3"/>
  <c r="M5725" i="3"/>
  <c r="L5726" i="3"/>
  <c r="M5726" i="3"/>
  <c r="L5727" i="3"/>
  <c r="M5727" i="3"/>
  <c r="P5727" i="3" s="1"/>
  <c r="L5728" i="3"/>
  <c r="M5728" i="3"/>
  <c r="L5729" i="3"/>
  <c r="M5729" i="3"/>
  <c r="L5730" i="3"/>
  <c r="M5730" i="3"/>
  <c r="L5731" i="3"/>
  <c r="M5731" i="3"/>
  <c r="P5731" i="3" s="1"/>
  <c r="L5732" i="3"/>
  <c r="M5732" i="3"/>
  <c r="L5733" i="3"/>
  <c r="M5733" i="3"/>
  <c r="L5734" i="3"/>
  <c r="M5734" i="3"/>
  <c r="L5735" i="3"/>
  <c r="M5735" i="3"/>
  <c r="P5735" i="3" s="1"/>
  <c r="L5736" i="3"/>
  <c r="M5736" i="3"/>
  <c r="L5737" i="3"/>
  <c r="M5737" i="3"/>
  <c r="L5738" i="3"/>
  <c r="M5738" i="3"/>
  <c r="L5739" i="3"/>
  <c r="M5739" i="3"/>
  <c r="P5739" i="3" s="1"/>
  <c r="L5740" i="3"/>
  <c r="M5740" i="3"/>
  <c r="L5741" i="3"/>
  <c r="M5741" i="3"/>
  <c r="L5742" i="3"/>
  <c r="M5742" i="3"/>
  <c r="L5743" i="3"/>
  <c r="M5743" i="3"/>
  <c r="P5743" i="3" s="1"/>
  <c r="L5744" i="3"/>
  <c r="M5744" i="3"/>
  <c r="L5745" i="3"/>
  <c r="M5745" i="3"/>
  <c r="L5746" i="3"/>
  <c r="M5746" i="3"/>
  <c r="L5747" i="3"/>
  <c r="M5747" i="3"/>
  <c r="P5747" i="3" s="1"/>
  <c r="L5748" i="3"/>
  <c r="M5748" i="3"/>
  <c r="L5749" i="3"/>
  <c r="M5749" i="3"/>
  <c r="L5750" i="3"/>
  <c r="M5750" i="3"/>
  <c r="L5751" i="3"/>
  <c r="M5751" i="3"/>
  <c r="P5751" i="3" s="1"/>
  <c r="L5752" i="3"/>
  <c r="M5752" i="3"/>
  <c r="L5753" i="3"/>
  <c r="M5753" i="3"/>
  <c r="L5754" i="3"/>
  <c r="M5754" i="3"/>
  <c r="L5755" i="3"/>
  <c r="M5755" i="3"/>
  <c r="P5755" i="3" s="1"/>
  <c r="L5756" i="3"/>
  <c r="M5756" i="3"/>
  <c r="L5757" i="3"/>
  <c r="M5757" i="3"/>
  <c r="L5758" i="3"/>
  <c r="M5758" i="3"/>
  <c r="L5759" i="3"/>
  <c r="M5759" i="3"/>
  <c r="P5759" i="3" s="1"/>
  <c r="L5760" i="3"/>
  <c r="M5760" i="3"/>
  <c r="L5761" i="3"/>
  <c r="M5761" i="3"/>
  <c r="P5761" i="3" s="1"/>
  <c r="L5762" i="3"/>
  <c r="M5762" i="3"/>
  <c r="L5763" i="3"/>
  <c r="M5763" i="3"/>
  <c r="P5763" i="3" s="1"/>
  <c r="L5764" i="3"/>
  <c r="M5764" i="3"/>
  <c r="L5765" i="3"/>
  <c r="M5765" i="3"/>
  <c r="L5766" i="3"/>
  <c r="M5766" i="3"/>
  <c r="L5767" i="3"/>
  <c r="M5767" i="3"/>
  <c r="P5767" i="3" s="1"/>
  <c r="L5768" i="3"/>
  <c r="M5768" i="3"/>
  <c r="L5769" i="3"/>
  <c r="M5769" i="3"/>
  <c r="L5770" i="3"/>
  <c r="M5770" i="3"/>
  <c r="L5771" i="3"/>
  <c r="M5771" i="3"/>
  <c r="P5771" i="3" s="1"/>
  <c r="L5772" i="3"/>
  <c r="M5772" i="3"/>
  <c r="L5773" i="3"/>
  <c r="M5773" i="3"/>
  <c r="L5774" i="3"/>
  <c r="M5774" i="3"/>
  <c r="L5775" i="3"/>
  <c r="M5775" i="3"/>
  <c r="P5775" i="3" s="1"/>
  <c r="L5776" i="3"/>
  <c r="M5776" i="3"/>
  <c r="L5777" i="3"/>
  <c r="M5777" i="3"/>
  <c r="L5778" i="3"/>
  <c r="M5778" i="3"/>
  <c r="L5779" i="3"/>
  <c r="M5779" i="3"/>
  <c r="P5779" i="3" s="1"/>
  <c r="L5780" i="3"/>
  <c r="M5780" i="3"/>
  <c r="L5781" i="3"/>
  <c r="M5781" i="3"/>
  <c r="L5782" i="3"/>
  <c r="M5782" i="3"/>
  <c r="L5783" i="3"/>
  <c r="M5783" i="3"/>
  <c r="P5783" i="3" s="1"/>
  <c r="L5784" i="3"/>
  <c r="M5784" i="3"/>
  <c r="L5785" i="3"/>
  <c r="M5785" i="3"/>
  <c r="L5786" i="3"/>
  <c r="M5786" i="3"/>
  <c r="L5787" i="3"/>
  <c r="M5787" i="3"/>
  <c r="P5787" i="3" s="1"/>
  <c r="L5788" i="3"/>
  <c r="M5788" i="3"/>
  <c r="L5789" i="3"/>
  <c r="M5789" i="3"/>
  <c r="L5790" i="3"/>
  <c r="M5790" i="3"/>
  <c r="L5791" i="3"/>
  <c r="M5791" i="3"/>
  <c r="P5791" i="3" s="1"/>
  <c r="L5792" i="3"/>
  <c r="M5792" i="3"/>
  <c r="L5793" i="3"/>
  <c r="M5793" i="3"/>
  <c r="L5794" i="3"/>
  <c r="M5794" i="3"/>
  <c r="L5795" i="3"/>
  <c r="M5795" i="3"/>
  <c r="P5795" i="3" s="1"/>
  <c r="L5796" i="3"/>
  <c r="M5796" i="3"/>
  <c r="L5797" i="3"/>
  <c r="M5797" i="3"/>
  <c r="L5798" i="3"/>
  <c r="M5798" i="3"/>
  <c r="L5799" i="3"/>
  <c r="M5799" i="3"/>
  <c r="P5799" i="3" s="1"/>
  <c r="L5800" i="3"/>
  <c r="M5800" i="3"/>
  <c r="L5801" i="3"/>
  <c r="M5801" i="3"/>
  <c r="L5802" i="3"/>
  <c r="M5802" i="3"/>
  <c r="L5803" i="3"/>
  <c r="M5803" i="3"/>
  <c r="P5803" i="3" s="1"/>
  <c r="L5804" i="3"/>
  <c r="M5804" i="3"/>
  <c r="L5805" i="3"/>
  <c r="M5805" i="3"/>
  <c r="L5806" i="3"/>
  <c r="M5806" i="3"/>
  <c r="L5807" i="3"/>
  <c r="M5807" i="3"/>
  <c r="P5807" i="3" s="1"/>
  <c r="L5808" i="3"/>
  <c r="M5808" i="3"/>
  <c r="L5809" i="3"/>
  <c r="M5809" i="3"/>
  <c r="L5810" i="3"/>
  <c r="M5810" i="3"/>
  <c r="L5811" i="3"/>
  <c r="M5811" i="3"/>
  <c r="P5811" i="3" s="1"/>
  <c r="L5812" i="3"/>
  <c r="M5812" i="3"/>
  <c r="L5813" i="3"/>
  <c r="M5813" i="3"/>
  <c r="L5814" i="3"/>
  <c r="M5814" i="3"/>
  <c r="L5815" i="3"/>
  <c r="M5815" i="3"/>
  <c r="P5815" i="3" s="1"/>
  <c r="L5816" i="3"/>
  <c r="M5816" i="3"/>
  <c r="L5817" i="3"/>
  <c r="M5817" i="3"/>
  <c r="L5818" i="3"/>
  <c r="M5818" i="3"/>
  <c r="L5819" i="3"/>
  <c r="M5819" i="3"/>
  <c r="P5819" i="3" s="1"/>
  <c r="L5820" i="3"/>
  <c r="M5820" i="3"/>
  <c r="L5821" i="3"/>
  <c r="M5821" i="3"/>
  <c r="L5822" i="3"/>
  <c r="M5822" i="3"/>
  <c r="L5823" i="3"/>
  <c r="M5823" i="3"/>
  <c r="P5823" i="3" s="1"/>
  <c r="L5824" i="3"/>
  <c r="M5824" i="3"/>
  <c r="L5825" i="3"/>
  <c r="M5825" i="3"/>
  <c r="P5825" i="3" s="1"/>
  <c r="L5826" i="3"/>
  <c r="M5826" i="3"/>
  <c r="L5827" i="3"/>
  <c r="M5827" i="3"/>
  <c r="P5827" i="3" s="1"/>
  <c r="L5828" i="3"/>
  <c r="M5828" i="3"/>
  <c r="L5829" i="3"/>
  <c r="M5829" i="3"/>
  <c r="L5830" i="3"/>
  <c r="M5830" i="3"/>
  <c r="L5831" i="3"/>
  <c r="M5831" i="3"/>
  <c r="P5831" i="3" s="1"/>
  <c r="L5832" i="3"/>
  <c r="M5832" i="3"/>
  <c r="L5833" i="3"/>
  <c r="M5833" i="3"/>
  <c r="P5833" i="3" s="1"/>
  <c r="L5834" i="3"/>
  <c r="M5834" i="3"/>
  <c r="L5835" i="3"/>
  <c r="M5835" i="3"/>
  <c r="P5835" i="3" s="1"/>
  <c r="L5836" i="3"/>
  <c r="M5836" i="3"/>
  <c r="L5837" i="3"/>
  <c r="M5837" i="3"/>
  <c r="L5838" i="3"/>
  <c r="M5838" i="3"/>
  <c r="L5839" i="3"/>
  <c r="M5839" i="3"/>
  <c r="P5839" i="3" s="1"/>
  <c r="L5840" i="3"/>
  <c r="M5840" i="3"/>
  <c r="L5841" i="3"/>
  <c r="M5841" i="3"/>
  <c r="L5842" i="3"/>
  <c r="M5842" i="3"/>
  <c r="L5843" i="3"/>
  <c r="M5843" i="3"/>
  <c r="P5843" i="3" s="1"/>
  <c r="L5844" i="3"/>
  <c r="M5844" i="3"/>
  <c r="L5845" i="3"/>
  <c r="M5845" i="3"/>
  <c r="L5846" i="3"/>
  <c r="M5846" i="3"/>
  <c r="L5847" i="3"/>
  <c r="M5847" i="3"/>
  <c r="P5847" i="3" s="1"/>
  <c r="L5848" i="3"/>
  <c r="M5848" i="3"/>
  <c r="L5849" i="3"/>
  <c r="M5849" i="3"/>
  <c r="P5849" i="3" s="1"/>
  <c r="L5850" i="3"/>
  <c r="M5850" i="3"/>
  <c r="L5851" i="3"/>
  <c r="M5851" i="3"/>
  <c r="P5851" i="3" s="1"/>
  <c r="M1" i="3"/>
  <c r="L1" i="3"/>
  <c r="Q1" i="3"/>
  <c r="Q2" i="3"/>
  <c r="Q4" i="3"/>
  <c r="Q6" i="3"/>
  <c r="Q8" i="3"/>
  <c r="Q10" i="3"/>
  <c r="Q12" i="3"/>
  <c r="Q14" i="3"/>
  <c r="Q16" i="3"/>
  <c r="Q18" i="3"/>
  <c r="Q20" i="3"/>
  <c r="Q22" i="3"/>
  <c r="Q24" i="3"/>
  <c r="Q26" i="3"/>
  <c r="Q28" i="3"/>
  <c r="Q30" i="3"/>
  <c r="Q32" i="3"/>
  <c r="Q34" i="3"/>
  <c r="Q36" i="3"/>
  <c r="Q38" i="3"/>
  <c r="Q40" i="3"/>
  <c r="Q42" i="3"/>
  <c r="Q44" i="3"/>
  <c r="Q46" i="3"/>
  <c r="Q48" i="3"/>
  <c r="Q50" i="3"/>
  <c r="Q52" i="3"/>
  <c r="Q54" i="3"/>
  <c r="Q56" i="3"/>
  <c r="Q58" i="3"/>
  <c r="Q60" i="3"/>
  <c r="Q62" i="3"/>
  <c r="Q64" i="3"/>
  <c r="Q66" i="3"/>
  <c r="Q68" i="3"/>
  <c r="Q70" i="3"/>
  <c r="Q72" i="3"/>
  <c r="Q74" i="3"/>
  <c r="Q76" i="3"/>
  <c r="Q78" i="3"/>
  <c r="Q80" i="3"/>
  <c r="Q82" i="3"/>
  <c r="Q84" i="3"/>
  <c r="Q86" i="3"/>
  <c r="Q88" i="3"/>
  <c r="Q90" i="3"/>
  <c r="Q92" i="3"/>
  <c r="Q94" i="3"/>
  <c r="Q96" i="3"/>
  <c r="Q98" i="3"/>
  <c r="Q100" i="3"/>
  <c r="Q102" i="3"/>
  <c r="Q104" i="3"/>
  <c r="Q106" i="3"/>
  <c r="Q108" i="3"/>
  <c r="Q110" i="3"/>
  <c r="Q112" i="3"/>
  <c r="Q114" i="3"/>
  <c r="Q116" i="3"/>
  <c r="Q118" i="3"/>
  <c r="Q120" i="3"/>
  <c r="Q122" i="3"/>
  <c r="Q124" i="3"/>
  <c r="Q126" i="3"/>
  <c r="Q128" i="3"/>
  <c r="Q130" i="3"/>
  <c r="Q132" i="3"/>
  <c r="Q134" i="3"/>
  <c r="Q136" i="3"/>
  <c r="Q138" i="3"/>
  <c r="Q140" i="3"/>
  <c r="Q142" i="3"/>
  <c r="Q144" i="3"/>
  <c r="Q146" i="3"/>
  <c r="Q148" i="3"/>
  <c r="Q150" i="3"/>
  <c r="Q152" i="3"/>
  <c r="Q154" i="3"/>
  <c r="Q156" i="3"/>
  <c r="Q158" i="3"/>
  <c r="Q160" i="3"/>
  <c r="Q162" i="3"/>
  <c r="Q164" i="3"/>
  <c r="Q166" i="3"/>
  <c r="Q168" i="3"/>
  <c r="Q170" i="3"/>
  <c r="Q172" i="3"/>
  <c r="Q174" i="3"/>
  <c r="Q176" i="3"/>
  <c r="Q178" i="3"/>
  <c r="Q180" i="3"/>
  <c r="Q182" i="3"/>
  <c r="Q184" i="3"/>
  <c r="Q186" i="3"/>
  <c r="Q188" i="3"/>
  <c r="Q190" i="3"/>
  <c r="Q192" i="3"/>
  <c r="Q194" i="3"/>
  <c r="Q196" i="3"/>
  <c r="Q198" i="3"/>
  <c r="Q200" i="3"/>
  <c r="Q202" i="3"/>
  <c r="Q204" i="3"/>
  <c r="Q206" i="3"/>
  <c r="Q208" i="3"/>
  <c r="Q210" i="3"/>
  <c r="Q212" i="3"/>
  <c r="Q214" i="3"/>
  <c r="Q216" i="3"/>
  <c r="Q218" i="3"/>
  <c r="Q220" i="3"/>
  <c r="Q222" i="3"/>
  <c r="Q224" i="3"/>
  <c r="Q226" i="3"/>
  <c r="Q228" i="3"/>
  <c r="Q230" i="3"/>
  <c r="Q232" i="3"/>
  <c r="Q234" i="3"/>
  <c r="Q236" i="3"/>
  <c r="Q238" i="3"/>
  <c r="Q240" i="3"/>
  <c r="Q242" i="3"/>
  <c r="Q244" i="3"/>
  <c r="Q246" i="3"/>
  <c r="Q248" i="3"/>
  <c r="Q250" i="3"/>
  <c r="Q252" i="3"/>
  <c r="Q254" i="3"/>
  <c r="Q256" i="3"/>
  <c r="Q258" i="3"/>
  <c r="Q260" i="3"/>
  <c r="Q262" i="3"/>
  <c r="Q264" i="3"/>
  <c r="Q266" i="3"/>
  <c r="Q268" i="3"/>
  <c r="Q270" i="3"/>
  <c r="Q272" i="3"/>
  <c r="Q274" i="3"/>
  <c r="Q276" i="3"/>
  <c r="Q278" i="3"/>
  <c r="Q280" i="3"/>
  <c r="Q282" i="3"/>
  <c r="Q284" i="3"/>
  <c r="Q286" i="3"/>
  <c r="Q288" i="3"/>
  <c r="Q290" i="3"/>
  <c r="Q292" i="3"/>
  <c r="Q294" i="3"/>
  <c r="Q296" i="3"/>
  <c r="Q298" i="3"/>
  <c r="Q300" i="3"/>
  <c r="Q302" i="3"/>
  <c r="Q304" i="3"/>
  <c r="Q306" i="3"/>
  <c r="Q308" i="3"/>
  <c r="Q310" i="3"/>
  <c r="Q312" i="3"/>
  <c r="Q314" i="3"/>
  <c r="Q316" i="3"/>
  <c r="Q318" i="3"/>
  <c r="Q320" i="3"/>
  <c r="Q322" i="3"/>
  <c r="Q324" i="3"/>
  <c r="Q326" i="3"/>
  <c r="Q328" i="3"/>
  <c r="Q330" i="3"/>
  <c r="Q332" i="3"/>
  <c r="Q334" i="3"/>
  <c r="Q336" i="3"/>
  <c r="Q338" i="3"/>
  <c r="Q340" i="3"/>
  <c r="Q342" i="3"/>
  <c r="Q344" i="3"/>
  <c r="Q346" i="3"/>
  <c r="Q348" i="3"/>
  <c r="Q350" i="3"/>
  <c r="Q352" i="3"/>
  <c r="Q354" i="3"/>
  <c r="Q356" i="3"/>
  <c r="Q358" i="3"/>
  <c r="Q360" i="3"/>
  <c r="Q362" i="3"/>
  <c r="Q364" i="3"/>
  <c r="Q366" i="3"/>
  <c r="Q368" i="3"/>
  <c r="Q370" i="3"/>
  <c r="Q372" i="3"/>
  <c r="Q374" i="3"/>
  <c r="Q376" i="3"/>
  <c r="Q378" i="3"/>
  <c r="Q380" i="3"/>
  <c r="Q382" i="3"/>
  <c r="Q384" i="3"/>
  <c r="Q386" i="3"/>
  <c r="Q388" i="3"/>
  <c r="Q390" i="3"/>
  <c r="Q392" i="3"/>
  <c r="Q394" i="3"/>
  <c r="Q396" i="3"/>
  <c r="Q398" i="3"/>
  <c r="Q400" i="3"/>
  <c r="Q402" i="3"/>
  <c r="Q404" i="3"/>
  <c r="Q406" i="3"/>
  <c r="Q408" i="3"/>
  <c r="Q410" i="3"/>
  <c r="Q412" i="3"/>
  <c r="Q414" i="3"/>
  <c r="Q416" i="3"/>
  <c r="Q418" i="3"/>
  <c r="Q420" i="3"/>
  <c r="Q422" i="3"/>
  <c r="Q424" i="3"/>
  <c r="Q426" i="3"/>
  <c r="Q428" i="3"/>
  <c r="Q430" i="3"/>
  <c r="Q432" i="3"/>
  <c r="Q434" i="3"/>
  <c r="Q436" i="3"/>
  <c r="Q438" i="3"/>
  <c r="Q440" i="3"/>
  <c r="Q442" i="3"/>
  <c r="Q444" i="3"/>
  <c r="Q446" i="3"/>
  <c r="Q448" i="3"/>
  <c r="Q450" i="3"/>
  <c r="Q452" i="3"/>
  <c r="Q454" i="3"/>
  <c r="Q456" i="3"/>
  <c r="Q458" i="3"/>
  <c r="Q460" i="3"/>
  <c r="Q462" i="3"/>
  <c r="Q464" i="3"/>
  <c r="Q466" i="3"/>
  <c r="Q468" i="3"/>
  <c r="Q470" i="3"/>
  <c r="Q472" i="3"/>
  <c r="Q474" i="3"/>
  <c r="Q476" i="3"/>
  <c r="Q478" i="3"/>
  <c r="Q480" i="3"/>
  <c r="Q482" i="3"/>
  <c r="Q484" i="3"/>
  <c r="Q486" i="3"/>
  <c r="Q488" i="3"/>
  <c r="Q490" i="3"/>
  <c r="Q492" i="3"/>
  <c r="Q494" i="3"/>
  <c r="Q496" i="3"/>
  <c r="Q498" i="3"/>
  <c r="Q500" i="3"/>
  <c r="Q502" i="3"/>
  <c r="Q504" i="3"/>
  <c r="Q506" i="3"/>
  <c r="Q508" i="3"/>
  <c r="Q510" i="3"/>
  <c r="Q512" i="3"/>
  <c r="Q514" i="3"/>
  <c r="Q516" i="3"/>
  <c r="Q518" i="3"/>
  <c r="Q520" i="3"/>
  <c r="Q522" i="3"/>
  <c r="Q524" i="3"/>
  <c r="Q526" i="3"/>
  <c r="Q528" i="3"/>
  <c r="Q530" i="3"/>
  <c r="Q532" i="3"/>
  <c r="Q534" i="3"/>
  <c r="Q536" i="3"/>
  <c r="Q538" i="3"/>
  <c r="Q540" i="3"/>
  <c r="Q542" i="3"/>
  <c r="Q544" i="3"/>
  <c r="Q546" i="3"/>
  <c r="Q548" i="3"/>
  <c r="Q550" i="3"/>
  <c r="Q552" i="3"/>
  <c r="Q554" i="3"/>
  <c r="Q556" i="3"/>
  <c r="Q558" i="3"/>
  <c r="Q560" i="3"/>
  <c r="Q562" i="3"/>
  <c r="Q564" i="3"/>
  <c r="Q566" i="3"/>
  <c r="Q568" i="3"/>
  <c r="Q570" i="3"/>
  <c r="Q572" i="3"/>
  <c r="Q574" i="3"/>
  <c r="Q576" i="3"/>
  <c r="Q578" i="3"/>
  <c r="Q580" i="3"/>
  <c r="Q582" i="3"/>
  <c r="Q584" i="3"/>
  <c r="Q586" i="3"/>
  <c r="Q588" i="3"/>
  <c r="Q590" i="3"/>
  <c r="Q592" i="3"/>
  <c r="Q594" i="3"/>
  <c r="Q596" i="3"/>
  <c r="Q598" i="3"/>
  <c r="Q600" i="3"/>
  <c r="Q602" i="3"/>
  <c r="Q604" i="3"/>
  <c r="Q606" i="3"/>
  <c r="Q608" i="3"/>
  <c r="Q610" i="3"/>
  <c r="Q612" i="3"/>
  <c r="Q614" i="3"/>
  <c r="Q616" i="3"/>
  <c r="Q618" i="3"/>
  <c r="Q620" i="3"/>
  <c r="Q622" i="3"/>
  <c r="Q624" i="3"/>
  <c r="Q626" i="3"/>
  <c r="Q628" i="3"/>
  <c r="Q630" i="3"/>
  <c r="Q632" i="3"/>
  <c r="Q634" i="3"/>
  <c r="Q636" i="3"/>
  <c r="Q638" i="3"/>
  <c r="Q640" i="3"/>
  <c r="Q642" i="3"/>
  <c r="Q644" i="3"/>
  <c r="Q646" i="3"/>
  <c r="Q648" i="3"/>
  <c r="Q650" i="3"/>
  <c r="Q652" i="3"/>
  <c r="Q654" i="3"/>
  <c r="Q656" i="3"/>
  <c r="Q658" i="3"/>
  <c r="Q660" i="3"/>
  <c r="Q662" i="3"/>
  <c r="Q664" i="3"/>
  <c r="Q666" i="3"/>
  <c r="Q668" i="3"/>
  <c r="Q670" i="3"/>
  <c r="Q672" i="3"/>
  <c r="Q674" i="3"/>
  <c r="Q676" i="3"/>
  <c r="Q678" i="3"/>
  <c r="Q680" i="3"/>
  <c r="Q682" i="3"/>
  <c r="Q684" i="3"/>
  <c r="Q686" i="3"/>
  <c r="Q688" i="3"/>
  <c r="Q690" i="3"/>
  <c r="Q692" i="3"/>
  <c r="Q694" i="3"/>
  <c r="Q696" i="3"/>
  <c r="Q698" i="3"/>
  <c r="Q700" i="3"/>
  <c r="Q702" i="3"/>
  <c r="Q704" i="3"/>
  <c r="Q706" i="3"/>
  <c r="Q708" i="3"/>
  <c r="Q710" i="3"/>
  <c r="Q712" i="3"/>
  <c r="Q714" i="3"/>
  <c r="Q716" i="3"/>
  <c r="Q718" i="3"/>
  <c r="Q720" i="3"/>
  <c r="Q722" i="3"/>
  <c r="Q724" i="3"/>
  <c r="Q726" i="3"/>
  <c r="Q728" i="3"/>
  <c r="Q730" i="3"/>
  <c r="Q732" i="3"/>
  <c r="Q734" i="3"/>
  <c r="Q736" i="3"/>
  <c r="Q738" i="3"/>
  <c r="Q740" i="3"/>
  <c r="Q742" i="3"/>
  <c r="Q744" i="3"/>
  <c r="Q746" i="3"/>
  <c r="Q748" i="3"/>
  <c r="Q750" i="3"/>
  <c r="Q752" i="3"/>
  <c r="Q754" i="3"/>
  <c r="Q756" i="3"/>
  <c r="Q758" i="3"/>
  <c r="Q760" i="3"/>
  <c r="Q762" i="3"/>
  <c r="Q764" i="3"/>
  <c r="Q766" i="3"/>
  <c r="Q768" i="3"/>
  <c r="Q770" i="3"/>
  <c r="Q772" i="3"/>
  <c r="Q774" i="3"/>
  <c r="Q776" i="3"/>
  <c r="Q778" i="3"/>
  <c r="Q780" i="3"/>
  <c r="Q782" i="3"/>
  <c r="Q784" i="3"/>
  <c r="Q786" i="3"/>
  <c r="Q788" i="3"/>
  <c r="Q790" i="3"/>
  <c r="Q792" i="3"/>
  <c r="Q794" i="3"/>
  <c r="Q796" i="3"/>
  <c r="Q798" i="3"/>
  <c r="Q800" i="3"/>
  <c r="Q802" i="3"/>
  <c r="Q804" i="3"/>
  <c r="Q806" i="3"/>
  <c r="Q808" i="3"/>
  <c r="Q810" i="3"/>
  <c r="Q812" i="3"/>
  <c r="Q814" i="3"/>
  <c r="Q816" i="3"/>
  <c r="Q818" i="3"/>
  <c r="Q820" i="3"/>
  <c r="Q822" i="3"/>
  <c r="Q824" i="3"/>
  <c r="Q826" i="3"/>
  <c r="Q828" i="3"/>
  <c r="Q830" i="3"/>
  <c r="Q832" i="3"/>
  <c r="Q834" i="3"/>
  <c r="Q836" i="3"/>
  <c r="Q838" i="3"/>
  <c r="Q840" i="3"/>
  <c r="Q842" i="3"/>
  <c r="Q844" i="3"/>
  <c r="Q846" i="3"/>
  <c r="Q848" i="3"/>
  <c r="Q850" i="3"/>
  <c r="Q852" i="3"/>
  <c r="Q854" i="3"/>
  <c r="Q856" i="3"/>
  <c r="Q858" i="3"/>
  <c r="Q860" i="3"/>
  <c r="Q862" i="3"/>
  <c r="Q864" i="3"/>
  <c r="Q866" i="3"/>
  <c r="Q868" i="3"/>
  <c r="Q870" i="3"/>
  <c r="Q872" i="3"/>
  <c r="Q874" i="3"/>
  <c r="Q876" i="3"/>
  <c r="Q878" i="3"/>
  <c r="Q880" i="3"/>
  <c r="Q882" i="3"/>
  <c r="Q884" i="3"/>
  <c r="Q886" i="3"/>
  <c r="Q888" i="3"/>
  <c r="Q890" i="3"/>
  <c r="Q892" i="3"/>
  <c r="Q894" i="3"/>
  <c r="Q896" i="3"/>
  <c r="Q898" i="3"/>
  <c r="Q900" i="3"/>
  <c r="Q902" i="3"/>
  <c r="Q904" i="3"/>
  <c r="Q906" i="3"/>
  <c r="Q908" i="3"/>
  <c r="Q910" i="3"/>
  <c r="Q912" i="3"/>
  <c r="Q914" i="3"/>
  <c r="Q916" i="3"/>
  <c r="Q918" i="3"/>
  <c r="Q920" i="3"/>
  <c r="Q922" i="3"/>
  <c r="Q924" i="3"/>
  <c r="Q926" i="3"/>
  <c r="Q928" i="3"/>
  <c r="Q930" i="3"/>
  <c r="Q932" i="3"/>
  <c r="Q934" i="3"/>
  <c r="Q936" i="3"/>
  <c r="Q938" i="3"/>
  <c r="Q940" i="3"/>
  <c r="Q942" i="3"/>
  <c r="Q944" i="3"/>
  <c r="Q946" i="3"/>
  <c r="Q948" i="3"/>
  <c r="Q950" i="3"/>
  <c r="Q952" i="3"/>
  <c r="Q954" i="3"/>
  <c r="Q956" i="3"/>
  <c r="Q958" i="3"/>
  <c r="Q960" i="3"/>
  <c r="Q962" i="3"/>
  <c r="Q964" i="3"/>
  <c r="Q966" i="3"/>
  <c r="Q968" i="3"/>
  <c r="Q970" i="3"/>
  <c r="Q972" i="3"/>
  <c r="Q974" i="3"/>
  <c r="Q976" i="3"/>
  <c r="Q978" i="3"/>
  <c r="Q980" i="3"/>
  <c r="Q982" i="3"/>
  <c r="Q984" i="3"/>
  <c r="Q986" i="3"/>
  <c r="Q988" i="3"/>
  <c r="Q990" i="3"/>
  <c r="Q992" i="3"/>
  <c r="Q994" i="3"/>
  <c r="Q996" i="3"/>
  <c r="Q998" i="3"/>
  <c r="Q1000" i="3"/>
  <c r="Q1002" i="3"/>
  <c r="Q1004" i="3"/>
  <c r="Q1006" i="3"/>
  <c r="Q1008" i="3"/>
  <c r="Q1010" i="3"/>
  <c r="Q1012" i="3"/>
  <c r="Q1014" i="3"/>
  <c r="Q1016" i="3"/>
  <c r="Q1018" i="3"/>
  <c r="Q1020" i="3"/>
  <c r="Q1022" i="3"/>
  <c r="Q1024" i="3"/>
  <c r="Q1026" i="3"/>
  <c r="Q1028" i="3"/>
  <c r="Q1030" i="3"/>
  <c r="Q1032" i="3"/>
  <c r="Q1034" i="3"/>
  <c r="Q1036" i="3"/>
  <c r="Q1038" i="3"/>
  <c r="Q1040" i="3"/>
  <c r="Q1042" i="3"/>
  <c r="Q1044" i="3"/>
  <c r="Q1046" i="3"/>
  <c r="Q1048" i="3"/>
  <c r="Q1050" i="3"/>
  <c r="Q1052" i="3"/>
  <c r="Q1054" i="3"/>
  <c r="Q1056" i="3"/>
  <c r="Q1058" i="3"/>
  <c r="Q1060" i="3"/>
  <c r="Q1062" i="3"/>
  <c r="Q1064" i="3"/>
  <c r="Q1066" i="3"/>
  <c r="Q1068" i="3"/>
  <c r="Q1070" i="3"/>
  <c r="Q1072" i="3"/>
  <c r="Q1074" i="3"/>
  <c r="Q1076" i="3"/>
  <c r="Q1078" i="3"/>
  <c r="Q1080" i="3"/>
  <c r="Q1082" i="3"/>
  <c r="Q1084" i="3"/>
  <c r="Q1086" i="3"/>
  <c r="Q1088" i="3"/>
  <c r="Q1090" i="3"/>
  <c r="Q1092" i="3"/>
  <c r="Q1094" i="3"/>
  <c r="Q1096" i="3"/>
  <c r="Q1098" i="3"/>
  <c r="Q1100" i="3"/>
  <c r="Q1102" i="3"/>
  <c r="Q1104" i="3"/>
  <c r="Q1106" i="3"/>
  <c r="Q1108" i="3"/>
  <c r="Q1110" i="3"/>
  <c r="Q1112" i="3"/>
  <c r="Q1114" i="3"/>
  <c r="Q1116" i="3"/>
  <c r="Q1118" i="3"/>
  <c r="Q1120" i="3"/>
  <c r="Q1122" i="3"/>
  <c r="Q1124" i="3"/>
  <c r="Q1126" i="3"/>
  <c r="Q1128" i="3"/>
  <c r="Q1130" i="3"/>
  <c r="Q1132" i="3"/>
  <c r="Q1134" i="3"/>
  <c r="Q1136" i="3"/>
  <c r="Q1138" i="3"/>
  <c r="Q1140" i="3"/>
  <c r="Q1142" i="3"/>
  <c r="Q1144" i="3"/>
  <c r="Q1146" i="3"/>
  <c r="Q1148" i="3"/>
  <c r="Q1150" i="3"/>
  <c r="Q1152" i="3"/>
  <c r="Q1154" i="3"/>
  <c r="Q1156" i="3"/>
  <c r="Q1158" i="3"/>
  <c r="Q1160" i="3"/>
  <c r="Q1162" i="3"/>
  <c r="Q1164" i="3"/>
  <c r="Q1166" i="3"/>
  <c r="Q1168" i="3"/>
  <c r="Q1170" i="3"/>
  <c r="Q1172" i="3"/>
  <c r="Q1174" i="3"/>
  <c r="Q1176" i="3"/>
  <c r="Q1178" i="3"/>
  <c r="Q1180" i="3"/>
  <c r="Q1182" i="3"/>
  <c r="Q1184" i="3"/>
  <c r="Q1186" i="3"/>
  <c r="Q1188" i="3"/>
  <c r="Q1190" i="3"/>
  <c r="Q1192" i="3"/>
  <c r="Q1194" i="3"/>
  <c r="Q1196" i="3"/>
  <c r="Q1198" i="3"/>
  <c r="Q1200" i="3"/>
  <c r="Q1202" i="3"/>
  <c r="Q1204" i="3"/>
  <c r="Q1206" i="3"/>
  <c r="Q1208" i="3"/>
  <c r="Q1210" i="3"/>
  <c r="Q1212" i="3"/>
  <c r="Q1214" i="3"/>
  <c r="Q1216" i="3"/>
  <c r="Q1218" i="3"/>
  <c r="Q1220" i="3"/>
  <c r="Q1222" i="3"/>
  <c r="Q1224" i="3"/>
  <c r="Q1226" i="3"/>
  <c r="Q1228" i="3"/>
  <c r="Q1230" i="3"/>
  <c r="Q1232" i="3"/>
  <c r="Q1233" i="3"/>
  <c r="Q1234" i="3"/>
  <c r="Q1236" i="3"/>
  <c r="Q1238" i="3"/>
  <c r="Q1240" i="3"/>
  <c r="Q1242" i="3"/>
  <c r="Q1244" i="3"/>
  <c r="Q1246" i="3"/>
  <c r="Q1248" i="3"/>
  <c r="Q1250" i="3"/>
  <c r="Q1252" i="3"/>
  <c r="Q1254" i="3"/>
  <c r="Q1256" i="3"/>
  <c r="Q1258" i="3"/>
  <c r="Q1260" i="3"/>
  <c r="Q1262" i="3"/>
  <c r="Q1264" i="3"/>
  <c r="Q1266" i="3"/>
  <c r="Q1268" i="3"/>
  <c r="Q1270" i="3"/>
  <c r="Q1272" i="3"/>
  <c r="Q1274" i="3"/>
  <c r="Q1276" i="3"/>
  <c r="Q1278" i="3"/>
  <c r="Q1280" i="3"/>
  <c r="Q1282" i="3"/>
  <c r="Q1284" i="3"/>
  <c r="Q1286" i="3"/>
  <c r="Q1288" i="3"/>
  <c r="Q1290" i="3"/>
  <c r="Q1292" i="3"/>
  <c r="Q1294" i="3"/>
  <c r="Q1296" i="3"/>
  <c r="Q1298" i="3"/>
  <c r="Q1300" i="3"/>
  <c r="Q1302" i="3"/>
  <c r="Q1304" i="3"/>
  <c r="Q1306" i="3"/>
  <c r="Q1308" i="3"/>
  <c r="Q1310" i="3"/>
  <c r="Q1312" i="3"/>
  <c r="Q1314" i="3"/>
  <c r="Q1316" i="3"/>
  <c r="Q1318" i="3"/>
  <c r="Q1320" i="3"/>
  <c r="Q1322" i="3"/>
  <c r="Q1324" i="3"/>
  <c r="Q1326" i="3"/>
  <c r="Q1328" i="3"/>
  <c r="Q1330" i="3"/>
  <c r="Q1332" i="3"/>
  <c r="Q1334" i="3"/>
  <c r="Q1336" i="3"/>
  <c r="Q1338" i="3"/>
  <c r="Q1340" i="3"/>
  <c r="Q1342" i="3"/>
  <c r="Q1344" i="3"/>
  <c r="Q1346" i="3"/>
  <c r="Q1348" i="3"/>
  <c r="Q1350" i="3"/>
  <c r="Q1352" i="3"/>
  <c r="Q1354" i="3"/>
  <c r="Q1356" i="3"/>
  <c r="Q1358" i="3"/>
  <c r="Q1360" i="3"/>
  <c r="Q1362" i="3"/>
  <c r="Q1364" i="3"/>
  <c r="Q1366" i="3"/>
  <c r="Q1368" i="3"/>
  <c r="Q1370" i="3"/>
  <c r="Q1372" i="3"/>
  <c r="Q1374" i="3"/>
  <c r="Q1376" i="3"/>
  <c r="Q1378" i="3"/>
  <c r="Q1380" i="3"/>
  <c r="Q1382" i="3"/>
  <c r="Q1384" i="3"/>
  <c r="Q1386" i="3"/>
  <c r="Q1388" i="3"/>
  <c r="Q1390" i="3"/>
  <c r="Q1392" i="3"/>
  <c r="Q1394" i="3"/>
  <c r="Q1396" i="3"/>
  <c r="Q1398" i="3"/>
  <c r="Q1400" i="3"/>
  <c r="Q1402" i="3"/>
  <c r="Q1404" i="3"/>
  <c r="Q1406" i="3"/>
  <c r="Q1408" i="3"/>
  <c r="Q1410" i="3"/>
  <c r="Q1412" i="3"/>
  <c r="Q1414" i="3"/>
  <c r="Q1416" i="3"/>
  <c r="Q1418" i="3"/>
  <c r="Q1420" i="3"/>
  <c r="Q1422" i="3"/>
  <c r="Q1424" i="3"/>
  <c r="Q1426" i="3"/>
  <c r="Q1428" i="3"/>
  <c r="Q1430" i="3"/>
  <c r="Q1432" i="3"/>
  <c r="Q1434" i="3"/>
  <c r="Q1436" i="3"/>
  <c r="Q1438" i="3"/>
  <c r="Q1440" i="3"/>
  <c r="Q1442" i="3"/>
  <c r="Q1444" i="3"/>
  <c r="Q1446" i="3"/>
  <c r="Q1448" i="3"/>
  <c r="Q1450" i="3"/>
  <c r="Q1452" i="3"/>
  <c r="Q1454" i="3"/>
  <c r="Q1456" i="3"/>
  <c r="Q1458" i="3"/>
  <c r="Q1460" i="3"/>
  <c r="Q1462" i="3"/>
  <c r="Q1464" i="3"/>
  <c r="Q1466" i="3"/>
  <c r="Q1468" i="3"/>
  <c r="Q1470" i="3"/>
  <c r="Q1472" i="3"/>
  <c r="Q1474" i="3"/>
  <c r="Q1476" i="3"/>
  <c r="Q1478" i="3"/>
  <c r="Q1480" i="3"/>
  <c r="Q1482" i="3"/>
  <c r="Q1484" i="3"/>
  <c r="Q1486" i="3"/>
  <c r="Q1488" i="3"/>
  <c r="Q1490" i="3"/>
  <c r="Q1492" i="3"/>
  <c r="Q1494" i="3"/>
  <c r="Q1496" i="3"/>
  <c r="Q1498" i="3"/>
  <c r="Q1500" i="3"/>
  <c r="Q1502" i="3"/>
  <c r="Q1504" i="3"/>
  <c r="Q1506" i="3"/>
  <c r="Q1508" i="3"/>
  <c r="Q1510" i="3"/>
  <c r="Q1512" i="3"/>
  <c r="Q1514" i="3"/>
  <c r="Q1516" i="3"/>
  <c r="Q1518" i="3"/>
  <c r="Q1520" i="3"/>
  <c r="Q1522" i="3"/>
  <c r="Q1524" i="3"/>
  <c r="Q1526" i="3"/>
  <c r="Q1528" i="3"/>
  <c r="Q1530" i="3"/>
  <c r="Q1532" i="3"/>
  <c r="Q1534" i="3"/>
  <c r="Q1536" i="3"/>
  <c r="Q1538" i="3"/>
  <c r="Q1540" i="3"/>
  <c r="Q1542" i="3"/>
  <c r="Q1544" i="3"/>
  <c r="Q1546" i="3"/>
  <c r="Q1548" i="3"/>
  <c r="Q1550" i="3"/>
  <c r="Q1552" i="3"/>
  <c r="Q1554" i="3"/>
  <c r="Q1556" i="3"/>
  <c r="Q1558" i="3"/>
  <c r="Q1560" i="3"/>
  <c r="Q1562" i="3"/>
  <c r="Q1564" i="3"/>
  <c r="Q1566" i="3"/>
  <c r="Q1568" i="3"/>
  <c r="Q1570" i="3"/>
  <c r="Q1572" i="3"/>
  <c r="Q1574" i="3"/>
  <c r="Q1576" i="3"/>
  <c r="Q1578" i="3"/>
  <c r="Q1580" i="3"/>
  <c r="Q1582" i="3"/>
  <c r="Q1584" i="3"/>
  <c r="Q1586" i="3"/>
  <c r="Q1588" i="3"/>
  <c r="Q1590" i="3"/>
  <c r="Q1592" i="3"/>
  <c r="Q1594" i="3"/>
  <c r="Q1596" i="3"/>
  <c r="Q1598" i="3"/>
  <c r="Q1600" i="3"/>
  <c r="Q1602" i="3"/>
  <c r="Q1604" i="3"/>
  <c r="Q1606" i="3"/>
  <c r="Q1608" i="3"/>
  <c r="Q1610" i="3"/>
  <c r="Q1612" i="3"/>
  <c r="Q1614" i="3"/>
  <c r="Q1616" i="3"/>
  <c r="Q1618" i="3"/>
  <c r="Q1620" i="3"/>
  <c r="Q1622" i="3"/>
  <c r="Q1624" i="3"/>
  <c r="Q1626" i="3"/>
  <c r="Q1628" i="3"/>
  <c r="Q1630" i="3"/>
  <c r="Q1632" i="3"/>
  <c r="Q1634" i="3"/>
  <c r="Q1636" i="3"/>
  <c r="Q1638" i="3"/>
  <c r="Q1640" i="3"/>
  <c r="Q1642" i="3"/>
  <c r="Q1644" i="3"/>
  <c r="Q1646" i="3"/>
  <c r="Q1648" i="3"/>
  <c r="Q1650" i="3"/>
  <c r="Q1652" i="3"/>
  <c r="Q1654" i="3"/>
  <c r="Q1656" i="3"/>
  <c r="Q1658" i="3"/>
  <c r="Q1660" i="3"/>
  <c r="Q1662" i="3"/>
  <c r="Q1664" i="3"/>
  <c r="Q1666" i="3"/>
  <c r="Q1668" i="3"/>
  <c r="Q1670" i="3"/>
  <c r="Q1672" i="3"/>
  <c r="Q1674" i="3"/>
  <c r="Q1676" i="3"/>
  <c r="Q1678" i="3"/>
  <c r="Q1680" i="3"/>
  <c r="Q1682" i="3"/>
  <c r="Q1684" i="3"/>
  <c r="Q1686" i="3"/>
  <c r="Q1688" i="3"/>
  <c r="Q1690" i="3"/>
  <c r="Q1692" i="3"/>
  <c r="Q1694" i="3"/>
  <c r="Q1696" i="3"/>
  <c r="Q1698" i="3"/>
  <c r="Q1700" i="3"/>
  <c r="Q1702" i="3"/>
  <c r="Q1704" i="3"/>
  <c r="Q1706" i="3"/>
  <c r="Q1708" i="3"/>
  <c r="Q1710" i="3"/>
  <c r="Q1712" i="3"/>
  <c r="Q1714" i="3"/>
  <c r="Q1716" i="3"/>
  <c r="Q1718" i="3"/>
  <c r="Q1720" i="3"/>
  <c r="Q1722" i="3"/>
  <c r="Q1724" i="3"/>
  <c r="Q1726" i="3"/>
  <c r="Q1728" i="3"/>
  <c r="Q1730" i="3"/>
  <c r="Q1732" i="3"/>
  <c r="Q1734" i="3"/>
  <c r="Q1736" i="3"/>
  <c r="Q1738" i="3"/>
  <c r="Q1740" i="3"/>
  <c r="Q1742" i="3"/>
  <c r="Q1744" i="3"/>
  <c r="Q1746" i="3"/>
  <c r="Q1748" i="3"/>
  <c r="Q1750" i="3"/>
  <c r="Q1752" i="3"/>
  <c r="Q1754" i="3"/>
  <c r="Q1756" i="3"/>
  <c r="Q1758" i="3"/>
  <c r="Q1760" i="3"/>
  <c r="Q1762" i="3"/>
  <c r="Q1764" i="3"/>
  <c r="Q1766" i="3"/>
  <c r="Q1768" i="3"/>
  <c r="Q1770" i="3"/>
  <c r="Q1772" i="3"/>
  <c r="Q1774" i="3"/>
  <c r="Q1776" i="3"/>
  <c r="Q1778" i="3"/>
  <c r="Q1780" i="3"/>
  <c r="Q1782" i="3"/>
  <c r="Q1784" i="3"/>
  <c r="Q1786" i="3"/>
  <c r="Q1788" i="3"/>
  <c r="Q1790" i="3"/>
  <c r="Q1792" i="3"/>
  <c r="Q1794" i="3"/>
  <c r="Q1796" i="3"/>
  <c r="Q1798" i="3"/>
  <c r="Q1800" i="3"/>
  <c r="Q1802" i="3"/>
  <c r="Q1804" i="3"/>
  <c r="Q1806" i="3"/>
  <c r="Q1808" i="3"/>
  <c r="Q1810" i="3"/>
  <c r="Q1812" i="3"/>
  <c r="Q1814" i="3"/>
  <c r="Q1816" i="3"/>
  <c r="Q1818" i="3"/>
  <c r="Q1820" i="3"/>
  <c r="Q1822" i="3"/>
  <c r="Q1824" i="3"/>
  <c r="Q1826" i="3"/>
  <c r="Q1828" i="3"/>
  <c r="Q1830" i="3"/>
  <c r="Q1832" i="3"/>
  <c r="Q1834" i="3"/>
  <c r="Q1836" i="3"/>
  <c r="Q1838" i="3"/>
  <c r="Q1840" i="3"/>
  <c r="Q1842" i="3"/>
  <c r="Q1844" i="3"/>
  <c r="Q1846" i="3"/>
  <c r="Q1848" i="3"/>
  <c r="Q1850" i="3"/>
  <c r="Q1852" i="3"/>
  <c r="Q1854" i="3"/>
  <c r="Q1856" i="3"/>
  <c r="Q1858" i="3"/>
  <c r="Q1860" i="3"/>
  <c r="Q1862" i="3"/>
  <c r="Q1864" i="3"/>
  <c r="Q1866" i="3"/>
  <c r="Q1868" i="3"/>
  <c r="Q1870" i="3"/>
  <c r="Q1872" i="3"/>
  <c r="Q1874" i="3"/>
  <c r="Q1876" i="3"/>
  <c r="Q1878" i="3"/>
  <c r="Q1880" i="3"/>
  <c r="Q1882" i="3"/>
  <c r="Q1884" i="3"/>
  <c r="Q1886" i="3"/>
  <c r="Q1888" i="3"/>
  <c r="Q1890" i="3"/>
  <c r="Q1892" i="3"/>
  <c r="Q1894" i="3"/>
  <c r="Q1896" i="3"/>
  <c r="Q1898" i="3"/>
  <c r="Q1900" i="3"/>
  <c r="Q1902" i="3"/>
  <c r="Q1904" i="3"/>
  <c r="Q1906" i="3"/>
  <c r="Q1908" i="3"/>
  <c r="Q1910" i="3"/>
  <c r="Q1912" i="3"/>
  <c r="Q1914" i="3"/>
  <c r="Q1916" i="3"/>
  <c r="Q1918" i="3"/>
  <c r="Q1920" i="3"/>
  <c r="Q1922" i="3"/>
  <c r="Q1924" i="3"/>
  <c r="Q1926" i="3"/>
  <c r="Q1928" i="3"/>
  <c r="Q1930" i="3"/>
  <c r="Q1932" i="3"/>
  <c r="Q1934" i="3"/>
  <c r="Q1936" i="3"/>
  <c r="Q1938" i="3"/>
  <c r="Q1940" i="3"/>
  <c r="Q1942" i="3"/>
  <c r="Q1944" i="3"/>
  <c r="Q1946" i="3"/>
  <c r="Q1948" i="3"/>
  <c r="Q1950" i="3"/>
  <c r="Q1952" i="3"/>
  <c r="Q1954" i="3"/>
  <c r="Q1956" i="3"/>
  <c r="Q1958" i="3"/>
  <c r="Q1960" i="3"/>
  <c r="Q1962" i="3"/>
  <c r="Q1964" i="3"/>
  <c r="Q1966" i="3"/>
  <c r="Q1968" i="3"/>
  <c r="Q1970" i="3"/>
  <c r="Q1972" i="3"/>
  <c r="Q1974" i="3"/>
  <c r="Q1976" i="3"/>
  <c r="Q1978" i="3"/>
  <c r="Q1980" i="3"/>
  <c r="Q1982" i="3"/>
  <c r="Q1984" i="3"/>
  <c r="Q1986" i="3"/>
  <c r="Q1988" i="3"/>
  <c r="Q1990" i="3"/>
  <c r="Q1992" i="3"/>
  <c r="Q1994" i="3"/>
  <c r="Q1996" i="3"/>
  <c r="Q1998" i="3"/>
  <c r="Q2000" i="3"/>
  <c r="Q2002" i="3"/>
  <c r="Q2004" i="3"/>
  <c r="Q2006" i="3"/>
  <c r="Q2008" i="3"/>
  <c r="Q2010" i="3"/>
  <c r="Q2012" i="3"/>
  <c r="Q2014" i="3"/>
  <c r="Q2016" i="3"/>
  <c r="Q2018" i="3"/>
  <c r="Q2020" i="3"/>
  <c r="Q2022" i="3"/>
  <c r="Q2024" i="3"/>
  <c r="Q2026" i="3"/>
  <c r="Q2028" i="3"/>
  <c r="Q2030" i="3"/>
  <c r="Q2032" i="3"/>
  <c r="Q2034" i="3"/>
  <c r="Q2036" i="3"/>
  <c r="Q2038" i="3"/>
  <c r="Q2040" i="3"/>
  <c r="Q2042" i="3"/>
  <c r="Q2044" i="3"/>
  <c r="Q2046" i="3"/>
  <c r="Q2048" i="3"/>
  <c r="Q2050" i="3"/>
  <c r="Q2052" i="3"/>
  <c r="Q2054" i="3"/>
  <c r="Q2056" i="3"/>
  <c r="Q2058" i="3"/>
  <c r="Q2060" i="3"/>
  <c r="Q2062" i="3"/>
  <c r="Q2064" i="3"/>
  <c r="Q2066" i="3"/>
  <c r="Q2068" i="3"/>
  <c r="Q2070" i="3"/>
  <c r="Q2072" i="3"/>
  <c r="Q2074" i="3"/>
  <c r="Q2076" i="3"/>
  <c r="Q2078" i="3"/>
  <c r="Q2080" i="3"/>
  <c r="Q2082" i="3"/>
  <c r="Q2084" i="3"/>
  <c r="Q2086" i="3"/>
  <c r="Q2088" i="3"/>
  <c r="Q2090" i="3"/>
  <c r="Q2092" i="3"/>
  <c r="Q2094" i="3"/>
  <c r="Q2096" i="3"/>
  <c r="Q2098" i="3"/>
  <c r="Q2100" i="3"/>
  <c r="Q2102" i="3"/>
  <c r="Q2104" i="3"/>
  <c r="Q2106" i="3"/>
  <c r="Q2108" i="3"/>
  <c r="Q2110" i="3"/>
  <c r="Q2112" i="3"/>
  <c r="Q2114" i="3"/>
  <c r="Q2116" i="3"/>
  <c r="Q2118" i="3"/>
  <c r="Q2120" i="3"/>
  <c r="Q2122" i="3"/>
  <c r="Q2124" i="3"/>
  <c r="Q2126" i="3"/>
  <c r="Q2128" i="3"/>
  <c r="Q2130" i="3"/>
  <c r="Q2132" i="3"/>
  <c r="Q2134" i="3"/>
  <c r="Q2136" i="3"/>
  <c r="Q2138" i="3"/>
  <c r="Q2140" i="3"/>
  <c r="Q2142" i="3"/>
  <c r="Q2144" i="3"/>
  <c r="Q2146" i="3"/>
  <c r="Q2148" i="3"/>
  <c r="Q2150" i="3"/>
  <c r="Q2152" i="3"/>
  <c r="Q2154" i="3"/>
  <c r="Q2156" i="3"/>
  <c r="Q2158" i="3"/>
  <c r="Q2160" i="3"/>
  <c r="Q2162" i="3"/>
  <c r="Q2164" i="3"/>
  <c r="Q2166" i="3"/>
  <c r="Q2168" i="3"/>
  <c r="Q2170" i="3"/>
  <c r="Q2172" i="3"/>
  <c r="Q2174" i="3"/>
  <c r="Q2176" i="3"/>
  <c r="Q2178" i="3"/>
  <c r="Q2180" i="3"/>
  <c r="Q2182" i="3"/>
  <c r="Q2184" i="3"/>
  <c r="Q2186" i="3"/>
  <c r="Q2188" i="3"/>
  <c r="Q2190" i="3"/>
  <c r="Q2192" i="3"/>
  <c r="Q2194" i="3"/>
  <c r="Q2196" i="3"/>
  <c r="Q2198" i="3"/>
  <c r="Q2200" i="3"/>
  <c r="Q2202" i="3"/>
  <c r="Q2204" i="3"/>
  <c r="Q2206" i="3"/>
  <c r="Q2208" i="3"/>
  <c r="Q2210" i="3"/>
  <c r="Q2212" i="3"/>
  <c r="Q2214" i="3"/>
  <c r="Q2216" i="3"/>
  <c r="Q2218" i="3"/>
  <c r="Q2220" i="3"/>
  <c r="Q2222" i="3"/>
  <c r="Q2224" i="3"/>
  <c r="Q2226" i="3"/>
  <c r="Q2228" i="3"/>
  <c r="Q2230" i="3"/>
  <c r="Q2232" i="3"/>
  <c r="Q2234" i="3"/>
  <c r="Q2236" i="3"/>
  <c r="Q2238" i="3"/>
  <c r="Q2240" i="3"/>
  <c r="Q2242" i="3"/>
  <c r="Q2244" i="3"/>
  <c r="Q2246" i="3"/>
  <c r="Q2248" i="3"/>
  <c r="Q2250" i="3"/>
  <c r="Q2252" i="3"/>
  <c r="Q2254" i="3"/>
  <c r="Q2256" i="3"/>
  <c r="Q2258" i="3"/>
  <c r="Q2260" i="3"/>
  <c r="Q2262" i="3"/>
  <c r="Q2264" i="3"/>
  <c r="Q2266" i="3"/>
  <c r="Q2268" i="3"/>
  <c r="Q2270" i="3"/>
  <c r="Q2272" i="3"/>
  <c r="Q2274" i="3"/>
  <c r="Q2276" i="3"/>
  <c r="Q2278" i="3"/>
  <c r="Q2280" i="3"/>
  <c r="Q2282" i="3"/>
  <c r="Q2284" i="3"/>
  <c r="Q2286" i="3"/>
  <c r="Q2288" i="3"/>
  <c r="Q2290" i="3"/>
  <c r="Q2292" i="3"/>
  <c r="Q2294" i="3"/>
  <c r="Q2296" i="3"/>
  <c r="Q2298" i="3"/>
  <c r="Q2300" i="3"/>
  <c r="Q2302" i="3"/>
  <c r="Q2304" i="3"/>
  <c r="Q2306" i="3"/>
  <c r="Q2308" i="3"/>
  <c r="Q2310" i="3"/>
  <c r="Q2312" i="3"/>
  <c r="Q2314" i="3"/>
  <c r="Q2316" i="3"/>
  <c r="Q2318" i="3"/>
  <c r="Q2320" i="3"/>
  <c r="Q2322" i="3"/>
  <c r="Q2324" i="3"/>
  <c r="Q2326" i="3"/>
  <c r="Q2328" i="3"/>
  <c r="Q2330" i="3"/>
  <c r="Q2332" i="3"/>
  <c r="Q2334" i="3"/>
  <c r="Q2336" i="3"/>
  <c r="Q2338" i="3"/>
  <c r="Q2340" i="3"/>
  <c r="Q2342" i="3"/>
  <c r="Q2344" i="3"/>
  <c r="Q2346" i="3"/>
  <c r="Q2348" i="3"/>
  <c r="Q2350" i="3"/>
  <c r="Q2352" i="3"/>
  <c r="Q2354" i="3"/>
  <c r="Q2356" i="3"/>
  <c r="Q2358" i="3"/>
  <c r="Q2360" i="3"/>
  <c r="Q2362" i="3"/>
  <c r="Q2364" i="3"/>
  <c r="Q2366" i="3"/>
  <c r="Q2368" i="3"/>
  <c r="Q2370" i="3"/>
  <c r="Q2372" i="3"/>
  <c r="Q2374" i="3"/>
  <c r="Q2376" i="3"/>
  <c r="Q2378" i="3"/>
  <c r="Q2380" i="3"/>
  <c r="Q2382" i="3"/>
  <c r="Q2384" i="3"/>
  <c r="Q2386" i="3"/>
  <c r="Q2388" i="3"/>
  <c r="Q2390" i="3"/>
  <c r="Q2392" i="3"/>
  <c r="Q2394" i="3"/>
  <c r="Q2396" i="3"/>
  <c r="Q2398" i="3"/>
  <c r="Q2400" i="3"/>
  <c r="Q2402" i="3"/>
  <c r="Q2404" i="3"/>
  <c r="Q2406" i="3"/>
  <c r="Q2408" i="3"/>
  <c r="Q2410" i="3"/>
  <c r="Q2412" i="3"/>
  <c r="Q2414" i="3"/>
  <c r="Q2416" i="3"/>
  <c r="Q2418" i="3"/>
  <c r="Q2420" i="3"/>
  <c r="Q2422" i="3"/>
  <c r="Q2424" i="3"/>
  <c r="Q2426" i="3"/>
  <c r="Q2428" i="3"/>
  <c r="Q2430" i="3"/>
  <c r="Q2432" i="3"/>
  <c r="Q2434" i="3"/>
  <c r="Q2436" i="3"/>
  <c r="Q2438" i="3"/>
  <c r="Q2440" i="3"/>
  <c r="Q2442" i="3"/>
  <c r="Q2444" i="3"/>
  <c r="Q2446" i="3"/>
  <c r="Q2448" i="3"/>
  <c r="Q2450" i="3"/>
  <c r="Q2452" i="3"/>
  <c r="Q2454" i="3"/>
  <c r="Q2456" i="3"/>
  <c r="Q2458" i="3"/>
  <c r="Q2460" i="3"/>
  <c r="Q2462" i="3"/>
  <c r="Q2464" i="3"/>
  <c r="Q2466" i="3"/>
  <c r="Q2468" i="3"/>
  <c r="Q2470" i="3"/>
  <c r="Q2472" i="3"/>
  <c r="Q2474" i="3"/>
  <c r="Q2476" i="3"/>
  <c r="Q2478" i="3"/>
  <c r="Q2480" i="3"/>
  <c r="Q2482" i="3"/>
  <c r="Q2484" i="3"/>
  <c r="Q2486" i="3"/>
  <c r="Q2488" i="3"/>
  <c r="Q2490" i="3"/>
  <c r="Q2492" i="3"/>
  <c r="Q2494" i="3"/>
  <c r="Q2496" i="3"/>
  <c r="Q2498" i="3"/>
  <c r="Q2500" i="3"/>
  <c r="Q2502" i="3"/>
  <c r="Q2504" i="3"/>
  <c r="Q2506" i="3"/>
  <c r="Q2508" i="3"/>
  <c r="Q2510" i="3"/>
  <c r="Q2512" i="3"/>
  <c r="Q2514" i="3"/>
  <c r="Q2516" i="3"/>
  <c r="Q2518" i="3"/>
  <c r="Q2520" i="3"/>
  <c r="Q2522" i="3"/>
  <c r="Q2524" i="3"/>
  <c r="Q2526" i="3"/>
  <c r="Q2528" i="3"/>
  <c r="Q2530" i="3"/>
  <c r="Q2532" i="3"/>
  <c r="Q2534" i="3"/>
  <c r="Q2536" i="3"/>
  <c r="Q2538" i="3"/>
  <c r="Q2540" i="3"/>
  <c r="Q2542" i="3"/>
  <c r="Q2544" i="3"/>
  <c r="Q2546" i="3"/>
  <c r="Q2548" i="3"/>
  <c r="Q2550" i="3"/>
  <c r="Q2552" i="3"/>
  <c r="Q2554" i="3"/>
  <c r="Q2556" i="3"/>
  <c r="Q2558" i="3"/>
  <c r="Q2560" i="3"/>
  <c r="Q2562" i="3"/>
  <c r="Q2564" i="3"/>
  <c r="Q2566" i="3"/>
  <c r="Q2568" i="3"/>
  <c r="Q2570" i="3"/>
  <c r="Q2572" i="3"/>
  <c r="Q2574" i="3"/>
  <c r="Q2576" i="3"/>
  <c r="Q2578" i="3"/>
  <c r="Q2580" i="3"/>
  <c r="Q2582" i="3"/>
  <c r="Q2584" i="3"/>
  <c r="Q2586" i="3"/>
  <c r="Q2588" i="3"/>
  <c r="Q2590" i="3"/>
  <c r="Q2592" i="3"/>
  <c r="Q2594" i="3"/>
  <c r="Q2596" i="3"/>
  <c r="Q2598" i="3"/>
  <c r="Q2600" i="3"/>
  <c r="Q2602" i="3"/>
  <c r="Q2604" i="3"/>
  <c r="Q2606" i="3"/>
  <c r="Q2608" i="3"/>
  <c r="Q2610" i="3"/>
  <c r="Q2612" i="3"/>
  <c r="Q2614" i="3"/>
  <c r="Q2616" i="3"/>
  <c r="Q2618" i="3"/>
  <c r="Q2620" i="3"/>
  <c r="Q2622" i="3"/>
  <c r="Q2624" i="3"/>
  <c r="Q2626" i="3"/>
  <c r="Q2628" i="3"/>
  <c r="Q2630" i="3"/>
  <c r="Q2632" i="3"/>
  <c r="Q2634" i="3"/>
  <c r="Q2636" i="3"/>
  <c r="Q2638" i="3"/>
  <c r="Q2640" i="3"/>
  <c r="Q2642" i="3"/>
  <c r="Q2644" i="3"/>
  <c r="Q2646" i="3"/>
  <c r="Q2648" i="3"/>
  <c r="Q2650" i="3"/>
  <c r="Q2652" i="3"/>
  <c r="Q2654" i="3"/>
  <c r="Q2656" i="3"/>
  <c r="Q2658" i="3"/>
  <c r="Q2660" i="3"/>
  <c r="Q2662" i="3"/>
  <c r="Q2664" i="3"/>
  <c r="Q2666" i="3"/>
  <c r="Q2668" i="3"/>
  <c r="Q2670" i="3"/>
  <c r="Q2672" i="3"/>
  <c r="Q2674" i="3"/>
  <c r="Q2676" i="3"/>
  <c r="Q2678" i="3"/>
  <c r="Q2680" i="3"/>
  <c r="Q2682" i="3"/>
  <c r="Q2684" i="3"/>
  <c r="Q2686" i="3"/>
  <c r="Q2688" i="3"/>
  <c r="Q2690" i="3"/>
  <c r="Q2692" i="3"/>
  <c r="Q2694" i="3"/>
  <c r="Q2696" i="3"/>
  <c r="Q2698" i="3"/>
  <c r="Q2700" i="3"/>
  <c r="Q2702" i="3"/>
  <c r="Q2704" i="3"/>
  <c r="Q2706" i="3"/>
  <c r="Q2708" i="3"/>
  <c r="Q2710" i="3"/>
  <c r="Q2712" i="3"/>
  <c r="Q2714" i="3"/>
  <c r="Q2716" i="3"/>
  <c r="Q2718" i="3"/>
  <c r="Q2720" i="3"/>
  <c r="Q2722" i="3"/>
  <c r="Q2724" i="3"/>
  <c r="Q2726" i="3"/>
  <c r="Q2728" i="3"/>
  <c r="Q2730" i="3"/>
  <c r="Q2732" i="3"/>
  <c r="Q2734" i="3"/>
  <c r="Q2736" i="3"/>
  <c r="Q2738" i="3"/>
  <c r="Q2740" i="3"/>
  <c r="Q2742" i="3"/>
  <c r="Q2744" i="3"/>
  <c r="Q2746" i="3"/>
  <c r="Q2748" i="3"/>
  <c r="Q2750" i="3"/>
  <c r="Q2752" i="3"/>
  <c r="Q2754" i="3"/>
  <c r="Q2756" i="3"/>
  <c r="Q2758" i="3"/>
  <c r="Q2760" i="3"/>
  <c r="Q2762" i="3"/>
  <c r="Q2764" i="3"/>
  <c r="Q2766" i="3"/>
  <c r="Q2768" i="3"/>
  <c r="Q2770" i="3"/>
  <c r="Q2772" i="3"/>
  <c r="Q2774" i="3"/>
  <c r="Q2776" i="3"/>
  <c r="Q2778" i="3"/>
  <c r="Q2780" i="3"/>
  <c r="Q2782" i="3"/>
  <c r="Q2784" i="3"/>
  <c r="Q2786" i="3"/>
  <c r="Q2788" i="3"/>
  <c r="Q2790" i="3"/>
  <c r="Q2792" i="3"/>
  <c r="Q2794" i="3"/>
  <c r="Q2796" i="3"/>
  <c r="Q2798" i="3"/>
  <c r="Q2800" i="3"/>
  <c r="Q2802" i="3"/>
  <c r="Q2804" i="3"/>
  <c r="Q2806" i="3"/>
  <c r="Q2808" i="3"/>
  <c r="Q2810" i="3"/>
  <c r="Q2812" i="3"/>
  <c r="Q2814" i="3"/>
  <c r="Q2816" i="3"/>
  <c r="Q2818" i="3"/>
  <c r="Q2820" i="3"/>
  <c r="Q2822" i="3"/>
  <c r="Q2824" i="3"/>
  <c r="Q2826" i="3"/>
  <c r="Q2828" i="3"/>
  <c r="Q2830" i="3"/>
  <c r="Q2832" i="3"/>
  <c r="Q2834" i="3"/>
  <c r="Q2836" i="3"/>
  <c r="Q2838" i="3"/>
  <c r="Q2840" i="3"/>
  <c r="Q2842" i="3"/>
  <c r="Q2844" i="3"/>
  <c r="Q2846" i="3"/>
  <c r="Q2848" i="3"/>
  <c r="Q2850" i="3"/>
  <c r="Q2852" i="3"/>
  <c r="Q2854" i="3"/>
  <c r="Q2856" i="3"/>
  <c r="Q2858" i="3"/>
  <c r="Q2860" i="3"/>
  <c r="Q2862" i="3"/>
  <c r="Q2864" i="3"/>
  <c r="Q2866" i="3"/>
  <c r="Q2868" i="3"/>
  <c r="Q2870" i="3"/>
  <c r="Q2872" i="3"/>
  <c r="Q2874" i="3"/>
  <c r="Q2876" i="3"/>
  <c r="Q2878" i="3"/>
  <c r="Q2880" i="3"/>
  <c r="Q2882" i="3"/>
  <c r="Q2884" i="3"/>
  <c r="Q2886" i="3"/>
  <c r="Q2888" i="3"/>
  <c r="Q2890" i="3"/>
  <c r="Q2892" i="3"/>
  <c r="Q2894" i="3"/>
  <c r="Q2896" i="3"/>
  <c r="Q2898" i="3"/>
  <c r="Q2900" i="3"/>
  <c r="Q2902" i="3"/>
  <c r="Q2904" i="3"/>
  <c r="Q2906" i="3"/>
  <c r="Q2908" i="3"/>
  <c r="Q2910" i="3"/>
  <c r="Q2912" i="3"/>
  <c r="Q2914" i="3"/>
  <c r="Q2916" i="3"/>
  <c r="Q2918" i="3"/>
  <c r="Q2920" i="3"/>
  <c r="Q2922" i="3"/>
  <c r="Q2924" i="3"/>
  <c r="Q2926" i="3"/>
  <c r="Q2928" i="3"/>
  <c r="Q2930" i="3"/>
  <c r="Q2932" i="3"/>
  <c r="Q2934" i="3"/>
  <c r="Q2936" i="3"/>
  <c r="Q2938" i="3"/>
  <c r="Q2940" i="3"/>
  <c r="Q2942" i="3"/>
  <c r="Q2944" i="3"/>
  <c r="Q2946" i="3"/>
  <c r="Q2948" i="3"/>
  <c r="Q2950" i="3"/>
  <c r="Q2952" i="3"/>
  <c r="Q2954" i="3"/>
  <c r="Q2956" i="3"/>
  <c r="Q2958" i="3"/>
  <c r="Q2960" i="3"/>
  <c r="Q2962" i="3"/>
  <c r="Q2964" i="3"/>
  <c r="Q2966" i="3"/>
  <c r="Q2968" i="3"/>
  <c r="Q2970" i="3"/>
  <c r="Q2972" i="3"/>
  <c r="Q2974" i="3"/>
  <c r="Q2976" i="3"/>
  <c r="Q2978" i="3"/>
  <c r="Q2980" i="3"/>
  <c r="Q2982" i="3"/>
  <c r="Q2984" i="3"/>
  <c r="Q2986" i="3"/>
  <c r="Q2988" i="3"/>
  <c r="Q2990" i="3"/>
  <c r="Q2992" i="3"/>
  <c r="Q2994" i="3"/>
  <c r="Q2996" i="3"/>
  <c r="Q2998" i="3"/>
  <c r="Q3000" i="3"/>
  <c r="Q3002" i="3"/>
  <c r="Q3004" i="3"/>
  <c r="Q3006" i="3"/>
  <c r="Q3008" i="3"/>
  <c r="Q3010" i="3"/>
  <c r="Q3012" i="3"/>
  <c r="Q3014" i="3"/>
  <c r="Q3016" i="3"/>
  <c r="Q3018" i="3"/>
  <c r="Q3020" i="3"/>
  <c r="Q3022" i="3"/>
  <c r="Q3024" i="3"/>
  <c r="Q3026" i="3"/>
  <c r="Q3028" i="3"/>
  <c r="Q3030" i="3"/>
  <c r="Q3032" i="3"/>
  <c r="Q3034" i="3"/>
  <c r="Q3036" i="3"/>
  <c r="Q3038" i="3"/>
  <c r="Q3040" i="3"/>
  <c r="Q3042" i="3"/>
  <c r="Q3044" i="3"/>
  <c r="Q3046" i="3"/>
  <c r="Q3048" i="3"/>
  <c r="Q3050" i="3"/>
  <c r="Q3052" i="3"/>
  <c r="Q3054" i="3"/>
  <c r="Q3056" i="3"/>
  <c r="Q3058" i="3"/>
  <c r="Q3060" i="3"/>
  <c r="Q3062" i="3"/>
  <c r="Q3064" i="3"/>
  <c r="Q3066" i="3"/>
  <c r="Q3068" i="3"/>
  <c r="Q3070" i="3"/>
  <c r="Q3072" i="3"/>
  <c r="Q3074" i="3"/>
  <c r="Q3076" i="3"/>
  <c r="Q3078" i="3"/>
  <c r="Q3080" i="3"/>
  <c r="Q3082" i="3"/>
  <c r="Q3084" i="3"/>
  <c r="Q3086" i="3"/>
  <c r="Q3088" i="3"/>
  <c r="Q3090" i="3"/>
  <c r="Q3092" i="3"/>
  <c r="Q3094" i="3"/>
  <c r="Q3096" i="3"/>
  <c r="Q3098" i="3"/>
  <c r="Q3100" i="3"/>
  <c r="Q3102" i="3"/>
  <c r="Q3104" i="3"/>
  <c r="Q3106" i="3"/>
  <c r="Q3108" i="3"/>
  <c r="Q3110" i="3"/>
  <c r="Q3112" i="3"/>
  <c r="Q3114" i="3"/>
  <c r="Q3116" i="3"/>
  <c r="Q3118" i="3"/>
  <c r="Q3120" i="3"/>
  <c r="Q3122" i="3"/>
  <c r="Q3124" i="3"/>
  <c r="Q3126" i="3"/>
  <c r="Q3128" i="3"/>
  <c r="Q3130" i="3"/>
  <c r="Q3132" i="3"/>
  <c r="Q3134" i="3"/>
  <c r="Q3136" i="3"/>
  <c r="Q3138" i="3"/>
  <c r="Q3140" i="3"/>
  <c r="Q3142" i="3"/>
  <c r="Q3144" i="3"/>
  <c r="Q3146" i="3"/>
  <c r="Q3148" i="3"/>
  <c r="Q3150" i="3"/>
  <c r="Q3152" i="3"/>
  <c r="Q3154" i="3"/>
  <c r="Q3156" i="3"/>
  <c r="Q3158" i="3"/>
  <c r="Q3160" i="3"/>
  <c r="Q3162" i="3"/>
  <c r="Q3164" i="3"/>
  <c r="Q3166" i="3"/>
  <c r="Q3168" i="3"/>
  <c r="Q3170" i="3"/>
  <c r="Q3172" i="3"/>
  <c r="Q3174" i="3"/>
  <c r="Q3176" i="3"/>
  <c r="Q3178" i="3"/>
  <c r="Q3180" i="3"/>
  <c r="Q3182" i="3"/>
  <c r="Q3184" i="3"/>
  <c r="Q3186" i="3"/>
  <c r="Q3188" i="3"/>
  <c r="Q3190" i="3"/>
  <c r="Q3192" i="3"/>
  <c r="Q3194" i="3"/>
  <c r="Q3196" i="3"/>
  <c r="Q3198" i="3"/>
  <c r="Q3200" i="3"/>
  <c r="Q3202" i="3"/>
  <c r="Q3204" i="3"/>
  <c r="Q3206" i="3"/>
  <c r="Q3208" i="3"/>
  <c r="Q3210" i="3"/>
  <c r="Q3212" i="3"/>
  <c r="Q3214" i="3"/>
  <c r="Q3216" i="3"/>
  <c r="Q3218" i="3"/>
  <c r="Q3220" i="3"/>
  <c r="Q3222" i="3"/>
  <c r="Q3224" i="3"/>
  <c r="Q3226" i="3"/>
  <c r="Q3228" i="3"/>
  <c r="Q3230" i="3"/>
  <c r="Q3232" i="3"/>
  <c r="Q3234" i="3"/>
  <c r="Q3236" i="3"/>
  <c r="Q3238" i="3"/>
  <c r="Q3240" i="3"/>
  <c r="Q3242" i="3"/>
  <c r="Q3244" i="3"/>
  <c r="Q3246" i="3"/>
  <c r="Q3248" i="3"/>
  <c r="Q3249" i="3"/>
  <c r="Q3250" i="3"/>
  <c r="Q3252" i="3"/>
  <c r="Q3254" i="3"/>
  <c r="Q3256" i="3"/>
  <c r="Q3258" i="3"/>
  <c r="Q3260" i="3"/>
  <c r="Q3262" i="3"/>
  <c r="Q3264" i="3"/>
  <c r="Q3266" i="3"/>
  <c r="Q3268" i="3"/>
  <c r="Q3270" i="3"/>
  <c r="Q3272" i="3"/>
  <c r="Q3274" i="3"/>
  <c r="Q3276" i="3"/>
  <c r="Q3278" i="3"/>
  <c r="Q3280" i="3"/>
  <c r="Q3282" i="3"/>
  <c r="Q3284" i="3"/>
  <c r="Q3286" i="3"/>
  <c r="Q3288" i="3"/>
  <c r="Q3290" i="3"/>
  <c r="Q3292" i="3"/>
  <c r="Q3294" i="3"/>
  <c r="Q3296" i="3"/>
  <c r="Q3298" i="3"/>
  <c r="Q3300" i="3"/>
  <c r="Q3302" i="3"/>
  <c r="Q3304" i="3"/>
  <c r="Q3306" i="3"/>
  <c r="Q3308" i="3"/>
  <c r="Q3310" i="3"/>
  <c r="Q3312" i="3"/>
  <c r="Q3314" i="3"/>
  <c r="Q3316" i="3"/>
  <c r="Q3318" i="3"/>
  <c r="Q3320" i="3"/>
  <c r="Q3322" i="3"/>
  <c r="Q3324" i="3"/>
  <c r="Q3326" i="3"/>
  <c r="Q3328" i="3"/>
  <c r="Q3330" i="3"/>
  <c r="Q3332" i="3"/>
  <c r="Q3334" i="3"/>
  <c r="Q3336" i="3"/>
  <c r="Q3338" i="3"/>
  <c r="Q3340" i="3"/>
  <c r="Q3342" i="3"/>
  <c r="Q3344" i="3"/>
  <c r="Q3346" i="3"/>
  <c r="Q3348" i="3"/>
  <c r="Q3350" i="3"/>
  <c r="Q3352" i="3"/>
  <c r="Q3354" i="3"/>
  <c r="Q3356" i="3"/>
  <c r="Q3358" i="3"/>
  <c r="Q3360" i="3"/>
  <c r="Q3362" i="3"/>
  <c r="Q3364" i="3"/>
  <c r="Q3366" i="3"/>
  <c r="Q3368" i="3"/>
  <c r="Q3370" i="3"/>
  <c r="Q3372" i="3"/>
  <c r="Q3374" i="3"/>
  <c r="Q3376" i="3"/>
  <c r="Q3378" i="3"/>
  <c r="Q3380" i="3"/>
  <c r="Q3382" i="3"/>
  <c r="Q3384" i="3"/>
  <c r="Q3386" i="3"/>
  <c r="Q3388" i="3"/>
  <c r="Q3390" i="3"/>
  <c r="Q3392" i="3"/>
  <c r="Q3394" i="3"/>
  <c r="Q3396" i="3"/>
  <c r="Q3398" i="3"/>
  <c r="Q3400" i="3"/>
  <c r="Q3402" i="3"/>
  <c r="Q3404" i="3"/>
  <c r="Q3406" i="3"/>
  <c r="Q3408" i="3"/>
  <c r="Q3410" i="3"/>
  <c r="Q3412" i="3"/>
  <c r="Q3414" i="3"/>
  <c r="Q3416" i="3"/>
  <c r="Q3418" i="3"/>
  <c r="Q3420" i="3"/>
  <c r="Q3422" i="3"/>
  <c r="Q3424" i="3"/>
  <c r="Q3426" i="3"/>
  <c r="Q3428" i="3"/>
  <c r="Q3430" i="3"/>
  <c r="Q3432" i="3"/>
  <c r="Q3434" i="3"/>
  <c r="Q3436" i="3"/>
  <c r="Q3438" i="3"/>
  <c r="Q3440" i="3"/>
  <c r="Q3442" i="3"/>
  <c r="Q3444" i="3"/>
  <c r="Q3446" i="3"/>
  <c r="Q3448" i="3"/>
  <c r="Q3450" i="3"/>
  <c r="Q3452" i="3"/>
  <c r="Q3454" i="3"/>
  <c r="Q3456" i="3"/>
  <c r="Q3458" i="3"/>
  <c r="Q3460" i="3"/>
  <c r="Q3462" i="3"/>
  <c r="Q3464" i="3"/>
  <c r="Q3466" i="3"/>
  <c r="Q3468" i="3"/>
  <c r="Q3470" i="3"/>
  <c r="Q3472" i="3"/>
  <c r="Q3474" i="3"/>
  <c r="Q3476" i="3"/>
  <c r="Q3478" i="3"/>
  <c r="Q3480" i="3"/>
  <c r="Q3482" i="3"/>
  <c r="Q3484" i="3"/>
  <c r="Q3486" i="3"/>
  <c r="Q3488" i="3"/>
  <c r="Q3490" i="3"/>
  <c r="Q3492" i="3"/>
  <c r="Q3494" i="3"/>
  <c r="Q3496" i="3"/>
  <c r="Q3498" i="3"/>
  <c r="Q3500" i="3"/>
  <c r="Q3502" i="3"/>
  <c r="Q3504" i="3"/>
  <c r="Q3506" i="3"/>
  <c r="Q3508" i="3"/>
  <c r="Q3510" i="3"/>
  <c r="Q3512" i="3"/>
  <c r="Q3514" i="3"/>
  <c r="Q3516" i="3"/>
  <c r="Q3518" i="3"/>
  <c r="Q3520" i="3"/>
  <c r="Q3522" i="3"/>
  <c r="Q3524" i="3"/>
  <c r="Q3526" i="3"/>
  <c r="Q3528" i="3"/>
  <c r="Q3530" i="3"/>
  <c r="Q3532" i="3"/>
  <c r="Q3534" i="3"/>
  <c r="Q3536" i="3"/>
  <c r="Q3538" i="3"/>
  <c r="Q3540" i="3"/>
  <c r="Q3542" i="3"/>
  <c r="Q3544" i="3"/>
  <c r="Q3546" i="3"/>
  <c r="Q3548" i="3"/>
  <c r="Q3550" i="3"/>
  <c r="Q3552" i="3"/>
  <c r="Q3554" i="3"/>
  <c r="Q3556" i="3"/>
  <c r="Q3558" i="3"/>
  <c r="Q3560" i="3"/>
  <c r="Q3562" i="3"/>
  <c r="Q3564" i="3"/>
  <c r="Q3566" i="3"/>
  <c r="Q3568" i="3"/>
  <c r="Q3570" i="3"/>
  <c r="Q3572" i="3"/>
  <c r="Q3574" i="3"/>
  <c r="Q3576" i="3"/>
  <c r="Q3578" i="3"/>
  <c r="Q3580" i="3"/>
  <c r="Q3582" i="3"/>
  <c r="Q3584" i="3"/>
  <c r="Q3586" i="3"/>
  <c r="Q3588" i="3"/>
  <c r="Q3590" i="3"/>
  <c r="Q3592" i="3"/>
  <c r="Q3594" i="3"/>
  <c r="Q3596" i="3"/>
  <c r="Q3598" i="3"/>
  <c r="Q3600" i="3"/>
  <c r="Q3602" i="3"/>
  <c r="Q3604" i="3"/>
  <c r="Q3606" i="3"/>
  <c r="Q3608" i="3"/>
  <c r="Q3610" i="3"/>
  <c r="Q3612" i="3"/>
  <c r="Q3614" i="3"/>
  <c r="Q3616" i="3"/>
  <c r="Q3618" i="3"/>
  <c r="Q3620" i="3"/>
  <c r="Q3622" i="3"/>
  <c r="Q3624" i="3"/>
  <c r="Q3626" i="3"/>
  <c r="Q3628" i="3"/>
  <c r="Q3630" i="3"/>
  <c r="Q3632" i="3"/>
  <c r="Q3634" i="3"/>
  <c r="Q3636" i="3"/>
  <c r="Q3638" i="3"/>
  <c r="Q3640" i="3"/>
  <c r="Q3642" i="3"/>
  <c r="Q3644" i="3"/>
  <c r="Q3646" i="3"/>
  <c r="Q3648" i="3"/>
  <c r="Q3650" i="3"/>
  <c r="Q3652" i="3"/>
  <c r="Q3654" i="3"/>
  <c r="Q3656" i="3"/>
  <c r="Q3658" i="3"/>
  <c r="Q3660" i="3"/>
  <c r="Q3662" i="3"/>
  <c r="Q3664" i="3"/>
  <c r="Q3666" i="3"/>
  <c r="Q3668" i="3"/>
  <c r="Q3670" i="3"/>
  <c r="Q3672" i="3"/>
  <c r="Q3674" i="3"/>
  <c r="Q3676" i="3"/>
  <c r="Q3678" i="3"/>
  <c r="Q3680" i="3"/>
  <c r="Q3682" i="3"/>
  <c r="Q3684" i="3"/>
  <c r="Q3686" i="3"/>
  <c r="Q3688" i="3"/>
  <c r="Q3690" i="3"/>
  <c r="Q3692" i="3"/>
  <c r="Q3694" i="3"/>
  <c r="Q3696" i="3"/>
  <c r="Q3698" i="3"/>
  <c r="Q3700" i="3"/>
  <c r="Q3702" i="3"/>
  <c r="Q3704" i="3"/>
  <c r="Q3706" i="3"/>
  <c r="Q3708" i="3"/>
  <c r="Q3710" i="3"/>
  <c r="Q3712" i="3"/>
  <c r="Q3714" i="3"/>
  <c r="Q3716" i="3"/>
  <c r="Q3718" i="3"/>
  <c r="Q3720" i="3"/>
  <c r="Q3722" i="3"/>
  <c r="Q3724" i="3"/>
  <c r="Q3726" i="3"/>
  <c r="Q3728" i="3"/>
  <c r="Q3730" i="3"/>
  <c r="Q3732" i="3"/>
  <c r="Q3734" i="3"/>
  <c r="Q3736" i="3"/>
  <c r="Q3738" i="3"/>
  <c r="Q3740" i="3"/>
  <c r="Q3742" i="3"/>
  <c r="Q3744" i="3"/>
  <c r="Q3746" i="3"/>
  <c r="Q3748" i="3"/>
  <c r="Q3750" i="3"/>
  <c r="Q3752" i="3"/>
  <c r="Q3754" i="3"/>
  <c r="Q3756" i="3"/>
  <c r="Q3758" i="3"/>
  <c r="Q3760" i="3"/>
  <c r="Q3762" i="3"/>
  <c r="Q3764" i="3"/>
  <c r="Q3766" i="3"/>
  <c r="Q3768" i="3"/>
  <c r="Q3770" i="3"/>
  <c r="Q3772" i="3"/>
  <c r="Q3774" i="3"/>
  <c r="Q3776" i="3"/>
  <c r="Q3778" i="3"/>
  <c r="Q3780" i="3"/>
  <c r="Q3782" i="3"/>
  <c r="Q3784" i="3"/>
  <c r="Q3786" i="3"/>
  <c r="Q3788" i="3"/>
  <c r="Q3790" i="3"/>
  <c r="Q3792" i="3"/>
  <c r="Q3794" i="3"/>
  <c r="Q3796" i="3"/>
  <c r="Q3798" i="3"/>
  <c r="Q3800" i="3"/>
  <c r="Q3802" i="3"/>
  <c r="Q3804" i="3"/>
  <c r="Q3806" i="3"/>
  <c r="Q3808" i="3"/>
  <c r="Q3810" i="3"/>
  <c r="Q3812" i="3"/>
  <c r="Q3814" i="3"/>
  <c r="Q3816" i="3"/>
  <c r="Q3818" i="3"/>
  <c r="Q3820" i="3"/>
  <c r="Q3822" i="3"/>
  <c r="Q3824" i="3"/>
  <c r="Q3826" i="3"/>
  <c r="Q3828" i="3"/>
  <c r="Q3830" i="3"/>
  <c r="Q3832" i="3"/>
  <c r="Q3834" i="3"/>
  <c r="Q3836" i="3"/>
  <c r="Q3838" i="3"/>
  <c r="Q3840" i="3"/>
  <c r="Q3842" i="3"/>
  <c r="Q3844" i="3"/>
  <c r="Q3846" i="3"/>
  <c r="Q3848" i="3"/>
  <c r="Q3850" i="3"/>
  <c r="Q3852" i="3"/>
  <c r="Q3854" i="3"/>
  <c r="Q3856" i="3"/>
  <c r="Q3858" i="3"/>
  <c r="Q3860" i="3"/>
  <c r="Q3862" i="3"/>
  <c r="Q3864" i="3"/>
  <c r="Q3866" i="3"/>
  <c r="Q3868" i="3"/>
  <c r="Q3870" i="3"/>
  <c r="Q3872" i="3"/>
  <c r="Q3874" i="3"/>
  <c r="Q3876" i="3"/>
  <c r="Q3878" i="3"/>
  <c r="Q3880" i="3"/>
  <c r="Q3882" i="3"/>
  <c r="Q3884" i="3"/>
  <c r="Q3886" i="3"/>
  <c r="Q3888" i="3"/>
  <c r="Q3890" i="3"/>
  <c r="Q3892" i="3"/>
  <c r="Q3894" i="3"/>
  <c r="Q3896" i="3"/>
  <c r="Q3898" i="3"/>
  <c r="Q3900" i="3"/>
  <c r="Q3902" i="3"/>
  <c r="Q3904" i="3"/>
  <c r="Q3906" i="3"/>
  <c r="Q3908" i="3"/>
  <c r="Q3910" i="3"/>
  <c r="Q3912" i="3"/>
  <c r="Q3914" i="3"/>
  <c r="Q3916" i="3"/>
  <c r="Q3918" i="3"/>
  <c r="Q3920" i="3"/>
  <c r="Q3922" i="3"/>
  <c r="Q3924" i="3"/>
  <c r="Q3926" i="3"/>
  <c r="Q3928" i="3"/>
  <c r="Q3930" i="3"/>
  <c r="Q3932" i="3"/>
  <c r="Q3934" i="3"/>
  <c r="Q3936" i="3"/>
  <c r="Q3938" i="3"/>
  <c r="Q3940" i="3"/>
  <c r="Q3942" i="3"/>
  <c r="Q3944" i="3"/>
  <c r="Q3946" i="3"/>
  <c r="Q3948" i="3"/>
  <c r="Q3950" i="3"/>
  <c r="Q3952" i="3"/>
  <c r="Q3954" i="3"/>
  <c r="Q3956" i="3"/>
  <c r="Q3958" i="3"/>
  <c r="Q3960" i="3"/>
  <c r="Q3962" i="3"/>
  <c r="Q3964" i="3"/>
  <c r="Q3966" i="3"/>
  <c r="Q3968" i="3"/>
  <c r="Q3970" i="3"/>
  <c r="Q3972" i="3"/>
  <c r="Q3974" i="3"/>
  <c r="Q3976" i="3"/>
  <c r="Q3978" i="3"/>
  <c r="Q3980" i="3"/>
  <c r="Q3982" i="3"/>
  <c r="Q3984" i="3"/>
  <c r="Q3986" i="3"/>
  <c r="Q3988" i="3"/>
  <c r="Q3990" i="3"/>
  <c r="Q3992" i="3"/>
  <c r="Q3994" i="3"/>
  <c r="Q3996" i="3"/>
  <c r="Q3998" i="3"/>
  <c r="Q4000" i="3"/>
  <c r="Q4002" i="3"/>
  <c r="Q4004" i="3"/>
  <c r="Q4006" i="3"/>
  <c r="Q4008" i="3"/>
  <c r="Q4010" i="3"/>
  <c r="Q4012" i="3"/>
  <c r="Q4014" i="3"/>
  <c r="Q4016" i="3"/>
  <c r="Q4018" i="3"/>
  <c r="Q4020" i="3"/>
  <c r="Q4022" i="3"/>
  <c r="Q4024" i="3"/>
  <c r="Q4026" i="3"/>
  <c r="Q4028" i="3"/>
  <c r="Q4030" i="3"/>
  <c r="Q4032" i="3"/>
  <c r="Q4034" i="3"/>
  <c r="Q4036" i="3"/>
  <c r="Q4038" i="3"/>
  <c r="Q4040" i="3"/>
  <c r="Q4042" i="3"/>
  <c r="Q4044" i="3"/>
  <c r="Q4046" i="3"/>
  <c r="Q4048" i="3"/>
  <c r="Q4050" i="3"/>
  <c r="Q4052" i="3"/>
  <c r="Q4054" i="3"/>
  <c r="Q4056" i="3"/>
  <c r="Q4058" i="3"/>
  <c r="Q4060" i="3"/>
  <c r="Q4062" i="3"/>
  <c r="Q4064" i="3"/>
  <c r="Q4066" i="3"/>
  <c r="Q4068" i="3"/>
  <c r="Q4070" i="3"/>
  <c r="Q4072" i="3"/>
  <c r="Q4074" i="3"/>
  <c r="Q4076" i="3"/>
  <c r="Q4078" i="3"/>
  <c r="Q4080" i="3"/>
  <c r="Q4082" i="3"/>
  <c r="Q4084" i="3"/>
  <c r="Q4086" i="3"/>
  <c r="Q4088" i="3"/>
  <c r="Q4090" i="3"/>
  <c r="Q4092" i="3"/>
  <c r="Q4094" i="3"/>
  <c r="Q4096" i="3"/>
  <c r="Q4097" i="3"/>
  <c r="Q4098" i="3"/>
  <c r="Q4100" i="3"/>
  <c r="Q4102" i="3"/>
  <c r="Q4104" i="3"/>
  <c r="Q4106" i="3"/>
  <c r="Q4108" i="3"/>
  <c r="Q4110" i="3"/>
  <c r="Q4112" i="3"/>
  <c r="Q4114" i="3"/>
  <c r="Q4116" i="3"/>
  <c r="Q4118" i="3"/>
  <c r="Q4120" i="3"/>
  <c r="Q4122" i="3"/>
  <c r="Q4124" i="3"/>
  <c r="Q4126" i="3"/>
  <c r="Q4128" i="3"/>
  <c r="Q4130" i="3"/>
  <c r="Q4132" i="3"/>
  <c r="Q4134" i="3"/>
  <c r="Q4136" i="3"/>
  <c r="Q4138" i="3"/>
  <c r="Q4140" i="3"/>
  <c r="Q4142" i="3"/>
  <c r="Q4144" i="3"/>
  <c r="Q4146" i="3"/>
  <c r="Q4148" i="3"/>
  <c r="Q4150" i="3"/>
  <c r="Q4152" i="3"/>
  <c r="Q4154" i="3"/>
  <c r="Q4156" i="3"/>
  <c r="Q4158" i="3"/>
  <c r="Q4160" i="3"/>
  <c r="Q4162" i="3"/>
  <c r="Q4164" i="3"/>
  <c r="Q4166" i="3"/>
  <c r="Q4168" i="3"/>
  <c r="Q4170" i="3"/>
  <c r="Q4172" i="3"/>
  <c r="Q4174" i="3"/>
  <c r="Q4176" i="3"/>
  <c r="Q4178" i="3"/>
  <c r="Q4180" i="3"/>
  <c r="Q4182" i="3"/>
  <c r="Q4184" i="3"/>
  <c r="Q4186" i="3"/>
  <c r="Q4188" i="3"/>
  <c r="Q4190" i="3"/>
  <c r="Q4192" i="3"/>
  <c r="Q4194" i="3"/>
  <c r="Q4196" i="3"/>
  <c r="Q4198" i="3"/>
  <c r="Q4200" i="3"/>
  <c r="Q4202" i="3"/>
  <c r="Q4204" i="3"/>
  <c r="Q4206" i="3"/>
  <c r="Q4208" i="3"/>
  <c r="Q4210" i="3"/>
  <c r="Q4212" i="3"/>
  <c r="Q4214" i="3"/>
  <c r="Q4216" i="3"/>
  <c r="Q4218" i="3"/>
  <c r="Q4220" i="3"/>
  <c r="Q4222" i="3"/>
  <c r="Q4224" i="3"/>
  <c r="Q4226" i="3"/>
  <c r="Q4228" i="3"/>
  <c r="Q4230" i="3"/>
  <c r="Q4232" i="3"/>
  <c r="Q4234" i="3"/>
  <c r="Q4236" i="3"/>
  <c r="Q4238" i="3"/>
  <c r="Q4240" i="3"/>
  <c r="Q4242" i="3"/>
  <c r="Q4244" i="3"/>
  <c r="Q4246" i="3"/>
  <c r="Q4248" i="3"/>
  <c r="Q4250" i="3"/>
  <c r="Q4252" i="3"/>
  <c r="Q4254" i="3"/>
  <c r="Q4256" i="3"/>
  <c r="Q4258" i="3"/>
  <c r="Q4260" i="3"/>
  <c r="Q4262" i="3"/>
  <c r="Q4264" i="3"/>
  <c r="Q4266" i="3"/>
  <c r="Q4268" i="3"/>
  <c r="Q4270" i="3"/>
  <c r="Q4272" i="3"/>
  <c r="Q4274" i="3"/>
  <c r="Q4276" i="3"/>
  <c r="Q4278" i="3"/>
  <c r="Q4280" i="3"/>
  <c r="Q4282" i="3"/>
  <c r="Q4284" i="3"/>
  <c r="Q4286" i="3"/>
  <c r="Q4288" i="3"/>
  <c r="Q4290" i="3"/>
  <c r="Q4292" i="3"/>
  <c r="Q4294" i="3"/>
  <c r="Q4296" i="3"/>
  <c r="Q4298" i="3"/>
  <c r="Q4300" i="3"/>
  <c r="Q4302" i="3"/>
  <c r="Q4304" i="3"/>
  <c r="Q4306" i="3"/>
  <c r="Q4308" i="3"/>
  <c r="Q4310" i="3"/>
  <c r="Q4312" i="3"/>
  <c r="Q4314" i="3"/>
  <c r="Q4316" i="3"/>
  <c r="Q4318" i="3"/>
  <c r="Q4320" i="3"/>
  <c r="Q4322" i="3"/>
  <c r="Q4324" i="3"/>
  <c r="Q4326" i="3"/>
  <c r="Q4328" i="3"/>
  <c r="Q4330" i="3"/>
  <c r="Q4332" i="3"/>
  <c r="Q4334" i="3"/>
  <c r="Q4336" i="3"/>
  <c r="Q4338" i="3"/>
  <c r="Q4340" i="3"/>
  <c r="Q4342" i="3"/>
  <c r="Q4344" i="3"/>
  <c r="Q4346" i="3"/>
  <c r="Q4348" i="3"/>
  <c r="Q4350" i="3"/>
  <c r="Q4352" i="3"/>
  <c r="Q4354" i="3"/>
  <c r="Q4356" i="3"/>
  <c r="Q4358" i="3"/>
  <c r="Q4360" i="3"/>
  <c r="Q4362" i="3"/>
  <c r="Q4364" i="3"/>
  <c r="Q4366" i="3"/>
  <c r="Q4368" i="3"/>
  <c r="Q4370" i="3"/>
  <c r="Q4372" i="3"/>
  <c r="Q4374" i="3"/>
  <c r="Q4376" i="3"/>
  <c r="Q4378" i="3"/>
  <c r="Q4380" i="3"/>
  <c r="Q4382" i="3"/>
  <c r="Q4384" i="3"/>
  <c r="Q4386" i="3"/>
  <c r="Q4388" i="3"/>
  <c r="Q4390" i="3"/>
  <c r="Q4392" i="3"/>
  <c r="Q4394" i="3"/>
  <c r="Q4396" i="3"/>
  <c r="Q4398" i="3"/>
  <c r="Q4400" i="3"/>
  <c r="Q4402" i="3"/>
  <c r="Q4404" i="3"/>
  <c r="Q4406" i="3"/>
  <c r="Q4408" i="3"/>
  <c r="Q4410" i="3"/>
  <c r="Q4412" i="3"/>
  <c r="Q4414" i="3"/>
  <c r="Q4416" i="3"/>
  <c r="Q4418" i="3"/>
  <c r="Q4420" i="3"/>
  <c r="Q4422" i="3"/>
  <c r="Q4424" i="3"/>
  <c r="Q4426" i="3"/>
  <c r="Q4428" i="3"/>
  <c r="Q4430" i="3"/>
  <c r="Q4432" i="3"/>
  <c r="Q4434" i="3"/>
  <c r="Q4436" i="3"/>
  <c r="Q4438" i="3"/>
  <c r="Q4440" i="3"/>
  <c r="Q4442" i="3"/>
  <c r="Q4444" i="3"/>
  <c r="Q4446" i="3"/>
  <c r="Q4448" i="3"/>
  <c r="Q4450" i="3"/>
  <c r="Q4452" i="3"/>
  <c r="Q4454" i="3"/>
  <c r="Q4456" i="3"/>
  <c r="Q4458" i="3"/>
  <c r="Q4460" i="3"/>
  <c r="Q4462" i="3"/>
  <c r="Q4464" i="3"/>
  <c r="Q4466" i="3"/>
  <c r="Q4468" i="3"/>
  <c r="Q4470" i="3"/>
  <c r="Q4472" i="3"/>
  <c r="Q4474" i="3"/>
  <c r="Q4476" i="3"/>
  <c r="Q4478" i="3"/>
  <c r="Q4480" i="3"/>
  <c r="Q4482" i="3"/>
  <c r="Q4484" i="3"/>
  <c r="Q4486" i="3"/>
  <c r="Q4488" i="3"/>
  <c r="Q4490" i="3"/>
  <c r="Q4492" i="3"/>
  <c r="Q4494" i="3"/>
  <c r="Q4496" i="3"/>
  <c r="Q4498" i="3"/>
  <c r="Q4500" i="3"/>
  <c r="Q4502" i="3"/>
  <c r="Q4504" i="3"/>
  <c r="Q4506" i="3"/>
  <c r="Q4508" i="3"/>
  <c r="Q4510" i="3"/>
  <c r="Q4512" i="3"/>
  <c r="Q4514" i="3"/>
  <c r="Q4516" i="3"/>
  <c r="Q4518" i="3"/>
  <c r="Q4520" i="3"/>
  <c r="Q4522" i="3"/>
  <c r="Q4524" i="3"/>
  <c r="Q4526" i="3"/>
  <c r="Q4528" i="3"/>
  <c r="Q4530" i="3"/>
  <c r="Q4532" i="3"/>
  <c r="Q4534" i="3"/>
  <c r="Q4536" i="3"/>
  <c r="Q4538" i="3"/>
  <c r="Q4540" i="3"/>
  <c r="Q4542" i="3"/>
  <c r="Q4544" i="3"/>
  <c r="Q4546" i="3"/>
  <c r="Q4548" i="3"/>
  <c r="Q4550" i="3"/>
  <c r="Q4552" i="3"/>
  <c r="Q4554" i="3"/>
  <c r="Q4556" i="3"/>
  <c r="Q4558" i="3"/>
  <c r="Q4560" i="3"/>
  <c r="Q4562" i="3"/>
  <c r="Q4564" i="3"/>
  <c r="Q4566" i="3"/>
  <c r="Q4568" i="3"/>
  <c r="Q4570" i="3"/>
  <c r="Q4572" i="3"/>
  <c r="Q4574" i="3"/>
  <c r="Q4576" i="3"/>
  <c r="Q4578" i="3"/>
  <c r="Q4580" i="3"/>
  <c r="Q4582" i="3"/>
  <c r="Q4584" i="3"/>
  <c r="Q4586" i="3"/>
  <c r="Q4588" i="3"/>
  <c r="Q4590" i="3"/>
  <c r="Q4592" i="3"/>
  <c r="Q4594" i="3"/>
  <c r="Q4596" i="3"/>
  <c r="Q4598" i="3"/>
  <c r="Q4600" i="3"/>
  <c r="Q4602" i="3"/>
  <c r="Q4604" i="3"/>
  <c r="Q4606" i="3"/>
  <c r="Q4608" i="3"/>
  <c r="Q4609" i="3"/>
  <c r="Q4610" i="3"/>
  <c r="Q4612" i="3"/>
  <c r="Q4614" i="3"/>
  <c r="Q4616" i="3"/>
  <c r="Q4618" i="3"/>
  <c r="Q4620" i="3"/>
  <c r="Q4622" i="3"/>
  <c r="Q4624" i="3"/>
  <c r="Q4626" i="3"/>
  <c r="Q4628" i="3"/>
  <c r="Q4630" i="3"/>
  <c r="Q4632" i="3"/>
  <c r="Q4634" i="3"/>
  <c r="Q4636" i="3"/>
  <c r="Q4638" i="3"/>
  <c r="Q4640" i="3"/>
  <c r="Q4642" i="3"/>
  <c r="Q4644" i="3"/>
  <c r="Q4646" i="3"/>
  <c r="Q4648" i="3"/>
  <c r="Q4650" i="3"/>
  <c r="Q4652" i="3"/>
  <c r="Q4654" i="3"/>
  <c r="Q4656" i="3"/>
  <c r="Q4658" i="3"/>
  <c r="Q4660" i="3"/>
  <c r="Q4662" i="3"/>
  <c r="Q4664" i="3"/>
  <c r="Q4666" i="3"/>
  <c r="Q4668" i="3"/>
  <c r="Q4670" i="3"/>
  <c r="Q4672" i="3"/>
  <c r="Q4674" i="3"/>
  <c r="Q4676" i="3"/>
  <c r="Q4678" i="3"/>
  <c r="Q4680" i="3"/>
  <c r="Q4682" i="3"/>
  <c r="Q4684" i="3"/>
  <c r="Q4686" i="3"/>
  <c r="Q4688" i="3"/>
  <c r="Q4690" i="3"/>
  <c r="Q4692" i="3"/>
  <c r="Q4694" i="3"/>
  <c r="Q4696" i="3"/>
  <c r="Q4698" i="3"/>
  <c r="Q4700" i="3"/>
  <c r="Q4702" i="3"/>
  <c r="Q4704" i="3"/>
  <c r="Q4706" i="3"/>
  <c r="Q4708" i="3"/>
  <c r="Q4710" i="3"/>
  <c r="Q4712" i="3"/>
  <c r="Q4714" i="3"/>
  <c r="Q4716" i="3"/>
  <c r="Q4718" i="3"/>
  <c r="Q4720" i="3"/>
  <c r="Q4722" i="3"/>
  <c r="Q4724" i="3"/>
  <c r="Q4726" i="3"/>
  <c r="Q4728" i="3"/>
  <c r="Q4730" i="3"/>
  <c r="Q4732" i="3"/>
  <c r="Q4734" i="3"/>
  <c r="Q4736" i="3"/>
  <c r="Q4738" i="3"/>
  <c r="Q4740" i="3"/>
  <c r="Q4742" i="3"/>
  <c r="Q4744" i="3"/>
  <c r="Q4746" i="3"/>
  <c r="Q4748" i="3"/>
  <c r="Q4750" i="3"/>
  <c r="Q4752" i="3"/>
  <c r="Q4754" i="3"/>
  <c r="Q4756" i="3"/>
  <c r="Q4758" i="3"/>
  <c r="Q4760" i="3"/>
  <c r="Q4762" i="3"/>
  <c r="Q4764" i="3"/>
  <c r="Q4766" i="3"/>
  <c r="Q4768" i="3"/>
  <c r="Q4770" i="3"/>
  <c r="Q4772" i="3"/>
  <c r="Q4774" i="3"/>
  <c r="Q4776" i="3"/>
  <c r="Q4778" i="3"/>
  <c r="Q4780" i="3"/>
  <c r="Q4782" i="3"/>
  <c r="Q4784" i="3"/>
  <c r="Q4786" i="3"/>
  <c r="Q4788" i="3"/>
  <c r="Q4790" i="3"/>
  <c r="Q4792" i="3"/>
  <c r="Q4794" i="3"/>
  <c r="Q4796" i="3"/>
  <c r="Q4798" i="3"/>
  <c r="Q4800" i="3"/>
  <c r="Q4802" i="3"/>
  <c r="Q4804" i="3"/>
  <c r="Q4806" i="3"/>
  <c r="Q4808" i="3"/>
  <c r="Q4810" i="3"/>
  <c r="Q4812" i="3"/>
  <c r="Q4814" i="3"/>
  <c r="Q4816" i="3"/>
  <c r="Q4818" i="3"/>
  <c r="Q4820" i="3"/>
  <c r="Q4822" i="3"/>
  <c r="Q4824" i="3"/>
  <c r="Q4826" i="3"/>
  <c r="Q4828" i="3"/>
  <c r="Q4830" i="3"/>
  <c r="Q4832" i="3"/>
  <c r="Q4834" i="3"/>
  <c r="Q4836" i="3"/>
  <c r="Q4838" i="3"/>
  <c r="Q4840" i="3"/>
  <c r="Q4842" i="3"/>
  <c r="Q4844" i="3"/>
  <c r="Q4846" i="3"/>
  <c r="Q4848" i="3"/>
  <c r="Q4850" i="3"/>
  <c r="Q4852" i="3"/>
  <c r="Q4854" i="3"/>
  <c r="Q4856" i="3"/>
  <c r="Q4858" i="3"/>
  <c r="Q4860" i="3"/>
  <c r="Q4862" i="3"/>
  <c r="Q4864" i="3"/>
  <c r="Q4866" i="3"/>
  <c r="Q4868" i="3"/>
  <c r="Q4870" i="3"/>
  <c r="Q4872" i="3"/>
  <c r="Q4874" i="3"/>
  <c r="Q4876" i="3"/>
  <c r="Q4878" i="3"/>
  <c r="Q4880" i="3"/>
  <c r="Q4882" i="3"/>
  <c r="Q4884" i="3"/>
  <c r="Q4886" i="3"/>
  <c r="Q4888" i="3"/>
  <c r="Q4890" i="3"/>
  <c r="Q4892" i="3"/>
  <c r="Q4894" i="3"/>
  <c r="Q4896" i="3"/>
  <c r="Q4898" i="3"/>
  <c r="Q4900" i="3"/>
  <c r="Q4902" i="3"/>
  <c r="Q4904" i="3"/>
  <c r="Q4906" i="3"/>
  <c r="Q4908" i="3"/>
  <c r="Q4910" i="3"/>
  <c r="Q4912" i="3"/>
  <c r="Q4914" i="3"/>
  <c r="Q4916" i="3"/>
  <c r="Q4918" i="3"/>
  <c r="Q4920" i="3"/>
  <c r="Q4922" i="3"/>
  <c r="Q4924" i="3"/>
  <c r="Q4926" i="3"/>
  <c r="Q4928" i="3"/>
  <c r="Q4930" i="3"/>
  <c r="Q4932" i="3"/>
  <c r="Q4934" i="3"/>
  <c r="Q4936" i="3"/>
  <c r="Q4938" i="3"/>
  <c r="Q4940" i="3"/>
  <c r="Q4942" i="3"/>
  <c r="Q4944" i="3"/>
  <c r="Q4946" i="3"/>
  <c r="Q4948" i="3"/>
  <c r="Q4950" i="3"/>
  <c r="Q4952" i="3"/>
  <c r="Q4954" i="3"/>
  <c r="Q4956" i="3"/>
  <c r="Q4958" i="3"/>
  <c r="Q4960" i="3"/>
  <c r="Q4962" i="3"/>
  <c r="Q4964" i="3"/>
  <c r="Q4966" i="3"/>
  <c r="Q4968" i="3"/>
  <c r="Q4970" i="3"/>
  <c r="Q4972" i="3"/>
  <c r="Q4974" i="3"/>
  <c r="Q4976" i="3"/>
  <c r="Q4978" i="3"/>
  <c r="Q4980" i="3"/>
  <c r="Q4982" i="3"/>
  <c r="Q4984" i="3"/>
  <c r="Q4986" i="3"/>
  <c r="Q4988" i="3"/>
  <c r="Q4990" i="3"/>
  <c r="Q4992" i="3"/>
  <c r="Q4994" i="3"/>
  <c r="Q4996" i="3"/>
  <c r="Q4998" i="3"/>
  <c r="Q5000" i="3"/>
  <c r="Q5002" i="3"/>
  <c r="Q5004" i="3"/>
  <c r="Q5006" i="3"/>
  <c r="Q5008" i="3"/>
  <c r="Q5010" i="3"/>
  <c r="Q5012" i="3"/>
  <c r="Q5014" i="3"/>
  <c r="Q5016" i="3"/>
  <c r="Q5018" i="3"/>
  <c r="Q5020" i="3"/>
  <c r="Q5022" i="3"/>
  <c r="Q5024" i="3"/>
  <c r="Q5026" i="3"/>
  <c r="Q5028" i="3"/>
  <c r="Q5030" i="3"/>
  <c r="Q5032" i="3"/>
  <c r="Q5034" i="3"/>
  <c r="Q5036" i="3"/>
  <c r="Q5038" i="3"/>
  <c r="Q5040" i="3"/>
  <c r="Q5042" i="3"/>
  <c r="Q5044" i="3"/>
  <c r="Q5046" i="3"/>
  <c r="Q5048" i="3"/>
  <c r="Q5050" i="3"/>
  <c r="Q5052" i="3"/>
  <c r="Q5054" i="3"/>
  <c r="Q5056" i="3"/>
  <c r="Q5058" i="3"/>
  <c r="Q5060" i="3"/>
  <c r="Q5062" i="3"/>
  <c r="Q5064" i="3"/>
  <c r="Q5066" i="3"/>
  <c r="Q5068" i="3"/>
  <c r="Q5070" i="3"/>
  <c r="Q5072" i="3"/>
  <c r="Q5074" i="3"/>
  <c r="Q5076" i="3"/>
  <c r="Q5078" i="3"/>
  <c r="Q5080" i="3"/>
  <c r="Q5082" i="3"/>
  <c r="Q5084" i="3"/>
  <c r="Q5086" i="3"/>
  <c r="Q5088" i="3"/>
  <c r="Q5090" i="3"/>
  <c r="Q5092" i="3"/>
  <c r="Q5094" i="3"/>
  <c r="Q5096" i="3"/>
  <c r="Q5098" i="3"/>
  <c r="Q5100" i="3"/>
  <c r="Q5102" i="3"/>
  <c r="Q5104" i="3"/>
  <c r="Q5106" i="3"/>
  <c r="Q5108" i="3"/>
  <c r="Q5110" i="3"/>
  <c r="Q5112" i="3"/>
  <c r="Q5114" i="3"/>
  <c r="Q5116" i="3"/>
  <c r="Q5118" i="3"/>
  <c r="Q5120" i="3"/>
  <c r="Q5122" i="3"/>
  <c r="Q5124" i="3"/>
  <c r="Q5126" i="3"/>
  <c r="Q5128" i="3"/>
  <c r="Q5130" i="3"/>
  <c r="Q5132" i="3"/>
  <c r="Q5134" i="3"/>
  <c r="Q5136" i="3"/>
  <c r="Q5138" i="3"/>
  <c r="Q5140" i="3"/>
  <c r="Q5142" i="3"/>
  <c r="Q5144" i="3"/>
  <c r="Q5146" i="3"/>
  <c r="Q5148" i="3"/>
  <c r="Q5150" i="3"/>
  <c r="Q5152" i="3"/>
  <c r="Q5154" i="3"/>
  <c r="Q5156" i="3"/>
  <c r="Q5158" i="3"/>
  <c r="Q5160" i="3"/>
  <c r="Q5162" i="3"/>
  <c r="Q5164" i="3"/>
  <c r="Q5166" i="3"/>
  <c r="Q5168" i="3"/>
  <c r="Q5170" i="3"/>
  <c r="Q5172" i="3"/>
  <c r="Q5174" i="3"/>
  <c r="Q5176" i="3"/>
  <c r="Q5178" i="3"/>
  <c r="Q5180" i="3"/>
  <c r="Q5182" i="3"/>
  <c r="Q5184" i="3"/>
  <c r="Q5185" i="3"/>
  <c r="Q5186" i="3"/>
  <c r="Q5188" i="3"/>
  <c r="Q5190" i="3"/>
  <c r="Q5192" i="3"/>
  <c r="Q5194" i="3"/>
  <c r="Q5196" i="3"/>
  <c r="Q5198" i="3"/>
  <c r="Q5200" i="3"/>
  <c r="Q5202" i="3"/>
  <c r="Q5204" i="3"/>
  <c r="Q5206" i="3"/>
  <c r="Q5208" i="3"/>
  <c r="Q5210" i="3"/>
  <c r="Q5212" i="3"/>
  <c r="Q5214" i="3"/>
  <c r="Q5216" i="3"/>
  <c r="Q5218" i="3"/>
  <c r="Q5220" i="3"/>
  <c r="Q5222" i="3"/>
  <c r="Q5224" i="3"/>
  <c r="Q5226" i="3"/>
  <c r="Q5228" i="3"/>
  <c r="Q5230" i="3"/>
  <c r="Q5232" i="3"/>
  <c r="Q5234" i="3"/>
  <c r="Q5236" i="3"/>
  <c r="Q5238" i="3"/>
  <c r="Q5240" i="3"/>
  <c r="Q5242" i="3"/>
  <c r="Q5244" i="3"/>
  <c r="Q5246" i="3"/>
  <c r="Q5248" i="3"/>
  <c r="Q5250" i="3"/>
  <c r="Q5252" i="3"/>
  <c r="Q5254" i="3"/>
  <c r="Q5256" i="3"/>
  <c r="Q5258" i="3"/>
  <c r="Q5260" i="3"/>
  <c r="Q5262" i="3"/>
  <c r="Q5264" i="3"/>
  <c r="Q5266" i="3"/>
  <c r="Q5268" i="3"/>
  <c r="Q5270" i="3"/>
  <c r="Q5272" i="3"/>
  <c r="Q5274" i="3"/>
  <c r="Q5276" i="3"/>
  <c r="Q5278" i="3"/>
  <c r="Q5280" i="3"/>
  <c r="Q5282" i="3"/>
  <c r="Q5284" i="3"/>
  <c r="Q5286" i="3"/>
  <c r="Q5288" i="3"/>
  <c r="Q5290" i="3"/>
  <c r="Q5292" i="3"/>
  <c r="Q5294" i="3"/>
  <c r="Q5296" i="3"/>
  <c r="Q5298" i="3"/>
  <c r="Q5300" i="3"/>
  <c r="Q5302" i="3"/>
  <c r="Q5304" i="3"/>
  <c r="Q5306" i="3"/>
  <c r="Q5308" i="3"/>
  <c r="Q5310" i="3"/>
  <c r="Q5312" i="3"/>
  <c r="Q5314" i="3"/>
  <c r="Q5316" i="3"/>
  <c r="Q5318" i="3"/>
  <c r="Q5320" i="3"/>
  <c r="Q5322" i="3"/>
  <c r="Q5324" i="3"/>
  <c r="Q5326" i="3"/>
  <c r="Q5328" i="3"/>
  <c r="Q5330" i="3"/>
  <c r="Q5332" i="3"/>
  <c r="Q5334" i="3"/>
  <c r="Q5336" i="3"/>
  <c r="Q5338" i="3"/>
  <c r="Q5340" i="3"/>
  <c r="Q5342" i="3"/>
  <c r="Q5344" i="3"/>
  <c r="Q5346" i="3"/>
  <c r="Q5348" i="3"/>
  <c r="Q5350" i="3"/>
  <c r="Q5352" i="3"/>
  <c r="Q5354" i="3"/>
  <c r="Q5356" i="3"/>
  <c r="Q5358" i="3"/>
  <c r="Q5360" i="3"/>
  <c r="Q5362" i="3"/>
  <c r="Q5364" i="3"/>
  <c r="Q5366" i="3"/>
  <c r="Q5368" i="3"/>
  <c r="Q5370" i="3"/>
  <c r="Q5372" i="3"/>
  <c r="Q5374" i="3"/>
  <c r="Q5376" i="3"/>
  <c r="Q5378" i="3"/>
  <c r="Q5380" i="3"/>
  <c r="Q5382" i="3"/>
  <c r="Q5384" i="3"/>
  <c r="Q5386" i="3"/>
  <c r="Q5388" i="3"/>
  <c r="Q5390" i="3"/>
  <c r="Q5392" i="3"/>
  <c r="Q5394" i="3"/>
  <c r="Q5396" i="3"/>
  <c r="Q5398" i="3"/>
  <c r="Q5400" i="3"/>
  <c r="Q5402" i="3"/>
  <c r="Q5404" i="3"/>
  <c r="Q5406" i="3"/>
  <c r="Q5408" i="3"/>
  <c r="Q5410" i="3"/>
  <c r="Q5412" i="3"/>
  <c r="Q5414" i="3"/>
  <c r="Q5416" i="3"/>
  <c r="Q5418" i="3"/>
  <c r="Q5420" i="3"/>
  <c r="Q5422" i="3"/>
  <c r="Q5424" i="3"/>
  <c r="Q5426" i="3"/>
  <c r="Q5428" i="3"/>
  <c r="Q5430" i="3"/>
  <c r="Q5432" i="3"/>
  <c r="Q5434" i="3"/>
  <c r="Q5436" i="3"/>
  <c r="Q5438" i="3"/>
  <c r="Q5440" i="3"/>
  <c r="Q5441" i="3"/>
  <c r="Q5442" i="3"/>
  <c r="Q5444" i="3"/>
  <c r="Q5446" i="3"/>
  <c r="Q5448" i="3"/>
  <c r="Q5450" i="3"/>
  <c r="Q5452" i="3"/>
  <c r="Q5454" i="3"/>
  <c r="Q5456" i="3"/>
  <c r="Q5458" i="3"/>
  <c r="Q5460" i="3"/>
  <c r="Q5462" i="3"/>
  <c r="Q5464" i="3"/>
  <c r="Q5466" i="3"/>
  <c r="Q5468" i="3"/>
  <c r="Q5470" i="3"/>
  <c r="Q5472" i="3"/>
  <c r="Q5474" i="3"/>
  <c r="Q5476" i="3"/>
  <c r="Q5478" i="3"/>
  <c r="Q5480" i="3"/>
  <c r="Q5482" i="3"/>
  <c r="Q5484" i="3"/>
  <c r="Q5486" i="3"/>
  <c r="Q5488" i="3"/>
  <c r="Q5490" i="3"/>
  <c r="Q5492" i="3"/>
  <c r="Q5494" i="3"/>
  <c r="Q5496" i="3"/>
  <c r="Q5498" i="3"/>
  <c r="Q5500" i="3"/>
  <c r="Q5502" i="3"/>
  <c r="Q5504" i="3"/>
  <c r="Q5506" i="3"/>
  <c r="Q5508" i="3"/>
  <c r="Q5510" i="3"/>
  <c r="Q5512" i="3"/>
  <c r="Q5514" i="3"/>
  <c r="Q5516" i="3"/>
  <c r="Q5518" i="3"/>
  <c r="Q5520" i="3"/>
  <c r="Q5522" i="3"/>
  <c r="Q5524" i="3"/>
  <c r="Q5526" i="3"/>
  <c r="Q5528" i="3"/>
  <c r="Q5530" i="3"/>
  <c r="Q5532" i="3"/>
  <c r="Q5534" i="3"/>
  <c r="Q5536" i="3"/>
  <c r="Q5538" i="3"/>
  <c r="Q5540" i="3"/>
  <c r="Q5542" i="3"/>
  <c r="Q5544" i="3"/>
  <c r="Q5546" i="3"/>
  <c r="Q5548" i="3"/>
  <c r="Q5550" i="3"/>
  <c r="Q5552" i="3"/>
  <c r="Q5554" i="3"/>
  <c r="Q5556" i="3"/>
  <c r="Q5558" i="3"/>
  <c r="Q5560" i="3"/>
  <c r="Q5562" i="3"/>
  <c r="Q5564" i="3"/>
  <c r="Q5566" i="3"/>
  <c r="Q5568" i="3"/>
  <c r="Q5570" i="3"/>
  <c r="Q5572" i="3"/>
  <c r="Q5574" i="3"/>
  <c r="Q5576" i="3"/>
  <c r="Q5578" i="3"/>
  <c r="Q5580" i="3"/>
  <c r="Q5582" i="3"/>
  <c r="Q5584" i="3"/>
  <c r="Q5586" i="3"/>
  <c r="Q5588" i="3"/>
  <c r="Q5590" i="3"/>
  <c r="Q5592" i="3"/>
  <c r="Q5594" i="3"/>
  <c r="Q5596" i="3"/>
  <c r="Q5598" i="3"/>
  <c r="Q5600" i="3"/>
  <c r="Q5602" i="3"/>
  <c r="Q5604" i="3"/>
  <c r="Q5606" i="3"/>
  <c r="Q5608" i="3"/>
  <c r="Q5610" i="3"/>
  <c r="Q5612" i="3"/>
  <c r="Q5614" i="3"/>
  <c r="Q5616" i="3"/>
  <c r="Q5618" i="3"/>
  <c r="Q5620" i="3"/>
  <c r="Q5622" i="3"/>
  <c r="Q5624" i="3"/>
  <c r="Q5626" i="3"/>
  <c r="Q5628" i="3"/>
  <c r="Q5630" i="3"/>
  <c r="Q5632" i="3"/>
  <c r="Q5634" i="3"/>
  <c r="Q5636" i="3"/>
  <c r="Q5638" i="3"/>
  <c r="Q5640" i="3"/>
  <c r="Q5642" i="3"/>
  <c r="Q5644" i="3"/>
  <c r="Q5646" i="3"/>
  <c r="Q5648" i="3"/>
  <c r="Q5650" i="3"/>
  <c r="Q5652" i="3"/>
  <c r="Q5654" i="3"/>
  <c r="Q5656" i="3"/>
  <c r="Q5658" i="3"/>
  <c r="Q5660" i="3"/>
  <c r="Q5662" i="3"/>
  <c r="Q5664" i="3"/>
  <c r="Q5666" i="3"/>
  <c r="Q5668" i="3"/>
  <c r="Q5670" i="3"/>
  <c r="Q5672" i="3"/>
  <c r="Q5674" i="3"/>
  <c r="Q5676" i="3"/>
  <c r="Q5678" i="3"/>
  <c r="Q5680" i="3"/>
  <c r="Q5682" i="3"/>
  <c r="Q5684" i="3"/>
  <c r="Q5686" i="3"/>
  <c r="Q5688" i="3"/>
  <c r="Q5690" i="3"/>
  <c r="Q5692" i="3"/>
  <c r="Q5694" i="3"/>
  <c r="Q5696" i="3"/>
  <c r="Q5697" i="3"/>
  <c r="Q5698" i="3"/>
  <c r="Q5700" i="3"/>
  <c r="Q5702" i="3"/>
  <c r="Q5704" i="3"/>
  <c r="Q5706" i="3"/>
  <c r="Q5708" i="3"/>
  <c r="Q5710" i="3"/>
  <c r="Q5712" i="3"/>
  <c r="Q5714" i="3"/>
  <c r="Q5716" i="3"/>
  <c r="Q5718" i="3"/>
  <c r="Q5720" i="3"/>
  <c r="Q5722" i="3"/>
  <c r="Q5724" i="3"/>
  <c r="Q5726" i="3"/>
  <c r="Q5728" i="3"/>
  <c r="Q5730" i="3"/>
  <c r="Q5732" i="3"/>
  <c r="Q5734" i="3"/>
  <c r="Q5736" i="3"/>
  <c r="Q5738" i="3"/>
  <c r="Q5740" i="3"/>
  <c r="Q5742" i="3"/>
  <c r="Q5744" i="3"/>
  <c r="Q5746" i="3"/>
  <c r="Q5748" i="3"/>
  <c r="Q5750" i="3"/>
  <c r="Q5752" i="3"/>
  <c r="Q5754" i="3"/>
  <c r="Q5756" i="3"/>
  <c r="Q5758" i="3"/>
  <c r="Q5760" i="3"/>
  <c r="Q5762" i="3"/>
  <c r="Q5764" i="3"/>
  <c r="Q5766" i="3"/>
  <c r="Q5768" i="3"/>
  <c r="Q5770" i="3"/>
  <c r="Q5772" i="3"/>
  <c r="Q5774" i="3"/>
  <c r="Q5776" i="3"/>
  <c r="Q5778" i="3"/>
  <c r="Q5780" i="3"/>
  <c r="Q5782" i="3"/>
  <c r="Q5784" i="3"/>
  <c r="Q5786" i="3"/>
  <c r="Q5788" i="3"/>
  <c r="Q5790" i="3"/>
  <c r="Q5792" i="3"/>
  <c r="Q5794" i="3"/>
  <c r="Q5796" i="3"/>
  <c r="Q5798" i="3"/>
  <c r="Q5800" i="3"/>
  <c r="Q5802" i="3"/>
  <c r="Q5804" i="3"/>
  <c r="Q5806" i="3"/>
  <c r="Q5808" i="3"/>
  <c r="Q5810" i="3"/>
  <c r="Q5812" i="3"/>
  <c r="Q5814" i="3"/>
  <c r="Q5816" i="3"/>
  <c r="Q5818" i="3"/>
  <c r="Q5820" i="3"/>
  <c r="Q5822" i="3"/>
  <c r="Q5824" i="3"/>
  <c r="Q5826" i="3"/>
  <c r="Q5828" i="3"/>
  <c r="Q5830" i="3"/>
  <c r="Q5832" i="3"/>
  <c r="Q5834" i="3"/>
  <c r="Q5836" i="3"/>
  <c r="Q5838" i="3"/>
  <c r="Q5840" i="3"/>
  <c r="Q5842" i="3"/>
  <c r="Q5844" i="3"/>
  <c r="Q5846" i="3"/>
  <c r="Q5848" i="3"/>
  <c r="Q5850" i="3"/>
  <c r="P1" i="3"/>
  <c r="P2" i="3"/>
  <c r="P4" i="3"/>
  <c r="P6" i="3"/>
  <c r="P8" i="3"/>
  <c r="P10" i="3"/>
  <c r="P12" i="3"/>
  <c r="P14" i="3"/>
  <c r="P16" i="3"/>
  <c r="P18" i="3"/>
  <c r="P20" i="3"/>
  <c r="P22" i="3"/>
  <c r="P24" i="3"/>
  <c r="P26" i="3"/>
  <c r="P28" i="3"/>
  <c r="P30" i="3"/>
  <c r="P32" i="3"/>
  <c r="P34" i="3"/>
  <c r="P36" i="3"/>
  <c r="P38" i="3"/>
  <c r="P40" i="3"/>
  <c r="P42" i="3"/>
  <c r="P44" i="3"/>
  <c r="P46" i="3"/>
  <c r="P48" i="3"/>
  <c r="P50" i="3"/>
  <c r="P52" i="3"/>
  <c r="P54" i="3"/>
  <c r="P56" i="3"/>
  <c r="P58" i="3"/>
  <c r="P60" i="3"/>
  <c r="P62" i="3"/>
  <c r="P64" i="3"/>
  <c r="P66" i="3"/>
  <c r="P68" i="3"/>
  <c r="P70" i="3"/>
  <c r="P72" i="3"/>
  <c r="P74" i="3"/>
  <c r="P76" i="3"/>
  <c r="P78" i="3"/>
  <c r="P80" i="3"/>
  <c r="P82" i="3"/>
  <c r="P84" i="3"/>
  <c r="P86" i="3"/>
  <c r="P88" i="3"/>
  <c r="P90" i="3"/>
  <c r="P92" i="3"/>
  <c r="P94" i="3"/>
  <c r="P96" i="3"/>
  <c r="P98" i="3"/>
  <c r="P100" i="3"/>
  <c r="P102" i="3"/>
  <c r="P104" i="3"/>
  <c r="P106" i="3"/>
  <c r="P108" i="3"/>
  <c r="P110" i="3"/>
  <c r="P112" i="3"/>
  <c r="P114" i="3"/>
  <c r="P116" i="3"/>
  <c r="P118" i="3"/>
  <c r="P120" i="3"/>
  <c r="P122" i="3"/>
  <c r="P124" i="3"/>
  <c r="P126" i="3"/>
  <c r="P128" i="3"/>
  <c r="P130" i="3"/>
  <c r="P132" i="3"/>
  <c r="P134" i="3"/>
  <c r="P136" i="3"/>
  <c r="P138" i="3"/>
  <c r="P140" i="3"/>
  <c r="P142" i="3"/>
  <c r="P144" i="3"/>
  <c r="P146" i="3"/>
  <c r="P148" i="3"/>
  <c r="P150" i="3"/>
  <c r="P152" i="3"/>
  <c r="P154" i="3"/>
  <c r="P156" i="3"/>
  <c r="P158" i="3"/>
  <c r="P160" i="3"/>
  <c r="P162" i="3"/>
  <c r="P164" i="3"/>
  <c r="P166" i="3"/>
  <c r="P168" i="3"/>
  <c r="P170" i="3"/>
  <c r="P172" i="3"/>
  <c r="P174" i="3"/>
  <c r="P176" i="3"/>
  <c r="P178" i="3"/>
  <c r="P180" i="3"/>
  <c r="P182" i="3"/>
  <c r="P184" i="3"/>
  <c r="P186" i="3"/>
  <c r="P187" i="3"/>
  <c r="P188" i="3"/>
  <c r="P190" i="3"/>
  <c r="P192" i="3"/>
  <c r="P194" i="3"/>
  <c r="P196" i="3"/>
  <c r="P198" i="3"/>
  <c r="P200" i="3"/>
  <c r="P202" i="3"/>
  <c r="P204" i="3"/>
  <c r="P206" i="3"/>
  <c r="P208" i="3"/>
  <c r="P210" i="3"/>
  <c r="P212" i="3"/>
  <c r="P214" i="3"/>
  <c r="P216" i="3"/>
  <c r="P218" i="3"/>
  <c r="P220" i="3"/>
  <c r="P222" i="3"/>
  <c r="P224" i="3"/>
  <c r="P226" i="3"/>
  <c r="P228" i="3"/>
  <c r="P230" i="3"/>
  <c r="P232" i="3"/>
  <c r="P234" i="3"/>
  <c r="P236" i="3"/>
  <c r="P238" i="3"/>
  <c r="P240" i="3"/>
  <c r="P242" i="3"/>
  <c r="P244" i="3"/>
  <c r="P246" i="3"/>
  <c r="P248" i="3"/>
  <c r="P250" i="3"/>
  <c r="P252" i="3"/>
  <c r="P254" i="3"/>
  <c r="P256" i="3"/>
  <c r="P258" i="3"/>
  <c r="P260" i="3"/>
  <c r="P262" i="3"/>
  <c r="P264" i="3"/>
  <c r="P266" i="3"/>
  <c r="P268" i="3"/>
  <c r="P270" i="3"/>
  <c r="P272" i="3"/>
  <c r="P274" i="3"/>
  <c r="P276" i="3"/>
  <c r="P278" i="3"/>
  <c r="P280" i="3"/>
  <c r="P282" i="3"/>
  <c r="P284" i="3"/>
  <c r="P286" i="3"/>
  <c r="P288" i="3"/>
  <c r="P290" i="3"/>
  <c r="P292" i="3"/>
  <c r="P294" i="3"/>
  <c r="P296" i="3"/>
  <c r="P298" i="3"/>
  <c r="P300" i="3"/>
  <c r="P302" i="3"/>
  <c r="P304" i="3"/>
  <c r="P306" i="3"/>
  <c r="P308" i="3"/>
  <c r="P310" i="3"/>
  <c r="P312" i="3"/>
  <c r="P314" i="3"/>
  <c r="P316" i="3"/>
  <c r="P318" i="3"/>
  <c r="P320" i="3"/>
  <c r="P322" i="3"/>
  <c r="P324" i="3"/>
  <c r="P326" i="3"/>
  <c r="P328" i="3"/>
  <c r="P330" i="3"/>
  <c r="P332" i="3"/>
  <c r="P334" i="3"/>
  <c r="P336" i="3"/>
  <c r="P338" i="3"/>
  <c r="P340" i="3"/>
  <c r="P342" i="3"/>
  <c r="P344" i="3"/>
  <c r="P346" i="3"/>
  <c r="P348" i="3"/>
  <c r="P350" i="3"/>
  <c r="P352" i="3"/>
  <c r="P354" i="3"/>
  <c r="P356" i="3"/>
  <c r="P358" i="3"/>
  <c r="P360" i="3"/>
  <c r="P362" i="3"/>
  <c r="P364" i="3"/>
  <c r="P366" i="3"/>
  <c r="P368" i="3"/>
  <c r="P370" i="3"/>
  <c r="P372" i="3"/>
  <c r="P374" i="3"/>
  <c r="P376" i="3"/>
  <c r="P378" i="3"/>
  <c r="P380" i="3"/>
  <c r="P382" i="3"/>
  <c r="P384" i="3"/>
  <c r="P386" i="3"/>
  <c r="P388" i="3"/>
  <c r="P390" i="3"/>
  <c r="P392" i="3"/>
  <c r="P394" i="3"/>
  <c r="P396" i="3"/>
  <c r="P398" i="3"/>
  <c r="P400" i="3"/>
  <c r="P402" i="3"/>
  <c r="P404" i="3"/>
  <c r="P406" i="3"/>
  <c r="P408" i="3"/>
  <c r="P410" i="3"/>
  <c r="P412" i="3"/>
  <c r="P414" i="3"/>
  <c r="P416" i="3"/>
  <c r="P418" i="3"/>
  <c r="P420" i="3"/>
  <c r="P422" i="3"/>
  <c r="P424" i="3"/>
  <c r="P426" i="3"/>
  <c r="P428" i="3"/>
  <c r="P430" i="3"/>
  <c r="P432" i="3"/>
  <c r="P434" i="3"/>
  <c r="P436" i="3"/>
  <c r="P438" i="3"/>
  <c r="P440" i="3"/>
  <c r="P442" i="3"/>
  <c r="P443" i="3"/>
  <c r="P444" i="3"/>
  <c r="P446" i="3"/>
  <c r="P448" i="3"/>
  <c r="P450" i="3"/>
  <c r="P452" i="3"/>
  <c r="P454" i="3"/>
  <c r="P456" i="3"/>
  <c r="P458" i="3"/>
  <c r="P460" i="3"/>
  <c r="P462" i="3"/>
  <c r="P464" i="3"/>
  <c r="P466" i="3"/>
  <c r="P468" i="3"/>
  <c r="P470" i="3"/>
  <c r="P472" i="3"/>
  <c r="P474" i="3"/>
  <c r="P476" i="3"/>
  <c r="P478" i="3"/>
  <c r="P480" i="3"/>
  <c r="P482" i="3"/>
  <c r="P484" i="3"/>
  <c r="P486" i="3"/>
  <c r="P488" i="3"/>
  <c r="P490" i="3"/>
  <c r="P492" i="3"/>
  <c r="P494" i="3"/>
  <c r="P496" i="3"/>
  <c r="P498" i="3"/>
  <c r="P500" i="3"/>
  <c r="P502" i="3"/>
  <c r="P504" i="3"/>
  <c r="P506" i="3"/>
  <c r="P508" i="3"/>
  <c r="P510" i="3"/>
  <c r="P512" i="3"/>
  <c r="P514" i="3"/>
  <c r="P516" i="3"/>
  <c r="P518" i="3"/>
  <c r="P520" i="3"/>
  <c r="P522" i="3"/>
  <c r="P524" i="3"/>
  <c r="P526" i="3"/>
  <c r="P528" i="3"/>
  <c r="P530" i="3"/>
  <c r="P532" i="3"/>
  <c r="P534" i="3"/>
  <c r="P536" i="3"/>
  <c r="P538" i="3"/>
  <c r="P540" i="3"/>
  <c r="P542" i="3"/>
  <c r="P544" i="3"/>
  <c r="P546" i="3"/>
  <c r="P548" i="3"/>
  <c r="P550" i="3"/>
  <c r="P552" i="3"/>
  <c r="P554" i="3"/>
  <c r="P556" i="3"/>
  <c r="P558" i="3"/>
  <c r="P560" i="3"/>
  <c r="P562" i="3"/>
  <c r="P564" i="3"/>
  <c r="P566" i="3"/>
  <c r="P568" i="3"/>
  <c r="P570" i="3"/>
  <c r="P572" i="3"/>
  <c r="P574" i="3"/>
  <c r="P576" i="3"/>
  <c r="P578" i="3"/>
  <c r="P580" i="3"/>
  <c r="P582" i="3"/>
  <c r="P584" i="3"/>
  <c r="P586" i="3"/>
  <c r="P588" i="3"/>
  <c r="P590" i="3"/>
  <c r="P592" i="3"/>
  <c r="P594" i="3"/>
  <c r="P596" i="3"/>
  <c r="P598" i="3"/>
  <c r="P600" i="3"/>
  <c r="P602" i="3"/>
  <c r="P604" i="3"/>
  <c r="P606" i="3"/>
  <c r="P608" i="3"/>
  <c r="P610" i="3"/>
  <c r="P612" i="3"/>
  <c r="P614" i="3"/>
  <c r="P616" i="3"/>
  <c r="P618" i="3"/>
  <c r="P620" i="3"/>
  <c r="P622" i="3"/>
  <c r="P624" i="3"/>
  <c r="P626" i="3"/>
  <c r="P628" i="3"/>
  <c r="P630" i="3"/>
  <c r="P632" i="3"/>
  <c r="P634" i="3"/>
  <c r="P636" i="3"/>
  <c r="P638" i="3"/>
  <c r="P640" i="3"/>
  <c r="P642" i="3"/>
  <c r="P644" i="3"/>
  <c r="P646" i="3"/>
  <c r="P648" i="3"/>
  <c r="P650" i="3"/>
  <c r="P652" i="3"/>
  <c r="P654" i="3"/>
  <c r="P656" i="3"/>
  <c r="P658" i="3"/>
  <c r="P660" i="3"/>
  <c r="P662" i="3"/>
  <c r="P664" i="3"/>
  <c r="P666" i="3"/>
  <c r="P668" i="3"/>
  <c r="P670" i="3"/>
  <c r="P672" i="3"/>
  <c r="P674" i="3"/>
  <c r="P676" i="3"/>
  <c r="P678" i="3"/>
  <c r="P680" i="3"/>
  <c r="P682" i="3"/>
  <c r="P684" i="3"/>
  <c r="P686" i="3"/>
  <c r="P688" i="3"/>
  <c r="P690" i="3"/>
  <c r="P692" i="3"/>
  <c r="P694" i="3"/>
  <c r="P696" i="3"/>
  <c r="P698" i="3"/>
  <c r="P699" i="3"/>
  <c r="P700" i="3"/>
  <c r="P702" i="3"/>
  <c r="P704" i="3"/>
  <c r="P706" i="3"/>
  <c r="P708" i="3"/>
  <c r="P710" i="3"/>
  <c r="P712" i="3"/>
  <c r="P714" i="3"/>
  <c r="P716" i="3"/>
  <c r="P718" i="3"/>
  <c r="P720" i="3"/>
  <c r="P722" i="3"/>
  <c r="P724" i="3"/>
  <c r="P726" i="3"/>
  <c r="P728" i="3"/>
  <c r="P730" i="3"/>
  <c r="P732" i="3"/>
  <c r="P734" i="3"/>
  <c r="P736" i="3"/>
  <c r="P738" i="3"/>
  <c r="P740" i="3"/>
  <c r="P742" i="3"/>
  <c r="P744" i="3"/>
  <c r="P746" i="3"/>
  <c r="P748" i="3"/>
  <c r="P750" i="3"/>
  <c r="P752" i="3"/>
  <c r="P754" i="3"/>
  <c r="P756" i="3"/>
  <c r="P758" i="3"/>
  <c r="P760" i="3"/>
  <c r="P762" i="3"/>
  <c r="P764" i="3"/>
  <c r="P766" i="3"/>
  <c r="P768" i="3"/>
  <c r="P770" i="3"/>
  <c r="P772" i="3"/>
  <c r="P774" i="3"/>
  <c r="P776" i="3"/>
  <c r="P778" i="3"/>
  <c r="P780" i="3"/>
  <c r="P782" i="3"/>
  <c r="P784" i="3"/>
  <c r="P786" i="3"/>
  <c r="P788" i="3"/>
  <c r="P790" i="3"/>
  <c r="P792" i="3"/>
  <c r="P794" i="3"/>
  <c r="P796" i="3"/>
  <c r="P798" i="3"/>
  <c r="P800" i="3"/>
  <c r="P802" i="3"/>
  <c r="P804" i="3"/>
  <c r="P806" i="3"/>
  <c r="P808" i="3"/>
  <c r="P810" i="3"/>
  <c r="P812" i="3"/>
  <c r="P814" i="3"/>
  <c r="P816" i="3"/>
  <c r="P818" i="3"/>
  <c r="P820" i="3"/>
  <c r="P822" i="3"/>
  <c r="P824" i="3"/>
  <c r="P826" i="3"/>
  <c r="P828" i="3"/>
  <c r="P830" i="3"/>
  <c r="P832" i="3"/>
  <c r="P834" i="3"/>
  <c r="P836" i="3"/>
  <c r="P838" i="3"/>
  <c r="P840" i="3"/>
  <c r="P842" i="3"/>
  <c r="P844" i="3"/>
  <c r="P846" i="3"/>
  <c r="P848" i="3"/>
  <c r="P850" i="3"/>
  <c r="P852" i="3"/>
  <c r="P854" i="3"/>
  <c r="P856" i="3"/>
  <c r="P858" i="3"/>
  <c r="P860" i="3"/>
  <c r="P862" i="3"/>
  <c r="P864" i="3"/>
  <c r="P866" i="3"/>
  <c r="P868" i="3"/>
  <c r="P870" i="3"/>
  <c r="P872" i="3"/>
  <c r="P874" i="3"/>
  <c r="P876" i="3"/>
  <c r="P878" i="3"/>
  <c r="P880" i="3"/>
  <c r="P882" i="3"/>
  <c r="P884" i="3"/>
  <c r="P886" i="3"/>
  <c r="P888" i="3"/>
  <c r="P890" i="3"/>
  <c r="P892" i="3"/>
  <c r="P894" i="3"/>
  <c r="P896" i="3"/>
  <c r="P898" i="3"/>
  <c r="P900" i="3"/>
  <c r="P902" i="3"/>
  <c r="P904" i="3"/>
  <c r="P906" i="3"/>
  <c r="P908" i="3"/>
  <c r="P910" i="3"/>
  <c r="P912" i="3"/>
  <c r="P914" i="3"/>
  <c r="P916" i="3"/>
  <c r="P918" i="3"/>
  <c r="P920" i="3"/>
  <c r="P922" i="3"/>
  <c r="P924" i="3"/>
  <c r="P926" i="3"/>
  <c r="P928" i="3"/>
  <c r="P930" i="3"/>
  <c r="P932" i="3"/>
  <c r="P934" i="3"/>
  <c r="P936" i="3"/>
  <c r="P938" i="3"/>
  <c r="P940" i="3"/>
  <c r="P942" i="3"/>
  <c r="P944" i="3"/>
  <c r="P946" i="3"/>
  <c r="P948" i="3"/>
  <c r="P950" i="3"/>
  <c r="P952" i="3"/>
  <c r="P954" i="3"/>
  <c r="P955" i="3"/>
  <c r="P956" i="3"/>
  <c r="P958" i="3"/>
  <c r="P960" i="3"/>
  <c r="P962" i="3"/>
  <c r="P964" i="3"/>
  <c r="P966" i="3"/>
  <c r="P968" i="3"/>
  <c r="P970" i="3"/>
  <c r="P972" i="3"/>
  <c r="P974" i="3"/>
  <c r="P976" i="3"/>
  <c r="P978" i="3"/>
  <c r="P980" i="3"/>
  <c r="P982" i="3"/>
  <c r="P984" i="3"/>
  <c r="P986" i="3"/>
  <c r="P988" i="3"/>
  <c r="P990" i="3"/>
  <c r="P992" i="3"/>
  <c r="P994" i="3"/>
  <c r="P996" i="3"/>
  <c r="P998" i="3"/>
  <c r="P1000" i="3"/>
  <c r="P1002" i="3"/>
  <c r="P1004" i="3"/>
  <c r="P1006" i="3"/>
  <c r="P1008" i="3"/>
  <c r="P1010" i="3"/>
  <c r="P1012" i="3"/>
  <c r="P1014" i="3"/>
  <c r="P1016" i="3"/>
  <c r="P1018" i="3"/>
  <c r="P1020" i="3"/>
  <c r="P1022" i="3"/>
  <c r="P1024" i="3"/>
  <c r="P1026" i="3"/>
  <c r="P1028" i="3"/>
  <c r="P1030" i="3"/>
  <c r="P1032" i="3"/>
  <c r="P1034" i="3"/>
  <c r="P1036" i="3"/>
  <c r="P1038" i="3"/>
  <c r="P1040" i="3"/>
  <c r="P1042" i="3"/>
  <c r="P1044" i="3"/>
  <c r="P1046" i="3"/>
  <c r="P1048" i="3"/>
  <c r="P1050" i="3"/>
  <c r="P1052" i="3"/>
  <c r="P1054" i="3"/>
  <c r="P1056" i="3"/>
  <c r="P1058" i="3"/>
  <c r="P1060" i="3"/>
  <c r="P1062" i="3"/>
  <c r="P1064" i="3"/>
  <c r="P1066" i="3"/>
  <c r="P1068" i="3"/>
  <c r="P1070" i="3"/>
  <c r="P1072" i="3"/>
  <c r="P1074" i="3"/>
  <c r="P1076" i="3"/>
  <c r="P1078" i="3"/>
  <c r="P1080" i="3"/>
  <c r="P1082" i="3"/>
  <c r="P1084" i="3"/>
  <c r="P1086" i="3"/>
  <c r="P1088" i="3"/>
  <c r="P1090" i="3"/>
  <c r="P1092" i="3"/>
  <c r="P1094" i="3"/>
  <c r="P1096" i="3"/>
  <c r="P1098" i="3"/>
  <c r="P1100" i="3"/>
  <c r="P1102" i="3"/>
  <c r="P1104" i="3"/>
  <c r="P1106" i="3"/>
  <c r="P1108" i="3"/>
  <c r="P1110" i="3"/>
  <c r="P1112" i="3"/>
  <c r="P1114" i="3"/>
  <c r="P1116" i="3"/>
  <c r="P1118" i="3"/>
  <c r="P1120" i="3"/>
  <c r="P1122" i="3"/>
  <c r="P1124" i="3"/>
  <c r="P1126" i="3"/>
  <c r="P1128" i="3"/>
  <c r="P1130" i="3"/>
  <c r="P1132" i="3"/>
  <c r="P1134" i="3"/>
  <c r="P1136" i="3"/>
  <c r="P1138" i="3"/>
  <c r="P1140" i="3"/>
  <c r="P1142" i="3"/>
  <c r="P1144" i="3"/>
  <c r="P1146" i="3"/>
  <c r="P1148" i="3"/>
  <c r="P1150" i="3"/>
  <c r="P1152" i="3"/>
  <c r="P1154" i="3"/>
  <c r="P1156" i="3"/>
  <c r="P1158" i="3"/>
  <c r="P1160" i="3"/>
  <c r="P1162" i="3"/>
  <c r="P1164" i="3"/>
  <c r="P1166" i="3"/>
  <c r="P1168" i="3"/>
  <c r="P1170" i="3"/>
  <c r="P1172" i="3"/>
  <c r="P1174" i="3"/>
  <c r="P1176" i="3"/>
  <c r="P1178" i="3"/>
  <c r="P1180" i="3"/>
  <c r="P1182" i="3"/>
  <c r="P1184" i="3"/>
  <c r="P1186" i="3"/>
  <c r="P1188" i="3"/>
  <c r="P1190" i="3"/>
  <c r="P1192" i="3"/>
  <c r="P1194" i="3"/>
  <c r="P1196" i="3"/>
  <c r="P1198" i="3"/>
  <c r="P1200" i="3"/>
  <c r="P1202" i="3"/>
  <c r="P1204" i="3"/>
  <c r="P1206" i="3"/>
  <c r="P1208" i="3"/>
  <c r="P1210" i="3"/>
  <c r="P1211" i="3"/>
  <c r="P1212" i="3"/>
  <c r="P1214" i="3"/>
  <c r="P1216" i="3"/>
  <c r="P1218" i="3"/>
  <c r="P1220" i="3"/>
  <c r="P1222" i="3"/>
  <c r="P1224" i="3"/>
  <c r="P1226" i="3"/>
  <c r="P1228" i="3"/>
  <c r="P1230" i="3"/>
  <c r="P1232" i="3"/>
  <c r="P1234" i="3"/>
  <c r="P1236" i="3"/>
  <c r="P1238" i="3"/>
  <c r="P1240" i="3"/>
  <c r="P1242" i="3"/>
  <c r="P1244" i="3"/>
  <c r="P1246" i="3"/>
  <c r="P1248" i="3"/>
  <c r="P1250" i="3"/>
  <c r="P1252" i="3"/>
  <c r="P1254" i="3"/>
  <c r="P1256" i="3"/>
  <c r="P1258" i="3"/>
  <c r="P1260" i="3"/>
  <c r="P1262" i="3"/>
  <c r="P1264" i="3"/>
  <c r="P1266" i="3"/>
  <c r="P1268" i="3"/>
  <c r="P1270" i="3"/>
  <c r="P1272" i="3"/>
  <c r="P1274" i="3"/>
  <c r="P1276" i="3"/>
  <c r="P1278" i="3"/>
  <c r="P1280" i="3"/>
  <c r="P1282" i="3"/>
  <c r="P1284" i="3"/>
  <c r="P1286" i="3"/>
  <c r="P1288" i="3"/>
  <c r="P1290" i="3"/>
  <c r="P1292" i="3"/>
  <c r="P1294" i="3"/>
  <c r="P1296" i="3"/>
  <c r="P1298" i="3"/>
  <c r="P1300" i="3"/>
  <c r="P1302" i="3"/>
  <c r="P1304" i="3"/>
  <c r="P1306" i="3"/>
  <c r="P1308" i="3"/>
  <c r="P1310" i="3"/>
  <c r="P1312" i="3"/>
  <c r="P1314" i="3"/>
  <c r="P1316" i="3"/>
  <c r="P1318" i="3"/>
  <c r="P1320" i="3"/>
  <c r="P1322" i="3"/>
  <c r="P1324" i="3"/>
  <c r="P1326" i="3"/>
  <c r="P1328" i="3"/>
  <c r="P1330" i="3"/>
  <c r="P1332" i="3"/>
  <c r="P1334" i="3"/>
  <c r="P1336" i="3"/>
  <c r="P1338" i="3"/>
  <c r="P1340" i="3"/>
  <c r="P1342" i="3"/>
  <c r="P1344" i="3"/>
  <c r="P1346" i="3"/>
  <c r="P1348" i="3"/>
  <c r="P1350" i="3"/>
  <c r="P1352" i="3"/>
  <c r="P1354" i="3"/>
  <c r="P1356" i="3"/>
  <c r="P1358" i="3"/>
  <c r="P1360" i="3"/>
  <c r="P1362" i="3"/>
  <c r="P1364" i="3"/>
  <c r="P1366" i="3"/>
  <c r="P1368" i="3"/>
  <c r="P1370" i="3"/>
  <c r="P1372" i="3"/>
  <c r="P1374" i="3"/>
  <c r="P1376" i="3"/>
  <c r="P1378" i="3"/>
  <c r="P1380" i="3"/>
  <c r="P1382" i="3"/>
  <c r="P1384" i="3"/>
  <c r="P1386" i="3"/>
  <c r="P1388" i="3"/>
  <c r="P1390" i="3"/>
  <c r="P1392" i="3"/>
  <c r="P1394" i="3"/>
  <c r="P1396" i="3"/>
  <c r="P1398" i="3"/>
  <c r="P1400" i="3"/>
  <c r="P1402" i="3"/>
  <c r="P1404" i="3"/>
  <c r="P1406" i="3"/>
  <c r="P1408" i="3"/>
  <c r="P1410" i="3"/>
  <c r="P1412" i="3"/>
  <c r="P1414" i="3"/>
  <c r="P1416" i="3"/>
  <c r="P1418" i="3"/>
  <c r="P1420" i="3"/>
  <c r="P1422" i="3"/>
  <c r="P1424" i="3"/>
  <c r="P1426" i="3"/>
  <c r="P1428" i="3"/>
  <c r="P1430" i="3"/>
  <c r="P1432" i="3"/>
  <c r="P1434" i="3"/>
  <c r="P1436" i="3"/>
  <c r="P1438" i="3"/>
  <c r="P1440" i="3"/>
  <c r="P1442" i="3"/>
  <c r="P1444" i="3"/>
  <c r="P1446" i="3"/>
  <c r="P1448" i="3"/>
  <c r="P1450" i="3"/>
  <c r="P1452" i="3"/>
  <c r="P1454" i="3"/>
  <c r="P1456" i="3"/>
  <c r="P1458" i="3"/>
  <c r="P1460" i="3"/>
  <c r="P1462" i="3"/>
  <c r="P1464" i="3"/>
  <c r="P1466" i="3"/>
  <c r="P1467" i="3"/>
  <c r="P1468" i="3"/>
  <c r="P1470" i="3"/>
  <c r="P1472" i="3"/>
  <c r="P1474" i="3"/>
  <c r="P1476" i="3"/>
  <c r="P1478" i="3"/>
  <c r="P1480" i="3"/>
  <c r="P1482" i="3"/>
  <c r="P1484" i="3"/>
  <c r="P1486" i="3"/>
  <c r="P1488" i="3"/>
  <c r="P1490" i="3"/>
  <c r="P1492" i="3"/>
  <c r="P1494" i="3"/>
  <c r="P1496" i="3"/>
  <c r="P1498" i="3"/>
  <c r="P1500" i="3"/>
  <c r="P1502" i="3"/>
  <c r="P1504" i="3"/>
  <c r="P1506" i="3"/>
  <c r="P1508" i="3"/>
  <c r="P1510" i="3"/>
  <c r="P1512" i="3"/>
  <c r="P1514" i="3"/>
  <c r="P1516" i="3"/>
  <c r="P1518" i="3"/>
  <c r="P1520" i="3"/>
  <c r="P1522" i="3"/>
  <c r="P1524" i="3"/>
  <c r="P1526" i="3"/>
  <c r="P1528" i="3"/>
  <c r="P1530" i="3"/>
  <c r="P1532" i="3"/>
  <c r="P1534" i="3"/>
  <c r="P1536" i="3"/>
  <c r="P1538" i="3"/>
  <c r="P1540" i="3"/>
  <c r="P1542" i="3"/>
  <c r="P1544" i="3"/>
  <c r="P1546" i="3"/>
  <c r="P1548" i="3"/>
  <c r="P1550" i="3"/>
  <c r="P1552" i="3"/>
  <c r="P1554" i="3"/>
  <c r="P1556" i="3"/>
  <c r="P1558" i="3"/>
  <c r="P1560" i="3"/>
  <c r="P1562" i="3"/>
  <c r="P1564" i="3"/>
  <c r="P1566" i="3"/>
  <c r="P1568" i="3"/>
  <c r="P1570" i="3"/>
  <c r="P1572" i="3"/>
  <c r="P1574" i="3"/>
  <c r="P1576" i="3"/>
  <c r="P1578" i="3"/>
  <c r="P1580" i="3"/>
  <c r="P1582" i="3"/>
  <c r="P1584" i="3"/>
  <c r="P1586" i="3"/>
  <c r="P1588" i="3"/>
  <c r="P1590" i="3"/>
  <c r="P1592" i="3"/>
  <c r="P1594" i="3"/>
  <c r="P1596" i="3"/>
  <c r="P1598" i="3"/>
  <c r="P1600" i="3"/>
  <c r="P1602" i="3"/>
  <c r="P1604" i="3"/>
  <c r="P1606" i="3"/>
  <c r="P1608" i="3"/>
  <c r="P1610" i="3"/>
  <c r="P1612" i="3"/>
  <c r="P1614" i="3"/>
  <c r="P1616" i="3"/>
  <c r="P1618" i="3"/>
  <c r="P1620" i="3"/>
  <c r="P1622" i="3"/>
  <c r="P1624" i="3"/>
  <c r="P1626" i="3"/>
  <c r="P1628" i="3"/>
  <c r="P1630" i="3"/>
  <c r="P1632" i="3"/>
  <c r="P1634" i="3"/>
  <c r="P1636" i="3"/>
  <c r="P1638" i="3"/>
  <c r="P1640" i="3"/>
  <c r="P1642" i="3"/>
  <c r="P1644" i="3"/>
  <c r="P1646" i="3"/>
  <c r="P1648" i="3"/>
  <c r="P1650" i="3"/>
  <c r="P1652" i="3"/>
  <c r="P1654" i="3"/>
  <c r="P1656" i="3"/>
  <c r="P1658" i="3"/>
  <c r="P1660" i="3"/>
  <c r="P1662" i="3"/>
  <c r="P1664" i="3"/>
  <c r="P1666" i="3"/>
  <c r="P1668" i="3"/>
  <c r="P1670" i="3"/>
  <c r="P1672" i="3"/>
  <c r="P1674" i="3"/>
  <c r="P1676" i="3"/>
  <c r="P1678" i="3"/>
  <c r="P1680" i="3"/>
  <c r="P1682" i="3"/>
  <c r="P1684" i="3"/>
  <c r="P1686" i="3"/>
  <c r="P1688" i="3"/>
  <c r="P1690" i="3"/>
  <c r="P1692" i="3"/>
  <c r="P1694" i="3"/>
  <c r="P1696" i="3"/>
  <c r="P1698" i="3"/>
  <c r="P1700" i="3"/>
  <c r="P1702" i="3"/>
  <c r="P1704" i="3"/>
  <c r="P1706" i="3"/>
  <c r="P1708" i="3"/>
  <c r="P1710" i="3"/>
  <c r="P1712" i="3"/>
  <c r="P1714" i="3"/>
  <c r="P1716" i="3"/>
  <c r="P1718" i="3"/>
  <c r="P1720" i="3"/>
  <c r="P1722" i="3"/>
  <c r="P1723" i="3"/>
  <c r="P1724" i="3"/>
  <c r="P1726" i="3"/>
  <c r="P1728" i="3"/>
  <c r="P1730" i="3"/>
  <c r="P1732" i="3"/>
  <c r="P1734" i="3"/>
  <c r="P1736" i="3"/>
  <c r="P1738" i="3"/>
  <c r="P1740" i="3"/>
  <c r="P1742" i="3"/>
  <c r="P1744" i="3"/>
  <c r="P1746" i="3"/>
  <c r="P1748" i="3"/>
  <c r="P1750" i="3"/>
  <c r="P1752" i="3"/>
  <c r="P1754" i="3"/>
  <c r="P1756" i="3"/>
  <c r="P1758" i="3"/>
  <c r="P1760" i="3"/>
  <c r="P1762" i="3"/>
  <c r="P1764" i="3"/>
  <c r="P1766" i="3"/>
  <c r="P1768" i="3"/>
  <c r="P1770" i="3"/>
  <c r="P1772" i="3"/>
  <c r="P1774" i="3"/>
  <c r="P1776" i="3"/>
  <c r="P1778" i="3"/>
  <c r="P1780" i="3"/>
  <c r="P1782" i="3"/>
  <c r="P1784" i="3"/>
  <c r="P1786" i="3"/>
  <c r="P1788" i="3"/>
  <c r="P1790" i="3"/>
  <c r="P1792" i="3"/>
  <c r="P1794" i="3"/>
  <c r="P1796" i="3"/>
  <c r="P1798" i="3"/>
  <c r="P1800" i="3"/>
  <c r="P1802" i="3"/>
  <c r="P1804" i="3"/>
  <c r="P1806" i="3"/>
  <c r="P1808" i="3"/>
  <c r="P1810" i="3"/>
  <c r="P1812" i="3"/>
  <c r="P1814" i="3"/>
  <c r="P1816" i="3"/>
  <c r="P1818" i="3"/>
  <c r="P1820" i="3"/>
  <c r="P1822" i="3"/>
  <c r="P1824" i="3"/>
  <c r="P1826" i="3"/>
  <c r="P1828" i="3"/>
  <c r="P1830" i="3"/>
  <c r="P1832" i="3"/>
  <c r="P1834" i="3"/>
  <c r="P1836" i="3"/>
  <c r="P1838" i="3"/>
  <c r="P1840" i="3"/>
  <c r="P1842" i="3"/>
  <c r="P1844" i="3"/>
  <c r="P1846" i="3"/>
  <c r="P1848" i="3"/>
  <c r="P1850" i="3"/>
  <c r="P1852" i="3"/>
  <c r="P1854" i="3"/>
  <c r="P1856" i="3"/>
  <c r="P1858" i="3"/>
  <c r="P1860" i="3"/>
  <c r="P1862" i="3"/>
  <c r="P1864" i="3"/>
  <c r="P1866" i="3"/>
  <c r="P1868" i="3"/>
  <c r="P1870" i="3"/>
  <c r="P1872" i="3"/>
  <c r="P1874" i="3"/>
  <c r="P1876" i="3"/>
  <c r="P1878" i="3"/>
  <c r="P1880" i="3"/>
  <c r="P1882" i="3"/>
  <c r="P1884" i="3"/>
  <c r="P1886" i="3"/>
  <c r="P1888" i="3"/>
  <c r="P1890" i="3"/>
  <c r="P1892" i="3"/>
  <c r="P1894" i="3"/>
  <c r="P1896" i="3"/>
  <c r="P1898" i="3"/>
  <c r="P1900" i="3"/>
  <c r="P1902" i="3"/>
  <c r="P1904" i="3"/>
  <c r="P1906" i="3"/>
  <c r="P1908" i="3"/>
  <c r="P1910" i="3"/>
  <c r="P1912" i="3"/>
  <c r="P1914" i="3"/>
  <c r="P1916" i="3"/>
  <c r="P1918" i="3"/>
  <c r="P1920" i="3"/>
  <c r="P1922" i="3"/>
  <c r="P1924" i="3"/>
  <c r="P1926" i="3"/>
  <c r="P1928" i="3"/>
  <c r="P1930" i="3"/>
  <c r="P1932" i="3"/>
  <c r="P1934" i="3"/>
  <c r="P1936" i="3"/>
  <c r="P1938" i="3"/>
  <c r="P1940" i="3"/>
  <c r="P1942" i="3"/>
  <c r="P1944" i="3"/>
  <c r="P1946" i="3"/>
  <c r="P1948" i="3"/>
  <c r="P1950" i="3"/>
  <c r="P1952" i="3"/>
  <c r="P1954" i="3"/>
  <c r="P1956" i="3"/>
  <c r="P1958" i="3"/>
  <c r="P1960" i="3"/>
  <c r="P1962" i="3"/>
  <c r="P1964" i="3"/>
  <c r="P1966" i="3"/>
  <c r="P1968" i="3"/>
  <c r="P1970" i="3"/>
  <c r="P1972" i="3"/>
  <c r="P1974" i="3"/>
  <c r="P1976" i="3"/>
  <c r="P1978" i="3"/>
  <c r="P1979" i="3"/>
  <c r="P1980" i="3"/>
  <c r="P1982" i="3"/>
  <c r="P1984" i="3"/>
  <c r="P1986" i="3"/>
  <c r="P1988" i="3"/>
  <c r="P1990" i="3"/>
  <c r="P1992" i="3"/>
  <c r="P1994" i="3"/>
  <c r="P1996" i="3"/>
  <c r="P1998" i="3"/>
  <c r="P2000" i="3"/>
  <c r="P2002" i="3"/>
  <c r="P2004" i="3"/>
  <c r="P2006" i="3"/>
  <c r="P2008" i="3"/>
  <c r="P2010" i="3"/>
  <c r="P2012" i="3"/>
  <c r="P2014" i="3"/>
  <c r="P2016" i="3"/>
  <c r="P2018" i="3"/>
  <c r="P2020" i="3"/>
  <c r="P2022" i="3"/>
  <c r="P2024" i="3"/>
  <c r="P2026" i="3"/>
  <c r="P2028" i="3"/>
  <c r="P2030" i="3"/>
  <c r="P2032" i="3"/>
  <c r="P2034" i="3"/>
  <c r="P2036" i="3"/>
  <c r="P2038" i="3"/>
  <c r="P2040" i="3"/>
  <c r="P2042" i="3"/>
  <c r="P2044" i="3"/>
  <c r="P2046" i="3"/>
  <c r="P2048" i="3"/>
  <c r="P2050" i="3"/>
  <c r="P2052" i="3"/>
  <c r="P2054" i="3"/>
  <c r="P2056" i="3"/>
  <c r="P2058" i="3"/>
  <c r="P2060" i="3"/>
  <c r="P2062" i="3"/>
  <c r="P2064" i="3"/>
  <c r="P2066" i="3"/>
  <c r="P2068" i="3"/>
  <c r="P2070" i="3"/>
  <c r="P2072" i="3"/>
  <c r="P2074" i="3"/>
  <c r="P2076" i="3"/>
  <c r="P2078" i="3"/>
  <c r="P2080" i="3"/>
  <c r="P2082" i="3"/>
  <c r="P2084" i="3"/>
  <c r="P2086" i="3"/>
  <c r="P2088" i="3"/>
  <c r="P2090" i="3"/>
  <c r="P2092" i="3"/>
  <c r="P2094" i="3"/>
  <c r="P2096" i="3"/>
  <c r="P2098" i="3"/>
  <c r="P2100" i="3"/>
  <c r="P2102" i="3"/>
  <c r="P2104" i="3"/>
  <c r="P2106" i="3"/>
  <c r="P2108" i="3"/>
  <c r="P2110" i="3"/>
  <c r="P2112" i="3"/>
  <c r="P2114" i="3"/>
  <c r="P2116" i="3"/>
  <c r="P2118" i="3"/>
  <c r="P2120" i="3"/>
  <c r="P2122" i="3"/>
  <c r="P2124" i="3"/>
  <c r="P2126" i="3"/>
  <c r="P2128" i="3"/>
  <c r="P2130" i="3"/>
  <c r="P2132" i="3"/>
  <c r="P2134" i="3"/>
  <c r="P2136" i="3"/>
  <c r="P2138" i="3"/>
  <c r="P2140" i="3"/>
  <c r="P2142" i="3"/>
  <c r="P2144" i="3"/>
  <c r="P2146" i="3"/>
  <c r="P2148" i="3"/>
  <c r="P2150" i="3"/>
  <c r="P2152" i="3"/>
  <c r="P2154" i="3"/>
  <c r="P2156" i="3"/>
  <c r="P2158" i="3"/>
  <c r="P2160" i="3"/>
  <c r="P2162" i="3"/>
  <c r="P2164" i="3"/>
  <c r="P2166" i="3"/>
  <c r="P2168" i="3"/>
  <c r="P2170" i="3"/>
  <c r="P2172" i="3"/>
  <c r="P2174" i="3"/>
  <c r="P2176" i="3"/>
  <c r="P2178" i="3"/>
  <c r="P2180" i="3"/>
  <c r="P2182" i="3"/>
  <c r="P2184" i="3"/>
  <c r="P2186" i="3"/>
  <c r="P2188" i="3"/>
  <c r="P2190" i="3"/>
  <c r="P2192" i="3"/>
  <c r="P2194" i="3"/>
  <c r="P2196" i="3"/>
  <c r="P2198" i="3"/>
  <c r="P2200" i="3"/>
  <c r="P2202" i="3"/>
  <c r="P2204" i="3"/>
  <c r="P2206" i="3"/>
  <c r="P2208" i="3"/>
  <c r="P2210" i="3"/>
  <c r="P2212" i="3"/>
  <c r="P2214" i="3"/>
  <c r="P2216" i="3"/>
  <c r="P2218" i="3"/>
  <c r="P2220" i="3"/>
  <c r="P2222" i="3"/>
  <c r="P2224" i="3"/>
  <c r="P2226" i="3"/>
  <c r="P2228" i="3"/>
  <c r="P2230" i="3"/>
  <c r="P2232" i="3"/>
  <c r="P2234" i="3"/>
  <c r="P2235" i="3"/>
  <c r="P2236" i="3"/>
  <c r="P2238" i="3"/>
  <c r="P2240" i="3"/>
  <c r="P2242" i="3"/>
  <c r="P2244" i="3"/>
  <c r="P2246" i="3"/>
  <c r="P2248" i="3"/>
  <c r="P2250" i="3"/>
  <c r="P2252" i="3"/>
  <c r="P2254" i="3"/>
  <c r="P2256" i="3"/>
  <c r="P2258" i="3"/>
  <c r="P2260" i="3"/>
  <c r="P2262" i="3"/>
  <c r="P2264" i="3"/>
  <c r="P2266" i="3"/>
  <c r="P2268" i="3"/>
  <c r="P2270" i="3"/>
  <c r="P2272" i="3"/>
  <c r="P2274" i="3"/>
  <c r="P2276" i="3"/>
  <c r="P2278" i="3"/>
  <c r="P2280" i="3"/>
  <c r="P2282" i="3"/>
  <c r="P2284" i="3"/>
  <c r="P2286" i="3"/>
  <c r="P2288" i="3"/>
  <c r="P2290" i="3"/>
  <c r="P2292" i="3"/>
  <c r="P2294" i="3"/>
  <c r="P2296" i="3"/>
  <c r="P2298" i="3"/>
  <c r="P2300" i="3"/>
  <c r="P2302" i="3"/>
  <c r="P2304" i="3"/>
  <c r="P2306" i="3"/>
  <c r="P2308" i="3"/>
  <c r="P2310" i="3"/>
  <c r="P2312" i="3"/>
  <c r="P2314" i="3"/>
  <c r="P2316" i="3"/>
  <c r="P2318" i="3"/>
  <c r="P2320" i="3"/>
  <c r="P2322" i="3"/>
  <c r="P2324" i="3"/>
  <c r="P2326" i="3"/>
  <c r="P2328" i="3"/>
  <c r="P2330" i="3"/>
  <c r="P2332" i="3"/>
  <c r="P2334" i="3"/>
  <c r="P2336" i="3"/>
  <c r="P2338" i="3"/>
  <c r="P2340" i="3"/>
  <c r="P2342" i="3"/>
  <c r="P2344" i="3"/>
  <c r="P2346" i="3"/>
  <c r="P2348" i="3"/>
  <c r="P2350" i="3"/>
  <c r="P2352" i="3"/>
  <c r="P2354" i="3"/>
  <c r="P2356" i="3"/>
  <c r="P2358" i="3"/>
  <c r="P2360" i="3"/>
  <c r="P2362" i="3"/>
  <c r="P2364" i="3"/>
  <c r="P2366" i="3"/>
  <c r="P2368" i="3"/>
  <c r="P2370" i="3"/>
  <c r="P2372" i="3"/>
  <c r="P2374" i="3"/>
  <c r="P2376" i="3"/>
  <c r="P2378" i="3"/>
  <c r="P2380" i="3"/>
  <c r="P2382" i="3"/>
  <c r="P2384" i="3"/>
  <c r="P2386" i="3"/>
  <c r="P2388" i="3"/>
  <c r="P2390" i="3"/>
  <c r="P2392" i="3"/>
  <c r="P2394" i="3"/>
  <c r="P2396" i="3"/>
  <c r="P2398" i="3"/>
  <c r="P2400" i="3"/>
  <c r="P2402" i="3"/>
  <c r="P2404" i="3"/>
  <c r="P2406" i="3"/>
  <c r="P2408" i="3"/>
  <c r="P2410" i="3"/>
  <c r="P2412" i="3"/>
  <c r="P2414" i="3"/>
  <c r="P2416" i="3"/>
  <c r="P2418" i="3"/>
  <c r="P2420" i="3"/>
  <c r="P2422" i="3"/>
  <c r="P2424" i="3"/>
  <c r="P2426" i="3"/>
  <c r="P2428" i="3"/>
  <c r="P2430" i="3"/>
  <c r="P2432" i="3"/>
  <c r="P2434" i="3"/>
  <c r="P2436" i="3"/>
  <c r="P2438" i="3"/>
  <c r="P2440" i="3"/>
  <c r="P2442" i="3"/>
  <c r="P2444" i="3"/>
  <c r="P2446" i="3"/>
  <c r="P2448" i="3"/>
  <c r="P2450" i="3"/>
  <c r="P2452" i="3"/>
  <c r="P2454" i="3"/>
  <c r="P2456" i="3"/>
  <c r="P2458" i="3"/>
  <c r="P2460" i="3"/>
  <c r="P2462" i="3"/>
  <c r="P2464" i="3"/>
  <c r="P2466" i="3"/>
  <c r="P2468" i="3"/>
  <c r="P2470" i="3"/>
  <c r="P2472" i="3"/>
  <c r="P2474" i="3"/>
  <c r="P2476" i="3"/>
  <c r="P2478" i="3"/>
  <c r="P2480" i="3"/>
  <c r="P2482" i="3"/>
  <c r="P2484" i="3"/>
  <c r="P2486" i="3"/>
  <c r="P2488" i="3"/>
  <c r="P2490" i="3"/>
  <c r="P2492" i="3"/>
  <c r="P2494" i="3"/>
  <c r="P2496" i="3"/>
  <c r="P2498" i="3"/>
  <c r="P2500" i="3"/>
  <c r="P2502" i="3"/>
  <c r="P2504" i="3"/>
  <c r="P2506" i="3"/>
  <c r="P2508" i="3"/>
  <c r="P2510" i="3"/>
  <c r="P2512" i="3"/>
  <c r="P2514" i="3"/>
  <c r="P2516" i="3"/>
  <c r="P2518" i="3"/>
  <c r="P2520" i="3"/>
  <c r="P2522" i="3"/>
  <c r="P2524" i="3"/>
  <c r="P2526" i="3"/>
  <c r="P2528" i="3"/>
  <c r="P2530" i="3"/>
  <c r="P2532" i="3"/>
  <c r="P2534" i="3"/>
  <c r="P2536" i="3"/>
  <c r="P2538" i="3"/>
  <c r="P2540" i="3"/>
  <c r="P2542" i="3"/>
  <c r="P2544" i="3"/>
  <c r="P2546" i="3"/>
  <c r="P2548" i="3"/>
  <c r="P2550" i="3"/>
  <c r="P2552" i="3"/>
  <c r="P2554" i="3"/>
  <c r="P2556" i="3"/>
  <c r="P2558" i="3"/>
  <c r="P2560" i="3"/>
  <c r="P2562" i="3"/>
  <c r="P2564" i="3"/>
  <c r="P2566" i="3"/>
  <c r="P2568" i="3"/>
  <c r="P2570" i="3"/>
  <c r="P2572" i="3"/>
  <c r="P2574" i="3"/>
  <c r="P2576" i="3"/>
  <c r="P2578" i="3"/>
  <c r="P2580" i="3"/>
  <c r="P2582" i="3"/>
  <c r="P2584" i="3"/>
  <c r="P2586" i="3"/>
  <c r="P2588" i="3"/>
  <c r="P2590" i="3"/>
  <c r="P2592" i="3"/>
  <c r="P2594" i="3"/>
  <c r="P2596" i="3"/>
  <c r="P2598" i="3"/>
  <c r="P2600" i="3"/>
  <c r="P2602" i="3"/>
  <c r="P2604" i="3"/>
  <c r="P2606" i="3"/>
  <c r="P2608" i="3"/>
  <c r="P2610" i="3"/>
  <c r="P2612" i="3"/>
  <c r="P2614" i="3"/>
  <c r="P2616" i="3"/>
  <c r="P2618" i="3"/>
  <c r="P2620" i="3"/>
  <c r="P2622" i="3"/>
  <c r="P2624" i="3"/>
  <c r="P2626" i="3"/>
  <c r="P2628" i="3"/>
  <c r="P2630" i="3"/>
  <c r="P2632" i="3"/>
  <c r="P2634" i="3"/>
  <c r="P2636" i="3"/>
  <c r="P2638" i="3"/>
  <c r="P2640" i="3"/>
  <c r="P2642" i="3"/>
  <c r="P2644" i="3"/>
  <c r="P2646" i="3"/>
  <c r="P2648" i="3"/>
  <c r="P2650" i="3"/>
  <c r="P2652" i="3"/>
  <c r="P2654" i="3"/>
  <c r="P2656" i="3"/>
  <c r="P2658" i="3"/>
  <c r="P2660" i="3"/>
  <c r="P2662" i="3"/>
  <c r="P2664" i="3"/>
  <c r="P2666" i="3"/>
  <c r="P2668" i="3"/>
  <c r="P2670" i="3"/>
  <c r="P2672" i="3"/>
  <c r="P2674" i="3"/>
  <c r="P2676" i="3"/>
  <c r="P2678" i="3"/>
  <c r="P2680" i="3"/>
  <c r="P2682" i="3"/>
  <c r="P2684" i="3"/>
  <c r="P2686" i="3"/>
  <c r="P2688" i="3"/>
  <c r="P2690" i="3"/>
  <c r="P2692" i="3"/>
  <c r="P2694" i="3"/>
  <c r="P2696" i="3"/>
  <c r="P2698" i="3"/>
  <c r="P2700" i="3"/>
  <c r="P2702" i="3"/>
  <c r="P2704" i="3"/>
  <c r="P2706" i="3"/>
  <c r="P2708" i="3"/>
  <c r="P2710" i="3"/>
  <c r="P2712" i="3"/>
  <c r="P2714" i="3"/>
  <c r="P2716" i="3"/>
  <c r="P2718" i="3"/>
  <c r="P2720" i="3"/>
  <c r="P2722" i="3"/>
  <c r="P2724" i="3"/>
  <c r="P2726" i="3"/>
  <c r="P2728" i="3"/>
  <c r="P2730" i="3"/>
  <c r="P2732" i="3"/>
  <c r="P2734" i="3"/>
  <c r="P2736" i="3"/>
  <c r="P2738" i="3"/>
  <c r="P2740" i="3"/>
  <c r="P2742" i="3"/>
  <c r="P2744" i="3"/>
  <c r="P2746" i="3"/>
  <c r="P2748" i="3"/>
  <c r="P2750" i="3"/>
  <c r="P2752" i="3"/>
  <c r="P2754" i="3"/>
  <c r="P2756" i="3"/>
  <c r="P2758" i="3"/>
  <c r="P2760" i="3"/>
  <c r="P2762" i="3"/>
  <c r="P2764" i="3"/>
  <c r="P2766" i="3"/>
  <c r="P2768" i="3"/>
  <c r="P2770" i="3"/>
  <c r="P2772" i="3"/>
  <c r="P2774" i="3"/>
  <c r="P2776" i="3"/>
  <c r="P2778" i="3"/>
  <c r="P2780" i="3"/>
  <c r="P2782" i="3"/>
  <c r="P2784" i="3"/>
  <c r="P2786" i="3"/>
  <c r="P2788" i="3"/>
  <c r="P2790" i="3"/>
  <c r="P2792" i="3"/>
  <c r="P2794" i="3"/>
  <c r="P2796" i="3"/>
  <c r="P2798" i="3"/>
  <c r="P2800" i="3"/>
  <c r="P2802" i="3"/>
  <c r="P2804" i="3"/>
  <c r="P2806" i="3"/>
  <c r="P2808" i="3"/>
  <c r="P2810" i="3"/>
  <c r="P2812" i="3"/>
  <c r="P2814" i="3"/>
  <c r="P2816" i="3"/>
  <c r="P2818" i="3"/>
  <c r="P2820" i="3"/>
  <c r="P2822" i="3"/>
  <c r="P2824" i="3"/>
  <c r="P2826" i="3"/>
  <c r="P2828" i="3"/>
  <c r="P2830" i="3"/>
  <c r="P2832" i="3"/>
  <c r="P2834" i="3"/>
  <c r="P2836" i="3"/>
  <c r="P2838" i="3"/>
  <c r="P2840" i="3"/>
  <c r="P2842" i="3"/>
  <c r="P2844" i="3"/>
  <c r="P2846" i="3"/>
  <c r="P2848" i="3"/>
  <c r="P2850" i="3"/>
  <c r="P2852" i="3"/>
  <c r="P2854" i="3"/>
  <c r="P2856" i="3"/>
  <c r="P2858" i="3"/>
  <c r="P2860" i="3"/>
  <c r="P2862" i="3"/>
  <c r="P2864" i="3"/>
  <c r="P2866" i="3"/>
  <c r="P2868" i="3"/>
  <c r="P2870" i="3"/>
  <c r="P2872" i="3"/>
  <c r="P2874" i="3"/>
  <c r="P2876" i="3"/>
  <c r="P2878" i="3"/>
  <c r="P2880" i="3"/>
  <c r="P2882" i="3"/>
  <c r="P2884" i="3"/>
  <c r="P2886" i="3"/>
  <c r="P2888" i="3"/>
  <c r="P2890" i="3"/>
  <c r="P2892" i="3"/>
  <c r="P2894" i="3"/>
  <c r="P2896" i="3"/>
  <c r="P2898" i="3"/>
  <c r="P2900" i="3"/>
  <c r="P2902" i="3"/>
  <c r="P2904" i="3"/>
  <c r="P2906" i="3"/>
  <c r="P2908" i="3"/>
  <c r="P2910" i="3"/>
  <c r="P2912" i="3"/>
  <c r="P2914" i="3"/>
  <c r="P2916" i="3"/>
  <c r="P2918" i="3"/>
  <c r="P2920" i="3"/>
  <c r="P2922" i="3"/>
  <c r="P2924" i="3"/>
  <c r="P2926" i="3"/>
  <c r="P2928" i="3"/>
  <c r="P2930" i="3"/>
  <c r="P2932" i="3"/>
  <c r="P2934" i="3"/>
  <c r="P2936" i="3"/>
  <c r="P2938" i="3"/>
  <c r="P2940" i="3"/>
  <c r="P2942" i="3"/>
  <c r="P2944" i="3"/>
  <c r="P2946" i="3"/>
  <c r="P2948" i="3"/>
  <c r="P2950" i="3"/>
  <c r="P2952" i="3"/>
  <c r="P2954" i="3"/>
  <c r="P2956" i="3"/>
  <c r="P2958" i="3"/>
  <c r="P2960" i="3"/>
  <c r="P2962" i="3"/>
  <c r="P2963" i="3"/>
  <c r="P2964" i="3"/>
  <c r="P2966" i="3"/>
  <c r="P2968" i="3"/>
  <c r="P2970" i="3"/>
  <c r="P2972" i="3"/>
  <c r="P2974" i="3"/>
  <c r="P2976" i="3"/>
  <c r="P2978" i="3"/>
  <c r="P2980" i="3"/>
  <c r="P2982" i="3"/>
  <c r="P2984" i="3"/>
  <c r="P2986" i="3"/>
  <c r="P2988" i="3"/>
  <c r="P2990" i="3"/>
  <c r="P2992" i="3"/>
  <c r="P2994" i="3"/>
  <c r="P2996" i="3"/>
  <c r="P2998" i="3"/>
  <c r="P3000" i="3"/>
  <c r="P3002" i="3"/>
  <c r="P3004" i="3"/>
  <c r="P3006" i="3"/>
  <c r="P3008" i="3"/>
  <c r="P3010" i="3"/>
  <c r="P3012" i="3"/>
  <c r="P3014" i="3"/>
  <c r="P3016" i="3"/>
  <c r="P3018" i="3"/>
  <c r="P3020" i="3"/>
  <c r="P3022" i="3"/>
  <c r="P3024" i="3"/>
  <c r="P3026" i="3"/>
  <c r="P3027" i="3"/>
  <c r="P3028" i="3"/>
  <c r="P3030" i="3"/>
  <c r="P3032" i="3"/>
  <c r="P3034" i="3"/>
  <c r="P3036" i="3"/>
  <c r="P3038" i="3"/>
  <c r="P3040" i="3"/>
  <c r="P3042" i="3"/>
  <c r="P3044" i="3"/>
  <c r="P3046" i="3"/>
  <c r="P3048" i="3"/>
  <c r="P3050" i="3"/>
  <c r="P3052" i="3"/>
  <c r="P3054" i="3"/>
  <c r="P3056" i="3"/>
  <c r="P3058" i="3"/>
  <c r="P3060" i="3"/>
  <c r="P3062" i="3"/>
  <c r="P3064" i="3"/>
  <c r="P3066" i="3"/>
  <c r="P3068" i="3"/>
  <c r="P3070" i="3"/>
  <c r="P3072" i="3"/>
  <c r="P3074" i="3"/>
  <c r="P3076" i="3"/>
  <c r="P3078" i="3"/>
  <c r="P3080" i="3"/>
  <c r="P3082" i="3"/>
  <c r="P3084" i="3"/>
  <c r="P3086" i="3"/>
  <c r="P3088" i="3"/>
  <c r="P3090" i="3"/>
  <c r="P3091" i="3"/>
  <c r="P3092" i="3"/>
  <c r="P3094" i="3"/>
  <c r="P3096" i="3"/>
  <c r="P3098" i="3"/>
  <c r="P3100" i="3"/>
  <c r="P3102" i="3"/>
  <c r="P3104" i="3"/>
  <c r="P3106" i="3"/>
  <c r="P3108" i="3"/>
  <c r="P3110" i="3"/>
  <c r="P3112" i="3"/>
  <c r="P3114" i="3"/>
  <c r="P3116" i="3"/>
  <c r="P3118" i="3"/>
  <c r="P3120" i="3"/>
  <c r="P3122" i="3"/>
  <c r="P3124" i="3"/>
  <c r="P3126" i="3"/>
  <c r="P3128" i="3"/>
  <c r="P3130" i="3"/>
  <c r="P3132" i="3"/>
  <c r="P3134" i="3"/>
  <c r="P3136" i="3"/>
  <c r="P3138" i="3"/>
  <c r="P3140" i="3"/>
  <c r="P3142" i="3"/>
  <c r="P3144" i="3"/>
  <c r="P3146" i="3"/>
  <c r="P3148" i="3"/>
  <c r="P3150" i="3"/>
  <c r="P3152" i="3"/>
  <c r="P3154" i="3"/>
  <c r="P3155" i="3"/>
  <c r="P3156" i="3"/>
  <c r="P3158" i="3"/>
  <c r="P3160" i="3"/>
  <c r="P3162" i="3"/>
  <c r="P3164" i="3"/>
  <c r="P3166" i="3"/>
  <c r="P3168" i="3"/>
  <c r="P3170" i="3"/>
  <c r="P3172" i="3"/>
  <c r="P3174" i="3"/>
  <c r="P3176" i="3"/>
  <c r="P3178" i="3"/>
  <c r="P3180" i="3"/>
  <c r="P3182" i="3"/>
  <c r="P3184" i="3"/>
  <c r="P3186" i="3"/>
  <c r="P3188" i="3"/>
  <c r="P3190" i="3"/>
  <c r="P3192" i="3"/>
  <c r="P3194" i="3"/>
  <c r="P3196" i="3"/>
  <c r="P3198" i="3"/>
  <c r="P3200" i="3"/>
  <c r="P3202" i="3"/>
  <c r="P3204" i="3"/>
  <c r="P3206" i="3"/>
  <c r="P3208" i="3"/>
  <c r="P3210" i="3"/>
  <c r="P3212" i="3"/>
  <c r="P3214" i="3"/>
  <c r="P3216" i="3"/>
  <c r="P3218" i="3"/>
  <c r="P3219" i="3"/>
  <c r="P3220" i="3"/>
  <c r="P3222" i="3"/>
  <c r="P3224" i="3"/>
  <c r="P3226" i="3"/>
  <c r="P3228" i="3"/>
  <c r="P3230" i="3"/>
  <c r="P3232" i="3"/>
  <c r="P3234" i="3"/>
  <c r="P3236" i="3"/>
  <c r="P3238" i="3"/>
  <c r="P3240" i="3"/>
  <c r="P3242" i="3"/>
  <c r="P3244" i="3"/>
  <c r="P3246" i="3"/>
  <c r="P3248" i="3"/>
  <c r="P3250" i="3"/>
  <c r="P3252" i="3"/>
  <c r="P3254" i="3"/>
  <c r="P3256" i="3"/>
  <c r="P3258" i="3"/>
  <c r="P3260" i="3"/>
  <c r="P3262" i="3"/>
  <c r="P3264" i="3"/>
  <c r="P3266" i="3"/>
  <c r="P3268" i="3"/>
  <c r="P3270" i="3"/>
  <c r="P3272" i="3"/>
  <c r="P3274" i="3"/>
  <c r="P3276" i="3"/>
  <c r="P3278" i="3"/>
  <c r="P3280" i="3"/>
  <c r="P3282" i="3"/>
  <c r="P3283" i="3"/>
  <c r="P3284" i="3"/>
  <c r="P3286" i="3"/>
  <c r="P3288" i="3"/>
  <c r="P3290" i="3"/>
  <c r="P3292" i="3"/>
  <c r="P3294" i="3"/>
  <c r="P3296" i="3"/>
  <c r="P3298" i="3"/>
  <c r="P3300" i="3"/>
  <c r="P3302" i="3"/>
  <c r="P3304" i="3"/>
  <c r="P3306" i="3"/>
  <c r="P3308" i="3"/>
  <c r="P3310" i="3"/>
  <c r="P3312" i="3"/>
  <c r="P3314" i="3"/>
  <c r="P3316" i="3"/>
  <c r="P3318" i="3"/>
  <c r="P3320" i="3"/>
  <c r="P3322" i="3"/>
  <c r="P3324" i="3"/>
  <c r="P3326" i="3"/>
  <c r="P3328" i="3"/>
  <c r="P3330" i="3"/>
  <c r="P3332" i="3"/>
  <c r="P3334" i="3"/>
  <c r="P3336" i="3"/>
  <c r="P3338" i="3"/>
  <c r="P3340" i="3"/>
  <c r="P3342" i="3"/>
  <c r="P3344" i="3"/>
  <c r="P3346" i="3"/>
  <c r="P3347" i="3"/>
  <c r="P3348" i="3"/>
  <c r="P3350" i="3"/>
  <c r="P3352" i="3"/>
  <c r="P3354" i="3"/>
  <c r="P3356" i="3"/>
  <c r="P3358" i="3"/>
  <c r="P3360" i="3"/>
  <c r="P3362" i="3"/>
  <c r="P3364" i="3"/>
  <c r="P3366" i="3"/>
  <c r="P3368" i="3"/>
  <c r="P3370" i="3"/>
  <c r="P3372" i="3"/>
  <c r="P3374" i="3"/>
  <c r="P3376" i="3"/>
  <c r="P3378" i="3"/>
  <c r="P3380" i="3"/>
  <c r="P3382" i="3"/>
  <c r="P3384" i="3"/>
  <c r="P3386" i="3"/>
  <c r="P3388" i="3"/>
  <c r="P3390" i="3"/>
  <c r="P3392" i="3"/>
  <c r="P3394" i="3"/>
  <c r="P3396" i="3"/>
  <c r="P3398" i="3"/>
  <c r="P3400" i="3"/>
  <c r="P3402" i="3"/>
  <c r="P3404" i="3"/>
  <c r="P3406" i="3"/>
  <c r="P3408" i="3"/>
  <c r="P3410" i="3"/>
  <c r="P3411" i="3"/>
  <c r="P3412" i="3"/>
  <c r="P3414" i="3"/>
  <c r="P3416" i="3"/>
  <c r="P3418" i="3"/>
  <c r="P3420" i="3"/>
  <c r="P3422" i="3"/>
  <c r="P3424" i="3"/>
  <c r="P3426" i="3"/>
  <c r="P3428" i="3"/>
  <c r="P3430" i="3"/>
  <c r="P3432" i="3"/>
  <c r="P3434" i="3"/>
  <c r="P3436" i="3"/>
  <c r="P3438" i="3"/>
  <c r="P3440" i="3"/>
  <c r="P3442" i="3"/>
  <c r="P3444" i="3"/>
  <c r="P3446" i="3"/>
  <c r="P3448" i="3"/>
  <c r="P3450" i="3"/>
  <c r="P3452" i="3"/>
  <c r="P3454" i="3"/>
  <c r="P3456" i="3"/>
  <c r="P3458" i="3"/>
  <c r="P3460" i="3"/>
  <c r="P3462" i="3"/>
  <c r="P3464" i="3"/>
  <c r="P3466" i="3"/>
  <c r="P3468" i="3"/>
  <c r="P3470" i="3"/>
  <c r="P3472" i="3"/>
  <c r="P3474" i="3"/>
  <c r="P3475" i="3"/>
  <c r="P3476" i="3"/>
  <c r="P3478" i="3"/>
  <c r="P3480" i="3"/>
  <c r="P3482" i="3"/>
  <c r="P3484" i="3"/>
  <c r="P3486" i="3"/>
  <c r="P3488" i="3"/>
  <c r="P3490" i="3"/>
  <c r="P3492" i="3"/>
  <c r="P3494" i="3"/>
  <c r="P3496" i="3"/>
  <c r="P3498" i="3"/>
  <c r="P3500" i="3"/>
  <c r="P3502" i="3"/>
  <c r="P3504" i="3"/>
  <c r="P3506" i="3"/>
  <c r="P3508" i="3"/>
  <c r="P3510" i="3"/>
  <c r="P3512" i="3"/>
  <c r="P3514" i="3"/>
  <c r="P3516" i="3"/>
  <c r="P3518" i="3"/>
  <c r="P3520" i="3"/>
  <c r="P3522" i="3"/>
  <c r="P3524" i="3"/>
  <c r="P3526" i="3"/>
  <c r="P3528" i="3"/>
  <c r="P3530" i="3"/>
  <c r="P3532" i="3"/>
  <c r="P3534" i="3"/>
  <c r="P3536" i="3"/>
  <c r="P3538" i="3"/>
  <c r="P3539" i="3"/>
  <c r="P3540" i="3"/>
  <c r="P3542" i="3"/>
  <c r="P3544" i="3"/>
  <c r="P3546" i="3"/>
  <c r="P3548" i="3"/>
  <c r="P3550" i="3"/>
  <c r="P3552" i="3"/>
  <c r="P3554" i="3"/>
  <c r="P3556" i="3"/>
  <c r="P3558" i="3"/>
  <c r="P3560" i="3"/>
  <c r="P3562" i="3"/>
  <c r="P3564" i="3"/>
  <c r="P3566" i="3"/>
  <c r="P3568" i="3"/>
  <c r="P3570" i="3"/>
  <c r="P3572" i="3"/>
  <c r="P3574" i="3"/>
  <c r="P3576" i="3"/>
  <c r="P3578" i="3"/>
  <c r="P3580" i="3"/>
  <c r="P3582" i="3"/>
  <c r="P3584" i="3"/>
  <c r="P3586" i="3"/>
  <c r="P3588" i="3"/>
  <c r="P3590" i="3"/>
  <c r="P3592" i="3"/>
  <c r="P3594" i="3"/>
  <c r="P3596" i="3"/>
  <c r="P3598" i="3"/>
  <c r="P3600" i="3"/>
  <c r="P3602" i="3"/>
  <c r="P3603" i="3"/>
  <c r="P3604" i="3"/>
  <c r="P3606" i="3"/>
  <c r="P3608" i="3"/>
  <c r="P3610" i="3"/>
  <c r="P3612" i="3"/>
  <c r="P3614" i="3"/>
  <c r="P3616" i="3"/>
  <c r="P3618" i="3"/>
  <c r="P3620" i="3"/>
  <c r="P3622" i="3"/>
  <c r="P3624" i="3"/>
  <c r="P3626" i="3"/>
  <c r="P3628" i="3"/>
  <c r="P3630" i="3"/>
  <c r="P3632" i="3"/>
  <c r="P3634" i="3"/>
  <c r="P3636" i="3"/>
  <c r="P3638" i="3"/>
  <c r="P3640" i="3"/>
  <c r="P3642" i="3"/>
  <c r="P3644" i="3"/>
  <c r="P3646" i="3"/>
  <c r="P3648" i="3"/>
  <c r="P3650" i="3"/>
  <c r="P3652" i="3"/>
  <c r="P3654" i="3"/>
  <c r="P3656" i="3"/>
  <c r="P3658" i="3"/>
  <c r="P3660" i="3"/>
  <c r="P3662" i="3"/>
  <c r="P3664" i="3"/>
  <c r="P3666" i="3"/>
  <c r="P3667" i="3"/>
  <c r="P3668" i="3"/>
  <c r="P3670" i="3"/>
  <c r="P3672" i="3"/>
  <c r="P3674" i="3"/>
  <c r="P3676" i="3"/>
  <c r="P3678" i="3"/>
  <c r="P3680" i="3"/>
  <c r="P3682" i="3"/>
  <c r="P3684" i="3"/>
  <c r="P3686" i="3"/>
  <c r="P3688" i="3"/>
  <c r="P3690" i="3"/>
  <c r="P3692" i="3"/>
  <c r="P3694" i="3"/>
  <c r="P3696" i="3"/>
  <c r="P3698" i="3"/>
  <c r="P3700" i="3"/>
  <c r="P3702" i="3"/>
  <c r="P3704" i="3"/>
  <c r="P3706" i="3"/>
  <c r="P3708" i="3"/>
  <c r="P3710" i="3"/>
  <c r="P3712" i="3"/>
  <c r="P3714" i="3"/>
  <c r="P3716" i="3"/>
  <c r="P3718" i="3"/>
  <c r="P3720" i="3"/>
  <c r="P3722" i="3"/>
  <c r="P3724" i="3"/>
  <c r="P3726" i="3"/>
  <c r="P3728" i="3"/>
  <c r="P3730" i="3"/>
  <c r="P3731" i="3"/>
  <c r="P3732" i="3"/>
  <c r="P3734" i="3"/>
  <c r="P3736" i="3"/>
  <c r="P3738" i="3"/>
  <c r="P3740" i="3"/>
  <c r="P3742" i="3"/>
  <c r="P3744" i="3"/>
  <c r="P3746" i="3"/>
  <c r="P3748" i="3"/>
  <c r="P3750" i="3"/>
  <c r="P3752" i="3"/>
  <c r="P3754" i="3"/>
  <c r="P3756" i="3"/>
  <c r="P3758" i="3"/>
  <c r="P3760" i="3"/>
  <c r="P3762" i="3"/>
  <c r="P3764" i="3"/>
  <c r="P3766" i="3"/>
  <c r="P3768" i="3"/>
  <c r="P3770" i="3"/>
  <c r="P3772" i="3"/>
  <c r="P3774" i="3"/>
  <c r="P3776" i="3"/>
  <c r="P3778" i="3"/>
  <c r="P3780" i="3"/>
  <c r="P3782" i="3"/>
  <c r="P3784" i="3"/>
  <c r="P3786" i="3"/>
  <c r="P3788" i="3"/>
  <c r="P3790" i="3"/>
  <c r="P3792" i="3"/>
  <c r="P3794" i="3"/>
  <c r="P3795" i="3"/>
  <c r="P3796" i="3"/>
  <c r="P3798" i="3"/>
  <c r="P3800" i="3"/>
  <c r="P3802" i="3"/>
  <c r="P3804" i="3"/>
  <c r="P3806" i="3"/>
  <c r="P3808" i="3"/>
  <c r="P3810" i="3"/>
  <c r="P3812" i="3"/>
  <c r="P3814" i="3"/>
  <c r="P3816" i="3"/>
  <c r="P3818" i="3"/>
  <c r="P3820" i="3"/>
  <c r="P3822" i="3"/>
  <c r="P3824" i="3"/>
  <c r="P3826" i="3"/>
  <c r="P3828" i="3"/>
  <c r="P3830" i="3"/>
  <c r="P3832" i="3"/>
  <c r="P3834" i="3"/>
  <c r="P3836" i="3"/>
  <c r="P3838" i="3"/>
  <c r="P3840" i="3"/>
  <c r="P3842" i="3"/>
  <c r="P3844" i="3"/>
  <c r="P3846" i="3"/>
  <c r="P3848" i="3"/>
  <c r="P3850" i="3"/>
  <c r="P3852" i="3"/>
  <c r="P3854" i="3"/>
  <c r="P3856" i="3"/>
  <c r="P3858" i="3"/>
  <c r="P3859" i="3"/>
  <c r="P3860" i="3"/>
  <c r="P3862" i="3"/>
  <c r="P3864" i="3"/>
  <c r="P3866" i="3"/>
  <c r="P3868" i="3"/>
  <c r="P3870" i="3"/>
  <c r="P3872" i="3"/>
  <c r="P3874" i="3"/>
  <c r="P3876" i="3"/>
  <c r="P3878" i="3"/>
  <c r="P3880" i="3"/>
  <c r="P3882" i="3"/>
  <c r="P3884" i="3"/>
  <c r="P3886" i="3"/>
  <c r="P3888" i="3"/>
  <c r="P3890" i="3"/>
  <c r="P3892" i="3"/>
  <c r="P3894" i="3"/>
  <c r="P3896" i="3"/>
  <c r="P3898" i="3"/>
  <c r="P3900" i="3"/>
  <c r="P3902" i="3"/>
  <c r="P3904" i="3"/>
  <c r="P3906" i="3"/>
  <c r="P3908" i="3"/>
  <c r="P3910" i="3"/>
  <c r="P3912" i="3"/>
  <c r="P3914" i="3"/>
  <c r="P3916" i="3"/>
  <c r="P3918" i="3"/>
  <c r="P3920" i="3"/>
  <c r="P3922" i="3"/>
  <c r="P3923" i="3"/>
  <c r="P3924" i="3"/>
  <c r="P3926" i="3"/>
  <c r="P3928" i="3"/>
  <c r="P3930" i="3"/>
  <c r="P3932" i="3"/>
  <c r="P3934" i="3"/>
  <c r="P3936" i="3"/>
  <c r="P3938" i="3"/>
  <c r="P3940" i="3"/>
  <c r="P3942" i="3"/>
  <c r="P3944" i="3"/>
  <c r="P3946" i="3"/>
  <c r="P3948" i="3"/>
  <c r="P3950" i="3"/>
  <c r="P3952" i="3"/>
  <c r="P3954" i="3"/>
  <c r="P3956" i="3"/>
  <c r="P3958" i="3"/>
  <c r="P3960" i="3"/>
  <c r="P3962" i="3"/>
  <c r="P3964" i="3"/>
  <c r="P3966" i="3"/>
  <c r="P3968" i="3"/>
  <c r="P3970" i="3"/>
  <c r="P3972" i="3"/>
  <c r="P3974" i="3"/>
  <c r="P3976" i="3"/>
  <c r="P3978" i="3"/>
  <c r="P3980" i="3"/>
  <c r="P3982" i="3"/>
  <c r="P3984" i="3"/>
  <c r="P3986" i="3"/>
  <c r="P3987" i="3"/>
  <c r="P3988" i="3"/>
  <c r="P3990" i="3"/>
  <c r="P3992" i="3"/>
  <c r="P3994" i="3"/>
  <c r="P3996" i="3"/>
  <c r="P3998" i="3"/>
  <c r="P4000" i="3"/>
  <c r="P4002" i="3"/>
  <c r="P4004" i="3"/>
  <c r="P4006" i="3"/>
  <c r="P4008" i="3"/>
  <c r="P4010" i="3"/>
  <c r="P4012" i="3"/>
  <c r="P4014" i="3"/>
  <c r="P4016" i="3"/>
  <c r="P4018" i="3"/>
  <c r="P4020" i="3"/>
  <c r="P4022" i="3"/>
  <c r="P4024" i="3"/>
  <c r="P4026" i="3"/>
  <c r="P4028" i="3"/>
  <c r="P4030" i="3"/>
  <c r="P4032" i="3"/>
  <c r="P4034" i="3"/>
  <c r="P4036" i="3"/>
  <c r="P4038" i="3"/>
  <c r="P4040" i="3"/>
  <c r="P4042" i="3"/>
  <c r="P4044" i="3"/>
  <c r="P4046" i="3"/>
  <c r="P4048" i="3"/>
  <c r="P4050" i="3"/>
  <c r="P4052" i="3"/>
  <c r="P4054" i="3"/>
  <c r="P4056" i="3"/>
  <c r="P4058" i="3"/>
  <c r="P4060" i="3"/>
  <c r="P4062" i="3"/>
  <c r="P4064" i="3"/>
  <c r="P4066" i="3"/>
  <c r="P4068" i="3"/>
  <c r="P4070" i="3"/>
  <c r="P4072" i="3"/>
  <c r="P4074" i="3"/>
  <c r="P4076" i="3"/>
  <c r="P4078" i="3"/>
  <c r="P4080" i="3"/>
  <c r="P4082" i="3"/>
  <c r="P4084" i="3"/>
  <c r="P4086" i="3"/>
  <c r="P4088" i="3"/>
  <c r="P4090" i="3"/>
  <c r="P4092" i="3"/>
  <c r="P4094" i="3"/>
  <c r="P4096" i="3"/>
  <c r="P4098" i="3"/>
  <c r="P4100" i="3"/>
  <c r="P4102" i="3"/>
  <c r="P4104" i="3"/>
  <c r="P4106" i="3"/>
  <c r="P4108" i="3"/>
  <c r="P4110" i="3"/>
  <c r="P4112" i="3"/>
  <c r="P4114" i="3"/>
  <c r="P4116" i="3"/>
  <c r="P4118" i="3"/>
  <c r="P4120" i="3"/>
  <c r="P4122" i="3"/>
  <c r="P4124" i="3"/>
  <c r="P4126" i="3"/>
  <c r="P4128" i="3"/>
  <c r="P4130" i="3"/>
  <c r="P4132" i="3"/>
  <c r="P4134" i="3"/>
  <c r="P4136" i="3"/>
  <c r="P4138" i="3"/>
  <c r="P4140" i="3"/>
  <c r="P4142" i="3"/>
  <c r="P4144" i="3"/>
  <c r="P4146" i="3"/>
  <c r="P4148" i="3"/>
  <c r="P4150" i="3"/>
  <c r="P4152" i="3"/>
  <c r="P4154" i="3"/>
  <c r="P4156" i="3"/>
  <c r="P4158" i="3"/>
  <c r="P4160" i="3"/>
  <c r="P4162" i="3"/>
  <c r="P4164" i="3"/>
  <c r="P4166" i="3"/>
  <c r="P4168" i="3"/>
  <c r="P4170" i="3"/>
  <c r="P4172" i="3"/>
  <c r="P4174" i="3"/>
  <c r="P4176" i="3"/>
  <c r="P4178" i="3"/>
  <c r="P4180" i="3"/>
  <c r="P4182" i="3"/>
  <c r="P4184" i="3"/>
  <c r="P4186" i="3"/>
  <c r="P4188" i="3"/>
  <c r="P4190" i="3"/>
  <c r="P4192" i="3"/>
  <c r="P4194" i="3"/>
  <c r="P4196" i="3"/>
  <c r="P4198" i="3"/>
  <c r="P4200" i="3"/>
  <c r="P4202" i="3"/>
  <c r="P4204" i="3"/>
  <c r="P4206" i="3"/>
  <c r="P4208" i="3"/>
  <c r="P4210" i="3"/>
  <c r="P4212" i="3"/>
  <c r="P4214" i="3"/>
  <c r="P4216" i="3"/>
  <c r="P4218" i="3"/>
  <c r="P4220" i="3"/>
  <c r="P4222" i="3"/>
  <c r="P4224" i="3"/>
  <c r="P4226" i="3"/>
  <c r="P4228" i="3"/>
  <c r="P4230" i="3"/>
  <c r="P4232" i="3"/>
  <c r="P4234" i="3"/>
  <c r="P4236" i="3"/>
  <c r="P4238" i="3"/>
  <c r="P4240" i="3"/>
  <c r="P4242" i="3"/>
  <c r="P4244" i="3"/>
  <c r="P4246" i="3"/>
  <c r="P4248" i="3"/>
  <c r="P4250" i="3"/>
  <c r="P4252" i="3"/>
  <c r="P4254" i="3"/>
  <c r="P4256" i="3"/>
  <c r="P4258" i="3"/>
  <c r="P4260" i="3"/>
  <c r="P4262" i="3"/>
  <c r="P4264" i="3"/>
  <c r="P4266" i="3"/>
  <c r="P4268" i="3"/>
  <c r="P4270" i="3"/>
  <c r="P4272" i="3"/>
  <c r="P4274" i="3"/>
  <c r="P4276" i="3"/>
  <c r="P4278" i="3"/>
  <c r="P4280" i="3"/>
  <c r="P4282" i="3"/>
  <c r="P4284" i="3"/>
  <c r="P4286" i="3"/>
  <c r="P4288" i="3"/>
  <c r="P4290" i="3"/>
  <c r="P4292" i="3"/>
  <c r="P4294" i="3"/>
  <c r="P4296" i="3"/>
  <c r="P4298" i="3"/>
  <c r="P4300" i="3"/>
  <c r="P4302" i="3"/>
  <c r="P4304" i="3"/>
  <c r="P4306" i="3"/>
  <c r="P4308" i="3"/>
  <c r="P4310" i="3"/>
  <c r="P4312" i="3"/>
  <c r="P4314" i="3"/>
  <c r="P4316" i="3"/>
  <c r="P4318" i="3"/>
  <c r="P4320" i="3"/>
  <c r="P4322" i="3"/>
  <c r="P4324" i="3"/>
  <c r="P4326" i="3"/>
  <c r="P4328" i="3"/>
  <c r="P4330" i="3"/>
  <c r="P4332" i="3"/>
  <c r="P4334" i="3"/>
  <c r="P4336" i="3"/>
  <c r="P4338" i="3"/>
  <c r="P4340" i="3"/>
  <c r="P4342" i="3"/>
  <c r="P4344" i="3"/>
  <c r="P4346" i="3"/>
  <c r="P4348" i="3"/>
  <c r="P4350" i="3"/>
  <c r="P4352" i="3"/>
  <c r="P4354" i="3"/>
  <c r="P4356" i="3"/>
  <c r="P4358" i="3"/>
  <c r="P4360" i="3"/>
  <c r="P4362" i="3"/>
  <c r="P4364" i="3"/>
  <c r="P4366" i="3"/>
  <c r="P4368" i="3"/>
  <c r="P4370" i="3"/>
  <c r="P4372" i="3"/>
  <c r="P4374" i="3"/>
  <c r="P4376" i="3"/>
  <c r="P4378" i="3"/>
  <c r="P4380" i="3"/>
  <c r="P4382" i="3"/>
  <c r="P4384" i="3"/>
  <c r="P4386" i="3"/>
  <c r="P4388" i="3"/>
  <c r="P4390" i="3"/>
  <c r="P4392" i="3"/>
  <c r="P4394" i="3"/>
  <c r="P4396" i="3"/>
  <c r="P4398" i="3"/>
  <c r="P4400" i="3"/>
  <c r="P4402" i="3"/>
  <c r="P4404" i="3"/>
  <c r="P4406" i="3"/>
  <c r="P4408" i="3"/>
  <c r="P4410" i="3"/>
  <c r="P4412" i="3"/>
  <c r="P4414" i="3"/>
  <c r="P4416" i="3"/>
  <c r="P4418" i="3"/>
  <c r="P4420" i="3"/>
  <c r="P4422" i="3"/>
  <c r="P4424" i="3"/>
  <c r="P4426" i="3"/>
  <c r="P4428" i="3"/>
  <c r="P4430" i="3"/>
  <c r="P4432" i="3"/>
  <c r="P4434" i="3"/>
  <c r="P4436" i="3"/>
  <c r="P4438" i="3"/>
  <c r="P4440" i="3"/>
  <c r="P4442" i="3"/>
  <c r="P4444" i="3"/>
  <c r="P4446" i="3"/>
  <c r="P4448" i="3"/>
  <c r="P4450" i="3"/>
  <c r="P4452" i="3"/>
  <c r="P4454" i="3"/>
  <c r="P4456" i="3"/>
  <c r="P4458" i="3"/>
  <c r="P4460" i="3"/>
  <c r="P4462" i="3"/>
  <c r="P4464" i="3"/>
  <c r="P4466" i="3"/>
  <c r="P4468" i="3"/>
  <c r="P4470" i="3"/>
  <c r="P4472" i="3"/>
  <c r="P4474" i="3"/>
  <c r="P4476" i="3"/>
  <c r="P4478" i="3"/>
  <c r="P4480" i="3"/>
  <c r="P4482" i="3"/>
  <c r="P4484" i="3"/>
  <c r="P4486" i="3"/>
  <c r="P4488" i="3"/>
  <c r="P4490" i="3"/>
  <c r="P4492" i="3"/>
  <c r="P4494" i="3"/>
  <c r="P4496" i="3"/>
  <c r="P4498" i="3"/>
  <c r="P4500" i="3"/>
  <c r="P4502" i="3"/>
  <c r="P4504" i="3"/>
  <c r="P4506" i="3"/>
  <c r="P4508" i="3"/>
  <c r="P4510" i="3"/>
  <c r="P4512" i="3"/>
  <c r="P4514" i="3"/>
  <c r="P4516" i="3"/>
  <c r="P4518" i="3"/>
  <c r="P4520" i="3"/>
  <c r="P4522" i="3"/>
  <c r="P4524" i="3"/>
  <c r="P4526" i="3"/>
  <c r="P4528" i="3"/>
  <c r="P4530" i="3"/>
  <c r="P4532" i="3"/>
  <c r="P4534" i="3"/>
  <c r="P4536" i="3"/>
  <c r="P4538" i="3"/>
  <c r="P4540" i="3"/>
  <c r="P4542" i="3"/>
  <c r="P4544" i="3"/>
  <c r="P4546" i="3"/>
  <c r="P4548" i="3"/>
  <c r="P4550" i="3"/>
  <c r="P4552" i="3"/>
  <c r="P4554" i="3"/>
  <c r="P4556" i="3"/>
  <c r="P4558" i="3"/>
  <c r="P4560" i="3"/>
  <c r="P4562" i="3"/>
  <c r="P4564" i="3"/>
  <c r="P4566" i="3"/>
  <c r="P4568" i="3"/>
  <c r="P4570" i="3"/>
  <c r="P4572" i="3"/>
  <c r="P4574" i="3"/>
  <c r="P4576" i="3"/>
  <c r="P4578" i="3"/>
  <c r="P4580" i="3"/>
  <c r="P4582" i="3"/>
  <c r="P4584" i="3"/>
  <c r="P4586" i="3"/>
  <c r="P4588" i="3"/>
  <c r="P4590" i="3"/>
  <c r="P4592" i="3"/>
  <c r="P4594" i="3"/>
  <c r="P4596" i="3"/>
  <c r="P4598" i="3"/>
  <c r="P4600" i="3"/>
  <c r="P4602" i="3"/>
  <c r="P4604" i="3"/>
  <c r="P4606" i="3"/>
  <c r="P4608" i="3"/>
  <c r="P4610" i="3"/>
  <c r="P4612" i="3"/>
  <c r="P4614" i="3"/>
  <c r="P4616" i="3"/>
  <c r="P4618" i="3"/>
  <c r="P4620" i="3"/>
  <c r="P4622" i="3"/>
  <c r="P4624" i="3"/>
  <c r="P4626" i="3"/>
  <c r="P4628" i="3"/>
  <c r="P4630" i="3"/>
  <c r="P4632" i="3"/>
  <c r="P4634" i="3"/>
  <c r="P4636" i="3"/>
  <c r="P4638" i="3"/>
  <c r="P4640" i="3"/>
  <c r="P4642" i="3"/>
  <c r="P4644" i="3"/>
  <c r="P4646" i="3"/>
  <c r="P4648" i="3"/>
  <c r="P4650" i="3"/>
  <c r="P4652" i="3"/>
  <c r="P4654" i="3"/>
  <c r="P4656" i="3"/>
  <c r="P4658" i="3"/>
  <c r="P4660" i="3"/>
  <c r="P4662" i="3"/>
  <c r="P4664" i="3"/>
  <c r="P4666" i="3"/>
  <c r="P4668" i="3"/>
  <c r="P4670" i="3"/>
  <c r="P4672" i="3"/>
  <c r="P4674" i="3"/>
  <c r="P4676" i="3"/>
  <c r="P4678" i="3"/>
  <c r="P4680" i="3"/>
  <c r="P4682" i="3"/>
  <c r="P4684" i="3"/>
  <c r="P4686" i="3"/>
  <c r="P4688" i="3"/>
  <c r="P4690" i="3"/>
  <c r="P4692" i="3"/>
  <c r="P4694" i="3"/>
  <c r="P4696" i="3"/>
  <c r="P4698" i="3"/>
  <c r="P4700" i="3"/>
  <c r="P4702" i="3"/>
  <c r="P4704" i="3"/>
  <c r="P4706" i="3"/>
  <c r="P4708" i="3"/>
  <c r="P4710" i="3"/>
  <c r="P4712" i="3"/>
  <c r="P4714" i="3"/>
  <c r="P4716" i="3"/>
  <c r="P4718" i="3"/>
  <c r="P4720" i="3"/>
  <c r="P4722" i="3"/>
  <c r="P4724" i="3"/>
  <c r="P4726" i="3"/>
  <c r="P4728" i="3"/>
  <c r="P4730" i="3"/>
  <c r="P4732" i="3"/>
  <c r="P4734" i="3"/>
  <c r="P4736" i="3"/>
  <c r="P4738" i="3"/>
  <c r="P4740" i="3"/>
  <c r="P4742" i="3"/>
  <c r="P4744" i="3"/>
  <c r="P4746" i="3"/>
  <c r="P4748" i="3"/>
  <c r="P4750" i="3"/>
  <c r="P4752" i="3"/>
  <c r="P4754" i="3"/>
  <c r="P4756" i="3"/>
  <c r="P4758" i="3"/>
  <c r="P4760" i="3"/>
  <c r="P4762" i="3"/>
  <c r="P4764" i="3"/>
  <c r="P4766" i="3"/>
  <c r="P4768" i="3"/>
  <c r="P4770" i="3"/>
  <c r="P4772" i="3"/>
  <c r="P4774" i="3"/>
  <c r="P4776" i="3"/>
  <c r="P4778" i="3"/>
  <c r="P4780" i="3"/>
  <c r="P4782" i="3"/>
  <c r="P4784" i="3"/>
  <c r="P4786" i="3"/>
  <c r="P4788" i="3"/>
  <c r="P4790" i="3"/>
  <c r="P4792" i="3"/>
  <c r="P4794" i="3"/>
  <c r="P4796" i="3"/>
  <c r="P4798" i="3"/>
  <c r="P4800" i="3"/>
  <c r="P4802" i="3"/>
  <c r="P4804" i="3"/>
  <c r="P4806" i="3"/>
  <c r="P4808" i="3"/>
  <c r="P4810" i="3"/>
  <c r="P4812" i="3"/>
  <c r="P4814" i="3"/>
  <c r="P4816" i="3"/>
  <c r="P4818" i="3"/>
  <c r="P4820" i="3"/>
  <c r="P4822" i="3"/>
  <c r="P4824" i="3"/>
  <c r="P4826" i="3"/>
  <c r="P4828" i="3"/>
  <c r="P4830" i="3"/>
  <c r="P4832" i="3"/>
  <c r="P4834" i="3"/>
  <c r="P4836" i="3"/>
  <c r="P4838" i="3"/>
  <c r="P4840" i="3"/>
  <c r="P4842" i="3"/>
  <c r="P4844" i="3"/>
  <c r="P4846" i="3"/>
  <c r="P4848" i="3"/>
  <c r="P4850" i="3"/>
  <c r="P4852" i="3"/>
  <c r="P4854" i="3"/>
  <c r="P4856" i="3"/>
  <c r="P4858" i="3"/>
  <c r="P4860" i="3"/>
  <c r="P4862" i="3"/>
  <c r="P4864" i="3"/>
  <c r="P4866" i="3"/>
  <c r="P4868" i="3"/>
  <c r="P4870" i="3"/>
  <c r="P4872" i="3"/>
  <c r="P4874" i="3"/>
  <c r="P4876" i="3"/>
  <c r="P4878" i="3"/>
  <c r="P4880" i="3"/>
  <c r="P4882" i="3"/>
  <c r="P4884" i="3"/>
  <c r="P4886" i="3"/>
  <c r="P4888" i="3"/>
  <c r="P4890" i="3"/>
  <c r="P4892" i="3"/>
  <c r="P4894" i="3"/>
  <c r="P4896" i="3"/>
  <c r="P4898" i="3"/>
  <c r="P4900" i="3"/>
  <c r="P4902" i="3"/>
  <c r="P4904" i="3"/>
  <c r="P4906" i="3"/>
  <c r="P4908" i="3"/>
  <c r="P4910" i="3"/>
  <c r="P4912" i="3"/>
  <c r="P4914" i="3"/>
  <c r="P4916" i="3"/>
  <c r="P4918" i="3"/>
  <c r="P4920" i="3"/>
  <c r="P4922" i="3"/>
  <c r="P4924" i="3"/>
  <c r="P4926" i="3"/>
  <c r="P4928" i="3"/>
  <c r="P4930" i="3"/>
  <c r="P4932" i="3"/>
  <c r="P4934" i="3"/>
  <c r="P4936" i="3"/>
  <c r="P4938" i="3"/>
  <c r="P4940" i="3"/>
  <c r="P4942" i="3"/>
  <c r="P4944" i="3"/>
  <c r="P4946" i="3"/>
  <c r="P4948" i="3"/>
  <c r="P4950" i="3"/>
  <c r="P4952" i="3"/>
  <c r="P4954" i="3"/>
  <c r="P4956" i="3"/>
  <c r="P4958" i="3"/>
  <c r="P4960" i="3"/>
  <c r="P4962" i="3"/>
  <c r="P4964" i="3"/>
  <c r="P4966" i="3"/>
  <c r="P4968" i="3"/>
  <c r="P4970" i="3"/>
  <c r="P4972" i="3"/>
  <c r="P4974" i="3"/>
  <c r="P4976" i="3"/>
  <c r="P4978" i="3"/>
  <c r="P4980" i="3"/>
  <c r="P4982" i="3"/>
  <c r="P4984" i="3"/>
  <c r="P4986" i="3"/>
  <c r="P4988" i="3"/>
  <c r="P4990" i="3"/>
  <c r="P4992" i="3"/>
  <c r="P4994" i="3"/>
  <c r="P4996" i="3"/>
  <c r="P4998" i="3"/>
  <c r="P5000" i="3"/>
  <c r="P5002" i="3"/>
  <c r="P5004" i="3"/>
  <c r="P5006" i="3"/>
  <c r="P5008" i="3"/>
  <c r="P5010" i="3"/>
  <c r="P5012" i="3"/>
  <c r="P5014" i="3"/>
  <c r="P5016" i="3"/>
  <c r="P5018" i="3"/>
  <c r="P5020" i="3"/>
  <c r="P5022" i="3"/>
  <c r="P5024" i="3"/>
  <c r="P5026" i="3"/>
  <c r="P5028" i="3"/>
  <c r="P5030" i="3"/>
  <c r="P5032" i="3"/>
  <c r="P5034" i="3"/>
  <c r="P5036" i="3"/>
  <c r="P5038" i="3"/>
  <c r="P5040" i="3"/>
  <c r="P5042" i="3"/>
  <c r="P5044" i="3"/>
  <c r="P5046" i="3"/>
  <c r="P5048" i="3"/>
  <c r="P5050" i="3"/>
  <c r="P5052" i="3"/>
  <c r="P5054" i="3"/>
  <c r="P5056" i="3"/>
  <c r="P5058" i="3"/>
  <c r="P5060" i="3"/>
  <c r="P5062" i="3"/>
  <c r="P5064" i="3"/>
  <c r="P5066" i="3"/>
  <c r="P5068" i="3"/>
  <c r="P5070" i="3"/>
  <c r="P5072" i="3"/>
  <c r="P5074" i="3"/>
  <c r="P5076" i="3"/>
  <c r="P5078" i="3"/>
  <c r="P5080" i="3"/>
  <c r="P5082" i="3"/>
  <c r="P5084" i="3"/>
  <c r="P5086" i="3"/>
  <c r="P5088" i="3"/>
  <c r="P5090" i="3"/>
  <c r="P5092" i="3"/>
  <c r="P5094" i="3"/>
  <c r="P5096" i="3"/>
  <c r="P5098" i="3"/>
  <c r="P5100" i="3"/>
  <c r="P5102" i="3"/>
  <c r="P5104" i="3"/>
  <c r="P5106" i="3"/>
  <c r="P5108" i="3"/>
  <c r="P5110" i="3"/>
  <c r="P5112" i="3"/>
  <c r="P5114" i="3"/>
  <c r="P5116" i="3"/>
  <c r="P5118" i="3"/>
  <c r="P5120" i="3"/>
  <c r="P5122" i="3"/>
  <c r="P5124" i="3"/>
  <c r="P5126" i="3"/>
  <c r="P5128" i="3"/>
  <c r="P5130" i="3"/>
  <c r="P5132" i="3"/>
  <c r="P5134" i="3"/>
  <c r="P5136" i="3"/>
  <c r="P5138" i="3"/>
  <c r="P5140" i="3"/>
  <c r="P5142" i="3"/>
  <c r="P5144" i="3"/>
  <c r="P5146" i="3"/>
  <c r="P5148" i="3"/>
  <c r="P5150" i="3"/>
  <c r="P5152" i="3"/>
  <c r="P5154" i="3"/>
  <c r="P5156" i="3"/>
  <c r="P5158" i="3"/>
  <c r="P5160" i="3"/>
  <c r="P5162" i="3"/>
  <c r="P5164" i="3"/>
  <c r="P5166" i="3"/>
  <c r="P5168" i="3"/>
  <c r="P5170" i="3"/>
  <c r="P5172" i="3"/>
  <c r="P5174" i="3"/>
  <c r="P5176" i="3"/>
  <c r="P5178" i="3"/>
  <c r="P5180" i="3"/>
  <c r="P5182" i="3"/>
  <c r="P5184" i="3"/>
  <c r="P5186" i="3"/>
  <c r="P5188" i="3"/>
  <c r="P5190" i="3"/>
  <c r="P5192" i="3"/>
  <c r="P5194" i="3"/>
  <c r="P5196" i="3"/>
  <c r="P5198" i="3"/>
  <c r="P5200" i="3"/>
  <c r="P5202" i="3"/>
  <c r="P5204" i="3"/>
  <c r="P5206" i="3"/>
  <c r="P5208" i="3"/>
  <c r="P5210" i="3"/>
  <c r="P5212" i="3"/>
  <c r="P5214" i="3"/>
  <c r="P5216" i="3"/>
  <c r="P5218" i="3"/>
  <c r="P5220" i="3"/>
  <c r="P5222" i="3"/>
  <c r="P5224" i="3"/>
  <c r="P5226" i="3"/>
  <c r="P5228" i="3"/>
  <c r="P5230" i="3"/>
  <c r="P5232" i="3"/>
  <c r="P5234" i="3"/>
  <c r="P5236" i="3"/>
  <c r="P5238" i="3"/>
  <c r="P5240" i="3"/>
  <c r="P5242" i="3"/>
  <c r="P5244" i="3"/>
  <c r="P5246" i="3"/>
  <c r="P5248" i="3"/>
  <c r="P5250" i="3"/>
  <c r="P5252" i="3"/>
  <c r="P5254" i="3"/>
  <c r="P5256" i="3"/>
  <c r="P5258" i="3"/>
  <c r="P5260" i="3"/>
  <c r="P5262" i="3"/>
  <c r="P5264" i="3"/>
  <c r="P5266" i="3"/>
  <c r="P5268" i="3"/>
  <c r="P5270" i="3"/>
  <c r="P5272" i="3"/>
  <c r="P5274" i="3"/>
  <c r="P5276" i="3"/>
  <c r="P5278" i="3"/>
  <c r="P5280" i="3"/>
  <c r="P5282" i="3"/>
  <c r="P5284" i="3"/>
  <c r="P5286" i="3"/>
  <c r="P5288" i="3"/>
  <c r="P5290" i="3"/>
  <c r="P5292" i="3"/>
  <c r="P5294" i="3"/>
  <c r="P5296" i="3"/>
  <c r="P5298" i="3"/>
  <c r="P5300" i="3"/>
  <c r="P5302" i="3"/>
  <c r="P5304" i="3"/>
  <c r="P5306" i="3"/>
  <c r="P5308" i="3"/>
  <c r="P5310" i="3"/>
  <c r="P5312" i="3"/>
  <c r="P5314" i="3"/>
  <c r="P5316" i="3"/>
  <c r="P5318" i="3"/>
  <c r="P5320" i="3"/>
  <c r="P5322" i="3"/>
  <c r="P5324" i="3"/>
  <c r="P5326" i="3"/>
  <c r="P5328" i="3"/>
  <c r="P5330" i="3"/>
  <c r="P5332" i="3"/>
  <c r="P5334" i="3"/>
  <c r="P5336" i="3"/>
  <c r="P5338" i="3"/>
  <c r="P5340" i="3"/>
  <c r="P5342" i="3"/>
  <c r="P5344" i="3"/>
  <c r="P5346" i="3"/>
  <c r="P5348" i="3"/>
  <c r="P5350" i="3"/>
  <c r="P5352" i="3"/>
  <c r="P5354" i="3"/>
  <c r="P5356" i="3"/>
  <c r="P5358" i="3"/>
  <c r="P5360" i="3"/>
  <c r="P5362" i="3"/>
  <c r="P5364" i="3"/>
  <c r="P5366" i="3"/>
  <c r="P5368" i="3"/>
  <c r="P5370" i="3"/>
  <c r="P5372" i="3"/>
  <c r="P5374" i="3"/>
  <c r="P5376" i="3"/>
  <c r="P5378" i="3"/>
  <c r="P5380" i="3"/>
  <c r="P5382" i="3"/>
  <c r="P5384" i="3"/>
  <c r="P5386" i="3"/>
  <c r="P5388" i="3"/>
  <c r="P5390" i="3"/>
  <c r="P5392" i="3"/>
  <c r="P5394" i="3"/>
  <c r="P5396" i="3"/>
  <c r="P5398" i="3"/>
  <c r="P5400" i="3"/>
  <c r="P5402" i="3"/>
  <c r="P5404" i="3"/>
  <c r="P5406" i="3"/>
  <c r="P5408" i="3"/>
  <c r="P5410" i="3"/>
  <c r="P5412" i="3"/>
  <c r="P5414" i="3"/>
  <c r="P5416" i="3"/>
  <c r="P5418" i="3"/>
  <c r="P5420" i="3"/>
  <c r="P5422" i="3"/>
  <c r="P5424" i="3"/>
  <c r="P5426" i="3"/>
  <c r="P5428" i="3"/>
  <c r="P5430" i="3"/>
  <c r="P5432" i="3"/>
  <c r="P5434" i="3"/>
  <c r="P5436" i="3"/>
  <c r="P5438" i="3"/>
  <c r="P5440" i="3"/>
  <c r="P5442" i="3"/>
  <c r="P5444" i="3"/>
  <c r="P5446" i="3"/>
  <c r="P5448" i="3"/>
  <c r="P5450" i="3"/>
  <c r="P5452" i="3"/>
  <c r="P5454" i="3"/>
  <c r="P5456" i="3"/>
  <c r="P5458" i="3"/>
  <c r="P5460" i="3"/>
  <c r="P5462" i="3"/>
  <c r="P5464" i="3"/>
  <c r="P5466" i="3"/>
  <c r="P5468" i="3"/>
  <c r="P5470" i="3"/>
  <c r="P5472" i="3"/>
  <c r="P5474" i="3"/>
  <c r="P5476" i="3"/>
  <c r="P5478" i="3"/>
  <c r="P5480" i="3"/>
  <c r="P5482" i="3"/>
  <c r="P5484" i="3"/>
  <c r="P5486" i="3"/>
  <c r="P5488" i="3"/>
  <c r="P5490" i="3"/>
  <c r="P5492" i="3"/>
  <c r="P5494" i="3"/>
  <c r="P5496" i="3"/>
  <c r="P5498" i="3"/>
  <c r="P5500" i="3"/>
  <c r="P5502" i="3"/>
  <c r="P5504" i="3"/>
  <c r="P5506" i="3"/>
  <c r="P5508" i="3"/>
  <c r="P5510" i="3"/>
  <c r="P5512" i="3"/>
  <c r="P5514" i="3"/>
  <c r="P5516" i="3"/>
  <c r="P5518" i="3"/>
  <c r="P5520" i="3"/>
  <c r="P5522" i="3"/>
  <c r="P5524" i="3"/>
  <c r="P5526" i="3"/>
  <c r="P5528" i="3"/>
  <c r="P5530" i="3"/>
  <c r="P5532" i="3"/>
  <c r="P5534" i="3"/>
  <c r="P5536" i="3"/>
  <c r="P5538" i="3"/>
  <c r="P5540" i="3"/>
  <c r="P5542" i="3"/>
  <c r="P5544" i="3"/>
  <c r="P5546" i="3"/>
  <c r="P5548" i="3"/>
  <c r="P5550" i="3"/>
  <c r="P5552" i="3"/>
  <c r="P5554" i="3"/>
  <c r="P5556" i="3"/>
  <c r="P5558" i="3"/>
  <c r="P5560" i="3"/>
  <c r="P5562" i="3"/>
  <c r="P5564" i="3"/>
  <c r="P5566" i="3"/>
  <c r="P5568" i="3"/>
  <c r="P5570" i="3"/>
  <c r="P5572" i="3"/>
  <c r="P5574" i="3"/>
  <c r="P5576" i="3"/>
  <c r="P5578" i="3"/>
  <c r="P5580" i="3"/>
  <c r="P5582" i="3"/>
  <c r="P5584" i="3"/>
  <c r="P5586" i="3"/>
  <c r="P5588" i="3"/>
  <c r="P5590" i="3"/>
  <c r="P5592" i="3"/>
  <c r="P5594" i="3"/>
  <c r="P5596" i="3"/>
  <c r="P5598" i="3"/>
  <c r="P5600" i="3"/>
  <c r="P5602" i="3"/>
  <c r="P5604" i="3"/>
  <c r="P5606" i="3"/>
  <c r="P5608" i="3"/>
  <c r="P5610" i="3"/>
  <c r="P5612" i="3"/>
  <c r="P5614" i="3"/>
  <c r="P5616" i="3"/>
  <c r="P5618" i="3"/>
  <c r="P5620" i="3"/>
  <c r="P5622" i="3"/>
  <c r="P5624" i="3"/>
  <c r="P5626" i="3"/>
  <c r="P5628" i="3"/>
  <c r="P5630" i="3"/>
  <c r="P5632" i="3"/>
  <c r="P5634" i="3"/>
  <c r="P5636" i="3"/>
  <c r="P5638" i="3"/>
  <c r="P5640" i="3"/>
  <c r="P5642" i="3"/>
  <c r="P5644" i="3"/>
  <c r="P5646" i="3"/>
  <c r="P5648" i="3"/>
  <c r="P5650" i="3"/>
  <c r="P5652" i="3"/>
  <c r="P5654" i="3"/>
  <c r="P5656" i="3"/>
  <c r="P5658" i="3"/>
  <c r="P5660" i="3"/>
  <c r="P5662" i="3"/>
  <c r="P5664" i="3"/>
  <c r="P5666" i="3"/>
  <c r="P5668" i="3"/>
  <c r="P5670" i="3"/>
  <c r="P5672" i="3"/>
  <c r="P5674" i="3"/>
  <c r="P5676" i="3"/>
  <c r="P5678" i="3"/>
  <c r="P5680" i="3"/>
  <c r="P5682" i="3"/>
  <c r="P5684" i="3"/>
  <c r="P5686" i="3"/>
  <c r="P5688" i="3"/>
  <c r="P5690" i="3"/>
  <c r="P5692" i="3"/>
  <c r="P5694" i="3"/>
  <c r="P5696" i="3"/>
  <c r="P5698" i="3"/>
  <c r="P5700" i="3"/>
  <c r="P5702" i="3"/>
  <c r="P5704" i="3"/>
  <c r="P5706" i="3"/>
  <c r="P5708" i="3"/>
  <c r="P5710" i="3"/>
  <c r="P5712" i="3"/>
  <c r="P5714" i="3"/>
  <c r="P5716" i="3"/>
  <c r="P5718" i="3"/>
  <c r="P5720" i="3"/>
  <c r="P5722" i="3"/>
  <c r="P5724" i="3"/>
  <c r="P5726" i="3"/>
  <c r="P5728" i="3"/>
  <c r="P5730" i="3"/>
  <c r="P5732" i="3"/>
  <c r="P5734" i="3"/>
  <c r="P5736" i="3"/>
  <c r="P5738" i="3"/>
  <c r="P5740" i="3"/>
  <c r="P5742" i="3"/>
  <c r="P5744" i="3"/>
  <c r="P5746" i="3"/>
  <c r="P5748" i="3"/>
  <c r="P5750" i="3"/>
  <c r="P5752" i="3"/>
  <c r="P5754" i="3"/>
  <c r="P5756" i="3"/>
  <c r="P5758" i="3"/>
  <c r="P5760" i="3"/>
  <c r="P5762" i="3"/>
  <c r="P5764" i="3"/>
  <c r="P5766" i="3"/>
  <c r="P5768" i="3"/>
  <c r="P5770" i="3"/>
  <c r="P5772" i="3"/>
  <c r="P5774" i="3"/>
  <c r="P5776" i="3"/>
  <c r="P5778" i="3"/>
  <c r="P5780" i="3"/>
  <c r="P5782" i="3"/>
  <c r="P5784" i="3"/>
  <c r="P5786" i="3"/>
  <c r="P5788" i="3"/>
  <c r="P5790" i="3"/>
  <c r="P5792" i="3"/>
  <c r="P5794" i="3"/>
  <c r="P5796" i="3"/>
  <c r="P5798" i="3"/>
  <c r="P5800" i="3"/>
  <c r="P5802" i="3"/>
  <c r="P5804" i="3"/>
  <c r="P5806" i="3"/>
  <c r="P5808" i="3"/>
  <c r="P5810" i="3"/>
  <c r="P5812" i="3"/>
  <c r="P5814" i="3"/>
  <c r="P5816" i="3"/>
  <c r="P5818" i="3"/>
  <c r="P5820" i="3"/>
  <c r="P5822" i="3"/>
  <c r="P5824" i="3"/>
  <c r="P5826" i="3"/>
  <c r="P5828" i="3"/>
  <c r="P5830" i="3"/>
  <c r="P5832" i="3"/>
  <c r="P5834" i="3"/>
  <c r="P5836" i="3"/>
  <c r="P5838" i="3"/>
  <c r="P5840" i="3"/>
  <c r="P5842" i="3"/>
  <c r="P5844" i="3"/>
  <c r="P5846" i="3"/>
  <c r="P5848" i="3"/>
  <c r="P5850" i="3"/>
  <c r="O1" i="3"/>
  <c r="O2" i="3"/>
  <c r="O4" i="3"/>
  <c r="O6" i="3"/>
  <c r="O8" i="3"/>
  <c r="O10" i="3"/>
  <c r="O12" i="3"/>
  <c r="O14" i="3"/>
  <c r="O15" i="3"/>
  <c r="O16" i="3"/>
  <c r="O18" i="3"/>
  <c r="O20" i="3"/>
  <c r="O22" i="3"/>
  <c r="O24" i="3"/>
  <c r="O26" i="3"/>
  <c r="O28" i="3"/>
  <c r="O30" i="3"/>
  <c r="O31" i="3"/>
  <c r="O32" i="3"/>
  <c r="O34" i="3"/>
  <c r="O36" i="3"/>
  <c r="O38" i="3"/>
  <c r="O40" i="3"/>
  <c r="O42" i="3"/>
  <c r="O44" i="3"/>
  <c r="O46" i="3"/>
  <c r="O47" i="3"/>
  <c r="O48" i="3"/>
  <c r="O50" i="3"/>
  <c r="O52" i="3"/>
  <c r="O54" i="3"/>
  <c r="O56" i="3"/>
  <c r="O58" i="3"/>
  <c r="O60" i="3"/>
  <c r="O62" i="3"/>
  <c r="O63" i="3"/>
  <c r="O64" i="3"/>
  <c r="O66" i="3"/>
  <c r="O68" i="3"/>
  <c r="O70" i="3"/>
  <c r="O72" i="3"/>
  <c r="O74" i="3"/>
  <c r="O76" i="3"/>
  <c r="O78" i="3"/>
  <c r="O79" i="3"/>
  <c r="O80" i="3"/>
  <c r="O82" i="3"/>
  <c r="O84" i="3"/>
  <c r="O86" i="3"/>
  <c r="O88" i="3"/>
  <c r="O90" i="3"/>
  <c r="O92" i="3"/>
  <c r="O94" i="3"/>
  <c r="O95" i="3"/>
  <c r="O96" i="3"/>
  <c r="O98" i="3"/>
  <c r="O100" i="3"/>
  <c r="O102" i="3"/>
  <c r="O104" i="3"/>
  <c r="O106" i="3"/>
  <c r="O108" i="3"/>
  <c r="O110" i="3"/>
  <c r="O111" i="3"/>
  <c r="O112" i="3"/>
  <c r="O114" i="3"/>
  <c r="O116" i="3"/>
  <c r="O118" i="3"/>
  <c r="O120" i="3"/>
  <c r="O122" i="3"/>
  <c r="O124" i="3"/>
  <c r="O126" i="3"/>
  <c r="O127" i="3"/>
  <c r="O128" i="3"/>
  <c r="O130" i="3"/>
  <c r="O132" i="3"/>
  <c r="O134" i="3"/>
  <c r="O136" i="3"/>
  <c r="O138" i="3"/>
  <c r="O140" i="3"/>
  <c r="O142" i="3"/>
  <c r="O143" i="3"/>
  <c r="O144" i="3"/>
  <c r="O146" i="3"/>
  <c r="O148" i="3"/>
  <c r="O150" i="3"/>
  <c r="O152" i="3"/>
  <c r="O154" i="3"/>
  <c r="O156" i="3"/>
  <c r="O158" i="3"/>
  <c r="O159" i="3"/>
  <c r="O160" i="3"/>
  <c r="O162" i="3"/>
  <c r="O164" i="3"/>
  <c r="O166" i="3"/>
  <c r="O168" i="3"/>
  <c r="O170" i="3"/>
  <c r="O172" i="3"/>
  <c r="O174" i="3"/>
  <c r="O175" i="3"/>
  <c r="O176" i="3"/>
  <c r="O178" i="3"/>
  <c r="O180" i="3"/>
  <c r="O182" i="3"/>
  <c r="O184" i="3"/>
  <c r="O186" i="3"/>
  <c r="O188" i="3"/>
  <c r="O190" i="3"/>
  <c r="O191" i="3"/>
  <c r="O192" i="3"/>
  <c r="O194" i="3"/>
  <c r="O196" i="3"/>
  <c r="O198" i="3"/>
  <c r="O200" i="3"/>
  <c r="O202" i="3"/>
  <c r="O204" i="3"/>
  <c r="O206" i="3"/>
  <c r="O207" i="3"/>
  <c r="O208" i="3"/>
  <c r="O210" i="3"/>
  <c r="O212" i="3"/>
  <c r="O214" i="3"/>
  <c r="O216" i="3"/>
  <c r="O218" i="3"/>
  <c r="O220" i="3"/>
  <c r="O222" i="3"/>
  <c r="O223" i="3"/>
  <c r="O224" i="3"/>
  <c r="O226" i="3"/>
  <c r="O228" i="3"/>
  <c r="O230" i="3"/>
  <c r="O232" i="3"/>
  <c r="O234" i="3"/>
  <c r="O236" i="3"/>
  <c r="O238" i="3"/>
  <c r="O239" i="3"/>
  <c r="O240" i="3"/>
  <c r="O242" i="3"/>
  <c r="O244" i="3"/>
  <c r="O246" i="3"/>
  <c r="O248" i="3"/>
  <c r="O250" i="3"/>
  <c r="O252" i="3"/>
  <c r="O254" i="3"/>
  <c r="O255" i="3"/>
  <c r="O256" i="3"/>
  <c r="O258" i="3"/>
  <c r="O260" i="3"/>
  <c r="O262" i="3"/>
  <c r="O264" i="3"/>
  <c r="O266" i="3"/>
  <c r="O268" i="3"/>
  <c r="O270" i="3"/>
  <c r="O271" i="3"/>
  <c r="O272" i="3"/>
  <c r="O274" i="3"/>
  <c r="O276" i="3"/>
  <c r="O278" i="3"/>
  <c r="O280" i="3"/>
  <c r="O282" i="3"/>
  <c r="O284" i="3"/>
  <c r="O286" i="3"/>
  <c r="O287" i="3"/>
  <c r="O288" i="3"/>
  <c r="O290" i="3"/>
  <c r="O292" i="3"/>
  <c r="O294" i="3"/>
  <c r="O296" i="3"/>
  <c r="O298" i="3"/>
  <c r="O300" i="3"/>
  <c r="O302" i="3"/>
  <c r="O303" i="3"/>
  <c r="O304" i="3"/>
  <c r="O306" i="3"/>
  <c r="O308" i="3"/>
  <c r="O310" i="3"/>
  <c r="O312" i="3"/>
  <c r="O314" i="3"/>
  <c r="O316" i="3"/>
  <c r="O318" i="3"/>
  <c r="O319" i="3"/>
  <c r="O320" i="3"/>
  <c r="O322" i="3"/>
  <c r="O324" i="3"/>
  <c r="O326" i="3"/>
  <c r="O328" i="3"/>
  <c r="O330" i="3"/>
  <c r="O332" i="3"/>
  <c r="O334" i="3"/>
  <c r="O335" i="3"/>
  <c r="O336" i="3"/>
  <c r="O338" i="3"/>
  <c r="O340" i="3"/>
  <c r="O342" i="3"/>
  <c r="O344" i="3"/>
  <c r="O346" i="3"/>
  <c r="O348" i="3"/>
  <c r="O350" i="3"/>
  <c r="O351" i="3"/>
  <c r="O352" i="3"/>
  <c r="O354" i="3"/>
  <c r="O356" i="3"/>
  <c r="O358" i="3"/>
  <c r="O360" i="3"/>
  <c r="O362" i="3"/>
  <c r="O364" i="3"/>
  <c r="O366" i="3"/>
  <c r="O367" i="3"/>
  <c r="O368" i="3"/>
  <c r="O370" i="3"/>
  <c r="O372" i="3"/>
  <c r="O374" i="3"/>
  <c r="O376" i="3"/>
  <c r="O378" i="3"/>
  <c r="O380" i="3"/>
  <c r="O382" i="3"/>
  <c r="O383" i="3"/>
  <c r="O384" i="3"/>
  <c r="O386" i="3"/>
  <c r="O388" i="3"/>
  <c r="O390" i="3"/>
  <c r="O392" i="3"/>
  <c r="O394" i="3"/>
  <c r="O396" i="3"/>
  <c r="O398" i="3"/>
  <c r="O399" i="3"/>
  <c r="O400" i="3"/>
  <c r="O402" i="3"/>
  <c r="O404" i="3"/>
  <c r="O406" i="3"/>
  <c r="O408" i="3"/>
  <c r="O410" i="3"/>
  <c r="O412" i="3"/>
  <c r="O414" i="3"/>
  <c r="O415" i="3"/>
  <c r="O416" i="3"/>
  <c r="O418" i="3"/>
  <c r="O420" i="3"/>
  <c r="O422" i="3"/>
  <c r="O424" i="3"/>
  <c r="O426" i="3"/>
  <c r="O428" i="3"/>
  <c r="O430" i="3"/>
  <c r="O431" i="3"/>
  <c r="O432" i="3"/>
  <c r="O434" i="3"/>
  <c r="O436" i="3"/>
  <c r="O438" i="3"/>
  <c r="O440" i="3"/>
  <c r="O442" i="3"/>
  <c r="O444" i="3"/>
  <c r="O446" i="3"/>
  <c r="O447" i="3"/>
  <c r="O448" i="3"/>
  <c r="O450" i="3"/>
  <c r="O452" i="3"/>
  <c r="O454" i="3"/>
  <c r="O456" i="3"/>
  <c r="O458" i="3"/>
  <c r="O460" i="3"/>
  <c r="O462" i="3"/>
  <c r="O463" i="3"/>
  <c r="O464" i="3"/>
  <c r="O466" i="3"/>
  <c r="O468" i="3"/>
  <c r="O470" i="3"/>
  <c r="O472" i="3"/>
  <c r="O474" i="3"/>
  <c r="O476" i="3"/>
  <c r="O478" i="3"/>
  <c r="O479" i="3"/>
  <c r="O480" i="3"/>
  <c r="O482" i="3"/>
  <c r="O484" i="3"/>
  <c r="O486" i="3"/>
  <c r="O488" i="3"/>
  <c r="O490" i="3"/>
  <c r="O492" i="3"/>
  <c r="O494" i="3"/>
  <c r="O495" i="3"/>
  <c r="O496" i="3"/>
  <c r="O498" i="3"/>
  <c r="O500" i="3"/>
  <c r="O502" i="3"/>
  <c r="O504" i="3"/>
  <c r="O506" i="3"/>
  <c r="O508" i="3"/>
  <c r="O510" i="3"/>
  <c r="O511" i="3"/>
  <c r="O512" i="3"/>
  <c r="O514" i="3"/>
  <c r="O516" i="3"/>
  <c r="O518" i="3"/>
  <c r="O520" i="3"/>
  <c r="O522" i="3"/>
  <c r="O524" i="3"/>
  <c r="O526" i="3"/>
  <c r="O527" i="3"/>
  <c r="O528" i="3"/>
  <c r="O530" i="3"/>
  <c r="O532" i="3"/>
  <c r="O534" i="3"/>
  <c r="O536" i="3"/>
  <c r="O538" i="3"/>
  <c r="O540" i="3"/>
  <c r="O542" i="3"/>
  <c r="O543" i="3"/>
  <c r="O544" i="3"/>
  <c r="O546" i="3"/>
  <c r="O548" i="3"/>
  <c r="O550" i="3"/>
  <c r="O552" i="3"/>
  <c r="O554" i="3"/>
  <c r="O556" i="3"/>
  <c r="O558" i="3"/>
  <c r="O559" i="3"/>
  <c r="O560" i="3"/>
  <c r="O562" i="3"/>
  <c r="O564" i="3"/>
  <c r="O566" i="3"/>
  <c r="O568" i="3"/>
  <c r="O570" i="3"/>
  <c r="O572" i="3"/>
  <c r="O574" i="3"/>
  <c r="O575" i="3"/>
  <c r="O576" i="3"/>
  <c r="O578" i="3"/>
  <c r="O580" i="3"/>
  <c r="O582" i="3"/>
  <c r="O584" i="3"/>
  <c r="O586" i="3"/>
  <c r="O588" i="3"/>
  <c r="O590" i="3"/>
  <c r="O591" i="3"/>
  <c r="O592" i="3"/>
  <c r="O594" i="3"/>
  <c r="O596" i="3"/>
  <c r="O598" i="3"/>
  <c r="O600" i="3"/>
  <c r="O602" i="3"/>
  <c r="O604" i="3"/>
  <c r="O606" i="3"/>
  <c r="O607" i="3"/>
  <c r="O608" i="3"/>
  <c r="O610" i="3"/>
  <c r="O612" i="3"/>
  <c r="O614" i="3"/>
  <c r="O616" i="3"/>
  <c r="O618" i="3"/>
  <c r="O620" i="3"/>
  <c r="O622" i="3"/>
  <c r="O623" i="3"/>
  <c r="O624" i="3"/>
  <c r="O626" i="3"/>
  <c r="O628" i="3"/>
  <c r="O630" i="3"/>
  <c r="O632" i="3"/>
  <c r="O634" i="3"/>
  <c r="O636" i="3"/>
  <c r="O638" i="3"/>
  <c r="O639" i="3"/>
  <c r="O640" i="3"/>
  <c r="O642" i="3"/>
  <c r="O644" i="3"/>
  <c r="O646" i="3"/>
  <c r="O648" i="3"/>
  <c r="O650" i="3"/>
  <c r="O652" i="3"/>
  <c r="O654" i="3"/>
  <c r="O655" i="3"/>
  <c r="O656" i="3"/>
  <c r="O658" i="3"/>
  <c r="O660" i="3"/>
  <c r="O662" i="3"/>
  <c r="O664" i="3"/>
  <c r="O666" i="3"/>
  <c r="O668" i="3"/>
  <c r="O670" i="3"/>
  <c r="O671" i="3"/>
  <c r="O672" i="3"/>
  <c r="O674" i="3"/>
  <c r="O676" i="3"/>
  <c r="O678" i="3"/>
  <c r="O680" i="3"/>
  <c r="O682" i="3"/>
  <c r="O684" i="3"/>
  <c r="O686" i="3"/>
  <c r="O687" i="3"/>
  <c r="O688" i="3"/>
  <c r="O690" i="3"/>
  <c r="O692" i="3"/>
  <c r="O694" i="3"/>
  <c r="O696" i="3"/>
  <c r="O698" i="3"/>
  <c r="O700" i="3"/>
  <c r="O702" i="3"/>
  <c r="O703" i="3"/>
  <c r="O704" i="3"/>
  <c r="O706" i="3"/>
  <c r="O708" i="3"/>
  <c r="O710" i="3"/>
  <c r="O712" i="3"/>
  <c r="O714" i="3"/>
  <c r="O716" i="3"/>
  <c r="O718" i="3"/>
  <c r="O719" i="3"/>
  <c r="O720" i="3"/>
  <c r="O722" i="3"/>
  <c r="O724" i="3"/>
  <c r="O726" i="3"/>
  <c r="O728" i="3"/>
  <c r="O730" i="3"/>
  <c r="O732" i="3"/>
  <c r="O734" i="3"/>
  <c r="O735" i="3"/>
  <c r="O736" i="3"/>
  <c r="O738" i="3"/>
  <c r="O740" i="3"/>
  <c r="O742" i="3"/>
  <c r="O744" i="3"/>
  <c r="O746" i="3"/>
  <c r="O748" i="3"/>
  <c r="O750" i="3"/>
  <c r="O751" i="3"/>
  <c r="O752" i="3"/>
  <c r="O754" i="3"/>
  <c r="O756" i="3"/>
  <c r="O758" i="3"/>
  <c r="O760" i="3"/>
  <c r="O762" i="3"/>
  <c r="O764" i="3"/>
  <c r="O766" i="3"/>
  <c r="O767" i="3"/>
  <c r="O768" i="3"/>
  <c r="O770" i="3"/>
  <c r="O772" i="3"/>
  <c r="O774" i="3"/>
  <c r="O776" i="3"/>
  <c r="O778" i="3"/>
  <c r="O780" i="3"/>
  <c r="O782" i="3"/>
  <c r="O783" i="3"/>
  <c r="O784" i="3"/>
  <c r="O786" i="3"/>
  <c r="O788" i="3"/>
  <c r="O790" i="3"/>
  <c r="O792" i="3"/>
  <c r="O794" i="3"/>
  <c r="O796" i="3"/>
  <c r="O798" i="3"/>
  <c r="O799" i="3"/>
  <c r="O800" i="3"/>
  <c r="O802" i="3"/>
  <c r="O804" i="3"/>
  <c r="O806" i="3"/>
  <c r="O808" i="3"/>
  <c r="O810" i="3"/>
  <c r="O812" i="3"/>
  <c r="O814" i="3"/>
  <c r="O815" i="3"/>
  <c r="O816" i="3"/>
  <c r="O818" i="3"/>
  <c r="O820" i="3"/>
  <c r="O822" i="3"/>
  <c r="O824" i="3"/>
  <c r="O826" i="3"/>
  <c r="O828" i="3"/>
  <c r="O830" i="3"/>
  <c r="O831" i="3"/>
  <c r="O832" i="3"/>
  <c r="O834" i="3"/>
  <c r="O836" i="3"/>
  <c r="O838" i="3"/>
  <c r="O840" i="3"/>
  <c r="O842" i="3"/>
  <c r="O844" i="3"/>
  <c r="O846" i="3"/>
  <c r="O847" i="3"/>
  <c r="O848" i="3"/>
  <c r="O850" i="3"/>
  <c r="O852" i="3"/>
  <c r="O854" i="3"/>
  <c r="O856" i="3"/>
  <c r="O858" i="3"/>
  <c r="O860" i="3"/>
  <c r="O862" i="3"/>
  <c r="O863" i="3"/>
  <c r="O864" i="3"/>
  <c r="O866" i="3"/>
  <c r="O868" i="3"/>
  <c r="O870" i="3"/>
  <c r="O872" i="3"/>
  <c r="O874" i="3"/>
  <c r="O876" i="3"/>
  <c r="O878" i="3"/>
  <c r="O879" i="3"/>
  <c r="O880" i="3"/>
  <c r="O882" i="3"/>
  <c r="O884" i="3"/>
  <c r="O886" i="3"/>
  <c r="O888" i="3"/>
  <c r="O890" i="3"/>
  <c r="O892" i="3"/>
  <c r="O894" i="3"/>
  <c r="O895" i="3"/>
  <c r="O896" i="3"/>
  <c r="O898" i="3"/>
  <c r="O900" i="3"/>
  <c r="O902" i="3"/>
  <c r="O904" i="3"/>
  <c r="O906" i="3"/>
  <c r="O908" i="3"/>
  <c r="O910" i="3"/>
  <c r="O911" i="3"/>
  <c r="O912" i="3"/>
  <c r="O914" i="3"/>
  <c r="O916" i="3"/>
  <c r="O918" i="3"/>
  <c r="O920" i="3"/>
  <c r="O922" i="3"/>
  <c r="O924" i="3"/>
  <c r="O926" i="3"/>
  <c r="O927" i="3"/>
  <c r="O928" i="3"/>
  <c r="O930" i="3"/>
  <c r="O932" i="3"/>
  <c r="O934" i="3"/>
  <c r="O936" i="3"/>
  <c r="O938" i="3"/>
  <c r="O940" i="3"/>
  <c r="O942" i="3"/>
  <c r="O943" i="3"/>
  <c r="O944" i="3"/>
  <c r="O946" i="3"/>
  <c r="O948" i="3"/>
  <c r="O950" i="3"/>
  <c r="O952" i="3"/>
  <c r="O954" i="3"/>
  <c r="O956" i="3"/>
  <c r="O958" i="3"/>
  <c r="O959" i="3"/>
  <c r="O960" i="3"/>
  <c r="O962" i="3"/>
  <c r="O964" i="3"/>
  <c r="O966" i="3"/>
  <c r="O968" i="3"/>
  <c r="O970" i="3"/>
  <c r="O972" i="3"/>
  <c r="O974" i="3"/>
  <c r="O975" i="3"/>
  <c r="O976" i="3"/>
  <c r="O978" i="3"/>
  <c r="O980" i="3"/>
  <c r="O982" i="3"/>
  <c r="O984" i="3"/>
  <c r="O986" i="3"/>
  <c r="O988" i="3"/>
  <c r="O990" i="3"/>
  <c r="O991" i="3"/>
  <c r="O992" i="3"/>
  <c r="O994" i="3"/>
  <c r="O996" i="3"/>
  <c r="O998" i="3"/>
  <c r="O1000" i="3"/>
  <c r="O1002" i="3"/>
  <c r="O1004" i="3"/>
  <c r="O1006" i="3"/>
  <c r="O1007" i="3"/>
  <c r="O1008" i="3"/>
  <c r="O1010" i="3"/>
  <c r="O1012" i="3"/>
  <c r="O1014" i="3"/>
  <c r="O1016" i="3"/>
  <c r="O1018" i="3"/>
  <c r="O1020" i="3"/>
  <c r="O1022" i="3"/>
  <c r="O1023" i="3"/>
  <c r="O1024" i="3"/>
  <c r="O1026" i="3"/>
  <c r="O1028" i="3"/>
  <c r="O1030" i="3"/>
  <c r="O1032" i="3"/>
  <c r="O1034" i="3"/>
  <c r="O1036" i="3"/>
  <c r="O1038" i="3"/>
  <c r="O1039" i="3"/>
  <c r="O1040" i="3"/>
  <c r="O1042" i="3"/>
  <c r="O1044" i="3"/>
  <c r="O1046" i="3"/>
  <c r="O1048" i="3"/>
  <c r="O1050" i="3"/>
  <c r="O1052" i="3"/>
  <c r="O1054" i="3"/>
  <c r="O1055" i="3"/>
  <c r="O1056" i="3"/>
  <c r="O1058" i="3"/>
  <c r="O1060" i="3"/>
  <c r="O1062" i="3"/>
  <c r="O1064" i="3"/>
  <c r="O1066" i="3"/>
  <c r="O1068" i="3"/>
  <c r="O1070" i="3"/>
  <c r="O1071" i="3"/>
  <c r="O1072" i="3"/>
  <c r="O1074" i="3"/>
  <c r="O1076" i="3"/>
  <c r="O1078" i="3"/>
  <c r="O1080" i="3"/>
  <c r="O1082" i="3"/>
  <c r="O1084" i="3"/>
  <c r="O1086" i="3"/>
  <c r="O1087" i="3"/>
  <c r="O1088" i="3"/>
  <c r="O1090" i="3"/>
  <c r="O1092" i="3"/>
  <c r="O1094" i="3"/>
  <c r="O1096" i="3"/>
  <c r="O1098" i="3"/>
  <c r="O1100" i="3"/>
  <c r="O1102" i="3"/>
  <c r="O1103" i="3"/>
  <c r="O1104" i="3"/>
  <c r="O1106" i="3"/>
  <c r="O1108" i="3"/>
  <c r="O1110" i="3"/>
  <c r="O1112" i="3"/>
  <c r="O1114" i="3"/>
  <c r="O1116" i="3"/>
  <c r="O1118" i="3"/>
  <c r="O1119" i="3"/>
  <c r="O1120" i="3"/>
  <c r="O1122" i="3"/>
  <c r="O1124" i="3"/>
  <c r="O1126" i="3"/>
  <c r="O1128" i="3"/>
  <c r="O1130" i="3"/>
  <c r="O1132" i="3"/>
  <c r="O1134" i="3"/>
  <c r="O1135" i="3"/>
  <c r="O1136" i="3"/>
  <c r="O1138" i="3"/>
  <c r="O1140" i="3"/>
  <c r="O1142" i="3"/>
  <c r="O1144" i="3"/>
  <c r="O1146" i="3"/>
  <c r="O1148" i="3"/>
  <c r="O1150" i="3"/>
  <c r="O1151" i="3"/>
  <c r="O1152" i="3"/>
  <c r="O1154" i="3"/>
  <c r="O1156" i="3"/>
  <c r="O1158" i="3"/>
  <c r="O1160" i="3"/>
  <c r="O1162" i="3"/>
  <c r="O1164" i="3"/>
  <c r="O1166" i="3"/>
  <c r="O1167" i="3"/>
  <c r="O1168" i="3"/>
  <c r="O1170" i="3"/>
  <c r="O1172" i="3"/>
  <c r="O1174" i="3"/>
  <c r="O1176" i="3"/>
  <c r="O1178" i="3"/>
  <c r="O1180" i="3"/>
  <c r="O1182" i="3"/>
  <c r="O1183" i="3"/>
  <c r="O1184" i="3"/>
  <c r="O1186" i="3"/>
  <c r="O1188" i="3"/>
  <c r="O1190" i="3"/>
  <c r="O1192" i="3"/>
  <c r="O1194" i="3"/>
  <c r="O1196" i="3"/>
  <c r="O1198" i="3"/>
  <c r="O1199" i="3"/>
  <c r="O1200" i="3"/>
  <c r="O1202" i="3"/>
  <c r="O1204" i="3"/>
  <c r="O1206" i="3"/>
  <c r="O1208" i="3"/>
  <c r="O1210" i="3"/>
  <c r="O1212" i="3"/>
  <c r="O1214" i="3"/>
  <c r="O1215" i="3"/>
  <c r="O1216" i="3"/>
  <c r="O1218" i="3"/>
  <c r="O1220" i="3"/>
  <c r="O1222" i="3"/>
  <c r="O1224" i="3"/>
  <c r="O1226" i="3"/>
  <c r="O1228" i="3"/>
  <c r="O1230" i="3"/>
  <c r="O1231" i="3"/>
  <c r="O1232" i="3"/>
  <c r="O1234" i="3"/>
  <c r="O1236" i="3"/>
  <c r="O1238" i="3"/>
  <c r="O1240" i="3"/>
  <c r="O1242" i="3"/>
  <c r="O1244" i="3"/>
  <c r="O1246" i="3"/>
  <c r="O1247" i="3"/>
  <c r="O1248" i="3"/>
  <c r="O1250" i="3"/>
  <c r="O1252" i="3"/>
  <c r="O1254" i="3"/>
  <c r="O1256" i="3"/>
  <c r="O1258" i="3"/>
  <c r="O1260" i="3"/>
  <c r="O1262" i="3"/>
  <c r="O1263" i="3"/>
  <c r="O1264" i="3"/>
  <c r="O1266" i="3"/>
  <c r="O1268" i="3"/>
  <c r="O1270" i="3"/>
  <c r="O1272" i="3"/>
  <c r="O1274" i="3"/>
  <c r="O1276" i="3"/>
  <c r="O1278" i="3"/>
  <c r="O1279" i="3"/>
  <c r="O1280" i="3"/>
  <c r="O1282" i="3"/>
  <c r="O1284" i="3"/>
  <c r="O1286" i="3"/>
  <c r="O1288" i="3"/>
  <c r="O1290" i="3"/>
  <c r="O1292" i="3"/>
  <c r="O1294" i="3"/>
  <c r="O1295" i="3"/>
  <c r="O1296" i="3"/>
  <c r="O1298" i="3"/>
  <c r="O1300" i="3"/>
  <c r="O1302" i="3"/>
  <c r="O1304" i="3"/>
  <c r="O1306" i="3"/>
  <c r="O1308" i="3"/>
  <c r="O1310" i="3"/>
  <c r="O1311" i="3"/>
  <c r="O1312" i="3"/>
  <c r="O1314" i="3"/>
  <c r="O1316" i="3"/>
  <c r="O1318" i="3"/>
  <c r="O1320" i="3"/>
  <c r="O1322" i="3"/>
  <c r="O1324" i="3"/>
  <c r="O1326" i="3"/>
  <c r="O1327" i="3"/>
  <c r="O1328" i="3"/>
  <c r="O1330" i="3"/>
  <c r="O1332" i="3"/>
  <c r="O1334" i="3"/>
  <c r="O1336" i="3"/>
  <c r="O1338" i="3"/>
  <c r="O1340" i="3"/>
  <c r="O1342" i="3"/>
  <c r="O1343" i="3"/>
  <c r="O1344" i="3"/>
  <c r="O1346" i="3"/>
  <c r="O1348" i="3"/>
  <c r="O1350" i="3"/>
  <c r="O1352" i="3"/>
  <c r="O1354" i="3"/>
  <c r="O1356" i="3"/>
  <c r="O1358" i="3"/>
  <c r="O1359" i="3"/>
  <c r="O1360" i="3"/>
  <c r="O1362" i="3"/>
  <c r="O1364" i="3"/>
  <c r="O1366" i="3"/>
  <c r="O1368" i="3"/>
  <c r="O1370" i="3"/>
  <c r="O1372" i="3"/>
  <c r="O1374" i="3"/>
  <c r="O1375" i="3"/>
  <c r="O1376" i="3"/>
  <c r="O1378" i="3"/>
  <c r="O1380" i="3"/>
  <c r="O1382" i="3"/>
  <c r="O1384" i="3"/>
  <c r="O1386" i="3"/>
  <c r="O1388" i="3"/>
  <c r="O1390" i="3"/>
  <c r="O1391" i="3"/>
  <c r="O1392" i="3"/>
  <c r="O1394" i="3"/>
  <c r="O1396" i="3"/>
  <c r="O1398" i="3"/>
  <c r="O1400" i="3"/>
  <c r="O1402" i="3"/>
  <c r="O1404" i="3"/>
  <c r="O1406" i="3"/>
  <c r="O1407" i="3"/>
  <c r="O1408" i="3"/>
  <c r="O1410" i="3"/>
  <c r="O1412" i="3"/>
  <c r="O1414" i="3"/>
  <c r="O1416" i="3"/>
  <c r="O1418" i="3"/>
  <c r="O1420" i="3"/>
  <c r="O1422" i="3"/>
  <c r="O1423" i="3"/>
  <c r="O1424" i="3"/>
  <c r="O1426" i="3"/>
  <c r="O1428" i="3"/>
  <c r="O1430" i="3"/>
  <c r="O1432" i="3"/>
  <c r="O1434" i="3"/>
  <c r="O1436" i="3"/>
  <c r="O1438" i="3"/>
  <c r="O1439" i="3"/>
  <c r="O1440" i="3"/>
  <c r="O1442" i="3"/>
  <c r="O1444" i="3"/>
  <c r="O1446" i="3"/>
  <c r="O1448" i="3"/>
  <c r="O1450" i="3"/>
  <c r="O1452" i="3"/>
  <c r="O1454" i="3"/>
  <c r="O1455" i="3"/>
  <c r="O1456" i="3"/>
  <c r="O1458" i="3"/>
  <c r="O1460" i="3"/>
  <c r="O1462" i="3"/>
  <c r="O1464" i="3"/>
  <c r="O1466" i="3"/>
  <c r="O1468" i="3"/>
  <c r="O1470" i="3"/>
  <c r="O1471" i="3"/>
  <c r="O1472" i="3"/>
  <c r="O1474" i="3"/>
  <c r="O1476" i="3"/>
  <c r="O1478" i="3"/>
  <c r="O1480" i="3"/>
  <c r="O1482" i="3"/>
  <c r="O1484" i="3"/>
  <c r="O1486" i="3"/>
  <c r="O1487" i="3"/>
  <c r="O1488" i="3"/>
  <c r="O1490" i="3"/>
  <c r="O1492" i="3"/>
  <c r="O1494" i="3"/>
  <c r="O1496" i="3"/>
  <c r="O1498" i="3"/>
  <c r="O1500" i="3"/>
  <c r="O1502" i="3"/>
  <c r="O1503" i="3"/>
  <c r="O1504" i="3"/>
  <c r="O1506" i="3"/>
  <c r="O1508" i="3"/>
  <c r="O1510" i="3"/>
  <c r="O1512" i="3"/>
  <c r="O1514" i="3"/>
  <c r="O1516" i="3"/>
  <c r="O1518" i="3"/>
  <c r="O1519" i="3"/>
  <c r="O1520" i="3"/>
  <c r="O1522" i="3"/>
  <c r="O1524" i="3"/>
  <c r="O1526" i="3"/>
  <c r="O1528" i="3"/>
  <c r="O1530" i="3"/>
  <c r="O1532" i="3"/>
  <c r="O1534" i="3"/>
  <c r="O1535" i="3"/>
  <c r="O1536" i="3"/>
  <c r="O1538" i="3"/>
  <c r="O1540" i="3"/>
  <c r="O1542" i="3"/>
  <c r="O1544" i="3"/>
  <c r="O1546" i="3"/>
  <c r="O1548" i="3"/>
  <c r="O1550" i="3"/>
  <c r="O1551" i="3"/>
  <c r="O1552" i="3"/>
  <c r="O1554" i="3"/>
  <c r="O1556" i="3"/>
  <c r="O1558" i="3"/>
  <c r="O1560" i="3"/>
  <c r="O1562" i="3"/>
  <c r="O1564" i="3"/>
  <c r="O1566" i="3"/>
  <c r="O1567" i="3"/>
  <c r="O1568" i="3"/>
  <c r="O1570" i="3"/>
  <c r="O1572" i="3"/>
  <c r="O1574" i="3"/>
  <c r="O1576" i="3"/>
  <c r="O1578" i="3"/>
  <c r="O1580" i="3"/>
  <c r="O1582" i="3"/>
  <c r="O1583" i="3"/>
  <c r="O1584" i="3"/>
  <c r="O1586" i="3"/>
  <c r="O1588" i="3"/>
  <c r="O1590" i="3"/>
  <c r="O1592" i="3"/>
  <c r="O1594" i="3"/>
  <c r="O1596" i="3"/>
  <c r="O1598" i="3"/>
  <c r="O1599" i="3"/>
  <c r="O1600" i="3"/>
  <c r="O1602" i="3"/>
  <c r="O1604" i="3"/>
  <c r="O1606" i="3"/>
  <c r="O1608" i="3"/>
  <c r="O1610" i="3"/>
  <c r="O1612" i="3"/>
  <c r="O1614" i="3"/>
  <c r="O1615" i="3"/>
  <c r="O1616" i="3"/>
  <c r="O1618" i="3"/>
  <c r="O1620" i="3"/>
  <c r="O1622" i="3"/>
  <c r="O1624" i="3"/>
  <c r="O1626" i="3"/>
  <c r="O1628" i="3"/>
  <c r="O1630" i="3"/>
  <c r="O1631" i="3"/>
  <c r="O1632" i="3"/>
  <c r="O1634" i="3"/>
  <c r="O1636" i="3"/>
  <c r="O1638" i="3"/>
  <c r="O1640" i="3"/>
  <c r="O1642" i="3"/>
  <c r="O1644" i="3"/>
  <c r="O1646" i="3"/>
  <c r="O1647" i="3"/>
  <c r="O1648" i="3"/>
  <c r="O1650" i="3"/>
  <c r="O1652" i="3"/>
  <c r="O1654" i="3"/>
  <c r="O1656" i="3"/>
  <c r="O1658" i="3"/>
  <c r="O1660" i="3"/>
  <c r="O1662" i="3"/>
  <c r="O1663" i="3"/>
  <c r="O1664" i="3"/>
  <c r="O1666" i="3"/>
  <c r="O1668" i="3"/>
  <c r="O1670" i="3"/>
  <c r="O1672" i="3"/>
  <c r="O1674" i="3"/>
  <c r="O1676" i="3"/>
  <c r="O1678" i="3"/>
  <c r="O1679" i="3"/>
  <c r="O1680" i="3"/>
  <c r="O1682" i="3"/>
  <c r="O1684" i="3"/>
  <c r="O1686" i="3"/>
  <c r="O1688" i="3"/>
  <c r="O1690" i="3"/>
  <c r="O1692" i="3"/>
  <c r="O1694" i="3"/>
  <c r="O1695" i="3"/>
  <c r="O1696" i="3"/>
  <c r="O1698" i="3"/>
  <c r="O1700" i="3"/>
  <c r="O1702" i="3"/>
  <c r="O1704" i="3"/>
  <c r="O1706" i="3"/>
  <c r="O1708" i="3"/>
  <c r="O1710" i="3"/>
  <c r="O1711" i="3"/>
  <c r="O1712" i="3"/>
  <c r="O1714" i="3"/>
  <c r="O1716" i="3"/>
  <c r="O1718" i="3"/>
  <c r="O1720" i="3"/>
  <c r="O1722" i="3"/>
  <c r="O1724" i="3"/>
  <c r="O1726" i="3"/>
  <c r="O1727" i="3"/>
  <c r="O1728" i="3"/>
  <c r="O1730" i="3"/>
  <c r="O1732" i="3"/>
  <c r="O1734" i="3"/>
  <c r="O1736" i="3"/>
  <c r="O1738" i="3"/>
  <c r="O1740" i="3"/>
  <c r="O1742" i="3"/>
  <c r="O1743" i="3"/>
  <c r="O1744" i="3"/>
  <c r="O1746" i="3"/>
  <c r="O1748" i="3"/>
  <c r="O1750" i="3"/>
  <c r="O1752" i="3"/>
  <c r="O1754" i="3"/>
  <c r="O1756" i="3"/>
  <c r="O1758" i="3"/>
  <c r="O1759" i="3"/>
  <c r="O1760" i="3"/>
  <c r="O1762" i="3"/>
  <c r="O1764" i="3"/>
  <c r="O1766" i="3"/>
  <c r="O1768" i="3"/>
  <c r="O1770" i="3"/>
  <c r="O1772" i="3"/>
  <c r="O1774" i="3"/>
  <c r="O1775" i="3"/>
  <c r="O1776" i="3"/>
  <c r="O1778" i="3"/>
  <c r="O1780" i="3"/>
  <c r="O1782" i="3"/>
  <c r="O1784" i="3"/>
  <c r="O1786" i="3"/>
  <c r="O1788" i="3"/>
  <c r="O1790" i="3"/>
  <c r="O1791" i="3"/>
  <c r="O1792" i="3"/>
  <c r="O1794" i="3"/>
  <c r="O1796" i="3"/>
  <c r="O1798" i="3"/>
  <c r="O1800" i="3"/>
  <c r="O1802" i="3"/>
  <c r="O1804" i="3"/>
  <c r="O1806" i="3"/>
  <c r="O1807" i="3"/>
  <c r="O1808" i="3"/>
  <c r="O1810" i="3"/>
  <c r="O1812" i="3"/>
  <c r="O1814" i="3"/>
  <c r="O1816" i="3"/>
  <c r="O1818" i="3"/>
  <c r="O1820" i="3"/>
  <c r="O1822" i="3"/>
  <c r="O1823" i="3"/>
  <c r="O1824" i="3"/>
  <c r="O1826" i="3"/>
  <c r="O1828" i="3"/>
  <c r="O1830" i="3"/>
  <c r="O1832" i="3"/>
  <c r="O1834" i="3"/>
  <c r="O1836" i="3"/>
  <c r="O1838" i="3"/>
  <c r="O1839" i="3"/>
  <c r="O1840" i="3"/>
  <c r="O1842" i="3"/>
  <c r="O1844" i="3"/>
  <c r="O1846" i="3"/>
  <c r="O1848" i="3"/>
  <c r="O1850" i="3"/>
  <c r="O1852" i="3"/>
  <c r="O1854" i="3"/>
  <c r="O1855" i="3"/>
  <c r="O1856" i="3"/>
  <c r="O1858" i="3"/>
  <c r="O1860" i="3"/>
  <c r="O1862" i="3"/>
  <c r="O1864" i="3"/>
  <c r="O1866" i="3"/>
  <c r="O1868" i="3"/>
  <c r="O1870" i="3"/>
  <c r="O1871" i="3"/>
  <c r="O1872" i="3"/>
  <c r="O1874" i="3"/>
  <c r="O1876" i="3"/>
  <c r="O1878" i="3"/>
  <c r="O1880" i="3"/>
  <c r="O1882" i="3"/>
  <c r="O1884" i="3"/>
  <c r="O1886" i="3"/>
  <c r="O1887" i="3"/>
  <c r="O1888" i="3"/>
  <c r="O1890" i="3"/>
  <c r="O1892" i="3"/>
  <c r="O1894" i="3"/>
  <c r="O1896" i="3"/>
  <c r="O1898" i="3"/>
  <c r="O1900" i="3"/>
  <c r="O1902" i="3"/>
  <c r="O1903" i="3"/>
  <c r="O1904" i="3"/>
  <c r="O1906" i="3"/>
  <c r="O1908" i="3"/>
  <c r="O1910" i="3"/>
  <c r="O1912" i="3"/>
  <c r="O1914" i="3"/>
  <c r="O1916" i="3"/>
  <c r="O1918" i="3"/>
  <c r="O1919" i="3"/>
  <c r="O1920" i="3"/>
  <c r="O1922" i="3"/>
  <c r="O1924" i="3"/>
  <c r="O1926" i="3"/>
  <c r="O1928" i="3"/>
  <c r="O1930" i="3"/>
  <c r="O1932" i="3"/>
  <c r="O1934" i="3"/>
  <c r="O1935" i="3"/>
  <c r="O1936" i="3"/>
  <c r="O1938" i="3"/>
  <c r="O1940" i="3"/>
  <c r="O1942" i="3"/>
  <c r="O1944" i="3"/>
  <c r="O1946" i="3"/>
  <c r="O1948" i="3"/>
  <c r="O1950" i="3"/>
  <c r="O1951" i="3"/>
  <c r="O1952" i="3"/>
  <c r="O1954" i="3"/>
  <c r="O1956" i="3"/>
  <c r="O1958" i="3"/>
  <c r="O1960" i="3"/>
  <c r="O1962" i="3"/>
  <c r="O1964" i="3"/>
  <c r="O1966" i="3"/>
  <c r="O1967" i="3"/>
  <c r="O1968" i="3"/>
  <c r="O1970" i="3"/>
  <c r="O1972" i="3"/>
  <c r="O1974" i="3"/>
  <c r="O1976" i="3"/>
  <c r="O1978" i="3"/>
  <c r="O1980" i="3"/>
  <c r="O1982" i="3"/>
  <c r="O1983" i="3"/>
  <c r="O1984" i="3"/>
  <c r="O1986" i="3"/>
  <c r="O1988" i="3"/>
  <c r="O1990" i="3"/>
  <c r="O1992" i="3"/>
  <c r="O1994" i="3"/>
  <c r="O1996" i="3"/>
  <c r="O1998" i="3"/>
  <c r="O1999" i="3"/>
  <c r="O2000" i="3"/>
  <c r="O2002" i="3"/>
  <c r="O2004" i="3"/>
  <c r="O2006" i="3"/>
  <c r="O2008" i="3"/>
  <c r="O2010" i="3"/>
  <c r="O2012" i="3"/>
  <c r="O2014" i="3"/>
  <c r="O2015" i="3"/>
  <c r="O2016" i="3"/>
  <c r="O2018" i="3"/>
  <c r="O2020" i="3"/>
  <c r="O2022" i="3"/>
  <c r="O2024" i="3"/>
  <c r="O2026" i="3"/>
  <c r="O2028" i="3"/>
  <c r="O2030" i="3"/>
  <c r="O2031" i="3"/>
  <c r="O2032" i="3"/>
  <c r="O2034" i="3"/>
  <c r="O2036" i="3"/>
  <c r="O2038" i="3"/>
  <c r="O2040" i="3"/>
  <c r="O2042" i="3"/>
  <c r="O2044" i="3"/>
  <c r="O2046" i="3"/>
  <c r="O2047" i="3"/>
  <c r="O2048" i="3"/>
  <c r="O2050" i="3"/>
  <c r="O2052" i="3"/>
  <c r="O2054" i="3"/>
  <c r="O2056" i="3"/>
  <c r="O2058" i="3"/>
  <c r="O2060" i="3"/>
  <c r="O2062" i="3"/>
  <c r="O2063" i="3"/>
  <c r="O2064" i="3"/>
  <c r="O2066" i="3"/>
  <c r="O2068" i="3"/>
  <c r="O2070" i="3"/>
  <c r="O2072" i="3"/>
  <c r="O2074" i="3"/>
  <c r="O2076" i="3"/>
  <c r="O2078" i="3"/>
  <c r="O2079" i="3"/>
  <c r="O2080" i="3"/>
  <c r="O2082" i="3"/>
  <c r="O2084" i="3"/>
  <c r="O2086" i="3"/>
  <c r="O2088" i="3"/>
  <c r="O2090" i="3"/>
  <c r="O2092" i="3"/>
  <c r="O2094" i="3"/>
  <c r="O2095" i="3"/>
  <c r="O2096" i="3"/>
  <c r="O2098" i="3"/>
  <c r="O2100" i="3"/>
  <c r="O2102" i="3"/>
  <c r="O2104" i="3"/>
  <c r="O2106" i="3"/>
  <c r="O2108" i="3"/>
  <c r="O2110" i="3"/>
  <c r="O2111" i="3"/>
  <c r="O2112" i="3"/>
  <c r="O2114" i="3"/>
  <c r="O2116" i="3"/>
  <c r="O2118" i="3"/>
  <c r="O2120" i="3"/>
  <c r="O2122" i="3"/>
  <c r="O2124" i="3"/>
  <c r="O2126" i="3"/>
  <c r="O2127" i="3"/>
  <c r="O2128" i="3"/>
  <c r="O2130" i="3"/>
  <c r="O2132" i="3"/>
  <c r="O2134" i="3"/>
  <c r="O2136" i="3"/>
  <c r="O2138" i="3"/>
  <c r="O2140" i="3"/>
  <c r="O2142" i="3"/>
  <c r="O2143" i="3"/>
  <c r="O2144" i="3"/>
  <c r="O2146" i="3"/>
  <c r="O2148" i="3"/>
  <c r="O2150" i="3"/>
  <c r="O2152" i="3"/>
  <c r="O2154" i="3"/>
  <c r="O2156" i="3"/>
  <c r="O2158" i="3"/>
  <c r="O2159" i="3"/>
  <c r="O2160" i="3"/>
  <c r="O2162" i="3"/>
  <c r="O2164" i="3"/>
  <c r="O2166" i="3"/>
  <c r="O2168" i="3"/>
  <c r="O2170" i="3"/>
  <c r="O2172" i="3"/>
  <c r="O2174" i="3"/>
  <c r="O2175" i="3"/>
  <c r="O2176" i="3"/>
  <c r="O2178" i="3"/>
  <c r="O2180" i="3"/>
  <c r="O2182" i="3"/>
  <c r="O2184" i="3"/>
  <c r="O2186" i="3"/>
  <c r="O2188" i="3"/>
  <c r="O2190" i="3"/>
  <c r="O2191" i="3"/>
  <c r="O2192" i="3"/>
  <c r="O2194" i="3"/>
  <c r="O2196" i="3"/>
  <c r="O2198" i="3"/>
  <c r="O2200" i="3"/>
  <c r="O2202" i="3"/>
  <c r="O2204" i="3"/>
  <c r="O2206" i="3"/>
  <c r="O2207" i="3"/>
  <c r="O2208" i="3"/>
  <c r="O2210" i="3"/>
  <c r="O2212" i="3"/>
  <c r="O2214" i="3"/>
  <c r="O2216" i="3"/>
  <c r="O2218" i="3"/>
  <c r="O2220" i="3"/>
  <c r="O2222" i="3"/>
  <c r="O2223" i="3"/>
  <c r="O2224" i="3"/>
  <c r="O2226" i="3"/>
  <c r="O2228" i="3"/>
  <c r="O2230" i="3"/>
  <c r="O2232" i="3"/>
  <c r="O2234" i="3"/>
  <c r="O2236" i="3"/>
  <c r="O2238" i="3"/>
  <c r="O2239" i="3"/>
  <c r="O2240" i="3"/>
  <c r="O2242" i="3"/>
  <c r="O2244" i="3"/>
  <c r="O2246" i="3"/>
  <c r="O2248" i="3"/>
  <c r="O2250" i="3"/>
  <c r="O2252" i="3"/>
  <c r="O2254" i="3"/>
  <c r="O2255" i="3"/>
  <c r="O2256" i="3"/>
  <c r="O2258" i="3"/>
  <c r="O2260" i="3"/>
  <c r="O2262" i="3"/>
  <c r="O2264" i="3"/>
  <c r="O2266" i="3"/>
  <c r="O2268" i="3"/>
  <c r="O2270" i="3"/>
  <c r="O2271" i="3"/>
  <c r="O2272" i="3"/>
  <c r="O2274" i="3"/>
  <c r="O2276" i="3"/>
  <c r="O2278" i="3"/>
  <c r="O2280" i="3"/>
  <c r="O2282" i="3"/>
  <c r="O2284" i="3"/>
  <c r="O2286" i="3"/>
  <c r="O2287" i="3"/>
  <c r="O2288" i="3"/>
  <c r="O2290" i="3"/>
  <c r="O2292" i="3"/>
  <c r="O2294" i="3"/>
  <c r="O2296" i="3"/>
  <c r="O2298" i="3"/>
  <c r="O2300" i="3"/>
  <c r="O2302" i="3"/>
  <c r="O2303" i="3"/>
  <c r="O2304" i="3"/>
  <c r="O2306" i="3"/>
  <c r="O2308" i="3"/>
  <c r="O2310" i="3"/>
  <c r="O2312" i="3"/>
  <c r="O2314" i="3"/>
  <c r="O2316" i="3"/>
  <c r="O2318" i="3"/>
  <c r="O2319" i="3"/>
  <c r="O2320" i="3"/>
  <c r="O2322" i="3"/>
  <c r="O2324" i="3"/>
  <c r="O2326" i="3"/>
  <c r="O2328" i="3"/>
  <c r="O2330" i="3"/>
  <c r="O2332" i="3"/>
  <c r="O2334" i="3"/>
  <c r="O2335" i="3"/>
  <c r="O2336" i="3"/>
  <c r="O2338" i="3"/>
  <c r="O2340" i="3"/>
  <c r="O2342" i="3"/>
  <c r="O2344" i="3"/>
  <c r="O2346" i="3"/>
  <c r="O2348" i="3"/>
  <c r="O2350" i="3"/>
  <c r="O2351" i="3"/>
  <c r="O2352" i="3"/>
  <c r="O2354" i="3"/>
  <c r="O2356" i="3"/>
  <c r="O2358" i="3"/>
  <c r="O2360" i="3"/>
  <c r="O2362" i="3"/>
  <c r="O2364" i="3"/>
  <c r="O2366" i="3"/>
  <c r="O2367" i="3"/>
  <c r="O2368" i="3"/>
  <c r="O2370" i="3"/>
  <c r="O2372" i="3"/>
  <c r="O2374" i="3"/>
  <c r="O2376" i="3"/>
  <c r="O2378" i="3"/>
  <c r="O2380" i="3"/>
  <c r="O2382" i="3"/>
  <c r="O2383" i="3"/>
  <c r="O2384" i="3"/>
  <c r="O2386" i="3"/>
  <c r="O2388" i="3"/>
  <c r="O2390" i="3"/>
  <c r="O2392" i="3"/>
  <c r="O2394" i="3"/>
  <c r="O2396" i="3"/>
  <c r="O2398" i="3"/>
  <c r="O2399" i="3"/>
  <c r="O2400" i="3"/>
  <c r="O2402" i="3"/>
  <c r="O2404" i="3"/>
  <c r="O2406" i="3"/>
  <c r="O2408" i="3"/>
  <c r="O2410" i="3"/>
  <c r="O2412" i="3"/>
  <c r="O2414" i="3"/>
  <c r="O2415" i="3"/>
  <c r="O2416" i="3"/>
  <c r="O2418" i="3"/>
  <c r="O2420" i="3"/>
  <c r="O2422" i="3"/>
  <c r="O2424" i="3"/>
  <c r="O2426" i="3"/>
  <c r="O2428" i="3"/>
  <c r="O2430" i="3"/>
  <c r="O2431" i="3"/>
  <c r="O2432" i="3"/>
  <c r="O2434" i="3"/>
  <c r="O2436" i="3"/>
  <c r="O2438" i="3"/>
  <c r="O2440" i="3"/>
  <c r="O2442" i="3"/>
  <c r="O2444" i="3"/>
  <c r="O2446" i="3"/>
  <c r="O2447" i="3"/>
  <c r="O2448" i="3"/>
  <c r="O2450" i="3"/>
  <c r="O2452" i="3"/>
  <c r="O2454" i="3"/>
  <c r="O2456" i="3"/>
  <c r="O2458" i="3"/>
  <c r="O2460" i="3"/>
  <c r="O2462" i="3"/>
  <c r="O2463" i="3"/>
  <c r="O2464" i="3"/>
  <c r="O2466" i="3"/>
  <c r="O2468" i="3"/>
  <c r="O2470" i="3"/>
  <c r="O2472" i="3"/>
  <c r="O2474" i="3"/>
  <c r="O2476" i="3"/>
  <c r="O2478" i="3"/>
  <c r="O2479" i="3"/>
  <c r="O2480" i="3"/>
  <c r="O2482" i="3"/>
  <c r="O2484" i="3"/>
  <c r="O2486" i="3"/>
  <c r="O2488" i="3"/>
  <c r="O2490" i="3"/>
  <c r="O2492" i="3"/>
  <c r="O2494" i="3"/>
  <c r="O2495" i="3"/>
  <c r="O2496" i="3"/>
  <c r="O2498" i="3"/>
  <c r="O2500" i="3"/>
  <c r="O2502" i="3"/>
  <c r="O2504" i="3"/>
  <c r="O2506" i="3"/>
  <c r="O2508" i="3"/>
  <c r="O2510" i="3"/>
  <c r="O2511" i="3"/>
  <c r="O2512" i="3"/>
  <c r="O2514" i="3"/>
  <c r="O2516" i="3"/>
  <c r="O2518" i="3"/>
  <c r="O2520" i="3"/>
  <c r="O2522" i="3"/>
  <c r="O2524" i="3"/>
  <c r="O2526" i="3"/>
  <c r="O2527" i="3"/>
  <c r="O2528" i="3"/>
  <c r="O2530" i="3"/>
  <c r="O2532" i="3"/>
  <c r="O2534" i="3"/>
  <c r="O2536" i="3"/>
  <c r="O2538" i="3"/>
  <c r="O2540" i="3"/>
  <c r="O2542" i="3"/>
  <c r="O2543" i="3"/>
  <c r="O2544" i="3"/>
  <c r="O2546" i="3"/>
  <c r="O2548" i="3"/>
  <c r="O2550" i="3"/>
  <c r="O2552" i="3"/>
  <c r="O2554" i="3"/>
  <c r="O2556" i="3"/>
  <c r="O2558" i="3"/>
  <c r="O2559" i="3"/>
  <c r="O2560" i="3"/>
  <c r="O2562" i="3"/>
  <c r="O2564" i="3"/>
  <c r="O2566" i="3"/>
  <c r="O2568" i="3"/>
  <c r="O2570" i="3"/>
  <c r="O2572" i="3"/>
  <c r="O2574" i="3"/>
  <c r="O2575" i="3"/>
  <c r="O2576" i="3"/>
  <c r="O2578" i="3"/>
  <c r="O2580" i="3"/>
  <c r="O2582" i="3"/>
  <c r="O2584" i="3"/>
  <c r="O2586" i="3"/>
  <c r="O2588" i="3"/>
  <c r="O2590" i="3"/>
  <c r="O2591" i="3"/>
  <c r="O2592" i="3"/>
  <c r="O2594" i="3"/>
  <c r="O2596" i="3"/>
  <c r="O2598" i="3"/>
  <c r="O2600" i="3"/>
  <c r="O2602" i="3"/>
  <c r="O2604" i="3"/>
  <c r="O2606" i="3"/>
  <c r="O2607" i="3"/>
  <c r="O2608" i="3"/>
  <c r="O2610" i="3"/>
  <c r="O2612" i="3"/>
  <c r="O2614" i="3"/>
  <c r="O2616" i="3"/>
  <c r="O2618" i="3"/>
  <c r="O2620" i="3"/>
  <c r="O2622" i="3"/>
  <c r="O2623" i="3"/>
  <c r="O2624" i="3"/>
  <c r="O2626" i="3"/>
  <c r="O2628" i="3"/>
  <c r="O2630" i="3"/>
  <c r="O2632" i="3"/>
  <c r="O2634" i="3"/>
  <c r="O2636" i="3"/>
  <c r="O2638" i="3"/>
  <c r="O2639" i="3"/>
  <c r="O2640" i="3"/>
  <c r="O2642" i="3"/>
  <c r="O2644" i="3"/>
  <c r="O2646" i="3"/>
  <c r="O2648" i="3"/>
  <c r="O2650" i="3"/>
  <c r="O2652" i="3"/>
  <c r="O2654" i="3"/>
  <c r="O2655" i="3"/>
  <c r="O2656" i="3"/>
  <c r="O2658" i="3"/>
  <c r="O2660" i="3"/>
  <c r="O2662" i="3"/>
  <c r="O2664" i="3"/>
  <c r="O2666" i="3"/>
  <c r="O2668" i="3"/>
  <c r="O2670" i="3"/>
  <c r="O2671" i="3"/>
  <c r="O2672" i="3"/>
  <c r="O2674" i="3"/>
  <c r="O2676" i="3"/>
  <c r="O2678" i="3"/>
  <c r="O2680" i="3"/>
  <c r="O2682" i="3"/>
  <c r="O2684" i="3"/>
  <c r="O2686" i="3"/>
  <c r="O2687" i="3"/>
  <c r="O2688" i="3"/>
  <c r="O2690" i="3"/>
  <c r="O2692" i="3"/>
  <c r="O2694" i="3"/>
  <c r="O2696" i="3"/>
  <c r="O2698" i="3"/>
  <c r="O2700" i="3"/>
  <c r="O2702" i="3"/>
  <c r="O2703" i="3"/>
  <c r="O2704" i="3"/>
  <c r="O2706" i="3"/>
  <c r="O2708" i="3"/>
  <c r="O2710" i="3"/>
  <c r="O2712" i="3"/>
  <c r="O2714" i="3"/>
  <c r="O2716" i="3"/>
  <c r="O2718" i="3"/>
  <c r="O2719" i="3"/>
  <c r="O2720" i="3"/>
  <c r="O2722" i="3"/>
  <c r="O2724" i="3"/>
  <c r="O2726" i="3"/>
  <c r="O2728" i="3"/>
  <c r="O2730" i="3"/>
  <c r="O2732" i="3"/>
  <c r="O2734" i="3"/>
  <c r="O2735" i="3"/>
  <c r="O2736" i="3"/>
  <c r="O2738" i="3"/>
  <c r="O2740" i="3"/>
  <c r="O2742" i="3"/>
  <c r="O2744" i="3"/>
  <c r="O2746" i="3"/>
  <c r="O2748" i="3"/>
  <c r="O2750" i="3"/>
  <c r="O2751" i="3"/>
  <c r="O2752" i="3"/>
  <c r="O2754" i="3"/>
  <c r="O2756" i="3"/>
  <c r="O2758" i="3"/>
  <c r="O2760" i="3"/>
  <c r="O2762" i="3"/>
  <c r="O2764" i="3"/>
  <c r="O2766" i="3"/>
  <c r="O2767" i="3"/>
  <c r="O2768" i="3"/>
  <c r="O2770" i="3"/>
  <c r="O2772" i="3"/>
  <c r="O2774" i="3"/>
  <c r="O2776" i="3"/>
  <c r="O2778" i="3"/>
  <c r="O2780" i="3"/>
  <c r="O2782" i="3"/>
  <c r="O2783" i="3"/>
  <c r="O2784" i="3"/>
  <c r="O2786" i="3"/>
  <c r="O2788" i="3"/>
  <c r="O2790" i="3"/>
  <c r="O2792" i="3"/>
  <c r="O2794" i="3"/>
  <c r="O2796" i="3"/>
  <c r="O2798" i="3"/>
  <c r="O2799" i="3"/>
  <c r="O2800" i="3"/>
  <c r="O2802" i="3"/>
  <c r="O2804" i="3"/>
  <c r="O2806" i="3"/>
  <c r="O2808" i="3"/>
  <c r="O2810" i="3"/>
  <c r="O2812" i="3"/>
  <c r="O2814" i="3"/>
  <c r="O2815" i="3"/>
  <c r="O2816" i="3"/>
  <c r="O2818" i="3"/>
  <c r="O2820" i="3"/>
  <c r="O2822" i="3"/>
  <c r="O2824" i="3"/>
  <c r="O2826" i="3"/>
  <c r="O2828" i="3"/>
  <c r="O2830" i="3"/>
  <c r="O2831" i="3"/>
  <c r="O2832" i="3"/>
  <c r="O2834" i="3"/>
  <c r="O2836" i="3"/>
  <c r="O2838" i="3"/>
  <c r="O2840" i="3"/>
  <c r="O2842" i="3"/>
  <c r="O2844" i="3"/>
  <c r="O2846" i="3"/>
  <c r="O2847" i="3"/>
  <c r="O2848" i="3"/>
  <c r="O2850" i="3"/>
  <c r="O2852" i="3"/>
  <c r="O2854" i="3"/>
  <c r="O2856" i="3"/>
  <c r="O2858" i="3"/>
  <c r="O2860" i="3"/>
  <c r="O2862" i="3"/>
  <c r="O2863" i="3"/>
  <c r="O2864" i="3"/>
  <c r="O2866" i="3"/>
  <c r="O2868" i="3"/>
  <c r="O2870" i="3"/>
  <c r="O2872" i="3"/>
  <c r="O2874" i="3"/>
  <c r="O2876" i="3"/>
  <c r="O2878" i="3"/>
  <c r="O2879" i="3"/>
  <c r="O2880" i="3"/>
  <c r="O2882" i="3"/>
  <c r="O2884" i="3"/>
  <c r="O2886" i="3"/>
  <c r="O2888" i="3"/>
  <c r="O2890" i="3"/>
  <c r="O2892" i="3"/>
  <c r="O2894" i="3"/>
  <c r="O2895" i="3"/>
  <c r="O2896" i="3"/>
  <c r="O2898" i="3"/>
  <c r="O2900" i="3"/>
  <c r="O2902" i="3"/>
  <c r="O2904" i="3"/>
  <c r="O2906" i="3"/>
  <c r="O2908" i="3"/>
  <c r="O2910" i="3"/>
  <c r="O2911" i="3"/>
  <c r="O2912" i="3"/>
  <c r="O2914" i="3"/>
  <c r="O2916" i="3"/>
  <c r="O2918" i="3"/>
  <c r="O2920" i="3"/>
  <c r="O2922" i="3"/>
  <c r="O2924" i="3"/>
  <c r="O2926" i="3"/>
  <c r="O2927" i="3"/>
  <c r="O2928" i="3"/>
  <c r="O2930" i="3"/>
  <c r="O2932" i="3"/>
  <c r="O2934" i="3"/>
  <c r="O2936" i="3"/>
  <c r="O2938" i="3"/>
  <c r="O2940" i="3"/>
  <c r="O2942" i="3"/>
  <c r="O2943" i="3"/>
  <c r="O2944" i="3"/>
  <c r="O2946" i="3"/>
  <c r="O2948" i="3"/>
  <c r="O2950" i="3"/>
  <c r="O2952" i="3"/>
  <c r="O2954" i="3"/>
  <c r="O2956" i="3"/>
  <c r="O2958" i="3"/>
  <c r="O2959" i="3"/>
  <c r="O2960" i="3"/>
  <c r="O2962" i="3"/>
  <c r="O2964" i="3"/>
  <c r="O2966" i="3"/>
  <c r="O2968" i="3"/>
  <c r="O2970" i="3"/>
  <c r="O2972" i="3"/>
  <c r="O2974" i="3"/>
  <c r="O2975" i="3"/>
  <c r="O2976" i="3"/>
  <c r="O2978" i="3"/>
  <c r="O2980" i="3"/>
  <c r="O2982" i="3"/>
  <c r="O2984" i="3"/>
  <c r="O2986" i="3"/>
  <c r="O2988" i="3"/>
  <c r="O2990" i="3"/>
  <c r="O2991" i="3"/>
  <c r="O2992" i="3"/>
  <c r="O2994" i="3"/>
  <c r="O2996" i="3"/>
  <c r="O2998" i="3"/>
  <c r="O3000" i="3"/>
  <c r="O3002" i="3"/>
  <c r="O3004" i="3"/>
  <c r="O3006" i="3"/>
  <c r="O3007" i="3"/>
  <c r="O3008" i="3"/>
  <c r="O3010" i="3"/>
  <c r="O3012" i="3"/>
  <c r="O3014" i="3"/>
  <c r="O3016" i="3"/>
  <c r="O3018" i="3"/>
  <c r="O3020" i="3"/>
  <c r="O3022" i="3"/>
  <c r="O3023" i="3"/>
  <c r="O3024" i="3"/>
  <c r="O3026" i="3"/>
  <c r="O3028" i="3"/>
  <c r="O3030" i="3"/>
  <c r="O3032" i="3"/>
  <c r="O3034" i="3"/>
  <c r="O3036" i="3"/>
  <c r="O3038" i="3"/>
  <c r="O3039" i="3"/>
  <c r="O3040" i="3"/>
  <c r="O3042" i="3"/>
  <c r="O3044" i="3"/>
  <c r="O3046" i="3"/>
  <c r="O3048" i="3"/>
  <c r="O3050" i="3"/>
  <c r="O3052" i="3"/>
  <c r="O3054" i="3"/>
  <c r="O3055" i="3"/>
  <c r="O3056" i="3"/>
  <c r="O3058" i="3"/>
  <c r="O3060" i="3"/>
  <c r="O3062" i="3"/>
  <c r="O3064" i="3"/>
  <c r="O3066" i="3"/>
  <c r="O3068" i="3"/>
  <c r="O3070" i="3"/>
  <c r="O3071" i="3"/>
  <c r="O3072" i="3"/>
  <c r="O3074" i="3"/>
  <c r="O3076" i="3"/>
  <c r="O3078" i="3"/>
  <c r="O3080" i="3"/>
  <c r="O3082" i="3"/>
  <c r="O3084" i="3"/>
  <c r="O3086" i="3"/>
  <c r="O3087" i="3"/>
  <c r="O3088" i="3"/>
  <c r="O3090" i="3"/>
  <c r="O3092" i="3"/>
  <c r="O3094" i="3"/>
  <c r="O3096" i="3"/>
  <c r="O3098" i="3"/>
  <c r="O3100" i="3"/>
  <c r="O3102" i="3"/>
  <c r="O3103" i="3"/>
  <c r="O3104" i="3"/>
  <c r="O3106" i="3"/>
  <c r="O3108" i="3"/>
  <c r="O3110" i="3"/>
  <c r="O3112" i="3"/>
  <c r="O3114" i="3"/>
  <c r="O3116" i="3"/>
  <c r="O3118" i="3"/>
  <c r="O3119" i="3"/>
  <c r="O3120" i="3"/>
  <c r="O3122" i="3"/>
  <c r="O3124" i="3"/>
  <c r="O3126" i="3"/>
  <c r="O3128" i="3"/>
  <c r="O3130" i="3"/>
  <c r="O3132" i="3"/>
  <c r="O3134" i="3"/>
  <c r="O3135" i="3"/>
  <c r="O3136" i="3"/>
  <c r="O3138" i="3"/>
  <c r="O3140" i="3"/>
  <c r="O3142" i="3"/>
  <c r="O3144" i="3"/>
  <c r="O3146" i="3"/>
  <c r="O3148" i="3"/>
  <c r="O3150" i="3"/>
  <c r="O3151" i="3"/>
  <c r="O3152" i="3"/>
  <c r="O3154" i="3"/>
  <c r="O3156" i="3"/>
  <c r="O3158" i="3"/>
  <c r="O3160" i="3"/>
  <c r="O3162" i="3"/>
  <c r="O3164" i="3"/>
  <c r="O3166" i="3"/>
  <c r="O3167" i="3"/>
  <c r="O3168" i="3"/>
  <c r="O3170" i="3"/>
  <c r="O3172" i="3"/>
  <c r="O3174" i="3"/>
  <c r="O3176" i="3"/>
  <c r="O3178" i="3"/>
  <c r="O3180" i="3"/>
  <c r="O3182" i="3"/>
  <c r="O3183" i="3"/>
  <c r="O3184" i="3"/>
  <c r="O3186" i="3"/>
  <c r="O3188" i="3"/>
  <c r="O3190" i="3"/>
  <c r="O3192" i="3"/>
  <c r="O3194" i="3"/>
  <c r="O3196" i="3"/>
  <c r="O3198" i="3"/>
  <c r="O3199" i="3"/>
  <c r="O3200" i="3"/>
  <c r="O3202" i="3"/>
  <c r="O3204" i="3"/>
  <c r="O3206" i="3"/>
  <c r="O3208" i="3"/>
  <c r="O3210" i="3"/>
  <c r="O3212" i="3"/>
  <c r="O3214" i="3"/>
  <c r="O3215" i="3"/>
  <c r="O3216" i="3"/>
  <c r="O3218" i="3"/>
  <c r="O3220" i="3"/>
  <c r="O3222" i="3"/>
  <c r="O3224" i="3"/>
  <c r="O3226" i="3"/>
  <c r="O3228" i="3"/>
  <c r="O3230" i="3"/>
  <c r="O3231" i="3"/>
  <c r="O3232" i="3"/>
  <c r="O3234" i="3"/>
  <c r="O3236" i="3"/>
  <c r="O3238" i="3"/>
  <c r="O3240" i="3"/>
  <c r="O3242" i="3"/>
  <c r="O3244" i="3"/>
  <c r="O3246" i="3"/>
  <c r="O3247" i="3"/>
  <c r="O3248" i="3"/>
  <c r="O3250" i="3"/>
  <c r="O3252" i="3"/>
  <c r="O3254" i="3"/>
  <c r="O3256" i="3"/>
  <c r="O3258" i="3"/>
  <c r="O3260" i="3"/>
  <c r="O3262" i="3"/>
  <c r="O3263" i="3"/>
  <c r="O3264" i="3"/>
  <c r="O3266" i="3"/>
  <c r="O3268" i="3"/>
  <c r="O3270" i="3"/>
  <c r="O3272" i="3"/>
  <c r="O3274" i="3"/>
  <c r="O3276" i="3"/>
  <c r="O3278" i="3"/>
  <c r="O3279" i="3"/>
  <c r="O3280" i="3"/>
  <c r="O3282" i="3"/>
  <c r="O3284" i="3"/>
  <c r="O3286" i="3"/>
  <c r="O3288" i="3"/>
  <c r="O3290" i="3"/>
  <c r="O3292" i="3"/>
  <c r="O3294" i="3"/>
  <c r="O3295" i="3"/>
  <c r="O3296" i="3"/>
  <c r="O3298" i="3"/>
  <c r="O3300" i="3"/>
  <c r="O3302" i="3"/>
  <c r="O3304" i="3"/>
  <c r="O3306" i="3"/>
  <c r="O3308" i="3"/>
  <c r="O3310" i="3"/>
  <c r="O3311" i="3"/>
  <c r="O3312" i="3"/>
  <c r="O3314" i="3"/>
  <c r="O3316" i="3"/>
  <c r="O3318" i="3"/>
  <c r="O3320" i="3"/>
  <c r="O3322" i="3"/>
  <c r="O3324" i="3"/>
  <c r="O3326" i="3"/>
  <c r="O3327" i="3"/>
  <c r="O3328" i="3"/>
  <c r="O3330" i="3"/>
  <c r="O3332" i="3"/>
  <c r="O3334" i="3"/>
  <c r="O3336" i="3"/>
  <c r="O3338" i="3"/>
  <c r="O3340" i="3"/>
  <c r="O3342" i="3"/>
  <c r="O3343" i="3"/>
  <c r="O3344" i="3"/>
  <c r="O3346" i="3"/>
  <c r="O3348" i="3"/>
  <c r="O3350" i="3"/>
  <c r="O3352" i="3"/>
  <c r="O3354" i="3"/>
  <c r="O3356" i="3"/>
  <c r="O3358" i="3"/>
  <c r="O3359" i="3"/>
  <c r="O3360" i="3"/>
  <c r="O3362" i="3"/>
  <c r="O3364" i="3"/>
  <c r="O3366" i="3"/>
  <c r="O3368" i="3"/>
  <c r="O3370" i="3"/>
  <c r="O3372" i="3"/>
  <c r="O3374" i="3"/>
  <c r="O3375" i="3"/>
  <c r="O3376" i="3"/>
  <c r="O3378" i="3"/>
  <c r="O3380" i="3"/>
  <c r="O3382" i="3"/>
  <c r="O3384" i="3"/>
  <c r="O3386" i="3"/>
  <c r="O3388" i="3"/>
  <c r="O3390" i="3"/>
  <c r="O3391" i="3"/>
  <c r="O3392" i="3"/>
  <c r="O3394" i="3"/>
  <c r="O3396" i="3"/>
  <c r="O3398" i="3"/>
  <c r="O3400" i="3"/>
  <c r="O3402" i="3"/>
  <c r="O3404" i="3"/>
  <c r="O3406" i="3"/>
  <c r="O3407" i="3"/>
  <c r="O3408" i="3"/>
  <c r="O3410" i="3"/>
  <c r="O3412" i="3"/>
  <c r="O3414" i="3"/>
  <c r="O3416" i="3"/>
  <c r="O3418" i="3"/>
  <c r="O3420" i="3"/>
  <c r="O3422" i="3"/>
  <c r="O3423" i="3"/>
  <c r="O3424" i="3"/>
  <c r="O3426" i="3"/>
  <c r="O3428" i="3"/>
  <c r="O3430" i="3"/>
  <c r="O3432" i="3"/>
  <c r="O3434" i="3"/>
  <c r="O3436" i="3"/>
  <c r="O3438" i="3"/>
  <c r="O3439" i="3"/>
  <c r="O3440" i="3"/>
  <c r="O3442" i="3"/>
  <c r="O3444" i="3"/>
  <c r="O3446" i="3"/>
  <c r="O3448" i="3"/>
  <c r="O3450" i="3"/>
  <c r="O3452" i="3"/>
  <c r="O3454" i="3"/>
  <c r="O3455" i="3"/>
  <c r="O3456" i="3"/>
  <c r="O3458" i="3"/>
  <c r="O3460" i="3"/>
  <c r="O3462" i="3"/>
  <c r="O3464" i="3"/>
  <c r="O3466" i="3"/>
  <c r="O3468" i="3"/>
  <c r="O3470" i="3"/>
  <c r="O3471" i="3"/>
  <c r="O3472" i="3"/>
  <c r="O3474" i="3"/>
  <c r="O3476" i="3"/>
  <c r="O3478" i="3"/>
  <c r="O3480" i="3"/>
  <c r="O3482" i="3"/>
  <c r="O3484" i="3"/>
  <c r="O3486" i="3"/>
  <c r="O3487" i="3"/>
  <c r="O3488" i="3"/>
  <c r="O3490" i="3"/>
  <c r="O3492" i="3"/>
  <c r="O3494" i="3"/>
  <c r="O3496" i="3"/>
  <c r="O3498" i="3"/>
  <c r="O3500" i="3"/>
  <c r="O3502" i="3"/>
  <c r="O3503" i="3"/>
  <c r="O3504" i="3"/>
  <c r="O3506" i="3"/>
  <c r="O3508" i="3"/>
  <c r="O3510" i="3"/>
  <c r="O3512" i="3"/>
  <c r="O3514" i="3"/>
  <c r="O3516" i="3"/>
  <c r="O3518" i="3"/>
  <c r="O3519" i="3"/>
  <c r="O3520" i="3"/>
  <c r="O3522" i="3"/>
  <c r="O3524" i="3"/>
  <c r="O3526" i="3"/>
  <c r="O3528" i="3"/>
  <c r="O3530" i="3"/>
  <c r="O3532" i="3"/>
  <c r="O3534" i="3"/>
  <c r="O3535" i="3"/>
  <c r="O3536" i="3"/>
  <c r="O3538" i="3"/>
  <c r="O3540" i="3"/>
  <c r="O3542" i="3"/>
  <c r="O3544" i="3"/>
  <c r="O3546" i="3"/>
  <c r="O3548" i="3"/>
  <c r="O3550" i="3"/>
  <c r="O3551" i="3"/>
  <c r="O3552" i="3"/>
  <c r="O3554" i="3"/>
  <c r="O3556" i="3"/>
  <c r="O3558" i="3"/>
  <c r="O3560" i="3"/>
  <c r="O3562" i="3"/>
  <c r="O3564" i="3"/>
  <c r="O3566" i="3"/>
  <c r="O3567" i="3"/>
  <c r="O3568" i="3"/>
  <c r="O3570" i="3"/>
  <c r="O3572" i="3"/>
  <c r="O3574" i="3"/>
  <c r="O3576" i="3"/>
  <c r="O3578" i="3"/>
  <c r="O3580" i="3"/>
  <c r="O3582" i="3"/>
  <c r="O3583" i="3"/>
  <c r="O3584" i="3"/>
  <c r="O3586" i="3"/>
  <c r="O3588" i="3"/>
  <c r="O3590" i="3"/>
  <c r="O3592" i="3"/>
  <c r="O3594" i="3"/>
  <c r="O3596" i="3"/>
  <c r="O3598" i="3"/>
  <c r="O3599" i="3"/>
  <c r="O3600" i="3"/>
  <c r="O3602" i="3"/>
  <c r="O3604" i="3"/>
  <c r="O3606" i="3"/>
  <c r="O3608" i="3"/>
  <c r="O3610" i="3"/>
  <c r="O3612" i="3"/>
  <c r="O3614" i="3"/>
  <c r="O3615" i="3"/>
  <c r="O3616" i="3"/>
  <c r="O3618" i="3"/>
  <c r="O3620" i="3"/>
  <c r="O3622" i="3"/>
  <c r="O3624" i="3"/>
  <c r="O3626" i="3"/>
  <c r="O3628" i="3"/>
  <c r="O3630" i="3"/>
  <c r="O3631" i="3"/>
  <c r="O3632" i="3"/>
  <c r="O3634" i="3"/>
  <c r="O3636" i="3"/>
  <c r="O3638" i="3"/>
  <c r="O3640" i="3"/>
  <c r="O3642" i="3"/>
  <c r="O3644" i="3"/>
  <c r="O3646" i="3"/>
  <c r="O3647" i="3"/>
  <c r="O3648" i="3"/>
  <c r="O3650" i="3"/>
  <c r="O3652" i="3"/>
  <c r="O3654" i="3"/>
  <c r="O3656" i="3"/>
  <c r="O3658" i="3"/>
  <c r="O3660" i="3"/>
  <c r="O3662" i="3"/>
  <c r="O3663" i="3"/>
  <c r="O3664" i="3"/>
  <c r="O3666" i="3"/>
  <c r="O3668" i="3"/>
  <c r="O3670" i="3"/>
  <c r="O3672" i="3"/>
  <c r="O3674" i="3"/>
  <c r="O3676" i="3"/>
  <c r="O3678" i="3"/>
  <c r="O3679" i="3"/>
  <c r="O3680" i="3"/>
  <c r="O3682" i="3"/>
  <c r="O3684" i="3"/>
  <c r="O3686" i="3"/>
  <c r="O3688" i="3"/>
  <c r="O3690" i="3"/>
  <c r="O3692" i="3"/>
  <c r="O3694" i="3"/>
  <c r="O3695" i="3"/>
  <c r="O3696" i="3"/>
  <c r="O3698" i="3"/>
  <c r="O3700" i="3"/>
  <c r="O3702" i="3"/>
  <c r="O3704" i="3"/>
  <c r="O3706" i="3"/>
  <c r="O3708" i="3"/>
  <c r="O3710" i="3"/>
  <c r="O3711" i="3"/>
  <c r="O3712" i="3"/>
  <c r="O3714" i="3"/>
  <c r="O3716" i="3"/>
  <c r="O3718" i="3"/>
  <c r="O3720" i="3"/>
  <c r="O3722" i="3"/>
  <c r="O3724" i="3"/>
  <c r="O3726" i="3"/>
  <c r="O3727" i="3"/>
  <c r="O3728" i="3"/>
  <c r="O3730" i="3"/>
  <c r="O3732" i="3"/>
  <c r="O3734" i="3"/>
  <c r="O3736" i="3"/>
  <c r="O3738" i="3"/>
  <c r="O3740" i="3"/>
  <c r="O3742" i="3"/>
  <c r="O3743" i="3"/>
  <c r="O3744" i="3"/>
  <c r="O3746" i="3"/>
  <c r="O3748" i="3"/>
  <c r="O3750" i="3"/>
  <c r="O3752" i="3"/>
  <c r="O3754" i="3"/>
  <c r="O3756" i="3"/>
  <c r="O3758" i="3"/>
  <c r="O3759" i="3"/>
  <c r="O3760" i="3"/>
  <c r="O3762" i="3"/>
  <c r="O3764" i="3"/>
  <c r="O3766" i="3"/>
  <c r="O3768" i="3"/>
  <c r="O3770" i="3"/>
  <c r="O3772" i="3"/>
  <c r="O3774" i="3"/>
  <c r="O3775" i="3"/>
  <c r="O3776" i="3"/>
  <c r="O3778" i="3"/>
  <c r="O3780" i="3"/>
  <c r="O3782" i="3"/>
  <c r="O3784" i="3"/>
  <c r="O3786" i="3"/>
  <c r="O3788" i="3"/>
  <c r="O3790" i="3"/>
  <c r="O3791" i="3"/>
  <c r="O3792" i="3"/>
  <c r="O3794" i="3"/>
  <c r="O3796" i="3"/>
  <c r="O3798" i="3"/>
  <c r="O3800" i="3"/>
  <c r="O3802" i="3"/>
  <c r="O3804" i="3"/>
  <c r="O3806" i="3"/>
  <c r="O3807" i="3"/>
  <c r="O3808" i="3"/>
  <c r="O3810" i="3"/>
  <c r="O3812" i="3"/>
  <c r="O3814" i="3"/>
  <c r="O3816" i="3"/>
  <c r="O3818" i="3"/>
  <c r="O3820" i="3"/>
  <c r="O3822" i="3"/>
  <c r="O3823" i="3"/>
  <c r="O3824" i="3"/>
  <c r="O3826" i="3"/>
  <c r="O3828" i="3"/>
  <c r="O3830" i="3"/>
  <c r="O3832" i="3"/>
  <c r="O3834" i="3"/>
  <c r="O3836" i="3"/>
  <c r="O3838" i="3"/>
  <c r="O3839" i="3"/>
  <c r="O3840" i="3"/>
  <c r="O3842" i="3"/>
  <c r="O3844" i="3"/>
  <c r="O3846" i="3"/>
  <c r="O3848" i="3"/>
  <c r="O3850" i="3"/>
  <c r="O3852" i="3"/>
  <c r="O3854" i="3"/>
  <c r="O3855" i="3"/>
  <c r="O3856" i="3"/>
  <c r="O3858" i="3"/>
  <c r="O3860" i="3"/>
  <c r="O3862" i="3"/>
  <c r="O3864" i="3"/>
  <c r="O3866" i="3"/>
  <c r="O3868" i="3"/>
  <c r="O3870" i="3"/>
  <c r="O3871" i="3"/>
  <c r="O3872" i="3"/>
  <c r="O3874" i="3"/>
  <c r="O3876" i="3"/>
  <c r="O3878" i="3"/>
  <c r="O3880" i="3"/>
  <c r="O3882" i="3"/>
  <c r="O3884" i="3"/>
  <c r="O3886" i="3"/>
  <c r="O3887" i="3"/>
  <c r="O3888" i="3"/>
  <c r="O3890" i="3"/>
  <c r="O3892" i="3"/>
  <c r="O3894" i="3"/>
  <c r="O3896" i="3"/>
  <c r="O3898" i="3"/>
  <c r="O3900" i="3"/>
  <c r="O3902" i="3"/>
  <c r="O3903" i="3"/>
  <c r="O3904" i="3"/>
  <c r="O3906" i="3"/>
  <c r="O3908" i="3"/>
  <c r="O3910" i="3"/>
  <c r="O3912" i="3"/>
  <c r="O3914" i="3"/>
  <c r="O3916" i="3"/>
  <c r="O3918" i="3"/>
  <c r="O3919" i="3"/>
  <c r="O3920" i="3"/>
  <c r="O3922" i="3"/>
  <c r="O3924" i="3"/>
  <c r="O3926" i="3"/>
  <c r="O3928" i="3"/>
  <c r="O3930" i="3"/>
  <c r="O3932" i="3"/>
  <c r="O3934" i="3"/>
  <c r="O3935" i="3"/>
  <c r="O3936" i="3"/>
  <c r="O3938" i="3"/>
  <c r="O3940" i="3"/>
  <c r="O3942" i="3"/>
  <c r="O3944" i="3"/>
  <c r="O3946" i="3"/>
  <c r="O3948" i="3"/>
  <c r="O3950" i="3"/>
  <c r="O3951" i="3"/>
  <c r="O3952" i="3"/>
  <c r="O3954" i="3"/>
  <c r="O3956" i="3"/>
  <c r="O3958" i="3"/>
  <c r="O3960" i="3"/>
  <c r="O3962" i="3"/>
  <c r="O3964" i="3"/>
  <c r="O3966" i="3"/>
  <c r="O3967" i="3"/>
  <c r="O3968" i="3"/>
  <c r="O3970" i="3"/>
  <c r="O3972" i="3"/>
  <c r="O3974" i="3"/>
  <c r="O3976" i="3"/>
  <c r="O3978" i="3"/>
  <c r="O3980" i="3"/>
  <c r="O3982" i="3"/>
  <c r="O3983" i="3"/>
  <c r="O3984" i="3"/>
  <c r="O3986" i="3"/>
  <c r="O3988" i="3"/>
  <c r="O3990" i="3"/>
  <c r="O3992" i="3"/>
  <c r="O3994" i="3"/>
  <c r="O3996" i="3"/>
  <c r="O3998" i="3"/>
  <c r="O3999" i="3"/>
  <c r="O4000" i="3"/>
  <c r="O4002" i="3"/>
  <c r="O4004" i="3"/>
  <c r="O4006" i="3"/>
  <c r="O4008" i="3"/>
  <c r="O4010" i="3"/>
  <c r="O4012" i="3"/>
  <c r="O4014" i="3"/>
  <c r="O4015" i="3"/>
  <c r="O4016" i="3"/>
  <c r="O4018" i="3"/>
  <c r="O4020" i="3"/>
  <c r="O4022" i="3"/>
  <c r="O4024" i="3"/>
  <c r="O4026" i="3"/>
  <c r="O4028" i="3"/>
  <c r="O4030" i="3"/>
  <c r="O4031" i="3"/>
  <c r="O4032" i="3"/>
  <c r="O4034" i="3"/>
  <c r="O4036" i="3"/>
  <c r="O4038" i="3"/>
  <c r="O4040" i="3"/>
  <c r="O4042" i="3"/>
  <c r="O4044" i="3"/>
  <c r="O4046" i="3"/>
  <c r="O4047" i="3"/>
  <c r="O4048" i="3"/>
  <c r="O4050" i="3"/>
  <c r="O4052" i="3"/>
  <c r="O4054" i="3"/>
  <c r="O4056" i="3"/>
  <c r="O4058" i="3"/>
  <c r="O4060" i="3"/>
  <c r="O4062" i="3"/>
  <c r="O4063" i="3"/>
  <c r="O4064" i="3"/>
  <c r="O4066" i="3"/>
  <c r="O4068" i="3"/>
  <c r="O4070" i="3"/>
  <c r="O4072" i="3"/>
  <c r="O4074" i="3"/>
  <c r="O4076" i="3"/>
  <c r="O4078" i="3"/>
  <c r="O4079" i="3"/>
  <c r="O4080" i="3"/>
  <c r="O4082" i="3"/>
  <c r="O4084" i="3"/>
  <c r="O4086" i="3"/>
  <c r="O4088" i="3"/>
  <c r="O4090" i="3"/>
  <c r="O4092" i="3"/>
  <c r="O4094" i="3"/>
  <c r="O4095" i="3"/>
  <c r="O4096" i="3"/>
  <c r="O4098" i="3"/>
  <c r="O4100" i="3"/>
  <c r="O4102" i="3"/>
  <c r="O4104" i="3"/>
  <c r="O4106" i="3"/>
  <c r="O4108" i="3"/>
  <c r="O4110" i="3"/>
  <c r="O4111" i="3"/>
  <c r="O4112" i="3"/>
  <c r="O4114" i="3"/>
  <c r="O4116" i="3"/>
  <c r="O4118" i="3"/>
  <c r="O4120" i="3"/>
  <c r="O4122" i="3"/>
  <c r="O4124" i="3"/>
  <c r="O4126" i="3"/>
  <c r="O4127" i="3"/>
  <c r="O4128" i="3"/>
  <c r="O4130" i="3"/>
  <c r="O4132" i="3"/>
  <c r="O4134" i="3"/>
  <c r="O4136" i="3"/>
  <c r="O4138" i="3"/>
  <c r="O4140" i="3"/>
  <c r="O4142" i="3"/>
  <c r="O4143" i="3"/>
  <c r="O4144" i="3"/>
  <c r="O4146" i="3"/>
  <c r="O4148" i="3"/>
  <c r="O4150" i="3"/>
  <c r="O4152" i="3"/>
  <c r="O4154" i="3"/>
  <c r="O4156" i="3"/>
  <c r="O4158" i="3"/>
  <c r="O4159" i="3"/>
  <c r="O4160" i="3"/>
  <c r="O4162" i="3"/>
  <c r="O4164" i="3"/>
  <c r="O4166" i="3"/>
  <c r="O4168" i="3"/>
  <c r="O4170" i="3"/>
  <c r="O4172" i="3"/>
  <c r="O4174" i="3"/>
  <c r="O4175" i="3"/>
  <c r="O4176" i="3"/>
  <c r="O4178" i="3"/>
  <c r="O4180" i="3"/>
  <c r="O4182" i="3"/>
  <c r="O4184" i="3"/>
  <c r="O4186" i="3"/>
  <c r="O4188" i="3"/>
  <c r="O4190" i="3"/>
  <c r="O4191" i="3"/>
  <c r="O4192" i="3"/>
  <c r="O4194" i="3"/>
  <c r="O4196" i="3"/>
  <c r="O4198" i="3"/>
  <c r="O4200" i="3"/>
  <c r="O4202" i="3"/>
  <c r="O4204" i="3"/>
  <c r="O4206" i="3"/>
  <c r="O4207" i="3"/>
  <c r="O4208" i="3"/>
  <c r="O4210" i="3"/>
  <c r="O4212" i="3"/>
  <c r="O4214" i="3"/>
  <c r="O4216" i="3"/>
  <c r="O4218" i="3"/>
  <c r="O4220" i="3"/>
  <c r="O4222" i="3"/>
  <c r="O4223" i="3"/>
  <c r="O4224" i="3"/>
  <c r="O4226" i="3"/>
  <c r="O4228" i="3"/>
  <c r="O4230" i="3"/>
  <c r="O4232" i="3"/>
  <c r="O4234" i="3"/>
  <c r="O4236" i="3"/>
  <c r="O4238" i="3"/>
  <c r="O4239" i="3"/>
  <c r="O4240" i="3"/>
  <c r="O4242" i="3"/>
  <c r="O4244" i="3"/>
  <c r="O4246" i="3"/>
  <c r="O4248" i="3"/>
  <c r="O4250" i="3"/>
  <c r="O4252" i="3"/>
  <c r="O4254" i="3"/>
  <c r="O4255" i="3"/>
  <c r="O4256" i="3"/>
  <c r="O4258" i="3"/>
  <c r="O4260" i="3"/>
  <c r="O4262" i="3"/>
  <c r="O4264" i="3"/>
  <c r="O4266" i="3"/>
  <c r="O4268" i="3"/>
  <c r="O4270" i="3"/>
  <c r="O4271" i="3"/>
  <c r="O4272" i="3"/>
  <c r="O4274" i="3"/>
  <c r="O4276" i="3"/>
  <c r="O4278" i="3"/>
  <c r="O4280" i="3"/>
  <c r="O4282" i="3"/>
  <c r="O4284" i="3"/>
  <c r="O4286" i="3"/>
  <c r="O4287" i="3"/>
  <c r="O4288" i="3"/>
  <c r="O4290" i="3"/>
  <c r="O4292" i="3"/>
  <c r="O4294" i="3"/>
  <c r="O4296" i="3"/>
  <c r="O4298" i="3"/>
  <c r="O4300" i="3"/>
  <c r="O4302" i="3"/>
  <c r="O4303" i="3"/>
  <c r="O4304" i="3"/>
  <c r="O4306" i="3"/>
  <c r="O4308" i="3"/>
  <c r="O4310" i="3"/>
  <c r="O4312" i="3"/>
  <c r="O4314" i="3"/>
  <c r="O4316" i="3"/>
  <c r="O4318" i="3"/>
  <c r="O4319" i="3"/>
  <c r="O4320" i="3"/>
  <c r="O4322" i="3"/>
  <c r="O4324" i="3"/>
  <c r="O4326" i="3"/>
  <c r="O4328" i="3"/>
  <c r="O4330" i="3"/>
  <c r="O4332" i="3"/>
  <c r="O4334" i="3"/>
  <c r="O4335" i="3"/>
  <c r="O4336" i="3"/>
  <c r="O4338" i="3"/>
  <c r="O4340" i="3"/>
  <c r="O4342" i="3"/>
  <c r="O4344" i="3"/>
  <c r="O4346" i="3"/>
  <c r="O4348" i="3"/>
  <c r="O4350" i="3"/>
  <c r="O4351" i="3"/>
  <c r="O4352" i="3"/>
  <c r="O4354" i="3"/>
  <c r="O4356" i="3"/>
  <c r="O4358" i="3"/>
  <c r="O4360" i="3"/>
  <c r="O4362" i="3"/>
  <c r="O4364" i="3"/>
  <c r="O4366" i="3"/>
  <c r="O4367" i="3"/>
  <c r="O4368" i="3"/>
  <c r="O4370" i="3"/>
  <c r="O4372" i="3"/>
  <c r="O4374" i="3"/>
  <c r="O4376" i="3"/>
  <c r="O4378" i="3"/>
  <c r="O4380" i="3"/>
  <c r="O4382" i="3"/>
  <c r="O4383" i="3"/>
  <c r="O4384" i="3"/>
  <c r="O4386" i="3"/>
  <c r="O4388" i="3"/>
  <c r="O4390" i="3"/>
  <c r="O4392" i="3"/>
  <c r="O4394" i="3"/>
  <c r="O4396" i="3"/>
  <c r="O4398" i="3"/>
  <c r="O4399" i="3"/>
  <c r="O4400" i="3"/>
  <c r="O4402" i="3"/>
  <c r="O4404" i="3"/>
  <c r="O4406" i="3"/>
  <c r="O4408" i="3"/>
  <c r="O4410" i="3"/>
  <c r="O4412" i="3"/>
  <c r="O4414" i="3"/>
  <c r="O4415" i="3"/>
  <c r="O4416" i="3"/>
  <c r="O4418" i="3"/>
  <c r="O4420" i="3"/>
  <c r="O4422" i="3"/>
  <c r="O4424" i="3"/>
  <c r="O4426" i="3"/>
  <c r="O4428" i="3"/>
  <c r="O4430" i="3"/>
  <c r="O4431" i="3"/>
  <c r="O4432" i="3"/>
  <c r="O4434" i="3"/>
  <c r="O4436" i="3"/>
  <c r="O4438" i="3"/>
  <c r="O4440" i="3"/>
  <c r="O4442" i="3"/>
  <c r="O4444" i="3"/>
  <c r="O4446" i="3"/>
  <c r="O4447" i="3"/>
  <c r="O4448" i="3"/>
  <c r="O4450" i="3"/>
  <c r="O4452" i="3"/>
  <c r="O4454" i="3"/>
  <c r="O4456" i="3"/>
  <c r="O4458" i="3"/>
  <c r="O4460" i="3"/>
  <c r="O4462" i="3"/>
  <c r="O4463" i="3"/>
  <c r="O4464" i="3"/>
  <c r="O4466" i="3"/>
  <c r="O4468" i="3"/>
  <c r="O4470" i="3"/>
  <c r="O4472" i="3"/>
  <c r="O4474" i="3"/>
  <c r="O4476" i="3"/>
  <c r="O4478" i="3"/>
  <c r="O4479" i="3"/>
  <c r="O4480" i="3"/>
  <c r="O4482" i="3"/>
  <c r="O4484" i="3"/>
  <c r="O4486" i="3"/>
  <c r="O4488" i="3"/>
  <c r="O4490" i="3"/>
  <c r="O4492" i="3"/>
  <c r="O4494" i="3"/>
  <c r="O4495" i="3"/>
  <c r="O4496" i="3"/>
  <c r="O4498" i="3"/>
  <c r="O4500" i="3"/>
  <c r="O4502" i="3"/>
  <c r="O4504" i="3"/>
  <c r="O4506" i="3"/>
  <c r="O4508" i="3"/>
  <c r="O4510" i="3"/>
  <c r="O4511" i="3"/>
  <c r="O4512" i="3"/>
  <c r="O4514" i="3"/>
  <c r="O4516" i="3"/>
  <c r="O4518" i="3"/>
  <c r="O4520" i="3"/>
  <c r="O4522" i="3"/>
  <c r="O4524" i="3"/>
  <c r="O4526" i="3"/>
  <c r="O4527" i="3"/>
  <c r="O4528" i="3"/>
  <c r="O4530" i="3"/>
  <c r="O4532" i="3"/>
  <c r="O4534" i="3"/>
  <c r="O4536" i="3"/>
  <c r="O4538" i="3"/>
  <c r="O4540" i="3"/>
  <c r="O4542" i="3"/>
  <c r="O4543" i="3"/>
  <c r="O4544" i="3"/>
  <c r="O4546" i="3"/>
  <c r="O4548" i="3"/>
  <c r="O4550" i="3"/>
  <c r="O4552" i="3"/>
  <c r="O4554" i="3"/>
  <c r="O4556" i="3"/>
  <c r="O4558" i="3"/>
  <c r="O4559" i="3"/>
  <c r="O4560" i="3"/>
  <c r="O4562" i="3"/>
  <c r="O4564" i="3"/>
  <c r="O4566" i="3"/>
  <c r="O4568" i="3"/>
  <c r="O4570" i="3"/>
  <c r="O4572" i="3"/>
  <c r="O4574" i="3"/>
  <c r="O4575" i="3"/>
  <c r="O4576" i="3"/>
  <c r="O4578" i="3"/>
  <c r="O4580" i="3"/>
  <c r="O4582" i="3"/>
  <c r="O4584" i="3"/>
  <c r="O4586" i="3"/>
  <c r="O4588" i="3"/>
  <c r="O4590" i="3"/>
  <c r="O4591" i="3"/>
  <c r="O4592" i="3"/>
  <c r="O4594" i="3"/>
  <c r="O4596" i="3"/>
  <c r="O4598" i="3"/>
  <c r="O4600" i="3"/>
  <c r="O4602" i="3"/>
  <c r="O4604" i="3"/>
  <c r="O4606" i="3"/>
  <c r="O4607" i="3"/>
  <c r="O4608" i="3"/>
  <c r="O4610" i="3"/>
  <c r="O4612" i="3"/>
  <c r="O4614" i="3"/>
  <c r="O4616" i="3"/>
  <c r="O4618" i="3"/>
  <c r="O4620" i="3"/>
  <c r="O4622" i="3"/>
  <c r="O4623" i="3"/>
  <c r="O4624" i="3"/>
  <c r="O4626" i="3"/>
  <c r="O4628" i="3"/>
  <c r="O4630" i="3"/>
  <c r="O4632" i="3"/>
  <c r="O4634" i="3"/>
  <c r="O4636" i="3"/>
  <c r="O4638" i="3"/>
  <c r="O4639" i="3"/>
  <c r="O4640" i="3"/>
  <c r="O4642" i="3"/>
  <c r="O4644" i="3"/>
  <c r="O4646" i="3"/>
  <c r="O4648" i="3"/>
  <c r="O4650" i="3"/>
  <c r="O4652" i="3"/>
  <c r="O4654" i="3"/>
  <c r="O4655" i="3"/>
  <c r="O4656" i="3"/>
  <c r="O4658" i="3"/>
  <c r="O4660" i="3"/>
  <c r="O4662" i="3"/>
  <c r="O4664" i="3"/>
  <c r="O4666" i="3"/>
  <c r="O4668" i="3"/>
  <c r="O4670" i="3"/>
  <c r="O4671" i="3"/>
  <c r="O4672" i="3"/>
  <c r="O4674" i="3"/>
  <c r="O4676" i="3"/>
  <c r="O4678" i="3"/>
  <c r="O4680" i="3"/>
  <c r="O4682" i="3"/>
  <c r="O4684" i="3"/>
  <c r="O4686" i="3"/>
  <c r="O4687" i="3"/>
  <c r="O4688" i="3"/>
  <c r="O4690" i="3"/>
  <c r="O4692" i="3"/>
  <c r="O4694" i="3"/>
  <c r="O4696" i="3"/>
  <c r="O4698" i="3"/>
  <c r="O4700" i="3"/>
  <c r="O4702" i="3"/>
  <c r="O4703" i="3"/>
  <c r="O4704" i="3"/>
  <c r="O4706" i="3"/>
  <c r="O4708" i="3"/>
  <c r="O4710" i="3"/>
  <c r="O4712" i="3"/>
  <c r="O4714" i="3"/>
  <c r="O4716" i="3"/>
  <c r="O4718" i="3"/>
  <c r="O4719" i="3"/>
  <c r="O4720" i="3"/>
  <c r="O4722" i="3"/>
  <c r="O4724" i="3"/>
  <c r="O4726" i="3"/>
  <c r="O4728" i="3"/>
  <c r="O4730" i="3"/>
  <c r="O4732" i="3"/>
  <c r="O4734" i="3"/>
  <c r="O4735" i="3"/>
  <c r="O4736" i="3"/>
  <c r="O4738" i="3"/>
  <c r="O4740" i="3"/>
  <c r="O4742" i="3"/>
  <c r="O4744" i="3"/>
  <c r="O4746" i="3"/>
  <c r="O4748" i="3"/>
  <c r="O4750" i="3"/>
  <c r="O4751" i="3"/>
  <c r="O4752" i="3"/>
  <c r="O4754" i="3"/>
  <c r="O4756" i="3"/>
  <c r="O4758" i="3"/>
  <c r="O4760" i="3"/>
  <c r="O4762" i="3"/>
  <c r="O4764" i="3"/>
  <c r="O4766" i="3"/>
  <c r="O4767" i="3"/>
  <c r="O4768" i="3"/>
  <c r="O4770" i="3"/>
  <c r="O4772" i="3"/>
  <c r="O4774" i="3"/>
  <c r="O4776" i="3"/>
  <c r="O4778" i="3"/>
  <c r="O4780" i="3"/>
  <c r="O4782" i="3"/>
  <c r="O4783" i="3"/>
  <c r="O4784" i="3"/>
  <c r="O4786" i="3"/>
  <c r="O4788" i="3"/>
  <c r="O4790" i="3"/>
  <c r="O4792" i="3"/>
  <c r="O4794" i="3"/>
  <c r="O4796" i="3"/>
  <c r="O4798" i="3"/>
  <c r="O4799" i="3"/>
  <c r="O4800" i="3"/>
  <c r="O4802" i="3"/>
  <c r="O4804" i="3"/>
  <c r="O4806" i="3"/>
  <c r="O4808" i="3"/>
  <c r="O4810" i="3"/>
  <c r="O4812" i="3"/>
  <c r="O4814" i="3"/>
  <c r="O4815" i="3"/>
  <c r="O4816" i="3"/>
  <c r="O4818" i="3"/>
  <c r="O4820" i="3"/>
  <c r="O4822" i="3"/>
  <c r="O4824" i="3"/>
  <c r="O4826" i="3"/>
  <c r="O4828" i="3"/>
  <c r="O4830" i="3"/>
  <c r="O4831" i="3"/>
  <c r="O4832" i="3"/>
  <c r="O4834" i="3"/>
  <c r="O4836" i="3"/>
  <c r="O4838" i="3"/>
  <c r="O4840" i="3"/>
  <c r="O4842" i="3"/>
  <c r="O4844" i="3"/>
  <c r="O4846" i="3"/>
  <c r="O4847" i="3"/>
  <c r="O4848" i="3"/>
  <c r="O4850" i="3"/>
  <c r="O4852" i="3"/>
  <c r="O4854" i="3"/>
  <c r="O4856" i="3"/>
  <c r="O4858" i="3"/>
  <c r="O4860" i="3"/>
  <c r="O4862" i="3"/>
  <c r="O4863" i="3"/>
  <c r="O4864" i="3"/>
  <c r="O4866" i="3"/>
  <c r="O4868" i="3"/>
  <c r="O4870" i="3"/>
  <c r="O4872" i="3"/>
  <c r="O4874" i="3"/>
  <c r="O4876" i="3"/>
  <c r="O4878" i="3"/>
  <c r="O4879" i="3"/>
  <c r="O4880" i="3"/>
  <c r="O4882" i="3"/>
  <c r="O4884" i="3"/>
  <c r="O4886" i="3"/>
  <c r="O4888" i="3"/>
  <c r="O4890" i="3"/>
  <c r="O4892" i="3"/>
  <c r="O4894" i="3"/>
  <c r="O4895" i="3"/>
  <c r="O4896" i="3"/>
  <c r="O4898" i="3"/>
  <c r="O4900" i="3"/>
  <c r="O4902" i="3"/>
  <c r="O4904" i="3"/>
  <c r="O4906" i="3"/>
  <c r="O4908" i="3"/>
  <c r="O4910" i="3"/>
  <c r="O4911" i="3"/>
  <c r="O4912" i="3"/>
  <c r="O4914" i="3"/>
  <c r="O4916" i="3"/>
  <c r="O4918" i="3"/>
  <c r="O4920" i="3"/>
  <c r="O4922" i="3"/>
  <c r="O4924" i="3"/>
  <c r="O4926" i="3"/>
  <c r="O4927" i="3"/>
  <c r="O4928" i="3"/>
  <c r="O4930" i="3"/>
  <c r="O4932" i="3"/>
  <c r="O4934" i="3"/>
  <c r="O4936" i="3"/>
  <c r="O4937" i="3"/>
  <c r="O4938" i="3"/>
  <c r="O4940" i="3"/>
  <c r="O4941" i="3"/>
  <c r="O4942" i="3"/>
  <c r="O4944" i="3"/>
  <c r="O4945" i="3"/>
  <c r="O4946" i="3"/>
  <c r="O4948" i="3"/>
  <c r="O4949" i="3"/>
  <c r="O4950" i="3"/>
  <c r="O4952" i="3"/>
  <c r="O4953" i="3"/>
  <c r="O4954" i="3"/>
  <c r="O4956" i="3"/>
  <c r="O4957" i="3"/>
  <c r="O4958" i="3"/>
  <c r="O4960" i="3"/>
  <c r="O4961" i="3"/>
  <c r="O4962" i="3"/>
  <c r="O4964" i="3"/>
  <c r="O4965" i="3"/>
  <c r="O4966" i="3"/>
  <c r="O4968" i="3"/>
  <c r="O4969" i="3"/>
  <c r="O4970" i="3"/>
  <c r="O4972" i="3"/>
  <c r="O4973" i="3"/>
  <c r="O4974" i="3"/>
  <c r="O4976" i="3"/>
  <c r="O4977" i="3"/>
  <c r="O4978" i="3"/>
  <c r="O4980" i="3"/>
  <c r="O4981" i="3"/>
  <c r="O4982" i="3"/>
  <c r="O4984" i="3"/>
  <c r="O4985" i="3"/>
  <c r="O4986" i="3"/>
  <c r="O4988" i="3"/>
  <c r="O4989" i="3"/>
  <c r="O4990" i="3"/>
  <c r="O4992" i="3"/>
  <c r="O4993" i="3"/>
  <c r="O4994" i="3"/>
  <c r="O4996" i="3"/>
  <c r="O4997" i="3"/>
  <c r="O4998" i="3"/>
  <c r="O5000" i="3"/>
  <c r="O5001" i="3"/>
  <c r="O5002" i="3"/>
  <c r="O5004" i="3"/>
  <c r="O5005" i="3"/>
  <c r="O5006" i="3"/>
  <c r="O5008" i="3"/>
  <c r="O5009" i="3"/>
  <c r="O5010" i="3"/>
  <c r="O5012" i="3"/>
  <c r="O5013" i="3"/>
  <c r="O5014" i="3"/>
  <c r="O5016" i="3"/>
  <c r="O5017" i="3"/>
  <c r="O5018" i="3"/>
  <c r="O5020" i="3"/>
  <c r="O5021" i="3"/>
  <c r="O5022" i="3"/>
  <c r="O5024" i="3"/>
  <c r="O5025" i="3"/>
  <c r="O5026" i="3"/>
  <c r="O5028" i="3"/>
  <c r="O5029" i="3"/>
  <c r="O5030" i="3"/>
  <c r="O5032" i="3"/>
  <c r="O5033" i="3"/>
  <c r="O5034" i="3"/>
  <c r="O5036" i="3"/>
  <c r="O5037" i="3"/>
  <c r="O5038" i="3"/>
  <c r="O5040" i="3"/>
  <c r="O5041" i="3"/>
  <c r="O5042" i="3"/>
  <c r="O5044" i="3"/>
  <c r="O5045" i="3"/>
  <c r="O5046" i="3"/>
  <c r="O5048" i="3"/>
  <c r="O5049" i="3"/>
  <c r="O5050" i="3"/>
  <c r="O5052" i="3"/>
  <c r="O5053" i="3"/>
  <c r="O5054" i="3"/>
  <c r="O5056" i="3"/>
  <c r="O5057" i="3"/>
  <c r="O5058" i="3"/>
  <c r="O5060" i="3"/>
  <c r="O5061" i="3"/>
  <c r="O5062" i="3"/>
  <c r="O5064" i="3"/>
  <c r="O5065" i="3"/>
  <c r="O5066" i="3"/>
  <c r="O5068" i="3"/>
  <c r="O5069" i="3"/>
  <c r="O5070" i="3"/>
  <c r="O5072" i="3"/>
  <c r="O5073" i="3"/>
  <c r="O5074" i="3"/>
  <c r="O5076" i="3"/>
  <c r="O5077" i="3"/>
  <c r="O5078" i="3"/>
  <c r="O5080" i="3"/>
  <c r="O5081" i="3"/>
  <c r="O5082" i="3"/>
  <c r="O5084" i="3"/>
  <c r="O5085" i="3"/>
  <c r="O5086" i="3"/>
  <c r="O5088" i="3"/>
  <c r="O5089" i="3"/>
  <c r="O5090" i="3"/>
  <c r="O5092" i="3"/>
  <c r="O5093" i="3"/>
  <c r="O5094" i="3"/>
  <c r="O5096" i="3"/>
  <c r="O5097" i="3"/>
  <c r="O5098" i="3"/>
  <c r="O5100" i="3"/>
  <c r="O5101" i="3"/>
  <c r="O5102" i="3"/>
  <c r="O5104" i="3"/>
  <c r="O5105" i="3"/>
  <c r="O5106" i="3"/>
  <c r="O5108" i="3"/>
  <c r="O5109" i="3"/>
  <c r="O5110" i="3"/>
  <c r="O5112" i="3"/>
  <c r="O5113" i="3"/>
  <c r="O5114" i="3"/>
  <c r="O5116" i="3"/>
  <c r="O5117" i="3"/>
  <c r="O5118" i="3"/>
  <c r="O5120" i="3"/>
  <c r="O5121" i="3"/>
  <c r="O5122" i="3"/>
  <c r="O5124" i="3"/>
  <c r="O5125" i="3"/>
  <c r="O5126" i="3"/>
  <c r="O5128" i="3"/>
  <c r="O5129" i="3"/>
  <c r="O5130" i="3"/>
  <c r="O5132" i="3"/>
  <c r="O5133" i="3"/>
  <c r="O5134" i="3"/>
  <c r="O5136" i="3"/>
  <c r="O5137" i="3"/>
  <c r="O5138" i="3"/>
  <c r="O5140" i="3"/>
  <c r="O5141" i="3"/>
  <c r="O5142" i="3"/>
  <c r="O5144" i="3"/>
  <c r="O5145" i="3"/>
  <c r="O5146" i="3"/>
  <c r="O5148" i="3"/>
  <c r="O5149" i="3"/>
  <c r="O5150" i="3"/>
  <c r="O5152" i="3"/>
  <c r="O5153" i="3"/>
  <c r="O5154" i="3"/>
  <c r="O5156" i="3"/>
  <c r="O5157" i="3"/>
  <c r="O5158" i="3"/>
  <c r="O5160" i="3"/>
  <c r="O5161" i="3"/>
  <c r="O5162" i="3"/>
  <c r="O5164" i="3"/>
  <c r="O5165" i="3"/>
  <c r="O5166" i="3"/>
  <c r="O5168" i="3"/>
  <c r="O5169" i="3"/>
  <c r="O5170" i="3"/>
  <c r="O5172" i="3"/>
  <c r="O5173" i="3"/>
  <c r="O5174" i="3"/>
  <c r="O5176" i="3"/>
  <c r="O5177" i="3"/>
  <c r="O5178" i="3"/>
  <c r="O5180" i="3"/>
  <c r="O5181" i="3"/>
  <c r="O5182" i="3"/>
  <c r="O5184" i="3"/>
  <c r="O5185" i="3"/>
  <c r="O5186" i="3"/>
  <c r="O5188" i="3"/>
  <c r="O5189" i="3"/>
  <c r="O5190" i="3"/>
  <c r="O5192" i="3"/>
  <c r="O5193" i="3"/>
  <c r="O5194" i="3"/>
  <c r="O5196" i="3"/>
  <c r="O5197" i="3"/>
  <c r="O5198" i="3"/>
  <c r="O5200" i="3"/>
  <c r="O5201" i="3"/>
  <c r="O5202" i="3"/>
  <c r="O5204" i="3"/>
  <c r="O5205" i="3"/>
  <c r="O5206" i="3"/>
  <c r="O5208" i="3"/>
  <c r="O5209" i="3"/>
  <c r="O5210" i="3"/>
  <c r="O5212" i="3"/>
  <c r="O5213" i="3"/>
  <c r="O5214" i="3"/>
  <c r="O5216" i="3"/>
  <c r="O5217" i="3"/>
  <c r="O5218" i="3"/>
  <c r="O5220" i="3"/>
  <c r="O5221" i="3"/>
  <c r="O5222" i="3"/>
  <c r="O5224" i="3"/>
  <c r="O5225" i="3"/>
  <c r="O5226" i="3"/>
  <c r="O5228" i="3"/>
  <c r="O5229" i="3"/>
  <c r="O5230" i="3"/>
  <c r="O5232" i="3"/>
  <c r="O5233" i="3"/>
  <c r="O5234" i="3"/>
  <c r="O5236" i="3"/>
  <c r="O5237" i="3"/>
  <c r="O5238" i="3"/>
  <c r="O5240" i="3"/>
  <c r="O5241" i="3"/>
  <c r="O5242" i="3"/>
  <c r="O5244" i="3"/>
  <c r="O5245" i="3"/>
  <c r="O5246" i="3"/>
  <c r="O5248" i="3"/>
  <c r="O5249" i="3"/>
  <c r="O5250" i="3"/>
  <c r="O5252" i="3"/>
  <c r="O5253" i="3"/>
  <c r="O5254" i="3"/>
  <c r="O5256" i="3"/>
  <c r="O5257" i="3"/>
  <c r="O5258" i="3"/>
  <c r="O5260" i="3"/>
  <c r="O5261" i="3"/>
  <c r="O5262" i="3"/>
  <c r="O5264" i="3"/>
  <c r="O5265" i="3"/>
  <c r="O5266" i="3"/>
  <c r="O5268" i="3"/>
  <c r="O5269" i="3"/>
  <c r="O5270" i="3"/>
  <c r="O5272" i="3"/>
  <c r="O5273" i="3"/>
  <c r="O5274" i="3"/>
  <c r="O5276" i="3"/>
  <c r="O5277" i="3"/>
  <c r="O5278" i="3"/>
  <c r="O5280" i="3"/>
  <c r="O5281" i="3"/>
  <c r="O5282" i="3"/>
  <c r="O5284" i="3"/>
  <c r="O5285" i="3"/>
  <c r="O5286" i="3"/>
  <c r="O5288" i="3"/>
  <c r="O5289" i="3"/>
  <c r="O5290" i="3"/>
  <c r="O5292" i="3"/>
  <c r="O5293" i="3"/>
  <c r="O5294" i="3"/>
  <c r="O5296" i="3"/>
  <c r="O5297" i="3"/>
  <c r="O5298" i="3"/>
  <c r="O5300" i="3"/>
  <c r="O5301" i="3"/>
  <c r="O5302" i="3"/>
  <c r="O5304" i="3"/>
  <c r="O5305" i="3"/>
  <c r="O5306" i="3"/>
  <c r="O5308" i="3"/>
  <c r="O5309" i="3"/>
  <c r="O5310" i="3"/>
  <c r="O5312" i="3"/>
  <c r="O5313" i="3"/>
  <c r="O5314" i="3"/>
  <c r="O5316" i="3"/>
  <c r="O5317" i="3"/>
  <c r="O5318" i="3"/>
  <c r="O5320" i="3"/>
  <c r="O5321" i="3"/>
  <c r="O5322" i="3"/>
  <c r="O5324" i="3"/>
  <c r="O5325" i="3"/>
  <c r="O5326" i="3"/>
  <c r="O5328" i="3"/>
  <c r="O5329" i="3"/>
  <c r="O5330" i="3"/>
  <c r="O5332" i="3"/>
  <c r="O5333" i="3"/>
  <c r="O5334" i="3"/>
  <c r="O5336" i="3"/>
  <c r="O5337" i="3"/>
  <c r="O5338" i="3"/>
  <c r="O5340" i="3"/>
  <c r="O5341" i="3"/>
  <c r="O5342" i="3"/>
  <c r="O5344" i="3"/>
  <c r="O5345" i="3"/>
  <c r="O5346" i="3"/>
  <c r="O5348" i="3"/>
  <c r="O5349" i="3"/>
  <c r="O5350" i="3"/>
  <c r="O5352" i="3"/>
  <c r="O5353" i="3"/>
  <c r="O5354" i="3"/>
  <c r="O5356" i="3"/>
  <c r="O5357" i="3"/>
  <c r="O5358" i="3"/>
  <c r="O5360" i="3"/>
  <c r="O5361" i="3"/>
  <c r="O5362" i="3"/>
  <c r="O5364" i="3"/>
  <c r="O5365" i="3"/>
  <c r="O5366" i="3"/>
  <c r="O5368" i="3"/>
  <c r="O5369" i="3"/>
  <c r="O5370" i="3"/>
  <c r="O5372" i="3"/>
  <c r="O5373" i="3"/>
  <c r="O5374" i="3"/>
  <c r="O5376" i="3"/>
  <c r="O5377" i="3"/>
  <c r="O5378" i="3"/>
  <c r="O5380" i="3"/>
  <c r="O5381" i="3"/>
  <c r="O5382" i="3"/>
  <c r="O5384" i="3"/>
  <c r="O5385" i="3"/>
  <c r="O5386" i="3"/>
  <c r="O5388" i="3"/>
  <c r="O5389" i="3"/>
  <c r="O5390" i="3"/>
  <c r="O5392" i="3"/>
  <c r="O5393" i="3"/>
  <c r="O5394" i="3"/>
  <c r="O5396" i="3"/>
  <c r="O5397" i="3"/>
  <c r="O5398" i="3"/>
  <c r="O5400" i="3"/>
  <c r="O5401" i="3"/>
  <c r="O5402" i="3"/>
  <c r="O5404" i="3"/>
  <c r="O5405" i="3"/>
  <c r="O5406" i="3"/>
  <c r="O5408" i="3"/>
  <c r="O5409" i="3"/>
  <c r="O5410" i="3"/>
  <c r="O5412" i="3"/>
  <c r="O5413" i="3"/>
  <c r="O5414" i="3"/>
  <c r="O5416" i="3"/>
  <c r="O5417" i="3"/>
  <c r="O5418" i="3"/>
  <c r="O5420" i="3"/>
  <c r="O5421" i="3"/>
  <c r="O5422" i="3"/>
  <c r="O5424" i="3"/>
  <c r="O5425" i="3"/>
  <c r="O5426" i="3"/>
  <c r="O5428" i="3"/>
  <c r="O5429" i="3"/>
  <c r="O5430" i="3"/>
  <c r="O5432" i="3"/>
  <c r="O5433" i="3"/>
  <c r="O5434" i="3"/>
  <c r="O5436" i="3"/>
  <c r="O5437" i="3"/>
  <c r="O5438" i="3"/>
  <c r="O5440" i="3"/>
  <c r="O5441" i="3"/>
  <c r="O5442" i="3"/>
  <c r="O5444" i="3"/>
  <c r="O5445" i="3"/>
  <c r="O5446" i="3"/>
  <c r="O5448" i="3"/>
  <c r="O5449" i="3"/>
  <c r="O5450" i="3"/>
  <c r="O5452" i="3"/>
  <c r="O5453" i="3"/>
  <c r="O5454" i="3"/>
  <c r="O5456" i="3"/>
  <c r="O5457" i="3"/>
  <c r="O5458" i="3"/>
  <c r="O5460" i="3"/>
  <c r="O5461" i="3"/>
  <c r="O5462" i="3"/>
  <c r="O5464" i="3"/>
  <c r="O5465" i="3"/>
  <c r="O5466" i="3"/>
  <c r="O5468" i="3"/>
  <c r="O5469" i="3"/>
  <c r="O5470" i="3"/>
  <c r="O5472" i="3"/>
  <c r="O5473" i="3"/>
  <c r="O5474" i="3"/>
  <c r="O5476" i="3"/>
  <c r="O5477" i="3"/>
  <c r="O5478" i="3"/>
  <c r="O5480" i="3"/>
  <c r="O5481" i="3"/>
  <c r="O5482" i="3"/>
  <c r="O5484" i="3"/>
  <c r="O5485" i="3"/>
  <c r="O5486" i="3"/>
  <c r="O5488" i="3"/>
  <c r="O5489" i="3"/>
  <c r="O5490" i="3"/>
  <c r="O5492" i="3"/>
  <c r="O5493" i="3"/>
  <c r="O5494" i="3"/>
  <c r="O5496" i="3"/>
  <c r="O5497" i="3"/>
  <c r="O5498" i="3"/>
  <c r="O5500" i="3"/>
  <c r="O5501" i="3"/>
  <c r="O5502" i="3"/>
  <c r="O5504" i="3"/>
  <c r="O5505" i="3"/>
  <c r="O5506" i="3"/>
  <c r="O5508" i="3"/>
  <c r="O5509" i="3"/>
  <c r="O5510" i="3"/>
  <c r="O5512" i="3"/>
  <c r="O5513" i="3"/>
  <c r="O5514" i="3"/>
  <c r="O5516" i="3"/>
  <c r="O5517" i="3"/>
  <c r="O5518" i="3"/>
  <c r="O5520" i="3"/>
  <c r="O5521" i="3"/>
  <c r="O5522" i="3"/>
  <c r="O5524" i="3"/>
  <c r="O5525" i="3"/>
  <c r="O5526" i="3"/>
  <c r="O5528" i="3"/>
  <c r="O5529" i="3"/>
  <c r="O5530" i="3"/>
  <c r="O5532" i="3"/>
  <c r="O5533" i="3"/>
  <c r="O5534" i="3"/>
  <c r="O5536" i="3"/>
  <c r="O5537" i="3"/>
  <c r="O5538" i="3"/>
  <c r="O5540" i="3"/>
  <c r="O5541" i="3"/>
  <c r="O5542" i="3"/>
  <c r="O5544" i="3"/>
  <c r="O5545" i="3"/>
  <c r="O5546" i="3"/>
  <c r="O5548" i="3"/>
  <c r="O5549" i="3"/>
  <c r="O5550" i="3"/>
  <c r="O5552" i="3"/>
  <c r="O5553" i="3"/>
  <c r="O5554" i="3"/>
  <c r="O5556" i="3"/>
  <c r="O5557" i="3"/>
  <c r="O5558" i="3"/>
  <c r="O5560" i="3"/>
  <c r="O5561" i="3"/>
  <c r="O5562" i="3"/>
  <c r="O5564" i="3"/>
  <c r="O5565" i="3"/>
  <c r="O5566" i="3"/>
  <c r="O5568" i="3"/>
  <c r="O5569" i="3"/>
  <c r="O5570" i="3"/>
  <c r="O5572" i="3"/>
  <c r="O5573" i="3"/>
  <c r="O5574" i="3"/>
  <c r="O5576" i="3"/>
  <c r="O5577" i="3"/>
  <c r="O5578" i="3"/>
  <c r="O5580" i="3"/>
  <c r="O5581" i="3"/>
  <c r="O5582" i="3"/>
  <c r="O5584" i="3"/>
  <c r="O5585" i="3"/>
  <c r="O5586" i="3"/>
  <c r="O5588" i="3"/>
  <c r="O5589" i="3"/>
  <c r="O5590" i="3"/>
  <c r="O5592" i="3"/>
  <c r="O5593" i="3"/>
  <c r="O5594" i="3"/>
  <c r="O5596" i="3"/>
  <c r="O5597" i="3"/>
  <c r="O5598" i="3"/>
  <c r="O5600" i="3"/>
  <c r="O5601" i="3"/>
  <c r="O5602" i="3"/>
  <c r="O5604" i="3"/>
  <c r="O5605" i="3"/>
  <c r="O5606" i="3"/>
  <c r="O5608" i="3"/>
  <c r="O5609" i="3"/>
  <c r="O5610" i="3"/>
  <c r="O5612" i="3"/>
  <c r="O5613" i="3"/>
  <c r="O5614" i="3"/>
  <c r="O5616" i="3"/>
  <c r="O5617" i="3"/>
  <c r="O5618" i="3"/>
  <c r="O5620" i="3"/>
  <c r="O5621" i="3"/>
  <c r="O5622" i="3"/>
  <c r="O5624" i="3"/>
  <c r="O5625" i="3"/>
  <c r="O5626" i="3"/>
  <c r="O5628" i="3"/>
  <c r="O5629" i="3"/>
  <c r="O5630" i="3"/>
  <c r="O5632" i="3"/>
  <c r="O5633" i="3"/>
  <c r="O5634" i="3"/>
  <c r="O5636" i="3"/>
  <c r="O5637" i="3"/>
  <c r="O5638" i="3"/>
  <c r="O5640" i="3"/>
  <c r="O5641" i="3"/>
  <c r="O5642" i="3"/>
  <c r="O5644" i="3"/>
  <c r="O5645" i="3"/>
  <c r="O5646" i="3"/>
  <c r="O5648" i="3"/>
  <c r="O5649" i="3"/>
  <c r="O5650" i="3"/>
  <c r="O5652" i="3"/>
  <c r="O5653" i="3"/>
  <c r="O5654" i="3"/>
  <c r="O5656" i="3"/>
  <c r="O5657" i="3"/>
  <c r="O5658" i="3"/>
  <c r="O5660" i="3"/>
  <c r="O5661" i="3"/>
  <c r="O5662" i="3"/>
  <c r="O5664" i="3"/>
  <c r="O5665" i="3"/>
  <c r="O5666" i="3"/>
  <c r="O5668" i="3"/>
  <c r="O5669" i="3"/>
  <c r="O5670" i="3"/>
  <c r="O5672" i="3"/>
  <c r="O5673" i="3"/>
  <c r="O5674" i="3"/>
  <c r="O5676" i="3"/>
  <c r="O5677" i="3"/>
  <c r="O5678" i="3"/>
  <c r="O5680" i="3"/>
  <c r="O5681" i="3"/>
  <c r="O5682" i="3"/>
  <c r="O5684" i="3"/>
  <c r="O5685" i="3"/>
  <c r="O5686" i="3"/>
  <c r="O5688" i="3"/>
  <c r="O5689" i="3"/>
  <c r="O5690" i="3"/>
  <c r="O5692" i="3"/>
  <c r="O5693" i="3"/>
  <c r="O5694" i="3"/>
  <c r="O5696" i="3"/>
  <c r="O5697" i="3"/>
  <c r="O5698" i="3"/>
  <c r="O5700" i="3"/>
  <c r="O5701" i="3"/>
  <c r="O5702" i="3"/>
  <c r="O5704" i="3"/>
  <c r="O5705" i="3"/>
  <c r="O5706" i="3"/>
  <c r="O5708" i="3"/>
  <c r="O5709" i="3"/>
  <c r="O5710" i="3"/>
  <c r="O5712" i="3"/>
  <c r="O5713" i="3"/>
  <c r="O5714" i="3"/>
  <c r="O5716" i="3"/>
  <c r="O5717" i="3"/>
  <c r="O5718" i="3"/>
  <c r="O5720" i="3"/>
  <c r="O5721" i="3"/>
  <c r="O5722" i="3"/>
  <c r="O5724" i="3"/>
  <c r="O5725" i="3"/>
  <c r="O5726" i="3"/>
  <c r="O5728" i="3"/>
  <c r="O5729" i="3"/>
  <c r="O5730" i="3"/>
  <c r="O5732" i="3"/>
  <c r="O5733" i="3"/>
  <c r="O5734" i="3"/>
  <c r="O5736" i="3"/>
  <c r="O5737" i="3"/>
  <c r="O5738" i="3"/>
  <c r="O5740" i="3"/>
  <c r="O5741" i="3"/>
  <c r="O5742" i="3"/>
  <c r="O5744" i="3"/>
  <c r="O5745" i="3"/>
  <c r="O5746" i="3"/>
  <c r="O5748" i="3"/>
  <c r="O5749" i="3"/>
  <c r="O5750" i="3"/>
  <c r="O5752" i="3"/>
  <c r="O5753" i="3"/>
  <c r="O5754" i="3"/>
  <c r="O5756" i="3"/>
  <c r="O5757" i="3"/>
  <c r="O5758" i="3"/>
  <c r="O5760" i="3"/>
  <c r="O5761" i="3"/>
  <c r="O5762" i="3"/>
  <c r="O5764" i="3"/>
  <c r="O5765" i="3"/>
  <c r="O5766" i="3"/>
  <c r="O5768" i="3"/>
  <c r="O5769" i="3"/>
  <c r="O5770" i="3"/>
  <c r="O5772" i="3"/>
  <c r="O5773" i="3"/>
  <c r="O5774" i="3"/>
  <c r="O5776" i="3"/>
  <c r="O5777" i="3"/>
  <c r="O5778" i="3"/>
  <c r="O5780" i="3"/>
  <c r="O5781" i="3"/>
  <c r="O5782" i="3"/>
  <c r="O5784" i="3"/>
  <c r="O5785" i="3"/>
  <c r="O5786" i="3"/>
  <c r="O5788" i="3"/>
  <c r="O5789" i="3"/>
  <c r="O5790" i="3"/>
  <c r="O5792" i="3"/>
  <c r="O5793" i="3"/>
  <c r="O5794" i="3"/>
  <c r="O5796" i="3"/>
  <c r="O5797" i="3"/>
  <c r="O5798" i="3"/>
  <c r="O5800" i="3"/>
  <c r="O5801" i="3"/>
  <c r="O5802" i="3"/>
  <c r="O5804" i="3"/>
  <c r="O5805" i="3"/>
  <c r="O5806" i="3"/>
  <c r="O5808" i="3"/>
  <c r="O5809" i="3"/>
  <c r="O5810" i="3"/>
  <c r="O5812" i="3"/>
  <c r="O5813" i="3"/>
  <c r="O5814" i="3"/>
  <c r="O5816" i="3"/>
  <c r="O5817" i="3"/>
  <c r="O5818" i="3"/>
  <c r="O5820" i="3"/>
  <c r="O5821" i="3"/>
  <c r="O5822" i="3"/>
  <c r="O5824" i="3"/>
  <c r="O5825" i="3"/>
  <c r="O5826" i="3"/>
  <c r="O5828" i="3"/>
  <c r="O5829" i="3"/>
  <c r="O5830" i="3"/>
  <c r="O5832" i="3"/>
  <c r="O5833" i="3"/>
  <c r="O5834" i="3"/>
  <c r="O5836" i="3"/>
  <c r="O5837" i="3"/>
  <c r="O5838" i="3"/>
  <c r="O5840" i="3"/>
  <c r="O5841" i="3"/>
  <c r="O5842" i="3"/>
  <c r="O5844" i="3"/>
  <c r="O5845" i="3"/>
  <c r="O5846" i="3"/>
  <c r="O5848" i="3"/>
  <c r="O5849" i="3"/>
  <c r="O5850" i="3"/>
  <c r="K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F1" i="3"/>
  <c r="G1" i="3"/>
  <c r="F2" i="3"/>
  <c r="G2" i="3"/>
  <c r="F3" i="3"/>
  <c r="G3" i="3"/>
  <c r="F4" i="3"/>
  <c r="G4" i="3"/>
  <c r="F5" i="3"/>
  <c r="G5" i="3"/>
  <c r="F6" i="3"/>
  <c r="G6" i="3"/>
  <c r="F7" i="3"/>
  <c r="G7" i="3"/>
  <c r="F8" i="3"/>
  <c r="G8" i="3"/>
  <c r="F9" i="3"/>
  <c r="G9" i="3"/>
  <c r="F10" i="3"/>
  <c r="G10" i="3"/>
  <c r="F11" i="3"/>
  <c r="G11" i="3"/>
  <c r="F12" i="3"/>
  <c r="G12" i="3"/>
  <c r="F13" i="3"/>
  <c r="G13" i="3"/>
  <c r="F14" i="3"/>
  <c r="G14" i="3"/>
  <c r="F15" i="3"/>
  <c r="G15" i="3"/>
  <c r="F16" i="3"/>
  <c r="G16" i="3"/>
  <c r="F17" i="3"/>
  <c r="G17" i="3"/>
  <c r="F18" i="3"/>
  <c r="G18" i="3"/>
  <c r="F19" i="3"/>
  <c r="G19" i="3"/>
  <c r="F20" i="3"/>
  <c r="G20" i="3"/>
  <c r="F21" i="3"/>
  <c r="G21" i="3"/>
  <c r="F22" i="3"/>
  <c r="G22" i="3"/>
  <c r="F23" i="3"/>
  <c r="G23" i="3"/>
  <c r="F24" i="3"/>
  <c r="G24" i="3"/>
  <c r="F25" i="3"/>
  <c r="G25" i="3"/>
  <c r="F26" i="3"/>
  <c r="G26" i="3"/>
  <c r="F27" i="3"/>
  <c r="G27" i="3"/>
  <c r="F28" i="3"/>
  <c r="G28" i="3"/>
  <c r="F29" i="3"/>
  <c r="G29" i="3"/>
  <c r="F30" i="3"/>
  <c r="G30" i="3"/>
  <c r="F31" i="3"/>
  <c r="G31" i="3"/>
  <c r="F32" i="3"/>
  <c r="G32" i="3"/>
  <c r="F33" i="3"/>
  <c r="G33" i="3"/>
  <c r="F34" i="3"/>
  <c r="G34" i="3"/>
  <c r="F35" i="3"/>
  <c r="G35" i="3"/>
  <c r="F36" i="3"/>
  <c r="G36" i="3"/>
  <c r="F37" i="3"/>
  <c r="G37" i="3"/>
  <c r="F38" i="3"/>
  <c r="G38" i="3"/>
  <c r="F39" i="3"/>
  <c r="G39" i="3"/>
  <c r="F40" i="3"/>
  <c r="G40" i="3"/>
  <c r="F41" i="3"/>
  <c r="G41" i="3"/>
  <c r="F42" i="3"/>
  <c r="G42" i="3"/>
  <c r="F43" i="3"/>
  <c r="G43" i="3"/>
  <c r="F44" i="3"/>
  <c r="G44" i="3"/>
  <c r="F45" i="3"/>
  <c r="G45" i="3"/>
  <c r="F46" i="3"/>
  <c r="G46" i="3"/>
  <c r="F47" i="3"/>
  <c r="G47" i="3"/>
  <c r="F48" i="3"/>
  <c r="G48" i="3"/>
  <c r="F49" i="3"/>
  <c r="G49" i="3"/>
  <c r="F50" i="3"/>
  <c r="G50" i="3"/>
  <c r="F51" i="3"/>
  <c r="G51" i="3"/>
  <c r="F52" i="3"/>
  <c r="G52" i="3"/>
  <c r="F53" i="3"/>
  <c r="G53" i="3"/>
  <c r="F54" i="3"/>
  <c r="G54" i="3"/>
  <c r="F55" i="3"/>
  <c r="G55" i="3"/>
  <c r="F56" i="3"/>
  <c r="G56" i="3"/>
  <c r="F57" i="3"/>
  <c r="G57" i="3"/>
  <c r="F58" i="3"/>
  <c r="G58" i="3"/>
  <c r="F59" i="3"/>
  <c r="G59" i="3"/>
  <c r="F60" i="3"/>
  <c r="G60" i="3"/>
  <c r="F61" i="3"/>
  <c r="G61" i="3"/>
  <c r="F62" i="3"/>
  <c r="G62" i="3"/>
  <c r="F63" i="3"/>
  <c r="G63" i="3"/>
  <c r="F64" i="3"/>
  <c r="G64" i="3"/>
  <c r="F65" i="3"/>
  <c r="G65" i="3"/>
  <c r="F66" i="3"/>
  <c r="G66" i="3"/>
  <c r="F67" i="3"/>
  <c r="G67" i="3"/>
  <c r="F68" i="3"/>
  <c r="G68" i="3"/>
  <c r="F69" i="3"/>
  <c r="G69" i="3"/>
  <c r="F70" i="3"/>
  <c r="G70" i="3"/>
  <c r="F71" i="3"/>
  <c r="G71" i="3"/>
  <c r="F72" i="3"/>
  <c r="G72" i="3"/>
  <c r="F73" i="3"/>
  <c r="G73" i="3"/>
  <c r="F74" i="3"/>
  <c r="G74" i="3"/>
  <c r="F75" i="3"/>
  <c r="G75" i="3"/>
  <c r="F76" i="3"/>
  <c r="G76" i="3"/>
  <c r="F77" i="3"/>
  <c r="G77" i="3"/>
  <c r="F78" i="3"/>
  <c r="G78" i="3"/>
  <c r="F79" i="3"/>
  <c r="G79" i="3"/>
  <c r="F80" i="3"/>
  <c r="G80" i="3"/>
  <c r="F81" i="3"/>
  <c r="G81" i="3"/>
  <c r="F82" i="3"/>
  <c r="G82" i="3"/>
  <c r="F83" i="3"/>
  <c r="G83" i="3"/>
  <c r="F84" i="3"/>
  <c r="G84" i="3"/>
  <c r="F85" i="3"/>
  <c r="G85" i="3"/>
  <c r="F86" i="3"/>
  <c r="G86" i="3"/>
  <c r="F87" i="3"/>
  <c r="G87" i="3"/>
  <c r="F88" i="3"/>
  <c r="G88" i="3"/>
  <c r="F89" i="3"/>
  <c r="G89" i="3"/>
  <c r="F90" i="3"/>
  <c r="G90" i="3"/>
  <c r="F91" i="3"/>
  <c r="G91" i="3"/>
  <c r="F92" i="3"/>
  <c r="G92" i="3"/>
  <c r="F93" i="3"/>
  <c r="G93" i="3"/>
  <c r="F94" i="3"/>
  <c r="G94" i="3"/>
  <c r="F95" i="3"/>
  <c r="G95" i="3"/>
  <c r="F96" i="3"/>
  <c r="G96" i="3"/>
  <c r="F97" i="3"/>
  <c r="G97" i="3"/>
  <c r="F98" i="3"/>
  <c r="G98" i="3"/>
  <c r="F99" i="3"/>
  <c r="G99" i="3"/>
  <c r="F100" i="3"/>
  <c r="G100" i="3"/>
  <c r="F101" i="3"/>
  <c r="G101" i="3"/>
  <c r="F102" i="3"/>
  <c r="G102" i="3"/>
  <c r="F103" i="3"/>
  <c r="G103" i="3"/>
  <c r="F104" i="3"/>
  <c r="G104" i="3"/>
  <c r="F105" i="3"/>
  <c r="G105" i="3"/>
  <c r="F106" i="3"/>
  <c r="G106" i="3"/>
  <c r="F107" i="3"/>
  <c r="G107" i="3"/>
  <c r="F108" i="3"/>
  <c r="G108" i="3"/>
  <c r="F109" i="3"/>
  <c r="G109" i="3"/>
  <c r="F110" i="3"/>
  <c r="G110" i="3"/>
  <c r="F111" i="3"/>
  <c r="G111" i="3"/>
  <c r="F112" i="3"/>
  <c r="G112" i="3"/>
  <c r="F113" i="3"/>
  <c r="G113" i="3"/>
  <c r="F114" i="3"/>
  <c r="G114" i="3"/>
  <c r="F115" i="3"/>
  <c r="G115" i="3"/>
  <c r="F116" i="3"/>
  <c r="G116" i="3"/>
  <c r="F117" i="3"/>
  <c r="G117" i="3"/>
  <c r="F118" i="3"/>
  <c r="G118" i="3"/>
  <c r="F119" i="3"/>
  <c r="G119" i="3"/>
  <c r="F120" i="3"/>
  <c r="G120" i="3"/>
  <c r="F121" i="3"/>
  <c r="G121" i="3"/>
  <c r="F122" i="3"/>
  <c r="G122" i="3"/>
  <c r="F123" i="3"/>
  <c r="G123" i="3"/>
  <c r="F124" i="3"/>
  <c r="G124" i="3"/>
  <c r="F125" i="3"/>
  <c r="G125" i="3"/>
  <c r="F126" i="3"/>
  <c r="G126" i="3"/>
  <c r="F127" i="3"/>
  <c r="G127" i="3"/>
  <c r="F128" i="3"/>
  <c r="G128" i="3"/>
  <c r="F129" i="3"/>
  <c r="G129" i="3"/>
  <c r="F130" i="3"/>
  <c r="G130" i="3"/>
  <c r="F131" i="3"/>
  <c r="G131" i="3"/>
  <c r="F132" i="3"/>
  <c r="G132" i="3"/>
  <c r="F133" i="3"/>
  <c r="G133" i="3"/>
  <c r="F134" i="3"/>
  <c r="G134" i="3"/>
  <c r="F135" i="3"/>
  <c r="G135" i="3"/>
  <c r="F136" i="3"/>
  <c r="G136" i="3"/>
  <c r="F137" i="3"/>
  <c r="G137" i="3"/>
  <c r="F138" i="3"/>
  <c r="G138" i="3"/>
  <c r="F139" i="3"/>
  <c r="G139" i="3"/>
  <c r="F140" i="3"/>
  <c r="G140" i="3"/>
  <c r="F141" i="3"/>
  <c r="G141" i="3"/>
  <c r="F142" i="3"/>
  <c r="G142" i="3"/>
  <c r="F143" i="3"/>
  <c r="G143" i="3"/>
  <c r="F144" i="3"/>
  <c r="G144" i="3"/>
  <c r="F145" i="3"/>
  <c r="G145" i="3"/>
  <c r="F146" i="3"/>
  <c r="G146" i="3"/>
  <c r="F147" i="3"/>
  <c r="G147" i="3"/>
  <c r="F148" i="3"/>
  <c r="G148" i="3"/>
  <c r="F149" i="3"/>
  <c r="G149" i="3"/>
  <c r="F150" i="3"/>
  <c r="G150" i="3"/>
  <c r="F151" i="3"/>
  <c r="G151" i="3"/>
  <c r="F152" i="3"/>
  <c r="G152" i="3"/>
  <c r="F153" i="3"/>
  <c r="G153" i="3"/>
  <c r="F154" i="3"/>
  <c r="G154" i="3"/>
  <c r="F155" i="3"/>
  <c r="G155" i="3"/>
  <c r="F156" i="3"/>
  <c r="G156" i="3"/>
  <c r="F157" i="3"/>
  <c r="G157" i="3"/>
  <c r="F158" i="3"/>
  <c r="G158" i="3"/>
  <c r="F159" i="3"/>
  <c r="G159" i="3"/>
  <c r="F160" i="3"/>
  <c r="G160" i="3"/>
  <c r="F161" i="3"/>
  <c r="G161" i="3"/>
  <c r="F162" i="3"/>
  <c r="G162" i="3"/>
  <c r="F163" i="3"/>
  <c r="G163" i="3"/>
  <c r="F164" i="3"/>
  <c r="G164" i="3"/>
  <c r="F165" i="3"/>
  <c r="G165" i="3"/>
  <c r="F166" i="3"/>
  <c r="G166" i="3"/>
  <c r="F167" i="3"/>
  <c r="G167" i="3"/>
  <c r="F168" i="3"/>
  <c r="G168" i="3"/>
  <c r="F169" i="3"/>
  <c r="G169" i="3"/>
  <c r="F170" i="3"/>
  <c r="G170" i="3"/>
  <c r="F171" i="3"/>
  <c r="G171" i="3"/>
  <c r="F172" i="3"/>
  <c r="G172" i="3"/>
  <c r="F173" i="3"/>
  <c r="G173" i="3"/>
  <c r="F174" i="3"/>
  <c r="G174" i="3"/>
  <c r="F175" i="3"/>
  <c r="G175" i="3"/>
  <c r="F176" i="3"/>
  <c r="G176" i="3"/>
  <c r="F177" i="3"/>
  <c r="G177" i="3"/>
  <c r="F178" i="3"/>
  <c r="G178" i="3"/>
  <c r="F179" i="3"/>
  <c r="G179" i="3"/>
  <c r="F180" i="3"/>
  <c r="G180" i="3"/>
  <c r="F181" i="3"/>
  <c r="G181" i="3"/>
  <c r="F182" i="3"/>
  <c r="G182" i="3"/>
  <c r="F183" i="3"/>
  <c r="G183" i="3"/>
  <c r="F184" i="3"/>
  <c r="G184" i="3"/>
  <c r="F185" i="3"/>
  <c r="G185" i="3"/>
  <c r="F186" i="3"/>
  <c r="G186" i="3"/>
  <c r="F187" i="3"/>
  <c r="G187" i="3"/>
  <c r="F188" i="3"/>
  <c r="G188" i="3"/>
  <c r="F189" i="3"/>
  <c r="G189" i="3"/>
  <c r="F190" i="3"/>
  <c r="G190" i="3"/>
  <c r="F191" i="3"/>
  <c r="G191" i="3"/>
  <c r="F192" i="3"/>
  <c r="G192" i="3"/>
  <c r="F193" i="3"/>
  <c r="G193" i="3"/>
  <c r="F194" i="3"/>
  <c r="G194" i="3"/>
  <c r="F195" i="3"/>
  <c r="G195" i="3"/>
  <c r="F196" i="3"/>
  <c r="G196" i="3"/>
  <c r="F197" i="3"/>
  <c r="G197" i="3"/>
  <c r="F198" i="3"/>
  <c r="G198" i="3"/>
  <c r="F199" i="3"/>
  <c r="G199" i="3"/>
  <c r="F200" i="3"/>
  <c r="G200" i="3"/>
  <c r="F201" i="3"/>
  <c r="G201" i="3"/>
  <c r="F202" i="3"/>
  <c r="G202" i="3"/>
  <c r="F203" i="3"/>
  <c r="G203" i="3"/>
  <c r="F204" i="3"/>
  <c r="G204" i="3"/>
  <c r="F205" i="3"/>
  <c r="G205" i="3"/>
  <c r="F206" i="3"/>
  <c r="G206" i="3"/>
  <c r="F207" i="3"/>
  <c r="G207" i="3"/>
  <c r="F208" i="3"/>
  <c r="G208" i="3"/>
  <c r="F209" i="3"/>
  <c r="G209" i="3"/>
  <c r="F210" i="3"/>
  <c r="G210" i="3"/>
  <c r="F211" i="3"/>
  <c r="G211" i="3"/>
  <c r="F212" i="3"/>
  <c r="G212" i="3"/>
  <c r="F213" i="3"/>
  <c r="G213" i="3"/>
  <c r="F214" i="3"/>
  <c r="G214" i="3"/>
  <c r="F215" i="3"/>
  <c r="G215" i="3"/>
  <c r="F216" i="3"/>
  <c r="G216" i="3"/>
  <c r="F217" i="3"/>
  <c r="G217" i="3"/>
  <c r="F218" i="3"/>
  <c r="G218" i="3"/>
  <c r="F219" i="3"/>
  <c r="G219" i="3"/>
  <c r="F220" i="3"/>
  <c r="G220" i="3"/>
  <c r="F221" i="3"/>
  <c r="G221" i="3"/>
  <c r="F222" i="3"/>
  <c r="G222" i="3"/>
  <c r="F223" i="3"/>
  <c r="G223" i="3"/>
  <c r="F224" i="3"/>
  <c r="G224" i="3"/>
  <c r="F225" i="3"/>
  <c r="G225" i="3"/>
  <c r="F226" i="3"/>
  <c r="G226" i="3"/>
  <c r="F227" i="3"/>
  <c r="G227" i="3"/>
  <c r="F228" i="3"/>
  <c r="G228" i="3"/>
  <c r="F229" i="3"/>
  <c r="G229" i="3"/>
  <c r="F230" i="3"/>
  <c r="G230" i="3"/>
  <c r="F231" i="3"/>
  <c r="G231" i="3"/>
  <c r="F232" i="3"/>
  <c r="G232" i="3"/>
  <c r="F233" i="3"/>
  <c r="G233" i="3"/>
  <c r="F234" i="3"/>
  <c r="G234" i="3"/>
  <c r="F235" i="3"/>
  <c r="G235" i="3"/>
  <c r="F236" i="3"/>
  <c r="G236" i="3"/>
  <c r="F237" i="3"/>
  <c r="G237" i="3"/>
  <c r="F238" i="3"/>
  <c r="G238" i="3"/>
  <c r="F239" i="3"/>
  <c r="G239" i="3"/>
  <c r="F240" i="3"/>
  <c r="G240" i="3"/>
  <c r="F241" i="3"/>
  <c r="G241" i="3"/>
  <c r="F242" i="3"/>
  <c r="G242" i="3"/>
  <c r="F243" i="3"/>
  <c r="G243" i="3"/>
  <c r="F244" i="3"/>
  <c r="G244" i="3"/>
  <c r="F245" i="3"/>
  <c r="G245" i="3"/>
  <c r="F246" i="3"/>
  <c r="G246" i="3"/>
  <c r="F247" i="3"/>
  <c r="G247" i="3"/>
  <c r="F248" i="3"/>
  <c r="G248" i="3"/>
  <c r="F249" i="3"/>
  <c r="G249" i="3"/>
  <c r="F250" i="3"/>
  <c r="G250" i="3"/>
  <c r="F251" i="3"/>
  <c r="G251" i="3"/>
  <c r="F252" i="3"/>
  <c r="G252" i="3"/>
  <c r="F253" i="3"/>
  <c r="G253" i="3"/>
  <c r="F254" i="3"/>
  <c r="G254" i="3"/>
  <c r="F255" i="3"/>
  <c r="G255" i="3"/>
  <c r="F256" i="3"/>
  <c r="G256" i="3"/>
  <c r="F257" i="3"/>
  <c r="G257" i="3"/>
  <c r="F258" i="3"/>
  <c r="G258" i="3"/>
  <c r="F259" i="3"/>
  <c r="G259" i="3"/>
  <c r="F260" i="3"/>
  <c r="G260" i="3"/>
  <c r="F261" i="3"/>
  <c r="G261" i="3"/>
  <c r="F262" i="3"/>
  <c r="G262" i="3"/>
  <c r="F263" i="3"/>
  <c r="G263" i="3"/>
  <c r="F264" i="3"/>
  <c r="G264" i="3"/>
  <c r="F265" i="3"/>
  <c r="G265" i="3"/>
  <c r="F266" i="3"/>
  <c r="G266" i="3"/>
  <c r="F267" i="3"/>
  <c r="G267" i="3"/>
  <c r="F268" i="3"/>
  <c r="G268" i="3"/>
  <c r="F269" i="3"/>
  <c r="G269" i="3"/>
  <c r="F270" i="3"/>
  <c r="G270" i="3"/>
  <c r="F271" i="3"/>
  <c r="G271" i="3"/>
  <c r="F272" i="3"/>
  <c r="G272" i="3"/>
  <c r="F273" i="3"/>
  <c r="G273" i="3"/>
  <c r="F274" i="3"/>
  <c r="G274" i="3"/>
  <c r="F275" i="3"/>
  <c r="G275" i="3"/>
  <c r="F276" i="3"/>
  <c r="G276" i="3"/>
  <c r="F277" i="3"/>
  <c r="G277" i="3"/>
  <c r="F278" i="3"/>
  <c r="G278" i="3"/>
  <c r="F279" i="3"/>
  <c r="G279" i="3"/>
  <c r="F280" i="3"/>
  <c r="G280" i="3"/>
  <c r="F281" i="3"/>
  <c r="G281" i="3"/>
  <c r="F282" i="3"/>
  <c r="G282" i="3"/>
  <c r="F283" i="3"/>
  <c r="G283" i="3"/>
  <c r="F284" i="3"/>
  <c r="G284" i="3"/>
  <c r="F285" i="3"/>
  <c r="G285" i="3"/>
  <c r="F286" i="3"/>
  <c r="G286" i="3"/>
  <c r="F287" i="3"/>
  <c r="G287" i="3"/>
  <c r="F288" i="3"/>
  <c r="G288" i="3"/>
  <c r="F289" i="3"/>
  <c r="G289" i="3"/>
  <c r="F290" i="3"/>
  <c r="G290" i="3"/>
  <c r="F291" i="3"/>
  <c r="G291" i="3"/>
  <c r="F292" i="3"/>
  <c r="G292" i="3"/>
  <c r="F293" i="3"/>
  <c r="G293" i="3"/>
  <c r="F294" i="3"/>
  <c r="G294" i="3"/>
  <c r="F295" i="3"/>
  <c r="G295" i="3"/>
  <c r="F296" i="3"/>
  <c r="G296" i="3"/>
  <c r="F297" i="3"/>
  <c r="G297" i="3"/>
  <c r="F298" i="3"/>
  <c r="G298" i="3"/>
  <c r="F299" i="3"/>
  <c r="G299" i="3"/>
  <c r="F300" i="3"/>
  <c r="G300" i="3"/>
  <c r="F301" i="3"/>
  <c r="G301" i="3"/>
  <c r="F302" i="3"/>
  <c r="G302" i="3"/>
  <c r="F303" i="3"/>
  <c r="G303" i="3"/>
  <c r="F304" i="3"/>
  <c r="G304" i="3"/>
  <c r="F305" i="3"/>
  <c r="G305" i="3"/>
  <c r="F306" i="3"/>
  <c r="G306" i="3"/>
  <c r="F307" i="3"/>
  <c r="G307" i="3"/>
  <c r="F308" i="3"/>
  <c r="G308" i="3"/>
  <c r="F309" i="3"/>
  <c r="G309" i="3"/>
  <c r="F310" i="3"/>
  <c r="G310" i="3"/>
  <c r="F311" i="3"/>
  <c r="G311" i="3"/>
  <c r="F312" i="3"/>
  <c r="G312" i="3"/>
  <c r="F313" i="3"/>
  <c r="G313" i="3"/>
  <c r="F314" i="3"/>
  <c r="G314" i="3"/>
  <c r="F315" i="3"/>
  <c r="G315" i="3"/>
  <c r="F316" i="3"/>
  <c r="G316" i="3"/>
  <c r="F317" i="3"/>
  <c r="G317" i="3"/>
  <c r="F318" i="3"/>
  <c r="G318" i="3"/>
  <c r="F319" i="3"/>
  <c r="G319" i="3"/>
  <c r="F320" i="3"/>
  <c r="G320" i="3"/>
  <c r="F321" i="3"/>
  <c r="G321" i="3"/>
  <c r="F322" i="3"/>
  <c r="G322" i="3"/>
  <c r="F323" i="3"/>
  <c r="G323" i="3"/>
  <c r="F324" i="3"/>
  <c r="G324" i="3"/>
  <c r="F325" i="3"/>
  <c r="G325" i="3"/>
  <c r="F326" i="3"/>
  <c r="G326" i="3"/>
  <c r="F327" i="3"/>
  <c r="G327" i="3"/>
  <c r="F328" i="3"/>
  <c r="G328" i="3"/>
  <c r="F329" i="3"/>
  <c r="G329" i="3"/>
  <c r="F330" i="3"/>
  <c r="G330" i="3"/>
  <c r="F331" i="3"/>
  <c r="G331" i="3"/>
  <c r="F332" i="3"/>
  <c r="G332" i="3"/>
  <c r="F333" i="3"/>
  <c r="G333" i="3"/>
  <c r="F334" i="3"/>
  <c r="G334" i="3"/>
  <c r="F335" i="3"/>
  <c r="G335" i="3"/>
  <c r="F336" i="3"/>
  <c r="G336" i="3"/>
  <c r="F337" i="3"/>
  <c r="G337" i="3"/>
  <c r="F338" i="3"/>
  <c r="G338" i="3"/>
  <c r="F339" i="3"/>
  <c r="G339" i="3"/>
  <c r="F340" i="3"/>
  <c r="G340" i="3"/>
  <c r="F341" i="3"/>
  <c r="G341" i="3"/>
  <c r="F342" i="3"/>
  <c r="G342" i="3"/>
  <c r="F343" i="3"/>
  <c r="G343" i="3"/>
  <c r="F344" i="3"/>
  <c r="G344" i="3"/>
  <c r="F345" i="3"/>
  <c r="G345" i="3"/>
  <c r="F346" i="3"/>
  <c r="G346" i="3"/>
  <c r="F347" i="3"/>
  <c r="G347" i="3"/>
  <c r="F348" i="3"/>
  <c r="G348" i="3"/>
  <c r="F349" i="3"/>
  <c r="G349" i="3"/>
  <c r="F350" i="3"/>
  <c r="G350" i="3"/>
  <c r="F351" i="3"/>
  <c r="G351" i="3"/>
  <c r="F352" i="3"/>
  <c r="G352" i="3"/>
  <c r="F353" i="3"/>
  <c r="G353" i="3"/>
  <c r="F354" i="3"/>
  <c r="G354" i="3"/>
  <c r="F355" i="3"/>
  <c r="G355" i="3"/>
  <c r="F356" i="3"/>
  <c r="G356" i="3"/>
  <c r="F357" i="3"/>
  <c r="G357" i="3"/>
  <c r="F358" i="3"/>
  <c r="G358" i="3"/>
  <c r="F359" i="3"/>
  <c r="G359" i="3"/>
  <c r="F360" i="3"/>
  <c r="G360" i="3"/>
  <c r="F361" i="3"/>
  <c r="G361" i="3"/>
  <c r="F362" i="3"/>
  <c r="G362" i="3"/>
  <c r="F363" i="3"/>
  <c r="G363" i="3"/>
  <c r="F364" i="3"/>
  <c r="G364" i="3"/>
  <c r="F365" i="3"/>
  <c r="G365" i="3"/>
  <c r="F366" i="3"/>
  <c r="G366" i="3"/>
  <c r="F367" i="3"/>
  <c r="G367" i="3"/>
  <c r="F368" i="3"/>
  <c r="G368" i="3"/>
  <c r="F369" i="3"/>
  <c r="G369" i="3"/>
  <c r="F370" i="3"/>
  <c r="G370" i="3"/>
  <c r="F371" i="3"/>
  <c r="G371" i="3"/>
  <c r="F372" i="3"/>
  <c r="G372" i="3"/>
  <c r="F373" i="3"/>
  <c r="G373" i="3"/>
  <c r="F374" i="3"/>
  <c r="G374" i="3"/>
  <c r="F375" i="3"/>
  <c r="G375" i="3"/>
  <c r="F376" i="3"/>
  <c r="G376" i="3"/>
  <c r="F377" i="3"/>
  <c r="G377" i="3"/>
  <c r="F378" i="3"/>
  <c r="G378" i="3"/>
  <c r="F379" i="3"/>
  <c r="G379" i="3"/>
  <c r="F380" i="3"/>
  <c r="G380" i="3"/>
  <c r="F381" i="3"/>
  <c r="G381" i="3"/>
  <c r="F382" i="3"/>
  <c r="G382" i="3"/>
  <c r="F383" i="3"/>
  <c r="G383" i="3"/>
  <c r="F384" i="3"/>
  <c r="G384" i="3"/>
  <c r="F385" i="3"/>
  <c r="G385" i="3"/>
  <c r="F386" i="3"/>
  <c r="G386" i="3"/>
  <c r="F387" i="3"/>
  <c r="G387" i="3"/>
  <c r="F388" i="3"/>
  <c r="G388" i="3"/>
  <c r="F389" i="3"/>
  <c r="G389" i="3"/>
  <c r="F390" i="3"/>
  <c r="G390" i="3"/>
  <c r="F391" i="3"/>
  <c r="G391" i="3"/>
  <c r="F392" i="3"/>
  <c r="G392" i="3"/>
  <c r="F393" i="3"/>
  <c r="G393" i="3"/>
  <c r="F394" i="3"/>
  <c r="G394" i="3"/>
  <c r="F395" i="3"/>
  <c r="G395" i="3"/>
  <c r="F396" i="3"/>
  <c r="G396" i="3"/>
  <c r="F397" i="3"/>
  <c r="G397" i="3"/>
  <c r="F398" i="3"/>
  <c r="G398" i="3"/>
  <c r="F399" i="3"/>
  <c r="G399" i="3"/>
  <c r="F400" i="3"/>
  <c r="G400" i="3"/>
  <c r="F401" i="3"/>
  <c r="G401" i="3"/>
  <c r="F402" i="3"/>
  <c r="G402" i="3"/>
  <c r="F403" i="3"/>
  <c r="G403" i="3"/>
  <c r="F404" i="3"/>
  <c r="G404" i="3"/>
  <c r="F405" i="3"/>
  <c r="G405" i="3"/>
  <c r="F406" i="3"/>
  <c r="G406" i="3"/>
  <c r="F407" i="3"/>
  <c r="G407" i="3"/>
  <c r="F408" i="3"/>
  <c r="G408" i="3"/>
  <c r="F409" i="3"/>
  <c r="G409" i="3"/>
  <c r="F410" i="3"/>
  <c r="G410" i="3"/>
  <c r="F411" i="3"/>
  <c r="G411" i="3"/>
  <c r="F412" i="3"/>
  <c r="G412" i="3"/>
  <c r="F413" i="3"/>
  <c r="G413" i="3"/>
  <c r="F414" i="3"/>
  <c r="G414" i="3"/>
  <c r="F415" i="3"/>
  <c r="G415" i="3"/>
  <c r="F416" i="3"/>
  <c r="G416" i="3"/>
  <c r="F417" i="3"/>
  <c r="G417" i="3"/>
  <c r="F418" i="3"/>
  <c r="G418" i="3"/>
  <c r="F419" i="3"/>
  <c r="G419" i="3"/>
  <c r="F420" i="3"/>
  <c r="G420" i="3"/>
  <c r="F421" i="3"/>
  <c r="G421" i="3"/>
  <c r="F422" i="3"/>
  <c r="G422" i="3"/>
  <c r="F423" i="3"/>
  <c r="G423" i="3"/>
  <c r="F424" i="3"/>
  <c r="G424" i="3"/>
  <c r="F425" i="3"/>
  <c r="G425" i="3"/>
  <c r="F426" i="3"/>
  <c r="G426" i="3"/>
  <c r="F427" i="3"/>
  <c r="G427" i="3"/>
  <c r="F428" i="3"/>
  <c r="G428" i="3"/>
  <c r="F429" i="3"/>
  <c r="G429" i="3"/>
  <c r="F430" i="3"/>
  <c r="G430" i="3"/>
  <c r="F431" i="3"/>
  <c r="G431" i="3"/>
  <c r="F432" i="3"/>
  <c r="G432" i="3"/>
  <c r="F433" i="3"/>
  <c r="G433" i="3"/>
  <c r="F434" i="3"/>
  <c r="G434" i="3"/>
  <c r="F435" i="3"/>
  <c r="G435" i="3"/>
  <c r="F436" i="3"/>
  <c r="G436" i="3"/>
  <c r="F437" i="3"/>
  <c r="G437" i="3"/>
  <c r="F438" i="3"/>
  <c r="G438" i="3"/>
  <c r="F439" i="3"/>
  <c r="G439" i="3"/>
  <c r="F440" i="3"/>
  <c r="G440" i="3"/>
  <c r="F441" i="3"/>
  <c r="G441" i="3"/>
  <c r="F442" i="3"/>
  <c r="G442" i="3"/>
  <c r="F443" i="3"/>
  <c r="G443" i="3"/>
  <c r="F444" i="3"/>
  <c r="G444" i="3"/>
  <c r="F445" i="3"/>
  <c r="G445" i="3"/>
  <c r="F446" i="3"/>
  <c r="G446" i="3"/>
  <c r="F447" i="3"/>
  <c r="G447" i="3"/>
  <c r="F448" i="3"/>
  <c r="G448" i="3"/>
  <c r="F449" i="3"/>
  <c r="G449" i="3"/>
  <c r="F450" i="3"/>
  <c r="G450" i="3"/>
  <c r="F451" i="3"/>
  <c r="G451" i="3"/>
  <c r="F452" i="3"/>
  <c r="G452" i="3"/>
  <c r="F453" i="3"/>
  <c r="G453" i="3"/>
  <c r="F454" i="3"/>
  <c r="G454" i="3"/>
  <c r="F455" i="3"/>
  <c r="G455" i="3"/>
  <c r="F456" i="3"/>
  <c r="G456" i="3"/>
  <c r="F457" i="3"/>
  <c r="G457" i="3"/>
  <c r="F458" i="3"/>
  <c r="G458" i="3"/>
  <c r="F459" i="3"/>
  <c r="G459" i="3"/>
  <c r="F460" i="3"/>
  <c r="G460" i="3"/>
  <c r="F461" i="3"/>
  <c r="G461" i="3"/>
  <c r="F462" i="3"/>
  <c r="G462" i="3"/>
  <c r="F463" i="3"/>
  <c r="G463" i="3"/>
  <c r="F464" i="3"/>
  <c r="G464" i="3"/>
  <c r="F465" i="3"/>
  <c r="G465" i="3"/>
  <c r="F466" i="3"/>
  <c r="G466" i="3"/>
  <c r="F467" i="3"/>
  <c r="G467" i="3"/>
  <c r="F468" i="3"/>
  <c r="G468" i="3"/>
  <c r="F469" i="3"/>
  <c r="G469" i="3"/>
  <c r="F470" i="3"/>
  <c r="G470" i="3"/>
  <c r="F471" i="3"/>
  <c r="G471" i="3"/>
  <c r="F472" i="3"/>
  <c r="G472" i="3"/>
  <c r="F473" i="3"/>
  <c r="G473" i="3"/>
  <c r="F474" i="3"/>
  <c r="G474" i="3"/>
  <c r="F475" i="3"/>
  <c r="G475" i="3"/>
  <c r="F476" i="3"/>
  <c r="G476" i="3"/>
  <c r="F477" i="3"/>
  <c r="G477" i="3"/>
  <c r="F478" i="3"/>
  <c r="G478" i="3"/>
  <c r="F479" i="3"/>
  <c r="G479" i="3"/>
  <c r="F480" i="3"/>
  <c r="G480" i="3"/>
  <c r="F481" i="3"/>
  <c r="G481" i="3"/>
  <c r="F482" i="3"/>
  <c r="G482" i="3"/>
  <c r="F483" i="3"/>
  <c r="G483" i="3"/>
  <c r="F484" i="3"/>
  <c r="G484" i="3"/>
  <c r="F485" i="3"/>
  <c r="G485" i="3"/>
  <c r="F486" i="3"/>
  <c r="G486" i="3"/>
  <c r="F487" i="3"/>
  <c r="G487" i="3"/>
  <c r="F488" i="3"/>
  <c r="G488" i="3"/>
  <c r="F489" i="3"/>
  <c r="G489" i="3"/>
  <c r="F490" i="3"/>
  <c r="G490" i="3"/>
  <c r="F491" i="3"/>
  <c r="G491" i="3"/>
  <c r="F492" i="3"/>
  <c r="G492" i="3"/>
  <c r="F493" i="3"/>
  <c r="G493" i="3"/>
  <c r="F494" i="3"/>
  <c r="G494" i="3"/>
  <c r="F495" i="3"/>
  <c r="G495" i="3"/>
  <c r="F496" i="3"/>
  <c r="G496" i="3"/>
  <c r="F497" i="3"/>
  <c r="G497" i="3"/>
  <c r="F498" i="3"/>
  <c r="G498" i="3"/>
  <c r="F499" i="3"/>
  <c r="G499" i="3"/>
  <c r="F500" i="3"/>
  <c r="G500" i="3"/>
  <c r="F501" i="3"/>
  <c r="G501" i="3"/>
  <c r="F502" i="3"/>
  <c r="G502" i="3"/>
  <c r="F503" i="3"/>
  <c r="G503" i="3"/>
  <c r="F504" i="3"/>
  <c r="G504" i="3"/>
  <c r="F505" i="3"/>
  <c r="G505" i="3"/>
  <c r="F506" i="3"/>
  <c r="G506" i="3"/>
  <c r="F507" i="3"/>
  <c r="G507" i="3"/>
  <c r="F508" i="3"/>
  <c r="G508" i="3"/>
  <c r="F509" i="3"/>
  <c r="G509" i="3"/>
  <c r="F510" i="3"/>
  <c r="G510" i="3"/>
  <c r="F511" i="3"/>
  <c r="G511" i="3"/>
  <c r="F512" i="3"/>
  <c r="G512" i="3"/>
  <c r="F513" i="3"/>
  <c r="G513" i="3"/>
  <c r="F514" i="3"/>
  <c r="G514" i="3"/>
  <c r="F515" i="3"/>
  <c r="G515" i="3"/>
  <c r="F516" i="3"/>
  <c r="G516" i="3"/>
  <c r="F517" i="3"/>
  <c r="G517" i="3"/>
  <c r="F518" i="3"/>
  <c r="G518" i="3"/>
  <c r="F519" i="3"/>
  <c r="G519" i="3"/>
  <c r="F520" i="3"/>
  <c r="G520" i="3"/>
  <c r="F521" i="3"/>
  <c r="G521" i="3"/>
  <c r="F522" i="3"/>
  <c r="G522" i="3"/>
  <c r="F523" i="3"/>
  <c r="G523" i="3"/>
  <c r="F524" i="3"/>
  <c r="G524" i="3"/>
  <c r="F525" i="3"/>
  <c r="G525" i="3"/>
  <c r="F526" i="3"/>
  <c r="G526" i="3"/>
  <c r="F527" i="3"/>
  <c r="G527" i="3"/>
  <c r="F528" i="3"/>
  <c r="G528" i="3"/>
  <c r="F529" i="3"/>
  <c r="G529" i="3"/>
  <c r="F530" i="3"/>
  <c r="G530" i="3"/>
  <c r="F531" i="3"/>
  <c r="G531" i="3"/>
  <c r="F532" i="3"/>
  <c r="G532" i="3"/>
  <c r="F533" i="3"/>
  <c r="G533" i="3"/>
  <c r="F534" i="3"/>
  <c r="G534" i="3"/>
  <c r="F535" i="3"/>
  <c r="G535" i="3"/>
  <c r="F536" i="3"/>
  <c r="G536" i="3"/>
  <c r="F537" i="3"/>
  <c r="G537" i="3"/>
  <c r="F538" i="3"/>
  <c r="G538" i="3"/>
  <c r="F539" i="3"/>
  <c r="G539" i="3"/>
  <c r="F540" i="3"/>
  <c r="G540" i="3"/>
  <c r="F541" i="3"/>
  <c r="G541" i="3"/>
  <c r="F542" i="3"/>
  <c r="G542" i="3"/>
  <c r="F543" i="3"/>
  <c r="G543" i="3"/>
  <c r="F544" i="3"/>
  <c r="G544" i="3"/>
  <c r="F545" i="3"/>
  <c r="G545" i="3"/>
  <c r="F546" i="3"/>
  <c r="G546" i="3"/>
  <c r="F547" i="3"/>
  <c r="G547" i="3"/>
  <c r="F548" i="3"/>
  <c r="G548" i="3"/>
  <c r="F549" i="3"/>
  <c r="G549" i="3"/>
  <c r="F550" i="3"/>
  <c r="G550" i="3"/>
  <c r="F551" i="3"/>
  <c r="G551" i="3"/>
  <c r="F552" i="3"/>
  <c r="G552" i="3"/>
  <c r="F553" i="3"/>
  <c r="G553" i="3"/>
  <c r="F554" i="3"/>
  <c r="G554" i="3"/>
  <c r="F555" i="3"/>
  <c r="G555" i="3"/>
  <c r="F556" i="3"/>
  <c r="G556" i="3"/>
  <c r="F557" i="3"/>
  <c r="G557" i="3"/>
  <c r="F558" i="3"/>
  <c r="G558" i="3"/>
  <c r="F559" i="3"/>
  <c r="G559" i="3"/>
  <c r="F560" i="3"/>
  <c r="G560" i="3"/>
  <c r="F561" i="3"/>
  <c r="G561" i="3"/>
  <c r="F562" i="3"/>
  <c r="G562" i="3"/>
  <c r="F563" i="3"/>
  <c r="G563" i="3"/>
  <c r="F564" i="3"/>
  <c r="G564" i="3"/>
  <c r="F565" i="3"/>
  <c r="G565" i="3"/>
  <c r="F566" i="3"/>
  <c r="G566" i="3"/>
  <c r="F567" i="3"/>
  <c r="G567" i="3"/>
  <c r="F568" i="3"/>
  <c r="G568" i="3"/>
  <c r="F569" i="3"/>
  <c r="G569" i="3"/>
  <c r="F570" i="3"/>
  <c r="G570" i="3"/>
  <c r="F571" i="3"/>
  <c r="G571" i="3"/>
  <c r="F572" i="3"/>
  <c r="G572" i="3"/>
  <c r="F573" i="3"/>
  <c r="G573" i="3"/>
  <c r="F574" i="3"/>
  <c r="G574" i="3"/>
  <c r="F575" i="3"/>
  <c r="G575" i="3"/>
  <c r="F576" i="3"/>
  <c r="G576" i="3"/>
  <c r="F577" i="3"/>
  <c r="G577" i="3"/>
  <c r="F578" i="3"/>
  <c r="G578" i="3"/>
  <c r="F579" i="3"/>
  <c r="G579" i="3"/>
  <c r="F580" i="3"/>
  <c r="G580" i="3"/>
  <c r="F581" i="3"/>
  <c r="G581" i="3"/>
  <c r="F582" i="3"/>
  <c r="G582" i="3"/>
  <c r="F583" i="3"/>
  <c r="G583" i="3"/>
  <c r="F584" i="3"/>
  <c r="G584" i="3"/>
  <c r="F585" i="3"/>
  <c r="G585" i="3"/>
  <c r="F586" i="3"/>
  <c r="G586" i="3"/>
  <c r="F587" i="3"/>
  <c r="G587" i="3"/>
  <c r="F588" i="3"/>
  <c r="G588" i="3"/>
  <c r="F589" i="3"/>
  <c r="G589" i="3"/>
  <c r="F590" i="3"/>
  <c r="G590" i="3"/>
  <c r="F591" i="3"/>
  <c r="G591" i="3"/>
  <c r="F592" i="3"/>
  <c r="G592" i="3"/>
  <c r="F593" i="3"/>
  <c r="G593" i="3"/>
  <c r="F594" i="3"/>
  <c r="G594" i="3"/>
  <c r="F595" i="3"/>
  <c r="G595" i="3"/>
  <c r="F596" i="3"/>
  <c r="G596" i="3"/>
  <c r="F597" i="3"/>
  <c r="G597" i="3"/>
  <c r="F598" i="3"/>
  <c r="G598" i="3"/>
  <c r="F599" i="3"/>
  <c r="G599" i="3"/>
  <c r="F600" i="3"/>
  <c r="G600" i="3"/>
  <c r="F601" i="3"/>
  <c r="G601" i="3"/>
  <c r="F602" i="3"/>
  <c r="G602" i="3"/>
  <c r="F603" i="3"/>
  <c r="G603" i="3"/>
  <c r="F604" i="3"/>
  <c r="G604" i="3"/>
  <c r="F605" i="3"/>
  <c r="G605" i="3"/>
  <c r="F606" i="3"/>
  <c r="G606" i="3"/>
  <c r="F607" i="3"/>
  <c r="G607" i="3"/>
  <c r="F608" i="3"/>
  <c r="G608" i="3"/>
  <c r="F609" i="3"/>
  <c r="G609" i="3"/>
  <c r="F610" i="3"/>
  <c r="G610" i="3"/>
  <c r="F611" i="3"/>
  <c r="G611" i="3"/>
  <c r="F612" i="3"/>
  <c r="G612" i="3"/>
  <c r="F613" i="3"/>
  <c r="G613" i="3"/>
  <c r="F614" i="3"/>
  <c r="G614" i="3"/>
  <c r="F615" i="3"/>
  <c r="G615" i="3"/>
  <c r="F616" i="3"/>
  <c r="G616" i="3"/>
  <c r="F617" i="3"/>
  <c r="G617" i="3"/>
  <c r="F618" i="3"/>
  <c r="G618" i="3"/>
  <c r="F619" i="3"/>
  <c r="G619" i="3"/>
  <c r="F620" i="3"/>
  <c r="G620" i="3"/>
  <c r="F621" i="3"/>
  <c r="G621" i="3"/>
  <c r="F622" i="3"/>
  <c r="G622" i="3"/>
  <c r="F623" i="3"/>
  <c r="G623" i="3"/>
  <c r="F624" i="3"/>
  <c r="G624" i="3"/>
  <c r="F625" i="3"/>
  <c r="G625" i="3"/>
  <c r="F626" i="3"/>
  <c r="G626" i="3"/>
  <c r="F627" i="3"/>
  <c r="G627" i="3"/>
  <c r="F628" i="3"/>
  <c r="G628" i="3"/>
  <c r="F629" i="3"/>
  <c r="G629" i="3"/>
  <c r="F630" i="3"/>
  <c r="G630" i="3"/>
  <c r="F631" i="3"/>
  <c r="G631" i="3"/>
  <c r="F632" i="3"/>
  <c r="G632" i="3"/>
  <c r="F633" i="3"/>
  <c r="G633" i="3"/>
  <c r="F634" i="3"/>
  <c r="G634" i="3"/>
  <c r="F635" i="3"/>
  <c r="G635" i="3"/>
  <c r="F636" i="3"/>
  <c r="G636" i="3"/>
  <c r="F637" i="3"/>
  <c r="G637" i="3"/>
  <c r="F638" i="3"/>
  <c r="G638" i="3"/>
  <c r="F639" i="3"/>
  <c r="G639" i="3"/>
  <c r="F640" i="3"/>
  <c r="G640" i="3"/>
  <c r="F641" i="3"/>
  <c r="G641" i="3"/>
  <c r="F642" i="3"/>
  <c r="G642" i="3"/>
  <c r="F643" i="3"/>
  <c r="G643" i="3"/>
  <c r="F644" i="3"/>
  <c r="G644" i="3"/>
  <c r="F645" i="3"/>
  <c r="G645" i="3"/>
  <c r="F646" i="3"/>
  <c r="G646" i="3"/>
  <c r="F647" i="3"/>
  <c r="G647" i="3"/>
  <c r="F648" i="3"/>
  <c r="G648" i="3"/>
  <c r="F649" i="3"/>
  <c r="G649" i="3"/>
  <c r="F650" i="3"/>
  <c r="G650" i="3"/>
  <c r="F651" i="3"/>
  <c r="G651" i="3"/>
  <c r="F652" i="3"/>
  <c r="G652" i="3"/>
  <c r="F653" i="3"/>
  <c r="G653" i="3"/>
  <c r="F654" i="3"/>
  <c r="G654" i="3"/>
  <c r="F655" i="3"/>
  <c r="G655" i="3"/>
  <c r="F656" i="3"/>
  <c r="G656" i="3"/>
  <c r="F657" i="3"/>
  <c r="G657" i="3"/>
  <c r="F658" i="3"/>
  <c r="G658" i="3"/>
  <c r="F659" i="3"/>
  <c r="G659" i="3"/>
  <c r="F660" i="3"/>
  <c r="G660" i="3"/>
  <c r="F661" i="3"/>
  <c r="G661" i="3"/>
  <c r="F662" i="3"/>
  <c r="G662" i="3"/>
  <c r="F663" i="3"/>
  <c r="G663" i="3"/>
  <c r="F664" i="3"/>
  <c r="G664" i="3"/>
  <c r="F665" i="3"/>
  <c r="G665" i="3"/>
  <c r="F666" i="3"/>
  <c r="G666" i="3"/>
  <c r="F667" i="3"/>
  <c r="G667" i="3"/>
  <c r="F668" i="3"/>
  <c r="G668" i="3"/>
  <c r="F669" i="3"/>
  <c r="G669" i="3"/>
  <c r="F670" i="3"/>
  <c r="G670" i="3"/>
  <c r="F671" i="3"/>
  <c r="G671" i="3"/>
  <c r="F672" i="3"/>
  <c r="G672" i="3"/>
  <c r="F673" i="3"/>
  <c r="G673" i="3"/>
  <c r="F674" i="3"/>
  <c r="G674" i="3"/>
  <c r="F675" i="3"/>
  <c r="G675" i="3"/>
  <c r="F676" i="3"/>
  <c r="G676" i="3"/>
  <c r="F677" i="3"/>
  <c r="G677" i="3"/>
  <c r="F678" i="3"/>
  <c r="G678" i="3"/>
  <c r="F679" i="3"/>
  <c r="G679" i="3"/>
  <c r="F680" i="3"/>
  <c r="G680" i="3"/>
  <c r="F681" i="3"/>
  <c r="G681" i="3"/>
  <c r="F682" i="3"/>
  <c r="G682" i="3"/>
  <c r="F683" i="3"/>
  <c r="G683" i="3"/>
  <c r="F684" i="3"/>
  <c r="G684" i="3"/>
  <c r="F685" i="3"/>
  <c r="G685" i="3"/>
  <c r="F686" i="3"/>
  <c r="G686" i="3"/>
  <c r="F687" i="3"/>
  <c r="G687" i="3"/>
  <c r="F688" i="3"/>
  <c r="G688" i="3"/>
  <c r="F689" i="3"/>
  <c r="G689" i="3"/>
  <c r="F690" i="3"/>
  <c r="G690" i="3"/>
  <c r="F691" i="3"/>
  <c r="G691" i="3"/>
  <c r="F692" i="3"/>
  <c r="G692" i="3"/>
  <c r="F693" i="3"/>
  <c r="G693" i="3"/>
  <c r="F694" i="3"/>
  <c r="G694" i="3"/>
  <c r="F695" i="3"/>
  <c r="G695" i="3"/>
  <c r="F696" i="3"/>
  <c r="G696" i="3"/>
  <c r="F697" i="3"/>
  <c r="G697" i="3"/>
  <c r="F698" i="3"/>
  <c r="G698" i="3"/>
  <c r="F699" i="3"/>
  <c r="G699" i="3"/>
  <c r="F700" i="3"/>
  <c r="G700" i="3"/>
  <c r="F701" i="3"/>
  <c r="G701" i="3"/>
  <c r="F702" i="3"/>
  <c r="G702" i="3"/>
  <c r="F703" i="3"/>
  <c r="G703" i="3"/>
  <c r="F704" i="3"/>
  <c r="G704" i="3"/>
  <c r="F705" i="3"/>
  <c r="G705" i="3"/>
  <c r="F706" i="3"/>
  <c r="G706" i="3"/>
  <c r="F707" i="3"/>
  <c r="G707" i="3"/>
  <c r="F708" i="3"/>
  <c r="G708" i="3"/>
  <c r="F709" i="3"/>
  <c r="G709" i="3"/>
  <c r="F710" i="3"/>
  <c r="G710" i="3"/>
  <c r="F711" i="3"/>
  <c r="G711" i="3"/>
  <c r="F712" i="3"/>
  <c r="G712" i="3"/>
  <c r="F713" i="3"/>
  <c r="G713" i="3"/>
  <c r="F714" i="3"/>
  <c r="G714" i="3"/>
  <c r="F715" i="3"/>
  <c r="G715" i="3"/>
  <c r="F716" i="3"/>
  <c r="G716" i="3"/>
  <c r="F717" i="3"/>
  <c r="G717" i="3"/>
  <c r="F718" i="3"/>
  <c r="G718" i="3"/>
  <c r="F719" i="3"/>
  <c r="G719" i="3"/>
  <c r="F720" i="3"/>
  <c r="G720" i="3"/>
  <c r="F721" i="3"/>
  <c r="G721" i="3"/>
  <c r="F722" i="3"/>
  <c r="G722" i="3"/>
  <c r="F723" i="3"/>
  <c r="G723" i="3"/>
  <c r="F724" i="3"/>
  <c r="G724" i="3"/>
  <c r="F725" i="3"/>
  <c r="G725" i="3"/>
  <c r="F726" i="3"/>
  <c r="G726" i="3"/>
  <c r="F727" i="3"/>
  <c r="G727" i="3"/>
  <c r="F728" i="3"/>
  <c r="G728" i="3"/>
  <c r="F729" i="3"/>
  <c r="G729" i="3"/>
  <c r="F730" i="3"/>
  <c r="G730" i="3"/>
  <c r="F731" i="3"/>
  <c r="G731" i="3"/>
  <c r="F732" i="3"/>
  <c r="G732" i="3"/>
  <c r="F733" i="3"/>
  <c r="G733" i="3"/>
  <c r="F734" i="3"/>
  <c r="G734" i="3"/>
  <c r="F735" i="3"/>
  <c r="G735" i="3"/>
  <c r="F736" i="3"/>
  <c r="G736" i="3"/>
  <c r="F737" i="3"/>
  <c r="G737" i="3"/>
  <c r="F738" i="3"/>
  <c r="G738" i="3"/>
  <c r="F739" i="3"/>
  <c r="G739" i="3"/>
  <c r="F740" i="3"/>
  <c r="G740" i="3"/>
  <c r="F741" i="3"/>
  <c r="G741" i="3"/>
  <c r="F742" i="3"/>
  <c r="G742" i="3"/>
  <c r="F743" i="3"/>
  <c r="G743" i="3"/>
  <c r="F744" i="3"/>
  <c r="G744" i="3"/>
  <c r="F745" i="3"/>
  <c r="G745" i="3"/>
  <c r="F746" i="3"/>
  <c r="G746" i="3"/>
  <c r="F747" i="3"/>
  <c r="G747" i="3"/>
  <c r="F748" i="3"/>
  <c r="G748" i="3"/>
  <c r="F749" i="3"/>
  <c r="G749" i="3"/>
  <c r="F750" i="3"/>
  <c r="G750" i="3"/>
  <c r="F751" i="3"/>
  <c r="G751" i="3"/>
  <c r="F752" i="3"/>
  <c r="G752" i="3"/>
  <c r="F753" i="3"/>
  <c r="G753" i="3"/>
  <c r="F754" i="3"/>
  <c r="G754" i="3"/>
  <c r="F755" i="3"/>
  <c r="G755" i="3"/>
  <c r="F756" i="3"/>
  <c r="G756" i="3"/>
  <c r="F757" i="3"/>
  <c r="G757" i="3"/>
  <c r="F758" i="3"/>
  <c r="G758" i="3"/>
  <c r="F759" i="3"/>
  <c r="G759" i="3"/>
  <c r="F760" i="3"/>
  <c r="G760" i="3"/>
  <c r="F761" i="3"/>
  <c r="G761" i="3"/>
  <c r="F762" i="3"/>
  <c r="G762" i="3"/>
  <c r="F763" i="3"/>
  <c r="G763" i="3"/>
  <c r="F764" i="3"/>
  <c r="G764" i="3"/>
  <c r="F765" i="3"/>
  <c r="G765" i="3"/>
  <c r="F766" i="3"/>
  <c r="G766" i="3"/>
  <c r="F767" i="3"/>
  <c r="G767" i="3"/>
  <c r="F768" i="3"/>
  <c r="G768" i="3"/>
  <c r="F769" i="3"/>
  <c r="G769" i="3"/>
  <c r="F770" i="3"/>
  <c r="G770" i="3"/>
  <c r="F771" i="3"/>
  <c r="G771" i="3"/>
  <c r="F772" i="3"/>
  <c r="G772" i="3"/>
  <c r="F773" i="3"/>
  <c r="G773" i="3"/>
  <c r="F774" i="3"/>
  <c r="G774" i="3"/>
  <c r="F775" i="3"/>
  <c r="G775" i="3"/>
  <c r="F776" i="3"/>
  <c r="G776" i="3"/>
  <c r="F777" i="3"/>
  <c r="G777" i="3"/>
  <c r="F778" i="3"/>
  <c r="G778" i="3"/>
  <c r="F779" i="3"/>
  <c r="G779" i="3"/>
  <c r="F780" i="3"/>
  <c r="G780" i="3"/>
  <c r="F781" i="3"/>
  <c r="G781" i="3"/>
  <c r="F782" i="3"/>
  <c r="G782" i="3"/>
  <c r="F783" i="3"/>
  <c r="G783" i="3"/>
  <c r="F784" i="3"/>
  <c r="G784" i="3"/>
  <c r="F785" i="3"/>
  <c r="G785" i="3"/>
  <c r="F786" i="3"/>
  <c r="G786" i="3"/>
  <c r="F787" i="3"/>
  <c r="G787" i="3"/>
  <c r="F788" i="3"/>
  <c r="G788" i="3"/>
  <c r="F789" i="3"/>
  <c r="G789" i="3"/>
  <c r="F790" i="3"/>
  <c r="G790" i="3"/>
  <c r="F791" i="3"/>
  <c r="G791" i="3"/>
  <c r="F792" i="3"/>
  <c r="G792" i="3"/>
  <c r="F793" i="3"/>
  <c r="G793" i="3"/>
  <c r="F794" i="3"/>
  <c r="G794" i="3"/>
  <c r="F795" i="3"/>
  <c r="G795" i="3"/>
  <c r="F796" i="3"/>
  <c r="G796" i="3"/>
  <c r="F797" i="3"/>
  <c r="G797" i="3"/>
  <c r="F798" i="3"/>
  <c r="G798" i="3"/>
  <c r="F799" i="3"/>
  <c r="G799" i="3"/>
  <c r="F800" i="3"/>
  <c r="G800" i="3"/>
  <c r="F801" i="3"/>
  <c r="G801" i="3"/>
  <c r="F802" i="3"/>
  <c r="G802" i="3"/>
  <c r="F803" i="3"/>
  <c r="G803" i="3"/>
  <c r="F804" i="3"/>
  <c r="G804" i="3"/>
  <c r="F805" i="3"/>
  <c r="G805" i="3"/>
  <c r="F806" i="3"/>
  <c r="G806" i="3"/>
  <c r="F807" i="3"/>
  <c r="G807" i="3"/>
  <c r="F808" i="3"/>
  <c r="G808" i="3"/>
  <c r="F809" i="3"/>
  <c r="G809" i="3"/>
  <c r="F810" i="3"/>
  <c r="G810" i="3"/>
  <c r="F811" i="3"/>
  <c r="G811" i="3"/>
  <c r="F812" i="3"/>
  <c r="G812" i="3"/>
  <c r="F813" i="3"/>
  <c r="G813" i="3"/>
  <c r="F814" i="3"/>
  <c r="G814" i="3"/>
  <c r="F815" i="3"/>
  <c r="G815" i="3"/>
  <c r="F816" i="3"/>
  <c r="G816" i="3"/>
  <c r="F817" i="3"/>
  <c r="G817" i="3"/>
  <c r="F818" i="3"/>
  <c r="G818" i="3"/>
  <c r="F819" i="3"/>
  <c r="G819" i="3"/>
  <c r="F820" i="3"/>
  <c r="G820" i="3"/>
  <c r="F821" i="3"/>
  <c r="G821" i="3"/>
  <c r="F822" i="3"/>
  <c r="G822" i="3"/>
  <c r="F823" i="3"/>
  <c r="G823" i="3"/>
  <c r="F824" i="3"/>
  <c r="G824" i="3"/>
  <c r="F825" i="3"/>
  <c r="G825" i="3"/>
  <c r="F826" i="3"/>
  <c r="G826" i="3"/>
  <c r="F827" i="3"/>
  <c r="G827" i="3"/>
  <c r="F828" i="3"/>
  <c r="G828" i="3"/>
  <c r="F829" i="3"/>
  <c r="G829" i="3"/>
  <c r="F830" i="3"/>
  <c r="G830" i="3"/>
  <c r="F831" i="3"/>
  <c r="G831" i="3"/>
  <c r="F832" i="3"/>
  <c r="G832" i="3"/>
  <c r="F833" i="3"/>
  <c r="G833" i="3"/>
  <c r="F834" i="3"/>
  <c r="G834" i="3"/>
  <c r="F835" i="3"/>
  <c r="G835" i="3"/>
  <c r="F836" i="3"/>
  <c r="G836" i="3"/>
  <c r="F837" i="3"/>
  <c r="G837" i="3"/>
  <c r="F838" i="3"/>
  <c r="G838" i="3"/>
  <c r="F839" i="3"/>
  <c r="G839" i="3"/>
  <c r="F840" i="3"/>
  <c r="G840" i="3"/>
  <c r="F841" i="3"/>
  <c r="G841" i="3"/>
  <c r="F842" i="3"/>
  <c r="G842" i="3"/>
  <c r="F843" i="3"/>
  <c r="G843" i="3"/>
  <c r="F844" i="3"/>
  <c r="G844" i="3"/>
  <c r="F845" i="3"/>
  <c r="G845" i="3"/>
  <c r="F846" i="3"/>
  <c r="G846" i="3"/>
  <c r="F847" i="3"/>
  <c r="G847" i="3"/>
  <c r="F848" i="3"/>
  <c r="G848" i="3"/>
  <c r="F849" i="3"/>
  <c r="G849" i="3"/>
  <c r="F850" i="3"/>
  <c r="G850" i="3"/>
  <c r="F851" i="3"/>
  <c r="G851" i="3"/>
  <c r="F852" i="3"/>
  <c r="G852" i="3"/>
  <c r="F853" i="3"/>
  <c r="G853" i="3"/>
  <c r="F854" i="3"/>
  <c r="G854" i="3"/>
  <c r="F855" i="3"/>
  <c r="G855" i="3"/>
  <c r="F856" i="3"/>
  <c r="G856" i="3"/>
  <c r="F857" i="3"/>
  <c r="G857" i="3"/>
  <c r="F858" i="3"/>
  <c r="G858" i="3"/>
  <c r="F859" i="3"/>
  <c r="G859" i="3"/>
  <c r="F860" i="3"/>
  <c r="G860" i="3"/>
  <c r="F861" i="3"/>
  <c r="G861" i="3"/>
  <c r="F862" i="3"/>
  <c r="G862" i="3"/>
  <c r="F863" i="3"/>
  <c r="G863" i="3"/>
  <c r="F864" i="3"/>
  <c r="G864" i="3"/>
  <c r="F865" i="3"/>
  <c r="G865" i="3"/>
  <c r="F866" i="3"/>
  <c r="G866" i="3"/>
  <c r="F867" i="3"/>
  <c r="G867" i="3"/>
  <c r="F868" i="3"/>
  <c r="G868" i="3"/>
  <c r="F869" i="3"/>
  <c r="G869" i="3"/>
  <c r="F870" i="3"/>
  <c r="G870" i="3"/>
  <c r="F871" i="3"/>
  <c r="G871" i="3"/>
  <c r="F872" i="3"/>
  <c r="G872" i="3"/>
  <c r="F873" i="3"/>
  <c r="G873" i="3"/>
  <c r="F874" i="3"/>
  <c r="G874" i="3"/>
  <c r="F875" i="3"/>
  <c r="G875" i="3"/>
  <c r="F876" i="3"/>
  <c r="G876" i="3"/>
  <c r="F877" i="3"/>
  <c r="G877" i="3"/>
  <c r="F878" i="3"/>
  <c r="G878" i="3"/>
  <c r="F879" i="3"/>
  <c r="G879" i="3"/>
  <c r="F880" i="3"/>
  <c r="G880" i="3"/>
  <c r="F881" i="3"/>
  <c r="G881" i="3"/>
  <c r="F882" i="3"/>
  <c r="G882" i="3"/>
  <c r="F883" i="3"/>
  <c r="G883" i="3"/>
  <c r="F884" i="3"/>
  <c r="G884" i="3"/>
  <c r="F885" i="3"/>
  <c r="G885" i="3"/>
  <c r="F886" i="3"/>
  <c r="G886" i="3"/>
  <c r="F887" i="3"/>
  <c r="G887" i="3"/>
  <c r="F888" i="3"/>
  <c r="G888" i="3"/>
  <c r="F889" i="3"/>
  <c r="G889" i="3"/>
  <c r="F890" i="3"/>
  <c r="G890" i="3"/>
  <c r="F891" i="3"/>
  <c r="G891" i="3"/>
  <c r="F892" i="3"/>
  <c r="G892" i="3"/>
  <c r="F893" i="3"/>
  <c r="G893" i="3"/>
  <c r="F894" i="3"/>
  <c r="G894" i="3"/>
  <c r="F895" i="3"/>
  <c r="G895" i="3"/>
  <c r="F896" i="3"/>
  <c r="G896" i="3"/>
  <c r="F897" i="3"/>
  <c r="G897" i="3"/>
  <c r="F898" i="3"/>
  <c r="G898" i="3"/>
  <c r="F899" i="3"/>
  <c r="G899" i="3"/>
  <c r="F900" i="3"/>
  <c r="G900" i="3"/>
  <c r="F901" i="3"/>
  <c r="G901" i="3"/>
  <c r="F902" i="3"/>
  <c r="G902" i="3"/>
  <c r="F903" i="3"/>
  <c r="G903" i="3"/>
  <c r="F904" i="3"/>
  <c r="G904" i="3"/>
  <c r="F905" i="3"/>
  <c r="G905" i="3"/>
  <c r="F906" i="3"/>
  <c r="G906" i="3"/>
  <c r="F907" i="3"/>
  <c r="G907" i="3"/>
  <c r="F908" i="3"/>
  <c r="G908" i="3"/>
  <c r="F909" i="3"/>
  <c r="G909" i="3"/>
  <c r="F910" i="3"/>
  <c r="G910" i="3"/>
  <c r="F911" i="3"/>
  <c r="G911" i="3"/>
  <c r="F912" i="3"/>
  <c r="G912" i="3"/>
  <c r="F913" i="3"/>
  <c r="G913" i="3"/>
  <c r="F914" i="3"/>
  <c r="G914" i="3"/>
  <c r="F915" i="3"/>
  <c r="G915" i="3"/>
  <c r="F916" i="3"/>
  <c r="G916" i="3"/>
  <c r="F917" i="3"/>
  <c r="G917" i="3"/>
  <c r="F918" i="3"/>
  <c r="G918" i="3"/>
  <c r="F919" i="3"/>
  <c r="G919" i="3"/>
  <c r="F920" i="3"/>
  <c r="G920" i="3"/>
  <c r="F921" i="3"/>
  <c r="G921" i="3"/>
  <c r="F922" i="3"/>
  <c r="G922" i="3"/>
  <c r="F923" i="3"/>
  <c r="G923" i="3"/>
  <c r="F924" i="3"/>
  <c r="G924" i="3"/>
  <c r="F925" i="3"/>
  <c r="G925" i="3"/>
  <c r="F926" i="3"/>
  <c r="G926" i="3"/>
  <c r="F927" i="3"/>
  <c r="G927" i="3"/>
  <c r="F928" i="3"/>
  <c r="G928" i="3"/>
  <c r="F929" i="3"/>
  <c r="G929" i="3"/>
  <c r="F930" i="3"/>
  <c r="G930" i="3"/>
  <c r="F931" i="3"/>
  <c r="G931" i="3"/>
  <c r="F932" i="3"/>
  <c r="G932" i="3"/>
  <c r="F933" i="3"/>
  <c r="G933" i="3"/>
  <c r="F934" i="3"/>
  <c r="G934" i="3"/>
  <c r="F935" i="3"/>
  <c r="G935" i="3"/>
  <c r="F936" i="3"/>
  <c r="G936" i="3"/>
  <c r="F937" i="3"/>
  <c r="G937" i="3"/>
  <c r="F938" i="3"/>
  <c r="G938" i="3"/>
  <c r="F939" i="3"/>
  <c r="G939" i="3"/>
  <c r="F940" i="3"/>
  <c r="G940" i="3"/>
  <c r="F941" i="3"/>
  <c r="G941" i="3"/>
  <c r="F942" i="3"/>
  <c r="G942" i="3"/>
  <c r="F943" i="3"/>
  <c r="G943" i="3"/>
  <c r="F944" i="3"/>
  <c r="G944" i="3"/>
  <c r="F945" i="3"/>
  <c r="G945" i="3"/>
  <c r="F946" i="3"/>
  <c r="G946" i="3"/>
  <c r="F947" i="3"/>
  <c r="G947" i="3"/>
  <c r="F948" i="3"/>
  <c r="G948" i="3"/>
  <c r="F949" i="3"/>
  <c r="G949" i="3"/>
  <c r="F950" i="3"/>
  <c r="G950" i="3"/>
  <c r="F951" i="3"/>
  <c r="G951" i="3"/>
  <c r="F952" i="3"/>
  <c r="G952" i="3"/>
  <c r="F953" i="3"/>
  <c r="G953" i="3"/>
  <c r="F954" i="3"/>
  <c r="G954" i="3"/>
  <c r="F955" i="3"/>
  <c r="G955" i="3"/>
  <c r="F956" i="3"/>
  <c r="G956" i="3"/>
  <c r="F957" i="3"/>
  <c r="G957" i="3"/>
  <c r="F958" i="3"/>
  <c r="G958" i="3"/>
  <c r="F959" i="3"/>
  <c r="G959" i="3"/>
  <c r="F960" i="3"/>
  <c r="G960" i="3"/>
  <c r="F961" i="3"/>
  <c r="G961" i="3"/>
  <c r="F962" i="3"/>
  <c r="G962" i="3"/>
  <c r="F963" i="3"/>
  <c r="G963" i="3"/>
  <c r="F964" i="3"/>
  <c r="G964" i="3"/>
  <c r="F965" i="3"/>
  <c r="G965" i="3"/>
  <c r="F966" i="3"/>
  <c r="G966" i="3"/>
  <c r="F967" i="3"/>
  <c r="G967" i="3"/>
  <c r="F968" i="3"/>
  <c r="G968" i="3"/>
  <c r="F969" i="3"/>
  <c r="G969" i="3"/>
  <c r="F970" i="3"/>
  <c r="G970" i="3"/>
  <c r="F971" i="3"/>
  <c r="G971" i="3"/>
  <c r="F972" i="3"/>
  <c r="G972" i="3"/>
  <c r="F973" i="3"/>
  <c r="G973" i="3"/>
  <c r="F974" i="3"/>
  <c r="G974" i="3"/>
  <c r="F975" i="3"/>
  <c r="G975" i="3"/>
  <c r="F976" i="3"/>
  <c r="G976" i="3"/>
  <c r="F977" i="3"/>
  <c r="G977" i="3"/>
  <c r="F978" i="3"/>
  <c r="G978" i="3"/>
  <c r="F979" i="3"/>
  <c r="G979" i="3"/>
  <c r="F980" i="3"/>
  <c r="G980" i="3"/>
  <c r="F981" i="3"/>
  <c r="G981" i="3"/>
  <c r="F982" i="3"/>
  <c r="G982" i="3"/>
  <c r="F983" i="3"/>
  <c r="G983" i="3"/>
  <c r="F984" i="3"/>
  <c r="G984" i="3"/>
  <c r="F985" i="3"/>
  <c r="G985" i="3"/>
  <c r="F986" i="3"/>
  <c r="G986" i="3"/>
  <c r="F987" i="3"/>
  <c r="G987" i="3"/>
  <c r="F988" i="3"/>
  <c r="G988" i="3"/>
  <c r="F989" i="3"/>
  <c r="G989" i="3"/>
  <c r="F990" i="3"/>
  <c r="G990" i="3"/>
  <c r="F991" i="3"/>
  <c r="G991" i="3"/>
  <c r="F992" i="3"/>
  <c r="G992" i="3"/>
  <c r="F993" i="3"/>
  <c r="G993" i="3"/>
  <c r="F994" i="3"/>
  <c r="G994" i="3"/>
  <c r="F995" i="3"/>
  <c r="G995" i="3"/>
  <c r="F996" i="3"/>
  <c r="G996" i="3"/>
  <c r="F997" i="3"/>
  <c r="G997" i="3"/>
  <c r="F998" i="3"/>
  <c r="G998" i="3"/>
  <c r="F999" i="3"/>
  <c r="G999" i="3"/>
  <c r="F1000" i="3"/>
  <c r="G1000" i="3"/>
  <c r="F1001" i="3"/>
  <c r="G1001" i="3"/>
  <c r="F1002" i="3"/>
  <c r="G1002" i="3"/>
  <c r="F1003" i="3"/>
  <c r="G1003" i="3"/>
  <c r="F1004" i="3"/>
  <c r="G1004" i="3"/>
  <c r="F1005" i="3"/>
  <c r="G1005" i="3"/>
  <c r="F1006" i="3"/>
  <c r="G1006" i="3"/>
  <c r="F1007" i="3"/>
  <c r="G1007" i="3"/>
  <c r="F1008" i="3"/>
  <c r="G1008" i="3"/>
  <c r="F1009" i="3"/>
  <c r="G1009" i="3"/>
  <c r="F1010" i="3"/>
  <c r="G1010" i="3"/>
  <c r="F1011" i="3"/>
  <c r="G1011" i="3"/>
  <c r="F1012" i="3"/>
  <c r="G1012" i="3"/>
  <c r="F1013" i="3"/>
  <c r="G1013" i="3"/>
  <c r="F1014" i="3"/>
  <c r="G1014" i="3"/>
  <c r="F1015" i="3"/>
  <c r="G1015" i="3"/>
  <c r="F1016" i="3"/>
  <c r="G1016" i="3"/>
  <c r="F1017" i="3"/>
  <c r="G1017" i="3"/>
  <c r="F1018" i="3"/>
  <c r="G1018" i="3"/>
  <c r="F1019" i="3"/>
  <c r="G1019" i="3"/>
  <c r="F1020" i="3"/>
  <c r="G1020" i="3"/>
  <c r="F1021" i="3"/>
  <c r="G1021" i="3"/>
  <c r="F1022" i="3"/>
  <c r="G1022" i="3"/>
  <c r="F1023" i="3"/>
  <c r="G1023" i="3"/>
  <c r="F1024" i="3"/>
  <c r="G1024" i="3"/>
  <c r="F1025" i="3"/>
  <c r="G1025" i="3"/>
  <c r="F1026" i="3"/>
  <c r="G1026" i="3"/>
  <c r="F1027" i="3"/>
  <c r="G1027" i="3"/>
  <c r="F1028" i="3"/>
  <c r="G1028" i="3"/>
  <c r="F1029" i="3"/>
  <c r="G1029" i="3"/>
  <c r="F1030" i="3"/>
  <c r="G1030" i="3"/>
  <c r="F1031" i="3"/>
  <c r="G1031" i="3"/>
  <c r="F1032" i="3"/>
  <c r="G1032" i="3"/>
  <c r="F1033" i="3"/>
  <c r="G1033" i="3"/>
  <c r="F1034" i="3"/>
  <c r="G1034" i="3"/>
  <c r="F1035" i="3"/>
  <c r="G1035" i="3"/>
  <c r="F1036" i="3"/>
  <c r="G1036" i="3"/>
  <c r="F1037" i="3"/>
  <c r="G1037" i="3"/>
  <c r="F1038" i="3"/>
  <c r="G1038" i="3"/>
  <c r="F1039" i="3"/>
  <c r="G1039" i="3"/>
  <c r="F1040" i="3"/>
  <c r="G1040" i="3"/>
  <c r="F1041" i="3"/>
  <c r="G1041" i="3"/>
  <c r="F1042" i="3"/>
  <c r="G1042" i="3"/>
  <c r="F1043" i="3"/>
  <c r="G1043" i="3"/>
  <c r="F1044" i="3"/>
  <c r="G1044" i="3"/>
  <c r="F1045" i="3"/>
  <c r="G1045" i="3"/>
  <c r="F1046" i="3"/>
  <c r="G1046" i="3"/>
  <c r="F1047" i="3"/>
  <c r="G1047" i="3"/>
  <c r="F1048" i="3"/>
  <c r="G1048" i="3"/>
  <c r="F1049" i="3"/>
  <c r="G1049" i="3"/>
  <c r="F1050" i="3"/>
  <c r="G1050" i="3"/>
  <c r="F1051" i="3"/>
  <c r="G1051" i="3"/>
  <c r="F1052" i="3"/>
  <c r="G1052" i="3"/>
  <c r="F1053" i="3"/>
  <c r="G1053" i="3"/>
  <c r="F1054" i="3"/>
  <c r="G1054" i="3"/>
  <c r="F1055" i="3"/>
  <c r="G1055" i="3"/>
  <c r="F1056" i="3"/>
  <c r="G1056" i="3"/>
  <c r="F1057" i="3"/>
  <c r="G1057" i="3"/>
  <c r="F1058" i="3"/>
  <c r="G1058" i="3"/>
  <c r="F1059" i="3"/>
  <c r="G1059" i="3"/>
  <c r="F1060" i="3"/>
  <c r="G1060" i="3"/>
  <c r="F1061" i="3"/>
  <c r="G1061" i="3"/>
  <c r="F1062" i="3"/>
  <c r="G1062" i="3"/>
  <c r="F1063" i="3"/>
  <c r="G1063" i="3"/>
  <c r="F1064" i="3"/>
  <c r="G1064" i="3"/>
  <c r="F1065" i="3"/>
  <c r="G1065" i="3"/>
  <c r="F1066" i="3"/>
  <c r="G1066" i="3"/>
  <c r="F1067" i="3"/>
  <c r="G1067" i="3"/>
  <c r="F1068" i="3"/>
  <c r="G1068" i="3"/>
  <c r="F1069" i="3"/>
  <c r="G1069" i="3"/>
  <c r="F1070" i="3"/>
  <c r="G1070" i="3"/>
  <c r="F1071" i="3"/>
  <c r="G1071" i="3"/>
  <c r="F1072" i="3"/>
  <c r="G1072" i="3"/>
  <c r="F1073" i="3"/>
  <c r="G1073" i="3"/>
  <c r="F1074" i="3"/>
  <c r="G1074" i="3"/>
  <c r="F1075" i="3"/>
  <c r="G1075" i="3"/>
  <c r="F1076" i="3"/>
  <c r="G1076" i="3"/>
  <c r="F1077" i="3"/>
  <c r="G1077" i="3"/>
  <c r="F1078" i="3"/>
  <c r="G1078" i="3"/>
  <c r="F1079" i="3"/>
  <c r="G1079" i="3"/>
  <c r="F1080" i="3"/>
  <c r="G1080" i="3"/>
  <c r="F1081" i="3"/>
  <c r="G1081" i="3"/>
  <c r="F1082" i="3"/>
  <c r="G1082" i="3"/>
  <c r="F1083" i="3"/>
  <c r="G1083" i="3"/>
  <c r="F1084" i="3"/>
  <c r="G1084" i="3"/>
  <c r="F1085" i="3"/>
  <c r="G1085" i="3"/>
  <c r="F1086" i="3"/>
  <c r="G1086" i="3"/>
  <c r="F1087" i="3"/>
  <c r="G1087" i="3"/>
  <c r="F1088" i="3"/>
  <c r="G1088" i="3"/>
  <c r="F1089" i="3"/>
  <c r="G1089" i="3"/>
  <c r="F1090" i="3"/>
  <c r="G1090" i="3"/>
  <c r="F1091" i="3"/>
  <c r="G1091" i="3"/>
  <c r="F1092" i="3"/>
  <c r="G1092" i="3"/>
  <c r="F1093" i="3"/>
  <c r="G1093" i="3"/>
  <c r="F1094" i="3"/>
  <c r="G1094" i="3"/>
  <c r="F1095" i="3"/>
  <c r="G1095" i="3"/>
  <c r="F1096" i="3"/>
  <c r="G1096" i="3"/>
  <c r="F1097" i="3"/>
  <c r="G1097" i="3"/>
  <c r="F1098" i="3"/>
  <c r="G1098" i="3"/>
  <c r="F1099" i="3"/>
  <c r="G1099" i="3"/>
  <c r="F1100" i="3"/>
  <c r="G1100" i="3"/>
  <c r="F1101" i="3"/>
  <c r="G1101" i="3"/>
  <c r="F1102" i="3"/>
  <c r="G1102" i="3"/>
  <c r="F1103" i="3"/>
  <c r="G1103" i="3"/>
  <c r="F1104" i="3"/>
  <c r="G1104" i="3"/>
  <c r="F1105" i="3"/>
  <c r="G1105" i="3"/>
  <c r="F1106" i="3"/>
  <c r="G1106" i="3"/>
  <c r="F1107" i="3"/>
  <c r="G1107" i="3"/>
  <c r="F1108" i="3"/>
  <c r="G1108" i="3"/>
  <c r="F1109" i="3"/>
  <c r="G1109" i="3"/>
  <c r="F1110" i="3"/>
  <c r="G1110" i="3"/>
  <c r="F1111" i="3"/>
  <c r="G1111" i="3"/>
  <c r="F1112" i="3"/>
  <c r="G1112" i="3"/>
  <c r="F1113" i="3"/>
  <c r="G1113" i="3"/>
  <c r="F1114" i="3"/>
  <c r="G1114" i="3"/>
  <c r="F1115" i="3"/>
  <c r="G1115" i="3"/>
  <c r="F1116" i="3"/>
  <c r="G1116" i="3"/>
  <c r="F1117" i="3"/>
  <c r="G1117" i="3"/>
  <c r="F1118" i="3"/>
  <c r="G1118" i="3"/>
  <c r="F1119" i="3"/>
  <c r="G1119" i="3"/>
  <c r="F1120" i="3"/>
  <c r="G1120" i="3"/>
  <c r="F1121" i="3"/>
  <c r="G1121" i="3"/>
  <c r="F1122" i="3"/>
  <c r="G1122" i="3"/>
  <c r="F1123" i="3"/>
  <c r="G1123" i="3"/>
  <c r="F1124" i="3"/>
  <c r="G1124" i="3"/>
  <c r="F1125" i="3"/>
  <c r="G1125" i="3"/>
  <c r="F1126" i="3"/>
  <c r="G1126" i="3"/>
  <c r="F1127" i="3"/>
  <c r="G1127" i="3"/>
  <c r="F1128" i="3"/>
  <c r="G1128" i="3"/>
  <c r="F1129" i="3"/>
  <c r="G1129" i="3"/>
  <c r="F1130" i="3"/>
  <c r="G1130" i="3"/>
  <c r="F1131" i="3"/>
  <c r="G1131" i="3"/>
  <c r="F1132" i="3"/>
  <c r="G1132" i="3"/>
  <c r="F1133" i="3"/>
  <c r="G1133" i="3"/>
  <c r="F1134" i="3"/>
  <c r="G1134" i="3"/>
  <c r="F1135" i="3"/>
  <c r="G1135" i="3"/>
  <c r="F1136" i="3"/>
  <c r="G1136" i="3"/>
  <c r="F1137" i="3"/>
  <c r="G1137" i="3"/>
  <c r="F1138" i="3"/>
  <c r="G1138" i="3"/>
  <c r="F1139" i="3"/>
  <c r="G1139" i="3"/>
  <c r="F1140" i="3"/>
  <c r="G1140" i="3"/>
  <c r="F1141" i="3"/>
  <c r="G1141" i="3"/>
  <c r="F1142" i="3"/>
  <c r="G1142" i="3"/>
  <c r="F1143" i="3"/>
  <c r="G1143" i="3"/>
  <c r="F1144" i="3"/>
  <c r="G1144" i="3"/>
  <c r="F1145" i="3"/>
  <c r="G1145" i="3"/>
  <c r="F1146" i="3"/>
  <c r="G1146" i="3"/>
  <c r="F1147" i="3"/>
  <c r="G1147" i="3"/>
  <c r="F1148" i="3"/>
  <c r="G1148" i="3"/>
  <c r="F1149" i="3"/>
  <c r="G1149" i="3"/>
  <c r="F1150" i="3"/>
  <c r="G1150" i="3"/>
  <c r="F1151" i="3"/>
  <c r="G1151" i="3"/>
  <c r="F1152" i="3"/>
  <c r="G1152" i="3"/>
  <c r="F1153" i="3"/>
  <c r="G1153" i="3"/>
  <c r="F1154" i="3"/>
  <c r="G1154" i="3"/>
  <c r="F1155" i="3"/>
  <c r="G1155" i="3"/>
  <c r="F1156" i="3"/>
  <c r="G1156" i="3"/>
  <c r="F1157" i="3"/>
  <c r="G1157" i="3"/>
  <c r="F1158" i="3"/>
  <c r="G1158" i="3"/>
  <c r="F1159" i="3"/>
  <c r="G1159" i="3"/>
  <c r="F1160" i="3"/>
  <c r="G1160" i="3"/>
  <c r="F1161" i="3"/>
  <c r="G1161" i="3"/>
  <c r="F1162" i="3"/>
  <c r="G1162" i="3"/>
  <c r="F1163" i="3"/>
  <c r="G1163" i="3"/>
  <c r="F1164" i="3"/>
  <c r="G1164" i="3"/>
  <c r="F1165" i="3"/>
  <c r="G1165" i="3"/>
  <c r="F1166" i="3"/>
  <c r="G1166" i="3"/>
  <c r="F1167" i="3"/>
  <c r="G1167" i="3"/>
  <c r="F1168" i="3"/>
  <c r="G1168" i="3"/>
  <c r="F1169" i="3"/>
  <c r="G1169" i="3"/>
  <c r="F1170" i="3"/>
  <c r="G1170" i="3"/>
  <c r="F1171" i="3"/>
  <c r="G1171" i="3"/>
  <c r="F1172" i="3"/>
  <c r="G1172" i="3"/>
  <c r="F1173" i="3"/>
  <c r="G1173" i="3"/>
  <c r="F1174" i="3"/>
  <c r="G1174" i="3"/>
  <c r="F1175" i="3"/>
  <c r="G1175" i="3"/>
  <c r="F1176" i="3"/>
  <c r="G1176" i="3"/>
  <c r="F1177" i="3"/>
  <c r="G1177" i="3"/>
  <c r="F1178" i="3"/>
  <c r="G1178" i="3"/>
  <c r="F1179" i="3"/>
  <c r="G1179" i="3"/>
  <c r="F1180" i="3"/>
  <c r="G1180" i="3"/>
  <c r="F1181" i="3"/>
  <c r="G1181" i="3"/>
  <c r="F1182" i="3"/>
  <c r="G1182" i="3"/>
  <c r="F1183" i="3"/>
  <c r="G1183" i="3"/>
  <c r="F1184" i="3"/>
  <c r="G1184" i="3"/>
  <c r="F1185" i="3"/>
  <c r="G1185" i="3"/>
  <c r="F1186" i="3"/>
  <c r="G1186" i="3"/>
  <c r="F1187" i="3"/>
  <c r="G1187" i="3"/>
  <c r="F1188" i="3"/>
  <c r="G1188" i="3"/>
  <c r="F1189" i="3"/>
  <c r="G1189" i="3"/>
  <c r="F1190" i="3"/>
  <c r="G1190" i="3"/>
  <c r="F1191" i="3"/>
  <c r="G1191" i="3"/>
  <c r="F1192" i="3"/>
  <c r="G1192" i="3"/>
  <c r="F1193" i="3"/>
  <c r="G1193" i="3"/>
  <c r="F1194" i="3"/>
  <c r="G1194" i="3"/>
  <c r="F1195" i="3"/>
  <c r="G1195" i="3"/>
  <c r="F1196" i="3"/>
  <c r="G1196" i="3"/>
  <c r="F1197" i="3"/>
  <c r="G1197" i="3"/>
  <c r="F1198" i="3"/>
  <c r="G1198" i="3"/>
  <c r="F1199" i="3"/>
  <c r="G1199" i="3"/>
  <c r="F1200" i="3"/>
  <c r="G1200" i="3"/>
  <c r="F1201" i="3"/>
  <c r="G1201" i="3"/>
  <c r="F1202" i="3"/>
  <c r="G1202" i="3"/>
  <c r="F1203" i="3"/>
  <c r="G1203" i="3"/>
  <c r="F1204" i="3"/>
  <c r="G1204" i="3"/>
  <c r="F1205" i="3"/>
  <c r="G1205" i="3"/>
  <c r="F1206" i="3"/>
  <c r="G1206" i="3"/>
  <c r="F1207" i="3"/>
  <c r="G1207" i="3"/>
  <c r="F1208" i="3"/>
  <c r="G1208" i="3"/>
  <c r="F1209" i="3"/>
  <c r="G1209" i="3"/>
  <c r="F1210" i="3"/>
  <c r="G1210" i="3"/>
  <c r="F1211" i="3"/>
  <c r="G1211" i="3"/>
  <c r="F1212" i="3"/>
  <c r="G1212" i="3"/>
  <c r="F1213" i="3"/>
  <c r="G1213" i="3"/>
  <c r="F1214" i="3"/>
  <c r="G1214" i="3"/>
  <c r="F1215" i="3"/>
  <c r="G1215" i="3"/>
  <c r="F1216" i="3"/>
  <c r="G1216" i="3"/>
  <c r="F1217" i="3"/>
  <c r="G1217" i="3"/>
  <c r="F1218" i="3"/>
  <c r="G1218" i="3"/>
  <c r="F1219" i="3"/>
  <c r="G1219" i="3"/>
  <c r="F1220" i="3"/>
  <c r="G1220" i="3"/>
  <c r="F1221" i="3"/>
  <c r="G1221" i="3"/>
  <c r="F1222" i="3"/>
  <c r="G1222" i="3"/>
  <c r="F1223" i="3"/>
  <c r="G1223" i="3"/>
  <c r="F1224" i="3"/>
  <c r="G1224" i="3"/>
  <c r="F1225" i="3"/>
  <c r="G1225" i="3"/>
  <c r="F1226" i="3"/>
  <c r="G1226" i="3"/>
  <c r="F1227" i="3"/>
  <c r="G1227" i="3"/>
  <c r="F1228" i="3"/>
  <c r="G1228" i="3"/>
  <c r="F1229" i="3"/>
  <c r="G1229" i="3"/>
  <c r="F1230" i="3"/>
  <c r="G1230" i="3"/>
  <c r="F1231" i="3"/>
  <c r="G1231" i="3"/>
  <c r="F1232" i="3"/>
  <c r="G1232" i="3"/>
  <c r="F1233" i="3"/>
  <c r="G1233" i="3"/>
  <c r="F1234" i="3"/>
  <c r="G1234" i="3"/>
  <c r="F1235" i="3"/>
  <c r="G1235" i="3"/>
  <c r="F1236" i="3"/>
  <c r="G1236" i="3"/>
  <c r="F1237" i="3"/>
  <c r="G1237" i="3"/>
  <c r="F1238" i="3"/>
  <c r="G1238" i="3"/>
  <c r="F1239" i="3"/>
  <c r="G1239" i="3"/>
  <c r="F1240" i="3"/>
  <c r="G1240" i="3"/>
  <c r="F1241" i="3"/>
  <c r="G1241" i="3"/>
  <c r="F1242" i="3"/>
  <c r="G1242" i="3"/>
  <c r="F1243" i="3"/>
  <c r="G1243" i="3"/>
  <c r="F1244" i="3"/>
  <c r="G1244" i="3"/>
  <c r="F1245" i="3"/>
  <c r="G1245" i="3"/>
  <c r="F1246" i="3"/>
  <c r="G1246" i="3"/>
  <c r="F1247" i="3"/>
  <c r="G1247" i="3"/>
  <c r="F1248" i="3"/>
  <c r="G1248" i="3"/>
  <c r="F1249" i="3"/>
  <c r="G1249" i="3"/>
  <c r="F1250" i="3"/>
  <c r="G1250" i="3"/>
  <c r="F1251" i="3"/>
  <c r="G1251" i="3"/>
  <c r="F1252" i="3"/>
  <c r="G1252" i="3"/>
  <c r="F1253" i="3"/>
  <c r="G1253" i="3"/>
  <c r="F1254" i="3"/>
  <c r="G1254" i="3"/>
  <c r="F1255" i="3"/>
  <c r="G1255" i="3"/>
  <c r="F1256" i="3"/>
  <c r="G1256" i="3"/>
  <c r="F1257" i="3"/>
  <c r="G1257" i="3"/>
  <c r="F1258" i="3"/>
  <c r="G1258" i="3"/>
  <c r="F1259" i="3"/>
  <c r="G1259" i="3"/>
  <c r="F1260" i="3"/>
  <c r="G1260" i="3"/>
  <c r="F1261" i="3"/>
  <c r="G1261" i="3"/>
  <c r="F1262" i="3"/>
  <c r="G1262" i="3"/>
  <c r="F1263" i="3"/>
  <c r="G1263" i="3"/>
  <c r="F1264" i="3"/>
  <c r="G1264" i="3"/>
  <c r="F1265" i="3"/>
  <c r="G1265" i="3"/>
  <c r="F1266" i="3"/>
  <c r="G1266" i="3"/>
  <c r="F1267" i="3"/>
  <c r="G1267" i="3"/>
  <c r="F1268" i="3"/>
  <c r="G1268" i="3"/>
  <c r="F1269" i="3"/>
  <c r="G1269" i="3"/>
  <c r="F1270" i="3"/>
  <c r="G1270" i="3"/>
  <c r="F1271" i="3"/>
  <c r="G1271" i="3"/>
  <c r="F1272" i="3"/>
  <c r="G1272" i="3"/>
  <c r="F1273" i="3"/>
  <c r="G1273" i="3"/>
  <c r="F1274" i="3"/>
  <c r="G1274" i="3"/>
  <c r="F1275" i="3"/>
  <c r="G1275" i="3"/>
  <c r="F1276" i="3"/>
  <c r="G1276" i="3"/>
  <c r="F1277" i="3"/>
  <c r="G1277" i="3"/>
  <c r="F1278" i="3"/>
  <c r="G1278" i="3"/>
  <c r="F1279" i="3"/>
  <c r="G1279" i="3"/>
  <c r="F1280" i="3"/>
  <c r="G1280" i="3"/>
  <c r="F1281" i="3"/>
  <c r="G1281" i="3"/>
  <c r="F1282" i="3"/>
  <c r="G1282" i="3"/>
  <c r="F1283" i="3"/>
  <c r="G1283" i="3"/>
  <c r="F1284" i="3"/>
  <c r="G1284" i="3"/>
  <c r="F1285" i="3"/>
  <c r="G1285" i="3"/>
  <c r="F1286" i="3"/>
  <c r="G1286" i="3"/>
  <c r="F1287" i="3"/>
  <c r="G1287" i="3"/>
  <c r="F1288" i="3"/>
  <c r="G1288" i="3"/>
  <c r="F1289" i="3"/>
  <c r="G1289" i="3"/>
  <c r="F1290" i="3"/>
  <c r="G1290" i="3"/>
  <c r="F1291" i="3"/>
  <c r="G1291" i="3"/>
  <c r="F1292" i="3"/>
  <c r="G1292" i="3"/>
  <c r="F1293" i="3"/>
  <c r="G1293" i="3"/>
  <c r="F1294" i="3"/>
  <c r="G1294" i="3"/>
  <c r="F1295" i="3"/>
  <c r="G1295" i="3"/>
  <c r="F1296" i="3"/>
  <c r="G1296" i="3"/>
  <c r="F1297" i="3"/>
  <c r="G1297" i="3"/>
  <c r="F1298" i="3"/>
  <c r="G1298" i="3"/>
  <c r="F1299" i="3"/>
  <c r="G1299" i="3"/>
  <c r="F1300" i="3"/>
  <c r="G1300" i="3"/>
  <c r="F1301" i="3"/>
  <c r="G1301" i="3"/>
  <c r="F1302" i="3"/>
  <c r="G1302" i="3"/>
  <c r="F1303" i="3"/>
  <c r="G1303" i="3"/>
  <c r="F1304" i="3"/>
  <c r="G1304" i="3"/>
  <c r="F1305" i="3"/>
  <c r="G1305" i="3"/>
  <c r="F1306" i="3"/>
  <c r="G1306" i="3"/>
  <c r="F1307" i="3"/>
  <c r="G1307" i="3"/>
  <c r="F1308" i="3"/>
  <c r="G1308" i="3"/>
  <c r="F1309" i="3"/>
  <c r="G1309" i="3"/>
  <c r="F1310" i="3"/>
  <c r="G1310" i="3"/>
  <c r="F1311" i="3"/>
  <c r="G1311" i="3"/>
  <c r="F1312" i="3"/>
  <c r="G1312" i="3"/>
  <c r="F1313" i="3"/>
  <c r="G1313" i="3"/>
  <c r="F1314" i="3"/>
  <c r="G1314" i="3"/>
  <c r="F1315" i="3"/>
  <c r="G1315" i="3"/>
  <c r="F1316" i="3"/>
  <c r="G1316" i="3"/>
  <c r="F1317" i="3"/>
  <c r="G1317" i="3"/>
  <c r="F1318" i="3"/>
  <c r="G1318" i="3"/>
  <c r="F1319" i="3"/>
  <c r="G1319" i="3"/>
  <c r="F1320" i="3"/>
  <c r="G1320" i="3"/>
  <c r="F1321" i="3"/>
  <c r="G1321" i="3"/>
  <c r="F1322" i="3"/>
  <c r="G1322" i="3"/>
  <c r="F1323" i="3"/>
  <c r="G1323" i="3"/>
  <c r="F1324" i="3"/>
  <c r="G1324" i="3"/>
  <c r="F1325" i="3"/>
  <c r="G1325" i="3"/>
  <c r="F1326" i="3"/>
  <c r="G1326" i="3"/>
  <c r="F1327" i="3"/>
  <c r="G1327" i="3"/>
  <c r="F1328" i="3"/>
  <c r="G1328" i="3"/>
  <c r="F1329" i="3"/>
  <c r="G1329" i="3"/>
  <c r="F1330" i="3"/>
  <c r="G1330" i="3"/>
  <c r="F1331" i="3"/>
  <c r="G1331" i="3"/>
  <c r="F1332" i="3"/>
  <c r="G1332" i="3"/>
  <c r="F1333" i="3"/>
  <c r="G1333" i="3"/>
  <c r="F1334" i="3"/>
  <c r="G1334" i="3"/>
  <c r="F1335" i="3"/>
  <c r="G1335" i="3"/>
  <c r="F1336" i="3"/>
  <c r="G1336" i="3"/>
  <c r="F1337" i="3"/>
  <c r="G1337" i="3"/>
  <c r="F1338" i="3"/>
  <c r="G1338" i="3"/>
  <c r="F1339" i="3"/>
  <c r="G1339" i="3"/>
  <c r="F1340" i="3"/>
  <c r="G1340" i="3"/>
  <c r="F1341" i="3"/>
  <c r="G1341" i="3"/>
  <c r="F1342" i="3"/>
  <c r="G1342" i="3"/>
  <c r="F1343" i="3"/>
  <c r="G1343" i="3"/>
  <c r="F1344" i="3"/>
  <c r="G1344" i="3"/>
  <c r="F1345" i="3"/>
  <c r="G1345" i="3"/>
  <c r="F1346" i="3"/>
  <c r="G1346" i="3"/>
  <c r="F1347" i="3"/>
  <c r="G1347" i="3"/>
  <c r="F1348" i="3"/>
  <c r="G1348" i="3"/>
  <c r="F1349" i="3"/>
  <c r="G1349" i="3"/>
  <c r="F1350" i="3"/>
  <c r="G1350" i="3"/>
  <c r="F1351" i="3"/>
  <c r="G1351" i="3"/>
  <c r="F1352" i="3"/>
  <c r="G1352" i="3"/>
  <c r="F1353" i="3"/>
  <c r="G1353" i="3"/>
  <c r="F1354" i="3"/>
  <c r="G1354" i="3"/>
  <c r="F1355" i="3"/>
  <c r="G1355" i="3"/>
  <c r="F1356" i="3"/>
  <c r="G1356" i="3"/>
  <c r="F1357" i="3"/>
  <c r="G1357" i="3"/>
  <c r="F1358" i="3"/>
  <c r="G1358" i="3"/>
  <c r="F1359" i="3"/>
  <c r="G1359" i="3"/>
  <c r="F1360" i="3"/>
  <c r="G1360" i="3"/>
  <c r="F1361" i="3"/>
  <c r="G1361" i="3"/>
  <c r="F1362" i="3"/>
  <c r="G1362" i="3"/>
  <c r="F1363" i="3"/>
  <c r="G1363" i="3"/>
  <c r="F1364" i="3"/>
  <c r="G1364" i="3"/>
  <c r="F1365" i="3"/>
  <c r="G1365" i="3"/>
  <c r="F1366" i="3"/>
  <c r="G1366" i="3"/>
  <c r="F1367" i="3"/>
  <c r="G1367" i="3"/>
  <c r="F1368" i="3"/>
  <c r="G1368" i="3"/>
  <c r="F1369" i="3"/>
  <c r="G1369" i="3"/>
  <c r="F1370" i="3"/>
  <c r="G1370" i="3"/>
  <c r="F1371" i="3"/>
  <c r="G1371" i="3"/>
  <c r="F1372" i="3"/>
  <c r="G1372" i="3"/>
  <c r="F1373" i="3"/>
  <c r="G1373" i="3"/>
  <c r="F1374" i="3"/>
  <c r="G1374" i="3"/>
  <c r="F1375" i="3"/>
  <c r="G1375" i="3"/>
  <c r="F1376" i="3"/>
  <c r="G1376" i="3"/>
  <c r="F1377" i="3"/>
  <c r="G1377" i="3"/>
  <c r="F1378" i="3"/>
  <c r="G1378" i="3"/>
  <c r="F1379" i="3"/>
  <c r="G1379" i="3"/>
  <c r="F1380" i="3"/>
  <c r="G1380" i="3"/>
  <c r="F1381" i="3"/>
  <c r="G1381" i="3"/>
  <c r="F1382" i="3"/>
  <c r="G1382" i="3"/>
  <c r="F1383" i="3"/>
  <c r="G1383" i="3"/>
  <c r="F1384" i="3"/>
  <c r="G1384" i="3"/>
  <c r="F1385" i="3"/>
  <c r="G1385" i="3"/>
  <c r="F1386" i="3"/>
  <c r="G1386" i="3"/>
  <c r="F1387" i="3"/>
  <c r="G1387" i="3"/>
  <c r="F1388" i="3"/>
  <c r="G1388" i="3"/>
  <c r="F1389" i="3"/>
  <c r="G1389" i="3"/>
  <c r="F1390" i="3"/>
  <c r="G1390" i="3"/>
  <c r="F1391" i="3"/>
  <c r="G1391" i="3"/>
  <c r="F1392" i="3"/>
  <c r="G1392" i="3"/>
  <c r="F1393" i="3"/>
  <c r="G1393" i="3"/>
  <c r="F1394" i="3"/>
  <c r="G1394" i="3"/>
  <c r="F1395" i="3"/>
  <c r="G1395" i="3"/>
  <c r="F1396" i="3"/>
  <c r="G1396" i="3"/>
  <c r="F1397" i="3"/>
  <c r="G1397" i="3"/>
  <c r="F1398" i="3"/>
  <c r="G1398" i="3"/>
  <c r="F1399" i="3"/>
  <c r="G1399" i="3"/>
  <c r="F1400" i="3"/>
  <c r="G1400" i="3"/>
  <c r="F1401" i="3"/>
  <c r="G1401" i="3"/>
  <c r="F1402" i="3"/>
  <c r="G1402" i="3"/>
  <c r="F1403" i="3"/>
  <c r="G1403" i="3"/>
  <c r="F1404" i="3"/>
  <c r="G1404" i="3"/>
  <c r="F1405" i="3"/>
  <c r="G1405" i="3"/>
  <c r="F1406" i="3"/>
  <c r="G1406" i="3"/>
  <c r="F1407" i="3"/>
  <c r="G1407" i="3"/>
  <c r="F1408" i="3"/>
  <c r="G1408" i="3"/>
  <c r="F1409" i="3"/>
  <c r="G1409" i="3"/>
  <c r="F1410" i="3"/>
  <c r="G1410" i="3"/>
  <c r="F1411" i="3"/>
  <c r="G1411" i="3"/>
  <c r="F1412" i="3"/>
  <c r="G1412" i="3"/>
  <c r="F1413" i="3"/>
  <c r="G1413" i="3"/>
  <c r="F1414" i="3"/>
  <c r="G1414" i="3"/>
  <c r="F1415" i="3"/>
  <c r="G1415" i="3"/>
  <c r="F1416" i="3"/>
  <c r="G1416" i="3"/>
  <c r="F1417" i="3"/>
  <c r="G1417" i="3"/>
  <c r="F1418" i="3"/>
  <c r="G1418" i="3"/>
  <c r="F1419" i="3"/>
  <c r="G1419" i="3"/>
  <c r="F1420" i="3"/>
  <c r="G1420" i="3"/>
  <c r="F1421" i="3"/>
  <c r="G1421" i="3"/>
  <c r="F1422" i="3"/>
  <c r="G1422" i="3"/>
  <c r="F1423" i="3"/>
  <c r="G1423" i="3"/>
  <c r="F1424" i="3"/>
  <c r="G1424" i="3"/>
  <c r="F1425" i="3"/>
  <c r="G1425" i="3"/>
  <c r="F1426" i="3"/>
  <c r="G1426" i="3"/>
  <c r="F1427" i="3"/>
  <c r="G1427" i="3"/>
  <c r="F1428" i="3"/>
  <c r="G1428" i="3"/>
  <c r="F1429" i="3"/>
  <c r="G1429" i="3"/>
  <c r="F1430" i="3"/>
  <c r="G1430" i="3"/>
  <c r="F1431" i="3"/>
  <c r="G1431" i="3"/>
  <c r="F1432" i="3"/>
  <c r="G1432" i="3"/>
  <c r="F1433" i="3"/>
  <c r="G1433" i="3"/>
  <c r="F1434" i="3"/>
  <c r="G1434" i="3"/>
  <c r="F1435" i="3"/>
  <c r="G1435" i="3"/>
  <c r="F1436" i="3"/>
  <c r="G1436" i="3"/>
  <c r="F1437" i="3"/>
  <c r="G1437" i="3"/>
  <c r="F1438" i="3"/>
  <c r="G1438" i="3"/>
  <c r="F1439" i="3"/>
  <c r="G1439" i="3"/>
  <c r="F1440" i="3"/>
  <c r="G1440" i="3"/>
  <c r="F1441" i="3"/>
  <c r="G1441" i="3"/>
  <c r="F1442" i="3"/>
  <c r="G1442" i="3"/>
  <c r="F1443" i="3"/>
  <c r="G1443" i="3"/>
  <c r="F1444" i="3"/>
  <c r="G1444" i="3"/>
  <c r="F1445" i="3"/>
  <c r="G1445" i="3"/>
  <c r="F1446" i="3"/>
  <c r="G1446" i="3"/>
  <c r="F1447" i="3"/>
  <c r="G1447" i="3"/>
  <c r="F1448" i="3"/>
  <c r="G1448" i="3"/>
  <c r="F1449" i="3"/>
  <c r="G1449" i="3"/>
  <c r="F1450" i="3"/>
  <c r="G1450" i="3"/>
  <c r="F1451" i="3"/>
  <c r="G1451" i="3"/>
  <c r="F1452" i="3"/>
  <c r="G1452" i="3"/>
  <c r="F1453" i="3"/>
  <c r="G1453" i="3"/>
  <c r="F1454" i="3"/>
  <c r="G1454" i="3"/>
  <c r="F1455" i="3"/>
  <c r="G1455" i="3"/>
  <c r="F1456" i="3"/>
  <c r="G1456" i="3"/>
  <c r="F1457" i="3"/>
  <c r="G1457" i="3"/>
  <c r="F1458" i="3"/>
  <c r="G1458" i="3"/>
  <c r="F1459" i="3"/>
  <c r="G1459" i="3"/>
  <c r="F1460" i="3"/>
  <c r="G1460" i="3"/>
  <c r="F1461" i="3"/>
  <c r="G1461" i="3"/>
  <c r="F1462" i="3"/>
  <c r="G1462" i="3"/>
  <c r="F1463" i="3"/>
  <c r="G1463" i="3"/>
  <c r="F1464" i="3"/>
  <c r="G1464" i="3"/>
  <c r="F1465" i="3"/>
  <c r="G1465" i="3"/>
  <c r="F1466" i="3"/>
  <c r="G1466" i="3"/>
  <c r="F1467" i="3"/>
  <c r="G1467" i="3"/>
  <c r="F1468" i="3"/>
  <c r="G1468" i="3"/>
  <c r="F1469" i="3"/>
  <c r="G1469" i="3"/>
  <c r="F1470" i="3"/>
  <c r="G1470" i="3"/>
  <c r="F1471" i="3"/>
  <c r="G1471" i="3"/>
  <c r="F1472" i="3"/>
  <c r="G1472" i="3"/>
  <c r="F1473" i="3"/>
  <c r="G1473" i="3"/>
  <c r="F1474" i="3"/>
  <c r="G1474" i="3"/>
  <c r="F1475" i="3"/>
  <c r="G1475" i="3"/>
  <c r="F1476" i="3"/>
  <c r="G1476" i="3"/>
  <c r="F1477" i="3"/>
  <c r="G1477" i="3"/>
  <c r="F1478" i="3"/>
  <c r="G1478" i="3"/>
  <c r="F1479" i="3"/>
  <c r="G1479" i="3"/>
  <c r="F1480" i="3"/>
  <c r="G1480" i="3"/>
  <c r="F1481" i="3"/>
  <c r="G1481" i="3"/>
  <c r="F1482" i="3"/>
  <c r="G1482" i="3"/>
  <c r="F1483" i="3"/>
  <c r="G1483" i="3"/>
  <c r="F1484" i="3"/>
  <c r="G1484" i="3"/>
  <c r="F1485" i="3"/>
  <c r="G1485" i="3"/>
  <c r="F1486" i="3"/>
  <c r="G1486" i="3"/>
  <c r="F1487" i="3"/>
  <c r="G1487" i="3"/>
  <c r="F1488" i="3"/>
  <c r="G1488" i="3"/>
  <c r="F1489" i="3"/>
  <c r="G1489" i="3"/>
  <c r="F1490" i="3"/>
  <c r="G1490" i="3"/>
  <c r="F1491" i="3"/>
  <c r="G1491" i="3"/>
  <c r="F1492" i="3"/>
  <c r="G1492" i="3"/>
  <c r="F1493" i="3"/>
  <c r="G1493" i="3"/>
  <c r="F1494" i="3"/>
  <c r="G1494" i="3"/>
  <c r="F1495" i="3"/>
  <c r="G1495" i="3"/>
  <c r="F1496" i="3"/>
  <c r="G1496" i="3"/>
  <c r="F1497" i="3"/>
  <c r="G1497" i="3"/>
  <c r="F1498" i="3"/>
  <c r="G1498" i="3"/>
  <c r="F1499" i="3"/>
  <c r="G1499" i="3"/>
  <c r="F1500" i="3"/>
  <c r="G1500" i="3"/>
  <c r="F1501" i="3"/>
  <c r="G1501" i="3"/>
  <c r="F1502" i="3"/>
  <c r="G1502" i="3"/>
  <c r="F1503" i="3"/>
  <c r="G1503" i="3"/>
  <c r="F1504" i="3"/>
  <c r="G1504" i="3"/>
  <c r="F1505" i="3"/>
  <c r="G1505" i="3"/>
  <c r="F1506" i="3"/>
  <c r="G1506" i="3"/>
  <c r="F1507" i="3"/>
  <c r="G1507" i="3"/>
  <c r="F1508" i="3"/>
  <c r="G1508" i="3"/>
  <c r="F1509" i="3"/>
  <c r="G1509" i="3"/>
  <c r="F1510" i="3"/>
  <c r="G1510" i="3"/>
  <c r="F1511" i="3"/>
  <c r="G1511" i="3"/>
  <c r="F1512" i="3"/>
  <c r="G1512" i="3"/>
  <c r="F1513" i="3"/>
  <c r="G1513" i="3"/>
  <c r="F1514" i="3"/>
  <c r="G1514" i="3"/>
  <c r="F1515" i="3"/>
  <c r="G1515" i="3"/>
  <c r="F1516" i="3"/>
  <c r="G1516" i="3"/>
  <c r="F1517" i="3"/>
  <c r="G1517" i="3"/>
  <c r="F1518" i="3"/>
  <c r="G1518" i="3"/>
  <c r="F1519" i="3"/>
  <c r="G1519" i="3"/>
  <c r="F1520" i="3"/>
  <c r="G1520" i="3"/>
  <c r="F1521" i="3"/>
  <c r="G1521" i="3"/>
  <c r="F1522" i="3"/>
  <c r="G1522" i="3"/>
  <c r="F1523" i="3"/>
  <c r="G1523" i="3"/>
  <c r="F1524" i="3"/>
  <c r="G1524" i="3"/>
  <c r="F1525" i="3"/>
  <c r="G1525" i="3"/>
  <c r="F1526" i="3"/>
  <c r="G1526" i="3"/>
  <c r="F1527" i="3"/>
  <c r="G1527" i="3"/>
  <c r="F1528" i="3"/>
  <c r="G1528" i="3"/>
  <c r="F1529" i="3"/>
  <c r="G1529" i="3"/>
  <c r="F1530" i="3"/>
  <c r="G1530" i="3"/>
  <c r="F1531" i="3"/>
  <c r="G1531" i="3"/>
  <c r="F1532" i="3"/>
  <c r="G1532" i="3"/>
  <c r="F1533" i="3"/>
  <c r="G1533" i="3"/>
  <c r="F1534" i="3"/>
  <c r="G1534" i="3"/>
  <c r="F1535" i="3"/>
  <c r="G1535" i="3"/>
  <c r="F1536" i="3"/>
  <c r="G1536" i="3"/>
  <c r="F1537" i="3"/>
  <c r="G1537" i="3"/>
  <c r="F1538" i="3"/>
  <c r="G1538" i="3"/>
  <c r="F1539" i="3"/>
  <c r="G1539" i="3"/>
  <c r="F1540" i="3"/>
  <c r="G1540" i="3"/>
  <c r="F1541" i="3"/>
  <c r="G1541" i="3"/>
  <c r="F1542" i="3"/>
  <c r="G1542" i="3"/>
  <c r="F1543" i="3"/>
  <c r="G1543" i="3"/>
  <c r="F1544" i="3"/>
  <c r="G1544" i="3"/>
  <c r="F1545" i="3"/>
  <c r="G1545" i="3"/>
  <c r="F1546" i="3"/>
  <c r="G1546" i="3"/>
  <c r="F1547" i="3"/>
  <c r="G1547" i="3"/>
  <c r="F1548" i="3"/>
  <c r="G1548" i="3"/>
  <c r="F1549" i="3"/>
  <c r="G1549" i="3"/>
  <c r="F1550" i="3"/>
  <c r="G1550" i="3"/>
  <c r="F1551" i="3"/>
  <c r="G1551" i="3"/>
  <c r="F1552" i="3"/>
  <c r="G1552" i="3"/>
  <c r="F1553" i="3"/>
  <c r="G1553" i="3"/>
  <c r="F1554" i="3"/>
  <c r="G1554" i="3"/>
  <c r="F1555" i="3"/>
  <c r="G1555" i="3"/>
  <c r="F1556" i="3"/>
  <c r="G1556" i="3"/>
  <c r="F1557" i="3"/>
  <c r="G1557" i="3"/>
  <c r="F1558" i="3"/>
  <c r="G1558" i="3"/>
  <c r="F1559" i="3"/>
  <c r="G1559" i="3"/>
  <c r="F1560" i="3"/>
  <c r="G1560" i="3"/>
  <c r="F1561" i="3"/>
  <c r="G1561" i="3"/>
  <c r="F1562" i="3"/>
  <c r="G1562" i="3"/>
  <c r="F1563" i="3"/>
  <c r="G1563" i="3"/>
  <c r="F1564" i="3"/>
  <c r="G1564" i="3"/>
  <c r="F1565" i="3"/>
  <c r="G1565" i="3"/>
  <c r="F1566" i="3"/>
  <c r="G1566" i="3"/>
  <c r="F1567" i="3"/>
  <c r="G1567" i="3"/>
  <c r="F1568" i="3"/>
  <c r="G1568" i="3"/>
  <c r="F1569" i="3"/>
  <c r="G1569" i="3"/>
  <c r="F1570" i="3"/>
  <c r="G1570" i="3"/>
  <c r="F1571" i="3"/>
  <c r="G1571" i="3"/>
  <c r="F1572" i="3"/>
  <c r="G1572" i="3"/>
  <c r="F1573" i="3"/>
  <c r="G1573" i="3"/>
  <c r="F1574" i="3"/>
  <c r="G1574" i="3"/>
  <c r="F1575" i="3"/>
  <c r="G1575" i="3"/>
  <c r="F1576" i="3"/>
  <c r="G1576" i="3"/>
  <c r="F1577" i="3"/>
  <c r="G1577" i="3"/>
  <c r="F1578" i="3"/>
  <c r="G1578" i="3"/>
  <c r="F1579" i="3"/>
  <c r="G1579" i="3"/>
  <c r="F1580" i="3"/>
  <c r="G1580" i="3"/>
  <c r="F1581" i="3"/>
  <c r="G1581" i="3"/>
  <c r="F1582" i="3"/>
  <c r="G1582" i="3"/>
  <c r="F1583" i="3"/>
  <c r="G1583" i="3"/>
  <c r="F1584" i="3"/>
  <c r="G1584" i="3"/>
  <c r="F1585" i="3"/>
  <c r="G1585" i="3"/>
  <c r="F1586" i="3"/>
  <c r="G1586" i="3"/>
  <c r="F1587" i="3"/>
  <c r="G1587" i="3"/>
  <c r="F1588" i="3"/>
  <c r="G1588" i="3"/>
  <c r="F1589" i="3"/>
  <c r="G1589" i="3"/>
  <c r="F1590" i="3"/>
  <c r="G1590" i="3"/>
  <c r="F1591" i="3"/>
  <c r="G1591" i="3"/>
  <c r="F1592" i="3"/>
  <c r="G1592" i="3"/>
  <c r="F1593" i="3"/>
  <c r="G1593" i="3"/>
  <c r="F1594" i="3"/>
  <c r="G1594" i="3"/>
  <c r="F1595" i="3"/>
  <c r="G1595" i="3"/>
  <c r="F1596" i="3"/>
  <c r="G1596" i="3"/>
  <c r="F1597" i="3"/>
  <c r="G1597" i="3"/>
  <c r="F1598" i="3"/>
  <c r="G1598" i="3"/>
  <c r="F1599" i="3"/>
  <c r="G1599" i="3"/>
  <c r="F1600" i="3"/>
  <c r="G1600" i="3"/>
  <c r="F1601" i="3"/>
  <c r="G1601" i="3"/>
  <c r="F1602" i="3"/>
  <c r="G1602" i="3"/>
  <c r="F1603" i="3"/>
  <c r="G1603" i="3"/>
  <c r="F1604" i="3"/>
  <c r="G1604" i="3"/>
  <c r="F1605" i="3"/>
  <c r="G1605" i="3"/>
  <c r="F1606" i="3"/>
  <c r="G1606" i="3"/>
  <c r="F1607" i="3"/>
  <c r="G1607" i="3"/>
  <c r="F1608" i="3"/>
  <c r="G1608" i="3"/>
  <c r="F1609" i="3"/>
  <c r="G1609" i="3"/>
  <c r="F1610" i="3"/>
  <c r="G1610" i="3"/>
  <c r="F1611" i="3"/>
  <c r="G1611" i="3"/>
  <c r="F1612" i="3"/>
  <c r="G1612" i="3"/>
  <c r="F1613" i="3"/>
  <c r="G1613" i="3"/>
  <c r="F1614" i="3"/>
  <c r="G1614" i="3"/>
  <c r="F1615" i="3"/>
  <c r="G1615" i="3"/>
  <c r="F1616" i="3"/>
  <c r="G1616" i="3"/>
  <c r="F1617" i="3"/>
  <c r="G1617" i="3"/>
  <c r="F1618" i="3"/>
  <c r="G1618" i="3"/>
  <c r="F1619" i="3"/>
  <c r="G1619" i="3"/>
  <c r="F1620" i="3"/>
  <c r="G1620" i="3"/>
  <c r="F1621" i="3"/>
  <c r="G1621" i="3"/>
  <c r="F1622" i="3"/>
  <c r="G1622" i="3"/>
  <c r="F1623" i="3"/>
  <c r="G1623" i="3"/>
  <c r="F1624" i="3"/>
  <c r="G1624" i="3"/>
  <c r="F1625" i="3"/>
  <c r="G1625" i="3"/>
  <c r="F1626" i="3"/>
  <c r="G1626" i="3"/>
  <c r="F1627" i="3"/>
  <c r="G1627" i="3"/>
  <c r="F1628" i="3"/>
  <c r="G1628" i="3"/>
  <c r="F1629" i="3"/>
  <c r="G1629" i="3"/>
  <c r="F1630" i="3"/>
  <c r="G1630" i="3"/>
  <c r="F1631" i="3"/>
  <c r="G1631" i="3"/>
  <c r="F1632" i="3"/>
  <c r="G1632" i="3"/>
  <c r="F1633" i="3"/>
  <c r="G1633" i="3"/>
  <c r="F1634" i="3"/>
  <c r="G1634" i="3"/>
  <c r="F1635" i="3"/>
  <c r="G1635" i="3"/>
  <c r="F1636" i="3"/>
  <c r="G1636" i="3"/>
  <c r="F1637" i="3"/>
  <c r="G1637" i="3"/>
  <c r="F1638" i="3"/>
  <c r="G1638" i="3"/>
  <c r="F1639" i="3"/>
  <c r="G1639" i="3"/>
  <c r="F1640" i="3"/>
  <c r="G1640" i="3"/>
  <c r="F1641" i="3"/>
  <c r="G1641" i="3"/>
  <c r="F1642" i="3"/>
  <c r="G1642" i="3"/>
  <c r="F1643" i="3"/>
  <c r="G1643" i="3"/>
  <c r="F1644" i="3"/>
  <c r="G1644" i="3"/>
  <c r="F1645" i="3"/>
  <c r="G1645" i="3"/>
  <c r="F1646" i="3"/>
  <c r="G1646" i="3"/>
  <c r="F1647" i="3"/>
  <c r="G1647" i="3"/>
  <c r="F1648" i="3"/>
  <c r="G1648" i="3"/>
  <c r="F1649" i="3"/>
  <c r="G1649" i="3"/>
  <c r="F1650" i="3"/>
  <c r="G1650" i="3"/>
  <c r="F1651" i="3"/>
  <c r="G1651" i="3"/>
  <c r="F1652" i="3"/>
  <c r="G1652" i="3"/>
  <c r="F1653" i="3"/>
  <c r="G1653" i="3"/>
  <c r="F1654" i="3"/>
  <c r="G1654" i="3"/>
  <c r="F1655" i="3"/>
  <c r="G1655" i="3"/>
  <c r="F1656" i="3"/>
  <c r="G1656" i="3"/>
  <c r="F1657" i="3"/>
  <c r="G1657" i="3"/>
  <c r="F1658" i="3"/>
  <c r="G1658" i="3"/>
  <c r="F1659" i="3"/>
  <c r="G1659" i="3"/>
  <c r="F1660" i="3"/>
  <c r="G1660" i="3"/>
  <c r="F1661" i="3"/>
  <c r="G1661" i="3"/>
  <c r="F1662" i="3"/>
  <c r="G1662" i="3"/>
  <c r="F1663" i="3"/>
  <c r="G1663" i="3"/>
  <c r="F1664" i="3"/>
  <c r="G1664" i="3"/>
  <c r="F1665" i="3"/>
  <c r="G1665" i="3"/>
  <c r="F1666" i="3"/>
  <c r="G1666" i="3"/>
  <c r="F1667" i="3"/>
  <c r="G1667" i="3"/>
  <c r="F1668" i="3"/>
  <c r="G1668" i="3"/>
  <c r="F1669" i="3"/>
  <c r="G1669" i="3"/>
  <c r="F1670" i="3"/>
  <c r="G1670" i="3"/>
  <c r="F1671" i="3"/>
  <c r="G1671" i="3"/>
  <c r="F1672" i="3"/>
  <c r="G1672" i="3"/>
  <c r="F1673" i="3"/>
  <c r="G1673" i="3"/>
  <c r="F1674" i="3"/>
  <c r="G1674" i="3"/>
  <c r="F1675" i="3"/>
  <c r="G1675" i="3"/>
  <c r="F1676" i="3"/>
  <c r="G1676" i="3"/>
  <c r="F1677" i="3"/>
  <c r="G1677" i="3"/>
  <c r="F1678" i="3"/>
  <c r="G1678" i="3"/>
  <c r="F1679" i="3"/>
  <c r="G1679" i="3"/>
  <c r="F1680" i="3"/>
  <c r="G1680" i="3"/>
  <c r="F1681" i="3"/>
  <c r="G1681" i="3"/>
  <c r="F1682" i="3"/>
  <c r="G1682" i="3"/>
  <c r="F1683" i="3"/>
  <c r="G1683" i="3"/>
  <c r="F1684" i="3"/>
  <c r="G1684" i="3"/>
  <c r="F1685" i="3"/>
  <c r="G1685" i="3"/>
  <c r="F1686" i="3"/>
  <c r="G1686" i="3"/>
  <c r="F1687" i="3"/>
  <c r="G1687" i="3"/>
  <c r="F1688" i="3"/>
  <c r="G1688" i="3"/>
  <c r="F1689" i="3"/>
  <c r="G1689" i="3"/>
  <c r="F1690" i="3"/>
  <c r="G1690" i="3"/>
  <c r="F1691" i="3"/>
  <c r="G1691" i="3"/>
  <c r="F1692" i="3"/>
  <c r="G1692" i="3"/>
  <c r="F1693" i="3"/>
  <c r="G1693" i="3"/>
  <c r="F1694" i="3"/>
  <c r="G1694" i="3"/>
  <c r="F1695" i="3"/>
  <c r="G1695" i="3"/>
  <c r="F1696" i="3"/>
  <c r="G1696" i="3"/>
  <c r="F1697" i="3"/>
  <c r="G1697" i="3"/>
  <c r="F1698" i="3"/>
  <c r="G1698" i="3"/>
  <c r="F1699" i="3"/>
  <c r="G1699" i="3"/>
  <c r="F1700" i="3"/>
  <c r="G1700" i="3"/>
  <c r="F1701" i="3"/>
  <c r="G1701" i="3"/>
  <c r="F1702" i="3"/>
  <c r="G1702" i="3"/>
  <c r="F1703" i="3"/>
  <c r="G1703" i="3"/>
  <c r="F1704" i="3"/>
  <c r="G1704" i="3"/>
  <c r="F1705" i="3"/>
  <c r="G1705" i="3"/>
  <c r="F1706" i="3"/>
  <c r="G1706" i="3"/>
  <c r="F1707" i="3"/>
  <c r="G1707" i="3"/>
  <c r="F1708" i="3"/>
  <c r="G1708" i="3"/>
  <c r="F1709" i="3"/>
  <c r="G1709" i="3"/>
  <c r="F1710" i="3"/>
  <c r="G1710" i="3"/>
  <c r="F1711" i="3"/>
  <c r="G1711" i="3"/>
  <c r="F1712" i="3"/>
  <c r="G1712" i="3"/>
  <c r="F1713" i="3"/>
  <c r="G1713" i="3"/>
  <c r="F1714" i="3"/>
  <c r="G1714" i="3"/>
  <c r="F1715" i="3"/>
  <c r="G1715" i="3"/>
  <c r="F1716" i="3"/>
  <c r="G1716" i="3"/>
  <c r="F1717" i="3"/>
  <c r="G1717" i="3"/>
  <c r="F1718" i="3"/>
  <c r="G1718" i="3"/>
  <c r="F1719" i="3"/>
  <c r="G1719" i="3"/>
  <c r="F1720" i="3"/>
  <c r="G1720" i="3"/>
  <c r="F1721" i="3"/>
  <c r="G1721" i="3"/>
  <c r="F1722" i="3"/>
  <c r="G1722" i="3"/>
  <c r="F1723" i="3"/>
  <c r="G1723" i="3"/>
  <c r="F1724" i="3"/>
  <c r="G1724" i="3"/>
  <c r="F1725" i="3"/>
  <c r="G1725" i="3"/>
  <c r="F1726" i="3"/>
  <c r="G1726" i="3"/>
  <c r="F1727" i="3"/>
  <c r="G1727" i="3"/>
  <c r="F1728" i="3"/>
  <c r="G1728" i="3"/>
  <c r="F1729" i="3"/>
  <c r="G1729" i="3"/>
  <c r="F1730" i="3"/>
  <c r="G1730" i="3"/>
  <c r="F1731" i="3"/>
  <c r="G1731" i="3"/>
  <c r="F1732" i="3"/>
  <c r="G1732" i="3"/>
  <c r="F1733" i="3"/>
  <c r="G1733" i="3"/>
  <c r="F1734" i="3"/>
  <c r="G1734" i="3"/>
  <c r="F1735" i="3"/>
  <c r="G1735" i="3"/>
  <c r="F1736" i="3"/>
  <c r="G1736" i="3"/>
  <c r="F1737" i="3"/>
  <c r="G1737" i="3"/>
  <c r="F1738" i="3"/>
  <c r="G1738" i="3"/>
  <c r="F1739" i="3"/>
  <c r="G1739" i="3"/>
  <c r="F1740" i="3"/>
  <c r="G1740" i="3"/>
  <c r="F1741" i="3"/>
  <c r="G1741" i="3"/>
  <c r="F1742" i="3"/>
  <c r="G1742" i="3"/>
  <c r="F1743" i="3"/>
  <c r="G1743" i="3"/>
  <c r="F1744" i="3"/>
  <c r="G1744" i="3"/>
  <c r="F1745" i="3"/>
  <c r="G1745" i="3"/>
  <c r="F1746" i="3"/>
  <c r="G1746" i="3"/>
  <c r="F1747" i="3"/>
  <c r="G1747" i="3"/>
  <c r="F1748" i="3"/>
  <c r="G1748" i="3"/>
  <c r="F1749" i="3"/>
  <c r="G1749" i="3"/>
  <c r="F1750" i="3"/>
  <c r="G1750" i="3"/>
  <c r="F1751" i="3"/>
  <c r="G1751" i="3"/>
  <c r="F1752" i="3"/>
  <c r="G1752" i="3"/>
  <c r="F1753" i="3"/>
  <c r="G1753" i="3"/>
  <c r="F1754" i="3"/>
  <c r="G1754" i="3"/>
  <c r="F1755" i="3"/>
  <c r="G1755" i="3"/>
  <c r="F1756" i="3"/>
  <c r="G1756" i="3"/>
  <c r="F1757" i="3"/>
  <c r="G1757" i="3"/>
  <c r="F1758" i="3"/>
  <c r="G1758" i="3"/>
  <c r="F1759" i="3"/>
  <c r="G1759" i="3"/>
  <c r="F1760" i="3"/>
  <c r="G1760" i="3"/>
  <c r="F1761" i="3"/>
  <c r="G1761" i="3"/>
  <c r="F1762" i="3"/>
  <c r="G1762" i="3"/>
  <c r="F1763" i="3"/>
  <c r="G1763" i="3"/>
  <c r="F1764" i="3"/>
  <c r="G1764" i="3"/>
  <c r="F1765" i="3"/>
  <c r="G1765" i="3"/>
  <c r="F1766" i="3"/>
  <c r="G1766" i="3"/>
  <c r="F1767" i="3"/>
  <c r="G1767" i="3"/>
  <c r="F1768" i="3"/>
  <c r="G1768" i="3"/>
  <c r="F1769" i="3"/>
  <c r="G1769" i="3"/>
  <c r="F1770" i="3"/>
  <c r="G1770" i="3"/>
  <c r="F1771" i="3"/>
  <c r="G1771" i="3"/>
  <c r="F1772" i="3"/>
  <c r="G1772" i="3"/>
  <c r="F1773" i="3"/>
  <c r="G1773" i="3"/>
  <c r="F1774" i="3"/>
  <c r="G1774" i="3"/>
  <c r="F1775" i="3"/>
  <c r="G1775" i="3"/>
  <c r="F1776" i="3"/>
  <c r="G1776" i="3"/>
  <c r="F1777" i="3"/>
  <c r="G1777" i="3"/>
  <c r="F1778" i="3"/>
  <c r="G1778" i="3"/>
  <c r="F1779" i="3"/>
  <c r="G1779" i="3"/>
  <c r="F1780" i="3"/>
  <c r="G1780" i="3"/>
  <c r="F1781" i="3"/>
  <c r="G1781" i="3"/>
  <c r="F1782" i="3"/>
  <c r="G1782" i="3"/>
  <c r="F1783" i="3"/>
  <c r="G1783" i="3"/>
  <c r="F1784" i="3"/>
  <c r="G1784" i="3"/>
  <c r="F1785" i="3"/>
  <c r="G1785" i="3"/>
  <c r="F1786" i="3"/>
  <c r="G1786" i="3"/>
  <c r="F1787" i="3"/>
  <c r="G1787" i="3"/>
  <c r="F1788" i="3"/>
  <c r="G1788" i="3"/>
  <c r="F1789" i="3"/>
  <c r="G1789" i="3"/>
  <c r="F1790" i="3"/>
  <c r="G1790" i="3"/>
  <c r="F1791" i="3"/>
  <c r="G1791" i="3"/>
  <c r="F1792" i="3"/>
  <c r="G1792" i="3"/>
  <c r="F1793" i="3"/>
  <c r="G1793" i="3"/>
  <c r="F1794" i="3"/>
  <c r="G1794" i="3"/>
  <c r="F1795" i="3"/>
  <c r="G1795" i="3"/>
  <c r="F1796" i="3"/>
  <c r="G1796" i="3"/>
  <c r="F1797" i="3"/>
  <c r="G1797" i="3"/>
  <c r="F1798" i="3"/>
  <c r="G1798" i="3"/>
  <c r="F1799" i="3"/>
  <c r="G1799" i="3"/>
  <c r="F1800" i="3"/>
  <c r="G1800" i="3"/>
  <c r="F1801" i="3"/>
  <c r="G1801" i="3"/>
  <c r="F1802" i="3"/>
  <c r="G1802" i="3"/>
  <c r="F1803" i="3"/>
  <c r="G1803" i="3"/>
  <c r="F1804" i="3"/>
  <c r="G1804" i="3"/>
  <c r="F1805" i="3"/>
  <c r="G1805" i="3"/>
  <c r="F1806" i="3"/>
  <c r="G1806" i="3"/>
  <c r="F1807" i="3"/>
  <c r="G1807" i="3"/>
  <c r="F1808" i="3"/>
  <c r="G1808" i="3"/>
  <c r="F1809" i="3"/>
  <c r="G1809" i="3"/>
  <c r="F1810" i="3"/>
  <c r="G1810" i="3"/>
  <c r="F1811" i="3"/>
  <c r="G1811" i="3"/>
  <c r="F1812" i="3"/>
  <c r="G1812" i="3"/>
  <c r="F1813" i="3"/>
  <c r="G1813" i="3"/>
  <c r="F1814" i="3"/>
  <c r="G1814" i="3"/>
  <c r="F1815" i="3"/>
  <c r="G1815" i="3"/>
  <c r="F1816" i="3"/>
  <c r="G1816" i="3"/>
  <c r="F1817" i="3"/>
  <c r="G1817" i="3"/>
  <c r="F1818" i="3"/>
  <c r="G1818" i="3"/>
  <c r="F1819" i="3"/>
  <c r="G1819" i="3"/>
  <c r="F1820" i="3"/>
  <c r="G1820" i="3"/>
  <c r="F1821" i="3"/>
  <c r="G1821" i="3"/>
  <c r="F1822" i="3"/>
  <c r="G1822" i="3"/>
  <c r="F1823" i="3"/>
  <c r="G1823" i="3"/>
  <c r="F1824" i="3"/>
  <c r="G1824" i="3"/>
  <c r="F1825" i="3"/>
  <c r="G1825" i="3"/>
  <c r="F1826" i="3"/>
  <c r="G1826" i="3"/>
  <c r="F1827" i="3"/>
  <c r="G1827" i="3"/>
  <c r="F1828" i="3"/>
  <c r="G1828" i="3"/>
  <c r="F1829" i="3"/>
  <c r="G1829" i="3"/>
  <c r="F1830" i="3"/>
  <c r="G1830" i="3"/>
  <c r="F1831" i="3"/>
  <c r="G1831" i="3"/>
  <c r="F1832" i="3"/>
  <c r="G1832" i="3"/>
  <c r="F1833" i="3"/>
  <c r="G1833" i="3"/>
  <c r="F1834" i="3"/>
  <c r="G1834" i="3"/>
  <c r="F1835" i="3"/>
  <c r="G1835" i="3"/>
  <c r="F1836" i="3"/>
  <c r="G1836" i="3"/>
  <c r="F1837" i="3"/>
  <c r="G1837" i="3"/>
  <c r="F1838" i="3"/>
  <c r="G1838" i="3"/>
  <c r="F1839" i="3"/>
  <c r="G1839" i="3"/>
  <c r="F1840" i="3"/>
  <c r="G1840" i="3"/>
  <c r="F1841" i="3"/>
  <c r="G1841" i="3"/>
  <c r="F1842" i="3"/>
  <c r="G1842" i="3"/>
  <c r="F1843" i="3"/>
  <c r="G1843" i="3"/>
  <c r="F1844" i="3"/>
  <c r="G1844" i="3"/>
  <c r="F1845" i="3"/>
  <c r="G1845" i="3"/>
  <c r="F1846" i="3"/>
  <c r="G1846" i="3"/>
  <c r="F1847" i="3"/>
  <c r="G1847" i="3"/>
  <c r="F1848" i="3"/>
  <c r="G1848" i="3"/>
  <c r="F1849" i="3"/>
  <c r="G1849" i="3"/>
  <c r="F1850" i="3"/>
  <c r="G1850" i="3"/>
  <c r="F1851" i="3"/>
  <c r="G1851" i="3"/>
  <c r="F1852" i="3"/>
  <c r="G1852" i="3"/>
  <c r="F1853" i="3"/>
  <c r="G1853" i="3"/>
  <c r="F1854" i="3"/>
  <c r="G1854" i="3"/>
  <c r="F1855" i="3"/>
  <c r="G1855" i="3"/>
  <c r="F1856" i="3"/>
  <c r="G1856" i="3"/>
  <c r="F1857" i="3"/>
  <c r="G1857" i="3"/>
  <c r="F1858" i="3"/>
  <c r="G1858" i="3"/>
  <c r="F1859" i="3"/>
  <c r="G1859" i="3"/>
  <c r="F1860" i="3"/>
  <c r="G1860" i="3"/>
  <c r="F1861" i="3"/>
  <c r="G1861" i="3"/>
  <c r="F1862" i="3"/>
  <c r="G1862" i="3"/>
  <c r="F1863" i="3"/>
  <c r="G1863" i="3"/>
  <c r="F1864" i="3"/>
  <c r="G1864" i="3"/>
  <c r="F1865" i="3"/>
  <c r="G1865" i="3"/>
  <c r="F1866" i="3"/>
  <c r="G1866" i="3"/>
  <c r="F1867" i="3"/>
  <c r="G1867" i="3"/>
  <c r="F1868" i="3"/>
  <c r="G1868" i="3"/>
  <c r="F1869" i="3"/>
  <c r="G1869" i="3"/>
  <c r="F1870" i="3"/>
  <c r="G1870" i="3"/>
  <c r="F1871" i="3"/>
  <c r="G1871" i="3"/>
  <c r="F1872" i="3"/>
  <c r="G1872" i="3"/>
  <c r="F1873" i="3"/>
  <c r="G1873" i="3"/>
  <c r="F1874" i="3"/>
  <c r="G1874" i="3"/>
  <c r="F1875" i="3"/>
  <c r="G1875" i="3"/>
  <c r="F1876" i="3"/>
  <c r="G1876" i="3"/>
  <c r="F1877" i="3"/>
  <c r="G1877" i="3"/>
  <c r="F1878" i="3"/>
  <c r="G1878" i="3"/>
  <c r="F1879" i="3"/>
  <c r="G1879" i="3"/>
  <c r="F1880" i="3"/>
  <c r="G1880" i="3"/>
  <c r="F1881" i="3"/>
  <c r="G1881" i="3"/>
  <c r="F1882" i="3"/>
  <c r="G1882" i="3"/>
  <c r="F1883" i="3"/>
  <c r="G1883" i="3"/>
  <c r="F1884" i="3"/>
  <c r="G1884" i="3"/>
  <c r="F1885" i="3"/>
  <c r="G1885" i="3"/>
  <c r="F1886" i="3"/>
  <c r="G1886" i="3"/>
  <c r="F1887" i="3"/>
  <c r="G1887" i="3"/>
  <c r="F1888" i="3"/>
  <c r="G1888" i="3"/>
  <c r="F1889" i="3"/>
  <c r="G1889" i="3"/>
  <c r="F1890" i="3"/>
  <c r="G1890" i="3"/>
  <c r="F1891" i="3"/>
  <c r="G1891" i="3"/>
  <c r="F1892" i="3"/>
  <c r="G1892" i="3"/>
  <c r="F1893" i="3"/>
  <c r="G1893" i="3"/>
  <c r="F1894" i="3"/>
  <c r="G1894" i="3"/>
  <c r="F1895" i="3"/>
  <c r="G1895" i="3"/>
  <c r="F1896" i="3"/>
  <c r="G1896" i="3"/>
  <c r="F1897" i="3"/>
  <c r="G1897" i="3"/>
  <c r="F1898" i="3"/>
  <c r="G1898" i="3"/>
  <c r="F1899" i="3"/>
  <c r="G1899" i="3"/>
  <c r="F1900" i="3"/>
  <c r="G1900" i="3"/>
  <c r="F1901" i="3"/>
  <c r="G1901" i="3"/>
  <c r="F1902" i="3"/>
  <c r="G1902" i="3"/>
  <c r="F1903" i="3"/>
  <c r="G1903" i="3"/>
  <c r="F1904" i="3"/>
  <c r="G1904" i="3"/>
  <c r="F1905" i="3"/>
  <c r="G1905" i="3"/>
  <c r="F1906" i="3"/>
  <c r="G1906" i="3"/>
  <c r="F1907" i="3"/>
  <c r="G1907" i="3"/>
  <c r="F1908" i="3"/>
  <c r="G1908" i="3"/>
  <c r="F1909" i="3"/>
  <c r="G1909" i="3"/>
  <c r="F1910" i="3"/>
  <c r="G1910" i="3"/>
  <c r="F1911" i="3"/>
  <c r="G1911" i="3"/>
  <c r="F1912" i="3"/>
  <c r="G1912" i="3"/>
  <c r="F1913" i="3"/>
  <c r="G1913" i="3"/>
  <c r="F1914" i="3"/>
  <c r="G1914" i="3"/>
  <c r="F1915" i="3"/>
  <c r="G1915" i="3"/>
  <c r="F1916" i="3"/>
  <c r="G1916" i="3"/>
  <c r="F1917" i="3"/>
  <c r="G1917" i="3"/>
  <c r="F1918" i="3"/>
  <c r="G1918" i="3"/>
  <c r="F1919" i="3"/>
  <c r="G1919" i="3"/>
  <c r="F1920" i="3"/>
  <c r="G1920" i="3"/>
  <c r="F1921" i="3"/>
  <c r="G1921" i="3"/>
  <c r="F1922" i="3"/>
  <c r="G1922" i="3"/>
  <c r="F1923" i="3"/>
  <c r="G1923" i="3"/>
  <c r="F1924" i="3"/>
  <c r="G1924" i="3"/>
  <c r="F1925" i="3"/>
  <c r="G1925" i="3"/>
  <c r="F1926" i="3"/>
  <c r="G1926" i="3"/>
  <c r="F1927" i="3"/>
  <c r="G1927" i="3"/>
  <c r="F1928" i="3"/>
  <c r="G1928" i="3"/>
  <c r="F1929" i="3"/>
  <c r="G1929" i="3"/>
  <c r="F1930" i="3"/>
  <c r="G1930" i="3"/>
  <c r="F1931" i="3"/>
  <c r="G1931" i="3"/>
  <c r="F1932" i="3"/>
  <c r="G1932" i="3"/>
  <c r="F1933" i="3"/>
  <c r="G1933" i="3"/>
  <c r="F1934" i="3"/>
  <c r="G1934" i="3"/>
  <c r="F1935" i="3"/>
  <c r="G1935" i="3"/>
  <c r="F1936" i="3"/>
  <c r="G1936" i="3"/>
  <c r="F1937" i="3"/>
  <c r="G1937" i="3"/>
  <c r="F1938" i="3"/>
  <c r="G1938" i="3"/>
  <c r="F1939" i="3"/>
  <c r="G1939" i="3"/>
  <c r="F1940" i="3"/>
  <c r="G1940" i="3"/>
  <c r="F1941" i="3"/>
  <c r="G1941" i="3"/>
  <c r="F1942" i="3"/>
  <c r="G1942" i="3"/>
  <c r="F1943" i="3"/>
  <c r="G1943" i="3"/>
  <c r="F1944" i="3"/>
  <c r="G1944" i="3"/>
  <c r="F1945" i="3"/>
  <c r="G1945" i="3"/>
  <c r="F1946" i="3"/>
  <c r="G1946" i="3"/>
  <c r="F1947" i="3"/>
  <c r="G1947" i="3"/>
  <c r="F1948" i="3"/>
  <c r="G1948" i="3"/>
  <c r="F1949" i="3"/>
  <c r="G1949" i="3"/>
  <c r="F1950" i="3"/>
  <c r="G1950" i="3"/>
  <c r="F1951" i="3"/>
  <c r="G1951" i="3"/>
  <c r="F1952" i="3"/>
  <c r="G1952" i="3"/>
  <c r="F1953" i="3"/>
  <c r="G1953" i="3"/>
  <c r="F1954" i="3"/>
  <c r="G1954" i="3"/>
  <c r="F1955" i="3"/>
  <c r="G1955" i="3"/>
  <c r="F1956" i="3"/>
  <c r="G1956" i="3"/>
  <c r="F1957" i="3"/>
  <c r="G1957" i="3"/>
  <c r="F1958" i="3"/>
  <c r="G1958" i="3"/>
  <c r="F1959" i="3"/>
  <c r="G1959" i="3"/>
  <c r="F1960" i="3"/>
  <c r="G1960" i="3"/>
  <c r="F1961" i="3"/>
  <c r="G1961" i="3"/>
  <c r="F1962" i="3"/>
  <c r="G1962" i="3"/>
  <c r="F1963" i="3"/>
  <c r="G1963" i="3"/>
  <c r="F1964" i="3"/>
  <c r="G1964" i="3"/>
  <c r="F1965" i="3"/>
  <c r="G1965" i="3"/>
  <c r="F1966" i="3"/>
  <c r="G1966" i="3"/>
  <c r="F1967" i="3"/>
  <c r="G1967" i="3"/>
  <c r="F1968" i="3"/>
  <c r="G1968" i="3"/>
  <c r="F1969" i="3"/>
  <c r="G1969" i="3"/>
  <c r="F1970" i="3"/>
  <c r="G1970" i="3"/>
  <c r="F1971" i="3"/>
  <c r="G1971" i="3"/>
  <c r="F1972" i="3"/>
  <c r="G1972" i="3"/>
  <c r="F1973" i="3"/>
  <c r="G1973" i="3"/>
  <c r="F1974" i="3"/>
  <c r="G1974" i="3"/>
  <c r="F1975" i="3"/>
  <c r="G1975" i="3"/>
  <c r="F1976" i="3"/>
  <c r="G1976" i="3"/>
  <c r="F1977" i="3"/>
  <c r="G1977" i="3"/>
  <c r="F1978" i="3"/>
  <c r="G1978" i="3"/>
  <c r="F1979" i="3"/>
  <c r="G1979" i="3"/>
  <c r="F1980" i="3"/>
  <c r="G1980" i="3"/>
  <c r="F1981" i="3"/>
  <c r="G1981" i="3"/>
  <c r="F1982" i="3"/>
  <c r="G1982" i="3"/>
  <c r="F1983" i="3"/>
  <c r="G1983" i="3"/>
  <c r="F1984" i="3"/>
  <c r="G1984" i="3"/>
  <c r="F1985" i="3"/>
  <c r="G1985" i="3"/>
  <c r="F1986" i="3"/>
  <c r="G1986" i="3"/>
  <c r="F1987" i="3"/>
  <c r="G1987" i="3"/>
  <c r="F1988" i="3"/>
  <c r="G1988" i="3"/>
  <c r="F1989" i="3"/>
  <c r="G1989" i="3"/>
  <c r="F1990" i="3"/>
  <c r="G1990" i="3"/>
  <c r="F1991" i="3"/>
  <c r="G1991" i="3"/>
  <c r="F1992" i="3"/>
  <c r="G1992" i="3"/>
  <c r="F1993" i="3"/>
  <c r="G1993" i="3"/>
  <c r="F1994" i="3"/>
  <c r="G1994" i="3"/>
  <c r="F1995" i="3"/>
  <c r="G1995" i="3"/>
  <c r="F1996" i="3"/>
  <c r="G1996" i="3"/>
  <c r="F1997" i="3"/>
  <c r="G1997" i="3"/>
  <c r="F1998" i="3"/>
  <c r="G1998" i="3"/>
  <c r="F1999" i="3"/>
  <c r="G1999" i="3"/>
  <c r="F2000" i="3"/>
  <c r="G2000" i="3"/>
  <c r="F2001" i="3"/>
  <c r="G2001" i="3"/>
  <c r="F2002" i="3"/>
  <c r="G2002" i="3"/>
  <c r="F2003" i="3"/>
  <c r="G2003" i="3"/>
  <c r="F2004" i="3"/>
  <c r="G2004" i="3"/>
  <c r="F2005" i="3"/>
  <c r="G2005" i="3"/>
  <c r="F2006" i="3"/>
  <c r="G2006" i="3"/>
  <c r="F2007" i="3"/>
  <c r="G2007" i="3"/>
  <c r="F2008" i="3"/>
  <c r="G2008" i="3"/>
  <c r="F2009" i="3"/>
  <c r="G2009" i="3"/>
  <c r="F2010" i="3"/>
  <c r="G2010" i="3"/>
  <c r="F2011" i="3"/>
  <c r="G2011" i="3"/>
  <c r="F2012" i="3"/>
  <c r="G2012" i="3"/>
  <c r="F2013" i="3"/>
  <c r="G2013" i="3"/>
  <c r="F2014" i="3"/>
  <c r="G2014" i="3"/>
  <c r="F2015" i="3"/>
  <c r="G2015" i="3"/>
  <c r="F2016" i="3"/>
  <c r="G2016" i="3"/>
  <c r="F2017" i="3"/>
  <c r="G2017" i="3"/>
  <c r="F2018" i="3"/>
  <c r="G2018" i="3"/>
  <c r="F2019" i="3"/>
  <c r="G2019" i="3"/>
  <c r="F2020" i="3"/>
  <c r="G2020" i="3"/>
  <c r="F2021" i="3"/>
  <c r="G2021" i="3"/>
  <c r="F2022" i="3"/>
  <c r="G2022" i="3"/>
  <c r="F2023" i="3"/>
  <c r="G2023" i="3"/>
  <c r="F2024" i="3"/>
  <c r="G2024" i="3"/>
  <c r="F2025" i="3"/>
  <c r="G2025" i="3"/>
  <c r="F2026" i="3"/>
  <c r="G2026" i="3"/>
  <c r="F2027" i="3"/>
  <c r="G2027" i="3"/>
  <c r="F2028" i="3"/>
  <c r="G2028" i="3"/>
  <c r="F2029" i="3"/>
  <c r="G2029" i="3"/>
  <c r="F2030" i="3"/>
  <c r="G2030" i="3"/>
  <c r="F2031" i="3"/>
  <c r="G2031" i="3"/>
  <c r="F2032" i="3"/>
  <c r="G2032" i="3"/>
  <c r="F2033" i="3"/>
  <c r="G2033" i="3"/>
  <c r="F2034" i="3"/>
  <c r="G2034" i="3"/>
  <c r="F2035" i="3"/>
  <c r="G2035" i="3"/>
  <c r="F2036" i="3"/>
  <c r="G2036" i="3"/>
  <c r="F2037" i="3"/>
  <c r="G2037" i="3"/>
  <c r="F2038" i="3"/>
  <c r="G2038" i="3"/>
  <c r="F2039" i="3"/>
  <c r="G2039" i="3"/>
  <c r="F2040" i="3"/>
  <c r="G2040" i="3"/>
  <c r="F2041" i="3"/>
  <c r="G2041" i="3"/>
  <c r="F2042" i="3"/>
  <c r="G2042" i="3"/>
  <c r="F2043" i="3"/>
  <c r="G2043" i="3"/>
  <c r="F2044" i="3"/>
  <c r="G2044" i="3"/>
  <c r="F2045" i="3"/>
  <c r="G2045" i="3"/>
  <c r="F2046" i="3"/>
  <c r="G2046" i="3"/>
  <c r="F2047" i="3"/>
  <c r="G2047" i="3"/>
  <c r="F2048" i="3"/>
  <c r="G2048" i="3"/>
  <c r="F2049" i="3"/>
  <c r="G2049" i="3"/>
  <c r="F2050" i="3"/>
  <c r="G2050" i="3"/>
  <c r="F2051" i="3"/>
  <c r="G2051" i="3"/>
  <c r="F2052" i="3"/>
  <c r="G2052" i="3"/>
  <c r="F2053" i="3"/>
  <c r="G2053" i="3"/>
  <c r="F2054" i="3"/>
  <c r="G2054" i="3"/>
  <c r="F2055" i="3"/>
  <c r="G2055" i="3"/>
  <c r="F2056" i="3"/>
  <c r="G2056" i="3"/>
  <c r="F2057" i="3"/>
  <c r="G2057" i="3"/>
  <c r="F2058" i="3"/>
  <c r="G2058" i="3"/>
  <c r="F2059" i="3"/>
  <c r="G2059" i="3"/>
  <c r="F2060" i="3"/>
  <c r="G2060" i="3"/>
  <c r="F2061" i="3"/>
  <c r="G2061" i="3"/>
  <c r="F2062" i="3"/>
  <c r="G2062" i="3"/>
  <c r="F2063" i="3"/>
  <c r="G2063" i="3"/>
  <c r="F2064" i="3"/>
  <c r="G2064" i="3"/>
  <c r="F2065" i="3"/>
  <c r="G2065" i="3"/>
  <c r="F2066" i="3"/>
  <c r="G2066" i="3"/>
  <c r="F2067" i="3"/>
  <c r="G2067" i="3"/>
  <c r="F2068" i="3"/>
  <c r="G2068" i="3"/>
  <c r="F2069" i="3"/>
  <c r="G2069" i="3"/>
  <c r="F2070" i="3"/>
  <c r="G2070" i="3"/>
  <c r="F2071" i="3"/>
  <c r="G2071" i="3"/>
  <c r="F2072" i="3"/>
  <c r="G2072" i="3"/>
  <c r="F2073" i="3"/>
  <c r="G2073" i="3"/>
  <c r="F2074" i="3"/>
  <c r="G2074" i="3"/>
  <c r="F2075" i="3"/>
  <c r="G2075" i="3"/>
  <c r="F2076" i="3"/>
  <c r="G2076" i="3"/>
  <c r="F2077" i="3"/>
  <c r="G2077" i="3"/>
  <c r="F2078" i="3"/>
  <c r="G2078" i="3"/>
  <c r="F2079" i="3"/>
  <c r="G2079" i="3"/>
  <c r="F2080" i="3"/>
  <c r="G2080" i="3"/>
  <c r="F2081" i="3"/>
  <c r="G2081" i="3"/>
  <c r="F2082" i="3"/>
  <c r="G2082" i="3"/>
  <c r="F2083" i="3"/>
  <c r="G2083" i="3"/>
  <c r="F2084" i="3"/>
  <c r="G2084" i="3"/>
  <c r="F2085" i="3"/>
  <c r="G2085" i="3"/>
  <c r="F2086" i="3"/>
  <c r="G2086" i="3"/>
  <c r="F2087" i="3"/>
  <c r="G2087" i="3"/>
  <c r="F2088" i="3"/>
  <c r="G2088" i="3"/>
  <c r="F2089" i="3"/>
  <c r="G2089" i="3"/>
  <c r="F2090" i="3"/>
  <c r="G2090" i="3"/>
  <c r="F2091" i="3"/>
  <c r="G2091" i="3"/>
  <c r="F2092" i="3"/>
  <c r="G2092" i="3"/>
  <c r="F2093" i="3"/>
  <c r="G2093" i="3"/>
  <c r="F2094" i="3"/>
  <c r="G2094" i="3"/>
  <c r="F2095" i="3"/>
  <c r="G2095" i="3"/>
  <c r="F2096" i="3"/>
  <c r="G2096" i="3"/>
  <c r="F2097" i="3"/>
  <c r="G2097" i="3"/>
  <c r="F2098" i="3"/>
  <c r="G2098" i="3"/>
  <c r="F2099" i="3"/>
  <c r="G2099" i="3"/>
  <c r="F2100" i="3"/>
  <c r="G2100" i="3"/>
  <c r="F2101" i="3"/>
  <c r="G2101" i="3"/>
  <c r="F2102" i="3"/>
  <c r="G2102" i="3"/>
  <c r="F2103" i="3"/>
  <c r="G2103" i="3"/>
  <c r="F2104" i="3"/>
  <c r="G2104" i="3"/>
  <c r="F2105" i="3"/>
  <c r="G2105" i="3"/>
  <c r="F2106" i="3"/>
  <c r="G2106" i="3"/>
  <c r="F2107" i="3"/>
  <c r="G2107" i="3"/>
  <c r="F2108" i="3"/>
  <c r="G2108" i="3"/>
  <c r="F2109" i="3"/>
  <c r="G2109" i="3"/>
  <c r="F2110" i="3"/>
  <c r="G2110" i="3"/>
  <c r="F2111" i="3"/>
  <c r="G2111" i="3"/>
  <c r="F2112" i="3"/>
  <c r="G2112" i="3"/>
  <c r="F2113" i="3"/>
  <c r="G2113" i="3"/>
  <c r="F2114" i="3"/>
  <c r="G2114" i="3"/>
  <c r="F2115" i="3"/>
  <c r="G2115" i="3"/>
  <c r="F2116" i="3"/>
  <c r="G2116" i="3"/>
  <c r="F2117" i="3"/>
  <c r="G2117" i="3"/>
  <c r="F2118" i="3"/>
  <c r="G2118" i="3"/>
  <c r="F2119" i="3"/>
  <c r="G2119" i="3"/>
  <c r="F2120" i="3"/>
  <c r="G2120" i="3"/>
  <c r="F2121" i="3"/>
  <c r="G2121" i="3"/>
  <c r="F2122" i="3"/>
  <c r="G2122" i="3"/>
  <c r="F2123" i="3"/>
  <c r="G2123" i="3"/>
  <c r="F2124" i="3"/>
  <c r="G2124" i="3"/>
  <c r="F2125" i="3"/>
  <c r="G2125" i="3"/>
  <c r="F2126" i="3"/>
  <c r="G2126" i="3"/>
  <c r="F2127" i="3"/>
  <c r="G2127" i="3"/>
  <c r="F2128" i="3"/>
  <c r="G2128" i="3"/>
  <c r="F2129" i="3"/>
  <c r="G2129" i="3"/>
  <c r="F2130" i="3"/>
  <c r="G2130" i="3"/>
  <c r="F2131" i="3"/>
  <c r="G2131" i="3"/>
  <c r="F2132" i="3"/>
  <c r="G2132" i="3"/>
  <c r="F2133" i="3"/>
  <c r="G2133" i="3"/>
  <c r="F2134" i="3"/>
  <c r="G2134" i="3"/>
  <c r="F2135" i="3"/>
  <c r="G2135" i="3"/>
  <c r="F2136" i="3"/>
  <c r="G2136" i="3"/>
  <c r="F2137" i="3"/>
  <c r="G2137" i="3"/>
  <c r="F2138" i="3"/>
  <c r="G2138" i="3"/>
  <c r="F2139" i="3"/>
  <c r="G2139" i="3"/>
  <c r="F2140" i="3"/>
  <c r="G2140" i="3"/>
  <c r="F2141" i="3"/>
  <c r="G2141" i="3"/>
  <c r="F2142" i="3"/>
  <c r="G2142" i="3"/>
  <c r="F2143" i="3"/>
  <c r="G2143" i="3"/>
  <c r="F2144" i="3"/>
  <c r="G2144" i="3"/>
  <c r="F2145" i="3"/>
  <c r="G2145" i="3"/>
  <c r="F2146" i="3"/>
  <c r="G2146" i="3"/>
  <c r="F2147" i="3"/>
  <c r="G2147" i="3"/>
  <c r="F2148" i="3"/>
  <c r="G2148" i="3"/>
  <c r="F2149" i="3"/>
  <c r="G2149" i="3"/>
  <c r="F2150" i="3"/>
  <c r="G2150" i="3"/>
  <c r="F2151" i="3"/>
  <c r="G2151" i="3"/>
  <c r="F2152" i="3"/>
  <c r="G2152" i="3"/>
  <c r="F2153" i="3"/>
  <c r="G2153" i="3"/>
  <c r="F2154" i="3"/>
  <c r="G2154" i="3"/>
  <c r="F2155" i="3"/>
  <c r="G2155" i="3"/>
  <c r="F2156" i="3"/>
  <c r="G2156" i="3"/>
  <c r="F2157" i="3"/>
  <c r="G2157" i="3"/>
  <c r="F2158" i="3"/>
  <c r="G2158" i="3"/>
  <c r="F2159" i="3"/>
  <c r="G2159" i="3"/>
  <c r="F2160" i="3"/>
  <c r="G2160" i="3"/>
  <c r="F2161" i="3"/>
  <c r="G2161" i="3"/>
  <c r="F2162" i="3"/>
  <c r="G2162" i="3"/>
  <c r="F2163" i="3"/>
  <c r="G2163" i="3"/>
  <c r="F2164" i="3"/>
  <c r="G2164" i="3"/>
  <c r="F2165" i="3"/>
  <c r="G2165" i="3"/>
  <c r="F2166" i="3"/>
  <c r="G2166" i="3"/>
  <c r="F2167" i="3"/>
  <c r="G2167" i="3"/>
  <c r="F2168" i="3"/>
  <c r="G2168" i="3"/>
  <c r="F2169" i="3"/>
  <c r="G2169" i="3"/>
  <c r="F2170" i="3"/>
  <c r="G2170" i="3"/>
  <c r="F2171" i="3"/>
  <c r="G2171" i="3"/>
  <c r="F2172" i="3"/>
  <c r="G2172" i="3"/>
  <c r="F2173" i="3"/>
  <c r="G2173" i="3"/>
  <c r="F2174" i="3"/>
  <c r="G2174" i="3"/>
  <c r="F2175" i="3"/>
  <c r="G2175" i="3"/>
  <c r="F2176" i="3"/>
  <c r="G2176" i="3"/>
  <c r="F2177" i="3"/>
  <c r="G2177" i="3"/>
  <c r="F2178" i="3"/>
  <c r="G2178" i="3"/>
  <c r="F2179" i="3"/>
  <c r="G2179" i="3"/>
  <c r="F2180" i="3"/>
  <c r="G2180" i="3"/>
  <c r="F2181" i="3"/>
  <c r="G2181" i="3"/>
  <c r="F2182" i="3"/>
  <c r="G2182" i="3"/>
  <c r="F2183" i="3"/>
  <c r="G2183" i="3"/>
  <c r="F2184" i="3"/>
  <c r="G2184" i="3"/>
  <c r="F2185" i="3"/>
  <c r="G2185" i="3"/>
  <c r="F2186" i="3"/>
  <c r="G2186" i="3"/>
  <c r="F2187" i="3"/>
  <c r="G2187" i="3"/>
  <c r="F2188" i="3"/>
  <c r="G2188" i="3"/>
  <c r="F2189" i="3"/>
  <c r="G2189" i="3"/>
  <c r="F2190" i="3"/>
  <c r="G2190" i="3"/>
  <c r="F2191" i="3"/>
  <c r="G2191" i="3"/>
  <c r="F2192" i="3"/>
  <c r="G2192" i="3"/>
  <c r="F2193" i="3"/>
  <c r="G2193" i="3"/>
  <c r="F2194" i="3"/>
  <c r="G2194" i="3"/>
  <c r="F2195" i="3"/>
  <c r="G2195" i="3"/>
  <c r="F2196" i="3"/>
  <c r="G2196" i="3"/>
  <c r="F2197" i="3"/>
  <c r="G2197" i="3"/>
  <c r="F2198" i="3"/>
  <c r="G2198" i="3"/>
  <c r="F2199" i="3"/>
  <c r="G2199" i="3"/>
  <c r="F2200" i="3"/>
  <c r="G2200" i="3"/>
  <c r="F2201" i="3"/>
  <c r="G2201" i="3"/>
  <c r="F2202" i="3"/>
  <c r="G2202" i="3"/>
  <c r="F2203" i="3"/>
  <c r="G2203" i="3"/>
  <c r="F2204" i="3"/>
  <c r="G2204" i="3"/>
  <c r="F2205" i="3"/>
  <c r="G2205" i="3"/>
  <c r="F2206" i="3"/>
  <c r="G2206" i="3"/>
  <c r="F2207" i="3"/>
  <c r="G2207" i="3"/>
  <c r="F2208" i="3"/>
  <c r="G2208" i="3"/>
  <c r="F2209" i="3"/>
  <c r="G2209" i="3"/>
  <c r="F2210" i="3"/>
  <c r="G2210" i="3"/>
  <c r="F2211" i="3"/>
  <c r="G2211" i="3"/>
  <c r="F2212" i="3"/>
  <c r="G2212" i="3"/>
  <c r="F2213" i="3"/>
  <c r="G2213" i="3"/>
  <c r="F2214" i="3"/>
  <c r="G2214" i="3"/>
  <c r="F2215" i="3"/>
  <c r="G2215" i="3"/>
  <c r="F2216" i="3"/>
  <c r="G2216" i="3"/>
  <c r="F2217" i="3"/>
  <c r="G2217" i="3"/>
  <c r="F2218" i="3"/>
  <c r="G2218" i="3"/>
  <c r="F2219" i="3"/>
  <c r="G2219" i="3"/>
  <c r="F2220" i="3"/>
  <c r="G2220" i="3"/>
  <c r="F2221" i="3"/>
  <c r="G2221" i="3"/>
  <c r="F2222" i="3"/>
  <c r="G2222" i="3"/>
  <c r="F2223" i="3"/>
  <c r="G2223" i="3"/>
  <c r="F2224" i="3"/>
  <c r="G2224" i="3"/>
  <c r="F2225" i="3"/>
  <c r="G2225" i="3"/>
  <c r="F2226" i="3"/>
  <c r="G2226" i="3"/>
  <c r="F2227" i="3"/>
  <c r="G2227" i="3"/>
  <c r="F2228" i="3"/>
  <c r="G2228" i="3"/>
  <c r="F2229" i="3"/>
  <c r="G2229" i="3"/>
  <c r="F2230" i="3"/>
  <c r="G2230" i="3"/>
  <c r="F2231" i="3"/>
  <c r="G2231" i="3"/>
  <c r="F2232" i="3"/>
  <c r="G2232" i="3"/>
  <c r="F2233" i="3"/>
  <c r="G2233" i="3"/>
  <c r="F2234" i="3"/>
  <c r="G2234" i="3"/>
  <c r="F2235" i="3"/>
  <c r="G2235" i="3"/>
  <c r="F2236" i="3"/>
  <c r="G2236" i="3"/>
  <c r="F2237" i="3"/>
  <c r="G2237" i="3"/>
  <c r="F2238" i="3"/>
  <c r="G2238" i="3"/>
  <c r="F2239" i="3"/>
  <c r="G2239" i="3"/>
  <c r="F2240" i="3"/>
  <c r="G2240" i="3"/>
  <c r="F2241" i="3"/>
  <c r="G2241" i="3"/>
  <c r="F2242" i="3"/>
  <c r="G2242" i="3"/>
  <c r="F2243" i="3"/>
  <c r="G2243" i="3"/>
  <c r="F2244" i="3"/>
  <c r="G2244" i="3"/>
  <c r="F2245" i="3"/>
  <c r="G2245" i="3"/>
  <c r="F2246" i="3"/>
  <c r="G2246" i="3"/>
  <c r="F2247" i="3"/>
  <c r="G2247" i="3"/>
  <c r="F2248" i="3"/>
  <c r="G2248" i="3"/>
  <c r="F2249" i="3"/>
  <c r="G2249" i="3"/>
  <c r="F2250" i="3"/>
  <c r="G2250" i="3"/>
  <c r="F2251" i="3"/>
  <c r="G2251" i="3"/>
  <c r="F2252" i="3"/>
  <c r="G2252" i="3"/>
  <c r="F2253" i="3"/>
  <c r="G2253" i="3"/>
  <c r="F2254" i="3"/>
  <c r="G2254" i="3"/>
  <c r="F2255" i="3"/>
  <c r="G2255" i="3"/>
  <c r="F2256" i="3"/>
  <c r="G2256" i="3"/>
  <c r="F2257" i="3"/>
  <c r="G2257" i="3"/>
  <c r="F2258" i="3"/>
  <c r="G2258" i="3"/>
  <c r="F2259" i="3"/>
  <c r="G2259" i="3"/>
  <c r="F2260" i="3"/>
  <c r="G2260" i="3"/>
  <c r="F2261" i="3"/>
  <c r="G2261" i="3"/>
  <c r="F2262" i="3"/>
  <c r="G2262" i="3"/>
  <c r="F2263" i="3"/>
  <c r="G2263" i="3"/>
  <c r="F2264" i="3"/>
  <c r="G2264" i="3"/>
  <c r="F2265" i="3"/>
  <c r="G2265" i="3"/>
  <c r="F2266" i="3"/>
  <c r="G2266" i="3"/>
  <c r="F2267" i="3"/>
  <c r="G2267" i="3"/>
  <c r="F2268" i="3"/>
  <c r="G2268" i="3"/>
  <c r="F2269" i="3"/>
  <c r="G2269" i="3"/>
  <c r="F2270" i="3"/>
  <c r="G2270" i="3"/>
  <c r="F2271" i="3"/>
  <c r="G2271" i="3"/>
  <c r="F2272" i="3"/>
  <c r="G2272" i="3"/>
  <c r="F2273" i="3"/>
  <c r="G2273" i="3"/>
  <c r="F2274" i="3"/>
  <c r="G2274" i="3"/>
  <c r="F2275" i="3"/>
  <c r="G2275" i="3"/>
  <c r="F2276" i="3"/>
  <c r="G2276" i="3"/>
  <c r="F2277" i="3"/>
  <c r="G2277" i="3"/>
  <c r="F2278" i="3"/>
  <c r="G2278" i="3"/>
  <c r="F2279" i="3"/>
  <c r="G2279" i="3"/>
  <c r="F2280" i="3"/>
  <c r="G2280" i="3"/>
  <c r="F2281" i="3"/>
  <c r="G2281" i="3"/>
  <c r="F2282" i="3"/>
  <c r="G2282" i="3"/>
  <c r="F2283" i="3"/>
  <c r="G2283" i="3"/>
  <c r="F2284" i="3"/>
  <c r="G2284" i="3"/>
  <c r="F2285" i="3"/>
  <c r="G2285" i="3"/>
  <c r="F2286" i="3"/>
  <c r="G2286" i="3"/>
  <c r="F2287" i="3"/>
  <c r="G2287" i="3"/>
  <c r="F2288" i="3"/>
  <c r="G2288" i="3"/>
  <c r="F2289" i="3"/>
  <c r="G2289" i="3"/>
  <c r="F2290" i="3"/>
  <c r="G2290" i="3"/>
  <c r="F2291" i="3"/>
  <c r="G2291" i="3"/>
  <c r="F2292" i="3"/>
  <c r="G2292" i="3"/>
  <c r="F2293" i="3"/>
  <c r="G2293" i="3"/>
  <c r="F2294" i="3"/>
  <c r="G2294" i="3"/>
  <c r="F2295" i="3"/>
  <c r="G2295" i="3"/>
  <c r="F2296" i="3"/>
  <c r="G2296" i="3"/>
  <c r="F2297" i="3"/>
  <c r="G2297" i="3"/>
  <c r="F2298" i="3"/>
  <c r="G2298" i="3"/>
  <c r="F2299" i="3"/>
  <c r="G2299" i="3"/>
  <c r="F2300" i="3"/>
  <c r="G2300" i="3"/>
  <c r="F2301" i="3"/>
  <c r="G2301" i="3"/>
  <c r="F2302" i="3"/>
  <c r="G2302" i="3"/>
  <c r="F2303" i="3"/>
  <c r="G2303" i="3"/>
  <c r="F2304" i="3"/>
  <c r="G2304" i="3"/>
  <c r="F2305" i="3"/>
  <c r="G2305" i="3"/>
  <c r="F2306" i="3"/>
  <c r="G2306" i="3"/>
  <c r="F2307" i="3"/>
  <c r="G2307" i="3"/>
  <c r="F2308" i="3"/>
  <c r="G2308" i="3"/>
  <c r="F2309" i="3"/>
  <c r="G2309" i="3"/>
  <c r="F2310" i="3"/>
  <c r="G2310" i="3"/>
  <c r="F2311" i="3"/>
  <c r="G2311" i="3"/>
  <c r="F2312" i="3"/>
  <c r="G2312" i="3"/>
  <c r="F2313" i="3"/>
  <c r="G2313" i="3"/>
  <c r="F2314" i="3"/>
  <c r="G2314" i="3"/>
  <c r="F2315" i="3"/>
  <c r="G2315" i="3"/>
  <c r="F2316" i="3"/>
  <c r="G2316" i="3"/>
  <c r="F2317" i="3"/>
  <c r="G2317" i="3"/>
  <c r="F2318" i="3"/>
  <c r="G2318" i="3"/>
  <c r="F2319" i="3"/>
  <c r="G2319" i="3"/>
  <c r="F2320" i="3"/>
  <c r="G2320" i="3"/>
  <c r="F2321" i="3"/>
  <c r="G2321" i="3"/>
  <c r="F2322" i="3"/>
  <c r="G2322" i="3"/>
  <c r="F2323" i="3"/>
  <c r="G2323" i="3"/>
  <c r="F2324" i="3"/>
  <c r="G2324" i="3"/>
  <c r="F2325" i="3"/>
  <c r="G2325" i="3"/>
  <c r="F2326" i="3"/>
  <c r="G2326" i="3"/>
  <c r="F2327" i="3"/>
  <c r="G2327" i="3"/>
  <c r="F2328" i="3"/>
  <c r="G2328" i="3"/>
  <c r="F2329" i="3"/>
  <c r="G2329" i="3"/>
  <c r="F2330" i="3"/>
  <c r="G2330" i="3"/>
  <c r="F2331" i="3"/>
  <c r="G2331" i="3"/>
  <c r="F2332" i="3"/>
  <c r="G2332" i="3"/>
  <c r="F2333" i="3"/>
  <c r="G2333" i="3"/>
  <c r="F2334" i="3"/>
  <c r="G2334" i="3"/>
  <c r="F2335" i="3"/>
  <c r="G2335" i="3"/>
  <c r="F2336" i="3"/>
  <c r="G2336" i="3"/>
  <c r="F2337" i="3"/>
  <c r="G2337" i="3"/>
  <c r="F2338" i="3"/>
  <c r="G2338" i="3"/>
  <c r="F2339" i="3"/>
  <c r="G2339" i="3"/>
  <c r="F2340" i="3"/>
  <c r="G2340" i="3"/>
  <c r="F2341" i="3"/>
  <c r="G2341" i="3"/>
  <c r="F2342" i="3"/>
  <c r="G2342" i="3"/>
  <c r="F2343" i="3"/>
  <c r="G2343" i="3"/>
  <c r="F2344" i="3"/>
  <c r="G2344" i="3"/>
  <c r="F2345" i="3"/>
  <c r="G2345" i="3"/>
  <c r="F2346" i="3"/>
  <c r="G2346" i="3"/>
  <c r="F2347" i="3"/>
  <c r="G2347" i="3"/>
  <c r="F2348" i="3"/>
  <c r="G2348" i="3"/>
  <c r="F2349" i="3"/>
  <c r="G2349" i="3"/>
  <c r="F2350" i="3"/>
  <c r="G2350" i="3"/>
  <c r="F2351" i="3"/>
  <c r="G2351" i="3"/>
  <c r="F2352" i="3"/>
  <c r="G2352" i="3"/>
  <c r="F2353" i="3"/>
  <c r="G2353" i="3"/>
  <c r="F2354" i="3"/>
  <c r="G2354" i="3"/>
  <c r="F2355" i="3"/>
  <c r="G2355" i="3"/>
  <c r="F2356" i="3"/>
  <c r="G2356" i="3"/>
  <c r="F2357" i="3"/>
  <c r="G2357" i="3"/>
  <c r="F2358" i="3"/>
  <c r="G2358" i="3"/>
  <c r="F2359" i="3"/>
  <c r="G2359" i="3"/>
  <c r="F2360" i="3"/>
  <c r="G2360" i="3"/>
  <c r="F2361" i="3"/>
  <c r="G2361" i="3"/>
  <c r="F2362" i="3"/>
  <c r="G2362" i="3"/>
  <c r="F2363" i="3"/>
  <c r="G2363" i="3"/>
  <c r="F2364" i="3"/>
  <c r="G2364" i="3"/>
  <c r="F2365" i="3"/>
  <c r="G2365" i="3"/>
  <c r="F2366" i="3"/>
  <c r="G2366" i="3"/>
  <c r="F2367" i="3"/>
  <c r="G2367" i="3"/>
  <c r="F2368" i="3"/>
  <c r="G2368" i="3"/>
  <c r="F2369" i="3"/>
  <c r="G2369" i="3"/>
  <c r="F2370" i="3"/>
  <c r="G2370" i="3"/>
  <c r="F2371" i="3"/>
  <c r="G2371" i="3"/>
  <c r="F2372" i="3"/>
  <c r="G2372" i="3"/>
  <c r="F2373" i="3"/>
  <c r="G2373" i="3"/>
  <c r="F2374" i="3"/>
  <c r="G2374" i="3"/>
  <c r="F2375" i="3"/>
  <c r="G2375" i="3"/>
  <c r="F2376" i="3"/>
  <c r="G2376" i="3"/>
  <c r="F2377" i="3"/>
  <c r="G2377" i="3"/>
  <c r="F2378" i="3"/>
  <c r="G2378" i="3"/>
  <c r="F2379" i="3"/>
  <c r="G2379" i="3"/>
  <c r="F2380" i="3"/>
  <c r="G2380" i="3"/>
  <c r="F2381" i="3"/>
  <c r="G2381" i="3"/>
  <c r="F2382" i="3"/>
  <c r="G2382" i="3"/>
  <c r="F2383" i="3"/>
  <c r="G2383" i="3"/>
  <c r="F2384" i="3"/>
  <c r="G2384" i="3"/>
  <c r="F2385" i="3"/>
  <c r="G2385" i="3"/>
  <c r="F2386" i="3"/>
  <c r="G2386" i="3"/>
  <c r="F2387" i="3"/>
  <c r="G2387" i="3"/>
  <c r="F2388" i="3"/>
  <c r="G2388" i="3"/>
  <c r="F2389" i="3"/>
  <c r="G2389" i="3"/>
  <c r="F2390" i="3"/>
  <c r="G2390" i="3"/>
  <c r="F2391" i="3"/>
  <c r="G2391" i="3"/>
  <c r="F2392" i="3"/>
  <c r="G2392" i="3"/>
  <c r="F2393" i="3"/>
  <c r="G2393" i="3"/>
  <c r="F2394" i="3"/>
  <c r="G2394" i="3"/>
  <c r="F2395" i="3"/>
  <c r="G2395" i="3"/>
  <c r="F2396" i="3"/>
  <c r="G2396" i="3"/>
  <c r="F2397" i="3"/>
  <c r="G2397" i="3"/>
  <c r="F2398" i="3"/>
  <c r="G2398" i="3"/>
  <c r="F2399" i="3"/>
  <c r="G2399" i="3"/>
  <c r="F2400" i="3"/>
  <c r="G2400" i="3"/>
  <c r="F2401" i="3"/>
  <c r="G2401" i="3"/>
  <c r="F2402" i="3"/>
  <c r="G2402" i="3"/>
  <c r="F2403" i="3"/>
  <c r="G2403" i="3"/>
  <c r="F2404" i="3"/>
  <c r="G2404" i="3"/>
  <c r="F2405" i="3"/>
  <c r="G2405" i="3"/>
  <c r="F2406" i="3"/>
  <c r="G2406" i="3"/>
  <c r="F2407" i="3"/>
  <c r="G2407" i="3"/>
  <c r="F2408" i="3"/>
  <c r="G2408" i="3"/>
  <c r="F2409" i="3"/>
  <c r="G2409" i="3"/>
  <c r="F2410" i="3"/>
  <c r="G2410" i="3"/>
  <c r="F2411" i="3"/>
  <c r="G2411" i="3"/>
  <c r="F2412" i="3"/>
  <c r="G2412" i="3"/>
  <c r="F2413" i="3"/>
  <c r="G2413" i="3"/>
  <c r="F2414" i="3"/>
  <c r="G2414" i="3"/>
  <c r="F2415" i="3"/>
  <c r="G2415" i="3"/>
  <c r="F2416" i="3"/>
  <c r="G2416" i="3"/>
  <c r="F2417" i="3"/>
  <c r="G2417" i="3"/>
  <c r="F2418" i="3"/>
  <c r="G2418" i="3"/>
  <c r="F2419" i="3"/>
  <c r="G2419" i="3"/>
  <c r="F2420" i="3"/>
  <c r="G2420" i="3"/>
  <c r="F2421" i="3"/>
  <c r="G2421" i="3"/>
  <c r="F2422" i="3"/>
  <c r="G2422" i="3"/>
  <c r="F2423" i="3"/>
  <c r="G2423" i="3"/>
  <c r="F2424" i="3"/>
  <c r="G2424" i="3"/>
  <c r="F2425" i="3"/>
  <c r="G2425" i="3"/>
  <c r="F2426" i="3"/>
  <c r="G2426" i="3"/>
  <c r="F2427" i="3"/>
  <c r="G2427" i="3"/>
  <c r="F2428" i="3"/>
  <c r="G2428" i="3"/>
  <c r="F2429" i="3"/>
  <c r="G2429" i="3"/>
  <c r="F2430" i="3"/>
  <c r="G2430" i="3"/>
  <c r="F2431" i="3"/>
  <c r="G2431" i="3"/>
  <c r="F2432" i="3"/>
  <c r="G2432" i="3"/>
  <c r="F2433" i="3"/>
  <c r="G2433" i="3"/>
  <c r="F2434" i="3"/>
  <c r="G2434" i="3"/>
  <c r="F2435" i="3"/>
  <c r="G2435" i="3"/>
  <c r="F2436" i="3"/>
  <c r="G2436" i="3"/>
  <c r="F2437" i="3"/>
  <c r="G2437" i="3"/>
  <c r="F2438" i="3"/>
  <c r="G2438" i="3"/>
  <c r="F2439" i="3"/>
  <c r="G2439" i="3"/>
  <c r="F2440" i="3"/>
  <c r="G2440" i="3"/>
  <c r="F2441" i="3"/>
  <c r="G2441" i="3"/>
  <c r="F2442" i="3"/>
  <c r="G2442" i="3"/>
  <c r="F2443" i="3"/>
  <c r="G2443" i="3"/>
  <c r="F2444" i="3"/>
  <c r="G2444" i="3"/>
  <c r="F2445" i="3"/>
  <c r="G2445" i="3"/>
  <c r="F2446" i="3"/>
  <c r="G2446" i="3"/>
  <c r="F2447" i="3"/>
  <c r="G2447" i="3"/>
  <c r="F2448" i="3"/>
  <c r="G2448" i="3"/>
  <c r="F2449" i="3"/>
  <c r="G2449" i="3"/>
  <c r="F2450" i="3"/>
  <c r="G2450" i="3"/>
  <c r="F2451" i="3"/>
  <c r="G2451" i="3"/>
  <c r="F2452" i="3"/>
  <c r="G2452" i="3"/>
  <c r="F2453" i="3"/>
  <c r="G2453" i="3"/>
  <c r="F2454" i="3"/>
  <c r="G2454" i="3"/>
  <c r="F2455" i="3"/>
  <c r="G2455" i="3"/>
  <c r="F2456" i="3"/>
  <c r="G2456" i="3"/>
  <c r="F2457" i="3"/>
  <c r="G2457" i="3"/>
  <c r="F2458" i="3"/>
  <c r="G2458" i="3"/>
  <c r="F2459" i="3"/>
  <c r="G2459" i="3"/>
  <c r="F2460" i="3"/>
  <c r="G2460" i="3"/>
  <c r="F2461" i="3"/>
  <c r="G2461" i="3"/>
  <c r="F2462" i="3"/>
  <c r="G2462" i="3"/>
  <c r="F2463" i="3"/>
  <c r="G2463" i="3"/>
  <c r="F2464" i="3"/>
  <c r="G2464" i="3"/>
  <c r="F2465" i="3"/>
  <c r="G2465" i="3"/>
  <c r="F2466" i="3"/>
  <c r="G2466" i="3"/>
  <c r="F2467" i="3"/>
  <c r="G2467" i="3"/>
  <c r="F2468" i="3"/>
  <c r="G2468" i="3"/>
  <c r="F2469" i="3"/>
  <c r="G2469" i="3"/>
  <c r="F2470" i="3"/>
  <c r="G2470" i="3"/>
  <c r="F2471" i="3"/>
  <c r="G2471" i="3"/>
  <c r="F2472" i="3"/>
  <c r="G2472" i="3"/>
  <c r="F2473" i="3"/>
  <c r="G2473" i="3"/>
  <c r="F2474" i="3"/>
  <c r="G2474" i="3"/>
  <c r="F2475" i="3"/>
  <c r="G2475" i="3"/>
  <c r="F2476" i="3"/>
  <c r="G2476" i="3"/>
  <c r="F2477" i="3"/>
  <c r="G2477" i="3"/>
  <c r="F2478" i="3"/>
  <c r="G2478" i="3"/>
  <c r="F2479" i="3"/>
  <c r="G2479" i="3"/>
  <c r="F2480" i="3"/>
  <c r="G2480" i="3"/>
  <c r="F2481" i="3"/>
  <c r="G2481" i="3"/>
  <c r="F2482" i="3"/>
  <c r="G2482" i="3"/>
  <c r="F2483" i="3"/>
  <c r="G2483" i="3"/>
  <c r="F2484" i="3"/>
  <c r="G2484" i="3"/>
  <c r="F2485" i="3"/>
  <c r="G2485" i="3"/>
  <c r="F2486" i="3"/>
  <c r="G2486" i="3"/>
  <c r="F2487" i="3"/>
  <c r="G2487" i="3"/>
  <c r="F2488" i="3"/>
  <c r="G2488" i="3"/>
  <c r="F2489" i="3"/>
  <c r="G2489" i="3"/>
  <c r="F2490" i="3"/>
  <c r="G2490" i="3"/>
  <c r="F2491" i="3"/>
  <c r="G2491" i="3"/>
  <c r="F2492" i="3"/>
  <c r="G2492" i="3"/>
  <c r="F2493" i="3"/>
  <c r="G2493" i="3"/>
  <c r="F2494" i="3"/>
  <c r="G2494" i="3"/>
  <c r="F2495" i="3"/>
  <c r="G2495" i="3"/>
  <c r="F2496" i="3"/>
  <c r="G2496" i="3"/>
  <c r="F2497" i="3"/>
  <c r="G2497" i="3"/>
  <c r="F2498" i="3"/>
  <c r="G2498" i="3"/>
  <c r="F2499" i="3"/>
  <c r="G2499" i="3"/>
  <c r="F2500" i="3"/>
  <c r="G2500" i="3"/>
  <c r="F2501" i="3"/>
  <c r="G2501" i="3"/>
  <c r="F2502" i="3"/>
  <c r="G2502" i="3"/>
  <c r="F2503" i="3"/>
  <c r="G2503" i="3"/>
  <c r="F2504" i="3"/>
  <c r="G2504" i="3"/>
  <c r="F2505" i="3"/>
  <c r="G2505" i="3"/>
  <c r="F2506" i="3"/>
  <c r="G2506" i="3"/>
  <c r="F2507" i="3"/>
  <c r="G2507" i="3"/>
  <c r="F2508" i="3"/>
  <c r="G2508" i="3"/>
  <c r="F2509" i="3"/>
  <c r="G2509" i="3"/>
  <c r="F2510" i="3"/>
  <c r="G2510" i="3"/>
  <c r="F2511" i="3"/>
  <c r="G2511" i="3"/>
  <c r="F2512" i="3"/>
  <c r="G2512" i="3"/>
  <c r="F2513" i="3"/>
  <c r="G2513" i="3"/>
  <c r="F2514" i="3"/>
  <c r="G2514" i="3"/>
  <c r="F2515" i="3"/>
  <c r="G2515" i="3"/>
  <c r="F2516" i="3"/>
  <c r="G2516" i="3"/>
  <c r="F2517" i="3"/>
  <c r="G2517" i="3"/>
  <c r="F2518" i="3"/>
  <c r="G2518" i="3"/>
  <c r="F2519" i="3"/>
  <c r="G2519" i="3"/>
  <c r="F2520" i="3"/>
  <c r="G2520" i="3"/>
  <c r="F2521" i="3"/>
  <c r="G2521" i="3"/>
  <c r="F2522" i="3"/>
  <c r="G2522" i="3"/>
  <c r="F2523" i="3"/>
  <c r="G2523" i="3"/>
  <c r="F2524" i="3"/>
  <c r="G2524" i="3"/>
  <c r="F2525" i="3"/>
  <c r="G2525" i="3"/>
  <c r="F2526" i="3"/>
  <c r="G2526" i="3"/>
  <c r="F2527" i="3"/>
  <c r="G2527" i="3"/>
  <c r="F2528" i="3"/>
  <c r="G2528" i="3"/>
  <c r="F2529" i="3"/>
  <c r="G2529" i="3"/>
  <c r="F2530" i="3"/>
  <c r="G2530" i="3"/>
  <c r="F2531" i="3"/>
  <c r="G2531" i="3"/>
  <c r="F2532" i="3"/>
  <c r="G2532" i="3"/>
  <c r="F2533" i="3"/>
  <c r="G2533" i="3"/>
  <c r="F2534" i="3"/>
  <c r="G2534" i="3"/>
  <c r="F2535" i="3"/>
  <c r="G2535" i="3"/>
  <c r="F2536" i="3"/>
  <c r="G2536" i="3"/>
  <c r="F2537" i="3"/>
  <c r="G2537" i="3"/>
  <c r="F2538" i="3"/>
  <c r="G2538" i="3"/>
  <c r="F2539" i="3"/>
  <c r="G2539" i="3"/>
  <c r="F2540" i="3"/>
  <c r="G2540" i="3"/>
  <c r="F2541" i="3"/>
  <c r="G2541" i="3"/>
  <c r="F2542" i="3"/>
  <c r="G2542" i="3"/>
  <c r="F2543" i="3"/>
  <c r="G2543" i="3"/>
  <c r="F2544" i="3"/>
  <c r="G2544" i="3"/>
  <c r="F2545" i="3"/>
  <c r="G2545" i="3"/>
  <c r="F2546" i="3"/>
  <c r="G2546" i="3"/>
  <c r="F2547" i="3"/>
  <c r="G2547" i="3"/>
  <c r="F2548" i="3"/>
  <c r="G2548" i="3"/>
  <c r="F2549" i="3"/>
  <c r="G2549" i="3"/>
  <c r="F2550" i="3"/>
  <c r="G2550" i="3"/>
  <c r="F2551" i="3"/>
  <c r="G2551" i="3"/>
  <c r="F2552" i="3"/>
  <c r="G2552" i="3"/>
  <c r="F2553" i="3"/>
  <c r="G2553" i="3"/>
  <c r="F2554" i="3"/>
  <c r="G2554" i="3"/>
  <c r="F2555" i="3"/>
  <c r="G2555" i="3"/>
  <c r="F2556" i="3"/>
  <c r="G2556" i="3"/>
  <c r="F2557" i="3"/>
  <c r="G2557" i="3"/>
  <c r="F2558" i="3"/>
  <c r="G2558" i="3"/>
  <c r="F2559" i="3"/>
  <c r="G2559" i="3"/>
  <c r="F2560" i="3"/>
  <c r="G2560" i="3"/>
  <c r="F2561" i="3"/>
  <c r="G2561" i="3"/>
  <c r="F2562" i="3"/>
  <c r="G2562" i="3"/>
  <c r="F2563" i="3"/>
  <c r="G2563" i="3"/>
  <c r="F2564" i="3"/>
  <c r="G2564" i="3"/>
  <c r="F2565" i="3"/>
  <c r="G2565" i="3"/>
  <c r="F2566" i="3"/>
  <c r="G2566" i="3"/>
  <c r="F2567" i="3"/>
  <c r="G2567" i="3"/>
  <c r="F2568" i="3"/>
  <c r="G2568" i="3"/>
  <c r="F2569" i="3"/>
  <c r="G2569" i="3"/>
  <c r="F2570" i="3"/>
  <c r="G2570" i="3"/>
  <c r="F2571" i="3"/>
  <c r="G2571" i="3"/>
  <c r="F2572" i="3"/>
  <c r="G2572" i="3"/>
  <c r="F2573" i="3"/>
  <c r="G2573" i="3"/>
  <c r="F2574" i="3"/>
  <c r="G2574" i="3"/>
  <c r="F2575" i="3"/>
  <c r="G2575" i="3"/>
  <c r="F2576" i="3"/>
  <c r="G2576" i="3"/>
  <c r="F2577" i="3"/>
  <c r="G2577" i="3"/>
  <c r="F2578" i="3"/>
  <c r="G2578" i="3"/>
  <c r="F2579" i="3"/>
  <c r="G2579" i="3"/>
  <c r="F2580" i="3"/>
  <c r="G2580" i="3"/>
  <c r="F2581" i="3"/>
  <c r="G2581" i="3"/>
  <c r="F2582" i="3"/>
  <c r="G2582" i="3"/>
  <c r="F2583" i="3"/>
  <c r="G2583" i="3"/>
  <c r="F2584" i="3"/>
  <c r="G2584" i="3"/>
  <c r="F2585" i="3"/>
  <c r="G2585" i="3"/>
  <c r="F2586" i="3"/>
  <c r="G2586" i="3"/>
  <c r="F2587" i="3"/>
  <c r="G2587" i="3"/>
  <c r="F2588" i="3"/>
  <c r="G2588" i="3"/>
  <c r="F2589" i="3"/>
  <c r="G2589" i="3"/>
  <c r="F2590" i="3"/>
  <c r="G2590" i="3"/>
  <c r="F2591" i="3"/>
  <c r="G2591" i="3"/>
  <c r="F2592" i="3"/>
  <c r="G2592" i="3"/>
  <c r="F2593" i="3"/>
  <c r="G2593" i="3"/>
  <c r="F2594" i="3"/>
  <c r="G2594" i="3"/>
  <c r="F2595" i="3"/>
  <c r="G2595" i="3"/>
  <c r="F2596" i="3"/>
  <c r="G2596" i="3"/>
  <c r="F2597" i="3"/>
  <c r="G2597" i="3"/>
  <c r="F2598" i="3"/>
  <c r="G2598" i="3"/>
  <c r="F2599" i="3"/>
  <c r="G2599" i="3"/>
  <c r="F2600" i="3"/>
  <c r="G2600" i="3"/>
  <c r="F2601" i="3"/>
  <c r="G2601" i="3"/>
  <c r="F2602" i="3"/>
  <c r="G2602" i="3"/>
  <c r="F2603" i="3"/>
  <c r="G2603" i="3"/>
  <c r="F2604" i="3"/>
  <c r="G2604" i="3"/>
  <c r="F2605" i="3"/>
  <c r="G2605" i="3"/>
  <c r="F2606" i="3"/>
  <c r="G2606" i="3"/>
  <c r="F2607" i="3"/>
  <c r="G2607" i="3"/>
  <c r="F2608" i="3"/>
  <c r="G2608" i="3"/>
  <c r="F2609" i="3"/>
  <c r="G2609" i="3"/>
  <c r="F2610" i="3"/>
  <c r="G2610" i="3"/>
  <c r="F2611" i="3"/>
  <c r="G2611" i="3"/>
  <c r="F2612" i="3"/>
  <c r="G2612" i="3"/>
  <c r="F2613" i="3"/>
  <c r="G2613" i="3"/>
  <c r="F2614" i="3"/>
  <c r="G2614" i="3"/>
  <c r="F2615" i="3"/>
  <c r="G2615" i="3"/>
  <c r="F2616" i="3"/>
  <c r="G2616" i="3"/>
  <c r="F2617" i="3"/>
  <c r="G2617" i="3"/>
  <c r="F2618" i="3"/>
  <c r="G2618" i="3"/>
  <c r="F2619" i="3"/>
  <c r="G2619" i="3"/>
  <c r="F2620" i="3"/>
  <c r="G2620" i="3"/>
  <c r="F2621" i="3"/>
  <c r="G2621" i="3"/>
  <c r="F2622" i="3"/>
  <c r="G2622" i="3"/>
  <c r="F2623" i="3"/>
  <c r="G2623" i="3"/>
  <c r="F2624" i="3"/>
  <c r="G2624" i="3"/>
  <c r="F2625" i="3"/>
  <c r="G2625" i="3"/>
  <c r="F2626" i="3"/>
  <c r="G2626" i="3"/>
  <c r="F2627" i="3"/>
  <c r="G2627" i="3"/>
  <c r="F2628" i="3"/>
  <c r="G2628" i="3"/>
  <c r="F2629" i="3"/>
  <c r="G2629" i="3"/>
  <c r="F2630" i="3"/>
  <c r="G2630" i="3"/>
  <c r="F2631" i="3"/>
  <c r="G2631" i="3"/>
  <c r="F2632" i="3"/>
  <c r="G2632" i="3"/>
  <c r="F2633" i="3"/>
  <c r="G2633" i="3"/>
  <c r="F2634" i="3"/>
  <c r="G2634" i="3"/>
  <c r="F2635" i="3"/>
  <c r="G2635" i="3"/>
  <c r="F2636" i="3"/>
  <c r="G2636" i="3"/>
  <c r="F2637" i="3"/>
  <c r="G2637" i="3"/>
  <c r="F2638" i="3"/>
  <c r="G2638" i="3"/>
  <c r="F2639" i="3"/>
  <c r="G2639" i="3"/>
  <c r="F2640" i="3"/>
  <c r="G2640" i="3"/>
  <c r="F2641" i="3"/>
  <c r="G2641" i="3"/>
  <c r="F2642" i="3"/>
  <c r="G2642" i="3"/>
  <c r="F2643" i="3"/>
  <c r="G2643" i="3"/>
  <c r="F2644" i="3"/>
  <c r="G2644" i="3"/>
  <c r="F2645" i="3"/>
  <c r="G2645" i="3"/>
  <c r="F2646" i="3"/>
  <c r="G2646" i="3"/>
  <c r="F2647" i="3"/>
  <c r="G2647" i="3"/>
  <c r="F2648" i="3"/>
  <c r="G2648" i="3"/>
  <c r="F2649" i="3"/>
  <c r="G2649" i="3"/>
  <c r="F2650" i="3"/>
  <c r="G2650" i="3"/>
  <c r="F2651" i="3"/>
  <c r="G2651" i="3"/>
  <c r="F2652" i="3"/>
  <c r="G2652" i="3"/>
  <c r="F2653" i="3"/>
  <c r="G2653" i="3"/>
  <c r="F2654" i="3"/>
  <c r="G2654" i="3"/>
  <c r="F2655" i="3"/>
  <c r="G2655" i="3"/>
  <c r="F2656" i="3"/>
  <c r="G2656" i="3"/>
  <c r="F2657" i="3"/>
  <c r="G2657" i="3"/>
  <c r="F2658" i="3"/>
  <c r="G2658" i="3"/>
  <c r="F2659" i="3"/>
  <c r="G2659" i="3"/>
  <c r="F2660" i="3"/>
  <c r="G2660" i="3"/>
  <c r="F2661" i="3"/>
  <c r="G2661" i="3"/>
  <c r="F2662" i="3"/>
  <c r="G2662" i="3"/>
  <c r="F2663" i="3"/>
  <c r="G2663" i="3"/>
  <c r="F2664" i="3"/>
  <c r="G2664" i="3"/>
  <c r="F2665" i="3"/>
  <c r="G2665" i="3"/>
  <c r="F2666" i="3"/>
  <c r="G2666" i="3"/>
  <c r="F2667" i="3"/>
  <c r="G2667" i="3"/>
  <c r="F2668" i="3"/>
  <c r="G2668" i="3"/>
  <c r="F2669" i="3"/>
  <c r="G2669" i="3"/>
  <c r="F2670" i="3"/>
  <c r="G2670" i="3"/>
  <c r="F2671" i="3"/>
  <c r="G2671" i="3"/>
  <c r="F2672" i="3"/>
  <c r="G2672" i="3"/>
  <c r="F2673" i="3"/>
  <c r="G2673" i="3"/>
  <c r="F2674" i="3"/>
  <c r="G2674" i="3"/>
  <c r="F2675" i="3"/>
  <c r="G2675" i="3"/>
  <c r="F2676" i="3"/>
  <c r="G2676" i="3"/>
  <c r="F2677" i="3"/>
  <c r="G2677" i="3"/>
  <c r="F2678" i="3"/>
  <c r="G2678" i="3"/>
  <c r="F2679" i="3"/>
  <c r="G2679" i="3"/>
  <c r="F2680" i="3"/>
  <c r="G2680" i="3"/>
  <c r="F2681" i="3"/>
  <c r="G2681" i="3"/>
  <c r="F2682" i="3"/>
  <c r="G2682" i="3"/>
  <c r="F2683" i="3"/>
  <c r="G2683" i="3"/>
  <c r="F2684" i="3"/>
  <c r="G2684" i="3"/>
  <c r="F2685" i="3"/>
  <c r="G2685" i="3"/>
  <c r="F2686" i="3"/>
  <c r="G2686" i="3"/>
  <c r="F2687" i="3"/>
  <c r="G2687" i="3"/>
  <c r="F2688" i="3"/>
  <c r="G2688" i="3"/>
  <c r="F2689" i="3"/>
  <c r="G2689" i="3"/>
  <c r="F2690" i="3"/>
  <c r="G2690" i="3"/>
  <c r="F2691" i="3"/>
  <c r="G2691" i="3"/>
  <c r="F2692" i="3"/>
  <c r="G2692" i="3"/>
  <c r="F2693" i="3"/>
  <c r="G2693" i="3"/>
  <c r="F2694" i="3"/>
  <c r="G2694" i="3"/>
  <c r="F2695" i="3"/>
  <c r="G2695" i="3"/>
  <c r="F2696" i="3"/>
  <c r="G2696" i="3"/>
  <c r="F2697" i="3"/>
  <c r="G2697" i="3"/>
  <c r="F2698" i="3"/>
  <c r="G2698" i="3"/>
  <c r="F2699" i="3"/>
  <c r="G2699" i="3"/>
  <c r="F2700" i="3"/>
  <c r="G2700" i="3"/>
  <c r="F2701" i="3"/>
  <c r="G2701" i="3"/>
  <c r="F2702" i="3"/>
  <c r="G2702" i="3"/>
  <c r="F2703" i="3"/>
  <c r="G2703" i="3"/>
  <c r="F2704" i="3"/>
  <c r="G2704" i="3"/>
  <c r="F2705" i="3"/>
  <c r="G2705" i="3"/>
  <c r="F2706" i="3"/>
  <c r="G2706" i="3"/>
  <c r="F2707" i="3"/>
  <c r="G2707" i="3"/>
  <c r="F2708" i="3"/>
  <c r="G2708" i="3"/>
  <c r="F2709" i="3"/>
  <c r="G2709" i="3"/>
  <c r="F2710" i="3"/>
  <c r="G2710" i="3"/>
  <c r="F2711" i="3"/>
  <c r="G2711" i="3"/>
  <c r="F2712" i="3"/>
  <c r="G2712" i="3"/>
  <c r="F2713" i="3"/>
  <c r="G2713" i="3"/>
  <c r="F2714" i="3"/>
  <c r="G2714" i="3"/>
  <c r="F2715" i="3"/>
  <c r="G2715" i="3"/>
  <c r="F2716" i="3"/>
  <c r="G2716" i="3"/>
  <c r="F2717" i="3"/>
  <c r="G2717" i="3"/>
  <c r="F2718" i="3"/>
  <c r="G2718" i="3"/>
  <c r="F2719" i="3"/>
  <c r="G2719" i="3"/>
  <c r="F2720" i="3"/>
  <c r="G2720" i="3"/>
  <c r="F2721" i="3"/>
  <c r="G2721" i="3"/>
  <c r="F2722" i="3"/>
  <c r="G2722" i="3"/>
  <c r="F2723" i="3"/>
  <c r="G2723" i="3"/>
  <c r="F2724" i="3"/>
  <c r="G2724" i="3"/>
  <c r="F2725" i="3"/>
  <c r="G2725" i="3"/>
  <c r="F2726" i="3"/>
  <c r="G2726" i="3"/>
  <c r="F2727" i="3"/>
  <c r="G2727" i="3"/>
  <c r="F2728" i="3"/>
  <c r="G2728" i="3"/>
  <c r="F2729" i="3"/>
  <c r="G2729" i="3"/>
  <c r="F2730" i="3"/>
  <c r="G2730" i="3"/>
  <c r="F2731" i="3"/>
  <c r="G2731" i="3"/>
  <c r="F2732" i="3"/>
  <c r="G2732" i="3"/>
  <c r="F2733" i="3"/>
  <c r="G2733" i="3"/>
  <c r="F2734" i="3"/>
  <c r="G2734" i="3"/>
  <c r="F2735" i="3"/>
  <c r="G2735" i="3"/>
  <c r="F2736" i="3"/>
  <c r="G2736" i="3"/>
  <c r="F2737" i="3"/>
  <c r="G2737" i="3"/>
  <c r="F2738" i="3"/>
  <c r="G2738" i="3"/>
  <c r="F2739" i="3"/>
  <c r="G2739" i="3"/>
  <c r="F2740" i="3"/>
  <c r="G2740" i="3"/>
  <c r="F2741" i="3"/>
  <c r="G2741" i="3"/>
  <c r="F2742" i="3"/>
  <c r="G2742" i="3"/>
  <c r="F2743" i="3"/>
  <c r="G2743" i="3"/>
  <c r="F2744" i="3"/>
  <c r="G2744" i="3"/>
  <c r="F2745" i="3"/>
  <c r="G2745" i="3"/>
  <c r="F2746" i="3"/>
  <c r="G2746" i="3"/>
  <c r="F2747" i="3"/>
  <c r="G2747" i="3"/>
  <c r="F2748" i="3"/>
  <c r="G2748" i="3"/>
  <c r="F2749" i="3"/>
  <c r="G2749" i="3"/>
  <c r="F2750" i="3"/>
  <c r="G2750" i="3"/>
  <c r="F2751" i="3"/>
  <c r="G2751" i="3"/>
  <c r="F2752" i="3"/>
  <c r="G2752" i="3"/>
  <c r="F2753" i="3"/>
  <c r="G2753" i="3"/>
  <c r="F2754" i="3"/>
  <c r="G2754" i="3"/>
  <c r="F2755" i="3"/>
  <c r="G2755" i="3"/>
  <c r="F2756" i="3"/>
  <c r="G2756" i="3"/>
  <c r="F2757" i="3"/>
  <c r="G2757" i="3"/>
  <c r="F2758" i="3"/>
  <c r="G2758" i="3"/>
  <c r="F2759" i="3"/>
  <c r="G2759" i="3"/>
  <c r="F2760" i="3"/>
  <c r="G2760" i="3"/>
  <c r="F2761" i="3"/>
  <c r="G2761" i="3"/>
  <c r="F2762" i="3"/>
  <c r="G2762" i="3"/>
  <c r="F2763" i="3"/>
  <c r="G2763" i="3"/>
  <c r="F2764" i="3"/>
  <c r="G2764" i="3"/>
  <c r="F2765" i="3"/>
  <c r="G2765" i="3"/>
  <c r="F2766" i="3"/>
  <c r="G2766" i="3"/>
  <c r="F2767" i="3"/>
  <c r="G2767" i="3"/>
  <c r="F2768" i="3"/>
  <c r="G2768" i="3"/>
  <c r="F2769" i="3"/>
  <c r="G2769" i="3"/>
  <c r="F2770" i="3"/>
  <c r="G2770" i="3"/>
  <c r="F2771" i="3"/>
  <c r="G2771" i="3"/>
  <c r="F2772" i="3"/>
  <c r="G2772" i="3"/>
  <c r="F2773" i="3"/>
  <c r="G2773" i="3"/>
  <c r="F2774" i="3"/>
  <c r="G2774" i="3"/>
  <c r="F2775" i="3"/>
  <c r="G2775" i="3"/>
  <c r="F2776" i="3"/>
  <c r="G2776" i="3"/>
  <c r="F2777" i="3"/>
  <c r="G2777" i="3"/>
  <c r="F2778" i="3"/>
  <c r="G2778" i="3"/>
  <c r="F2779" i="3"/>
  <c r="G2779" i="3"/>
  <c r="F2780" i="3"/>
  <c r="G2780" i="3"/>
  <c r="F2781" i="3"/>
  <c r="G2781" i="3"/>
  <c r="F2782" i="3"/>
  <c r="G2782" i="3"/>
  <c r="F2783" i="3"/>
  <c r="G2783" i="3"/>
  <c r="F2784" i="3"/>
  <c r="G2784" i="3"/>
  <c r="F2785" i="3"/>
  <c r="G2785" i="3"/>
  <c r="F2786" i="3"/>
  <c r="G2786" i="3"/>
  <c r="F2787" i="3"/>
  <c r="G2787" i="3"/>
  <c r="F2788" i="3"/>
  <c r="G2788" i="3"/>
  <c r="F2789" i="3"/>
  <c r="G2789" i="3"/>
  <c r="F2790" i="3"/>
  <c r="G2790" i="3"/>
  <c r="F2791" i="3"/>
  <c r="G2791" i="3"/>
  <c r="F2792" i="3"/>
  <c r="G2792" i="3"/>
  <c r="F2793" i="3"/>
  <c r="G2793" i="3"/>
  <c r="F2794" i="3"/>
  <c r="G2794" i="3"/>
  <c r="F2795" i="3"/>
  <c r="G2795" i="3"/>
  <c r="F2796" i="3"/>
  <c r="G2796" i="3"/>
  <c r="F2797" i="3"/>
  <c r="G2797" i="3"/>
  <c r="F2798" i="3"/>
  <c r="G2798" i="3"/>
  <c r="F2799" i="3"/>
  <c r="G2799" i="3"/>
  <c r="F2800" i="3"/>
  <c r="G2800" i="3"/>
  <c r="F2801" i="3"/>
  <c r="G2801" i="3"/>
  <c r="F2802" i="3"/>
  <c r="G2802" i="3"/>
  <c r="F2803" i="3"/>
  <c r="G2803" i="3"/>
  <c r="F2804" i="3"/>
  <c r="G2804" i="3"/>
  <c r="F2805" i="3"/>
  <c r="G2805" i="3"/>
  <c r="F2806" i="3"/>
  <c r="G2806" i="3"/>
  <c r="F2807" i="3"/>
  <c r="G2807" i="3"/>
  <c r="F2808" i="3"/>
  <c r="G2808" i="3"/>
  <c r="F2809" i="3"/>
  <c r="G2809" i="3"/>
  <c r="F2810" i="3"/>
  <c r="G2810" i="3"/>
  <c r="F2811" i="3"/>
  <c r="G2811" i="3"/>
  <c r="F2812" i="3"/>
  <c r="G2812" i="3"/>
  <c r="F2813" i="3"/>
  <c r="G2813" i="3"/>
  <c r="F2814" i="3"/>
  <c r="G2814" i="3"/>
  <c r="F2815" i="3"/>
  <c r="G2815" i="3"/>
  <c r="F2816" i="3"/>
  <c r="G2816" i="3"/>
  <c r="F2817" i="3"/>
  <c r="G2817" i="3"/>
  <c r="F2818" i="3"/>
  <c r="G2818" i="3"/>
  <c r="F2819" i="3"/>
  <c r="G2819" i="3"/>
  <c r="F2820" i="3"/>
  <c r="G2820" i="3"/>
  <c r="F2821" i="3"/>
  <c r="G2821" i="3"/>
  <c r="F2822" i="3"/>
  <c r="G2822" i="3"/>
  <c r="F2823" i="3"/>
  <c r="G2823" i="3"/>
  <c r="F2824" i="3"/>
  <c r="G2824" i="3"/>
  <c r="F2825" i="3"/>
  <c r="G2825" i="3"/>
  <c r="F2826" i="3"/>
  <c r="G2826" i="3"/>
  <c r="F2827" i="3"/>
  <c r="G2827" i="3"/>
  <c r="F2828" i="3"/>
  <c r="G2828" i="3"/>
  <c r="F2829" i="3"/>
  <c r="G2829" i="3"/>
  <c r="F2830" i="3"/>
  <c r="G2830" i="3"/>
  <c r="F2831" i="3"/>
  <c r="G2831" i="3"/>
  <c r="F2832" i="3"/>
  <c r="G2832" i="3"/>
  <c r="F2833" i="3"/>
  <c r="G2833" i="3"/>
  <c r="F2834" i="3"/>
  <c r="G2834" i="3"/>
  <c r="F2835" i="3"/>
  <c r="G2835" i="3"/>
  <c r="F2836" i="3"/>
  <c r="G2836" i="3"/>
  <c r="F2837" i="3"/>
  <c r="G2837" i="3"/>
  <c r="F2838" i="3"/>
  <c r="G2838" i="3"/>
  <c r="F2839" i="3"/>
  <c r="G2839" i="3"/>
  <c r="F2840" i="3"/>
  <c r="G2840" i="3"/>
  <c r="F2841" i="3"/>
  <c r="G2841" i="3"/>
  <c r="F2842" i="3"/>
  <c r="G2842" i="3"/>
  <c r="F2843" i="3"/>
  <c r="G2843" i="3"/>
  <c r="F2844" i="3"/>
  <c r="G2844" i="3"/>
  <c r="F2845" i="3"/>
  <c r="G2845" i="3"/>
  <c r="F2846" i="3"/>
  <c r="G2846" i="3"/>
  <c r="F2847" i="3"/>
  <c r="G2847" i="3"/>
  <c r="F2848" i="3"/>
  <c r="G2848" i="3"/>
  <c r="F2849" i="3"/>
  <c r="G2849" i="3"/>
  <c r="F2850" i="3"/>
  <c r="G2850" i="3"/>
  <c r="F2851" i="3"/>
  <c r="G2851" i="3"/>
  <c r="F2852" i="3"/>
  <c r="G2852" i="3"/>
  <c r="F2853" i="3"/>
  <c r="G2853" i="3"/>
  <c r="F2854" i="3"/>
  <c r="G2854" i="3"/>
  <c r="F2855" i="3"/>
  <c r="G2855" i="3"/>
  <c r="F2856" i="3"/>
  <c r="G2856" i="3"/>
  <c r="F2857" i="3"/>
  <c r="G2857" i="3"/>
  <c r="F2858" i="3"/>
  <c r="G2858" i="3"/>
  <c r="F2859" i="3"/>
  <c r="G2859" i="3"/>
  <c r="F2860" i="3"/>
  <c r="G2860" i="3"/>
  <c r="F2861" i="3"/>
  <c r="G2861" i="3"/>
  <c r="F2862" i="3"/>
  <c r="G2862" i="3"/>
  <c r="F2863" i="3"/>
  <c r="G2863" i="3"/>
  <c r="F2864" i="3"/>
  <c r="G2864" i="3"/>
  <c r="F2865" i="3"/>
  <c r="G2865" i="3"/>
  <c r="F2866" i="3"/>
  <c r="G2866" i="3"/>
  <c r="F2867" i="3"/>
  <c r="G2867" i="3"/>
  <c r="F2868" i="3"/>
  <c r="G2868" i="3"/>
  <c r="F2869" i="3"/>
  <c r="G2869" i="3"/>
  <c r="F2870" i="3"/>
  <c r="G2870" i="3"/>
  <c r="F2871" i="3"/>
  <c r="G2871" i="3"/>
  <c r="F2872" i="3"/>
  <c r="G2872" i="3"/>
  <c r="F2873" i="3"/>
  <c r="G2873" i="3"/>
  <c r="F2874" i="3"/>
  <c r="G2874" i="3"/>
  <c r="F2875" i="3"/>
  <c r="G2875" i="3"/>
  <c r="F2876" i="3"/>
  <c r="G2876" i="3"/>
  <c r="F2877" i="3"/>
  <c r="G2877" i="3"/>
  <c r="F2878" i="3"/>
  <c r="G2878" i="3"/>
  <c r="F2879" i="3"/>
  <c r="G2879" i="3"/>
  <c r="F2880" i="3"/>
  <c r="G2880" i="3"/>
  <c r="F2881" i="3"/>
  <c r="G2881" i="3"/>
  <c r="F2882" i="3"/>
  <c r="G2882" i="3"/>
  <c r="F2883" i="3"/>
  <c r="G2883" i="3"/>
  <c r="F2884" i="3"/>
  <c r="G2884" i="3"/>
  <c r="F2885" i="3"/>
  <c r="G2885" i="3"/>
  <c r="F2886" i="3"/>
  <c r="G2886" i="3"/>
  <c r="F2887" i="3"/>
  <c r="G2887" i="3"/>
  <c r="F2888" i="3"/>
  <c r="G2888" i="3"/>
  <c r="F2889" i="3"/>
  <c r="G2889" i="3"/>
  <c r="F2890" i="3"/>
  <c r="G2890" i="3"/>
  <c r="F2891" i="3"/>
  <c r="G2891" i="3"/>
  <c r="F2892" i="3"/>
  <c r="G2892" i="3"/>
  <c r="F2893" i="3"/>
  <c r="G2893" i="3"/>
  <c r="F2894" i="3"/>
  <c r="G2894" i="3"/>
  <c r="F2895" i="3"/>
  <c r="G2895" i="3"/>
  <c r="F2896" i="3"/>
  <c r="G2896" i="3"/>
  <c r="F2897" i="3"/>
  <c r="G2897" i="3"/>
  <c r="F2898" i="3"/>
  <c r="G2898" i="3"/>
  <c r="F2899" i="3"/>
  <c r="G2899" i="3"/>
  <c r="F2900" i="3"/>
  <c r="G2900" i="3"/>
  <c r="F2901" i="3"/>
  <c r="G2901" i="3"/>
  <c r="F2902" i="3"/>
  <c r="G2902" i="3"/>
  <c r="F2903" i="3"/>
  <c r="G2903" i="3"/>
  <c r="F2904" i="3"/>
  <c r="G2904" i="3"/>
  <c r="F2905" i="3"/>
  <c r="G2905" i="3"/>
  <c r="F2906" i="3"/>
  <c r="G2906" i="3"/>
  <c r="F2907" i="3"/>
  <c r="G2907" i="3"/>
  <c r="F2908" i="3"/>
  <c r="G2908" i="3"/>
  <c r="F2909" i="3"/>
  <c r="G2909" i="3"/>
  <c r="F2910" i="3"/>
  <c r="G2910" i="3"/>
  <c r="F2911" i="3"/>
  <c r="G2911" i="3"/>
  <c r="F2912" i="3"/>
  <c r="G2912" i="3"/>
  <c r="F2913" i="3"/>
  <c r="G2913" i="3"/>
  <c r="F2914" i="3"/>
  <c r="G2914" i="3"/>
  <c r="F2915" i="3"/>
  <c r="G2915" i="3"/>
  <c r="F2916" i="3"/>
  <c r="G2916" i="3"/>
  <c r="F2917" i="3"/>
  <c r="G2917" i="3"/>
  <c r="F2918" i="3"/>
  <c r="G2918" i="3"/>
  <c r="F2919" i="3"/>
  <c r="G2919" i="3"/>
  <c r="F2920" i="3"/>
  <c r="G2920" i="3"/>
  <c r="F2921" i="3"/>
  <c r="G2921" i="3"/>
  <c r="F2922" i="3"/>
  <c r="G2922" i="3"/>
  <c r="F2923" i="3"/>
  <c r="G2923" i="3"/>
  <c r="F2924" i="3"/>
  <c r="G2924" i="3"/>
  <c r="F2925" i="3"/>
  <c r="G2925" i="3"/>
  <c r="F2926" i="3"/>
  <c r="G2926" i="3"/>
  <c r="F2927" i="3"/>
  <c r="G2927" i="3"/>
  <c r="F2928" i="3"/>
  <c r="G2928" i="3"/>
  <c r="F2929" i="3"/>
  <c r="G2929" i="3"/>
  <c r="F2930" i="3"/>
  <c r="G2930" i="3"/>
  <c r="F2931" i="3"/>
  <c r="G2931" i="3"/>
  <c r="F2932" i="3"/>
  <c r="G2932" i="3"/>
  <c r="F2933" i="3"/>
  <c r="G2933" i="3"/>
  <c r="F2934" i="3"/>
  <c r="G2934" i="3"/>
  <c r="F2935" i="3"/>
  <c r="G2935" i="3"/>
  <c r="F2936" i="3"/>
  <c r="G2936" i="3"/>
  <c r="F2937" i="3"/>
  <c r="G2937" i="3"/>
  <c r="F2938" i="3"/>
  <c r="G2938" i="3"/>
  <c r="F2939" i="3"/>
  <c r="G2939" i="3"/>
  <c r="F2940" i="3"/>
  <c r="G2940" i="3"/>
  <c r="F2941" i="3"/>
  <c r="G2941" i="3"/>
  <c r="F2942" i="3"/>
  <c r="G2942" i="3"/>
  <c r="F2943" i="3"/>
  <c r="G2943" i="3"/>
  <c r="F2944" i="3"/>
  <c r="G2944" i="3"/>
  <c r="F2945" i="3"/>
  <c r="G2945" i="3"/>
  <c r="F2946" i="3"/>
  <c r="G2946" i="3"/>
  <c r="F2947" i="3"/>
  <c r="G2947" i="3"/>
  <c r="F2948" i="3"/>
  <c r="G2948" i="3"/>
  <c r="F2949" i="3"/>
  <c r="G2949" i="3"/>
  <c r="F2950" i="3"/>
  <c r="G2950" i="3"/>
  <c r="F2951" i="3"/>
  <c r="G2951" i="3"/>
  <c r="F2952" i="3"/>
  <c r="G2952" i="3"/>
  <c r="F2953" i="3"/>
  <c r="G2953" i="3"/>
  <c r="F2954" i="3"/>
  <c r="G2954" i="3"/>
  <c r="F2955" i="3"/>
  <c r="G2955" i="3"/>
  <c r="F2956" i="3"/>
  <c r="G2956" i="3"/>
  <c r="F2957" i="3"/>
  <c r="G2957" i="3"/>
  <c r="F2958" i="3"/>
  <c r="G2958" i="3"/>
  <c r="F2959" i="3"/>
  <c r="G2959" i="3"/>
  <c r="F2960" i="3"/>
  <c r="G2960" i="3"/>
  <c r="F2961" i="3"/>
  <c r="G2961" i="3"/>
  <c r="F2962" i="3"/>
  <c r="G2962" i="3"/>
  <c r="F2963" i="3"/>
  <c r="G2963" i="3"/>
  <c r="F2964" i="3"/>
  <c r="G2964" i="3"/>
  <c r="F2965" i="3"/>
  <c r="G2965" i="3"/>
  <c r="F2966" i="3"/>
  <c r="G2966" i="3"/>
  <c r="F2967" i="3"/>
  <c r="G2967" i="3"/>
  <c r="F2968" i="3"/>
  <c r="G2968" i="3"/>
  <c r="F2969" i="3"/>
  <c r="G2969" i="3"/>
  <c r="F2970" i="3"/>
  <c r="G2970" i="3"/>
  <c r="F2971" i="3"/>
  <c r="G2971" i="3"/>
  <c r="F2972" i="3"/>
  <c r="G2972" i="3"/>
  <c r="F2973" i="3"/>
  <c r="G2973" i="3"/>
  <c r="F2974" i="3"/>
  <c r="G2974" i="3"/>
  <c r="F2975" i="3"/>
  <c r="G2975" i="3"/>
  <c r="F2976" i="3"/>
  <c r="G2976" i="3"/>
  <c r="F2977" i="3"/>
  <c r="G2977" i="3"/>
  <c r="F2978" i="3"/>
  <c r="G2978" i="3"/>
  <c r="F2979" i="3"/>
  <c r="G2979" i="3"/>
  <c r="F2980" i="3"/>
  <c r="G2980" i="3"/>
  <c r="F2981" i="3"/>
  <c r="G2981" i="3"/>
  <c r="F2982" i="3"/>
  <c r="G2982" i="3"/>
  <c r="F2983" i="3"/>
  <c r="G2983" i="3"/>
  <c r="F2984" i="3"/>
  <c r="G2984" i="3"/>
  <c r="F2985" i="3"/>
  <c r="G2985" i="3"/>
  <c r="F2986" i="3"/>
  <c r="G2986" i="3"/>
  <c r="F2987" i="3"/>
  <c r="G2987" i="3"/>
  <c r="F2988" i="3"/>
  <c r="G2988" i="3"/>
  <c r="F2989" i="3"/>
  <c r="G2989" i="3"/>
  <c r="F2990" i="3"/>
  <c r="G2990" i="3"/>
  <c r="F2991" i="3"/>
  <c r="G2991" i="3"/>
  <c r="F2992" i="3"/>
  <c r="G2992" i="3"/>
  <c r="F2993" i="3"/>
  <c r="G2993" i="3"/>
  <c r="F2994" i="3"/>
  <c r="G2994" i="3"/>
  <c r="F2995" i="3"/>
  <c r="G2995" i="3"/>
  <c r="F2996" i="3"/>
  <c r="G2996" i="3"/>
  <c r="F2997" i="3"/>
  <c r="G2997" i="3"/>
  <c r="F2998" i="3"/>
  <c r="G2998" i="3"/>
  <c r="F2999" i="3"/>
  <c r="G2999" i="3"/>
  <c r="F3000" i="3"/>
  <c r="G3000" i="3"/>
  <c r="F3001" i="3"/>
  <c r="G3001" i="3"/>
  <c r="F3002" i="3"/>
  <c r="G3002" i="3"/>
  <c r="F3003" i="3"/>
  <c r="G3003" i="3"/>
  <c r="F3004" i="3"/>
  <c r="G3004" i="3"/>
  <c r="F3005" i="3"/>
  <c r="G3005" i="3"/>
  <c r="F3006" i="3"/>
  <c r="G3006" i="3"/>
  <c r="F3007" i="3"/>
  <c r="G3007" i="3"/>
  <c r="F3008" i="3"/>
  <c r="G3008" i="3"/>
  <c r="F3009" i="3"/>
  <c r="G3009" i="3"/>
  <c r="F3010" i="3"/>
  <c r="G3010" i="3"/>
  <c r="F3011" i="3"/>
  <c r="G3011" i="3"/>
  <c r="F3012" i="3"/>
  <c r="G3012" i="3"/>
  <c r="F3013" i="3"/>
  <c r="G3013" i="3"/>
  <c r="F3014" i="3"/>
  <c r="G3014" i="3"/>
  <c r="F3015" i="3"/>
  <c r="G3015" i="3"/>
  <c r="F3016" i="3"/>
  <c r="G3016" i="3"/>
  <c r="F3017" i="3"/>
  <c r="G3017" i="3"/>
  <c r="F3018" i="3"/>
  <c r="G3018" i="3"/>
  <c r="F3019" i="3"/>
  <c r="G3019" i="3"/>
  <c r="F3020" i="3"/>
  <c r="G3020" i="3"/>
  <c r="F3021" i="3"/>
  <c r="G3021" i="3"/>
  <c r="F3022" i="3"/>
  <c r="G3022" i="3"/>
  <c r="F3023" i="3"/>
  <c r="G3023" i="3"/>
  <c r="F3024" i="3"/>
  <c r="G3024" i="3"/>
  <c r="F3025" i="3"/>
  <c r="G3025" i="3"/>
  <c r="F3026" i="3"/>
  <c r="G3026" i="3"/>
  <c r="F3027" i="3"/>
  <c r="G3027" i="3"/>
  <c r="F3028" i="3"/>
  <c r="G3028" i="3"/>
  <c r="F3029" i="3"/>
  <c r="G3029" i="3"/>
  <c r="F3030" i="3"/>
  <c r="G3030" i="3"/>
  <c r="F3031" i="3"/>
  <c r="G3031" i="3"/>
  <c r="F3032" i="3"/>
  <c r="G3032" i="3"/>
  <c r="F3033" i="3"/>
  <c r="G3033" i="3"/>
  <c r="F3034" i="3"/>
  <c r="G3034" i="3"/>
  <c r="F3035" i="3"/>
  <c r="G3035" i="3"/>
  <c r="F3036" i="3"/>
  <c r="G3036" i="3"/>
  <c r="F3037" i="3"/>
  <c r="G3037" i="3"/>
  <c r="F3038" i="3"/>
  <c r="G3038" i="3"/>
  <c r="F3039" i="3"/>
  <c r="G3039" i="3"/>
  <c r="F3040" i="3"/>
  <c r="G3040" i="3"/>
  <c r="F3041" i="3"/>
  <c r="G3041" i="3"/>
  <c r="F3042" i="3"/>
  <c r="G3042" i="3"/>
  <c r="F3043" i="3"/>
  <c r="G3043" i="3"/>
  <c r="F3044" i="3"/>
  <c r="G3044" i="3"/>
  <c r="F3045" i="3"/>
  <c r="G3045" i="3"/>
  <c r="F3046" i="3"/>
  <c r="G3046" i="3"/>
  <c r="F3047" i="3"/>
  <c r="G3047" i="3"/>
  <c r="F3048" i="3"/>
  <c r="G3048" i="3"/>
  <c r="F3049" i="3"/>
  <c r="G3049" i="3"/>
  <c r="F3050" i="3"/>
  <c r="G3050" i="3"/>
  <c r="F3051" i="3"/>
  <c r="G3051" i="3"/>
  <c r="F3052" i="3"/>
  <c r="G3052" i="3"/>
  <c r="F3053" i="3"/>
  <c r="G3053" i="3"/>
  <c r="F3054" i="3"/>
  <c r="G3054" i="3"/>
  <c r="F3055" i="3"/>
  <c r="G3055" i="3"/>
  <c r="F3056" i="3"/>
  <c r="G3056" i="3"/>
  <c r="F3057" i="3"/>
  <c r="G3057" i="3"/>
  <c r="F3058" i="3"/>
  <c r="G3058" i="3"/>
  <c r="F3059" i="3"/>
  <c r="G3059" i="3"/>
  <c r="F3060" i="3"/>
  <c r="G3060" i="3"/>
  <c r="F3061" i="3"/>
  <c r="G3061" i="3"/>
  <c r="F3062" i="3"/>
  <c r="G3062" i="3"/>
  <c r="F3063" i="3"/>
  <c r="G3063" i="3"/>
  <c r="F3064" i="3"/>
  <c r="G3064" i="3"/>
  <c r="F3065" i="3"/>
  <c r="G3065" i="3"/>
  <c r="F3066" i="3"/>
  <c r="G3066" i="3"/>
  <c r="F3067" i="3"/>
  <c r="G3067" i="3"/>
  <c r="F3068" i="3"/>
  <c r="G3068" i="3"/>
  <c r="F3069" i="3"/>
  <c r="G3069" i="3"/>
  <c r="F3070" i="3"/>
  <c r="G3070" i="3"/>
  <c r="F3071" i="3"/>
  <c r="G3071" i="3"/>
  <c r="F3072" i="3"/>
  <c r="G3072" i="3"/>
  <c r="F3073" i="3"/>
  <c r="G3073" i="3"/>
  <c r="F3074" i="3"/>
  <c r="G3074" i="3"/>
  <c r="F3075" i="3"/>
  <c r="G3075" i="3"/>
  <c r="F3076" i="3"/>
  <c r="G3076" i="3"/>
  <c r="F3077" i="3"/>
  <c r="G3077" i="3"/>
  <c r="F3078" i="3"/>
  <c r="G3078" i="3"/>
  <c r="F3079" i="3"/>
  <c r="G3079" i="3"/>
  <c r="F3080" i="3"/>
  <c r="G3080" i="3"/>
  <c r="F3081" i="3"/>
  <c r="G3081" i="3"/>
  <c r="F3082" i="3"/>
  <c r="G3082" i="3"/>
  <c r="F3083" i="3"/>
  <c r="G3083" i="3"/>
  <c r="F3084" i="3"/>
  <c r="G3084" i="3"/>
  <c r="F3085" i="3"/>
  <c r="G3085" i="3"/>
  <c r="F3086" i="3"/>
  <c r="G3086" i="3"/>
  <c r="F3087" i="3"/>
  <c r="G3087" i="3"/>
  <c r="F3088" i="3"/>
  <c r="G3088" i="3"/>
  <c r="F3089" i="3"/>
  <c r="G3089" i="3"/>
  <c r="F3090" i="3"/>
  <c r="G3090" i="3"/>
  <c r="F3091" i="3"/>
  <c r="G3091" i="3"/>
  <c r="F3092" i="3"/>
  <c r="G3092" i="3"/>
  <c r="F3093" i="3"/>
  <c r="G3093" i="3"/>
  <c r="F3094" i="3"/>
  <c r="G3094" i="3"/>
  <c r="F3095" i="3"/>
  <c r="G3095" i="3"/>
  <c r="F3096" i="3"/>
  <c r="G3096" i="3"/>
  <c r="F3097" i="3"/>
  <c r="G3097" i="3"/>
  <c r="F3098" i="3"/>
  <c r="G3098" i="3"/>
  <c r="F3099" i="3"/>
  <c r="G3099" i="3"/>
  <c r="F3100" i="3"/>
  <c r="G3100" i="3"/>
  <c r="F3101" i="3"/>
  <c r="G3101" i="3"/>
  <c r="F3102" i="3"/>
  <c r="G3102" i="3"/>
  <c r="F3103" i="3"/>
  <c r="G3103" i="3"/>
  <c r="F3104" i="3"/>
  <c r="G3104" i="3"/>
  <c r="F3105" i="3"/>
  <c r="G3105" i="3"/>
  <c r="F3106" i="3"/>
  <c r="G3106" i="3"/>
  <c r="F3107" i="3"/>
  <c r="G3107" i="3"/>
  <c r="F3108" i="3"/>
  <c r="G3108" i="3"/>
  <c r="F3109" i="3"/>
  <c r="G3109" i="3"/>
  <c r="F3110" i="3"/>
  <c r="G3110" i="3"/>
  <c r="F3111" i="3"/>
  <c r="G3111" i="3"/>
  <c r="F3112" i="3"/>
  <c r="G3112" i="3"/>
  <c r="F3113" i="3"/>
  <c r="G3113" i="3"/>
  <c r="F3114" i="3"/>
  <c r="G3114" i="3"/>
  <c r="F3115" i="3"/>
  <c r="G3115" i="3"/>
  <c r="F3116" i="3"/>
  <c r="G3116" i="3"/>
  <c r="F3117" i="3"/>
  <c r="G3117" i="3"/>
  <c r="F3118" i="3"/>
  <c r="G3118" i="3"/>
  <c r="F3119" i="3"/>
  <c r="G3119" i="3"/>
  <c r="F3120" i="3"/>
  <c r="G3120" i="3"/>
  <c r="F3121" i="3"/>
  <c r="G3121" i="3"/>
  <c r="F3122" i="3"/>
  <c r="G3122" i="3"/>
  <c r="F3123" i="3"/>
  <c r="G3123" i="3"/>
  <c r="F3124" i="3"/>
  <c r="G3124" i="3"/>
  <c r="F3125" i="3"/>
  <c r="G3125" i="3"/>
  <c r="F3126" i="3"/>
  <c r="G3126" i="3"/>
  <c r="F3127" i="3"/>
  <c r="G3127" i="3"/>
  <c r="F3128" i="3"/>
  <c r="G3128" i="3"/>
  <c r="F3129" i="3"/>
  <c r="G3129" i="3"/>
  <c r="F3130" i="3"/>
  <c r="G3130" i="3"/>
  <c r="F3131" i="3"/>
  <c r="G3131" i="3"/>
  <c r="F3132" i="3"/>
  <c r="G3132" i="3"/>
  <c r="F3133" i="3"/>
  <c r="G3133" i="3"/>
  <c r="F3134" i="3"/>
  <c r="G3134" i="3"/>
  <c r="F3135" i="3"/>
  <c r="G3135" i="3"/>
  <c r="F3136" i="3"/>
  <c r="G3136" i="3"/>
  <c r="F3137" i="3"/>
  <c r="G3137" i="3"/>
  <c r="F3138" i="3"/>
  <c r="G3138" i="3"/>
  <c r="F3139" i="3"/>
  <c r="G3139" i="3"/>
  <c r="F3140" i="3"/>
  <c r="G3140" i="3"/>
  <c r="F3141" i="3"/>
  <c r="G3141" i="3"/>
  <c r="F3142" i="3"/>
  <c r="G3142" i="3"/>
  <c r="F3143" i="3"/>
  <c r="G3143" i="3"/>
  <c r="F3144" i="3"/>
  <c r="G3144" i="3"/>
  <c r="F3145" i="3"/>
  <c r="G3145" i="3"/>
  <c r="F3146" i="3"/>
  <c r="G3146" i="3"/>
  <c r="F3147" i="3"/>
  <c r="G3147" i="3"/>
  <c r="F3148" i="3"/>
  <c r="G3148" i="3"/>
  <c r="F3149" i="3"/>
  <c r="G3149" i="3"/>
  <c r="F3150" i="3"/>
  <c r="G3150" i="3"/>
  <c r="F3151" i="3"/>
  <c r="G3151" i="3"/>
  <c r="F3152" i="3"/>
  <c r="G3152" i="3"/>
  <c r="F3153" i="3"/>
  <c r="G3153" i="3"/>
  <c r="F3154" i="3"/>
  <c r="G3154" i="3"/>
  <c r="F3155" i="3"/>
  <c r="G3155" i="3"/>
  <c r="F3156" i="3"/>
  <c r="G3156" i="3"/>
  <c r="F3157" i="3"/>
  <c r="G3157" i="3"/>
  <c r="F3158" i="3"/>
  <c r="G3158" i="3"/>
  <c r="F3159" i="3"/>
  <c r="G3159" i="3"/>
  <c r="F3160" i="3"/>
  <c r="G3160" i="3"/>
  <c r="F3161" i="3"/>
  <c r="G3161" i="3"/>
  <c r="F3162" i="3"/>
  <c r="G3162" i="3"/>
  <c r="F3163" i="3"/>
  <c r="G3163" i="3"/>
  <c r="F3164" i="3"/>
  <c r="G3164" i="3"/>
  <c r="F3165" i="3"/>
  <c r="G3165" i="3"/>
  <c r="F3166" i="3"/>
  <c r="G3166" i="3"/>
  <c r="F3167" i="3"/>
  <c r="G3167" i="3"/>
  <c r="F3168" i="3"/>
  <c r="G3168" i="3"/>
  <c r="F3169" i="3"/>
  <c r="G3169" i="3"/>
  <c r="F3170" i="3"/>
  <c r="G3170" i="3"/>
  <c r="F3171" i="3"/>
  <c r="G3171" i="3"/>
  <c r="F3172" i="3"/>
  <c r="G3172" i="3"/>
  <c r="F3173" i="3"/>
  <c r="G3173" i="3"/>
  <c r="F3174" i="3"/>
  <c r="G3174" i="3"/>
  <c r="F3175" i="3"/>
  <c r="G3175" i="3"/>
  <c r="F3176" i="3"/>
  <c r="G3176" i="3"/>
  <c r="F3177" i="3"/>
  <c r="G3177" i="3"/>
  <c r="F3178" i="3"/>
  <c r="G3178" i="3"/>
  <c r="F3179" i="3"/>
  <c r="G3179" i="3"/>
  <c r="F3180" i="3"/>
  <c r="G3180" i="3"/>
  <c r="F3181" i="3"/>
  <c r="G3181" i="3"/>
  <c r="F3182" i="3"/>
  <c r="G3182" i="3"/>
  <c r="F3183" i="3"/>
  <c r="G3183" i="3"/>
  <c r="F3184" i="3"/>
  <c r="G3184" i="3"/>
  <c r="F3185" i="3"/>
  <c r="G3185" i="3"/>
  <c r="F3186" i="3"/>
  <c r="G3186" i="3"/>
  <c r="F3187" i="3"/>
  <c r="G3187" i="3"/>
  <c r="F3188" i="3"/>
  <c r="G3188" i="3"/>
  <c r="F3189" i="3"/>
  <c r="G3189" i="3"/>
  <c r="F3190" i="3"/>
  <c r="G3190" i="3"/>
  <c r="F3191" i="3"/>
  <c r="G3191" i="3"/>
  <c r="F3192" i="3"/>
  <c r="G3192" i="3"/>
  <c r="F3193" i="3"/>
  <c r="G3193" i="3"/>
  <c r="F3194" i="3"/>
  <c r="G3194" i="3"/>
  <c r="F3195" i="3"/>
  <c r="G3195" i="3"/>
  <c r="F3196" i="3"/>
  <c r="G3196" i="3"/>
  <c r="F3197" i="3"/>
  <c r="G3197" i="3"/>
  <c r="F3198" i="3"/>
  <c r="G3198" i="3"/>
  <c r="F3199" i="3"/>
  <c r="G3199" i="3"/>
  <c r="F3200" i="3"/>
  <c r="G3200" i="3"/>
  <c r="F3201" i="3"/>
  <c r="G3201" i="3"/>
  <c r="F3202" i="3"/>
  <c r="G3202" i="3"/>
  <c r="F3203" i="3"/>
  <c r="G3203" i="3"/>
  <c r="F3204" i="3"/>
  <c r="G3204" i="3"/>
  <c r="F3205" i="3"/>
  <c r="G3205" i="3"/>
  <c r="F3206" i="3"/>
  <c r="G3206" i="3"/>
  <c r="F3207" i="3"/>
  <c r="G3207" i="3"/>
  <c r="F3208" i="3"/>
  <c r="G3208" i="3"/>
  <c r="F3209" i="3"/>
  <c r="G3209" i="3"/>
  <c r="F3210" i="3"/>
  <c r="G3210" i="3"/>
  <c r="F3211" i="3"/>
  <c r="G3211" i="3"/>
  <c r="F3212" i="3"/>
  <c r="G3212" i="3"/>
  <c r="F3213" i="3"/>
  <c r="G3213" i="3"/>
  <c r="F3214" i="3"/>
  <c r="G3214" i="3"/>
  <c r="F3215" i="3"/>
  <c r="G3215" i="3"/>
  <c r="F3216" i="3"/>
  <c r="G3216" i="3"/>
  <c r="F3217" i="3"/>
  <c r="G3217" i="3"/>
  <c r="F3218" i="3"/>
  <c r="G3218" i="3"/>
  <c r="F3219" i="3"/>
  <c r="G3219" i="3"/>
  <c r="F3220" i="3"/>
  <c r="G3220" i="3"/>
  <c r="F3221" i="3"/>
  <c r="G3221" i="3"/>
  <c r="F3222" i="3"/>
  <c r="G3222" i="3"/>
  <c r="F3223" i="3"/>
  <c r="G3223" i="3"/>
  <c r="F3224" i="3"/>
  <c r="G3224" i="3"/>
  <c r="F3225" i="3"/>
  <c r="G3225" i="3"/>
  <c r="F3226" i="3"/>
  <c r="G3226" i="3"/>
  <c r="F3227" i="3"/>
  <c r="G3227" i="3"/>
  <c r="F3228" i="3"/>
  <c r="G3228" i="3"/>
  <c r="F3229" i="3"/>
  <c r="G3229" i="3"/>
  <c r="F3230" i="3"/>
  <c r="G3230" i="3"/>
  <c r="F3231" i="3"/>
  <c r="G3231" i="3"/>
  <c r="F3232" i="3"/>
  <c r="G3232" i="3"/>
  <c r="F3233" i="3"/>
  <c r="G3233" i="3"/>
  <c r="F3234" i="3"/>
  <c r="G3234" i="3"/>
  <c r="F3235" i="3"/>
  <c r="G3235" i="3"/>
  <c r="F3236" i="3"/>
  <c r="G3236" i="3"/>
  <c r="F3237" i="3"/>
  <c r="G3237" i="3"/>
  <c r="F3238" i="3"/>
  <c r="G3238" i="3"/>
  <c r="F3239" i="3"/>
  <c r="G3239" i="3"/>
  <c r="F3240" i="3"/>
  <c r="G3240" i="3"/>
  <c r="F3241" i="3"/>
  <c r="G3241" i="3"/>
  <c r="F3242" i="3"/>
  <c r="G3242" i="3"/>
  <c r="F3243" i="3"/>
  <c r="G3243" i="3"/>
  <c r="F3244" i="3"/>
  <c r="G3244" i="3"/>
  <c r="F3245" i="3"/>
  <c r="G3245" i="3"/>
  <c r="F3246" i="3"/>
  <c r="G3246" i="3"/>
  <c r="F3247" i="3"/>
  <c r="G3247" i="3"/>
  <c r="F3248" i="3"/>
  <c r="G3248" i="3"/>
  <c r="F3249" i="3"/>
  <c r="G3249" i="3"/>
  <c r="F3250" i="3"/>
  <c r="G3250" i="3"/>
  <c r="F3251" i="3"/>
  <c r="G3251" i="3"/>
  <c r="F3252" i="3"/>
  <c r="G3252" i="3"/>
  <c r="F3253" i="3"/>
  <c r="G3253" i="3"/>
  <c r="F3254" i="3"/>
  <c r="G3254" i="3"/>
  <c r="F3255" i="3"/>
  <c r="G3255" i="3"/>
  <c r="F3256" i="3"/>
  <c r="G3256" i="3"/>
  <c r="F3257" i="3"/>
  <c r="G3257" i="3"/>
  <c r="F3258" i="3"/>
  <c r="G3258" i="3"/>
  <c r="F3259" i="3"/>
  <c r="G3259" i="3"/>
  <c r="F3260" i="3"/>
  <c r="G3260" i="3"/>
  <c r="F3261" i="3"/>
  <c r="G3261" i="3"/>
  <c r="F3262" i="3"/>
  <c r="G3262" i="3"/>
  <c r="F3263" i="3"/>
  <c r="G3263" i="3"/>
  <c r="F3264" i="3"/>
  <c r="G3264" i="3"/>
  <c r="F3265" i="3"/>
  <c r="G3265" i="3"/>
  <c r="F3266" i="3"/>
  <c r="G3266" i="3"/>
  <c r="F3267" i="3"/>
  <c r="G3267" i="3"/>
  <c r="F3268" i="3"/>
  <c r="G3268" i="3"/>
  <c r="F3269" i="3"/>
  <c r="G3269" i="3"/>
  <c r="F3270" i="3"/>
  <c r="G3270" i="3"/>
  <c r="F3271" i="3"/>
  <c r="G3271" i="3"/>
  <c r="F3272" i="3"/>
  <c r="G3272" i="3"/>
  <c r="F3273" i="3"/>
  <c r="G3273" i="3"/>
  <c r="F3274" i="3"/>
  <c r="G3274" i="3"/>
  <c r="F3275" i="3"/>
  <c r="G3275" i="3"/>
  <c r="F3276" i="3"/>
  <c r="G3276" i="3"/>
  <c r="F3277" i="3"/>
  <c r="G3277" i="3"/>
  <c r="F3278" i="3"/>
  <c r="G3278" i="3"/>
  <c r="F3279" i="3"/>
  <c r="G3279" i="3"/>
  <c r="F3280" i="3"/>
  <c r="G3280" i="3"/>
  <c r="F3281" i="3"/>
  <c r="G3281" i="3"/>
  <c r="F3282" i="3"/>
  <c r="G3282" i="3"/>
  <c r="F3283" i="3"/>
  <c r="G3283" i="3"/>
  <c r="F3284" i="3"/>
  <c r="G3284" i="3"/>
  <c r="F3285" i="3"/>
  <c r="G3285" i="3"/>
  <c r="F3286" i="3"/>
  <c r="G3286" i="3"/>
  <c r="F3287" i="3"/>
  <c r="G3287" i="3"/>
  <c r="F3288" i="3"/>
  <c r="G3288" i="3"/>
  <c r="F3289" i="3"/>
  <c r="G3289" i="3"/>
  <c r="F3290" i="3"/>
  <c r="G3290" i="3"/>
  <c r="F3291" i="3"/>
  <c r="G3291" i="3"/>
  <c r="F3292" i="3"/>
  <c r="G3292" i="3"/>
  <c r="F3293" i="3"/>
  <c r="G3293" i="3"/>
  <c r="F3294" i="3"/>
  <c r="G3294" i="3"/>
  <c r="F3295" i="3"/>
  <c r="G3295" i="3"/>
  <c r="F3296" i="3"/>
  <c r="G3296" i="3"/>
  <c r="F3297" i="3"/>
  <c r="G3297" i="3"/>
  <c r="F3298" i="3"/>
  <c r="G3298" i="3"/>
  <c r="F3299" i="3"/>
  <c r="G3299" i="3"/>
  <c r="F3300" i="3"/>
  <c r="G3300" i="3"/>
  <c r="F3301" i="3"/>
  <c r="G3301" i="3"/>
  <c r="F3302" i="3"/>
  <c r="G3302" i="3"/>
  <c r="F3303" i="3"/>
  <c r="G3303" i="3"/>
  <c r="F3304" i="3"/>
  <c r="G3304" i="3"/>
  <c r="F3305" i="3"/>
  <c r="G3305" i="3"/>
  <c r="F3306" i="3"/>
  <c r="G3306" i="3"/>
  <c r="F3307" i="3"/>
  <c r="G3307" i="3"/>
  <c r="F3308" i="3"/>
  <c r="G3308" i="3"/>
  <c r="F3309" i="3"/>
  <c r="G3309" i="3"/>
  <c r="F3310" i="3"/>
  <c r="G3310" i="3"/>
  <c r="F3311" i="3"/>
  <c r="G3311" i="3"/>
  <c r="F3312" i="3"/>
  <c r="G3312" i="3"/>
  <c r="F3313" i="3"/>
  <c r="G3313" i="3"/>
  <c r="F3314" i="3"/>
  <c r="G3314" i="3"/>
  <c r="F3315" i="3"/>
  <c r="G3315" i="3"/>
  <c r="F3316" i="3"/>
  <c r="G3316" i="3"/>
  <c r="F3317" i="3"/>
  <c r="G3317" i="3"/>
  <c r="F3318" i="3"/>
  <c r="G3318" i="3"/>
  <c r="F3319" i="3"/>
  <c r="G3319" i="3"/>
  <c r="F3320" i="3"/>
  <c r="G3320" i="3"/>
  <c r="F3321" i="3"/>
  <c r="G3321" i="3"/>
  <c r="F3322" i="3"/>
  <c r="G3322" i="3"/>
  <c r="F3323" i="3"/>
  <c r="G3323" i="3"/>
  <c r="F3324" i="3"/>
  <c r="G3324" i="3"/>
  <c r="F3325" i="3"/>
  <c r="G3325" i="3"/>
  <c r="F3326" i="3"/>
  <c r="G3326" i="3"/>
  <c r="F3327" i="3"/>
  <c r="G3327" i="3"/>
  <c r="F3328" i="3"/>
  <c r="G3328" i="3"/>
  <c r="F3329" i="3"/>
  <c r="G3329" i="3"/>
  <c r="F3330" i="3"/>
  <c r="G3330" i="3"/>
  <c r="F3331" i="3"/>
  <c r="G3331" i="3"/>
  <c r="F3332" i="3"/>
  <c r="G3332" i="3"/>
  <c r="F3333" i="3"/>
  <c r="G3333" i="3"/>
  <c r="F3334" i="3"/>
  <c r="G3334" i="3"/>
  <c r="F3335" i="3"/>
  <c r="G3335" i="3"/>
  <c r="F3336" i="3"/>
  <c r="G3336" i="3"/>
  <c r="F3337" i="3"/>
  <c r="G3337" i="3"/>
  <c r="F3338" i="3"/>
  <c r="G3338" i="3"/>
  <c r="F3339" i="3"/>
  <c r="G3339" i="3"/>
  <c r="F3340" i="3"/>
  <c r="G3340" i="3"/>
  <c r="F3341" i="3"/>
  <c r="G3341" i="3"/>
  <c r="F3342" i="3"/>
  <c r="G3342" i="3"/>
  <c r="F3343" i="3"/>
  <c r="G3343" i="3"/>
  <c r="F3344" i="3"/>
  <c r="G3344" i="3"/>
  <c r="F3345" i="3"/>
  <c r="G3345" i="3"/>
  <c r="F3346" i="3"/>
  <c r="G3346" i="3"/>
  <c r="F3347" i="3"/>
  <c r="G3347" i="3"/>
  <c r="F3348" i="3"/>
  <c r="G3348" i="3"/>
  <c r="F3349" i="3"/>
  <c r="G3349" i="3"/>
  <c r="F3350" i="3"/>
  <c r="G3350" i="3"/>
  <c r="F3351" i="3"/>
  <c r="G3351" i="3"/>
  <c r="F3352" i="3"/>
  <c r="G3352" i="3"/>
  <c r="F3353" i="3"/>
  <c r="G3353" i="3"/>
  <c r="F3354" i="3"/>
  <c r="G3354" i="3"/>
  <c r="F3355" i="3"/>
  <c r="G3355" i="3"/>
  <c r="F3356" i="3"/>
  <c r="G3356" i="3"/>
  <c r="F3357" i="3"/>
  <c r="G3357" i="3"/>
  <c r="F3358" i="3"/>
  <c r="G3358" i="3"/>
  <c r="F3359" i="3"/>
  <c r="G3359" i="3"/>
  <c r="F3360" i="3"/>
  <c r="G3360" i="3"/>
  <c r="F3361" i="3"/>
  <c r="G3361" i="3"/>
  <c r="F3362" i="3"/>
  <c r="G3362" i="3"/>
  <c r="F3363" i="3"/>
  <c r="G3363" i="3"/>
  <c r="F3364" i="3"/>
  <c r="G3364" i="3"/>
  <c r="F3365" i="3"/>
  <c r="G3365" i="3"/>
  <c r="F3366" i="3"/>
  <c r="G3366" i="3"/>
  <c r="F3367" i="3"/>
  <c r="G3367" i="3"/>
  <c r="F3368" i="3"/>
  <c r="G3368" i="3"/>
  <c r="F3369" i="3"/>
  <c r="G3369" i="3"/>
  <c r="F3370" i="3"/>
  <c r="G3370" i="3"/>
  <c r="F3371" i="3"/>
  <c r="G3371" i="3"/>
  <c r="F3372" i="3"/>
  <c r="G3372" i="3"/>
  <c r="F3373" i="3"/>
  <c r="G3373" i="3"/>
  <c r="F3374" i="3"/>
  <c r="G3374" i="3"/>
  <c r="F3375" i="3"/>
  <c r="G3375" i="3"/>
  <c r="F3376" i="3"/>
  <c r="G3376" i="3"/>
  <c r="F3377" i="3"/>
  <c r="G3377" i="3"/>
  <c r="F3378" i="3"/>
  <c r="G3378" i="3"/>
  <c r="F3379" i="3"/>
  <c r="G3379" i="3"/>
  <c r="F3380" i="3"/>
  <c r="G3380" i="3"/>
  <c r="F3381" i="3"/>
  <c r="G3381" i="3"/>
  <c r="F3382" i="3"/>
  <c r="G3382" i="3"/>
  <c r="F3383" i="3"/>
  <c r="G3383" i="3"/>
  <c r="F3384" i="3"/>
  <c r="G3384" i="3"/>
  <c r="F3385" i="3"/>
  <c r="G3385" i="3"/>
  <c r="F3386" i="3"/>
  <c r="G3386" i="3"/>
  <c r="F3387" i="3"/>
  <c r="G3387" i="3"/>
  <c r="F3388" i="3"/>
  <c r="G3388" i="3"/>
  <c r="F3389" i="3"/>
  <c r="G3389" i="3"/>
  <c r="F3390" i="3"/>
  <c r="G3390" i="3"/>
  <c r="F3391" i="3"/>
  <c r="G3391" i="3"/>
  <c r="F3392" i="3"/>
  <c r="G3392" i="3"/>
  <c r="F3393" i="3"/>
  <c r="G3393" i="3"/>
  <c r="F3394" i="3"/>
  <c r="G3394" i="3"/>
  <c r="F3395" i="3"/>
  <c r="G3395" i="3"/>
  <c r="F3396" i="3"/>
  <c r="G3396" i="3"/>
  <c r="F3397" i="3"/>
  <c r="G3397" i="3"/>
  <c r="F3398" i="3"/>
  <c r="G3398" i="3"/>
  <c r="F3399" i="3"/>
  <c r="G3399" i="3"/>
  <c r="F3400" i="3"/>
  <c r="G3400" i="3"/>
  <c r="F3401" i="3"/>
  <c r="G3401" i="3"/>
  <c r="F3402" i="3"/>
  <c r="G3402" i="3"/>
  <c r="F3403" i="3"/>
  <c r="G3403" i="3"/>
  <c r="F3404" i="3"/>
  <c r="G3404" i="3"/>
  <c r="F3405" i="3"/>
  <c r="G3405" i="3"/>
  <c r="F3406" i="3"/>
  <c r="G3406" i="3"/>
  <c r="F3407" i="3"/>
  <c r="G3407" i="3"/>
  <c r="F3408" i="3"/>
  <c r="G3408" i="3"/>
  <c r="F3409" i="3"/>
  <c r="G3409" i="3"/>
  <c r="F3410" i="3"/>
  <c r="G3410" i="3"/>
  <c r="F3411" i="3"/>
  <c r="G3411" i="3"/>
  <c r="F3412" i="3"/>
  <c r="G3412" i="3"/>
  <c r="F3413" i="3"/>
  <c r="G3413" i="3"/>
  <c r="F3414" i="3"/>
  <c r="G3414" i="3"/>
  <c r="F3415" i="3"/>
  <c r="G3415" i="3"/>
  <c r="F3416" i="3"/>
  <c r="G3416" i="3"/>
  <c r="F3417" i="3"/>
  <c r="G3417" i="3"/>
  <c r="F3418" i="3"/>
  <c r="G3418" i="3"/>
  <c r="F3419" i="3"/>
  <c r="G3419" i="3"/>
  <c r="F3420" i="3"/>
  <c r="G3420" i="3"/>
  <c r="F3421" i="3"/>
  <c r="G3421" i="3"/>
  <c r="F3422" i="3"/>
  <c r="G3422" i="3"/>
  <c r="F3423" i="3"/>
  <c r="G3423" i="3"/>
  <c r="F3424" i="3"/>
  <c r="G3424" i="3"/>
  <c r="F3425" i="3"/>
  <c r="G3425" i="3"/>
  <c r="F3426" i="3"/>
  <c r="G3426" i="3"/>
  <c r="F3427" i="3"/>
  <c r="G3427" i="3"/>
  <c r="F3428" i="3"/>
  <c r="G3428" i="3"/>
  <c r="F3429" i="3"/>
  <c r="G3429" i="3"/>
  <c r="F3430" i="3"/>
  <c r="G3430" i="3"/>
  <c r="F3431" i="3"/>
  <c r="G3431" i="3"/>
  <c r="F3432" i="3"/>
  <c r="G3432" i="3"/>
  <c r="F3433" i="3"/>
  <c r="G3433" i="3"/>
  <c r="F3434" i="3"/>
  <c r="G3434" i="3"/>
  <c r="F3435" i="3"/>
  <c r="G3435" i="3"/>
  <c r="F3436" i="3"/>
  <c r="G3436" i="3"/>
  <c r="F3437" i="3"/>
  <c r="G3437" i="3"/>
  <c r="F3438" i="3"/>
  <c r="G3438" i="3"/>
  <c r="F3439" i="3"/>
  <c r="G3439" i="3"/>
  <c r="F3440" i="3"/>
  <c r="G3440" i="3"/>
  <c r="F3441" i="3"/>
  <c r="G3441" i="3"/>
  <c r="F3442" i="3"/>
  <c r="G3442" i="3"/>
  <c r="F3443" i="3"/>
  <c r="G3443" i="3"/>
  <c r="F3444" i="3"/>
  <c r="G3444" i="3"/>
  <c r="F3445" i="3"/>
  <c r="G3445" i="3"/>
  <c r="F3446" i="3"/>
  <c r="G3446" i="3"/>
  <c r="F3447" i="3"/>
  <c r="G3447" i="3"/>
  <c r="F3448" i="3"/>
  <c r="G3448" i="3"/>
  <c r="F3449" i="3"/>
  <c r="G3449" i="3"/>
  <c r="F3450" i="3"/>
  <c r="G3450" i="3"/>
  <c r="F3451" i="3"/>
  <c r="G3451" i="3"/>
  <c r="F3452" i="3"/>
  <c r="G3452" i="3"/>
  <c r="F3453" i="3"/>
  <c r="G3453" i="3"/>
  <c r="F3454" i="3"/>
  <c r="G3454" i="3"/>
  <c r="F3455" i="3"/>
  <c r="G3455" i="3"/>
  <c r="F3456" i="3"/>
  <c r="G3456" i="3"/>
  <c r="F3457" i="3"/>
  <c r="G3457" i="3"/>
  <c r="F3458" i="3"/>
  <c r="G3458" i="3"/>
  <c r="F3459" i="3"/>
  <c r="G3459" i="3"/>
  <c r="F3460" i="3"/>
  <c r="G3460" i="3"/>
  <c r="F3461" i="3"/>
  <c r="G3461" i="3"/>
  <c r="F3462" i="3"/>
  <c r="G3462" i="3"/>
  <c r="F3463" i="3"/>
  <c r="G3463" i="3"/>
  <c r="F3464" i="3"/>
  <c r="G3464" i="3"/>
  <c r="F3465" i="3"/>
  <c r="G3465" i="3"/>
  <c r="F3466" i="3"/>
  <c r="G3466" i="3"/>
  <c r="F3467" i="3"/>
  <c r="G3467" i="3"/>
  <c r="F3468" i="3"/>
  <c r="G3468" i="3"/>
  <c r="F3469" i="3"/>
  <c r="G3469" i="3"/>
  <c r="F3470" i="3"/>
  <c r="G3470" i="3"/>
  <c r="F3471" i="3"/>
  <c r="G3471" i="3"/>
  <c r="F3472" i="3"/>
  <c r="G3472" i="3"/>
  <c r="F3473" i="3"/>
  <c r="G3473" i="3"/>
  <c r="F3474" i="3"/>
  <c r="G3474" i="3"/>
  <c r="F3475" i="3"/>
  <c r="G3475" i="3"/>
  <c r="F3476" i="3"/>
  <c r="G3476" i="3"/>
  <c r="F3477" i="3"/>
  <c r="G3477" i="3"/>
  <c r="F3478" i="3"/>
  <c r="G3478" i="3"/>
  <c r="F3479" i="3"/>
  <c r="G3479" i="3"/>
  <c r="F3480" i="3"/>
  <c r="G3480" i="3"/>
  <c r="F3481" i="3"/>
  <c r="G3481" i="3"/>
  <c r="F3482" i="3"/>
  <c r="G3482" i="3"/>
  <c r="F3483" i="3"/>
  <c r="G3483" i="3"/>
  <c r="F3484" i="3"/>
  <c r="G3484" i="3"/>
  <c r="F3485" i="3"/>
  <c r="G3485" i="3"/>
  <c r="F3486" i="3"/>
  <c r="G3486" i="3"/>
  <c r="F3487" i="3"/>
  <c r="G3487" i="3"/>
  <c r="F3488" i="3"/>
  <c r="G3488" i="3"/>
  <c r="F3489" i="3"/>
  <c r="G3489" i="3"/>
  <c r="F3490" i="3"/>
  <c r="G3490" i="3"/>
  <c r="F3491" i="3"/>
  <c r="G3491" i="3"/>
  <c r="F3492" i="3"/>
  <c r="G3492" i="3"/>
  <c r="F3493" i="3"/>
  <c r="G3493" i="3"/>
  <c r="F3494" i="3"/>
  <c r="G3494" i="3"/>
  <c r="F3495" i="3"/>
  <c r="G3495" i="3"/>
  <c r="F3496" i="3"/>
  <c r="G3496" i="3"/>
  <c r="F3497" i="3"/>
  <c r="G3497" i="3"/>
  <c r="F3498" i="3"/>
  <c r="G3498" i="3"/>
  <c r="F3499" i="3"/>
  <c r="G3499" i="3"/>
  <c r="F3500" i="3"/>
  <c r="G3500" i="3"/>
  <c r="F3501" i="3"/>
  <c r="G3501" i="3"/>
  <c r="F3502" i="3"/>
  <c r="G3502" i="3"/>
  <c r="F3503" i="3"/>
  <c r="G3503" i="3"/>
  <c r="F3504" i="3"/>
  <c r="G3504" i="3"/>
  <c r="F3505" i="3"/>
  <c r="G3505" i="3"/>
  <c r="F3506" i="3"/>
  <c r="G3506" i="3"/>
  <c r="F3507" i="3"/>
  <c r="G3507" i="3"/>
  <c r="F3508" i="3"/>
  <c r="G3508" i="3"/>
  <c r="F3509" i="3"/>
  <c r="G3509" i="3"/>
  <c r="F3510" i="3"/>
  <c r="G3510" i="3"/>
  <c r="F3511" i="3"/>
  <c r="G3511" i="3"/>
  <c r="F3512" i="3"/>
  <c r="G3512" i="3"/>
  <c r="F3513" i="3"/>
  <c r="G3513" i="3"/>
  <c r="F3514" i="3"/>
  <c r="G3514" i="3"/>
  <c r="F3515" i="3"/>
  <c r="G3515" i="3"/>
  <c r="F3516" i="3"/>
  <c r="G3516" i="3"/>
  <c r="F3517" i="3"/>
  <c r="G3517" i="3"/>
  <c r="F3518" i="3"/>
  <c r="G3518" i="3"/>
  <c r="F3519" i="3"/>
  <c r="G3519" i="3"/>
  <c r="F3520" i="3"/>
  <c r="G3520" i="3"/>
  <c r="F3521" i="3"/>
  <c r="G3521" i="3"/>
  <c r="F3522" i="3"/>
  <c r="G3522" i="3"/>
  <c r="F3523" i="3"/>
  <c r="G3523" i="3"/>
  <c r="F3524" i="3"/>
  <c r="G3524" i="3"/>
  <c r="F3525" i="3"/>
  <c r="G3525" i="3"/>
  <c r="F3526" i="3"/>
  <c r="G3526" i="3"/>
  <c r="F3527" i="3"/>
  <c r="G3527" i="3"/>
  <c r="F3528" i="3"/>
  <c r="G3528" i="3"/>
  <c r="F3529" i="3"/>
  <c r="G3529" i="3"/>
  <c r="F3530" i="3"/>
  <c r="G3530" i="3"/>
  <c r="F3531" i="3"/>
  <c r="G3531" i="3"/>
  <c r="F3532" i="3"/>
  <c r="G3532" i="3"/>
  <c r="F3533" i="3"/>
  <c r="G3533" i="3"/>
  <c r="F3534" i="3"/>
  <c r="G3534" i="3"/>
  <c r="F3535" i="3"/>
  <c r="G3535" i="3"/>
  <c r="F3536" i="3"/>
  <c r="G3536" i="3"/>
  <c r="F3537" i="3"/>
  <c r="G3537" i="3"/>
  <c r="F3538" i="3"/>
  <c r="G3538" i="3"/>
  <c r="F3539" i="3"/>
  <c r="G3539" i="3"/>
  <c r="F3540" i="3"/>
  <c r="G3540" i="3"/>
  <c r="F3541" i="3"/>
  <c r="G3541" i="3"/>
  <c r="F3542" i="3"/>
  <c r="G3542" i="3"/>
  <c r="F3543" i="3"/>
  <c r="G3543" i="3"/>
  <c r="F3544" i="3"/>
  <c r="G3544" i="3"/>
  <c r="F3545" i="3"/>
  <c r="G3545" i="3"/>
  <c r="F3546" i="3"/>
  <c r="G3546" i="3"/>
  <c r="F3547" i="3"/>
  <c r="G3547" i="3"/>
  <c r="F3548" i="3"/>
  <c r="G3548" i="3"/>
  <c r="F3549" i="3"/>
  <c r="G3549" i="3"/>
  <c r="F3550" i="3"/>
  <c r="G3550" i="3"/>
  <c r="F3551" i="3"/>
  <c r="G3551" i="3"/>
  <c r="F3552" i="3"/>
  <c r="G3552" i="3"/>
  <c r="F3553" i="3"/>
  <c r="G3553" i="3"/>
  <c r="F3554" i="3"/>
  <c r="G3554" i="3"/>
  <c r="F3555" i="3"/>
  <c r="G3555" i="3"/>
  <c r="F3556" i="3"/>
  <c r="G3556" i="3"/>
  <c r="F3557" i="3"/>
  <c r="G3557" i="3"/>
  <c r="F3558" i="3"/>
  <c r="G3558" i="3"/>
  <c r="F3559" i="3"/>
  <c r="G3559" i="3"/>
  <c r="F3560" i="3"/>
  <c r="G3560" i="3"/>
  <c r="F3561" i="3"/>
  <c r="G3561" i="3"/>
  <c r="F3562" i="3"/>
  <c r="G3562" i="3"/>
  <c r="F3563" i="3"/>
  <c r="G3563" i="3"/>
  <c r="F3564" i="3"/>
  <c r="G3564" i="3"/>
  <c r="F3565" i="3"/>
  <c r="G3565" i="3"/>
  <c r="F3566" i="3"/>
  <c r="G3566" i="3"/>
  <c r="F3567" i="3"/>
  <c r="G3567" i="3"/>
  <c r="F3568" i="3"/>
  <c r="G3568" i="3"/>
  <c r="F3569" i="3"/>
  <c r="G3569" i="3"/>
  <c r="F3570" i="3"/>
  <c r="G3570" i="3"/>
  <c r="F3571" i="3"/>
  <c r="G3571" i="3"/>
  <c r="F3572" i="3"/>
  <c r="G3572" i="3"/>
  <c r="F3573" i="3"/>
  <c r="G3573" i="3"/>
  <c r="F3574" i="3"/>
  <c r="G3574" i="3"/>
  <c r="F3575" i="3"/>
  <c r="G3575" i="3"/>
  <c r="F3576" i="3"/>
  <c r="G3576" i="3"/>
  <c r="F3577" i="3"/>
  <c r="G3577" i="3"/>
  <c r="F3578" i="3"/>
  <c r="G3578" i="3"/>
  <c r="F3579" i="3"/>
  <c r="G3579" i="3"/>
  <c r="F3580" i="3"/>
  <c r="G3580" i="3"/>
  <c r="F3581" i="3"/>
  <c r="G3581" i="3"/>
  <c r="F3582" i="3"/>
  <c r="G3582" i="3"/>
  <c r="F3583" i="3"/>
  <c r="G3583" i="3"/>
  <c r="F3584" i="3"/>
  <c r="G3584" i="3"/>
  <c r="F3585" i="3"/>
  <c r="G3585" i="3"/>
  <c r="F3586" i="3"/>
  <c r="G3586" i="3"/>
  <c r="F3587" i="3"/>
  <c r="G3587" i="3"/>
  <c r="F3588" i="3"/>
  <c r="G3588" i="3"/>
  <c r="F3589" i="3"/>
  <c r="G3589" i="3"/>
  <c r="F3590" i="3"/>
  <c r="G3590" i="3"/>
  <c r="F3591" i="3"/>
  <c r="G3591" i="3"/>
  <c r="F3592" i="3"/>
  <c r="G3592" i="3"/>
  <c r="F3593" i="3"/>
  <c r="G3593" i="3"/>
  <c r="F3594" i="3"/>
  <c r="G3594" i="3"/>
  <c r="F3595" i="3"/>
  <c r="G3595" i="3"/>
  <c r="F3596" i="3"/>
  <c r="G3596" i="3"/>
  <c r="F3597" i="3"/>
  <c r="G3597" i="3"/>
  <c r="F3598" i="3"/>
  <c r="G3598" i="3"/>
  <c r="F3599" i="3"/>
  <c r="G3599" i="3"/>
  <c r="F3600" i="3"/>
  <c r="G3600" i="3"/>
  <c r="F3601" i="3"/>
  <c r="G3601" i="3"/>
  <c r="F3602" i="3"/>
  <c r="G3602" i="3"/>
  <c r="F3603" i="3"/>
  <c r="G3603" i="3"/>
  <c r="F3604" i="3"/>
  <c r="G3604" i="3"/>
  <c r="F3605" i="3"/>
  <c r="G3605" i="3"/>
  <c r="F3606" i="3"/>
  <c r="G3606" i="3"/>
  <c r="F3607" i="3"/>
  <c r="G3607" i="3"/>
  <c r="F3608" i="3"/>
  <c r="G3608" i="3"/>
  <c r="F3609" i="3"/>
  <c r="G3609" i="3"/>
  <c r="F3610" i="3"/>
  <c r="G3610" i="3"/>
  <c r="F3611" i="3"/>
  <c r="G3611" i="3"/>
  <c r="F3612" i="3"/>
  <c r="G3612" i="3"/>
  <c r="F3613" i="3"/>
  <c r="G3613" i="3"/>
  <c r="F3614" i="3"/>
  <c r="G3614" i="3"/>
  <c r="F3615" i="3"/>
  <c r="G3615" i="3"/>
  <c r="F3616" i="3"/>
  <c r="G3616" i="3"/>
  <c r="F3617" i="3"/>
  <c r="G3617" i="3"/>
  <c r="F3618" i="3"/>
  <c r="G3618" i="3"/>
  <c r="F3619" i="3"/>
  <c r="G3619" i="3"/>
  <c r="F3620" i="3"/>
  <c r="G3620" i="3"/>
  <c r="F3621" i="3"/>
  <c r="G3621" i="3"/>
  <c r="F3622" i="3"/>
  <c r="G3622" i="3"/>
  <c r="F3623" i="3"/>
  <c r="G3623" i="3"/>
  <c r="F3624" i="3"/>
  <c r="G3624" i="3"/>
  <c r="F3625" i="3"/>
  <c r="G3625" i="3"/>
  <c r="F3626" i="3"/>
  <c r="G3626" i="3"/>
  <c r="F3627" i="3"/>
  <c r="G3627" i="3"/>
  <c r="F3628" i="3"/>
  <c r="G3628" i="3"/>
  <c r="F3629" i="3"/>
  <c r="G3629" i="3"/>
  <c r="F3630" i="3"/>
  <c r="G3630" i="3"/>
  <c r="F3631" i="3"/>
  <c r="G3631" i="3"/>
  <c r="F3632" i="3"/>
  <c r="G3632" i="3"/>
  <c r="F3633" i="3"/>
  <c r="G3633" i="3"/>
  <c r="F3634" i="3"/>
  <c r="G3634" i="3"/>
  <c r="F3635" i="3"/>
  <c r="G3635" i="3"/>
  <c r="F3636" i="3"/>
  <c r="G3636" i="3"/>
  <c r="F3637" i="3"/>
  <c r="G3637" i="3"/>
  <c r="F3638" i="3"/>
  <c r="G3638" i="3"/>
  <c r="F3639" i="3"/>
  <c r="G3639" i="3"/>
  <c r="F3640" i="3"/>
  <c r="G3640" i="3"/>
  <c r="F3641" i="3"/>
  <c r="G3641" i="3"/>
  <c r="F3642" i="3"/>
  <c r="G3642" i="3"/>
  <c r="F3643" i="3"/>
  <c r="G3643" i="3"/>
  <c r="F3644" i="3"/>
  <c r="G3644" i="3"/>
  <c r="F3645" i="3"/>
  <c r="G3645" i="3"/>
  <c r="F3646" i="3"/>
  <c r="G3646" i="3"/>
  <c r="F3647" i="3"/>
  <c r="G3647" i="3"/>
  <c r="F3648" i="3"/>
  <c r="G3648" i="3"/>
  <c r="F3649" i="3"/>
  <c r="G3649" i="3"/>
  <c r="F3650" i="3"/>
  <c r="G3650" i="3"/>
  <c r="F3651" i="3"/>
  <c r="G3651" i="3"/>
  <c r="F3652" i="3"/>
  <c r="G3652" i="3"/>
  <c r="F3653" i="3"/>
  <c r="G3653" i="3"/>
  <c r="F3654" i="3"/>
  <c r="G3654" i="3"/>
  <c r="F3655" i="3"/>
  <c r="G3655" i="3"/>
  <c r="F3656" i="3"/>
  <c r="G3656" i="3"/>
  <c r="F3657" i="3"/>
  <c r="G3657" i="3"/>
  <c r="F3658" i="3"/>
  <c r="G3658" i="3"/>
  <c r="F3659" i="3"/>
  <c r="G3659" i="3"/>
  <c r="F3660" i="3"/>
  <c r="G3660" i="3"/>
  <c r="F3661" i="3"/>
  <c r="G3661" i="3"/>
  <c r="F3662" i="3"/>
  <c r="G3662" i="3"/>
  <c r="F3663" i="3"/>
  <c r="G3663" i="3"/>
  <c r="F3664" i="3"/>
  <c r="G3664" i="3"/>
  <c r="F3665" i="3"/>
  <c r="G3665" i="3"/>
  <c r="F3666" i="3"/>
  <c r="G3666" i="3"/>
  <c r="F3667" i="3"/>
  <c r="G3667" i="3"/>
  <c r="F3668" i="3"/>
  <c r="G3668" i="3"/>
  <c r="F3669" i="3"/>
  <c r="G3669" i="3"/>
  <c r="F3670" i="3"/>
  <c r="G3670" i="3"/>
  <c r="F3671" i="3"/>
  <c r="G3671" i="3"/>
  <c r="F3672" i="3"/>
  <c r="G3672" i="3"/>
  <c r="F3673" i="3"/>
  <c r="G3673" i="3"/>
  <c r="F3674" i="3"/>
  <c r="G3674" i="3"/>
  <c r="F3675" i="3"/>
  <c r="G3675" i="3"/>
  <c r="F3676" i="3"/>
  <c r="G3676" i="3"/>
  <c r="F3677" i="3"/>
  <c r="G3677" i="3"/>
  <c r="F3678" i="3"/>
  <c r="G3678" i="3"/>
  <c r="F3679" i="3"/>
  <c r="G3679" i="3"/>
  <c r="F3680" i="3"/>
  <c r="G3680" i="3"/>
  <c r="F3681" i="3"/>
  <c r="G3681" i="3"/>
  <c r="F3682" i="3"/>
  <c r="G3682" i="3"/>
  <c r="F3683" i="3"/>
  <c r="G3683" i="3"/>
  <c r="F3684" i="3"/>
  <c r="G3684" i="3"/>
  <c r="F3685" i="3"/>
  <c r="G3685" i="3"/>
  <c r="F3686" i="3"/>
  <c r="G3686" i="3"/>
  <c r="F3687" i="3"/>
  <c r="G3687" i="3"/>
  <c r="F3688" i="3"/>
  <c r="G3688" i="3"/>
  <c r="F3689" i="3"/>
  <c r="G3689" i="3"/>
  <c r="F3690" i="3"/>
  <c r="G3690" i="3"/>
  <c r="F3691" i="3"/>
  <c r="G3691" i="3"/>
  <c r="F3692" i="3"/>
  <c r="G3692" i="3"/>
  <c r="F3693" i="3"/>
  <c r="G3693" i="3"/>
  <c r="F3694" i="3"/>
  <c r="G3694" i="3"/>
  <c r="F3695" i="3"/>
  <c r="G3695" i="3"/>
  <c r="F3696" i="3"/>
  <c r="G3696" i="3"/>
  <c r="F3697" i="3"/>
  <c r="G3697" i="3"/>
  <c r="F3698" i="3"/>
  <c r="G3698" i="3"/>
  <c r="F3699" i="3"/>
  <c r="G3699" i="3"/>
  <c r="F3700" i="3"/>
  <c r="G3700" i="3"/>
  <c r="F3701" i="3"/>
  <c r="G3701" i="3"/>
  <c r="F3702" i="3"/>
  <c r="G3702" i="3"/>
  <c r="F3703" i="3"/>
  <c r="G3703" i="3"/>
  <c r="F3704" i="3"/>
  <c r="G3704" i="3"/>
  <c r="F3705" i="3"/>
  <c r="G3705" i="3"/>
  <c r="F3706" i="3"/>
  <c r="G3706" i="3"/>
  <c r="F3707" i="3"/>
  <c r="G3707" i="3"/>
  <c r="F3708" i="3"/>
  <c r="G3708" i="3"/>
  <c r="F3709" i="3"/>
  <c r="G3709" i="3"/>
  <c r="F3710" i="3"/>
  <c r="G3710" i="3"/>
  <c r="F3711" i="3"/>
  <c r="G3711" i="3"/>
  <c r="F3712" i="3"/>
  <c r="G3712" i="3"/>
  <c r="F3713" i="3"/>
  <c r="G3713" i="3"/>
  <c r="F3714" i="3"/>
  <c r="G3714" i="3"/>
  <c r="F3715" i="3"/>
  <c r="G3715" i="3"/>
  <c r="F3716" i="3"/>
  <c r="G3716" i="3"/>
  <c r="F3717" i="3"/>
  <c r="G3717" i="3"/>
  <c r="F3718" i="3"/>
  <c r="G3718" i="3"/>
  <c r="F3719" i="3"/>
  <c r="G3719" i="3"/>
  <c r="F3720" i="3"/>
  <c r="G3720" i="3"/>
  <c r="F3721" i="3"/>
  <c r="G3721" i="3"/>
  <c r="F3722" i="3"/>
  <c r="G3722" i="3"/>
  <c r="F3723" i="3"/>
  <c r="G3723" i="3"/>
  <c r="F3724" i="3"/>
  <c r="G3724" i="3"/>
  <c r="F3725" i="3"/>
  <c r="G3725" i="3"/>
  <c r="F3726" i="3"/>
  <c r="G3726" i="3"/>
  <c r="F3727" i="3"/>
  <c r="G3727" i="3"/>
  <c r="F3728" i="3"/>
  <c r="G3728" i="3"/>
  <c r="F3729" i="3"/>
  <c r="G3729" i="3"/>
  <c r="F3730" i="3"/>
  <c r="G3730" i="3"/>
  <c r="F3731" i="3"/>
  <c r="G3731" i="3"/>
  <c r="F3732" i="3"/>
  <c r="G3732" i="3"/>
  <c r="F3733" i="3"/>
  <c r="G3733" i="3"/>
  <c r="F3734" i="3"/>
  <c r="G3734" i="3"/>
  <c r="F3735" i="3"/>
  <c r="G3735" i="3"/>
  <c r="F3736" i="3"/>
  <c r="G3736" i="3"/>
  <c r="F3737" i="3"/>
  <c r="G3737" i="3"/>
  <c r="F3738" i="3"/>
  <c r="G3738" i="3"/>
  <c r="F3739" i="3"/>
  <c r="G3739" i="3"/>
  <c r="F3740" i="3"/>
  <c r="G3740" i="3"/>
  <c r="F3741" i="3"/>
  <c r="G3741" i="3"/>
  <c r="F3742" i="3"/>
  <c r="G3742" i="3"/>
  <c r="F3743" i="3"/>
  <c r="G3743" i="3"/>
  <c r="F3744" i="3"/>
  <c r="G3744" i="3"/>
  <c r="F3745" i="3"/>
  <c r="G3745" i="3"/>
  <c r="F3746" i="3"/>
  <c r="G3746" i="3"/>
  <c r="F3747" i="3"/>
  <c r="G3747" i="3"/>
  <c r="F3748" i="3"/>
  <c r="G3748" i="3"/>
  <c r="F3749" i="3"/>
  <c r="G3749" i="3"/>
  <c r="F3750" i="3"/>
  <c r="G3750" i="3"/>
  <c r="F3751" i="3"/>
  <c r="G3751" i="3"/>
  <c r="F3752" i="3"/>
  <c r="G3752" i="3"/>
  <c r="F3753" i="3"/>
  <c r="G3753" i="3"/>
  <c r="F3754" i="3"/>
  <c r="G3754" i="3"/>
  <c r="F3755" i="3"/>
  <c r="G3755" i="3"/>
  <c r="F3756" i="3"/>
  <c r="G3756" i="3"/>
  <c r="F3757" i="3"/>
  <c r="G3757" i="3"/>
  <c r="F3758" i="3"/>
  <c r="G3758" i="3"/>
  <c r="F3759" i="3"/>
  <c r="G3759" i="3"/>
  <c r="F3760" i="3"/>
  <c r="G3760" i="3"/>
  <c r="F3761" i="3"/>
  <c r="G3761" i="3"/>
  <c r="F3762" i="3"/>
  <c r="G3762" i="3"/>
  <c r="F3763" i="3"/>
  <c r="G3763" i="3"/>
  <c r="F3764" i="3"/>
  <c r="G3764" i="3"/>
  <c r="F3765" i="3"/>
  <c r="G3765" i="3"/>
  <c r="F3766" i="3"/>
  <c r="G3766" i="3"/>
  <c r="F3767" i="3"/>
  <c r="G3767" i="3"/>
  <c r="F3768" i="3"/>
  <c r="G3768" i="3"/>
  <c r="F3769" i="3"/>
  <c r="G3769" i="3"/>
  <c r="F3770" i="3"/>
  <c r="G3770" i="3"/>
  <c r="F3771" i="3"/>
  <c r="G3771" i="3"/>
  <c r="F3772" i="3"/>
  <c r="G3772" i="3"/>
  <c r="F3773" i="3"/>
  <c r="G3773" i="3"/>
  <c r="F3774" i="3"/>
  <c r="G3774" i="3"/>
  <c r="F3775" i="3"/>
  <c r="G3775" i="3"/>
  <c r="F3776" i="3"/>
  <c r="G3776" i="3"/>
  <c r="F3777" i="3"/>
  <c r="G3777" i="3"/>
  <c r="F3778" i="3"/>
  <c r="G3778" i="3"/>
  <c r="F3779" i="3"/>
  <c r="G3779" i="3"/>
  <c r="F3780" i="3"/>
  <c r="G3780" i="3"/>
  <c r="F3781" i="3"/>
  <c r="G3781" i="3"/>
  <c r="F3782" i="3"/>
  <c r="G3782" i="3"/>
  <c r="F3783" i="3"/>
  <c r="G3783" i="3"/>
  <c r="F3784" i="3"/>
  <c r="G3784" i="3"/>
  <c r="F3785" i="3"/>
  <c r="G3785" i="3"/>
  <c r="F3786" i="3"/>
  <c r="G3786" i="3"/>
  <c r="F3787" i="3"/>
  <c r="G3787" i="3"/>
  <c r="F3788" i="3"/>
  <c r="G3788" i="3"/>
  <c r="F3789" i="3"/>
  <c r="G3789" i="3"/>
  <c r="F3790" i="3"/>
  <c r="G3790" i="3"/>
  <c r="F3791" i="3"/>
  <c r="G3791" i="3"/>
  <c r="F3792" i="3"/>
  <c r="G3792" i="3"/>
  <c r="F3793" i="3"/>
  <c r="G3793" i="3"/>
  <c r="F3794" i="3"/>
  <c r="G3794" i="3"/>
  <c r="F3795" i="3"/>
  <c r="G3795" i="3"/>
  <c r="F3796" i="3"/>
  <c r="G3796" i="3"/>
  <c r="F3797" i="3"/>
  <c r="G3797" i="3"/>
  <c r="F3798" i="3"/>
  <c r="G3798" i="3"/>
  <c r="F3799" i="3"/>
  <c r="G3799" i="3"/>
  <c r="F3800" i="3"/>
  <c r="G3800" i="3"/>
  <c r="F3801" i="3"/>
  <c r="G3801" i="3"/>
  <c r="F3802" i="3"/>
  <c r="G3802" i="3"/>
  <c r="F3803" i="3"/>
  <c r="G3803" i="3"/>
  <c r="F3804" i="3"/>
  <c r="G3804" i="3"/>
  <c r="F3805" i="3"/>
  <c r="G3805" i="3"/>
  <c r="F3806" i="3"/>
  <c r="G3806" i="3"/>
  <c r="F3807" i="3"/>
  <c r="G3807" i="3"/>
  <c r="F3808" i="3"/>
  <c r="G3808" i="3"/>
  <c r="F3809" i="3"/>
  <c r="G3809" i="3"/>
  <c r="F3810" i="3"/>
  <c r="G3810" i="3"/>
  <c r="F3811" i="3"/>
  <c r="G3811" i="3"/>
  <c r="F3812" i="3"/>
  <c r="G3812" i="3"/>
  <c r="F3813" i="3"/>
  <c r="G3813" i="3"/>
  <c r="F3814" i="3"/>
  <c r="G3814" i="3"/>
  <c r="F3815" i="3"/>
  <c r="G3815" i="3"/>
  <c r="F3816" i="3"/>
  <c r="G3816" i="3"/>
  <c r="F3817" i="3"/>
  <c r="G3817" i="3"/>
  <c r="F3818" i="3"/>
  <c r="G3818" i="3"/>
  <c r="F3819" i="3"/>
  <c r="G3819" i="3"/>
  <c r="F3820" i="3"/>
  <c r="G3820" i="3"/>
  <c r="F3821" i="3"/>
  <c r="G3821" i="3"/>
  <c r="F3822" i="3"/>
  <c r="G3822" i="3"/>
  <c r="F3823" i="3"/>
  <c r="G3823" i="3"/>
  <c r="F3824" i="3"/>
  <c r="G3824" i="3"/>
  <c r="F3825" i="3"/>
  <c r="G3825" i="3"/>
  <c r="F3826" i="3"/>
  <c r="G3826" i="3"/>
  <c r="F3827" i="3"/>
  <c r="G3827" i="3"/>
  <c r="F3828" i="3"/>
  <c r="G3828" i="3"/>
  <c r="F3829" i="3"/>
  <c r="G3829" i="3"/>
  <c r="F3830" i="3"/>
  <c r="G3830" i="3"/>
  <c r="F3831" i="3"/>
  <c r="G3831" i="3"/>
  <c r="F3832" i="3"/>
  <c r="G3832" i="3"/>
  <c r="F3833" i="3"/>
  <c r="G3833" i="3"/>
  <c r="F3834" i="3"/>
  <c r="G3834" i="3"/>
  <c r="F3835" i="3"/>
  <c r="G3835" i="3"/>
  <c r="F3836" i="3"/>
  <c r="G3836" i="3"/>
  <c r="F3837" i="3"/>
  <c r="G3837" i="3"/>
  <c r="F3838" i="3"/>
  <c r="G3838" i="3"/>
  <c r="F3839" i="3"/>
  <c r="G3839" i="3"/>
  <c r="F3840" i="3"/>
  <c r="G3840" i="3"/>
  <c r="F3841" i="3"/>
  <c r="G3841" i="3"/>
  <c r="F3842" i="3"/>
  <c r="G3842" i="3"/>
  <c r="F3843" i="3"/>
  <c r="G3843" i="3"/>
  <c r="F3844" i="3"/>
  <c r="G3844" i="3"/>
  <c r="F3845" i="3"/>
  <c r="G3845" i="3"/>
  <c r="F3846" i="3"/>
  <c r="G3846" i="3"/>
  <c r="F3847" i="3"/>
  <c r="G3847" i="3"/>
  <c r="F3848" i="3"/>
  <c r="G3848" i="3"/>
  <c r="F3849" i="3"/>
  <c r="G3849" i="3"/>
  <c r="F3850" i="3"/>
  <c r="G3850" i="3"/>
  <c r="F3851" i="3"/>
  <c r="G3851" i="3"/>
  <c r="F3852" i="3"/>
  <c r="G3852" i="3"/>
  <c r="F3853" i="3"/>
  <c r="G3853" i="3"/>
  <c r="F3854" i="3"/>
  <c r="G3854" i="3"/>
  <c r="F3855" i="3"/>
  <c r="G3855" i="3"/>
  <c r="F3856" i="3"/>
  <c r="G3856" i="3"/>
  <c r="F3857" i="3"/>
  <c r="G3857" i="3"/>
  <c r="F3858" i="3"/>
  <c r="G3858" i="3"/>
  <c r="F3859" i="3"/>
  <c r="G3859" i="3"/>
  <c r="F3860" i="3"/>
  <c r="G3860" i="3"/>
  <c r="F3861" i="3"/>
  <c r="G3861" i="3"/>
  <c r="F3862" i="3"/>
  <c r="G3862" i="3"/>
  <c r="F3863" i="3"/>
  <c r="G3863" i="3"/>
  <c r="F3864" i="3"/>
  <c r="G3864" i="3"/>
  <c r="F3865" i="3"/>
  <c r="G3865" i="3"/>
  <c r="F3866" i="3"/>
  <c r="G3866" i="3"/>
  <c r="F3867" i="3"/>
  <c r="G3867" i="3"/>
  <c r="F3868" i="3"/>
  <c r="G3868" i="3"/>
  <c r="F3869" i="3"/>
  <c r="G3869" i="3"/>
  <c r="F3870" i="3"/>
  <c r="G3870" i="3"/>
  <c r="F3871" i="3"/>
  <c r="G3871" i="3"/>
  <c r="F3872" i="3"/>
  <c r="G3872" i="3"/>
  <c r="F3873" i="3"/>
  <c r="G3873" i="3"/>
  <c r="F3874" i="3"/>
  <c r="G3874" i="3"/>
  <c r="F3875" i="3"/>
  <c r="G3875" i="3"/>
  <c r="F3876" i="3"/>
  <c r="G3876" i="3"/>
  <c r="F3877" i="3"/>
  <c r="G3877" i="3"/>
  <c r="F3878" i="3"/>
  <c r="G3878" i="3"/>
  <c r="F3879" i="3"/>
  <c r="G3879" i="3"/>
  <c r="F3880" i="3"/>
  <c r="G3880" i="3"/>
  <c r="F3881" i="3"/>
  <c r="G3881" i="3"/>
  <c r="F3882" i="3"/>
  <c r="G3882" i="3"/>
  <c r="F3883" i="3"/>
  <c r="G3883" i="3"/>
  <c r="F3884" i="3"/>
  <c r="G3884" i="3"/>
  <c r="F3885" i="3"/>
  <c r="G3885" i="3"/>
  <c r="F3886" i="3"/>
  <c r="G3886" i="3"/>
  <c r="F3887" i="3"/>
  <c r="G3887" i="3"/>
  <c r="F3888" i="3"/>
  <c r="G3888" i="3"/>
  <c r="F3889" i="3"/>
  <c r="G3889" i="3"/>
  <c r="F3890" i="3"/>
  <c r="G3890" i="3"/>
  <c r="F3891" i="3"/>
  <c r="G3891" i="3"/>
  <c r="F3892" i="3"/>
  <c r="G3892" i="3"/>
  <c r="F3893" i="3"/>
  <c r="G3893" i="3"/>
  <c r="F3894" i="3"/>
  <c r="G3894" i="3"/>
  <c r="F3895" i="3"/>
  <c r="G3895" i="3"/>
  <c r="F3896" i="3"/>
  <c r="G3896" i="3"/>
  <c r="F3897" i="3"/>
  <c r="G3897" i="3"/>
  <c r="F3898" i="3"/>
  <c r="G3898" i="3"/>
  <c r="F3899" i="3"/>
  <c r="G3899" i="3"/>
  <c r="F3900" i="3"/>
  <c r="G3900" i="3"/>
  <c r="F3901" i="3"/>
  <c r="G3901" i="3"/>
  <c r="F3902" i="3"/>
  <c r="G3902" i="3"/>
  <c r="F3903" i="3"/>
  <c r="G3903" i="3"/>
  <c r="F3904" i="3"/>
  <c r="G3904" i="3"/>
  <c r="F3905" i="3"/>
  <c r="G3905" i="3"/>
  <c r="F3906" i="3"/>
  <c r="G3906" i="3"/>
  <c r="F3907" i="3"/>
  <c r="G3907" i="3"/>
  <c r="F3908" i="3"/>
  <c r="G3908" i="3"/>
  <c r="F3909" i="3"/>
  <c r="G3909" i="3"/>
  <c r="F3910" i="3"/>
  <c r="G3910" i="3"/>
  <c r="F3911" i="3"/>
  <c r="G3911" i="3"/>
  <c r="F3912" i="3"/>
  <c r="G3912" i="3"/>
  <c r="F3913" i="3"/>
  <c r="G3913" i="3"/>
  <c r="F3914" i="3"/>
  <c r="G3914" i="3"/>
  <c r="F3915" i="3"/>
  <c r="G3915" i="3"/>
  <c r="F3916" i="3"/>
  <c r="G3916" i="3"/>
  <c r="F3917" i="3"/>
  <c r="G3917" i="3"/>
  <c r="F3918" i="3"/>
  <c r="G3918" i="3"/>
  <c r="F3919" i="3"/>
  <c r="G3919" i="3"/>
  <c r="F3920" i="3"/>
  <c r="G3920" i="3"/>
  <c r="F3921" i="3"/>
  <c r="G3921" i="3"/>
  <c r="F3922" i="3"/>
  <c r="G3922" i="3"/>
  <c r="F3923" i="3"/>
  <c r="G3923" i="3"/>
  <c r="F3924" i="3"/>
  <c r="G3924" i="3"/>
  <c r="F3925" i="3"/>
  <c r="G3925" i="3"/>
  <c r="F3926" i="3"/>
  <c r="G3926" i="3"/>
  <c r="F3927" i="3"/>
  <c r="G3927" i="3"/>
  <c r="F3928" i="3"/>
  <c r="G3928" i="3"/>
  <c r="F3929" i="3"/>
  <c r="G3929" i="3"/>
  <c r="F3930" i="3"/>
  <c r="G3930" i="3"/>
  <c r="F3931" i="3"/>
  <c r="G3931" i="3"/>
  <c r="F3932" i="3"/>
  <c r="G3932" i="3"/>
  <c r="F3933" i="3"/>
  <c r="G3933" i="3"/>
  <c r="F3934" i="3"/>
  <c r="G3934" i="3"/>
  <c r="F3935" i="3"/>
  <c r="G3935" i="3"/>
  <c r="F3936" i="3"/>
  <c r="G3936" i="3"/>
  <c r="F3937" i="3"/>
  <c r="G3937" i="3"/>
  <c r="F3938" i="3"/>
  <c r="G3938" i="3"/>
  <c r="F3939" i="3"/>
  <c r="G3939" i="3"/>
  <c r="F3940" i="3"/>
  <c r="G3940" i="3"/>
  <c r="F3941" i="3"/>
  <c r="G3941" i="3"/>
  <c r="F3942" i="3"/>
  <c r="G3942" i="3"/>
  <c r="F3943" i="3"/>
  <c r="G3943" i="3"/>
  <c r="F3944" i="3"/>
  <c r="G3944" i="3"/>
  <c r="F3945" i="3"/>
  <c r="G3945" i="3"/>
  <c r="F3946" i="3"/>
  <c r="G3946" i="3"/>
  <c r="F3947" i="3"/>
  <c r="G3947" i="3"/>
  <c r="F3948" i="3"/>
  <c r="G3948" i="3"/>
  <c r="F3949" i="3"/>
  <c r="G3949" i="3"/>
  <c r="F3950" i="3"/>
  <c r="G3950" i="3"/>
  <c r="F3951" i="3"/>
  <c r="G3951" i="3"/>
  <c r="F3952" i="3"/>
  <c r="G3952" i="3"/>
  <c r="F3953" i="3"/>
  <c r="G3953" i="3"/>
  <c r="F3954" i="3"/>
  <c r="G3954" i="3"/>
  <c r="F3955" i="3"/>
  <c r="G3955" i="3"/>
  <c r="F3956" i="3"/>
  <c r="G3956" i="3"/>
  <c r="F3957" i="3"/>
  <c r="G3957" i="3"/>
  <c r="F3958" i="3"/>
  <c r="G3958" i="3"/>
  <c r="F3959" i="3"/>
  <c r="G3959" i="3"/>
  <c r="F3960" i="3"/>
  <c r="G3960" i="3"/>
  <c r="F3961" i="3"/>
  <c r="G3961" i="3"/>
  <c r="F3962" i="3"/>
  <c r="G3962" i="3"/>
  <c r="F3963" i="3"/>
  <c r="G3963" i="3"/>
  <c r="F3964" i="3"/>
  <c r="G3964" i="3"/>
  <c r="F3965" i="3"/>
  <c r="G3965" i="3"/>
  <c r="F3966" i="3"/>
  <c r="G3966" i="3"/>
  <c r="F3967" i="3"/>
  <c r="G3967" i="3"/>
  <c r="F3968" i="3"/>
  <c r="G3968" i="3"/>
  <c r="F3969" i="3"/>
  <c r="G3969" i="3"/>
  <c r="F3970" i="3"/>
  <c r="G3970" i="3"/>
  <c r="F3971" i="3"/>
  <c r="G3971" i="3"/>
  <c r="F3972" i="3"/>
  <c r="G3972" i="3"/>
  <c r="F3973" i="3"/>
  <c r="G3973" i="3"/>
  <c r="F3974" i="3"/>
  <c r="G3974" i="3"/>
  <c r="F3975" i="3"/>
  <c r="G3975" i="3"/>
  <c r="F3976" i="3"/>
  <c r="G3976" i="3"/>
  <c r="F3977" i="3"/>
  <c r="G3977" i="3"/>
  <c r="F3978" i="3"/>
  <c r="G3978" i="3"/>
  <c r="F3979" i="3"/>
  <c r="G3979" i="3"/>
  <c r="F3980" i="3"/>
  <c r="G3980" i="3"/>
  <c r="F3981" i="3"/>
  <c r="G3981" i="3"/>
  <c r="F3982" i="3"/>
  <c r="G3982" i="3"/>
  <c r="F3983" i="3"/>
  <c r="G3983" i="3"/>
  <c r="F3984" i="3"/>
  <c r="G3984" i="3"/>
  <c r="F3985" i="3"/>
  <c r="G3985" i="3"/>
  <c r="F3986" i="3"/>
  <c r="G3986" i="3"/>
  <c r="F3987" i="3"/>
  <c r="G3987" i="3"/>
  <c r="F3988" i="3"/>
  <c r="G3988" i="3"/>
  <c r="F3989" i="3"/>
  <c r="G3989" i="3"/>
  <c r="F3990" i="3"/>
  <c r="G3990" i="3"/>
  <c r="F3991" i="3"/>
  <c r="G3991" i="3"/>
  <c r="F3992" i="3"/>
  <c r="G3992" i="3"/>
  <c r="F3993" i="3"/>
  <c r="G3993" i="3"/>
  <c r="F3994" i="3"/>
  <c r="G3994" i="3"/>
  <c r="F3995" i="3"/>
  <c r="G3995" i="3"/>
  <c r="F3996" i="3"/>
  <c r="G3996" i="3"/>
  <c r="F3997" i="3"/>
  <c r="G3997" i="3"/>
  <c r="F3998" i="3"/>
  <c r="G3998" i="3"/>
  <c r="F3999" i="3"/>
  <c r="G3999" i="3"/>
  <c r="F4000" i="3"/>
  <c r="G4000" i="3"/>
  <c r="F4001" i="3"/>
  <c r="G4001" i="3"/>
  <c r="F4002" i="3"/>
  <c r="G4002" i="3"/>
  <c r="F4003" i="3"/>
  <c r="G4003" i="3"/>
  <c r="F4004" i="3"/>
  <c r="G4004" i="3"/>
  <c r="F4005" i="3"/>
  <c r="G4005" i="3"/>
  <c r="F4006" i="3"/>
  <c r="G4006" i="3"/>
  <c r="F4007" i="3"/>
  <c r="G4007" i="3"/>
  <c r="F4008" i="3"/>
  <c r="G4008" i="3"/>
  <c r="F4009" i="3"/>
  <c r="G4009" i="3"/>
  <c r="F4010" i="3"/>
  <c r="G4010" i="3"/>
  <c r="F4011" i="3"/>
  <c r="G4011" i="3"/>
  <c r="F4012" i="3"/>
  <c r="G4012" i="3"/>
  <c r="F4013" i="3"/>
  <c r="G4013" i="3"/>
  <c r="F4014" i="3"/>
  <c r="G4014" i="3"/>
  <c r="F4015" i="3"/>
  <c r="G4015" i="3"/>
  <c r="F4016" i="3"/>
  <c r="G4016" i="3"/>
  <c r="F4017" i="3"/>
  <c r="G4017" i="3"/>
  <c r="F4018" i="3"/>
  <c r="G4018" i="3"/>
  <c r="F4019" i="3"/>
  <c r="G4019" i="3"/>
  <c r="F4020" i="3"/>
  <c r="G4020" i="3"/>
  <c r="F4021" i="3"/>
  <c r="G4021" i="3"/>
  <c r="F4022" i="3"/>
  <c r="G4022" i="3"/>
  <c r="F4023" i="3"/>
  <c r="G4023" i="3"/>
  <c r="F4024" i="3"/>
  <c r="G4024" i="3"/>
  <c r="F4025" i="3"/>
  <c r="G4025" i="3"/>
  <c r="F4026" i="3"/>
  <c r="G4026" i="3"/>
  <c r="F4027" i="3"/>
  <c r="G4027" i="3"/>
  <c r="F4028" i="3"/>
  <c r="G4028" i="3"/>
  <c r="F4029" i="3"/>
  <c r="G4029" i="3"/>
  <c r="F4030" i="3"/>
  <c r="G4030" i="3"/>
  <c r="F4031" i="3"/>
  <c r="G4031" i="3"/>
  <c r="F4032" i="3"/>
  <c r="G4032" i="3"/>
  <c r="F4033" i="3"/>
  <c r="G4033" i="3"/>
  <c r="F4034" i="3"/>
  <c r="G4034" i="3"/>
  <c r="F4035" i="3"/>
  <c r="G4035" i="3"/>
  <c r="F4036" i="3"/>
  <c r="G4036" i="3"/>
  <c r="F4037" i="3"/>
  <c r="G4037" i="3"/>
  <c r="F4038" i="3"/>
  <c r="G4038" i="3"/>
  <c r="F4039" i="3"/>
  <c r="G4039" i="3"/>
  <c r="F4040" i="3"/>
  <c r="G4040" i="3"/>
  <c r="F4041" i="3"/>
  <c r="G4041" i="3"/>
  <c r="F4042" i="3"/>
  <c r="G4042" i="3"/>
  <c r="F4043" i="3"/>
  <c r="G4043" i="3"/>
  <c r="F4044" i="3"/>
  <c r="G4044" i="3"/>
  <c r="F4045" i="3"/>
  <c r="G4045" i="3"/>
  <c r="F4046" i="3"/>
  <c r="G4046" i="3"/>
  <c r="F4047" i="3"/>
  <c r="G4047" i="3"/>
  <c r="F4048" i="3"/>
  <c r="G4048" i="3"/>
  <c r="F4049" i="3"/>
  <c r="G4049" i="3"/>
  <c r="F4050" i="3"/>
  <c r="G4050" i="3"/>
  <c r="F4051" i="3"/>
  <c r="G4051" i="3"/>
  <c r="F4052" i="3"/>
  <c r="G4052" i="3"/>
  <c r="F4053" i="3"/>
  <c r="G4053" i="3"/>
  <c r="F4054" i="3"/>
  <c r="G4054" i="3"/>
  <c r="F4055" i="3"/>
  <c r="G4055" i="3"/>
  <c r="F4056" i="3"/>
  <c r="G4056" i="3"/>
  <c r="F4057" i="3"/>
  <c r="G4057" i="3"/>
  <c r="F4058" i="3"/>
  <c r="G4058" i="3"/>
  <c r="F4059" i="3"/>
  <c r="G4059" i="3"/>
  <c r="F4060" i="3"/>
  <c r="G4060" i="3"/>
  <c r="F4061" i="3"/>
  <c r="G4061" i="3"/>
  <c r="F4062" i="3"/>
  <c r="G4062" i="3"/>
  <c r="F4063" i="3"/>
  <c r="G4063" i="3"/>
  <c r="F4064" i="3"/>
  <c r="G4064" i="3"/>
  <c r="F4065" i="3"/>
  <c r="G4065" i="3"/>
  <c r="F4066" i="3"/>
  <c r="G4066" i="3"/>
  <c r="F4067" i="3"/>
  <c r="G4067" i="3"/>
  <c r="F4068" i="3"/>
  <c r="G4068" i="3"/>
  <c r="F4069" i="3"/>
  <c r="G4069" i="3"/>
  <c r="F4070" i="3"/>
  <c r="G4070" i="3"/>
  <c r="F4071" i="3"/>
  <c r="G4071" i="3"/>
  <c r="F4072" i="3"/>
  <c r="G4072" i="3"/>
  <c r="F4073" i="3"/>
  <c r="G4073" i="3"/>
  <c r="F4074" i="3"/>
  <c r="G4074" i="3"/>
  <c r="F4075" i="3"/>
  <c r="G4075" i="3"/>
  <c r="F4076" i="3"/>
  <c r="G4076" i="3"/>
  <c r="F4077" i="3"/>
  <c r="G4077" i="3"/>
  <c r="F4078" i="3"/>
  <c r="G4078" i="3"/>
  <c r="F4079" i="3"/>
  <c r="G4079" i="3"/>
  <c r="F4080" i="3"/>
  <c r="G4080" i="3"/>
  <c r="F4081" i="3"/>
  <c r="G4081" i="3"/>
  <c r="F4082" i="3"/>
  <c r="G4082" i="3"/>
  <c r="F4083" i="3"/>
  <c r="G4083" i="3"/>
  <c r="F4084" i="3"/>
  <c r="G4084" i="3"/>
  <c r="F4085" i="3"/>
  <c r="G4085" i="3"/>
  <c r="F4086" i="3"/>
  <c r="G4086" i="3"/>
  <c r="F4087" i="3"/>
  <c r="G4087" i="3"/>
  <c r="F4088" i="3"/>
  <c r="G4088" i="3"/>
  <c r="F4089" i="3"/>
  <c r="G4089" i="3"/>
  <c r="F4090" i="3"/>
  <c r="G4090" i="3"/>
  <c r="F4091" i="3"/>
  <c r="G4091" i="3"/>
  <c r="F4092" i="3"/>
  <c r="G4092" i="3"/>
  <c r="F4093" i="3"/>
  <c r="G4093" i="3"/>
  <c r="F4094" i="3"/>
  <c r="G4094" i="3"/>
  <c r="F4095" i="3"/>
  <c r="G4095" i="3"/>
  <c r="F4096" i="3"/>
  <c r="G4096" i="3"/>
  <c r="F4097" i="3"/>
  <c r="G4097" i="3"/>
  <c r="F4098" i="3"/>
  <c r="G4098" i="3"/>
  <c r="F4099" i="3"/>
  <c r="G4099" i="3"/>
  <c r="F4100" i="3"/>
  <c r="G4100" i="3"/>
  <c r="F4101" i="3"/>
  <c r="G4101" i="3"/>
  <c r="F4102" i="3"/>
  <c r="G4102" i="3"/>
  <c r="F4103" i="3"/>
  <c r="G4103" i="3"/>
  <c r="F4104" i="3"/>
  <c r="G4104" i="3"/>
  <c r="F4105" i="3"/>
  <c r="G4105" i="3"/>
  <c r="F4106" i="3"/>
  <c r="G4106" i="3"/>
  <c r="F4107" i="3"/>
  <c r="G4107" i="3"/>
  <c r="F4108" i="3"/>
  <c r="G4108" i="3"/>
  <c r="F4109" i="3"/>
  <c r="G4109" i="3"/>
  <c r="F4110" i="3"/>
  <c r="G4110" i="3"/>
  <c r="F4111" i="3"/>
  <c r="G4111" i="3"/>
  <c r="F4112" i="3"/>
  <c r="G4112" i="3"/>
  <c r="F4113" i="3"/>
  <c r="G4113" i="3"/>
  <c r="F4114" i="3"/>
  <c r="G4114" i="3"/>
  <c r="F4115" i="3"/>
  <c r="G4115" i="3"/>
  <c r="F4116" i="3"/>
  <c r="G4116" i="3"/>
  <c r="F4117" i="3"/>
  <c r="G4117" i="3"/>
  <c r="F4118" i="3"/>
  <c r="G4118" i="3"/>
  <c r="F4119" i="3"/>
  <c r="G4119" i="3"/>
  <c r="F4120" i="3"/>
  <c r="G4120" i="3"/>
  <c r="F4121" i="3"/>
  <c r="G4121" i="3"/>
  <c r="F4122" i="3"/>
  <c r="G4122" i="3"/>
  <c r="F4123" i="3"/>
  <c r="G4123" i="3"/>
  <c r="F4124" i="3"/>
  <c r="G4124" i="3"/>
  <c r="F4125" i="3"/>
  <c r="G4125" i="3"/>
  <c r="F4126" i="3"/>
  <c r="G4126" i="3"/>
  <c r="F4127" i="3"/>
  <c r="G4127" i="3"/>
  <c r="F4128" i="3"/>
  <c r="G4128" i="3"/>
  <c r="F4129" i="3"/>
  <c r="G4129" i="3"/>
  <c r="F4130" i="3"/>
  <c r="G4130" i="3"/>
  <c r="F4131" i="3"/>
  <c r="G4131" i="3"/>
  <c r="F4132" i="3"/>
  <c r="G4132" i="3"/>
  <c r="F4133" i="3"/>
  <c r="G4133" i="3"/>
  <c r="F4134" i="3"/>
  <c r="G4134" i="3"/>
  <c r="F4135" i="3"/>
  <c r="G4135" i="3"/>
  <c r="F4136" i="3"/>
  <c r="G4136" i="3"/>
  <c r="F4137" i="3"/>
  <c r="G4137" i="3"/>
  <c r="F4138" i="3"/>
  <c r="G4138" i="3"/>
  <c r="F4139" i="3"/>
  <c r="G4139" i="3"/>
  <c r="F4140" i="3"/>
  <c r="G4140" i="3"/>
  <c r="F4141" i="3"/>
  <c r="G4141" i="3"/>
  <c r="F4142" i="3"/>
  <c r="G4142" i="3"/>
  <c r="F4143" i="3"/>
  <c r="G4143" i="3"/>
  <c r="F4144" i="3"/>
  <c r="G4144" i="3"/>
  <c r="F4145" i="3"/>
  <c r="G4145" i="3"/>
  <c r="F4146" i="3"/>
  <c r="G4146" i="3"/>
  <c r="F4147" i="3"/>
  <c r="G4147" i="3"/>
  <c r="F4148" i="3"/>
  <c r="G4148" i="3"/>
  <c r="F4149" i="3"/>
  <c r="G4149" i="3"/>
  <c r="F4150" i="3"/>
  <c r="G4150" i="3"/>
  <c r="F4151" i="3"/>
  <c r="G4151" i="3"/>
  <c r="F4152" i="3"/>
  <c r="G4152" i="3"/>
  <c r="F4153" i="3"/>
  <c r="G4153" i="3"/>
  <c r="F4154" i="3"/>
  <c r="G4154" i="3"/>
  <c r="F4155" i="3"/>
  <c r="G4155" i="3"/>
  <c r="F4156" i="3"/>
  <c r="G4156" i="3"/>
  <c r="F4157" i="3"/>
  <c r="G4157" i="3"/>
  <c r="F4158" i="3"/>
  <c r="G4158" i="3"/>
  <c r="F4159" i="3"/>
  <c r="G4159" i="3"/>
  <c r="F4160" i="3"/>
  <c r="G4160" i="3"/>
  <c r="F4161" i="3"/>
  <c r="G4161" i="3"/>
  <c r="F4162" i="3"/>
  <c r="G4162" i="3"/>
  <c r="F4163" i="3"/>
  <c r="G4163" i="3"/>
  <c r="F4164" i="3"/>
  <c r="G4164" i="3"/>
  <c r="F4165" i="3"/>
  <c r="G4165" i="3"/>
  <c r="F4166" i="3"/>
  <c r="G4166" i="3"/>
  <c r="F4167" i="3"/>
  <c r="G4167" i="3"/>
  <c r="F4168" i="3"/>
  <c r="G4168" i="3"/>
  <c r="F4169" i="3"/>
  <c r="G4169" i="3"/>
  <c r="F4170" i="3"/>
  <c r="G4170" i="3"/>
  <c r="F4171" i="3"/>
  <c r="G4171" i="3"/>
  <c r="F4172" i="3"/>
  <c r="G4172" i="3"/>
  <c r="F4173" i="3"/>
  <c r="G4173" i="3"/>
  <c r="F4174" i="3"/>
  <c r="G4174" i="3"/>
  <c r="F4175" i="3"/>
  <c r="G4175" i="3"/>
  <c r="F4176" i="3"/>
  <c r="G4176" i="3"/>
  <c r="F4177" i="3"/>
  <c r="G4177" i="3"/>
  <c r="F4178" i="3"/>
  <c r="G4178" i="3"/>
  <c r="F4179" i="3"/>
  <c r="G4179" i="3"/>
  <c r="F4180" i="3"/>
  <c r="G4180" i="3"/>
  <c r="F4181" i="3"/>
  <c r="G4181" i="3"/>
  <c r="F4182" i="3"/>
  <c r="G4182" i="3"/>
  <c r="F4183" i="3"/>
  <c r="G4183" i="3"/>
  <c r="F4184" i="3"/>
  <c r="G4184" i="3"/>
  <c r="F4185" i="3"/>
  <c r="G4185" i="3"/>
  <c r="F4186" i="3"/>
  <c r="G4186" i="3"/>
  <c r="F4187" i="3"/>
  <c r="G4187" i="3"/>
  <c r="F4188" i="3"/>
  <c r="G4188" i="3"/>
  <c r="F4189" i="3"/>
  <c r="G4189" i="3"/>
  <c r="F4190" i="3"/>
  <c r="G4190" i="3"/>
  <c r="F4191" i="3"/>
  <c r="G4191" i="3"/>
  <c r="F4192" i="3"/>
  <c r="G4192" i="3"/>
  <c r="F4193" i="3"/>
  <c r="G4193" i="3"/>
  <c r="F4194" i="3"/>
  <c r="G4194" i="3"/>
  <c r="F4195" i="3"/>
  <c r="G4195" i="3"/>
  <c r="F4196" i="3"/>
  <c r="G4196" i="3"/>
  <c r="F4197" i="3"/>
  <c r="G4197" i="3"/>
  <c r="F4198" i="3"/>
  <c r="G4198" i="3"/>
  <c r="F4199" i="3"/>
  <c r="G4199" i="3"/>
  <c r="F4200" i="3"/>
  <c r="G4200" i="3"/>
  <c r="F4201" i="3"/>
  <c r="G4201" i="3"/>
  <c r="F4202" i="3"/>
  <c r="G4202" i="3"/>
  <c r="F4203" i="3"/>
  <c r="G4203" i="3"/>
  <c r="F4204" i="3"/>
  <c r="G4204" i="3"/>
  <c r="F4205" i="3"/>
  <c r="G4205" i="3"/>
  <c r="F4206" i="3"/>
  <c r="G4206" i="3"/>
  <c r="F4207" i="3"/>
  <c r="G4207" i="3"/>
  <c r="F4208" i="3"/>
  <c r="G4208" i="3"/>
  <c r="F4209" i="3"/>
  <c r="G4209" i="3"/>
  <c r="F4210" i="3"/>
  <c r="G4210" i="3"/>
  <c r="F4211" i="3"/>
  <c r="G4211" i="3"/>
  <c r="F4212" i="3"/>
  <c r="G4212" i="3"/>
  <c r="F4213" i="3"/>
  <c r="G4213" i="3"/>
  <c r="F4214" i="3"/>
  <c r="G4214" i="3"/>
  <c r="F4215" i="3"/>
  <c r="G4215" i="3"/>
  <c r="F4216" i="3"/>
  <c r="G4216" i="3"/>
  <c r="F4217" i="3"/>
  <c r="G4217" i="3"/>
  <c r="F4218" i="3"/>
  <c r="G4218" i="3"/>
  <c r="F4219" i="3"/>
  <c r="G4219" i="3"/>
  <c r="F4220" i="3"/>
  <c r="G4220" i="3"/>
  <c r="F4221" i="3"/>
  <c r="G4221" i="3"/>
  <c r="F4222" i="3"/>
  <c r="G4222" i="3"/>
  <c r="F4223" i="3"/>
  <c r="G4223" i="3"/>
  <c r="F4224" i="3"/>
  <c r="G4224" i="3"/>
  <c r="F4225" i="3"/>
  <c r="G4225" i="3"/>
  <c r="F4226" i="3"/>
  <c r="G4226" i="3"/>
  <c r="F4227" i="3"/>
  <c r="G4227" i="3"/>
  <c r="F4228" i="3"/>
  <c r="G4228" i="3"/>
  <c r="F4229" i="3"/>
  <c r="G4229" i="3"/>
  <c r="F4230" i="3"/>
  <c r="G4230" i="3"/>
  <c r="F4231" i="3"/>
  <c r="G4231" i="3"/>
  <c r="F4232" i="3"/>
  <c r="G4232" i="3"/>
  <c r="F4233" i="3"/>
  <c r="G4233" i="3"/>
  <c r="F4234" i="3"/>
  <c r="G4234" i="3"/>
  <c r="F4235" i="3"/>
  <c r="G4235" i="3"/>
  <c r="F4236" i="3"/>
  <c r="G4236" i="3"/>
  <c r="F4237" i="3"/>
  <c r="G4237" i="3"/>
  <c r="F4238" i="3"/>
  <c r="G4238" i="3"/>
  <c r="F4239" i="3"/>
  <c r="G4239" i="3"/>
  <c r="F4240" i="3"/>
  <c r="G4240" i="3"/>
  <c r="F4241" i="3"/>
  <c r="G4241" i="3"/>
  <c r="F4242" i="3"/>
  <c r="G4242" i="3"/>
  <c r="F4243" i="3"/>
  <c r="G4243" i="3"/>
  <c r="F4244" i="3"/>
  <c r="G4244" i="3"/>
  <c r="F4245" i="3"/>
  <c r="G4245" i="3"/>
  <c r="F4246" i="3"/>
  <c r="G4246" i="3"/>
  <c r="F4247" i="3"/>
  <c r="G4247" i="3"/>
  <c r="F4248" i="3"/>
  <c r="G4248" i="3"/>
  <c r="F4249" i="3"/>
  <c r="G4249" i="3"/>
  <c r="F4250" i="3"/>
  <c r="G4250" i="3"/>
  <c r="F4251" i="3"/>
  <c r="G4251" i="3"/>
  <c r="F4252" i="3"/>
  <c r="G4252" i="3"/>
  <c r="F4253" i="3"/>
  <c r="G4253" i="3"/>
  <c r="F4254" i="3"/>
  <c r="G4254" i="3"/>
  <c r="F4255" i="3"/>
  <c r="G4255" i="3"/>
  <c r="F4256" i="3"/>
  <c r="G4256" i="3"/>
  <c r="F4257" i="3"/>
  <c r="G4257" i="3"/>
  <c r="F4258" i="3"/>
  <c r="G4258" i="3"/>
  <c r="F4259" i="3"/>
  <c r="G4259" i="3"/>
  <c r="F4260" i="3"/>
  <c r="G4260" i="3"/>
  <c r="F4261" i="3"/>
  <c r="G4261" i="3"/>
  <c r="F4262" i="3"/>
  <c r="G4262" i="3"/>
  <c r="F4263" i="3"/>
  <c r="G4263" i="3"/>
  <c r="F4264" i="3"/>
  <c r="G4264" i="3"/>
  <c r="F4265" i="3"/>
  <c r="G4265" i="3"/>
  <c r="F4266" i="3"/>
  <c r="G4266" i="3"/>
  <c r="F4267" i="3"/>
  <c r="G4267" i="3"/>
  <c r="F4268" i="3"/>
  <c r="G4268" i="3"/>
  <c r="F4269" i="3"/>
  <c r="G4269" i="3"/>
  <c r="F4270" i="3"/>
  <c r="G4270" i="3"/>
  <c r="F4271" i="3"/>
  <c r="G4271" i="3"/>
  <c r="F4272" i="3"/>
  <c r="G4272" i="3"/>
  <c r="F4273" i="3"/>
  <c r="G4273" i="3"/>
  <c r="F4274" i="3"/>
  <c r="G4274" i="3"/>
  <c r="F4275" i="3"/>
  <c r="G4275" i="3"/>
  <c r="F4276" i="3"/>
  <c r="G4276" i="3"/>
  <c r="F4277" i="3"/>
  <c r="G4277" i="3"/>
  <c r="F4278" i="3"/>
  <c r="G4278" i="3"/>
  <c r="F4279" i="3"/>
  <c r="G4279" i="3"/>
  <c r="F4280" i="3"/>
  <c r="G4280" i="3"/>
  <c r="F4281" i="3"/>
  <c r="G4281" i="3"/>
  <c r="F4282" i="3"/>
  <c r="G4282" i="3"/>
  <c r="F4283" i="3"/>
  <c r="G4283" i="3"/>
  <c r="F4284" i="3"/>
  <c r="G4284" i="3"/>
  <c r="F4285" i="3"/>
  <c r="G4285" i="3"/>
  <c r="F4286" i="3"/>
  <c r="G4286" i="3"/>
  <c r="F4287" i="3"/>
  <c r="G4287" i="3"/>
  <c r="F4288" i="3"/>
  <c r="G4288" i="3"/>
  <c r="F4289" i="3"/>
  <c r="G4289" i="3"/>
  <c r="F4290" i="3"/>
  <c r="G4290" i="3"/>
  <c r="F4291" i="3"/>
  <c r="G4291" i="3"/>
  <c r="F4292" i="3"/>
  <c r="G4292" i="3"/>
  <c r="F4293" i="3"/>
  <c r="G4293" i="3"/>
  <c r="F4294" i="3"/>
  <c r="G4294" i="3"/>
  <c r="F4295" i="3"/>
  <c r="G4295" i="3"/>
  <c r="F4296" i="3"/>
  <c r="G4296" i="3"/>
  <c r="F4297" i="3"/>
  <c r="G4297" i="3"/>
  <c r="F4298" i="3"/>
  <c r="G4298" i="3"/>
  <c r="F4299" i="3"/>
  <c r="G4299" i="3"/>
  <c r="F4300" i="3"/>
  <c r="G4300" i="3"/>
  <c r="F4301" i="3"/>
  <c r="G4301" i="3"/>
  <c r="F4302" i="3"/>
  <c r="G4302" i="3"/>
  <c r="F4303" i="3"/>
  <c r="G4303" i="3"/>
  <c r="F4304" i="3"/>
  <c r="G4304" i="3"/>
  <c r="F4305" i="3"/>
  <c r="G4305" i="3"/>
  <c r="F4306" i="3"/>
  <c r="G4306" i="3"/>
  <c r="F4307" i="3"/>
  <c r="G4307" i="3"/>
  <c r="F4308" i="3"/>
  <c r="G4308" i="3"/>
  <c r="F4309" i="3"/>
  <c r="G4309" i="3"/>
  <c r="F4310" i="3"/>
  <c r="G4310" i="3"/>
  <c r="F4311" i="3"/>
  <c r="G4311" i="3"/>
  <c r="F4312" i="3"/>
  <c r="G4312" i="3"/>
  <c r="F4313" i="3"/>
  <c r="G4313" i="3"/>
  <c r="F4314" i="3"/>
  <c r="G4314" i="3"/>
  <c r="F4315" i="3"/>
  <c r="G4315" i="3"/>
  <c r="F4316" i="3"/>
  <c r="G4316" i="3"/>
  <c r="F4317" i="3"/>
  <c r="G4317" i="3"/>
  <c r="F4318" i="3"/>
  <c r="G4318" i="3"/>
  <c r="F4319" i="3"/>
  <c r="G4319" i="3"/>
  <c r="F4320" i="3"/>
  <c r="G4320" i="3"/>
  <c r="F4321" i="3"/>
  <c r="G4321" i="3"/>
  <c r="F4322" i="3"/>
  <c r="G4322" i="3"/>
  <c r="F4323" i="3"/>
  <c r="G4323" i="3"/>
  <c r="F4324" i="3"/>
  <c r="G4324" i="3"/>
  <c r="F4325" i="3"/>
  <c r="G4325" i="3"/>
  <c r="F4326" i="3"/>
  <c r="G4326" i="3"/>
  <c r="F4327" i="3"/>
  <c r="G4327" i="3"/>
  <c r="F4328" i="3"/>
  <c r="G4328" i="3"/>
  <c r="F4329" i="3"/>
  <c r="G4329" i="3"/>
  <c r="F4330" i="3"/>
  <c r="G4330" i="3"/>
  <c r="F4331" i="3"/>
  <c r="G4331" i="3"/>
  <c r="F4332" i="3"/>
  <c r="G4332" i="3"/>
  <c r="F4333" i="3"/>
  <c r="G4333" i="3"/>
  <c r="F4334" i="3"/>
  <c r="G4334" i="3"/>
  <c r="F4335" i="3"/>
  <c r="G4335" i="3"/>
  <c r="F4336" i="3"/>
  <c r="G4336" i="3"/>
  <c r="F4337" i="3"/>
  <c r="G4337" i="3"/>
  <c r="F4338" i="3"/>
  <c r="G4338" i="3"/>
  <c r="F4339" i="3"/>
  <c r="G4339" i="3"/>
  <c r="F4340" i="3"/>
  <c r="G4340" i="3"/>
  <c r="F4341" i="3"/>
  <c r="G4341" i="3"/>
  <c r="F4342" i="3"/>
  <c r="G4342" i="3"/>
  <c r="F4343" i="3"/>
  <c r="G4343" i="3"/>
  <c r="F4344" i="3"/>
  <c r="G4344" i="3"/>
  <c r="F4345" i="3"/>
  <c r="G4345" i="3"/>
  <c r="F4346" i="3"/>
  <c r="G4346" i="3"/>
  <c r="F4347" i="3"/>
  <c r="G4347" i="3"/>
  <c r="F4348" i="3"/>
  <c r="G4348" i="3"/>
  <c r="F4349" i="3"/>
  <c r="G4349" i="3"/>
  <c r="F4350" i="3"/>
  <c r="G4350" i="3"/>
  <c r="F4351" i="3"/>
  <c r="G4351" i="3"/>
  <c r="F4352" i="3"/>
  <c r="G4352" i="3"/>
  <c r="F4353" i="3"/>
  <c r="G4353" i="3"/>
  <c r="F4354" i="3"/>
  <c r="G4354" i="3"/>
  <c r="F4355" i="3"/>
  <c r="G4355" i="3"/>
  <c r="F4356" i="3"/>
  <c r="G4356" i="3"/>
  <c r="F4357" i="3"/>
  <c r="G4357" i="3"/>
  <c r="F4358" i="3"/>
  <c r="G4358" i="3"/>
  <c r="F4359" i="3"/>
  <c r="G4359" i="3"/>
  <c r="F4360" i="3"/>
  <c r="G4360" i="3"/>
  <c r="F4361" i="3"/>
  <c r="G4361" i="3"/>
  <c r="F4362" i="3"/>
  <c r="G4362" i="3"/>
  <c r="F4363" i="3"/>
  <c r="G4363" i="3"/>
  <c r="F4364" i="3"/>
  <c r="G4364" i="3"/>
  <c r="F4365" i="3"/>
  <c r="G4365" i="3"/>
  <c r="F4366" i="3"/>
  <c r="G4366" i="3"/>
  <c r="F4367" i="3"/>
  <c r="G4367" i="3"/>
  <c r="F4368" i="3"/>
  <c r="G4368" i="3"/>
  <c r="F4369" i="3"/>
  <c r="G4369" i="3"/>
  <c r="F4370" i="3"/>
  <c r="G4370" i="3"/>
  <c r="F4371" i="3"/>
  <c r="G4371" i="3"/>
  <c r="F4372" i="3"/>
  <c r="G4372" i="3"/>
  <c r="F4373" i="3"/>
  <c r="G4373" i="3"/>
  <c r="F4374" i="3"/>
  <c r="G4374" i="3"/>
  <c r="F4375" i="3"/>
  <c r="G4375" i="3"/>
  <c r="F4376" i="3"/>
  <c r="G4376" i="3"/>
  <c r="F4377" i="3"/>
  <c r="G4377" i="3"/>
  <c r="F4378" i="3"/>
  <c r="G4378" i="3"/>
  <c r="F4379" i="3"/>
  <c r="G4379" i="3"/>
  <c r="F4380" i="3"/>
  <c r="G4380" i="3"/>
  <c r="F4381" i="3"/>
  <c r="G4381" i="3"/>
  <c r="F4382" i="3"/>
  <c r="G4382" i="3"/>
  <c r="F4383" i="3"/>
  <c r="G4383" i="3"/>
  <c r="F4384" i="3"/>
  <c r="G4384" i="3"/>
  <c r="F4385" i="3"/>
  <c r="G4385" i="3"/>
  <c r="F4386" i="3"/>
  <c r="G4386" i="3"/>
  <c r="F4387" i="3"/>
  <c r="G4387" i="3"/>
  <c r="F4388" i="3"/>
  <c r="G4388" i="3"/>
  <c r="F4389" i="3"/>
  <c r="G4389" i="3"/>
  <c r="F4390" i="3"/>
  <c r="G4390" i="3"/>
  <c r="F4391" i="3"/>
  <c r="G4391" i="3"/>
  <c r="F4392" i="3"/>
  <c r="G4392" i="3"/>
  <c r="F4393" i="3"/>
  <c r="G4393" i="3"/>
  <c r="F4394" i="3"/>
  <c r="G4394" i="3"/>
  <c r="F4395" i="3"/>
  <c r="G4395" i="3"/>
  <c r="F4396" i="3"/>
  <c r="G4396" i="3"/>
  <c r="F4397" i="3"/>
  <c r="G4397" i="3"/>
  <c r="F4398" i="3"/>
  <c r="G4398" i="3"/>
  <c r="F4399" i="3"/>
  <c r="G4399" i="3"/>
  <c r="F4400" i="3"/>
  <c r="G4400" i="3"/>
  <c r="F4401" i="3"/>
  <c r="G4401" i="3"/>
  <c r="F4402" i="3"/>
  <c r="G4402" i="3"/>
  <c r="F4403" i="3"/>
  <c r="G4403" i="3"/>
  <c r="F4404" i="3"/>
  <c r="G4404" i="3"/>
  <c r="F4405" i="3"/>
  <c r="G4405" i="3"/>
  <c r="F4406" i="3"/>
  <c r="G4406" i="3"/>
  <c r="F4407" i="3"/>
  <c r="G4407" i="3"/>
  <c r="F4408" i="3"/>
  <c r="G4408" i="3"/>
  <c r="F4409" i="3"/>
  <c r="G4409" i="3"/>
  <c r="F4410" i="3"/>
  <c r="G4410" i="3"/>
  <c r="F4411" i="3"/>
  <c r="G4411" i="3"/>
  <c r="F4412" i="3"/>
  <c r="G4412" i="3"/>
  <c r="F4413" i="3"/>
  <c r="G4413" i="3"/>
  <c r="F4414" i="3"/>
  <c r="G4414" i="3"/>
  <c r="F4415" i="3"/>
  <c r="G4415" i="3"/>
  <c r="F4416" i="3"/>
  <c r="G4416" i="3"/>
  <c r="F4417" i="3"/>
  <c r="G4417" i="3"/>
  <c r="F4418" i="3"/>
  <c r="G4418" i="3"/>
  <c r="F4419" i="3"/>
  <c r="G4419" i="3"/>
  <c r="F4420" i="3"/>
  <c r="G4420" i="3"/>
  <c r="F4421" i="3"/>
  <c r="G4421" i="3"/>
  <c r="F4422" i="3"/>
  <c r="G4422" i="3"/>
  <c r="F4423" i="3"/>
  <c r="G4423" i="3"/>
  <c r="F4424" i="3"/>
  <c r="G4424" i="3"/>
  <c r="F4425" i="3"/>
  <c r="G4425" i="3"/>
  <c r="F4426" i="3"/>
  <c r="G4426" i="3"/>
  <c r="F4427" i="3"/>
  <c r="G4427" i="3"/>
  <c r="F4428" i="3"/>
  <c r="G4428" i="3"/>
  <c r="F4429" i="3"/>
  <c r="G4429" i="3"/>
  <c r="F4430" i="3"/>
  <c r="G4430" i="3"/>
  <c r="F4431" i="3"/>
  <c r="G4431" i="3"/>
  <c r="F4432" i="3"/>
  <c r="G4432" i="3"/>
  <c r="F4433" i="3"/>
  <c r="G4433" i="3"/>
  <c r="F4434" i="3"/>
  <c r="G4434" i="3"/>
  <c r="F4435" i="3"/>
  <c r="G4435" i="3"/>
  <c r="F4436" i="3"/>
  <c r="G4436" i="3"/>
  <c r="F4437" i="3"/>
  <c r="G4437" i="3"/>
  <c r="F4438" i="3"/>
  <c r="G4438" i="3"/>
  <c r="F4439" i="3"/>
  <c r="G4439" i="3"/>
  <c r="F4440" i="3"/>
  <c r="G4440" i="3"/>
  <c r="F4441" i="3"/>
  <c r="G4441" i="3"/>
  <c r="F4442" i="3"/>
  <c r="G4442" i="3"/>
  <c r="F4443" i="3"/>
  <c r="G4443" i="3"/>
  <c r="F4444" i="3"/>
  <c r="G4444" i="3"/>
  <c r="F4445" i="3"/>
  <c r="G4445" i="3"/>
  <c r="F4446" i="3"/>
  <c r="G4446" i="3"/>
  <c r="F4447" i="3"/>
  <c r="G4447" i="3"/>
  <c r="F4448" i="3"/>
  <c r="G4448" i="3"/>
  <c r="F4449" i="3"/>
  <c r="G4449" i="3"/>
  <c r="F4450" i="3"/>
  <c r="G4450" i="3"/>
  <c r="F4451" i="3"/>
  <c r="G4451" i="3"/>
  <c r="F4452" i="3"/>
  <c r="G4452" i="3"/>
  <c r="F4453" i="3"/>
  <c r="G4453" i="3"/>
  <c r="F4454" i="3"/>
  <c r="G4454" i="3"/>
  <c r="F4455" i="3"/>
  <c r="G4455" i="3"/>
  <c r="F4456" i="3"/>
  <c r="G4456" i="3"/>
  <c r="F4457" i="3"/>
  <c r="G4457" i="3"/>
  <c r="F4458" i="3"/>
  <c r="G4458" i="3"/>
  <c r="F4459" i="3"/>
  <c r="G4459" i="3"/>
  <c r="F4460" i="3"/>
  <c r="G4460" i="3"/>
  <c r="F4461" i="3"/>
  <c r="G4461" i="3"/>
  <c r="F4462" i="3"/>
  <c r="G4462" i="3"/>
  <c r="F4463" i="3"/>
  <c r="G4463" i="3"/>
  <c r="F4464" i="3"/>
  <c r="G4464" i="3"/>
  <c r="F4465" i="3"/>
  <c r="G4465" i="3"/>
  <c r="F4466" i="3"/>
  <c r="G4466" i="3"/>
  <c r="F4467" i="3"/>
  <c r="G4467" i="3"/>
  <c r="F4468" i="3"/>
  <c r="G4468" i="3"/>
  <c r="F4469" i="3"/>
  <c r="G4469" i="3"/>
  <c r="F4470" i="3"/>
  <c r="G4470" i="3"/>
  <c r="F4471" i="3"/>
  <c r="G4471" i="3"/>
  <c r="F4472" i="3"/>
  <c r="G4472" i="3"/>
  <c r="F4473" i="3"/>
  <c r="G4473" i="3"/>
  <c r="F4474" i="3"/>
  <c r="G4474" i="3"/>
  <c r="F4475" i="3"/>
  <c r="G4475" i="3"/>
  <c r="F4476" i="3"/>
  <c r="G4476" i="3"/>
  <c r="F4477" i="3"/>
  <c r="G4477" i="3"/>
  <c r="F4478" i="3"/>
  <c r="G4478" i="3"/>
  <c r="F4479" i="3"/>
  <c r="G4479" i="3"/>
  <c r="F4480" i="3"/>
  <c r="G4480" i="3"/>
  <c r="F4481" i="3"/>
  <c r="G4481" i="3"/>
  <c r="F4482" i="3"/>
  <c r="G4482" i="3"/>
  <c r="F4483" i="3"/>
  <c r="G4483" i="3"/>
  <c r="F4484" i="3"/>
  <c r="G4484" i="3"/>
  <c r="F4485" i="3"/>
  <c r="G4485" i="3"/>
  <c r="F4486" i="3"/>
  <c r="G4486" i="3"/>
  <c r="F4487" i="3"/>
  <c r="G4487" i="3"/>
  <c r="F4488" i="3"/>
  <c r="G4488" i="3"/>
  <c r="F4489" i="3"/>
  <c r="G4489" i="3"/>
  <c r="F4490" i="3"/>
  <c r="G4490" i="3"/>
  <c r="F4491" i="3"/>
  <c r="G4491" i="3"/>
  <c r="F4492" i="3"/>
  <c r="G4492" i="3"/>
  <c r="F4493" i="3"/>
  <c r="G4493" i="3"/>
  <c r="F4494" i="3"/>
  <c r="G4494" i="3"/>
  <c r="F4495" i="3"/>
  <c r="G4495" i="3"/>
  <c r="F4496" i="3"/>
  <c r="G4496" i="3"/>
  <c r="F4497" i="3"/>
  <c r="G4497" i="3"/>
  <c r="F4498" i="3"/>
  <c r="G4498" i="3"/>
  <c r="F4499" i="3"/>
  <c r="G4499" i="3"/>
  <c r="F4500" i="3"/>
  <c r="G4500" i="3"/>
  <c r="F4501" i="3"/>
  <c r="G4501" i="3"/>
  <c r="F4502" i="3"/>
  <c r="G4502" i="3"/>
  <c r="F4503" i="3"/>
  <c r="G4503" i="3"/>
  <c r="F4504" i="3"/>
  <c r="G4504" i="3"/>
  <c r="F4505" i="3"/>
  <c r="G4505" i="3"/>
  <c r="F4506" i="3"/>
  <c r="G4506" i="3"/>
  <c r="F4507" i="3"/>
  <c r="G4507" i="3"/>
  <c r="F4508" i="3"/>
  <c r="G4508" i="3"/>
  <c r="F4509" i="3"/>
  <c r="G4509" i="3"/>
  <c r="F4510" i="3"/>
  <c r="G4510" i="3"/>
  <c r="F4511" i="3"/>
  <c r="G4511" i="3"/>
  <c r="F4512" i="3"/>
  <c r="G4512" i="3"/>
  <c r="F4513" i="3"/>
  <c r="G4513" i="3"/>
  <c r="F4514" i="3"/>
  <c r="G4514" i="3"/>
  <c r="F4515" i="3"/>
  <c r="G4515" i="3"/>
  <c r="F4516" i="3"/>
  <c r="G4516" i="3"/>
  <c r="F4517" i="3"/>
  <c r="G4517" i="3"/>
  <c r="F4518" i="3"/>
  <c r="G4518" i="3"/>
  <c r="F4519" i="3"/>
  <c r="G4519" i="3"/>
  <c r="F4520" i="3"/>
  <c r="G4520" i="3"/>
  <c r="F4521" i="3"/>
  <c r="G4521" i="3"/>
  <c r="F4522" i="3"/>
  <c r="G4522" i="3"/>
  <c r="F4523" i="3"/>
  <c r="G4523" i="3"/>
  <c r="F4524" i="3"/>
  <c r="G4524" i="3"/>
  <c r="F4525" i="3"/>
  <c r="G4525" i="3"/>
  <c r="F4526" i="3"/>
  <c r="G4526" i="3"/>
  <c r="F4527" i="3"/>
  <c r="G4527" i="3"/>
  <c r="F4528" i="3"/>
  <c r="G4528" i="3"/>
  <c r="F4529" i="3"/>
  <c r="G4529" i="3"/>
  <c r="F4530" i="3"/>
  <c r="G4530" i="3"/>
  <c r="F4531" i="3"/>
  <c r="G4531" i="3"/>
  <c r="F4532" i="3"/>
  <c r="G4532" i="3"/>
  <c r="F4533" i="3"/>
  <c r="G4533" i="3"/>
  <c r="F4534" i="3"/>
  <c r="G4534" i="3"/>
  <c r="F4535" i="3"/>
  <c r="G4535" i="3"/>
  <c r="F4536" i="3"/>
  <c r="G4536" i="3"/>
  <c r="F4537" i="3"/>
  <c r="G4537" i="3"/>
  <c r="F4538" i="3"/>
  <c r="G4538" i="3"/>
  <c r="F4539" i="3"/>
  <c r="G4539" i="3"/>
  <c r="F4540" i="3"/>
  <c r="G4540" i="3"/>
  <c r="F4541" i="3"/>
  <c r="G4541" i="3"/>
  <c r="F4542" i="3"/>
  <c r="G4542" i="3"/>
  <c r="F4543" i="3"/>
  <c r="G4543" i="3"/>
  <c r="F4544" i="3"/>
  <c r="G4544" i="3"/>
  <c r="F4545" i="3"/>
  <c r="G4545" i="3"/>
  <c r="F4546" i="3"/>
  <c r="G4546" i="3"/>
  <c r="F4547" i="3"/>
  <c r="G4547" i="3"/>
  <c r="F4548" i="3"/>
  <c r="G4548" i="3"/>
  <c r="F4549" i="3"/>
  <c r="G4549" i="3"/>
  <c r="F4550" i="3"/>
  <c r="G4550" i="3"/>
  <c r="F4551" i="3"/>
  <c r="G4551" i="3"/>
  <c r="F4552" i="3"/>
  <c r="G4552" i="3"/>
  <c r="F4553" i="3"/>
  <c r="G4553" i="3"/>
  <c r="F4554" i="3"/>
  <c r="G4554" i="3"/>
  <c r="F4555" i="3"/>
  <c r="G4555" i="3"/>
  <c r="F4556" i="3"/>
  <c r="G4556" i="3"/>
  <c r="F4557" i="3"/>
  <c r="G4557" i="3"/>
  <c r="F4558" i="3"/>
  <c r="G4558" i="3"/>
  <c r="F4559" i="3"/>
  <c r="G4559" i="3"/>
  <c r="F4560" i="3"/>
  <c r="G4560" i="3"/>
  <c r="F4561" i="3"/>
  <c r="G4561" i="3"/>
  <c r="F4562" i="3"/>
  <c r="G4562" i="3"/>
  <c r="F4563" i="3"/>
  <c r="G4563" i="3"/>
  <c r="F4564" i="3"/>
  <c r="G4564" i="3"/>
  <c r="F4565" i="3"/>
  <c r="G4565" i="3"/>
  <c r="F4566" i="3"/>
  <c r="G4566" i="3"/>
  <c r="F4567" i="3"/>
  <c r="G4567" i="3"/>
  <c r="F4568" i="3"/>
  <c r="G4568" i="3"/>
  <c r="F4569" i="3"/>
  <c r="G4569" i="3"/>
  <c r="F4570" i="3"/>
  <c r="G4570" i="3"/>
  <c r="F4571" i="3"/>
  <c r="G4571" i="3"/>
  <c r="F4572" i="3"/>
  <c r="G4572" i="3"/>
  <c r="F4573" i="3"/>
  <c r="G4573" i="3"/>
  <c r="F4574" i="3"/>
  <c r="G4574" i="3"/>
  <c r="F4575" i="3"/>
  <c r="G4575" i="3"/>
  <c r="F4576" i="3"/>
  <c r="G4576" i="3"/>
  <c r="F4577" i="3"/>
  <c r="G4577" i="3"/>
  <c r="F4578" i="3"/>
  <c r="G4578" i="3"/>
  <c r="F4579" i="3"/>
  <c r="G4579" i="3"/>
  <c r="F4580" i="3"/>
  <c r="G4580" i="3"/>
  <c r="F4581" i="3"/>
  <c r="G4581" i="3"/>
  <c r="F4582" i="3"/>
  <c r="G4582" i="3"/>
  <c r="F4583" i="3"/>
  <c r="G4583" i="3"/>
  <c r="F4584" i="3"/>
  <c r="G4584" i="3"/>
  <c r="F4585" i="3"/>
  <c r="G4585" i="3"/>
  <c r="F4586" i="3"/>
  <c r="G4586" i="3"/>
  <c r="F4587" i="3"/>
  <c r="G4587" i="3"/>
  <c r="F4588" i="3"/>
  <c r="G4588" i="3"/>
  <c r="F4589" i="3"/>
  <c r="G4589" i="3"/>
  <c r="F4590" i="3"/>
  <c r="G4590" i="3"/>
  <c r="F4591" i="3"/>
  <c r="G4591" i="3"/>
  <c r="F4592" i="3"/>
  <c r="G4592" i="3"/>
  <c r="F4593" i="3"/>
  <c r="G4593" i="3"/>
  <c r="F4594" i="3"/>
  <c r="G4594" i="3"/>
  <c r="F4595" i="3"/>
  <c r="G4595" i="3"/>
  <c r="F4596" i="3"/>
  <c r="G4596" i="3"/>
  <c r="F4597" i="3"/>
  <c r="G4597" i="3"/>
  <c r="F4598" i="3"/>
  <c r="G4598" i="3"/>
  <c r="F4599" i="3"/>
  <c r="G4599" i="3"/>
  <c r="F4600" i="3"/>
  <c r="G4600" i="3"/>
  <c r="F4601" i="3"/>
  <c r="G4601" i="3"/>
  <c r="F4602" i="3"/>
  <c r="G4602" i="3"/>
  <c r="F4603" i="3"/>
  <c r="G4603" i="3"/>
  <c r="F4604" i="3"/>
  <c r="G4604" i="3"/>
  <c r="F4605" i="3"/>
  <c r="G4605" i="3"/>
  <c r="F4606" i="3"/>
  <c r="G4606" i="3"/>
  <c r="F4607" i="3"/>
  <c r="G4607" i="3"/>
  <c r="F4608" i="3"/>
  <c r="G4608" i="3"/>
  <c r="F4609" i="3"/>
  <c r="G4609" i="3"/>
  <c r="F4610" i="3"/>
  <c r="G4610" i="3"/>
  <c r="F4611" i="3"/>
  <c r="G4611" i="3"/>
  <c r="F4612" i="3"/>
  <c r="G4612" i="3"/>
  <c r="F4613" i="3"/>
  <c r="G4613" i="3"/>
  <c r="F4614" i="3"/>
  <c r="G4614" i="3"/>
  <c r="F4615" i="3"/>
  <c r="G4615" i="3"/>
  <c r="F4616" i="3"/>
  <c r="G4616" i="3"/>
  <c r="F4617" i="3"/>
  <c r="G4617" i="3"/>
  <c r="F4618" i="3"/>
  <c r="G4618" i="3"/>
  <c r="F4619" i="3"/>
  <c r="G4619" i="3"/>
  <c r="F4620" i="3"/>
  <c r="G4620" i="3"/>
  <c r="F4621" i="3"/>
  <c r="G4621" i="3"/>
  <c r="F4622" i="3"/>
  <c r="G4622" i="3"/>
  <c r="F4623" i="3"/>
  <c r="G4623" i="3"/>
  <c r="F4624" i="3"/>
  <c r="G4624" i="3"/>
  <c r="F4625" i="3"/>
  <c r="G4625" i="3"/>
  <c r="F4626" i="3"/>
  <c r="G4626" i="3"/>
  <c r="F4627" i="3"/>
  <c r="G4627" i="3"/>
  <c r="F4628" i="3"/>
  <c r="G4628" i="3"/>
  <c r="F4629" i="3"/>
  <c r="G4629" i="3"/>
  <c r="F4630" i="3"/>
  <c r="G4630" i="3"/>
  <c r="F4631" i="3"/>
  <c r="G4631" i="3"/>
  <c r="F4632" i="3"/>
  <c r="G4632" i="3"/>
  <c r="F4633" i="3"/>
  <c r="G4633" i="3"/>
  <c r="F4634" i="3"/>
  <c r="G4634" i="3"/>
  <c r="F4635" i="3"/>
  <c r="G4635" i="3"/>
  <c r="F4636" i="3"/>
  <c r="G4636" i="3"/>
  <c r="F4637" i="3"/>
  <c r="G4637" i="3"/>
  <c r="F4638" i="3"/>
  <c r="G4638" i="3"/>
  <c r="F4639" i="3"/>
  <c r="G4639" i="3"/>
  <c r="F4640" i="3"/>
  <c r="G4640" i="3"/>
  <c r="F4641" i="3"/>
  <c r="G4641" i="3"/>
  <c r="F4642" i="3"/>
  <c r="G4642" i="3"/>
  <c r="F4643" i="3"/>
  <c r="G4643" i="3"/>
  <c r="F4644" i="3"/>
  <c r="G4644" i="3"/>
  <c r="F4645" i="3"/>
  <c r="G4645" i="3"/>
  <c r="F4646" i="3"/>
  <c r="G4646" i="3"/>
  <c r="F4647" i="3"/>
  <c r="G4647" i="3"/>
  <c r="F4648" i="3"/>
  <c r="G4648" i="3"/>
  <c r="F4649" i="3"/>
  <c r="G4649" i="3"/>
  <c r="F4650" i="3"/>
  <c r="G4650" i="3"/>
  <c r="F4651" i="3"/>
  <c r="G4651" i="3"/>
  <c r="F4652" i="3"/>
  <c r="G4652" i="3"/>
  <c r="F4653" i="3"/>
  <c r="G4653" i="3"/>
  <c r="F4654" i="3"/>
  <c r="G4654" i="3"/>
  <c r="F4655" i="3"/>
  <c r="G4655" i="3"/>
  <c r="F4656" i="3"/>
  <c r="G4656" i="3"/>
  <c r="F4657" i="3"/>
  <c r="G4657" i="3"/>
  <c r="F4658" i="3"/>
  <c r="G4658" i="3"/>
  <c r="F4659" i="3"/>
  <c r="G4659" i="3"/>
  <c r="F4660" i="3"/>
  <c r="G4660" i="3"/>
  <c r="F4661" i="3"/>
  <c r="G4661" i="3"/>
  <c r="F4662" i="3"/>
  <c r="G4662" i="3"/>
  <c r="F4663" i="3"/>
  <c r="G4663" i="3"/>
  <c r="F4664" i="3"/>
  <c r="G4664" i="3"/>
  <c r="F4665" i="3"/>
  <c r="G4665" i="3"/>
  <c r="F4666" i="3"/>
  <c r="G4666" i="3"/>
  <c r="F4667" i="3"/>
  <c r="G4667" i="3"/>
  <c r="F4668" i="3"/>
  <c r="G4668" i="3"/>
  <c r="F4669" i="3"/>
  <c r="G4669" i="3"/>
  <c r="F4670" i="3"/>
  <c r="G4670" i="3"/>
  <c r="F4671" i="3"/>
  <c r="G4671" i="3"/>
  <c r="F4672" i="3"/>
  <c r="G4672" i="3"/>
  <c r="F4673" i="3"/>
  <c r="G4673" i="3"/>
  <c r="F4674" i="3"/>
  <c r="G4674" i="3"/>
  <c r="F4675" i="3"/>
  <c r="G4675" i="3"/>
  <c r="F4676" i="3"/>
  <c r="G4676" i="3"/>
  <c r="F4677" i="3"/>
  <c r="G4677" i="3"/>
  <c r="F4678" i="3"/>
  <c r="G4678" i="3"/>
  <c r="F4679" i="3"/>
  <c r="G4679" i="3"/>
  <c r="F4680" i="3"/>
  <c r="G4680" i="3"/>
  <c r="F4681" i="3"/>
  <c r="G4681" i="3"/>
  <c r="F4682" i="3"/>
  <c r="G4682" i="3"/>
  <c r="F4683" i="3"/>
  <c r="G4683" i="3"/>
  <c r="F4684" i="3"/>
  <c r="G4684" i="3"/>
  <c r="F4685" i="3"/>
  <c r="G4685" i="3"/>
  <c r="F4686" i="3"/>
  <c r="G4686" i="3"/>
  <c r="F4687" i="3"/>
  <c r="G4687" i="3"/>
  <c r="F4688" i="3"/>
  <c r="G4688" i="3"/>
  <c r="F4689" i="3"/>
  <c r="G4689" i="3"/>
  <c r="F4690" i="3"/>
  <c r="G4690" i="3"/>
  <c r="F4691" i="3"/>
  <c r="G4691" i="3"/>
  <c r="F4692" i="3"/>
  <c r="G4692" i="3"/>
  <c r="F4693" i="3"/>
  <c r="G4693" i="3"/>
  <c r="F4694" i="3"/>
  <c r="G4694" i="3"/>
  <c r="F4695" i="3"/>
  <c r="G4695" i="3"/>
  <c r="F4696" i="3"/>
  <c r="G4696" i="3"/>
  <c r="F4697" i="3"/>
  <c r="G4697" i="3"/>
  <c r="F4698" i="3"/>
  <c r="G4698" i="3"/>
  <c r="F4699" i="3"/>
  <c r="G4699" i="3"/>
  <c r="F4700" i="3"/>
  <c r="G4700" i="3"/>
  <c r="F4701" i="3"/>
  <c r="G4701" i="3"/>
  <c r="F4702" i="3"/>
  <c r="G4702" i="3"/>
  <c r="F4703" i="3"/>
  <c r="G4703" i="3"/>
  <c r="F4704" i="3"/>
  <c r="G4704" i="3"/>
  <c r="F4705" i="3"/>
  <c r="G4705" i="3"/>
  <c r="F4706" i="3"/>
  <c r="G4706" i="3"/>
  <c r="F4707" i="3"/>
  <c r="G4707" i="3"/>
  <c r="F4708" i="3"/>
  <c r="G4708" i="3"/>
  <c r="F4709" i="3"/>
  <c r="G4709" i="3"/>
  <c r="F4710" i="3"/>
  <c r="G4710" i="3"/>
  <c r="F4711" i="3"/>
  <c r="G4711" i="3"/>
  <c r="F4712" i="3"/>
  <c r="G4712" i="3"/>
  <c r="F4713" i="3"/>
  <c r="G4713" i="3"/>
  <c r="F4714" i="3"/>
  <c r="G4714" i="3"/>
  <c r="F4715" i="3"/>
  <c r="G4715" i="3"/>
  <c r="F4716" i="3"/>
  <c r="G4716" i="3"/>
  <c r="F4717" i="3"/>
  <c r="G4717" i="3"/>
  <c r="F4718" i="3"/>
  <c r="G4718" i="3"/>
  <c r="F4719" i="3"/>
  <c r="G4719" i="3"/>
  <c r="F4720" i="3"/>
  <c r="G4720" i="3"/>
  <c r="F4721" i="3"/>
  <c r="G4721" i="3"/>
  <c r="F4722" i="3"/>
  <c r="G4722" i="3"/>
  <c r="F4723" i="3"/>
  <c r="G4723" i="3"/>
  <c r="F4724" i="3"/>
  <c r="G4724" i="3"/>
  <c r="F4725" i="3"/>
  <c r="G4725" i="3"/>
  <c r="F4726" i="3"/>
  <c r="G4726" i="3"/>
  <c r="F4727" i="3"/>
  <c r="G4727" i="3"/>
  <c r="F4728" i="3"/>
  <c r="G4728" i="3"/>
  <c r="F4729" i="3"/>
  <c r="G4729" i="3"/>
  <c r="F4730" i="3"/>
  <c r="G4730" i="3"/>
  <c r="F4731" i="3"/>
  <c r="G4731" i="3"/>
  <c r="F4732" i="3"/>
  <c r="G4732" i="3"/>
  <c r="F4733" i="3"/>
  <c r="G4733" i="3"/>
  <c r="F4734" i="3"/>
  <c r="G4734" i="3"/>
  <c r="F4735" i="3"/>
  <c r="G4735" i="3"/>
  <c r="F4736" i="3"/>
  <c r="G4736" i="3"/>
  <c r="F4737" i="3"/>
  <c r="G4737" i="3"/>
  <c r="F4738" i="3"/>
  <c r="G4738" i="3"/>
  <c r="F4739" i="3"/>
  <c r="G4739" i="3"/>
  <c r="F4740" i="3"/>
  <c r="G4740" i="3"/>
  <c r="F4741" i="3"/>
  <c r="G4741" i="3"/>
  <c r="F4742" i="3"/>
  <c r="G4742" i="3"/>
  <c r="F4743" i="3"/>
  <c r="G4743" i="3"/>
  <c r="F4744" i="3"/>
  <c r="G4744" i="3"/>
  <c r="F4745" i="3"/>
  <c r="G4745" i="3"/>
  <c r="F4746" i="3"/>
  <c r="G4746" i="3"/>
  <c r="F4747" i="3"/>
  <c r="G4747" i="3"/>
  <c r="F4748" i="3"/>
  <c r="G4748" i="3"/>
  <c r="F4749" i="3"/>
  <c r="G4749" i="3"/>
  <c r="F4750" i="3"/>
  <c r="G4750" i="3"/>
  <c r="F4751" i="3"/>
  <c r="G4751" i="3"/>
  <c r="F4752" i="3"/>
  <c r="G4752" i="3"/>
  <c r="F4753" i="3"/>
  <c r="G4753" i="3"/>
  <c r="F4754" i="3"/>
  <c r="G4754" i="3"/>
  <c r="F4755" i="3"/>
  <c r="G4755" i="3"/>
  <c r="F4756" i="3"/>
  <c r="G4756" i="3"/>
  <c r="F4757" i="3"/>
  <c r="G4757" i="3"/>
  <c r="F4758" i="3"/>
  <c r="G4758" i="3"/>
  <c r="F4759" i="3"/>
  <c r="G4759" i="3"/>
  <c r="F4760" i="3"/>
  <c r="G4760" i="3"/>
  <c r="F4761" i="3"/>
  <c r="G4761" i="3"/>
  <c r="F4762" i="3"/>
  <c r="G4762" i="3"/>
  <c r="F4763" i="3"/>
  <c r="G4763" i="3"/>
  <c r="F4764" i="3"/>
  <c r="G4764" i="3"/>
  <c r="F4765" i="3"/>
  <c r="G4765" i="3"/>
  <c r="F4766" i="3"/>
  <c r="G4766" i="3"/>
  <c r="F4767" i="3"/>
  <c r="G4767" i="3"/>
  <c r="F4768" i="3"/>
  <c r="G4768" i="3"/>
  <c r="F4769" i="3"/>
  <c r="G4769" i="3"/>
  <c r="F4770" i="3"/>
  <c r="G4770" i="3"/>
  <c r="F4771" i="3"/>
  <c r="G4771" i="3"/>
  <c r="F4772" i="3"/>
  <c r="G4772" i="3"/>
  <c r="F4773" i="3"/>
  <c r="G4773" i="3"/>
  <c r="F4774" i="3"/>
  <c r="G4774" i="3"/>
  <c r="F4775" i="3"/>
  <c r="G4775" i="3"/>
  <c r="F4776" i="3"/>
  <c r="G4776" i="3"/>
  <c r="F4777" i="3"/>
  <c r="G4777" i="3"/>
  <c r="F4778" i="3"/>
  <c r="G4778" i="3"/>
  <c r="F4779" i="3"/>
  <c r="G4779" i="3"/>
  <c r="F4780" i="3"/>
  <c r="G4780" i="3"/>
  <c r="F4781" i="3"/>
  <c r="G4781" i="3"/>
  <c r="F4782" i="3"/>
  <c r="G4782" i="3"/>
  <c r="F4783" i="3"/>
  <c r="G4783" i="3"/>
  <c r="F4784" i="3"/>
  <c r="G4784" i="3"/>
  <c r="F4785" i="3"/>
  <c r="G4785" i="3"/>
  <c r="F4786" i="3"/>
  <c r="G4786" i="3"/>
  <c r="F4787" i="3"/>
  <c r="G4787" i="3"/>
  <c r="F4788" i="3"/>
  <c r="G4788" i="3"/>
  <c r="F4789" i="3"/>
  <c r="G4789" i="3"/>
  <c r="F4790" i="3"/>
  <c r="G4790" i="3"/>
  <c r="F4791" i="3"/>
  <c r="G4791" i="3"/>
  <c r="F4792" i="3"/>
  <c r="G4792" i="3"/>
  <c r="F4793" i="3"/>
  <c r="G4793" i="3"/>
  <c r="F4794" i="3"/>
  <c r="G4794" i="3"/>
  <c r="F4795" i="3"/>
  <c r="G4795" i="3"/>
  <c r="F4796" i="3"/>
  <c r="G4796" i="3"/>
  <c r="F4797" i="3"/>
  <c r="G4797" i="3"/>
  <c r="F4798" i="3"/>
  <c r="G4798" i="3"/>
  <c r="F4799" i="3"/>
  <c r="G4799" i="3"/>
  <c r="F4800" i="3"/>
  <c r="G4800" i="3"/>
  <c r="F4801" i="3"/>
  <c r="G4801" i="3"/>
  <c r="F4802" i="3"/>
  <c r="G4802" i="3"/>
  <c r="F4803" i="3"/>
  <c r="G4803" i="3"/>
  <c r="F4804" i="3"/>
  <c r="G4804" i="3"/>
  <c r="F4805" i="3"/>
  <c r="G4805" i="3"/>
  <c r="F4806" i="3"/>
  <c r="G4806" i="3"/>
  <c r="F4807" i="3"/>
  <c r="G4807" i="3"/>
  <c r="F4808" i="3"/>
  <c r="G4808" i="3"/>
  <c r="F4809" i="3"/>
  <c r="G4809" i="3"/>
  <c r="F4810" i="3"/>
  <c r="G4810" i="3"/>
  <c r="F4811" i="3"/>
  <c r="G4811" i="3"/>
  <c r="F4812" i="3"/>
  <c r="G4812" i="3"/>
  <c r="F4813" i="3"/>
  <c r="G4813" i="3"/>
  <c r="F4814" i="3"/>
  <c r="G4814" i="3"/>
  <c r="F4815" i="3"/>
  <c r="G4815" i="3"/>
  <c r="F4816" i="3"/>
  <c r="G4816" i="3"/>
  <c r="F4817" i="3"/>
  <c r="G4817" i="3"/>
  <c r="F4818" i="3"/>
  <c r="G4818" i="3"/>
  <c r="F4819" i="3"/>
  <c r="G4819" i="3"/>
  <c r="F4820" i="3"/>
  <c r="G4820" i="3"/>
  <c r="F4821" i="3"/>
  <c r="G4821" i="3"/>
  <c r="F4822" i="3"/>
  <c r="G4822" i="3"/>
  <c r="F4823" i="3"/>
  <c r="G4823" i="3"/>
  <c r="F4824" i="3"/>
  <c r="G4824" i="3"/>
  <c r="F4825" i="3"/>
  <c r="G4825" i="3"/>
  <c r="F4826" i="3"/>
  <c r="G4826" i="3"/>
  <c r="F4827" i="3"/>
  <c r="G4827" i="3"/>
  <c r="F4828" i="3"/>
  <c r="G4828" i="3"/>
  <c r="F4829" i="3"/>
  <c r="G4829" i="3"/>
  <c r="F4830" i="3"/>
  <c r="G4830" i="3"/>
  <c r="F4831" i="3"/>
  <c r="G4831" i="3"/>
  <c r="F4832" i="3"/>
  <c r="G4832" i="3"/>
  <c r="F4833" i="3"/>
  <c r="G4833" i="3"/>
  <c r="F4834" i="3"/>
  <c r="G4834" i="3"/>
  <c r="F4835" i="3"/>
  <c r="G4835" i="3"/>
  <c r="F4836" i="3"/>
  <c r="G4836" i="3"/>
  <c r="F4837" i="3"/>
  <c r="G4837" i="3"/>
  <c r="F4838" i="3"/>
  <c r="G4838" i="3"/>
  <c r="F4839" i="3"/>
  <c r="G4839" i="3"/>
  <c r="F4840" i="3"/>
  <c r="G4840" i="3"/>
  <c r="F4841" i="3"/>
  <c r="G4841" i="3"/>
  <c r="F4842" i="3"/>
  <c r="G4842" i="3"/>
  <c r="F4843" i="3"/>
  <c r="G4843" i="3"/>
  <c r="F4844" i="3"/>
  <c r="G4844" i="3"/>
  <c r="F4845" i="3"/>
  <c r="G4845" i="3"/>
  <c r="F4846" i="3"/>
  <c r="G4846" i="3"/>
  <c r="F4847" i="3"/>
  <c r="G4847" i="3"/>
  <c r="F4848" i="3"/>
  <c r="G4848" i="3"/>
  <c r="F4849" i="3"/>
  <c r="G4849" i="3"/>
  <c r="F4850" i="3"/>
  <c r="G4850" i="3"/>
  <c r="F4851" i="3"/>
  <c r="G4851" i="3"/>
  <c r="F4852" i="3"/>
  <c r="G4852" i="3"/>
  <c r="F4853" i="3"/>
  <c r="G4853" i="3"/>
  <c r="F4854" i="3"/>
  <c r="G4854" i="3"/>
  <c r="F4855" i="3"/>
  <c r="G4855" i="3"/>
  <c r="F4856" i="3"/>
  <c r="G4856" i="3"/>
  <c r="F4857" i="3"/>
  <c r="G4857" i="3"/>
  <c r="F4858" i="3"/>
  <c r="G4858" i="3"/>
  <c r="F4859" i="3"/>
  <c r="G4859" i="3"/>
  <c r="F4860" i="3"/>
  <c r="G4860" i="3"/>
  <c r="F4861" i="3"/>
  <c r="G4861" i="3"/>
  <c r="F4862" i="3"/>
  <c r="G4862" i="3"/>
  <c r="F4863" i="3"/>
  <c r="G4863" i="3"/>
  <c r="F4864" i="3"/>
  <c r="G4864" i="3"/>
  <c r="F4865" i="3"/>
  <c r="G4865" i="3"/>
  <c r="F4866" i="3"/>
  <c r="G4866" i="3"/>
  <c r="F4867" i="3"/>
  <c r="G4867" i="3"/>
  <c r="F4868" i="3"/>
  <c r="G4868" i="3"/>
  <c r="F4869" i="3"/>
  <c r="G4869" i="3"/>
  <c r="F4870" i="3"/>
  <c r="G4870" i="3"/>
  <c r="F4871" i="3"/>
  <c r="G4871" i="3"/>
  <c r="F4872" i="3"/>
  <c r="G4872" i="3"/>
  <c r="F4873" i="3"/>
  <c r="G4873" i="3"/>
  <c r="F4874" i="3"/>
  <c r="G4874" i="3"/>
  <c r="F4875" i="3"/>
  <c r="G4875" i="3"/>
  <c r="F4876" i="3"/>
  <c r="G4876" i="3"/>
  <c r="F4877" i="3"/>
  <c r="G4877" i="3"/>
  <c r="F4878" i="3"/>
  <c r="G4878" i="3"/>
  <c r="F4879" i="3"/>
  <c r="G4879" i="3"/>
  <c r="F4880" i="3"/>
  <c r="G4880" i="3"/>
  <c r="F4881" i="3"/>
  <c r="G4881" i="3"/>
  <c r="F4882" i="3"/>
  <c r="G4882" i="3"/>
  <c r="F4883" i="3"/>
  <c r="G4883" i="3"/>
  <c r="F4884" i="3"/>
  <c r="G4884" i="3"/>
  <c r="F4885" i="3"/>
  <c r="G4885" i="3"/>
  <c r="F4886" i="3"/>
  <c r="G4886" i="3"/>
  <c r="F4887" i="3"/>
  <c r="G4887" i="3"/>
  <c r="F4888" i="3"/>
  <c r="G4888" i="3"/>
  <c r="F4889" i="3"/>
  <c r="G4889" i="3"/>
  <c r="F4890" i="3"/>
  <c r="G4890" i="3"/>
  <c r="F4891" i="3"/>
  <c r="G4891" i="3"/>
  <c r="F4892" i="3"/>
  <c r="G4892" i="3"/>
  <c r="F4893" i="3"/>
  <c r="G4893" i="3"/>
  <c r="F4894" i="3"/>
  <c r="G4894" i="3"/>
  <c r="F4895" i="3"/>
  <c r="G4895" i="3"/>
  <c r="F4896" i="3"/>
  <c r="G4896" i="3"/>
  <c r="F4897" i="3"/>
  <c r="G4897" i="3"/>
  <c r="F4898" i="3"/>
  <c r="G4898" i="3"/>
  <c r="F4899" i="3"/>
  <c r="G4899" i="3"/>
  <c r="F4900" i="3"/>
  <c r="G4900" i="3"/>
  <c r="F4901" i="3"/>
  <c r="G4901" i="3"/>
  <c r="F4902" i="3"/>
  <c r="G4902" i="3"/>
  <c r="F4903" i="3"/>
  <c r="G4903" i="3"/>
  <c r="F4904" i="3"/>
  <c r="G4904" i="3"/>
  <c r="F4905" i="3"/>
  <c r="G4905" i="3"/>
  <c r="F4906" i="3"/>
  <c r="G4906" i="3"/>
  <c r="F4907" i="3"/>
  <c r="G4907" i="3"/>
  <c r="F4908" i="3"/>
  <c r="G4908" i="3"/>
  <c r="F4909" i="3"/>
  <c r="G4909" i="3"/>
  <c r="F4910" i="3"/>
  <c r="G4910" i="3"/>
  <c r="F4911" i="3"/>
  <c r="G4911" i="3"/>
  <c r="F4912" i="3"/>
  <c r="G4912" i="3"/>
  <c r="F4913" i="3"/>
  <c r="G4913" i="3"/>
  <c r="F4914" i="3"/>
  <c r="G4914" i="3"/>
  <c r="F4915" i="3"/>
  <c r="G4915" i="3"/>
  <c r="F4916" i="3"/>
  <c r="G4916" i="3"/>
  <c r="F4917" i="3"/>
  <c r="G4917" i="3"/>
  <c r="F4918" i="3"/>
  <c r="G4918" i="3"/>
  <c r="F4919" i="3"/>
  <c r="G4919" i="3"/>
  <c r="F4920" i="3"/>
  <c r="G4920" i="3"/>
  <c r="F4921" i="3"/>
  <c r="G4921" i="3"/>
  <c r="F4922" i="3"/>
  <c r="G4922" i="3"/>
  <c r="F4923" i="3"/>
  <c r="G4923" i="3"/>
  <c r="F4924" i="3"/>
  <c r="G4924" i="3"/>
  <c r="F4925" i="3"/>
  <c r="G4925" i="3"/>
  <c r="F4926" i="3"/>
  <c r="G4926" i="3"/>
  <c r="F4927" i="3"/>
  <c r="G4927" i="3"/>
  <c r="F4928" i="3"/>
  <c r="G4928" i="3"/>
  <c r="F4929" i="3"/>
  <c r="G4929" i="3"/>
  <c r="F4930" i="3"/>
  <c r="G4930" i="3"/>
  <c r="F4931" i="3"/>
  <c r="G4931" i="3"/>
  <c r="F4932" i="3"/>
  <c r="G4932" i="3"/>
  <c r="F4933" i="3"/>
  <c r="G4933" i="3"/>
  <c r="F4934" i="3"/>
  <c r="G4934" i="3"/>
  <c r="F4935" i="3"/>
  <c r="G4935" i="3"/>
  <c r="F4936" i="3"/>
  <c r="G4936" i="3"/>
  <c r="F4937" i="3"/>
  <c r="G4937" i="3"/>
  <c r="F4938" i="3"/>
  <c r="G4938" i="3"/>
  <c r="F4939" i="3"/>
  <c r="G4939" i="3"/>
  <c r="F4940" i="3"/>
  <c r="G4940" i="3"/>
  <c r="F4941" i="3"/>
  <c r="G4941" i="3"/>
  <c r="F4942" i="3"/>
  <c r="G4942" i="3"/>
  <c r="F4943" i="3"/>
  <c r="G4943" i="3"/>
  <c r="F4944" i="3"/>
  <c r="G4944" i="3"/>
  <c r="F4945" i="3"/>
  <c r="G4945" i="3"/>
  <c r="F4946" i="3"/>
  <c r="G4946" i="3"/>
  <c r="F4947" i="3"/>
  <c r="G4947" i="3"/>
  <c r="F4948" i="3"/>
  <c r="G4948" i="3"/>
  <c r="F4949" i="3"/>
  <c r="G4949" i="3"/>
  <c r="F4950" i="3"/>
  <c r="G4950" i="3"/>
  <c r="F4951" i="3"/>
  <c r="G4951" i="3"/>
  <c r="F4952" i="3"/>
  <c r="G4952" i="3"/>
  <c r="F4953" i="3"/>
  <c r="G4953" i="3"/>
  <c r="F4954" i="3"/>
  <c r="G4954" i="3"/>
  <c r="F4955" i="3"/>
  <c r="G4955" i="3"/>
  <c r="F4956" i="3"/>
  <c r="G4956" i="3"/>
  <c r="F4957" i="3"/>
  <c r="G4957" i="3"/>
  <c r="F4958" i="3"/>
  <c r="G4958" i="3"/>
  <c r="F4959" i="3"/>
  <c r="G4959" i="3"/>
  <c r="F4960" i="3"/>
  <c r="G4960" i="3"/>
  <c r="F4961" i="3"/>
  <c r="G4961" i="3"/>
  <c r="F4962" i="3"/>
  <c r="G4962" i="3"/>
  <c r="F4963" i="3"/>
  <c r="G4963" i="3"/>
  <c r="F4964" i="3"/>
  <c r="G4964" i="3"/>
  <c r="F4965" i="3"/>
  <c r="G4965" i="3"/>
  <c r="F4966" i="3"/>
  <c r="G4966" i="3"/>
  <c r="F4967" i="3"/>
  <c r="G4967" i="3"/>
  <c r="F4968" i="3"/>
  <c r="G4968" i="3"/>
  <c r="F4969" i="3"/>
  <c r="G4969" i="3"/>
  <c r="F4970" i="3"/>
  <c r="G4970" i="3"/>
  <c r="F4971" i="3"/>
  <c r="G4971" i="3"/>
  <c r="F4972" i="3"/>
  <c r="G4972" i="3"/>
  <c r="F4973" i="3"/>
  <c r="G4973" i="3"/>
  <c r="F4974" i="3"/>
  <c r="G4974" i="3"/>
  <c r="F4975" i="3"/>
  <c r="G4975" i="3"/>
  <c r="F4976" i="3"/>
  <c r="G4976" i="3"/>
  <c r="F4977" i="3"/>
  <c r="G4977" i="3"/>
  <c r="F4978" i="3"/>
  <c r="G4978" i="3"/>
  <c r="F4979" i="3"/>
  <c r="G4979" i="3"/>
  <c r="F4980" i="3"/>
  <c r="G4980" i="3"/>
  <c r="F4981" i="3"/>
  <c r="G4981" i="3"/>
  <c r="F4982" i="3"/>
  <c r="G4982" i="3"/>
  <c r="F4983" i="3"/>
  <c r="G4983" i="3"/>
  <c r="F4984" i="3"/>
  <c r="G4984" i="3"/>
  <c r="F4985" i="3"/>
  <c r="G4985" i="3"/>
  <c r="F4986" i="3"/>
  <c r="G4986" i="3"/>
  <c r="F4987" i="3"/>
  <c r="G4987" i="3"/>
  <c r="F4988" i="3"/>
  <c r="G4988" i="3"/>
  <c r="F4989" i="3"/>
  <c r="G4989" i="3"/>
  <c r="F4990" i="3"/>
  <c r="G4990" i="3"/>
  <c r="F4991" i="3"/>
  <c r="G4991" i="3"/>
  <c r="F4992" i="3"/>
  <c r="G4992" i="3"/>
  <c r="F4993" i="3"/>
  <c r="G4993" i="3"/>
  <c r="F4994" i="3"/>
  <c r="G4994" i="3"/>
  <c r="F4995" i="3"/>
  <c r="G4995" i="3"/>
  <c r="F4996" i="3"/>
  <c r="G4996" i="3"/>
  <c r="F4997" i="3"/>
  <c r="G4997" i="3"/>
  <c r="F4998" i="3"/>
  <c r="G4998" i="3"/>
  <c r="F4999" i="3"/>
  <c r="G4999" i="3"/>
  <c r="F5000" i="3"/>
  <c r="G5000" i="3"/>
  <c r="F5001" i="3"/>
  <c r="G5001" i="3"/>
  <c r="F5002" i="3"/>
  <c r="G5002" i="3"/>
  <c r="F5003" i="3"/>
  <c r="G5003" i="3"/>
  <c r="F5004" i="3"/>
  <c r="G5004" i="3"/>
  <c r="F5005" i="3"/>
  <c r="G5005" i="3"/>
  <c r="F5006" i="3"/>
  <c r="G5006" i="3"/>
  <c r="F5007" i="3"/>
  <c r="G5007" i="3"/>
  <c r="F5008" i="3"/>
  <c r="G5008" i="3"/>
  <c r="F5009" i="3"/>
  <c r="G5009" i="3"/>
  <c r="F5010" i="3"/>
  <c r="G5010" i="3"/>
  <c r="F5011" i="3"/>
  <c r="G5011" i="3"/>
  <c r="F5012" i="3"/>
  <c r="G5012" i="3"/>
  <c r="F5013" i="3"/>
  <c r="G5013" i="3"/>
  <c r="F5014" i="3"/>
  <c r="G5014" i="3"/>
  <c r="F5015" i="3"/>
  <c r="G5015" i="3"/>
  <c r="F5016" i="3"/>
  <c r="G5016" i="3"/>
  <c r="F5017" i="3"/>
  <c r="G5017" i="3"/>
  <c r="F5018" i="3"/>
  <c r="G5018" i="3"/>
  <c r="F5019" i="3"/>
  <c r="G5019" i="3"/>
  <c r="F5020" i="3"/>
  <c r="G5020" i="3"/>
  <c r="F5021" i="3"/>
  <c r="G5021" i="3"/>
  <c r="F5022" i="3"/>
  <c r="G5022" i="3"/>
  <c r="F5023" i="3"/>
  <c r="G5023" i="3"/>
  <c r="F5024" i="3"/>
  <c r="G5024" i="3"/>
  <c r="F5025" i="3"/>
  <c r="G5025" i="3"/>
  <c r="F5026" i="3"/>
  <c r="G5026" i="3"/>
  <c r="F5027" i="3"/>
  <c r="G5027" i="3"/>
  <c r="F5028" i="3"/>
  <c r="G5028" i="3"/>
  <c r="F5029" i="3"/>
  <c r="G5029" i="3"/>
  <c r="F5030" i="3"/>
  <c r="G5030" i="3"/>
  <c r="F5031" i="3"/>
  <c r="G5031" i="3"/>
  <c r="F5032" i="3"/>
  <c r="G5032" i="3"/>
  <c r="F5033" i="3"/>
  <c r="G5033" i="3"/>
  <c r="F5034" i="3"/>
  <c r="G5034" i="3"/>
  <c r="F5035" i="3"/>
  <c r="G5035" i="3"/>
  <c r="F5036" i="3"/>
  <c r="G5036" i="3"/>
  <c r="F5037" i="3"/>
  <c r="G5037" i="3"/>
  <c r="F5038" i="3"/>
  <c r="G5038" i="3"/>
  <c r="F5039" i="3"/>
  <c r="G5039" i="3"/>
  <c r="F5040" i="3"/>
  <c r="G5040" i="3"/>
  <c r="F5041" i="3"/>
  <c r="G5041" i="3"/>
  <c r="F5042" i="3"/>
  <c r="G5042" i="3"/>
  <c r="F5043" i="3"/>
  <c r="G5043" i="3"/>
  <c r="F5044" i="3"/>
  <c r="G5044" i="3"/>
  <c r="F5045" i="3"/>
  <c r="G5045" i="3"/>
  <c r="F5046" i="3"/>
  <c r="G5046" i="3"/>
  <c r="F5047" i="3"/>
  <c r="G5047" i="3"/>
  <c r="F5048" i="3"/>
  <c r="G5048" i="3"/>
  <c r="F5049" i="3"/>
  <c r="G5049" i="3"/>
  <c r="F5050" i="3"/>
  <c r="G5050" i="3"/>
  <c r="F5051" i="3"/>
  <c r="G5051" i="3"/>
  <c r="F5052" i="3"/>
  <c r="G5052" i="3"/>
  <c r="F5053" i="3"/>
  <c r="G5053" i="3"/>
  <c r="F5054" i="3"/>
  <c r="G5054" i="3"/>
  <c r="F5055" i="3"/>
  <c r="G5055" i="3"/>
  <c r="F5056" i="3"/>
  <c r="G5056" i="3"/>
  <c r="F5057" i="3"/>
  <c r="G5057" i="3"/>
  <c r="F5058" i="3"/>
  <c r="G5058" i="3"/>
  <c r="F5059" i="3"/>
  <c r="G5059" i="3"/>
  <c r="F5060" i="3"/>
  <c r="G5060" i="3"/>
  <c r="F5061" i="3"/>
  <c r="G5061" i="3"/>
  <c r="F5062" i="3"/>
  <c r="G5062" i="3"/>
  <c r="F5063" i="3"/>
  <c r="G5063" i="3"/>
  <c r="F5064" i="3"/>
  <c r="G5064" i="3"/>
  <c r="F5065" i="3"/>
  <c r="G5065" i="3"/>
  <c r="F5066" i="3"/>
  <c r="G5066" i="3"/>
  <c r="F5067" i="3"/>
  <c r="G5067" i="3"/>
  <c r="F5068" i="3"/>
  <c r="G5068" i="3"/>
  <c r="F5069" i="3"/>
  <c r="G5069" i="3"/>
  <c r="F5070" i="3"/>
  <c r="G5070" i="3"/>
  <c r="F5071" i="3"/>
  <c r="G5071" i="3"/>
  <c r="F5072" i="3"/>
  <c r="G5072" i="3"/>
  <c r="F5073" i="3"/>
  <c r="G5073" i="3"/>
  <c r="F5074" i="3"/>
  <c r="G5074" i="3"/>
  <c r="F5075" i="3"/>
  <c r="G5075" i="3"/>
  <c r="F5076" i="3"/>
  <c r="G5076" i="3"/>
  <c r="F5077" i="3"/>
  <c r="G5077" i="3"/>
  <c r="F5078" i="3"/>
  <c r="G5078" i="3"/>
  <c r="F5079" i="3"/>
  <c r="G5079" i="3"/>
  <c r="F5080" i="3"/>
  <c r="G5080" i="3"/>
  <c r="F5081" i="3"/>
  <c r="G5081" i="3"/>
  <c r="F5082" i="3"/>
  <c r="G5082" i="3"/>
  <c r="F5083" i="3"/>
  <c r="G5083" i="3"/>
  <c r="F5084" i="3"/>
  <c r="G5084" i="3"/>
  <c r="F5085" i="3"/>
  <c r="G5085" i="3"/>
  <c r="F5086" i="3"/>
  <c r="G5086" i="3"/>
  <c r="F5087" i="3"/>
  <c r="G5087" i="3"/>
  <c r="F5088" i="3"/>
  <c r="G5088" i="3"/>
  <c r="F5089" i="3"/>
  <c r="G5089" i="3"/>
  <c r="F5090" i="3"/>
  <c r="G5090" i="3"/>
  <c r="F5091" i="3"/>
  <c r="G5091" i="3"/>
  <c r="F5092" i="3"/>
  <c r="G5092" i="3"/>
  <c r="F5093" i="3"/>
  <c r="G5093" i="3"/>
  <c r="F5094" i="3"/>
  <c r="G5094" i="3"/>
  <c r="F5095" i="3"/>
  <c r="G5095" i="3"/>
  <c r="F5096" i="3"/>
  <c r="G5096" i="3"/>
  <c r="F5097" i="3"/>
  <c r="G5097" i="3"/>
  <c r="F5098" i="3"/>
  <c r="G5098" i="3"/>
  <c r="F5099" i="3"/>
  <c r="G5099" i="3"/>
  <c r="F5100" i="3"/>
  <c r="G5100" i="3"/>
  <c r="F5101" i="3"/>
  <c r="G5101" i="3"/>
  <c r="F5102" i="3"/>
  <c r="G5102" i="3"/>
  <c r="F5103" i="3"/>
  <c r="G5103" i="3"/>
  <c r="F5104" i="3"/>
  <c r="G5104" i="3"/>
  <c r="F5105" i="3"/>
  <c r="G5105" i="3"/>
  <c r="F5106" i="3"/>
  <c r="G5106" i="3"/>
  <c r="F5107" i="3"/>
  <c r="G5107" i="3"/>
  <c r="F5108" i="3"/>
  <c r="G5108" i="3"/>
  <c r="F5109" i="3"/>
  <c r="G5109" i="3"/>
  <c r="F5110" i="3"/>
  <c r="G5110" i="3"/>
  <c r="F5111" i="3"/>
  <c r="G5111" i="3"/>
  <c r="F5112" i="3"/>
  <c r="G5112" i="3"/>
  <c r="F5113" i="3"/>
  <c r="G5113" i="3"/>
  <c r="F5114" i="3"/>
  <c r="G5114" i="3"/>
  <c r="F5115" i="3"/>
  <c r="G5115" i="3"/>
  <c r="F5116" i="3"/>
  <c r="G5116" i="3"/>
  <c r="F5117" i="3"/>
  <c r="G5117" i="3"/>
  <c r="F5118" i="3"/>
  <c r="G5118" i="3"/>
  <c r="F5119" i="3"/>
  <c r="G5119" i="3"/>
  <c r="F5120" i="3"/>
  <c r="G5120" i="3"/>
  <c r="F5121" i="3"/>
  <c r="G5121" i="3"/>
  <c r="F5122" i="3"/>
  <c r="G5122" i="3"/>
  <c r="F5123" i="3"/>
  <c r="G5123" i="3"/>
  <c r="F5124" i="3"/>
  <c r="G5124" i="3"/>
  <c r="F5125" i="3"/>
  <c r="G5125" i="3"/>
  <c r="F5126" i="3"/>
  <c r="G5126" i="3"/>
  <c r="F5127" i="3"/>
  <c r="G5127" i="3"/>
  <c r="F5128" i="3"/>
  <c r="G5128" i="3"/>
  <c r="F5129" i="3"/>
  <c r="G5129" i="3"/>
  <c r="F5130" i="3"/>
  <c r="G5130" i="3"/>
  <c r="F5131" i="3"/>
  <c r="G5131" i="3"/>
  <c r="F5132" i="3"/>
  <c r="G5132" i="3"/>
  <c r="F5133" i="3"/>
  <c r="G5133" i="3"/>
  <c r="F5134" i="3"/>
  <c r="G5134" i="3"/>
  <c r="F5135" i="3"/>
  <c r="G5135" i="3"/>
  <c r="F5136" i="3"/>
  <c r="G5136" i="3"/>
  <c r="F5137" i="3"/>
  <c r="G5137" i="3"/>
  <c r="F5138" i="3"/>
  <c r="G5138" i="3"/>
  <c r="F5139" i="3"/>
  <c r="G5139" i="3"/>
  <c r="F5140" i="3"/>
  <c r="G5140" i="3"/>
  <c r="F5141" i="3"/>
  <c r="G5141" i="3"/>
  <c r="F5142" i="3"/>
  <c r="G5142" i="3"/>
  <c r="F5143" i="3"/>
  <c r="G5143" i="3"/>
  <c r="F5144" i="3"/>
  <c r="G5144" i="3"/>
  <c r="F5145" i="3"/>
  <c r="G5145" i="3"/>
  <c r="F5146" i="3"/>
  <c r="G5146" i="3"/>
  <c r="F5147" i="3"/>
  <c r="G5147" i="3"/>
  <c r="F5148" i="3"/>
  <c r="G5148" i="3"/>
  <c r="F5149" i="3"/>
  <c r="G5149" i="3"/>
  <c r="F5150" i="3"/>
  <c r="G5150" i="3"/>
  <c r="F5151" i="3"/>
  <c r="G5151" i="3"/>
  <c r="F5152" i="3"/>
  <c r="G5152" i="3"/>
  <c r="F5153" i="3"/>
  <c r="G5153" i="3"/>
  <c r="F5154" i="3"/>
  <c r="G5154" i="3"/>
  <c r="F5155" i="3"/>
  <c r="G5155" i="3"/>
  <c r="F5156" i="3"/>
  <c r="G5156" i="3"/>
  <c r="F5157" i="3"/>
  <c r="G5157" i="3"/>
  <c r="F5158" i="3"/>
  <c r="G5158" i="3"/>
  <c r="F5159" i="3"/>
  <c r="G5159" i="3"/>
  <c r="F5160" i="3"/>
  <c r="G5160" i="3"/>
  <c r="F5161" i="3"/>
  <c r="G5161" i="3"/>
  <c r="F5162" i="3"/>
  <c r="G5162" i="3"/>
  <c r="F5163" i="3"/>
  <c r="G5163" i="3"/>
  <c r="F5164" i="3"/>
  <c r="G5164" i="3"/>
  <c r="F5165" i="3"/>
  <c r="G5165" i="3"/>
  <c r="F5166" i="3"/>
  <c r="G5166" i="3"/>
  <c r="F5167" i="3"/>
  <c r="G5167" i="3"/>
  <c r="F5168" i="3"/>
  <c r="G5168" i="3"/>
  <c r="F5169" i="3"/>
  <c r="G5169" i="3"/>
  <c r="F5170" i="3"/>
  <c r="G5170" i="3"/>
  <c r="F5171" i="3"/>
  <c r="G5171" i="3"/>
  <c r="F5172" i="3"/>
  <c r="G5172" i="3"/>
  <c r="F5173" i="3"/>
  <c r="G5173" i="3"/>
  <c r="F5174" i="3"/>
  <c r="G5174" i="3"/>
  <c r="F5175" i="3"/>
  <c r="G5175" i="3"/>
  <c r="F5176" i="3"/>
  <c r="G5176" i="3"/>
  <c r="F5177" i="3"/>
  <c r="G5177" i="3"/>
  <c r="F5178" i="3"/>
  <c r="G5178" i="3"/>
  <c r="F5179" i="3"/>
  <c r="G5179" i="3"/>
  <c r="F5180" i="3"/>
  <c r="G5180" i="3"/>
  <c r="F5181" i="3"/>
  <c r="G5181" i="3"/>
  <c r="F5182" i="3"/>
  <c r="G5182" i="3"/>
  <c r="F5183" i="3"/>
  <c r="G5183" i="3"/>
  <c r="F5184" i="3"/>
  <c r="G5184" i="3"/>
  <c r="F5185" i="3"/>
  <c r="G5185" i="3"/>
  <c r="F5186" i="3"/>
  <c r="G5186" i="3"/>
  <c r="F5187" i="3"/>
  <c r="G5187" i="3"/>
  <c r="F5188" i="3"/>
  <c r="G5188" i="3"/>
  <c r="F5189" i="3"/>
  <c r="G5189" i="3"/>
  <c r="F5190" i="3"/>
  <c r="G5190" i="3"/>
  <c r="F5191" i="3"/>
  <c r="G5191" i="3"/>
  <c r="F5192" i="3"/>
  <c r="G5192" i="3"/>
  <c r="F5193" i="3"/>
  <c r="G5193" i="3"/>
  <c r="F5194" i="3"/>
  <c r="G5194" i="3"/>
  <c r="F5195" i="3"/>
  <c r="G5195" i="3"/>
  <c r="F5196" i="3"/>
  <c r="G5196" i="3"/>
  <c r="F5197" i="3"/>
  <c r="G5197" i="3"/>
  <c r="F5198" i="3"/>
  <c r="G5198" i="3"/>
  <c r="F5199" i="3"/>
  <c r="G5199" i="3"/>
  <c r="F5200" i="3"/>
  <c r="G5200" i="3"/>
  <c r="F5201" i="3"/>
  <c r="G5201" i="3"/>
  <c r="F5202" i="3"/>
  <c r="G5202" i="3"/>
  <c r="F5203" i="3"/>
  <c r="G5203" i="3"/>
  <c r="F5204" i="3"/>
  <c r="G5204" i="3"/>
  <c r="F5205" i="3"/>
  <c r="G5205" i="3"/>
  <c r="F5206" i="3"/>
  <c r="G5206" i="3"/>
  <c r="F5207" i="3"/>
  <c r="G5207" i="3"/>
  <c r="F5208" i="3"/>
  <c r="G5208" i="3"/>
  <c r="F5209" i="3"/>
  <c r="G5209" i="3"/>
  <c r="F5210" i="3"/>
  <c r="G5210" i="3"/>
  <c r="F5211" i="3"/>
  <c r="G5211" i="3"/>
  <c r="F5212" i="3"/>
  <c r="G5212" i="3"/>
  <c r="F5213" i="3"/>
  <c r="G5213" i="3"/>
  <c r="F5214" i="3"/>
  <c r="G5214" i="3"/>
  <c r="F5215" i="3"/>
  <c r="G5215" i="3"/>
  <c r="F5216" i="3"/>
  <c r="G5216" i="3"/>
  <c r="F5217" i="3"/>
  <c r="G5217" i="3"/>
  <c r="F5218" i="3"/>
  <c r="G5218" i="3"/>
  <c r="F5219" i="3"/>
  <c r="G5219" i="3"/>
  <c r="F5220" i="3"/>
  <c r="G5220" i="3"/>
  <c r="F5221" i="3"/>
  <c r="G5221" i="3"/>
  <c r="F5222" i="3"/>
  <c r="G5222" i="3"/>
  <c r="F5223" i="3"/>
  <c r="G5223" i="3"/>
  <c r="F5224" i="3"/>
  <c r="G5224" i="3"/>
  <c r="F5225" i="3"/>
  <c r="G5225" i="3"/>
  <c r="F5226" i="3"/>
  <c r="G5226" i="3"/>
  <c r="F5227" i="3"/>
  <c r="G5227" i="3"/>
  <c r="F5228" i="3"/>
  <c r="G5228" i="3"/>
  <c r="F5229" i="3"/>
  <c r="G5229" i="3"/>
  <c r="F5230" i="3"/>
  <c r="G5230" i="3"/>
  <c r="F5231" i="3"/>
  <c r="G5231" i="3"/>
  <c r="F5232" i="3"/>
  <c r="G5232" i="3"/>
  <c r="F5233" i="3"/>
  <c r="G5233" i="3"/>
  <c r="F5234" i="3"/>
  <c r="G5234" i="3"/>
  <c r="F5235" i="3"/>
  <c r="G5235" i="3"/>
  <c r="F5236" i="3"/>
  <c r="G5236" i="3"/>
  <c r="F5237" i="3"/>
  <c r="G5237" i="3"/>
  <c r="F5238" i="3"/>
  <c r="G5238" i="3"/>
  <c r="F5239" i="3"/>
  <c r="G5239" i="3"/>
  <c r="F5240" i="3"/>
  <c r="G5240" i="3"/>
  <c r="F5241" i="3"/>
  <c r="G5241" i="3"/>
  <c r="F5242" i="3"/>
  <c r="G5242" i="3"/>
  <c r="F5243" i="3"/>
  <c r="G5243" i="3"/>
  <c r="F5244" i="3"/>
  <c r="G5244" i="3"/>
  <c r="F5245" i="3"/>
  <c r="G5245" i="3"/>
  <c r="F5246" i="3"/>
  <c r="G5246" i="3"/>
  <c r="F5247" i="3"/>
  <c r="G5247" i="3"/>
  <c r="F5248" i="3"/>
  <c r="G5248" i="3"/>
  <c r="F5249" i="3"/>
  <c r="G5249" i="3"/>
  <c r="F5250" i="3"/>
  <c r="G5250" i="3"/>
  <c r="F5251" i="3"/>
  <c r="G5251" i="3"/>
  <c r="F5252" i="3"/>
  <c r="G5252" i="3"/>
  <c r="F5253" i="3"/>
  <c r="G5253" i="3"/>
  <c r="F5254" i="3"/>
  <c r="G5254" i="3"/>
  <c r="F5255" i="3"/>
  <c r="G5255" i="3"/>
  <c r="F5256" i="3"/>
  <c r="G5256" i="3"/>
  <c r="F5257" i="3"/>
  <c r="G5257" i="3"/>
  <c r="F5258" i="3"/>
  <c r="G5258" i="3"/>
  <c r="F5259" i="3"/>
  <c r="G5259" i="3"/>
  <c r="F5260" i="3"/>
  <c r="G5260" i="3"/>
  <c r="F5261" i="3"/>
  <c r="G5261" i="3"/>
  <c r="F5262" i="3"/>
  <c r="G5262" i="3"/>
  <c r="F5263" i="3"/>
  <c r="G5263" i="3"/>
  <c r="F5264" i="3"/>
  <c r="G5264" i="3"/>
  <c r="F5265" i="3"/>
  <c r="G5265" i="3"/>
  <c r="F5266" i="3"/>
  <c r="G5266" i="3"/>
  <c r="F5267" i="3"/>
  <c r="G5267" i="3"/>
  <c r="F5268" i="3"/>
  <c r="G5268" i="3"/>
  <c r="F5269" i="3"/>
  <c r="G5269" i="3"/>
  <c r="F5270" i="3"/>
  <c r="G5270" i="3"/>
  <c r="F5271" i="3"/>
  <c r="G5271" i="3"/>
  <c r="F5272" i="3"/>
  <c r="G5272" i="3"/>
  <c r="F5273" i="3"/>
  <c r="G5273" i="3"/>
  <c r="F5274" i="3"/>
  <c r="G5274" i="3"/>
  <c r="F5275" i="3"/>
  <c r="G5275" i="3"/>
  <c r="F5276" i="3"/>
  <c r="G5276" i="3"/>
  <c r="F5277" i="3"/>
  <c r="G5277" i="3"/>
  <c r="F5278" i="3"/>
  <c r="G5278" i="3"/>
  <c r="F5279" i="3"/>
  <c r="G5279" i="3"/>
  <c r="F5280" i="3"/>
  <c r="G5280" i="3"/>
  <c r="F5281" i="3"/>
  <c r="G5281" i="3"/>
  <c r="F5282" i="3"/>
  <c r="G5282" i="3"/>
  <c r="F5283" i="3"/>
  <c r="G5283" i="3"/>
  <c r="F5284" i="3"/>
  <c r="G5284" i="3"/>
  <c r="F5285" i="3"/>
  <c r="G5285" i="3"/>
  <c r="F5286" i="3"/>
  <c r="G5286" i="3"/>
  <c r="F5287" i="3"/>
  <c r="G5287" i="3"/>
  <c r="F5288" i="3"/>
  <c r="G5288" i="3"/>
  <c r="F5289" i="3"/>
  <c r="G5289" i="3"/>
  <c r="F5290" i="3"/>
  <c r="G5290" i="3"/>
  <c r="F5291" i="3"/>
  <c r="G5291" i="3"/>
  <c r="F5292" i="3"/>
  <c r="G5292" i="3"/>
  <c r="F5293" i="3"/>
  <c r="G5293" i="3"/>
  <c r="F5294" i="3"/>
  <c r="G5294" i="3"/>
  <c r="F5295" i="3"/>
  <c r="G5295" i="3"/>
  <c r="F5296" i="3"/>
  <c r="G5296" i="3"/>
  <c r="F5297" i="3"/>
  <c r="G5297" i="3"/>
  <c r="F5298" i="3"/>
  <c r="G5298" i="3"/>
  <c r="F5299" i="3"/>
  <c r="G5299" i="3"/>
  <c r="F5300" i="3"/>
  <c r="G5300" i="3"/>
  <c r="F5301" i="3"/>
  <c r="G5301" i="3"/>
  <c r="F5302" i="3"/>
  <c r="G5302" i="3"/>
  <c r="F5303" i="3"/>
  <c r="G5303" i="3"/>
  <c r="F5304" i="3"/>
  <c r="G5304" i="3"/>
  <c r="F5305" i="3"/>
  <c r="G5305" i="3"/>
  <c r="F5306" i="3"/>
  <c r="G5306" i="3"/>
  <c r="F5307" i="3"/>
  <c r="G5307" i="3"/>
  <c r="F5308" i="3"/>
  <c r="G5308" i="3"/>
  <c r="F5309" i="3"/>
  <c r="G5309" i="3"/>
  <c r="F5310" i="3"/>
  <c r="G5310" i="3"/>
  <c r="F5311" i="3"/>
  <c r="G5311" i="3"/>
  <c r="F5312" i="3"/>
  <c r="G5312" i="3"/>
  <c r="F5313" i="3"/>
  <c r="G5313" i="3"/>
  <c r="F5314" i="3"/>
  <c r="G5314" i="3"/>
  <c r="F5315" i="3"/>
  <c r="G5315" i="3"/>
  <c r="F5316" i="3"/>
  <c r="G5316" i="3"/>
  <c r="F5317" i="3"/>
  <c r="G5317" i="3"/>
  <c r="F5318" i="3"/>
  <c r="G5318" i="3"/>
  <c r="F5319" i="3"/>
  <c r="G5319" i="3"/>
  <c r="F5320" i="3"/>
  <c r="G5320" i="3"/>
  <c r="F5321" i="3"/>
  <c r="G5321" i="3"/>
  <c r="F5322" i="3"/>
  <c r="G5322" i="3"/>
  <c r="F5323" i="3"/>
  <c r="G5323" i="3"/>
  <c r="F5324" i="3"/>
  <c r="G5324" i="3"/>
  <c r="F5325" i="3"/>
  <c r="G5325" i="3"/>
  <c r="F5326" i="3"/>
  <c r="G5326" i="3"/>
  <c r="F5327" i="3"/>
  <c r="G5327" i="3"/>
  <c r="F5328" i="3"/>
  <c r="G5328" i="3"/>
  <c r="F5329" i="3"/>
  <c r="G5329" i="3"/>
  <c r="F5330" i="3"/>
  <c r="G5330" i="3"/>
  <c r="F5331" i="3"/>
  <c r="G5331" i="3"/>
  <c r="F5332" i="3"/>
  <c r="G5332" i="3"/>
  <c r="F5333" i="3"/>
  <c r="G5333" i="3"/>
  <c r="F5334" i="3"/>
  <c r="G5334" i="3"/>
  <c r="F5335" i="3"/>
  <c r="G5335" i="3"/>
  <c r="F5336" i="3"/>
  <c r="G5336" i="3"/>
  <c r="F5337" i="3"/>
  <c r="G5337" i="3"/>
  <c r="F5338" i="3"/>
  <c r="G5338" i="3"/>
  <c r="F5339" i="3"/>
  <c r="G5339" i="3"/>
  <c r="F5340" i="3"/>
  <c r="G5340" i="3"/>
  <c r="F5341" i="3"/>
  <c r="G5341" i="3"/>
  <c r="F5342" i="3"/>
  <c r="G5342" i="3"/>
  <c r="F5343" i="3"/>
  <c r="G5343" i="3"/>
  <c r="F5344" i="3"/>
  <c r="G5344" i="3"/>
  <c r="F5345" i="3"/>
  <c r="G5345" i="3"/>
  <c r="F5346" i="3"/>
  <c r="G5346" i="3"/>
  <c r="F5347" i="3"/>
  <c r="G5347" i="3"/>
  <c r="F5348" i="3"/>
  <c r="G5348" i="3"/>
  <c r="F5349" i="3"/>
  <c r="G5349" i="3"/>
  <c r="F5350" i="3"/>
  <c r="G5350" i="3"/>
  <c r="F5351" i="3"/>
  <c r="G5351" i="3"/>
  <c r="F5352" i="3"/>
  <c r="G5352" i="3"/>
  <c r="F5353" i="3"/>
  <c r="G5353" i="3"/>
  <c r="F5354" i="3"/>
  <c r="G5354" i="3"/>
  <c r="F5355" i="3"/>
  <c r="G5355" i="3"/>
  <c r="F5356" i="3"/>
  <c r="G5356" i="3"/>
  <c r="F5357" i="3"/>
  <c r="G5357" i="3"/>
  <c r="F5358" i="3"/>
  <c r="G5358" i="3"/>
  <c r="F5359" i="3"/>
  <c r="G5359" i="3"/>
  <c r="F5360" i="3"/>
  <c r="G5360" i="3"/>
  <c r="F5361" i="3"/>
  <c r="G5361" i="3"/>
  <c r="F5362" i="3"/>
  <c r="G5362" i="3"/>
  <c r="F5363" i="3"/>
  <c r="G5363" i="3"/>
  <c r="F5364" i="3"/>
  <c r="G5364" i="3"/>
  <c r="F5365" i="3"/>
  <c r="G5365" i="3"/>
  <c r="F5366" i="3"/>
  <c r="G5366" i="3"/>
  <c r="F5367" i="3"/>
  <c r="G5367" i="3"/>
  <c r="F5368" i="3"/>
  <c r="G5368" i="3"/>
  <c r="F5369" i="3"/>
  <c r="G5369" i="3"/>
  <c r="F5370" i="3"/>
  <c r="G5370" i="3"/>
  <c r="F5371" i="3"/>
  <c r="G5371" i="3"/>
  <c r="F5372" i="3"/>
  <c r="G5372" i="3"/>
  <c r="F5373" i="3"/>
  <c r="G5373" i="3"/>
  <c r="F5374" i="3"/>
  <c r="G5374" i="3"/>
  <c r="F5375" i="3"/>
  <c r="G5375" i="3"/>
  <c r="F5376" i="3"/>
  <c r="G5376" i="3"/>
  <c r="F5377" i="3"/>
  <c r="G5377" i="3"/>
  <c r="F5378" i="3"/>
  <c r="G5378" i="3"/>
  <c r="F5379" i="3"/>
  <c r="G5379" i="3"/>
  <c r="F5380" i="3"/>
  <c r="G5380" i="3"/>
  <c r="F5381" i="3"/>
  <c r="G5381" i="3"/>
  <c r="F5382" i="3"/>
  <c r="G5382" i="3"/>
  <c r="F5383" i="3"/>
  <c r="G5383" i="3"/>
  <c r="F5384" i="3"/>
  <c r="G5384" i="3"/>
  <c r="F5385" i="3"/>
  <c r="G5385" i="3"/>
  <c r="F5386" i="3"/>
  <c r="G5386" i="3"/>
  <c r="F5387" i="3"/>
  <c r="G5387" i="3"/>
  <c r="F5388" i="3"/>
  <c r="G5388" i="3"/>
  <c r="F5389" i="3"/>
  <c r="G5389" i="3"/>
  <c r="F5390" i="3"/>
  <c r="G5390" i="3"/>
  <c r="F5391" i="3"/>
  <c r="G5391" i="3"/>
  <c r="F5392" i="3"/>
  <c r="G5392" i="3"/>
  <c r="F5393" i="3"/>
  <c r="G5393" i="3"/>
  <c r="F5394" i="3"/>
  <c r="G5394" i="3"/>
  <c r="F5395" i="3"/>
  <c r="G5395" i="3"/>
  <c r="F5396" i="3"/>
  <c r="G5396" i="3"/>
  <c r="F5397" i="3"/>
  <c r="G5397" i="3"/>
  <c r="F5398" i="3"/>
  <c r="G5398" i="3"/>
  <c r="F5399" i="3"/>
  <c r="G5399" i="3"/>
  <c r="F5400" i="3"/>
  <c r="G5400" i="3"/>
  <c r="F5401" i="3"/>
  <c r="G5401" i="3"/>
  <c r="F5402" i="3"/>
  <c r="G5402" i="3"/>
  <c r="F5403" i="3"/>
  <c r="G5403" i="3"/>
  <c r="F5404" i="3"/>
  <c r="G5404" i="3"/>
  <c r="F5405" i="3"/>
  <c r="G5405" i="3"/>
  <c r="F5406" i="3"/>
  <c r="G5406" i="3"/>
  <c r="F5407" i="3"/>
  <c r="G5407" i="3"/>
  <c r="F5408" i="3"/>
  <c r="G5408" i="3"/>
  <c r="F5409" i="3"/>
  <c r="G5409" i="3"/>
  <c r="F5410" i="3"/>
  <c r="G5410" i="3"/>
  <c r="F5411" i="3"/>
  <c r="G5411" i="3"/>
  <c r="F5412" i="3"/>
  <c r="G5412" i="3"/>
  <c r="F5413" i="3"/>
  <c r="G5413" i="3"/>
  <c r="F5414" i="3"/>
  <c r="G5414" i="3"/>
  <c r="F5415" i="3"/>
  <c r="G5415" i="3"/>
  <c r="F5416" i="3"/>
  <c r="G5416" i="3"/>
  <c r="F5417" i="3"/>
  <c r="G5417" i="3"/>
  <c r="F5418" i="3"/>
  <c r="G5418" i="3"/>
  <c r="F5419" i="3"/>
  <c r="G5419" i="3"/>
  <c r="F5420" i="3"/>
  <c r="G5420" i="3"/>
  <c r="F5421" i="3"/>
  <c r="G5421" i="3"/>
  <c r="F5422" i="3"/>
  <c r="G5422" i="3"/>
  <c r="F5423" i="3"/>
  <c r="G5423" i="3"/>
  <c r="F5424" i="3"/>
  <c r="G5424" i="3"/>
  <c r="F5425" i="3"/>
  <c r="G5425" i="3"/>
  <c r="F5426" i="3"/>
  <c r="G5426" i="3"/>
  <c r="F5427" i="3"/>
  <c r="G5427" i="3"/>
  <c r="F5428" i="3"/>
  <c r="G5428" i="3"/>
  <c r="F5429" i="3"/>
  <c r="G5429" i="3"/>
  <c r="F5430" i="3"/>
  <c r="G5430" i="3"/>
  <c r="F5431" i="3"/>
  <c r="G5431" i="3"/>
  <c r="F5432" i="3"/>
  <c r="G5432" i="3"/>
  <c r="F5433" i="3"/>
  <c r="G5433" i="3"/>
  <c r="F5434" i="3"/>
  <c r="G5434" i="3"/>
  <c r="F5435" i="3"/>
  <c r="G5435" i="3"/>
  <c r="F5436" i="3"/>
  <c r="G5436" i="3"/>
  <c r="F5437" i="3"/>
  <c r="G5437" i="3"/>
  <c r="F5438" i="3"/>
  <c r="G5438" i="3"/>
  <c r="F5439" i="3"/>
  <c r="G5439" i="3"/>
  <c r="F5440" i="3"/>
  <c r="G5440" i="3"/>
  <c r="F5441" i="3"/>
  <c r="G5441" i="3"/>
  <c r="F5442" i="3"/>
  <c r="G5442" i="3"/>
  <c r="F5443" i="3"/>
  <c r="G5443" i="3"/>
  <c r="F5444" i="3"/>
  <c r="G5444" i="3"/>
  <c r="F5445" i="3"/>
  <c r="G5445" i="3"/>
  <c r="F5446" i="3"/>
  <c r="G5446" i="3"/>
  <c r="F5447" i="3"/>
  <c r="G5447" i="3"/>
  <c r="F5448" i="3"/>
  <c r="G5448" i="3"/>
  <c r="F5449" i="3"/>
  <c r="G5449" i="3"/>
  <c r="F5450" i="3"/>
  <c r="G5450" i="3"/>
  <c r="F5451" i="3"/>
  <c r="G5451" i="3"/>
  <c r="F5452" i="3"/>
  <c r="G5452" i="3"/>
  <c r="F5453" i="3"/>
  <c r="G5453" i="3"/>
  <c r="F5454" i="3"/>
  <c r="G5454" i="3"/>
  <c r="F5455" i="3"/>
  <c r="G5455" i="3"/>
  <c r="F5456" i="3"/>
  <c r="G5456" i="3"/>
  <c r="F5457" i="3"/>
  <c r="G5457" i="3"/>
  <c r="F5458" i="3"/>
  <c r="G5458" i="3"/>
  <c r="F5459" i="3"/>
  <c r="G5459" i="3"/>
  <c r="F5460" i="3"/>
  <c r="G5460" i="3"/>
  <c r="F5461" i="3"/>
  <c r="G5461" i="3"/>
  <c r="F5462" i="3"/>
  <c r="G5462" i="3"/>
  <c r="F5463" i="3"/>
  <c r="G5463" i="3"/>
  <c r="F5464" i="3"/>
  <c r="G5464" i="3"/>
  <c r="F5465" i="3"/>
  <c r="G5465" i="3"/>
  <c r="F5466" i="3"/>
  <c r="G5466" i="3"/>
  <c r="F5467" i="3"/>
  <c r="G5467" i="3"/>
  <c r="F5468" i="3"/>
  <c r="G5468" i="3"/>
  <c r="F5469" i="3"/>
  <c r="G5469" i="3"/>
  <c r="F5470" i="3"/>
  <c r="G5470" i="3"/>
  <c r="F5471" i="3"/>
  <c r="G5471" i="3"/>
  <c r="F5472" i="3"/>
  <c r="G5472" i="3"/>
  <c r="F5473" i="3"/>
  <c r="G5473" i="3"/>
  <c r="F5474" i="3"/>
  <c r="G5474" i="3"/>
  <c r="F5475" i="3"/>
  <c r="G5475" i="3"/>
  <c r="F5476" i="3"/>
  <c r="G5476" i="3"/>
  <c r="F5477" i="3"/>
  <c r="G5477" i="3"/>
  <c r="F5478" i="3"/>
  <c r="G5478" i="3"/>
  <c r="F5479" i="3"/>
  <c r="G5479" i="3"/>
  <c r="F5480" i="3"/>
  <c r="G5480" i="3"/>
  <c r="F5481" i="3"/>
  <c r="G5481" i="3"/>
  <c r="F5482" i="3"/>
  <c r="G5482" i="3"/>
  <c r="F5483" i="3"/>
  <c r="G5483" i="3"/>
  <c r="F5484" i="3"/>
  <c r="G5484" i="3"/>
  <c r="F5485" i="3"/>
  <c r="G5485" i="3"/>
  <c r="F5486" i="3"/>
  <c r="G5486" i="3"/>
  <c r="F5487" i="3"/>
  <c r="G5487" i="3"/>
  <c r="F5488" i="3"/>
  <c r="G5488" i="3"/>
  <c r="F5489" i="3"/>
  <c r="G5489" i="3"/>
  <c r="F5490" i="3"/>
  <c r="G5490" i="3"/>
  <c r="F5491" i="3"/>
  <c r="G5491" i="3"/>
  <c r="F5492" i="3"/>
  <c r="G5492" i="3"/>
  <c r="F5493" i="3"/>
  <c r="G5493" i="3"/>
  <c r="F5494" i="3"/>
  <c r="G5494" i="3"/>
  <c r="F5495" i="3"/>
  <c r="G5495" i="3"/>
  <c r="F5496" i="3"/>
  <c r="G5496" i="3"/>
  <c r="F5497" i="3"/>
  <c r="G5497" i="3"/>
  <c r="F5498" i="3"/>
  <c r="G5498" i="3"/>
  <c r="F5499" i="3"/>
  <c r="G5499" i="3"/>
  <c r="F5500" i="3"/>
  <c r="G5500" i="3"/>
  <c r="F5501" i="3"/>
  <c r="G5501" i="3"/>
  <c r="F5502" i="3"/>
  <c r="G5502" i="3"/>
  <c r="F5503" i="3"/>
  <c r="G5503" i="3"/>
  <c r="F5504" i="3"/>
  <c r="G5504" i="3"/>
  <c r="F5505" i="3"/>
  <c r="G5505" i="3"/>
  <c r="F5506" i="3"/>
  <c r="G5506" i="3"/>
  <c r="F5507" i="3"/>
  <c r="G5507" i="3"/>
  <c r="F5508" i="3"/>
  <c r="G5508" i="3"/>
  <c r="F5509" i="3"/>
  <c r="G5509" i="3"/>
  <c r="F5510" i="3"/>
  <c r="G5510" i="3"/>
  <c r="F5511" i="3"/>
  <c r="G5511" i="3"/>
  <c r="F5512" i="3"/>
  <c r="G5512" i="3"/>
  <c r="F5513" i="3"/>
  <c r="G5513" i="3"/>
  <c r="F5514" i="3"/>
  <c r="G5514" i="3"/>
  <c r="F5515" i="3"/>
  <c r="G5515" i="3"/>
  <c r="F5516" i="3"/>
  <c r="G5516" i="3"/>
  <c r="F5517" i="3"/>
  <c r="G5517" i="3"/>
  <c r="F5518" i="3"/>
  <c r="G5518" i="3"/>
  <c r="F5519" i="3"/>
  <c r="G5519" i="3"/>
  <c r="F5520" i="3"/>
  <c r="G5520" i="3"/>
  <c r="F5521" i="3"/>
  <c r="G5521" i="3"/>
  <c r="F5522" i="3"/>
  <c r="G5522" i="3"/>
  <c r="F5523" i="3"/>
  <c r="G5523" i="3"/>
  <c r="F5524" i="3"/>
  <c r="G5524" i="3"/>
  <c r="F5525" i="3"/>
  <c r="G5525" i="3"/>
  <c r="F5526" i="3"/>
  <c r="G5526" i="3"/>
  <c r="F5527" i="3"/>
  <c r="G5527" i="3"/>
  <c r="F5528" i="3"/>
  <c r="G5528" i="3"/>
  <c r="F5529" i="3"/>
  <c r="G5529" i="3"/>
  <c r="F5530" i="3"/>
  <c r="G5530" i="3"/>
  <c r="F5531" i="3"/>
  <c r="G5531" i="3"/>
  <c r="F5532" i="3"/>
  <c r="G5532" i="3"/>
  <c r="F5533" i="3"/>
  <c r="G5533" i="3"/>
  <c r="F5534" i="3"/>
  <c r="G5534" i="3"/>
  <c r="F5535" i="3"/>
  <c r="G5535" i="3"/>
  <c r="F5536" i="3"/>
  <c r="G5536" i="3"/>
  <c r="F5537" i="3"/>
  <c r="G5537" i="3"/>
  <c r="F5538" i="3"/>
  <c r="G5538" i="3"/>
  <c r="F5539" i="3"/>
  <c r="G5539" i="3"/>
  <c r="F5540" i="3"/>
  <c r="G5540" i="3"/>
  <c r="F5541" i="3"/>
  <c r="G5541" i="3"/>
  <c r="F5542" i="3"/>
  <c r="G5542" i="3"/>
  <c r="F5543" i="3"/>
  <c r="G5543" i="3"/>
  <c r="F5544" i="3"/>
  <c r="G5544" i="3"/>
  <c r="F5545" i="3"/>
  <c r="G5545" i="3"/>
  <c r="F5546" i="3"/>
  <c r="G5546" i="3"/>
  <c r="F5547" i="3"/>
  <c r="G5547" i="3"/>
  <c r="F5548" i="3"/>
  <c r="G5548" i="3"/>
  <c r="F5549" i="3"/>
  <c r="G5549" i="3"/>
  <c r="F5550" i="3"/>
  <c r="G5550" i="3"/>
  <c r="F5551" i="3"/>
  <c r="G5551" i="3"/>
  <c r="F5552" i="3"/>
  <c r="G5552" i="3"/>
  <c r="F5553" i="3"/>
  <c r="G5553" i="3"/>
  <c r="F5554" i="3"/>
  <c r="G5554" i="3"/>
  <c r="F5555" i="3"/>
  <c r="G5555" i="3"/>
  <c r="F5556" i="3"/>
  <c r="G5556" i="3"/>
  <c r="F5557" i="3"/>
  <c r="G5557" i="3"/>
  <c r="F5558" i="3"/>
  <c r="G5558" i="3"/>
  <c r="F5559" i="3"/>
  <c r="G5559" i="3"/>
  <c r="F5560" i="3"/>
  <c r="G5560" i="3"/>
  <c r="F5561" i="3"/>
  <c r="G5561" i="3"/>
  <c r="F5562" i="3"/>
  <c r="G5562" i="3"/>
  <c r="F5563" i="3"/>
  <c r="G5563" i="3"/>
  <c r="F5564" i="3"/>
  <c r="G5564" i="3"/>
  <c r="F5565" i="3"/>
  <c r="G5565" i="3"/>
  <c r="F5566" i="3"/>
  <c r="G5566" i="3"/>
  <c r="F5567" i="3"/>
  <c r="G5567" i="3"/>
  <c r="F5568" i="3"/>
  <c r="G5568" i="3"/>
  <c r="F5569" i="3"/>
  <c r="G5569" i="3"/>
  <c r="F5570" i="3"/>
  <c r="G5570" i="3"/>
  <c r="F5571" i="3"/>
  <c r="G5571" i="3"/>
  <c r="F5572" i="3"/>
  <c r="G5572" i="3"/>
  <c r="F5573" i="3"/>
  <c r="G5573" i="3"/>
  <c r="F5574" i="3"/>
  <c r="G5574" i="3"/>
  <c r="F5575" i="3"/>
  <c r="G5575" i="3"/>
  <c r="F5576" i="3"/>
  <c r="G5576" i="3"/>
  <c r="F5577" i="3"/>
  <c r="G5577" i="3"/>
  <c r="F5578" i="3"/>
  <c r="G5578" i="3"/>
  <c r="F5579" i="3"/>
  <c r="G5579" i="3"/>
  <c r="F5580" i="3"/>
  <c r="G5580" i="3"/>
  <c r="F5581" i="3"/>
  <c r="G5581" i="3"/>
  <c r="F5582" i="3"/>
  <c r="G5582" i="3"/>
  <c r="F5583" i="3"/>
  <c r="G5583" i="3"/>
  <c r="F5584" i="3"/>
  <c r="G5584" i="3"/>
  <c r="F5585" i="3"/>
  <c r="G5585" i="3"/>
  <c r="F5586" i="3"/>
  <c r="G5586" i="3"/>
  <c r="F5587" i="3"/>
  <c r="G5587" i="3"/>
  <c r="F5588" i="3"/>
  <c r="G5588" i="3"/>
  <c r="F5589" i="3"/>
  <c r="G5589" i="3"/>
  <c r="F5590" i="3"/>
  <c r="G5590" i="3"/>
  <c r="F5591" i="3"/>
  <c r="G5591" i="3"/>
  <c r="F5592" i="3"/>
  <c r="G5592" i="3"/>
  <c r="F5593" i="3"/>
  <c r="G5593" i="3"/>
  <c r="F5594" i="3"/>
  <c r="G5594" i="3"/>
  <c r="F5595" i="3"/>
  <c r="G5595" i="3"/>
  <c r="F5596" i="3"/>
  <c r="G5596" i="3"/>
  <c r="F5597" i="3"/>
  <c r="G5597" i="3"/>
  <c r="F5598" i="3"/>
  <c r="G5598" i="3"/>
  <c r="F5599" i="3"/>
  <c r="G5599" i="3"/>
  <c r="F5600" i="3"/>
  <c r="G5600" i="3"/>
  <c r="F5601" i="3"/>
  <c r="G5601" i="3"/>
  <c r="F5602" i="3"/>
  <c r="G5602" i="3"/>
  <c r="F5603" i="3"/>
  <c r="G5603" i="3"/>
  <c r="F5604" i="3"/>
  <c r="G5604" i="3"/>
  <c r="F5605" i="3"/>
  <c r="G5605" i="3"/>
  <c r="F5606" i="3"/>
  <c r="G5606" i="3"/>
  <c r="F5607" i="3"/>
  <c r="G5607" i="3"/>
  <c r="F5608" i="3"/>
  <c r="G5608" i="3"/>
  <c r="F5609" i="3"/>
  <c r="G5609" i="3"/>
  <c r="F5610" i="3"/>
  <c r="G5610" i="3"/>
  <c r="F5611" i="3"/>
  <c r="G5611" i="3"/>
  <c r="F5612" i="3"/>
  <c r="G5612" i="3"/>
  <c r="F5613" i="3"/>
  <c r="G5613" i="3"/>
  <c r="F5614" i="3"/>
  <c r="G5614" i="3"/>
  <c r="F5615" i="3"/>
  <c r="G5615" i="3"/>
  <c r="F5616" i="3"/>
  <c r="G5616" i="3"/>
  <c r="F5617" i="3"/>
  <c r="G5617" i="3"/>
  <c r="F5618" i="3"/>
  <c r="G5618" i="3"/>
  <c r="F5619" i="3"/>
  <c r="G5619" i="3"/>
  <c r="F5620" i="3"/>
  <c r="G5620" i="3"/>
  <c r="F5621" i="3"/>
  <c r="G5621" i="3"/>
  <c r="F5622" i="3"/>
  <c r="G5622" i="3"/>
  <c r="F5623" i="3"/>
  <c r="G5623" i="3"/>
  <c r="F5624" i="3"/>
  <c r="G5624" i="3"/>
  <c r="F5625" i="3"/>
  <c r="G5625" i="3"/>
  <c r="F5626" i="3"/>
  <c r="G5626" i="3"/>
  <c r="F5627" i="3"/>
  <c r="G5627" i="3"/>
  <c r="F5628" i="3"/>
  <c r="G5628" i="3"/>
  <c r="F5629" i="3"/>
  <c r="G5629" i="3"/>
  <c r="F5630" i="3"/>
  <c r="G5630" i="3"/>
  <c r="F5631" i="3"/>
  <c r="G5631" i="3"/>
  <c r="F5632" i="3"/>
  <c r="G5632" i="3"/>
  <c r="F5633" i="3"/>
  <c r="G5633" i="3"/>
  <c r="F5634" i="3"/>
  <c r="G5634" i="3"/>
  <c r="F5635" i="3"/>
  <c r="G5635" i="3"/>
  <c r="F5636" i="3"/>
  <c r="G5636" i="3"/>
  <c r="F5637" i="3"/>
  <c r="G5637" i="3"/>
  <c r="F5638" i="3"/>
  <c r="G5638" i="3"/>
  <c r="F5639" i="3"/>
  <c r="G5639" i="3"/>
  <c r="F5640" i="3"/>
  <c r="G5640" i="3"/>
  <c r="F5641" i="3"/>
  <c r="G5641" i="3"/>
  <c r="F5642" i="3"/>
  <c r="G5642" i="3"/>
  <c r="F5643" i="3"/>
  <c r="G5643" i="3"/>
  <c r="F5644" i="3"/>
  <c r="G5644" i="3"/>
  <c r="F5645" i="3"/>
  <c r="G5645" i="3"/>
  <c r="F5646" i="3"/>
  <c r="G5646" i="3"/>
  <c r="F5647" i="3"/>
  <c r="G5647" i="3"/>
  <c r="F5648" i="3"/>
  <c r="G5648" i="3"/>
  <c r="F5649" i="3"/>
  <c r="G5649" i="3"/>
  <c r="F5650" i="3"/>
  <c r="G5650" i="3"/>
  <c r="F5651" i="3"/>
  <c r="G5651" i="3"/>
  <c r="F5652" i="3"/>
  <c r="G5652" i="3"/>
  <c r="F5653" i="3"/>
  <c r="G5653" i="3"/>
  <c r="F5654" i="3"/>
  <c r="G5654" i="3"/>
  <c r="F5655" i="3"/>
  <c r="G5655" i="3"/>
  <c r="F5656" i="3"/>
  <c r="G5656" i="3"/>
  <c r="F5657" i="3"/>
  <c r="G5657" i="3"/>
  <c r="F5658" i="3"/>
  <c r="G5658" i="3"/>
  <c r="F5659" i="3"/>
  <c r="G5659" i="3"/>
  <c r="F5660" i="3"/>
  <c r="G5660" i="3"/>
  <c r="F5661" i="3"/>
  <c r="G5661" i="3"/>
  <c r="F5662" i="3"/>
  <c r="G5662" i="3"/>
  <c r="F5663" i="3"/>
  <c r="G5663" i="3"/>
  <c r="F5664" i="3"/>
  <c r="G5664" i="3"/>
  <c r="F5665" i="3"/>
  <c r="G5665" i="3"/>
  <c r="F5666" i="3"/>
  <c r="G5666" i="3"/>
  <c r="F5667" i="3"/>
  <c r="G5667" i="3"/>
  <c r="F5668" i="3"/>
  <c r="G5668" i="3"/>
  <c r="F5669" i="3"/>
  <c r="G5669" i="3"/>
  <c r="F5670" i="3"/>
  <c r="G5670" i="3"/>
  <c r="F5671" i="3"/>
  <c r="G5671" i="3"/>
  <c r="F5672" i="3"/>
  <c r="G5672" i="3"/>
  <c r="F5673" i="3"/>
  <c r="G5673" i="3"/>
  <c r="F5674" i="3"/>
  <c r="G5674" i="3"/>
  <c r="F5675" i="3"/>
  <c r="G5675" i="3"/>
  <c r="F5676" i="3"/>
  <c r="G5676" i="3"/>
  <c r="F5677" i="3"/>
  <c r="G5677" i="3"/>
  <c r="F5678" i="3"/>
  <c r="G5678" i="3"/>
  <c r="F5679" i="3"/>
  <c r="G5679" i="3"/>
  <c r="F5680" i="3"/>
  <c r="G5680" i="3"/>
  <c r="F5681" i="3"/>
  <c r="G5681" i="3"/>
  <c r="F5682" i="3"/>
  <c r="G5682" i="3"/>
  <c r="F5683" i="3"/>
  <c r="G5683" i="3"/>
  <c r="F5684" i="3"/>
  <c r="G5684" i="3"/>
  <c r="F5685" i="3"/>
  <c r="G5685" i="3"/>
  <c r="F5686" i="3"/>
  <c r="G5686" i="3"/>
  <c r="F5687" i="3"/>
  <c r="G5687" i="3"/>
  <c r="F5688" i="3"/>
  <c r="G5688" i="3"/>
  <c r="F5689" i="3"/>
  <c r="G5689" i="3"/>
  <c r="F5690" i="3"/>
  <c r="G5690" i="3"/>
  <c r="F5691" i="3"/>
  <c r="G5691" i="3"/>
  <c r="F5692" i="3"/>
  <c r="G5692" i="3"/>
  <c r="F5693" i="3"/>
  <c r="G5693" i="3"/>
  <c r="F5694" i="3"/>
  <c r="G5694" i="3"/>
  <c r="F5695" i="3"/>
  <c r="G5695" i="3"/>
  <c r="F5696" i="3"/>
  <c r="G5696" i="3"/>
  <c r="F5697" i="3"/>
  <c r="G5697" i="3"/>
  <c r="F5698" i="3"/>
  <c r="G5698" i="3"/>
  <c r="F5699" i="3"/>
  <c r="G5699" i="3"/>
  <c r="F5700" i="3"/>
  <c r="G5700" i="3"/>
  <c r="F5701" i="3"/>
  <c r="G5701" i="3"/>
  <c r="F5702" i="3"/>
  <c r="G5702" i="3"/>
  <c r="F5703" i="3"/>
  <c r="G5703" i="3"/>
  <c r="F5704" i="3"/>
  <c r="G5704" i="3"/>
  <c r="F5705" i="3"/>
  <c r="G5705" i="3"/>
  <c r="F5706" i="3"/>
  <c r="G5706" i="3"/>
  <c r="F5707" i="3"/>
  <c r="G5707" i="3"/>
  <c r="F5708" i="3"/>
  <c r="G5708" i="3"/>
  <c r="F5709" i="3"/>
  <c r="G5709" i="3"/>
  <c r="F5710" i="3"/>
  <c r="G5710" i="3"/>
  <c r="F5711" i="3"/>
  <c r="G5711" i="3"/>
  <c r="F5712" i="3"/>
  <c r="G5712" i="3"/>
  <c r="F5713" i="3"/>
  <c r="G5713" i="3"/>
  <c r="F5714" i="3"/>
  <c r="G5714" i="3"/>
  <c r="F5715" i="3"/>
  <c r="G5715" i="3"/>
  <c r="F5716" i="3"/>
  <c r="G5716" i="3"/>
  <c r="F5717" i="3"/>
  <c r="G5717" i="3"/>
  <c r="F5718" i="3"/>
  <c r="G5718" i="3"/>
  <c r="F5719" i="3"/>
  <c r="G5719" i="3"/>
  <c r="F5720" i="3"/>
  <c r="G5720" i="3"/>
  <c r="F5721" i="3"/>
  <c r="G5721" i="3"/>
  <c r="F5722" i="3"/>
  <c r="G5722" i="3"/>
  <c r="F5723" i="3"/>
  <c r="G5723" i="3"/>
  <c r="F5724" i="3"/>
  <c r="G5724" i="3"/>
  <c r="F5725" i="3"/>
  <c r="G5725" i="3"/>
  <c r="F5726" i="3"/>
  <c r="G5726" i="3"/>
  <c r="F5727" i="3"/>
  <c r="G5727" i="3"/>
  <c r="F5728" i="3"/>
  <c r="G5728" i="3"/>
  <c r="F5729" i="3"/>
  <c r="G5729" i="3"/>
  <c r="F5730" i="3"/>
  <c r="G5730" i="3"/>
  <c r="F5731" i="3"/>
  <c r="G5731" i="3"/>
  <c r="F5732" i="3"/>
  <c r="G5732" i="3"/>
  <c r="F5733" i="3"/>
  <c r="G5733" i="3"/>
  <c r="F5734" i="3"/>
  <c r="G5734" i="3"/>
  <c r="F5735" i="3"/>
  <c r="G5735" i="3"/>
  <c r="F5736" i="3"/>
  <c r="G5736" i="3"/>
  <c r="F5737" i="3"/>
  <c r="G5737" i="3"/>
  <c r="F5738" i="3"/>
  <c r="G5738" i="3"/>
  <c r="F5739" i="3"/>
  <c r="G5739" i="3"/>
  <c r="F5740" i="3"/>
  <c r="G5740" i="3"/>
  <c r="F5741" i="3"/>
  <c r="G5741" i="3"/>
  <c r="F5742" i="3"/>
  <c r="G5742" i="3"/>
  <c r="F5743" i="3"/>
  <c r="G5743" i="3"/>
  <c r="F5744" i="3"/>
  <c r="G5744" i="3"/>
  <c r="F5745" i="3"/>
  <c r="G5745" i="3"/>
  <c r="F5746" i="3"/>
  <c r="G5746" i="3"/>
  <c r="F5747" i="3"/>
  <c r="G5747" i="3"/>
  <c r="F5748" i="3"/>
  <c r="G5748" i="3"/>
  <c r="F5749" i="3"/>
  <c r="G5749" i="3"/>
  <c r="F5750" i="3"/>
  <c r="G5750" i="3"/>
  <c r="F5751" i="3"/>
  <c r="G5751" i="3"/>
  <c r="F5752" i="3"/>
  <c r="G5752" i="3"/>
  <c r="F5753" i="3"/>
  <c r="G5753" i="3"/>
  <c r="F5754" i="3"/>
  <c r="G5754" i="3"/>
  <c r="F5755" i="3"/>
  <c r="G5755" i="3"/>
  <c r="F5756" i="3"/>
  <c r="G5756" i="3"/>
  <c r="F5757" i="3"/>
  <c r="G5757" i="3"/>
  <c r="F5758" i="3"/>
  <c r="G5758" i="3"/>
  <c r="F5759" i="3"/>
  <c r="G5759" i="3"/>
  <c r="F5760" i="3"/>
  <c r="G5760" i="3"/>
  <c r="F5761" i="3"/>
  <c r="G5761" i="3"/>
  <c r="F5762" i="3"/>
  <c r="G5762" i="3"/>
  <c r="F5763" i="3"/>
  <c r="G5763" i="3"/>
  <c r="F5764" i="3"/>
  <c r="G5764" i="3"/>
  <c r="F5765" i="3"/>
  <c r="G5765" i="3"/>
  <c r="F5766" i="3"/>
  <c r="G5766" i="3"/>
  <c r="F5767" i="3"/>
  <c r="G5767" i="3"/>
  <c r="F5768" i="3"/>
  <c r="G5768" i="3"/>
  <c r="F5769" i="3"/>
  <c r="G5769" i="3"/>
  <c r="F5770" i="3"/>
  <c r="G5770" i="3"/>
  <c r="F5771" i="3"/>
  <c r="G5771" i="3"/>
  <c r="F5772" i="3"/>
  <c r="G5772" i="3"/>
  <c r="F5773" i="3"/>
  <c r="G5773" i="3"/>
  <c r="F5774" i="3"/>
  <c r="G5774" i="3"/>
  <c r="F5775" i="3"/>
  <c r="G5775" i="3"/>
  <c r="F5776" i="3"/>
  <c r="G5776" i="3"/>
  <c r="F5777" i="3"/>
  <c r="G5777" i="3"/>
  <c r="F5778" i="3"/>
  <c r="G5778" i="3"/>
  <c r="F5779" i="3"/>
  <c r="G5779" i="3"/>
  <c r="F5780" i="3"/>
  <c r="G5780" i="3"/>
  <c r="F5781" i="3"/>
  <c r="G5781" i="3"/>
  <c r="F5782" i="3"/>
  <c r="G5782" i="3"/>
  <c r="F5783" i="3"/>
  <c r="G5783" i="3"/>
  <c r="F5784" i="3"/>
  <c r="G5784" i="3"/>
  <c r="F5785" i="3"/>
  <c r="G5785" i="3"/>
  <c r="F5786" i="3"/>
  <c r="G5786" i="3"/>
  <c r="F5787" i="3"/>
  <c r="G5787" i="3"/>
  <c r="F5788" i="3"/>
  <c r="G5788" i="3"/>
  <c r="F5789" i="3"/>
  <c r="G5789" i="3"/>
  <c r="F5790" i="3"/>
  <c r="G5790" i="3"/>
  <c r="F5791" i="3"/>
  <c r="G5791" i="3"/>
  <c r="F5792" i="3"/>
  <c r="G5792" i="3"/>
  <c r="F5793" i="3"/>
  <c r="G5793" i="3"/>
  <c r="F5794" i="3"/>
  <c r="G5794" i="3"/>
  <c r="F5795" i="3"/>
  <c r="G5795" i="3"/>
  <c r="F5796" i="3"/>
  <c r="G5796" i="3"/>
  <c r="F5797" i="3"/>
  <c r="G5797" i="3"/>
  <c r="F5798" i="3"/>
  <c r="G5798" i="3"/>
  <c r="F5799" i="3"/>
  <c r="G5799" i="3"/>
  <c r="F5800" i="3"/>
  <c r="G5800" i="3"/>
  <c r="F5801" i="3"/>
  <c r="G5801" i="3"/>
  <c r="F5802" i="3"/>
  <c r="G5802" i="3"/>
  <c r="F5803" i="3"/>
  <c r="G5803" i="3"/>
  <c r="F5804" i="3"/>
  <c r="G5804" i="3"/>
  <c r="F5805" i="3"/>
  <c r="G5805" i="3"/>
  <c r="F5806" i="3"/>
  <c r="G5806" i="3"/>
  <c r="F5807" i="3"/>
  <c r="G5807" i="3"/>
  <c r="F5808" i="3"/>
  <c r="G5808" i="3"/>
  <c r="F5809" i="3"/>
  <c r="G5809" i="3"/>
  <c r="F5810" i="3"/>
  <c r="G5810" i="3"/>
  <c r="F5811" i="3"/>
  <c r="G5811" i="3"/>
  <c r="F5812" i="3"/>
  <c r="G5812" i="3"/>
  <c r="F5813" i="3"/>
  <c r="G5813" i="3"/>
  <c r="F5814" i="3"/>
  <c r="G5814" i="3"/>
  <c r="F5815" i="3"/>
  <c r="G5815" i="3"/>
  <c r="F5816" i="3"/>
  <c r="G5816" i="3"/>
  <c r="F5817" i="3"/>
  <c r="G5817" i="3"/>
  <c r="F5818" i="3"/>
  <c r="G5818" i="3"/>
  <c r="F5819" i="3"/>
  <c r="G5819" i="3"/>
  <c r="F5820" i="3"/>
  <c r="G5820" i="3"/>
  <c r="F5821" i="3"/>
  <c r="G5821" i="3"/>
  <c r="F5822" i="3"/>
  <c r="G5822" i="3"/>
  <c r="F5823" i="3"/>
  <c r="G5823" i="3"/>
  <c r="F5824" i="3"/>
  <c r="G5824" i="3"/>
  <c r="F5825" i="3"/>
  <c r="G5825" i="3"/>
  <c r="F5826" i="3"/>
  <c r="G5826" i="3"/>
  <c r="F5827" i="3"/>
  <c r="G5827" i="3"/>
  <c r="F5828" i="3"/>
  <c r="G5828" i="3"/>
  <c r="F5829" i="3"/>
  <c r="G5829" i="3"/>
  <c r="F5830" i="3"/>
  <c r="G5830" i="3"/>
  <c r="F5831" i="3"/>
  <c r="G5831" i="3"/>
  <c r="F5832" i="3"/>
  <c r="G5832" i="3"/>
  <c r="F5833" i="3"/>
  <c r="G5833" i="3"/>
  <c r="F5834" i="3"/>
  <c r="G5834" i="3"/>
  <c r="F5835" i="3"/>
  <c r="G5835" i="3"/>
  <c r="F5836" i="3"/>
  <c r="G5836" i="3"/>
  <c r="F5837" i="3"/>
  <c r="G5837" i="3"/>
  <c r="F5838" i="3"/>
  <c r="G5838" i="3"/>
  <c r="F5839" i="3"/>
  <c r="G5839" i="3"/>
  <c r="F5840" i="3"/>
  <c r="G5840" i="3"/>
  <c r="F5841" i="3"/>
  <c r="G5841" i="3"/>
  <c r="F5842" i="3"/>
  <c r="G5842" i="3"/>
  <c r="F5843" i="3"/>
  <c r="G5843" i="3"/>
  <c r="F5844" i="3"/>
  <c r="G5844" i="3"/>
  <c r="F5845" i="3"/>
  <c r="G5845" i="3"/>
  <c r="F5846" i="3"/>
  <c r="G5846" i="3"/>
  <c r="F5847" i="3"/>
  <c r="G5847" i="3"/>
  <c r="F5848" i="3"/>
  <c r="G5848" i="3"/>
  <c r="F5849" i="3"/>
  <c r="G5849" i="3"/>
  <c r="F5850" i="3"/>
  <c r="G5850" i="3"/>
  <c r="F5851" i="3"/>
  <c r="G5851" i="3"/>
  <c r="E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Q5837" i="3" l="1"/>
  <c r="P5837" i="3"/>
  <c r="Q5821" i="3"/>
  <c r="P5821" i="3"/>
  <c r="Q5817" i="3"/>
  <c r="P5817" i="3"/>
  <c r="Q5813" i="3"/>
  <c r="P5813" i="3"/>
  <c r="Q5809" i="3"/>
  <c r="P5809" i="3"/>
  <c r="Q5805" i="3"/>
  <c r="P5805" i="3"/>
  <c r="Q5801" i="3"/>
  <c r="P5801" i="3"/>
  <c r="Q5789" i="3"/>
  <c r="P5789" i="3"/>
  <c r="Q5781" i="3"/>
  <c r="P5781" i="3"/>
  <c r="Q5777" i="3"/>
  <c r="P5777" i="3"/>
  <c r="Q5765" i="3"/>
  <c r="P5765" i="3"/>
  <c r="Q5753" i="3"/>
  <c r="P5753" i="3"/>
  <c r="Q5749" i="3"/>
  <c r="P5749" i="3"/>
  <c r="Q5693" i="3"/>
  <c r="P5693" i="3"/>
  <c r="Q5689" i="3"/>
  <c r="P5689" i="3"/>
  <c r="Q5685" i="3"/>
  <c r="P5685" i="3"/>
  <c r="Q5629" i="3"/>
  <c r="P5629" i="3"/>
  <c r="Q5617" i="3"/>
  <c r="P5617" i="3"/>
  <c r="Q5613" i="3"/>
  <c r="P5613" i="3"/>
  <c r="Q5601" i="3"/>
  <c r="P5601" i="3"/>
  <c r="Q5597" i="3"/>
  <c r="P5597" i="3"/>
  <c r="Q5585" i="3"/>
  <c r="P5585" i="3"/>
  <c r="Q5537" i="3"/>
  <c r="P5537" i="3"/>
  <c r="Q5533" i="3"/>
  <c r="P5533" i="3"/>
  <c r="Q5501" i="3"/>
  <c r="P5501" i="3"/>
  <c r="Q5497" i="3"/>
  <c r="P5497" i="3"/>
  <c r="Q5493" i="3"/>
  <c r="P5493" i="3"/>
  <c r="Q5457" i="3"/>
  <c r="P5457" i="3"/>
  <c r="Q5445" i="3"/>
  <c r="P5445" i="3"/>
  <c r="Q5409" i="3"/>
  <c r="P5409" i="3"/>
  <c r="Q5405" i="3"/>
  <c r="P5405" i="3"/>
  <c r="Q5401" i="3"/>
  <c r="P5401" i="3"/>
  <c r="Q5397" i="3"/>
  <c r="P5397" i="3"/>
  <c r="Q5393" i="3"/>
  <c r="P5393" i="3"/>
  <c r="Q5389" i="3"/>
  <c r="P5389" i="3"/>
  <c r="Q5385" i="3"/>
  <c r="P5385" i="3"/>
  <c r="Q5365" i="3"/>
  <c r="P5365" i="3"/>
  <c r="Q5361" i="3"/>
  <c r="P5361" i="3"/>
  <c r="Q5301" i="3"/>
  <c r="P5301" i="3"/>
  <c r="Q5297" i="3"/>
  <c r="P5297" i="3"/>
  <c r="Q5273" i="3"/>
  <c r="P5273" i="3"/>
  <c r="Q5269" i="3"/>
  <c r="P5269" i="3"/>
  <c r="Q5265" i="3"/>
  <c r="P5265" i="3"/>
  <c r="Q5261" i="3"/>
  <c r="P5261" i="3"/>
  <c r="Q5257" i="3"/>
  <c r="P5257" i="3"/>
  <c r="Q5253" i="3"/>
  <c r="P5253" i="3"/>
  <c r="Q5217" i="3"/>
  <c r="P5217" i="3"/>
  <c r="Q5213" i="3"/>
  <c r="P5213" i="3"/>
  <c r="Q5209" i="3"/>
  <c r="P5209" i="3"/>
  <c r="Q5205" i="3"/>
  <c r="P5205" i="3"/>
  <c r="Q5181" i="3"/>
  <c r="P5181" i="3"/>
  <c r="Q5169" i="3"/>
  <c r="P5169" i="3"/>
  <c r="Q5145" i="3"/>
  <c r="P5145" i="3"/>
  <c r="Q5141" i="3"/>
  <c r="P5141" i="3"/>
  <c r="Q5109" i="3"/>
  <c r="P5109" i="3"/>
  <c r="Q5089" i="3"/>
  <c r="P5089" i="3"/>
  <c r="Q5085" i="3"/>
  <c r="P5085" i="3"/>
  <c r="Q5081" i="3"/>
  <c r="P5081" i="3"/>
  <c r="Q5077" i="3"/>
  <c r="P5077" i="3"/>
  <c r="Q5057" i="3"/>
  <c r="P5057" i="3"/>
  <c r="Q5053" i="3"/>
  <c r="P5053" i="3"/>
  <c r="Q4989" i="3"/>
  <c r="P4989" i="3"/>
  <c r="Q4985" i="3"/>
  <c r="P4985" i="3"/>
  <c r="Q4981" i="3"/>
  <c r="P4981" i="3"/>
  <c r="Q4977" i="3"/>
  <c r="P4977" i="3"/>
  <c r="Q4973" i="3"/>
  <c r="P4973" i="3"/>
  <c r="Q4969" i="3"/>
  <c r="P4969" i="3"/>
  <c r="Q4965" i="3"/>
  <c r="P4965" i="3"/>
  <c r="Q4945" i="3"/>
  <c r="P4945" i="3"/>
  <c r="Q4941" i="3"/>
  <c r="P4941" i="3"/>
  <c r="Q4913" i="3"/>
  <c r="O4913" i="3"/>
  <c r="P4913" i="3"/>
  <c r="Q4909" i="3"/>
  <c r="O4909" i="3"/>
  <c r="P4909" i="3"/>
  <c r="Q4905" i="3"/>
  <c r="O4905" i="3"/>
  <c r="P4905" i="3"/>
  <c r="Q4901" i="3"/>
  <c r="O4901" i="3"/>
  <c r="P4901" i="3"/>
  <c r="Q4881" i="3"/>
  <c r="O4881" i="3"/>
  <c r="P4881" i="3"/>
  <c r="Q4877" i="3"/>
  <c r="O4877" i="3"/>
  <c r="P4877" i="3"/>
  <c r="Q4873" i="3"/>
  <c r="O4873" i="3"/>
  <c r="P4873" i="3"/>
  <c r="Q4869" i="3"/>
  <c r="O4869" i="3"/>
  <c r="P4869" i="3"/>
  <c r="O4833" i="3"/>
  <c r="Q4833" i="3"/>
  <c r="P4833" i="3"/>
  <c r="Q4745" i="3"/>
  <c r="O4745" i="3"/>
  <c r="P4745" i="3"/>
  <c r="Q4741" i="3"/>
  <c r="O4741" i="3"/>
  <c r="P4741" i="3"/>
  <c r="O4737" i="3"/>
  <c r="P4737" i="3"/>
  <c r="Q4733" i="3"/>
  <c r="O4733" i="3"/>
  <c r="P4733" i="3"/>
  <c r="Q4729" i="3"/>
  <c r="O4729" i="3"/>
  <c r="P4729" i="3"/>
  <c r="Q4725" i="3"/>
  <c r="O4725" i="3"/>
  <c r="P4725" i="3"/>
  <c r="O4705" i="3"/>
  <c r="Q4705" i="3"/>
  <c r="P4705" i="3"/>
  <c r="Q4701" i="3"/>
  <c r="O4701" i="3"/>
  <c r="P4701" i="3"/>
  <c r="Q4697" i="3"/>
  <c r="O4697" i="3"/>
  <c r="P4697" i="3"/>
  <c r="Q4693" i="3"/>
  <c r="O4693" i="3"/>
  <c r="P4693" i="3"/>
  <c r="Q4689" i="3"/>
  <c r="O4689" i="3"/>
  <c r="P4689" i="3"/>
  <c r="Q4681" i="3"/>
  <c r="O4681" i="3"/>
  <c r="P4681" i="3"/>
  <c r="Q4677" i="3"/>
  <c r="O4677" i="3"/>
  <c r="P4677" i="3"/>
  <c r="Q4657" i="3"/>
  <c r="O4657" i="3"/>
  <c r="P4657" i="3"/>
  <c r="Q4633" i="3"/>
  <c r="O4633" i="3"/>
  <c r="P4633" i="3"/>
  <c r="Q4629" i="3"/>
  <c r="O4629" i="3"/>
  <c r="P4629" i="3"/>
  <c r="Q4625" i="3"/>
  <c r="O4625" i="3"/>
  <c r="P4625" i="3"/>
  <c r="Q4621" i="3"/>
  <c r="O4621" i="3"/>
  <c r="P4621" i="3"/>
  <c r="Q4617" i="3"/>
  <c r="O4617" i="3"/>
  <c r="P4617" i="3"/>
  <c r="Q4613" i="3"/>
  <c r="O4613" i="3"/>
  <c r="P4613" i="3"/>
  <c r="Q4601" i="3"/>
  <c r="O4601" i="3"/>
  <c r="P4601" i="3"/>
  <c r="Q4529" i="3"/>
  <c r="O4529" i="3"/>
  <c r="P4529" i="3"/>
  <c r="Q4525" i="3"/>
  <c r="O4525" i="3"/>
  <c r="P4525" i="3"/>
  <c r="Q4521" i="3"/>
  <c r="O4521" i="3"/>
  <c r="P4521" i="3"/>
  <c r="Q4517" i="3"/>
  <c r="O4517" i="3"/>
  <c r="P4517" i="3"/>
  <c r="Q4473" i="3"/>
  <c r="O4473" i="3"/>
  <c r="P4473" i="3"/>
  <c r="Q4469" i="3"/>
  <c r="O4469" i="3"/>
  <c r="P4469" i="3"/>
  <c r="Q4373" i="3"/>
  <c r="O4373" i="3"/>
  <c r="P4373" i="3"/>
  <c r="Q4365" i="3"/>
  <c r="O4365" i="3"/>
  <c r="P4365" i="3"/>
  <c r="Q4361" i="3"/>
  <c r="O4361" i="3"/>
  <c r="P4361" i="3"/>
  <c r="Q4349" i="3"/>
  <c r="O4349" i="3"/>
  <c r="P4349" i="3"/>
  <c r="Q4345" i="3"/>
  <c r="O4345" i="3"/>
  <c r="P4345" i="3"/>
  <c r="Q4325" i="3"/>
  <c r="O4325" i="3"/>
  <c r="P4325" i="3"/>
  <c r="Q4233" i="3"/>
  <c r="O4233" i="3"/>
  <c r="P4233" i="3"/>
  <c r="Q4213" i="3"/>
  <c r="O4213" i="3"/>
  <c r="P4213" i="3"/>
  <c r="Q4209" i="3"/>
  <c r="O4209" i="3"/>
  <c r="P4209" i="3"/>
  <c r="Q4197" i="3"/>
  <c r="O4197" i="3"/>
  <c r="P4197" i="3"/>
  <c r="Q4181" i="3"/>
  <c r="O4181" i="3"/>
  <c r="P4181" i="3"/>
  <c r="Q4177" i="3"/>
  <c r="O4177" i="3"/>
  <c r="P4177" i="3"/>
  <c r="Q4173" i="3"/>
  <c r="O4173" i="3"/>
  <c r="P4173" i="3"/>
  <c r="Q4169" i="3"/>
  <c r="O4169" i="3"/>
  <c r="P4169" i="3"/>
  <c r="Q4165" i="3"/>
  <c r="O4165" i="3"/>
  <c r="P4165" i="3"/>
  <c r="Q4161" i="3"/>
  <c r="O4161" i="3"/>
  <c r="P4161" i="3"/>
  <c r="Q4089" i="3"/>
  <c r="O4089" i="3"/>
  <c r="P4089" i="3"/>
  <c r="Q4085" i="3"/>
  <c r="O4085" i="3"/>
  <c r="P4085" i="3"/>
  <c r="Q4081" i="3"/>
  <c r="O4081" i="3"/>
  <c r="P4081" i="3"/>
  <c r="Q4077" i="3"/>
  <c r="O4077" i="3"/>
  <c r="P4077" i="3"/>
  <c r="Q4073" i="3"/>
  <c r="O4073" i="3"/>
  <c r="P4073" i="3"/>
  <c r="Q4069" i="3"/>
  <c r="O4069" i="3"/>
  <c r="P4069" i="3"/>
  <c r="Q4049" i="3"/>
  <c r="O4049" i="3"/>
  <c r="P4049" i="3"/>
  <c r="Q4041" i="3"/>
  <c r="O4041" i="3"/>
  <c r="P4041" i="3"/>
  <c r="Q4037" i="3"/>
  <c r="O4037" i="3"/>
  <c r="P4037" i="3"/>
  <c r="Q4033" i="3"/>
  <c r="O4033" i="3"/>
  <c r="P4033" i="3"/>
  <c r="Q4029" i="3"/>
  <c r="O4029" i="3"/>
  <c r="P4029" i="3"/>
  <c r="Q4025" i="3"/>
  <c r="O4025" i="3"/>
  <c r="P4025" i="3"/>
  <c r="Q4021" i="3"/>
  <c r="O4021" i="3"/>
  <c r="P4021" i="3"/>
  <c r="Q4017" i="3"/>
  <c r="O4017" i="3"/>
  <c r="P4017" i="3"/>
  <c r="Q4013" i="3"/>
  <c r="O4013" i="3"/>
  <c r="P4013" i="3"/>
  <c r="Q4009" i="3"/>
  <c r="O4009" i="3"/>
  <c r="P4009" i="3"/>
  <c r="Q4005" i="3"/>
  <c r="O4005" i="3"/>
  <c r="P4005" i="3"/>
  <c r="Q4001" i="3"/>
  <c r="O4001" i="3"/>
  <c r="P4001" i="3"/>
  <c r="Q3997" i="3"/>
  <c r="P3997" i="3"/>
  <c r="O3997" i="3"/>
  <c r="Q3993" i="3"/>
  <c r="P3993" i="3"/>
  <c r="O3993" i="3"/>
  <c r="Q3973" i="3"/>
  <c r="P3973" i="3"/>
  <c r="O3973" i="3"/>
  <c r="P3969" i="3"/>
  <c r="O3969" i="3"/>
  <c r="Q3965" i="3"/>
  <c r="P3965" i="3"/>
  <c r="O3965" i="3"/>
  <c r="Q3961" i="3"/>
  <c r="P3961" i="3"/>
  <c r="O3961" i="3"/>
  <c r="Q3933" i="3"/>
  <c r="P3933" i="3"/>
  <c r="O3933" i="3"/>
  <c r="Q3929" i="3"/>
  <c r="P3929" i="3"/>
  <c r="O3929" i="3"/>
  <c r="P3893" i="3"/>
  <c r="O3893" i="3"/>
  <c r="P3889" i="3"/>
  <c r="Q3889" i="3"/>
  <c r="O3889" i="3"/>
  <c r="Q3885" i="3"/>
  <c r="P3885" i="3"/>
  <c r="O3885" i="3"/>
  <c r="P3881" i="3"/>
  <c r="O3881" i="3"/>
  <c r="P3845" i="3"/>
  <c r="O3845" i="3"/>
  <c r="Q3821" i="3"/>
  <c r="P3821" i="3"/>
  <c r="O3821" i="3"/>
  <c r="P3817" i="3"/>
  <c r="O3817" i="3"/>
  <c r="P3797" i="3"/>
  <c r="O3797" i="3"/>
  <c r="P3793" i="3"/>
  <c r="Q3793" i="3"/>
  <c r="O3793" i="3"/>
  <c r="P3789" i="3"/>
  <c r="Q3789" i="3"/>
  <c r="O3789" i="3"/>
  <c r="P3785" i="3"/>
  <c r="O3785" i="3"/>
  <c r="P3765" i="3"/>
  <c r="O3765" i="3"/>
  <c r="P3761" i="3"/>
  <c r="O3761" i="3"/>
  <c r="Q3757" i="3"/>
  <c r="P3757" i="3"/>
  <c r="O3757" i="3"/>
  <c r="P3753" i="3"/>
  <c r="O3753" i="3"/>
  <c r="P3733" i="3"/>
  <c r="O3733" i="3"/>
  <c r="P3697" i="3"/>
  <c r="O3697" i="3"/>
  <c r="Q3697" i="3"/>
  <c r="Q3693" i="3"/>
  <c r="P3693" i="3"/>
  <c r="O3693" i="3"/>
  <c r="P3689" i="3"/>
  <c r="O3689" i="3"/>
  <c r="P3669" i="3"/>
  <c r="O3669" i="3"/>
  <c r="P3665" i="3"/>
  <c r="Q3665" i="3"/>
  <c r="O3665" i="3"/>
  <c r="Q3629" i="3"/>
  <c r="P3629" i="3"/>
  <c r="O3629" i="3"/>
  <c r="P3625" i="3"/>
  <c r="O3625" i="3"/>
  <c r="P3605" i="3"/>
  <c r="O3605" i="3"/>
  <c r="P3601" i="3"/>
  <c r="Q3601" i="3"/>
  <c r="O3601" i="3"/>
  <c r="P3589" i="3"/>
  <c r="O3589" i="3"/>
  <c r="Q3585" i="3"/>
  <c r="P3585" i="3"/>
  <c r="O3585" i="3"/>
  <c r="Q3581" i="3"/>
  <c r="P3581" i="3"/>
  <c r="O3581" i="3"/>
  <c r="P3577" i="3"/>
  <c r="O3577" i="3"/>
  <c r="P3541" i="3"/>
  <c r="O3541" i="3"/>
  <c r="P3537" i="3"/>
  <c r="Q3537" i="3"/>
  <c r="O3537" i="3"/>
  <c r="P3525" i="3"/>
  <c r="O3525" i="3"/>
  <c r="P3509" i="3"/>
  <c r="O3509" i="3"/>
  <c r="P3505" i="3"/>
  <c r="O3505" i="3"/>
  <c r="P3493" i="3"/>
  <c r="O3493" i="3"/>
  <c r="P3477" i="3"/>
  <c r="O3477" i="3"/>
  <c r="P3473" i="3"/>
  <c r="Q3473" i="3"/>
  <c r="O3473" i="3"/>
  <c r="P3461" i="3"/>
  <c r="O3461" i="3"/>
  <c r="Q3457" i="3"/>
  <c r="P3457" i="3"/>
  <c r="O3457" i="3"/>
  <c r="Q3453" i="3"/>
  <c r="P3453" i="3"/>
  <c r="O3453" i="3"/>
  <c r="Q3449" i="3"/>
  <c r="P3449" i="3"/>
  <c r="O3449" i="3"/>
  <c r="P3441" i="3"/>
  <c r="O3441" i="3"/>
  <c r="Q3441" i="3"/>
  <c r="Q3437" i="3"/>
  <c r="P3437" i="3"/>
  <c r="O3437" i="3"/>
  <c r="Q3433" i="3"/>
  <c r="P3433" i="3"/>
  <c r="O3433" i="3"/>
  <c r="P3413" i="3"/>
  <c r="O3413" i="3"/>
  <c r="P3409" i="3"/>
  <c r="Q3409" i="3"/>
  <c r="O3409" i="3"/>
  <c r="P3405" i="3"/>
  <c r="Q3405" i="3"/>
  <c r="O3405" i="3"/>
  <c r="Q3401" i="3"/>
  <c r="P3401" i="3"/>
  <c r="O3401" i="3"/>
  <c r="P3397" i="3"/>
  <c r="O3397" i="3"/>
  <c r="Q3389" i="3"/>
  <c r="P3389" i="3"/>
  <c r="O3389" i="3"/>
  <c r="Q3385" i="3"/>
  <c r="P3385" i="3"/>
  <c r="O3385" i="3"/>
  <c r="Q3373" i="3"/>
  <c r="P3373" i="3"/>
  <c r="O3373" i="3"/>
  <c r="Q3361" i="3"/>
  <c r="P3361" i="3"/>
  <c r="O3361" i="3"/>
  <c r="Q3357" i="3"/>
  <c r="P3357" i="3"/>
  <c r="O3357" i="3"/>
  <c r="P3345" i="3"/>
  <c r="Q3345" i="3"/>
  <c r="O3345" i="3"/>
  <c r="Q3337" i="3"/>
  <c r="P3337" i="3"/>
  <c r="O3337" i="3"/>
  <c r="Q3333" i="3"/>
  <c r="P3333" i="3"/>
  <c r="O3333" i="3"/>
  <c r="Q3321" i="3"/>
  <c r="P3321" i="3"/>
  <c r="O3321" i="3"/>
  <c r="Q3317" i="3"/>
  <c r="P3317" i="3"/>
  <c r="O3317" i="3"/>
  <c r="Q3309" i="3"/>
  <c r="P3309" i="3"/>
  <c r="O3309" i="3"/>
  <c r="Q3297" i="3"/>
  <c r="P3297" i="3"/>
  <c r="O3297" i="3"/>
  <c r="Q3285" i="3"/>
  <c r="P3285" i="3"/>
  <c r="O3285" i="3"/>
  <c r="P3281" i="3"/>
  <c r="Q3281" i="3"/>
  <c r="O3281" i="3"/>
  <c r="P3277" i="3"/>
  <c r="Q3277" i="3"/>
  <c r="O3277" i="3"/>
  <c r="Q3273" i="3"/>
  <c r="P3273" i="3"/>
  <c r="O3273" i="3"/>
  <c r="Q3245" i="3"/>
  <c r="P3245" i="3"/>
  <c r="O3245" i="3"/>
  <c r="Q3173" i="3"/>
  <c r="P3173" i="3"/>
  <c r="O3173" i="3"/>
  <c r="Q3157" i="3"/>
  <c r="P3157" i="3"/>
  <c r="O3157" i="3"/>
  <c r="P3153" i="3"/>
  <c r="Q3153" i="3"/>
  <c r="O3153" i="3"/>
  <c r="Q3129" i="3"/>
  <c r="P3129" i="3"/>
  <c r="O3129" i="3"/>
  <c r="Q3109" i="3"/>
  <c r="P3109" i="3"/>
  <c r="O3109" i="3"/>
  <c r="Q3105" i="3"/>
  <c r="P3105" i="3"/>
  <c r="O3105" i="3"/>
  <c r="Q3093" i="3"/>
  <c r="P3093" i="3"/>
  <c r="O3093" i="3"/>
  <c r="Q2949" i="3"/>
  <c r="P2949" i="3"/>
  <c r="O2949" i="3"/>
  <c r="Q2945" i="3"/>
  <c r="P2945" i="3"/>
  <c r="O2945" i="3"/>
  <c r="Q2941" i="3"/>
  <c r="P2941" i="3"/>
  <c r="O2941" i="3"/>
  <c r="P2937" i="3"/>
  <c r="O2937" i="3"/>
  <c r="Q2929" i="3"/>
  <c r="P2929" i="3"/>
  <c r="O2929" i="3"/>
  <c r="P2917" i="3"/>
  <c r="O2917" i="3"/>
  <c r="P2901" i="3"/>
  <c r="O2901" i="3"/>
  <c r="Q2897" i="3"/>
  <c r="P2897" i="3"/>
  <c r="O2897" i="3"/>
  <c r="Q2893" i="3"/>
  <c r="P2893" i="3"/>
  <c r="O2893" i="3"/>
  <c r="Q2881" i="3"/>
  <c r="P2881" i="3"/>
  <c r="O2881" i="3"/>
  <c r="Q2877" i="3"/>
  <c r="P2877" i="3"/>
  <c r="O2877" i="3"/>
  <c r="P2873" i="3"/>
  <c r="O2873" i="3"/>
  <c r="P2869" i="3"/>
  <c r="O2869" i="3"/>
  <c r="P2849" i="3"/>
  <c r="Q2849" i="3"/>
  <c r="O2849" i="3"/>
  <c r="P2845" i="3"/>
  <c r="Q2845" i="3"/>
  <c r="O2845" i="3"/>
  <c r="P2841" i="3"/>
  <c r="O2841" i="3"/>
  <c r="P2837" i="3"/>
  <c r="O2837" i="3"/>
  <c r="P2825" i="3"/>
  <c r="O2825" i="3"/>
  <c r="P2821" i="3"/>
  <c r="O2821" i="3"/>
  <c r="Q2817" i="3"/>
  <c r="P2817" i="3"/>
  <c r="O2817" i="3"/>
  <c r="P2809" i="3"/>
  <c r="O2809" i="3"/>
  <c r="P2805" i="3"/>
  <c r="O2805" i="3"/>
  <c r="Q2801" i="3"/>
  <c r="P2801" i="3"/>
  <c r="O2801" i="3"/>
  <c r="Q2797" i="3"/>
  <c r="P2797" i="3"/>
  <c r="O2797" i="3"/>
  <c r="P2793" i="3"/>
  <c r="O2793" i="3"/>
  <c r="P2789" i="3"/>
  <c r="O2789" i="3"/>
  <c r="P2785" i="3"/>
  <c r="Q2785" i="3"/>
  <c r="O2785" i="3"/>
  <c r="Q2781" i="3"/>
  <c r="P2781" i="3"/>
  <c r="O2781" i="3"/>
  <c r="P2777" i="3"/>
  <c r="O2777" i="3"/>
  <c r="P2773" i="3"/>
  <c r="O2773" i="3"/>
  <c r="P2745" i="3"/>
  <c r="O2745" i="3"/>
  <c r="P2741" i="3"/>
  <c r="O2741" i="3"/>
  <c r="P2721" i="3"/>
  <c r="Q2721" i="3"/>
  <c r="O2721" i="3"/>
  <c r="P2709" i="3"/>
  <c r="O2709" i="3"/>
  <c r="P2681" i="3"/>
  <c r="O2681" i="3"/>
  <c r="Q2641" i="3"/>
  <c r="P2641" i="3"/>
  <c r="O2641" i="3"/>
  <c r="Q2637" i="3"/>
  <c r="P2637" i="3"/>
  <c r="O2637" i="3"/>
  <c r="Q2625" i="3"/>
  <c r="P2625" i="3"/>
  <c r="O2625" i="3"/>
  <c r="Q2621" i="3"/>
  <c r="P2621" i="3"/>
  <c r="O2621" i="3"/>
  <c r="Q2617" i="3"/>
  <c r="P2617" i="3"/>
  <c r="O2617" i="3"/>
  <c r="P2613" i="3"/>
  <c r="O2613" i="3"/>
  <c r="Q2609" i="3"/>
  <c r="P2609" i="3"/>
  <c r="O2609" i="3"/>
  <c r="Q2605" i="3"/>
  <c r="P2605" i="3"/>
  <c r="O2605" i="3"/>
  <c r="Q2601" i="3"/>
  <c r="P2601" i="3"/>
  <c r="O2601" i="3"/>
  <c r="P2597" i="3"/>
  <c r="O2597" i="3"/>
  <c r="Q2585" i="3"/>
  <c r="P2585" i="3"/>
  <c r="O2585" i="3"/>
  <c r="P2581" i="3"/>
  <c r="O2581" i="3"/>
  <c r="Q2561" i="3"/>
  <c r="P2561" i="3"/>
  <c r="O2561" i="3"/>
  <c r="P2533" i="3"/>
  <c r="O2533" i="3"/>
  <c r="P2529" i="3"/>
  <c r="O2529" i="3"/>
  <c r="Q2509" i="3"/>
  <c r="P2509" i="3"/>
  <c r="O2509" i="3"/>
  <c r="Q2505" i="3"/>
  <c r="P2505" i="3"/>
  <c r="O2505" i="3"/>
  <c r="P2501" i="3"/>
  <c r="O2501" i="3"/>
  <c r="Q2489" i="3"/>
  <c r="P2489" i="3"/>
  <c r="O2489" i="3"/>
  <c r="P2465" i="3"/>
  <c r="Q2465" i="3"/>
  <c r="O2465" i="3"/>
  <c r="P2461" i="3"/>
  <c r="Q2461" i="3"/>
  <c r="O2461" i="3"/>
  <c r="Q2441" i="3"/>
  <c r="P2441" i="3"/>
  <c r="O2441" i="3"/>
  <c r="P2437" i="3"/>
  <c r="O2437" i="3"/>
  <c r="Q2409" i="3"/>
  <c r="P2409" i="3"/>
  <c r="O2409" i="3"/>
  <c r="P2405" i="3"/>
  <c r="O2405" i="3"/>
  <c r="P2401" i="3"/>
  <c r="O2401" i="3"/>
  <c r="Q2401" i="3"/>
  <c r="Q2357" i="3"/>
  <c r="P2357" i="3"/>
  <c r="O2357" i="3"/>
  <c r="Q2353" i="3"/>
  <c r="P2353" i="3"/>
  <c r="O2353" i="3"/>
  <c r="Q2305" i="3"/>
  <c r="P2305" i="3"/>
  <c r="O2305" i="3"/>
  <c r="Q2301" i="3"/>
  <c r="P2301" i="3"/>
  <c r="O2301" i="3"/>
  <c r="Q2297" i="3"/>
  <c r="P2297" i="3"/>
  <c r="O2297" i="3"/>
  <c r="Q2293" i="3"/>
  <c r="P2293" i="3"/>
  <c r="O2293" i="3"/>
  <c r="Q2281" i="3"/>
  <c r="P2281" i="3"/>
  <c r="O2281" i="3"/>
  <c r="Q2261" i="3"/>
  <c r="P2261" i="3"/>
  <c r="O2261" i="3"/>
  <c r="Q2257" i="3"/>
  <c r="P2257" i="3"/>
  <c r="O2257" i="3"/>
  <c r="Q2245" i="3"/>
  <c r="P2245" i="3"/>
  <c r="O2245" i="3"/>
  <c r="P2241" i="3"/>
  <c r="Q2241" i="3"/>
  <c r="O2241" i="3"/>
  <c r="Q2229" i="3"/>
  <c r="P2229" i="3"/>
  <c r="O2229" i="3"/>
  <c r="Q2225" i="3"/>
  <c r="P2225" i="3"/>
  <c r="O2225" i="3"/>
  <c r="Q2213" i="3"/>
  <c r="P2213" i="3"/>
  <c r="O2213" i="3"/>
  <c r="P2209" i="3"/>
  <c r="Q2209" i="3"/>
  <c r="O2209" i="3"/>
  <c r="P2205" i="3"/>
  <c r="Q2205" i="3"/>
  <c r="O2205" i="3"/>
  <c r="Q2201" i="3"/>
  <c r="P2201" i="3"/>
  <c r="O2201" i="3"/>
  <c r="Q2189" i="3"/>
  <c r="P2189" i="3"/>
  <c r="O2189" i="3"/>
  <c r="Q2185" i="3"/>
  <c r="P2185" i="3"/>
  <c r="O2185" i="3"/>
  <c r="Q2181" i="3"/>
  <c r="P2181" i="3"/>
  <c r="O2181" i="3"/>
  <c r="Q2169" i="3"/>
  <c r="P2169" i="3"/>
  <c r="O2169" i="3"/>
  <c r="Q2149" i="3"/>
  <c r="P2149" i="3"/>
  <c r="O2149" i="3"/>
  <c r="Q2129" i="3"/>
  <c r="P2129" i="3"/>
  <c r="O2129" i="3"/>
  <c r="Q2125" i="3"/>
  <c r="P2125" i="3"/>
  <c r="O2125" i="3"/>
  <c r="P2109" i="3"/>
  <c r="Q2109" i="3"/>
  <c r="O2109" i="3"/>
  <c r="Q2105" i="3"/>
  <c r="P2105" i="3"/>
  <c r="O2105" i="3"/>
  <c r="Q2101" i="3"/>
  <c r="P2101" i="3"/>
  <c r="O2101" i="3"/>
  <c r="Q2089" i="3"/>
  <c r="P2089" i="3"/>
  <c r="O2089" i="3"/>
  <c r="Q2085" i="3"/>
  <c r="P2085" i="3"/>
  <c r="O2085" i="3"/>
  <c r="P2049" i="3"/>
  <c r="Q2049" i="3"/>
  <c r="O2049" i="3"/>
  <c r="P2017" i="3"/>
  <c r="O2017" i="3"/>
  <c r="P2013" i="3"/>
  <c r="Q2013" i="3"/>
  <c r="O2013" i="3"/>
  <c r="Q2001" i="3"/>
  <c r="P2001" i="3"/>
  <c r="O2001" i="3"/>
  <c r="Q1997" i="3"/>
  <c r="P1997" i="3"/>
  <c r="O1997" i="3"/>
  <c r="P1981" i="3"/>
  <c r="Q1981" i="3"/>
  <c r="O1981" i="3"/>
  <c r="Q1957" i="3"/>
  <c r="P1957" i="3"/>
  <c r="O1957" i="3"/>
  <c r="P1953" i="3"/>
  <c r="Q1953" i="3"/>
  <c r="O1953" i="3"/>
  <c r="P1949" i="3"/>
  <c r="Q1949" i="3"/>
  <c r="O1949" i="3"/>
  <c r="P1921" i="3"/>
  <c r="Q1921" i="3"/>
  <c r="O1921" i="3"/>
  <c r="Q1913" i="3"/>
  <c r="P1913" i="3"/>
  <c r="O1913" i="3"/>
  <c r="Q1909" i="3"/>
  <c r="P1909" i="3"/>
  <c r="O1909" i="3"/>
  <c r="Q1905" i="3"/>
  <c r="P1905" i="3"/>
  <c r="O1905" i="3"/>
  <c r="Q1901" i="3"/>
  <c r="P1901" i="3"/>
  <c r="O1901" i="3"/>
  <c r="P1889" i="3"/>
  <c r="O1889" i="3"/>
  <c r="Q1889" i="3"/>
  <c r="P1885" i="3"/>
  <c r="Q1885" i="3"/>
  <c r="O1885" i="3"/>
  <c r="Q1881" i="3"/>
  <c r="P1881" i="3"/>
  <c r="O1881" i="3"/>
  <c r="Q1877" i="3"/>
  <c r="P1877" i="3"/>
  <c r="O1877" i="3"/>
  <c r="Q1873" i="3"/>
  <c r="P1873" i="3"/>
  <c r="O1873" i="3"/>
  <c r="Q1869" i="3"/>
  <c r="P1869" i="3"/>
  <c r="O1869" i="3"/>
  <c r="P1853" i="3"/>
  <c r="Q1853" i="3"/>
  <c r="O1853" i="3"/>
  <c r="Q1809" i="3"/>
  <c r="P1809" i="3"/>
  <c r="O1809" i="3"/>
  <c r="Q1805" i="3"/>
  <c r="P1805" i="3"/>
  <c r="O1805" i="3"/>
  <c r="Q1785" i="3"/>
  <c r="P1785" i="3"/>
  <c r="O1785" i="3"/>
  <c r="Q1781" i="3"/>
  <c r="P1781" i="3"/>
  <c r="O1781" i="3"/>
  <c r="P1769" i="3"/>
  <c r="O1769" i="3"/>
  <c r="P1765" i="3"/>
  <c r="O1765" i="3"/>
  <c r="P1753" i="3"/>
  <c r="O1753" i="3"/>
  <c r="Q1725" i="3"/>
  <c r="P1725" i="3"/>
  <c r="O1725" i="3"/>
  <c r="Q1713" i="3"/>
  <c r="P1713" i="3"/>
  <c r="O1713" i="3"/>
  <c r="Q1709" i="3"/>
  <c r="P1709" i="3"/>
  <c r="O1709" i="3"/>
  <c r="Q1697" i="3"/>
  <c r="P1697" i="3"/>
  <c r="O1697" i="3"/>
  <c r="Q1693" i="3"/>
  <c r="P1693" i="3"/>
  <c r="O1693" i="3"/>
  <c r="P1681" i="3"/>
  <c r="Q1681" i="3"/>
  <c r="O1681" i="3"/>
  <c r="P1677" i="3"/>
  <c r="Q1677" i="3"/>
  <c r="O1677" i="3"/>
  <c r="P1673" i="3"/>
  <c r="O1673" i="3"/>
  <c r="P1669" i="3"/>
  <c r="O1669" i="3"/>
  <c r="Q1665" i="3"/>
  <c r="P1665" i="3"/>
  <c r="O1665" i="3"/>
  <c r="Q1645" i="3"/>
  <c r="P1645" i="3"/>
  <c r="O1645" i="3"/>
  <c r="P1641" i="3"/>
  <c r="O1641" i="3"/>
  <c r="Q1597" i="3"/>
  <c r="P1597" i="3"/>
  <c r="O1597" i="3"/>
  <c r="P1593" i="3"/>
  <c r="O1593" i="3"/>
  <c r="P1577" i="3"/>
  <c r="O1577" i="3"/>
  <c r="P1573" i="3"/>
  <c r="O1573" i="3"/>
  <c r="Q1569" i="3"/>
  <c r="P1569" i="3"/>
  <c r="O1569" i="3"/>
  <c r="Q1565" i="3"/>
  <c r="P1565" i="3"/>
  <c r="O1565" i="3"/>
  <c r="P1561" i="3"/>
  <c r="O1561" i="3"/>
  <c r="P1557" i="3"/>
  <c r="O1557" i="3"/>
  <c r="P1553" i="3"/>
  <c r="Q1553" i="3"/>
  <c r="O1553" i="3"/>
  <c r="P1549" i="3"/>
  <c r="Q1549" i="3"/>
  <c r="O1549" i="3"/>
  <c r="P1545" i="3"/>
  <c r="O1545" i="3"/>
  <c r="P1541" i="3"/>
  <c r="O1541" i="3"/>
  <c r="Q1537" i="3"/>
  <c r="P1537" i="3"/>
  <c r="O1537" i="3"/>
  <c r="P1529" i="3"/>
  <c r="O1529" i="3"/>
  <c r="Q1517" i="3"/>
  <c r="P1517" i="3"/>
  <c r="O1517" i="3"/>
  <c r="P1513" i="3"/>
  <c r="O1513" i="3"/>
  <c r="Q1457" i="3"/>
  <c r="P1457" i="3"/>
  <c r="O1457" i="3"/>
  <c r="Q1453" i="3"/>
  <c r="P1453" i="3"/>
  <c r="O1453" i="3"/>
  <c r="Q1441" i="3"/>
  <c r="P1441" i="3"/>
  <c r="O1441" i="3"/>
  <c r="Q1437" i="3"/>
  <c r="P1437" i="3"/>
  <c r="O1437" i="3"/>
  <c r="Q1433" i="3"/>
  <c r="P1433" i="3"/>
  <c r="O1433" i="3"/>
  <c r="Q1429" i="3"/>
  <c r="P1429" i="3"/>
  <c r="O1429" i="3"/>
  <c r="Q1409" i="3"/>
  <c r="P1409" i="3"/>
  <c r="O1409" i="3"/>
  <c r="Q1373" i="3"/>
  <c r="P1373" i="3"/>
  <c r="O1373" i="3"/>
  <c r="Q1369" i="3"/>
  <c r="P1369" i="3"/>
  <c r="O1369" i="3"/>
  <c r="Q1349" i="3"/>
  <c r="P1349" i="3"/>
  <c r="O1349" i="3"/>
  <c r="Q1337" i="3"/>
  <c r="P1337" i="3"/>
  <c r="O1337" i="3"/>
  <c r="Q1277" i="3"/>
  <c r="P1277" i="3"/>
  <c r="O1277" i="3"/>
  <c r="Q1273" i="3"/>
  <c r="P1273" i="3"/>
  <c r="O1273" i="3"/>
  <c r="Q1269" i="3"/>
  <c r="P1269" i="3"/>
  <c r="O1269" i="3"/>
  <c r="Q1257" i="3"/>
  <c r="P1257" i="3"/>
  <c r="O1257" i="3"/>
  <c r="Q1253" i="3"/>
  <c r="P1253" i="3"/>
  <c r="O1253" i="3"/>
  <c r="P1233" i="3"/>
  <c r="O1233" i="3"/>
  <c r="Q1217" i="3"/>
  <c r="P1217" i="3"/>
  <c r="O1217" i="3"/>
  <c r="P1173" i="3"/>
  <c r="O1173" i="3"/>
  <c r="P1169" i="3"/>
  <c r="O1169" i="3"/>
  <c r="P1157" i="3"/>
  <c r="O1157" i="3"/>
  <c r="P1153" i="3"/>
  <c r="O1153" i="3"/>
  <c r="P1097" i="3"/>
  <c r="O1097" i="3"/>
  <c r="P1093" i="3"/>
  <c r="O1093" i="3"/>
  <c r="P1089" i="3"/>
  <c r="O1089" i="3"/>
  <c r="P1057" i="3"/>
  <c r="O1057" i="3"/>
  <c r="P1053" i="3"/>
  <c r="O1053" i="3"/>
  <c r="Q1049" i="3"/>
  <c r="P1049" i="3"/>
  <c r="O1049" i="3"/>
  <c r="P1045" i="3"/>
  <c r="O1045" i="3"/>
  <c r="P1041" i="3"/>
  <c r="O1041" i="3"/>
  <c r="Q1037" i="3"/>
  <c r="P1037" i="3"/>
  <c r="O1037" i="3"/>
  <c r="P1033" i="3"/>
  <c r="O1033" i="3"/>
  <c r="P1029" i="3"/>
  <c r="O1029" i="3"/>
  <c r="P1025" i="3"/>
  <c r="O1025" i="3"/>
  <c r="P1021" i="3"/>
  <c r="O1021" i="3"/>
  <c r="Q1017" i="3"/>
  <c r="P1017" i="3"/>
  <c r="O1017" i="3"/>
  <c r="P1013" i="3"/>
  <c r="O1013" i="3"/>
  <c r="P1001" i="3"/>
  <c r="O1001" i="3"/>
  <c r="P997" i="3"/>
  <c r="O997" i="3"/>
  <c r="P993" i="3"/>
  <c r="O993" i="3"/>
  <c r="P981" i="3"/>
  <c r="O981" i="3"/>
  <c r="P977" i="3"/>
  <c r="O977" i="3"/>
  <c r="Q973" i="3"/>
  <c r="P973" i="3"/>
  <c r="O973" i="3"/>
  <c r="P969" i="3"/>
  <c r="O969" i="3"/>
  <c r="P965" i="3"/>
  <c r="O965" i="3"/>
  <c r="P961" i="3"/>
  <c r="O961" i="3"/>
  <c r="P957" i="3"/>
  <c r="O957" i="3"/>
  <c r="Q953" i="3"/>
  <c r="P953" i="3"/>
  <c r="O953" i="3"/>
  <c r="P949" i="3"/>
  <c r="O949" i="3"/>
  <c r="P945" i="3"/>
  <c r="O945" i="3"/>
  <c r="Q941" i="3"/>
  <c r="P941" i="3"/>
  <c r="O941" i="3"/>
  <c r="P937" i="3"/>
  <c r="O937" i="3"/>
  <c r="P933" i="3"/>
  <c r="O933" i="3"/>
  <c r="P929" i="3"/>
  <c r="O929" i="3"/>
  <c r="P925" i="3"/>
  <c r="O925" i="3"/>
  <c r="Q921" i="3"/>
  <c r="P921" i="3"/>
  <c r="O921" i="3"/>
  <c r="P917" i="3"/>
  <c r="O917" i="3"/>
  <c r="P905" i="3"/>
  <c r="O905" i="3"/>
  <c r="P901" i="3"/>
  <c r="O901" i="3"/>
  <c r="P897" i="3"/>
  <c r="O897" i="3"/>
  <c r="P889" i="3"/>
  <c r="Q889" i="3"/>
  <c r="O889" i="3"/>
  <c r="P885" i="3"/>
  <c r="O885" i="3"/>
  <c r="P873" i="3"/>
  <c r="O873" i="3"/>
  <c r="P869" i="3"/>
  <c r="O869" i="3"/>
  <c r="Q857" i="3"/>
  <c r="P857" i="3"/>
  <c r="O857" i="3"/>
  <c r="Q829" i="3"/>
  <c r="P829" i="3"/>
  <c r="O829" i="3"/>
  <c r="P817" i="3"/>
  <c r="O817" i="3"/>
  <c r="P813" i="3"/>
  <c r="Q813" i="3"/>
  <c r="O813" i="3"/>
  <c r="P801" i="3"/>
  <c r="O801" i="3"/>
  <c r="Q797" i="3"/>
  <c r="P797" i="3"/>
  <c r="O797" i="3"/>
  <c r="Q793" i="3"/>
  <c r="P793" i="3"/>
  <c r="O793" i="3"/>
  <c r="P789" i="3"/>
  <c r="O789" i="3"/>
  <c r="P785" i="3"/>
  <c r="O785" i="3"/>
  <c r="Q781" i="3"/>
  <c r="P781" i="3"/>
  <c r="O781" i="3"/>
  <c r="Q777" i="3"/>
  <c r="P777" i="3"/>
  <c r="O777" i="3"/>
  <c r="P773" i="3"/>
  <c r="O773" i="3"/>
  <c r="P769" i="3"/>
  <c r="O769" i="3"/>
  <c r="Q761" i="3"/>
  <c r="P761" i="3"/>
  <c r="O761" i="3"/>
  <c r="Q733" i="3"/>
  <c r="P733" i="3"/>
  <c r="O733" i="3"/>
  <c r="P721" i="3"/>
  <c r="O721" i="3"/>
  <c r="Q717" i="3"/>
  <c r="P717" i="3"/>
  <c r="O717" i="3"/>
  <c r="Q701" i="3"/>
  <c r="P701" i="3"/>
  <c r="O701" i="3"/>
  <c r="P697" i="3"/>
  <c r="O697" i="3"/>
  <c r="Q653" i="3"/>
  <c r="P653" i="3"/>
  <c r="O653" i="3"/>
  <c r="Q649" i="3"/>
  <c r="P649" i="3"/>
  <c r="O649" i="3"/>
  <c r="P645" i="3"/>
  <c r="O645" i="3"/>
  <c r="Q641" i="3"/>
  <c r="P641" i="3"/>
  <c r="O641" i="3"/>
  <c r="P589" i="3"/>
  <c r="O589" i="3"/>
  <c r="P577" i="3"/>
  <c r="O577" i="3"/>
  <c r="P573" i="3"/>
  <c r="O573" i="3"/>
  <c r="P569" i="3"/>
  <c r="O569" i="3"/>
  <c r="P565" i="3"/>
  <c r="O565" i="3"/>
  <c r="P561" i="3"/>
  <c r="O561" i="3"/>
  <c r="Q555" i="3"/>
  <c r="P555" i="3"/>
  <c r="P549" i="3"/>
  <c r="O549" i="3"/>
  <c r="P529" i="3"/>
  <c r="O529" i="3"/>
  <c r="P525" i="3"/>
  <c r="O525" i="3"/>
  <c r="P489" i="3"/>
  <c r="O489" i="3"/>
  <c r="P481" i="3"/>
  <c r="O481" i="3"/>
  <c r="P477" i="3"/>
  <c r="O477" i="3"/>
  <c r="P473" i="3"/>
  <c r="O473" i="3"/>
  <c r="P469" i="3"/>
  <c r="O469" i="3"/>
  <c r="P465" i="3"/>
  <c r="O465" i="3"/>
  <c r="Q459" i="3"/>
  <c r="P459" i="3"/>
  <c r="P457" i="3"/>
  <c r="O457" i="3"/>
  <c r="P453" i="3"/>
  <c r="O453" i="3"/>
  <c r="P429" i="3"/>
  <c r="O429" i="3"/>
  <c r="P425" i="3"/>
  <c r="O425" i="3"/>
  <c r="P421" i="3"/>
  <c r="O421" i="3"/>
  <c r="Q415" i="3"/>
  <c r="P415" i="3"/>
  <c r="P401" i="3"/>
  <c r="O401" i="3"/>
  <c r="Q395" i="3"/>
  <c r="P395" i="3"/>
  <c r="P393" i="3"/>
  <c r="O393" i="3"/>
  <c r="P389" i="3"/>
  <c r="O389" i="3"/>
  <c r="Q383" i="3"/>
  <c r="P383" i="3"/>
  <c r="P373" i="3"/>
  <c r="O373" i="3"/>
  <c r="P369" i="3"/>
  <c r="O369" i="3"/>
  <c r="Q363" i="3"/>
  <c r="P363" i="3"/>
  <c r="P361" i="3"/>
  <c r="O361" i="3"/>
  <c r="P357" i="3"/>
  <c r="O357" i="3"/>
  <c r="Q351" i="3"/>
  <c r="P351" i="3"/>
  <c r="P345" i="3"/>
  <c r="O345" i="3"/>
  <c r="P341" i="3"/>
  <c r="O341" i="3"/>
  <c r="P333" i="3"/>
  <c r="O333" i="3"/>
  <c r="P329" i="3"/>
  <c r="O329" i="3"/>
  <c r="P325" i="3"/>
  <c r="O325" i="3"/>
  <c r="Q321" i="3"/>
  <c r="P321" i="3"/>
  <c r="O321" i="3"/>
  <c r="P313" i="3"/>
  <c r="O313" i="3"/>
  <c r="P309" i="3"/>
  <c r="O309" i="3"/>
  <c r="P289" i="3"/>
  <c r="O289" i="3"/>
  <c r="P265" i="3"/>
  <c r="O265" i="3"/>
  <c r="P261" i="3"/>
  <c r="O261" i="3"/>
  <c r="Q257" i="3"/>
  <c r="P257" i="3"/>
  <c r="O257" i="3"/>
  <c r="P221" i="3"/>
  <c r="O221" i="3"/>
  <c r="P209" i="3"/>
  <c r="O209" i="3"/>
  <c r="P205" i="3"/>
  <c r="O205" i="3"/>
  <c r="P177" i="3"/>
  <c r="O177" i="3"/>
  <c r="P173" i="3"/>
  <c r="O173" i="3"/>
  <c r="P169" i="3"/>
  <c r="O169" i="3"/>
  <c r="P165" i="3"/>
  <c r="O165" i="3"/>
  <c r="Q161" i="3"/>
  <c r="P161" i="3"/>
  <c r="O161" i="3"/>
  <c r="P157" i="3"/>
  <c r="O157" i="3"/>
  <c r="P153" i="3"/>
  <c r="O153" i="3"/>
  <c r="P149" i="3"/>
  <c r="O149" i="3"/>
  <c r="P145" i="3"/>
  <c r="O145" i="3"/>
  <c r="P117" i="3"/>
  <c r="O117" i="3"/>
  <c r="P109" i="3"/>
  <c r="O109" i="3"/>
  <c r="P105" i="3"/>
  <c r="O105" i="3"/>
  <c r="P101" i="3"/>
  <c r="O101" i="3"/>
  <c r="Q97" i="3"/>
  <c r="P97" i="3"/>
  <c r="O97" i="3"/>
  <c r="Q93" i="3"/>
  <c r="P93" i="3"/>
  <c r="O93" i="3"/>
  <c r="Q61" i="3"/>
  <c r="P61" i="3"/>
  <c r="O61" i="3"/>
  <c r="P57" i="3"/>
  <c r="O57" i="3"/>
  <c r="P53" i="3"/>
  <c r="O53" i="3"/>
  <c r="P25" i="3"/>
  <c r="O25" i="3"/>
  <c r="P21" i="3"/>
  <c r="O21" i="3"/>
  <c r="O4931" i="3"/>
  <c r="O4915" i="3"/>
  <c r="O4899" i="3"/>
  <c r="O4883" i="3"/>
  <c r="O4867" i="3"/>
  <c r="O4851" i="3"/>
  <c r="O4835" i="3"/>
  <c r="O4819" i="3"/>
  <c r="O4803" i="3"/>
  <c r="O4787" i="3"/>
  <c r="O4771" i="3"/>
  <c r="O4755" i="3"/>
  <c r="O4739" i="3"/>
  <c r="O4723" i="3"/>
  <c r="O4707" i="3"/>
  <c r="O4691" i="3"/>
  <c r="O4675" i="3"/>
  <c r="O4659" i="3"/>
  <c r="O4643" i="3"/>
  <c r="O4627" i="3"/>
  <c r="O4611" i="3"/>
  <c r="O4595" i="3"/>
  <c r="O4579" i="3"/>
  <c r="O4563" i="3"/>
  <c r="O4547" i="3"/>
  <c r="O4531" i="3"/>
  <c r="O4515" i="3"/>
  <c r="O4499" i="3"/>
  <c r="O4483" i="3"/>
  <c r="O4467" i="3"/>
  <c r="O4451" i="3"/>
  <c r="O4435" i="3"/>
  <c r="O4419" i="3"/>
  <c r="O4403" i="3"/>
  <c r="O4387" i="3"/>
  <c r="O4371" i="3"/>
  <c r="O4355" i="3"/>
  <c r="O4339" i="3"/>
  <c r="O4323" i="3"/>
  <c r="O4307" i="3"/>
  <c r="O4291" i="3"/>
  <c r="O4275" i="3"/>
  <c r="O4259" i="3"/>
  <c r="O4243" i="3"/>
  <c r="O4227" i="3"/>
  <c r="O4211" i="3"/>
  <c r="O4195" i="3"/>
  <c r="O4179" i="3"/>
  <c r="O4163" i="3"/>
  <c r="O4147" i="3"/>
  <c r="O4131" i="3"/>
  <c r="O4115" i="3"/>
  <c r="O4099" i="3"/>
  <c r="O4083" i="3"/>
  <c r="O4067" i="3"/>
  <c r="O4051" i="3"/>
  <c r="O4035" i="3"/>
  <c r="O4019" i="3"/>
  <c r="O4003" i="3"/>
  <c r="O3971" i="3"/>
  <c r="O3955" i="3"/>
  <c r="O3939" i="3"/>
  <c r="O3907" i="3"/>
  <c r="O3891" i="3"/>
  <c r="O3875" i="3"/>
  <c r="O3843" i="3"/>
  <c r="O3827" i="3"/>
  <c r="O3811" i="3"/>
  <c r="O3779" i="3"/>
  <c r="O3763" i="3"/>
  <c r="O3747" i="3"/>
  <c r="O3715" i="3"/>
  <c r="O3699" i="3"/>
  <c r="O3683" i="3"/>
  <c r="O3651" i="3"/>
  <c r="O3635" i="3"/>
  <c r="O3619" i="3"/>
  <c r="O3587" i="3"/>
  <c r="O3571" i="3"/>
  <c r="O3555" i="3"/>
  <c r="O3523" i="3"/>
  <c r="O3507" i="3"/>
  <c r="O3491" i="3"/>
  <c r="O3459" i="3"/>
  <c r="O3443" i="3"/>
  <c r="O3427" i="3"/>
  <c r="O3395" i="3"/>
  <c r="O3379" i="3"/>
  <c r="O3363" i="3"/>
  <c r="O3331" i="3"/>
  <c r="O3315" i="3"/>
  <c r="O3299" i="3"/>
  <c r="O3267" i="3"/>
  <c r="O3251" i="3"/>
  <c r="O3235" i="3"/>
  <c r="O3203" i="3"/>
  <c r="O3187" i="3"/>
  <c r="O3171" i="3"/>
  <c r="O3139" i="3"/>
  <c r="O3123" i="3"/>
  <c r="O3107" i="3"/>
  <c r="O3075" i="3"/>
  <c r="O3059" i="3"/>
  <c r="O3043" i="3"/>
  <c r="O3011" i="3"/>
  <c r="O2995" i="3"/>
  <c r="O2979" i="3"/>
  <c r="O2947" i="3"/>
  <c r="O2931" i="3"/>
  <c r="O2915" i="3"/>
  <c r="O2899" i="3"/>
  <c r="O2883" i="3"/>
  <c r="O2867" i="3"/>
  <c r="O2851" i="3"/>
  <c r="O2835" i="3"/>
  <c r="O2819" i="3"/>
  <c r="O2803" i="3"/>
  <c r="O2787" i="3"/>
  <c r="O2771" i="3"/>
  <c r="O2755" i="3"/>
  <c r="O2739" i="3"/>
  <c r="O2723" i="3"/>
  <c r="O2707" i="3"/>
  <c r="O2691" i="3"/>
  <c r="O2675" i="3"/>
  <c r="O2659" i="3"/>
  <c r="O2643" i="3"/>
  <c r="O2627" i="3"/>
  <c r="O2611" i="3"/>
  <c r="O2595" i="3"/>
  <c r="O2579" i="3"/>
  <c r="O2563" i="3"/>
  <c r="O2547" i="3"/>
  <c r="O2531" i="3"/>
  <c r="O2515" i="3"/>
  <c r="O2499" i="3"/>
  <c r="O2483" i="3"/>
  <c r="O2467" i="3"/>
  <c r="O2451" i="3"/>
  <c r="O2435" i="3"/>
  <c r="O2419" i="3"/>
  <c r="O2403" i="3"/>
  <c r="O2387" i="3"/>
  <c r="O2371" i="3"/>
  <c r="O2355" i="3"/>
  <c r="O2339" i="3"/>
  <c r="O2323" i="3"/>
  <c r="O2307" i="3"/>
  <c r="O2291" i="3"/>
  <c r="O2275" i="3"/>
  <c r="O2259" i="3"/>
  <c r="O2243" i="3"/>
  <c r="O2227" i="3"/>
  <c r="O2211" i="3"/>
  <c r="O2195" i="3"/>
  <c r="O2179" i="3"/>
  <c r="O2163" i="3"/>
  <c r="O2147" i="3"/>
  <c r="O2131" i="3"/>
  <c r="O2115" i="3"/>
  <c r="O2099" i="3"/>
  <c r="O2083" i="3"/>
  <c r="O2067" i="3"/>
  <c r="O2051" i="3"/>
  <c r="O2035" i="3"/>
  <c r="O2019" i="3"/>
  <c r="O2003" i="3"/>
  <c r="O1987" i="3"/>
  <c r="O1971" i="3"/>
  <c r="O1955" i="3"/>
  <c r="O1939" i="3"/>
  <c r="O1923" i="3"/>
  <c r="O1907" i="3"/>
  <c r="O1891" i="3"/>
  <c r="O1875" i="3"/>
  <c r="O1859" i="3"/>
  <c r="O1843" i="3"/>
  <c r="O1827" i="3"/>
  <c r="O1811" i="3"/>
  <c r="O1795" i="3"/>
  <c r="O1779" i="3"/>
  <c r="O1763" i="3"/>
  <c r="O1747" i="3"/>
  <c r="O1731" i="3"/>
  <c r="O1715" i="3"/>
  <c r="O1699" i="3"/>
  <c r="O1683" i="3"/>
  <c r="O1667" i="3"/>
  <c r="O1651" i="3"/>
  <c r="O1635" i="3"/>
  <c r="O1619" i="3"/>
  <c r="O1603" i="3"/>
  <c r="O1587" i="3"/>
  <c r="O1571" i="3"/>
  <c r="O1555" i="3"/>
  <c r="O1539" i="3"/>
  <c r="O1523" i="3"/>
  <c r="O1507" i="3"/>
  <c r="O1491" i="3"/>
  <c r="O1475" i="3"/>
  <c r="O1459" i="3"/>
  <c r="O1443" i="3"/>
  <c r="O1427" i="3"/>
  <c r="O1411" i="3"/>
  <c r="O1395" i="3"/>
  <c r="O1379" i="3"/>
  <c r="O1363" i="3"/>
  <c r="O1347" i="3"/>
  <c r="O1331" i="3"/>
  <c r="O1315" i="3"/>
  <c r="O1299" i="3"/>
  <c r="O1283" i="3"/>
  <c r="O1267" i="3"/>
  <c r="O1251" i="3"/>
  <c r="O1235" i="3"/>
  <c r="O1219" i="3"/>
  <c r="O1203" i="3"/>
  <c r="O1187" i="3"/>
  <c r="O1155" i="3"/>
  <c r="O1139" i="3"/>
  <c r="O1123" i="3"/>
  <c r="O1107" i="3"/>
  <c r="O1091" i="3"/>
  <c r="O1075" i="3"/>
  <c r="O1059" i="3"/>
  <c r="O1043" i="3"/>
  <c r="O1027" i="3"/>
  <c r="O1011" i="3"/>
  <c r="O995" i="3"/>
  <c r="O979" i="3"/>
  <c r="O963" i="3"/>
  <c r="O947" i="3"/>
  <c r="O931" i="3"/>
  <c r="O915" i="3"/>
  <c r="O899" i="3"/>
  <c r="O883" i="3"/>
  <c r="O867" i="3"/>
  <c r="O851" i="3"/>
  <c r="O835" i="3"/>
  <c r="O819" i="3"/>
  <c r="O803" i="3"/>
  <c r="O787" i="3"/>
  <c r="O771" i="3"/>
  <c r="O755" i="3"/>
  <c r="O739" i="3"/>
  <c r="O723" i="3"/>
  <c r="O707" i="3"/>
  <c r="O691" i="3"/>
  <c r="O675" i="3"/>
  <c r="O659" i="3"/>
  <c r="O643" i="3"/>
  <c r="O627" i="3"/>
  <c r="O611" i="3"/>
  <c r="O595" i="3"/>
  <c r="O579" i="3"/>
  <c r="O563" i="3"/>
  <c r="O547" i="3"/>
  <c r="O531" i="3"/>
  <c r="O515" i="3"/>
  <c r="O499" i="3"/>
  <c r="O483" i="3"/>
  <c r="O467" i="3"/>
  <c r="O451" i="3"/>
  <c r="O435" i="3"/>
  <c r="O419" i="3"/>
  <c r="O403" i="3"/>
  <c r="O387" i="3"/>
  <c r="O371" i="3"/>
  <c r="O355" i="3"/>
  <c r="O339" i="3"/>
  <c r="O323" i="3"/>
  <c r="O307" i="3"/>
  <c r="O291" i="3"/>
  <c r="O275" i="3"/>
  <c r="O259" i="3"/>
  <c r="O243" i="3"/>
  <c r="O227" i="3"/>
  <c r="O211" i="3"/>
  <c r="O195" i="3"/>
  <c r="O179" i="3"/>
  <c r="O163" i="3"/>
  <c r="O147" i="3"/>
  <c r="O131" i="3"/>
  <c r="O115" i="3"/>
  <c r="O99" i="3"/>
  <c r="O83" i="3"/>
  <c r="O67" i="3"/>
  <c r="O51" i="3"/>
  <c r="O35" i="3"/>
  <c r="O19" i="3"/>
  <c r="O3" i="3"/>
  <c r="P2171" i="3"/>
  <c r="P1915" i="3"/>
  <c r="P1659" i="3"/>
  <c r="P1403" i="3"/>
  <c r="P1147" i="3"/>
  <c r="P891" i="3"/>
  <c r="P635" i="3"/>
  <c r="P379" i="3"/>
  <c r="P123" i="3"/>
  <c r="Q5633" i="3"/>
  <c r="Q5377" i="3"/>
  <c r="Q4993" i="3"/>
  <c r="Q3969" i="3"/>
  <c r="Q5845" i="3"/>
  <c r="P5845" i="3"/>
  <c r="Q5797" i="3"/>
  <c r="P5797" i="3"/>
  <c r="Q5793" i="3"/>
  <c r="P5793" i="3"/>
  <c r="Q5773" i="3"/>
  <c r="P5773" i="3"/>
  <c r="Q5769" i="3"/>
  <c r="P5769" i="3"/>
  <c r="Q5721" i="3"/>
  <c r="P5721" i="3"/>
  <c r="Q5717" i="3"/>
  <c r="P5717" i="3"/>
  <c r="Q5713" i="3"/>
  <c r="P5713" i="3"/>
  <c r="Q5709" i="3"/>
  <c r="P5709" i="3"/>
  <c r="Q5705" i="3"/>
  <c r="P5705" i="3"/>
  <c r="Q5673" i="3"/>
  <c r="P5673" i="3"/>
  <c r="Q5669" i="3"/>
  <c r="P5669" i="3"/>
  <c r="Q5665" i="3"/>
  <c r="P5665" i="3"/>
  <c r="Q5661" i="3"/>
  <c r="P5661" i="3"/>
  <c r="Q5657" i="3"/>
  <c r="P5657" i="3"/>
  <c r="Q5653" i="3"/>
  <c r="P5653" i="3"/>
  <c r="Q5649" i="3"/>
  <c r="P5649" i="3"/>
  <c r="Q5645" i="3"/>
  <c r="P5645" i="3"/>
  <c r="Q5641" i="3"/>
  <c r="P5641" i="3"/>
  <c r="Q5581" i="3"/>
  <c r="P5581" i="3"/>
  <c r="Q5573" i="3"/>
  <c r="P5573" i="3"/>
  <c r="Q5529" i="3"/>
  <c r="P5529" i="3"/>
  <c r="Q5525" i="3"/>
  <c r="P5525" i="3"/>
  <c r="Q5521" i="3"/>
  <c r="P5521" i="3"/>
  <c r="Q5517" i="3"/>
  <c r="P5517" i="3"/>
  <c r="Q5513" i="3"/>
  <c r="P5513" i="3"/>
  <c r="Q5509" i="3"/>
  <c r="P5509" i="3"/>
  <c r="Q5489" i="3"/>
  <c r="P5489" i="3"/>
  <c r="Q5485" i="3"/>
  <c r="P5485" i="3"/>
  <c r="Q5481" i="3"/>
  <c r="P5481" i="3"/>
  <c r="Q5477" i="3"/>
  <c r="P5477" i="3"/>
  <c r="Q5473" i="3"/>
  <c r="P5473" i="3"/>
  <c r="Q5469" i="3"/>
  <c r="P5469" i="3"/>
  <c r="Q5465" i="3"/>
  <c r="P5465" i="3"/>
  <c r="Q5461" i="3"/>
  <c r="P5461" i="3"/>
  <c r="Q5373" i="3"/>
  <c r="P5373" i="3"/>
  <c r="Q5369" i="3"/>
  <c r="P5369" i="3"/>
  <c r="Q5357" i="3"/>
  <c r="P5357" i="3"/>
  <c r="Q5353" i="3"/>
  <c r="P5353" i="3"/>
  <c r="Q5349" i="3"/>
  <c r="P5349" i="3"/>
  <c r="Q5345" i="3"/>
  <c r="P5345" i="3"/>
  <c r="Q5317" i="3"/>
  <c r="P5317" i="3"/>
  <c r="Q5285" i="3"/>
  <c r="P5285" i="3"/>
  <c r="Q5281" i="3"/>
  <c r="P5281" i="3"/>
  <c r="Q5277" i="3"/>
  <c r="P5277" i="3"/>
  <c r="Q5245" i="3"/>
  <c r="P5245" i="3"/>
  <c r="Q5241" i="3"/>
  <c r="P5241" i="3"/>
  <c r="Q5237" i="3"/>
  <c r="P5237" i="3"/>
  <c r="Q5233" i="3"/>
  <c r="P5233" i="3"/>
  <c r="Q5229" i="3"/>
  <c r="P5229" i="3"/>
  <c r="Q5225" i="3"/>
  <c r="P5225" i="3"/>
  <c r="Q5221" i="3"/>
  <c r="P5221" i="3"/>
  <c r="Q5201" i="3"/>
  <c r="P5201" i="3"/>
  <c r="Q5197" i="3"/>
  <c r="P5197" i="3"/>
  <c r="Q5193" i="3"/>
  <c r="P5193" i="3"/>
  <c r="Q5173" i="3"/>
  <c r="P5173" i="3"/>
  <c r="Q5161" i="3"/>
  <c r="P5161" i="3"/>
  <c r="Q5157" i="3"/>
  <c r="P5157" i="3"/>
  <c r="Q5137" i="3"/>
  <c r="P5137" i="3"/>
  <c r="Q5133" i="3"/>
  <c r="P5133" i="3"/>
  <c r="Q5129" i="3"/>
  <c r="P5129" i="3"/>
  <c r="Q5125" i="3"/>
  <c r="P5125" i="3"/>
  <c r="Q5121" i="3"/>
  <c r="P5121" i="3"/>
  <c r="Q5117" i="3"/>
  <c r="P5117" i="3"/>
  <c r="Q5113" i="3"/>
  <c r="P5113" i="3"/>
  <c r="Q5105" i="3"/>
  <c r="P5105" i="3"/>
  <c r="Q5101" i="3"/>
  <c r="P5101" i="3"/>
  <c r="Q5097" i="3"/>
  <c r="P5097" i="3"/>
  <c r="Q5093" i="3"/>
  <c r="P5093" i="3"/>
  <c r="Q5073" i="3"/>
  <c r="P5073" i="3"/>
  <c r="Q5069" i="3"/>
  <c r="P5069" i="3"/>
  <c r="Q5065" i="3"/>
  <c r="P5065" i="3"/>
  <c r="Q5061" i="3"/>
  <c r="P5061" i="3"/>
  <c r="Q5049" i="3"/>
  <c r="P5049" i="3"/>
  <c r="Q5045" i="3"/>
  <c r="P5045" i="3"/>
  <c r="Q5041" i="3"/>
  <c r="P5041" i="3"/>
  <c r="Q5037" i="3"/>
  <c r="P5037" i="3"/>
  <c r="Q5033" i="3"/>
  <c r="P5033" i="3"/>
  <c r="Q5029" i="3"/>
  <c r="P5029" i="3"/>
  <c r="Q5025" i="3"/>
  <c r="P5025" i="3"/>
  <c r="Q5021" i="3"/>
  <c r="P5021" i="3"/>
  <c r="Q5017" i="3"/>
  <c r="P5017" i="3"/>
  <c r="Q5013" i="3"/>
  <c r="P5013" i="3"/>
  <c r="Q5009" i="3"/>
  <c r="P5009" i="3"/>
  <c r="Q5005" i="3"/>
  <c r="P5005" i="3"/>
  <c r="Q5001" i="3"/>
  <c r="P5001" i="3"/>
  <c r="Q4961" i="3"/>
  <c r="P4961" i="3"/>
  <c r="Q4957" i="3"/>
  <c r="P4957" i="3"/>
  <c r="Q4953" i="3"/>
  <c r="P4953" i="3"/>
  <c r="Q4949" i="3"/>
  <c r="P4949" i="3"/>
  <c r="Q4937" i="3"/>
  <c r="P4937" i="3"/>
  <c r="Q4933" i="3"/>
  <c r="O4933" i="3"/>
  <c r="P4933" i="3"/>
  <c r="Q4929" i="3"/>
  <c r="O4929" i="3"/>
  <c r="P4929" i="3"/>
  <c r="Q4925" i="3"/>
  <c r="O4925" i="3"/>
  <c r="P4925" i="3"/>
  <c r="Q4921" i="3"/>
  <c r="O4921" i="3"/>
  <c r="P4921" i="3"/>
  <c r="Q4917" i="3"/>
  <c r="O4917" i="3"/>
  <c r="P4917" i="3"/>
  <c r="Q4897" i="3"/>
  <c r="O4897" i="3"/>
  <c r="P4897" i="3"/>
  <c r="Q4893" i="3"/>
  <c r="O4893" i="3"/>
  <c r="P4893" i="3"/>
  <c r="Q4889" i="3"/>
  <c r="O4889" i="3"/>
  <c r="P4889" i="3"/>
  <c r="Q4885" i="3"/>
  <c r="O4885" i="3"/>
  <c r="P4885" i="3"/>
  <c r="O4865" i="3"/>
  <c r="P4865" i="3"/>
  <c r="Q4861" i="3"/>
  <c r="O4861" i="3"/>
  <c r="P4861" i="3"/>
  <c r="Q4857" i="3"/>
  <c r="O4857" i="3"/>
  <c r="P4857" i="3"/>
  <c r="Q4853" i="3"/>
  <c r="O4853" i="3"/>
  <c r="P4853" i="3"/>
  <c r="Q4849" i="3"/>
  <c r="O4849" i="3"/>
  <c r="P4849" i="3"/>
  <c r="Q4845" i="3"/>
  <c r="O4845" i="3"/>
  <c r="P4845" i="3"/>
  <c r="Q4841" i="3"/>
  <c r="O4841" i="3"/>
  <c r="P4841" i="3"/>
  <c r="Q4837" i="3"/>
  <c r="O4837" i="3"/>
  <c r="P4837" i="3"/>
  <c r="Q4821" i="3"/>
  <c r="O4821" i="3"/>
  <c r="P4821" i="3"/>
  <c r="Q4817" i="3"/>
  <c r="O4817" i="3"/>
  <c r="P4817" i="3"/>
  <c r="Q4813" i="3"/>
  <c r="O4813" i="3"/>
  <c r="P4813" i="3"/>
  <c r="Q4809" i="3"/>
  <c r="O4809" i="3"/>
  <c r="P4809" i="3"/>
  <c r="Q4805" i="3"/>
  <c r="O4805" i="3"/>
  <c r="P4805" i="3"/>
  <c r="Q4801" i="3"/>
  <c r="O4801" i="3"/>
  <c r="P4801" i="3"/>
  <c r="Q4797" i="3"/>
  <c r="O4797" i="3"/>
  <c r="P4797" i="3"/>
  <c r="Q4793" i="3"/>
  <c r="O4793" i="3"/>
  <c r="P4793" i="3"/>
  <c r="Q4789" i="3"/>
  <c r="O4789" i="3"/>
  <c r="P4789" i="3"/>
  <c r="Q4785" i="3"/>
  <c r="O4785" i="3"/>
  <c r="P4785" i="3"/>
  <c r="Q4781" i="3"/>
  <c r="O4781" i="3"/>
  <c r="P4781" i="3"/>
  <c r="Q4777" i="3"/>
  <c r="O4777" i="3"/>
  <c r="P4777" i="3"/>
  <c r="Q4773" i="3"/>
  <c r="O4773" i="3"/>
  <c r="P4773" i="3"/>
  <c r="Q4769" i="3"/>
  <c r="O4769" i="3"/>
  <c r="P4769" i="3"/>
  <c r="Q4765" i="3"/>
  <c r="O4765" i="3"/>
  <c r="P4765" i="3"/>
  <c r="Q4761" i="3"/>
  <c r="O4761" i="3"/>
  <c r="P4761" i="3"/>
  <c r="Q4757" i="3"/>
  <c r="O4757" i="3"/>
  <c r="P4757" i="3"/>
  <c r="Q4753" i="3"/>
  <c r="O4753" i="3"/>
  <c r="P4753" i="3"/>
  <c r="Q4749" i="3"/>
  <c r="O4749" i="3"/>
  <c r="P4749" i="3"/>
  <c r="Q4721" i="3"/>
  <c r="O4721" i="3"/>
  <c r="P4721" i="3"/>
  <c r="Q4713" i="3"/>
  <c r="O4713" i="3"/>
  <c r="P4713" i="3"/>
  <c r="Q4709" i="3"/>
  <c r="O4709" i="3"/>
  <c r="P4709" i="3"/>
  <c r="Q4661" i="3"/>
  <c r="O4661" i="3"/>
  <c r="P4661" i="3"/>
  <c r="Q4649" i="3"/>
  <c r="O4649" i="3"/>
  <c r="P4649" i="3"/>
  <c r="Q4645" i="3"/>
  <c r="O4645" i="3"/>
  <c r="P4645" i="3"/>
  <c r="Q4605" i="3"/>
  <c r="O4605" i="3"/>
  <c r="P4605" i="3"/>
  <c r="Q4593" i="3"/>
  <c r="O4593" i="3"/>
  <c r="P4593" i="3"/>
  <c r="Q4589" i="3"/>
  <c r="O4589" i="3"/>
  <c r="P4589" i="3"/>
  <c r="Q4585" i="3"/>
  <c r="O4585" i="3"/>
  <c r="P4585" i="3"/>
  <c r="Q4581" i="3"/>
  <c r="O4581" i="3"/>
  <c r="P4581" i="3"/>
  <c r="O4577" i="3"/>
  <c r="Q4577" i="3"/>
  <c r="P4577" i="3"/>
  <c r="Q4573" i="3"/>
  <c r="O4573" i="3"/>
  <c r="P4573" i="3"/>
  <c r="Q4569" i="3"/>
  <c r="O4569" i="3"/>
  <c r="P4569" i="3"/>
  <c r="Q4565" i="3"/>
  <c r="O4565" i="3"/>
  <c r="P4565" i="3"/>
  <c r="Q4545" i="3"/>
  <c r="O4545" i="3"/>
  <c r="P4545" i="3"/>
  <c r="Q4541" i="3"/>
  <c r="O4541" i="3"/>
  <c r="P4541" i="3"/>
  <c r="Q4537" i="3"/>
  <c r="O4537" i="3"/>
  <c r="P4537" i="3"/>
  <c r="Q4533" i="3"/>
  <c r="O4533" i="3"/>
  <c r="P4533" i="3"/>
  <c r="Q4513" i="3"/>
  <c r="O4513" i="3"/>
  <c r="P4513" i="3"/>
  <c r="Q4509" i="3"/>
  <c r="O4509" i="3"/>
  <c r="P4509" i="3"/>
  <c r="Q4505" i="3"/>
  <c r="O4505" i="3"/>
  <c r="P4505" i="3"/>
  <c r="Q4501" i="3"/>
  <c r="O4501" i="3"/>
  <c r="P4501" i="3"/>
  <c r="Q4497" i="3"/>
  <c r="O4497" i="3"/>
  <c r="P4497" i="3"/>
  <c r="Q4493" i="3"/>
  <c r="O4493" i="3"/>
  <c r="P4493" i="3"/>
  <c r="Q4489" i="3"/>
  <c r="O4489" i="3"/>
  <c r="P4489" i="3"/>
  <c r="Q4485" i="3"/>
  <c r="O4485" i="3"/>
  <c r="P4485" i="3"/>
  <c r="O4481" i="3"/>
  <c r="P4481" i="3"/>
  <c r="Q4453" i="3"/>
  <c r="O4453" i="3"/>
  <c r="P4453" i="3"/>
  <c r="O4449" i="3"/>
  <c r="Q4449" i="3"/>
  <c r="P4449" i="3"/>
  <c r="Q4437" i="3"/>
  <c r="O4437" i="3"/>
  <c r="P4437" i="3"/>
  <c r="Q4433" i="3"/>
  <c r="O4433" i="3"/>
  <c r="P4433" i="3"/>
  <c r="Q4429" i="3"/>
  <c r="O4429" i="3"/>
  <c r="P4429" i="3"/>
  <c r="Q4425" i="3"/>
  <c r="O4425" i="3"/>
  <c r="P4425" i="3"/>
  <c r="Q4421" i="3"/>
  <c r="O4421" i="3"/>
  <c r="P4421" i="3"/>
  <c r="Q4417" i="3"/>
  <c r="O4417" i="3"/>
  <c r="P4417" i="3"/>
  <c r="Q4413" i="3"/>
  <c r="O4413" i="3"/>
  <c r="P4413" i="3"/>
  <c r="Q4409" i="3"/>
  <c r="O4409" i="3"/>
  <c r="P4409" i="3"/>
  <c r="Q4405" i="3"/>
  <c r="O4405" i="3"/>
  <c r="P4405" i="3"/>
  <c r="Q4401" i="3"/>
  <c r="O4401" i="3"/>
  <c r="P4401" i="3"/>
  <c r="Q4397" i="3"/>
  <c r="O4397" i="3"/>
  <c r="P4397" i="3"/>
  <c r="Q4393" i="3"/>
  <c r="O4393" i="3"/>
  <c r="P4393" i="3"/>
  <c r="Q4389" i="3"/>
  <c r="O4389" i="3"/>
  <c r="P4389" i="3"/>
  <c r="Q4385" i="3"/>
  <c r="O4385" i="3"/>
  <c r="P4385" i="3"/>
  <c r="Q4381" i="3"/>
  <c r="O4381" i="3"/>
  <c r="P4381" i="3"/>
  <c r="Q4377" i="3"/>
  <c r="O4377" i="3"/>
  <c r="P4377" i="3"/>
  <c r="Q4357" i="3"/>
  <c r="O4357" i="3"/>
  <c r="P4357" i="3"/>
  <c r="O4353" i="3"/>
  <c r="P4353" i="3"/>
  <c r="Q4341" i="3"/>
  <c r="O4341" i="3"/>
  <c r="P4341" i="3"/>
  <c r="Q4337" i="3"/>
  <c r="O4337" i="3"/>
  <c r="P4337" i="3"/>
  <c r="Q4333" i="3"/>
  <c r="O4333" i="3"/>
  <c r="P4333" i="3"/>
  <c r="Q4329" i="3"/>
  <c r="O4329" i="3"/>
  <c r="P4329" i="3"/>
  <c r="Q4265" i="3"/>
  <c r="O4265" i="3"/>
  <c r="P4265" i="3"/>
  <c r="Q4261" i="3"/>
  <c r="O4261" i="3"/>
  <c r="P4261" i="3"/>
  <c r="Q4257" i="3"/>
  <c r="O4257" i="3"/>
  <c r="P4257" i="3"/>
  <c r="Q4253" i="3"/>
  <c r="O4253" i="3"/>
  <c r="P4253" i="3"/>
  <c r="Q4249" i="3"/>
  <c r="O4249" i="3"/>
  <c r="P4249" i="3"/>
  <c r="Q4245" i="3"/>
  <c r="O4245" i="3"/>
  <c r="P4245" i="3"/>
  <c r="Q4241" i="3"/>
  <c r="O4241" i="3"/>
  <c r="P4241" i="3"/>
  <c r="Q4237" i="3"/>
  <c r="O4237" i="3"/>
  <c r="P4237" i="3"/>
  <c r="O4225" i="3"/>
  <c r="P4225" i="3"/>
  <c r="Q4221" i="3"/>
  <c r="O4221" i="3"/>
  <c r="P4221" i="3"/>
  <c r="O4193" i="3"/>
  <c r="Q4193" i="3"/>
  <c r="P4193" i="3"/>
  <c r="Q4157" i="3"/>
  <c r="O4157" i="3"/>
  <c r="P4157" i="3"/>
  <c r="Q4153" i="3"/>
  <c r="O4153" i="3"/>
  <c r="P4153" i="3"/>
  <c r="Q4149" i="3"/>
  <c r="O4149" i="3"/>
  <c r="P4149" i="3"/>
  <c r="Q4145" i="3"/>
  <c r="O4145" i="3"/>
  <c r="P4145" i="3"/>
  <c r="Q4141" i="3"/>
  <c r="O4141" i="3"/>
  <c r="P4141" i="3"/>
  <c r="Q4137" i="3"/>
  <c r="O4137" i="3"/>
  <c r="P4137" i="3"/>
  <c r="Q4133" i="3"/>
  <c r="O4133" i="3"/>
  <c r="P4133" i="3"/>
  <c r="Q4129" i="3"/>
  <c r="O4129" i="3"/>
  <c r="P4129" i="3"/>
  <c r="Q4125" i="3"/>
  <c r="O4125" i="3"/>
  <c r="P4125" i="3"/>
  <c r="Q4121" i="3"/>
  <c r="O4121" i="3"/>
  <c r="P4121" i="3"/>
  <c r="Q4117" i="3"/>
  <c r="O4117" i="3"/>
  <c r="P4117" i="3"/>
  <c r="Q4113" i="3"/>
  <c r="O4113" i="3"/>
  <c r="P4113" i="3"/>
  <c r="Q4109" i="3"/>
  <c r="O4109" i="3"/>
  <c r="P4109" i="3"/>
  <c r="O4065" i="3"/>
  <c r="Q4065" i="3"/>
  <c r="P4065" i="3"/>
  <c r="Q4061" i="3"/>
  <c r="O4061" i="3"/>
  <c r="P4061" i="3"/>
  <c r="Q4057" i="3"/>
  <c r="O4057" i="3"/>
  <c r="P4057" i="3"/>
  <c r="Q4053" i="3"/>
  <c r="O4053" i="3"/>
  <c r="P4053" i="3"/>
  <c r="Q3957" i="3"/>
  <c r="P3957" i="3"/>
  <c r="O3957" i="3"/>
  <c r="P3953" i="3"/>
  <c r="Q3953" i="3"/>
  <c r="O3953" i="3"/>
  <c r="P3949" i="3"/>
  <c r="Q3949" i="3"/>
  <c r="O3949" i="3"/>
  <c r="Q3945" i="3"/>
  <c r="P3945" i="3"/>
  <c r="O3945" i="3"/>
  <c r="Q3941" i="3"/>
  <c r="P3941" i="3"/>
  <c r="O3941" i="3"/>
  <c r="P3937" i="3"/>
  <c r="O3937" i="3"/>
  <c r="Q3937" i="3"/>
  <c r="P3921" i="3"/>
  <c r="Q3921" i="3"/>
  <c r="O3921" i="3"/>
  <c r="P3909" i="3"/>
  <c r="O3909" i="3"/>
  <c r="Q3905" i="3"/>
  <c r="P3905" i="3"/>
  <c r="O3905" i="3"/>
  <c r="P3861" i="3"/>
  <c r="O3861" i="3"/>
  <c r="P3857" i="3"/>
  <c r="Q3857" i="3"/>
  <c r="O3857" i="3"/>
  <c r="Q3841" i="3"/>
  <c r="P3841" i="3"/>
  <c r="O3841" i="3"/>
  <c r="Q3837" i="3"/>
  <c r="P3837" i="3"/>
  <c r="O3837" i="3"/>
  <c r="P3833" i="3"/>
  <c r="O3833" i="3"/>
  <c r="P3813" i="3"/>
  <c r="O3813" i="3"/>
  <c r="P3729" i="3"/>
  <c r="Q3729" i="3"/>
  <c r="O3729" i="3"/>
  <c r="P3725" i="3"/>
  <c r="Q3725" i="3"/>
  <c r="O3725" i="3"/>
  <c r="P3721" i="3"/>
  <c r="O3721" i="3"/>
  <c r="P3701" i="3"/>
  <c r="O3701" i="3"/>
  <c r="P3661" i="3"/>
  <c r="Q3661" i="3"/>
  <c r="O3661" i="3"/>
  <c r="P3657" i="3"/>
  <c r="O3657" i="3"/>
  <c r="P3653" i="3"/>
  <c r="O3653" i="3"/>
  <c r="Q3649" i="3"/>
  <c r="P3649" i="3"/>
  <c r="O3649" i="3"/>
  <c r="Q3645" i="3"/>
  <c r="P3645" i="3"/>
  <c r="O3645" i="3"/>
  <c r="P3641" i="3"/>
  <c r="O3641" i="3"/>
  <c r="Q3613" i="3"/>
  <c r="P3613" i="3"/>
  <c r="O3613" i="3"/>
  <c r="P3609" i="3"/>
  <c r="O3609" i="3"/>
  <c r="P3573" i="3"/>
  <c r="O3573" i="3"/>
  <c r="P3569" i="3"/>
  <c r="Q3569" i="3"/>
  <c r="O3569" i="3"/>
  <c r="Q3565" i="3"/>
  <c r="P3565" i="3"/>
  <c r="O3565" i="3"/>
  <c r="P3561" i="3"/>
  <c r="O3561" i="3"/>
  <c r="Q3521" i="3"/>
  <c r="P3521" i="3"/>
  <c r="O3521" i="3"/>
  <c r="Q3501" i="3"/>
  <c r="P3501" i="3"/>
  <c r="O3501" i="3"/>
  <c r="Q3489" i="3"/>
  <c r="P3489" i="3"/>
  <c r="O3489" i="3"/>
  <c r="Q3485" i="3"/>
  <c r="P3485" i="3"/>
  <c r="O3485" i="3"/>
  <c r="Q3481" i="3"/>
  <c r="P3481" i="3"/>
  <c r="O3481" i="3"/>
  <c r="P3469" i="3"/>
  <c r="Q3469" i="3"/>
  <c r="O3469" i="3"/>
  <c r="P3445" i="3"/>
  <c r="O3445" i="3"/>
  <c r="P3429" i="3"/>
  <c r="O3429" i="3"/>
  <c r="Q3393" i="3"/>
  <c r="P3393" i="3"/>
  <c r="O3393" i="3"/>
  <c r="Q3381" i="3"/>
  <c r="P3381" i="3"/>
  <c r="O3381" i="3"/>
  <c r="P3377" i="3"/>
  <c r="Q3377" i="3"/>
  <c r="O3377" i="3"/>
  <c r="Q3369" i="3"/>
  <c r="P3369" i="3"/>
  <c r="O3369" i="3"/>
  <c r="Q3365" i="3"/>
  <c r="P3365" i="3"/>
  <c r="O3365" i="3"/>
  <c r="Q3353" i="3"/>
  <c r="P3353" i="3"/>
  <c r="O3353" i="3"/>
  <c r="Q3349" i="3"/>
  <c r="P3349" i="3"/>
  <c r="O3349" i="3"/>
  <c r="P3341" i="3"/>
  <c r="Q3341" i="3"/>
  <c r="O3341" i="3"/>
  <c r="Q3329" i="3"/>
  <c r="P3329" i="3"/>
  <c r="O3329" i="3"/>
  <c r="Q3325" i="3"/>
  <c r="P3325" i="3"/>
  <c r="O3325" i="3"/>
  <c r="P3313" i="3"/>
  <c r="Q3313" i="3"/>
  <c r="O3313" i="3"/>
  <c r="Q3305" i="3"/>
  <c r="P3305" i="3"/>
  <c r="O3305" i="3"/>
  <c r="Q3301" i="3"/>
  <c r="P3301" i="3"/>
  <c r="O3301" i="3"/>
  <c r="Q3265" i="3"/>
  <c r="P3265" i="3"/>
  <c r="O3265" i="3"/>
  <c r="Q3261" i="3"/>
  <c r="P3261" i="3"/>
  <c r="O3261" i="3"/>
  <c r="Q3257" i="3"/>
  <c r="P3257" i="3"/>
  <c r="O3257" i="3"/>
  <c r="P3249" i="3"/>
  <c r="O3249" i="3"/>
  <c r="Q3237" i="3"/>
  <c r="P3237" i="3"/>
  <c r="O3237" i="3"/>
  <c r="Q3233" i="3"/>
  <c r="P3233" i="3"/>
  <c r="O3233" i="3"/>
  <c r="Q3229" i="3"/>
  <c r="P3229" i="3"/>
  <c r="O3229" i="3"/>
  <c r="Q3225" i="3"/>
  <c r="P3225" i="3"/>
  <c r="O3225" i="3"/>
  <c r="Q3221" i="3"/>
  <c r="P3221" i="3"/>
  <c r="O3221" i="3"/>
  <c r="P3217" i="3"/>
  <c r="Q3217" i="3"/>
  <c r="O3217" i="3"/>
  <c r="P3213" i="3"/>
  <c r="Q3213" i="3"/>
  <c r="O3213" i="3"/>
  <c r="Q3209" i="3"/>
  <c r="P3209" i="3"/>
  <c r="O3209" i="3"/>
  <c r="Q3189" i="3"/>
  <c r="P3189" i="3"/>
  <c r="O3189" i="3"/>
  <c r="P3185" i="3"/>
  <c r="O3185" i="3"/>
  <c r="Q3185" i="3"/>
  <c r="Q3181" i="3"/>
  <c r="P3181" i="3"/>
  <c r="O3181" i="3"/>
  <c r="Q3177" i="3"/>
  <c r="P3177" i="3"/>
  <c r="O3177" i="3"/>
  <c r="Q3169" i="3"/>
  <c r="P3169" i="3"/>
  <c r="O3169" i="3"/>
  <c r="Q3165" i="3"/>
  <c r="P3165" i="3"/>
  <c r="O3165" i="3"/>
  <c r="P3149" i="3"/>
  <c r="Q3149" i="3"/>
  <c r="O3149" i="3"/>
  <c r="Q3117" i="3"/>
  <c r="P3117" i="3"/>
  <c r="O3117" i="3"/>
  <c r="Q3113" i="3"/>
  <c r="P3113" i="3"/>
  <c r="O3113" i="3"/>
  <c r="P3089" i="3"/>
  <c r="Q3089" i="3"/>
  <c r="O3089" i="3"/>
  <c r="P3085" i="3"/>
  <c r="Q3085" i="3"/>
  <c r="O3085" i="3"/>
  <c r="Q3081" i="3"/>
  <c r="P3081" i="3"/>
  <c r="O3081" i="3"/>
  <c r="Q3061" i="3"/>
  <c r="P3061" i="3"/>
  <c r="O3061" i="3"/>
  <c r="P3057" i="3"/>
  <c r="Q3057" i="3"/>
  <c r="O3057" i="3"/>
  <c r="Q3053" i="3"/>
  <c r="P3053" i="3"/>
  <c r="O3053" i="3"/>
  <c r="Q3049" i="3"/>
  <c r="P3049" i="3"/>
  <c r="O3049" i="3"/>
  <c r="Q3033" i="3"/>
  <c r="P3033" i="3"/>
  <c r="O3033" i="3"/>
  <c r="Q3013" i="3"/>
  <c r="P3013" i="3"/>
  <c r="O3013" i="3"/>
  <c r="Q3009" i="3"/>
  <c r="P3009" i="3"/>
  <c r="O3009" i="3"/>
  <c r="Q3005" i="3"/>
  <c r="P3005" i="3"/>
  <c r="O3005" i="3"/>
  <c r="Q3001" i="3"/>
  <c r="P3001" i="3"/>
  <c r="O3001" i="3"/>
  <c r="Q2981" i="3"/>
  <c r="P2981" i="3"/>
  <c r="O2981" i="3"/>
  <c r="Q2977" i="3"/>
  <c r="P2977" i="3"/>
  <c r="O2977" i="3"/>
  <c r="Q2973" i="3"/>
  <c r="P2973" i="3"/>
  <c r="O2973" i="3"/>
  <c r="Q2969" i="3"/>
  <c r="P2969" i="3"/>
  <c r="O2969" i="3"/>
  <c r="Q2965" i="3"/>
  <c r="P2965" i="3"/>
  <c r="O2965" i="3"/>
  <c r="P2961" i="3"/>
  <c r="Q2961" i="3"/>
  <c r="O2961" i="3"/>
  <c r="P2957" i="3"/>
  <c r="Q2957" i="3"/>
  <c r="O2957" i="3"/>
  <c r="Q2953" i="3"/>
  <c r="P2953" i="3"/>
  <c r="O2953" i="3"/>
  <c r="P2933" i="3"/>
  <c r="O2933" i="3"/>
  <c r="P2913" i="3"/>
  <c r="O2913" i="3"/>
  <c r="Q2913" i="3"/>
  <c r="Q2909" i="3"/>
  <c r="P2909" i="3"/>
  <c r="O2909" i="3"/>
  <c r="P2905" i="3"/>
  <c r="O2905" i="3"/>
  <c r="P2857" i="3"/>
  <c r="O2857" i="3"/>
  <c r="P2853" i="3"/>
  <c r="O2853" i="3"/>
  <c r="Q2833" i="3"/>
  <c r="P2833" i="3"/>
  <c r="O2833" i="3"/>
  <c r="Q2829" i="3"/>
  <c r="P2829" i="3"/>
  <c r="O2829" i="3"/>
  <c r="Q2769" i="3"/>
  <c r="P2769" i="3"/>
  <c r="O2769" i="3"/>
  <c r="Q2765" i="3"/>
  <c r="P2765" i="3"/>
  <c r="O2765" i="3"/>
  <c r="P2761" i="3"/>
  <c r="O2761" i="3"/>
  <c r="P2757" i="3"/>
  <c r="O2757" i="3"/>
  <c r="Q2753" i="3"/>
  <c r="P2753" i="3"/>
  <c r="O2753" i="3"/>
  <c r="Q2749" i="3"/>
  <c r="P2749" i="3"/>
  <c r="O2749" i="3"/>
  <c r="Q2737" i="3"/>
  <c r="P2737" i="3"/>
  <c r="O2737" i="3"/>
  <c r="Q2733" i="3"/>
  <c r="P2733" i="3"/>
  <c r="O2733" i="3"/>
  <c r="P2729" i="3"/>
  <c r="O2729" i="3"/>
  <c r="P2725" i="3"/>
  <c r="O2725" i="3"/>
  <c r="P2713" i="3"/>
  <c r="O2713" i="3"/>
  <c r="Q2685" i="3"/>
  <c r="P2685" i="3"/>
  <c r="O2685" i="3"/>
  <c r="Q2673" i="3"/>
  <c r="P2673" i="3"/>
  <c r="O2673" i="3"/>
  <c r="Q2669" i="3"/>
  <c r="P2669" i="3"/>
  <c r="O2669" i="3"/>
  <c r="P2657" i="3"/>
  <c r="Q2657" i="3"/>
  <c r="O2657" i="3"/>
  <c r="Q2653" i="3"/>
  <c r="P2653" i="3"/>
  <c r="O2653" i="3"/>
  <c r="Q2649" i="3"/>
  <c r="P2649" i="3"/>
  <c r="O2649" i="3"/>
  <c r="P2645" i="3"/>
  <c r="O2645" i="3"/>
  <c r="Q2633" i="3"/>
  <c r="P2633" i="3"/>
  <c r="O2633" i="3"/>
  <c r="P2629" i="3"/>
  <c r="O2629" i="3"/>
  <c r="P2593" i="3"/>
  <c r="Q2593" i="3"/>
  <c r="O2593" i="3"/>
  <c r="P2589" i="3"/>
  <c r="Q2589" i="3"/>
  <c r="O2589" i="3"/>
  <c r="Q2577" i="3"/>
  <c r="P2577" i="3"/>
  <c r="O2577" i="3"/>
  <c r="Q2557" i="3"/>
  <c r="P2557" i="3"/>
  <c r="O2557" i="3"/>
  <c r="Q2545" i="3"/>
  <c r="P2545" i="3"/>
  <c r="O2545" i="3"/>
  <c r="Q2541" i="3"/>
  <c r="P2541" i="3"/>
  <c r="O2541" i="3"/>
  <c r="Q2537" i="3"/>
  <c r="P2537" i="3"/>
  <c r="O2537" i="3"/>
  <c r="Q2525" i="3"/>
  <c r="P2525" i="3"/>
  <c r="O2525" i="3"/>
  <c r="Q2521" i="3"/>
  <c r="P2521" i="3"/>
  <c r="O2521" i="3"/>
  <c r="P2517" i="3"/>
  <c r="O2517" i="3"/>
  <c r="Q2513" i="3"/>
  <c r="P2513" i="3"/>
  <c r="O2513" i="3"/>
  <c r="Q2493" i="3"/>
  <c r="P2493" i="3"/>
  <c r="O2493" i="3"/>
  <c r="Q2481" i="3"/>
  <c r="P2481" i="3"/>
  <c r="O2481" i="3"/>
  <c r="Q2477" i="3"/>
  <c r="P2477" i="3"/>
  <c r="O2477" i="3"/>
  <c r="Q2473" i="3"/>
  <c r="P2473" i="3"/>
  <c r="O2473" i="3"/>
  <c r="P2469" i="3"/>
  <c r="O2469" i="3"/>
  <c r="Q2457" i="3"/>
  <c r="P2457" i="3"/>
  <c r="O2457" i="3"/>
  <c r="P2453" i="3"/>
  <c r="O2453" i="3"/>
  <c r="Q2449" i="3"/>
  <c r="P2449" i="3"/>
  <c r="O2449" i="3"/>
  <c r="Q2445" i="3"/>
  <c r="P2445" i="3"/>
  <c r="O2445" i="3"/>
  <c r="Q2425" i="3"/>
  <c r="P2425" i="3"/>
  <c r="O2425" i="3"/>
  <c r="P2421" i="3"/>
  <c r="O2421" i="3"/>
  <c r="Q2417" i="3"/>
  <c r="P2417" i="3"/>
  <c r="O2417" i="3"/>
  <c r="Q2397" i="3"/>
  <c r="P2397" i="3"/>
  <c r="O2397" i="3"/>
  <c r="Q2393" i="3"/>
  <c r="P2393" i="3"/>
  <c r="O2393" i="3"/>
  <c r="Q2389" i="3"/>
  <c r="P2389" i="3"/>
  <c r="O2389" i="3"/>
  <c r="Q2385" i="3"/>
  <c r="P2385" i="3"/>
  <c r="O2385" i="3"/>
  <c r="Q2381" i="3"/>
  <c r="P2381" i="3"/>
  <c r="O2381" i="3"/>
  <c r="Q2377" i="3"/>
  <c r="P2377" i="3"/>
  <c r="O2377" i="3"/>
  <c r="Q2373" i="3"/>
  <c r="P2373" i="3"/>
  <c r="O2373" i="3"/>
  <c r="Q2369" i="3"/>
  <c r="P2369" i="3"/>
  <c r="O2369" i="3"/>
  <c r="Q2365" i="3"/>
  <c r="P2365" i="3"/>
  <c r="O2365" i="3"/>
  <c r="Q2361" i="3"/>
  <c r="P2361" i="3"/>
  <c r="O2361" i="3"/>
  <c r="Q2349" i="3"/>
  <c r="P2349" i="3"/>
  <c r="O2349" i="3"/>
  <c r="Q2345" i="3"/>
  <c r="P2345" i="3"/>
  <c r="O2345" i="3"/>
  <c r="Q2341" i="3"/>
  <c r="P2341" i="3"/>
  <c r="O2341" i="3"/>
  <c r="P2337" i="3"/>
  <c r="Q2337" i="3"/>
  <c r="O2337" i="3"/>
  <c r="P2333" i="3"/>
  <c r="Q2333" i="3"/>
  <c r="O2333" i="3"/>
  <c r="Q2329" i="3"/>
  <c r="P2329" i="3"/>
  <c r="O2329" i="3"/>
  <c r="Q2325" i="3"/>
  <c r="P2325" i="3"/>
  <c r="O2325" i="3"/>
  <c r="Q2313" i="3"/>
  <c r="P2313" i="3"/>
  <c r="O2313" i="3"/>
  <c r="Q2309" i="3"/>
  <c r="P2309" i="3"/>
  <c r="O2309" i="3"/>
  <c r="Q2289" i="3"/>
  <c r="P2289" i="3"/>
  <c r="O2289" i="3"/>
  <c r="Q2285" i="3"/>
  <c r="P2285" i="3"/>
  <c r="O2285" i="3"/>
  <c r="P2273" i="3"/>
  <c r="Q2273" i="3"/>
  <c r="O2273" i="3"/>
  <c r="P2269" i="3"/>
  <c r="Q2269" i="3"/>
  <c r="O2269" i="3"/>
  <c r="Q2253" i="3"/>
  <c r="P2253" i="3"/>
  <c r="O2253" i="3"/>
  <c r="Q2249" i="3"/>
  <c r="P2249" i="3"/>
  <c r="O2249" i="3"/>
  <c r="P2237" i="3"/>
  <c r="Q2237" i="3"/>
  <c r="O2237" i="3"/>
  <c r="Q2233" i="3"/>
  <c r="P2233" i="3"/>
  <c r="O2233" i="3"/>
  <c r="Q2221" i="3"/>
  <c r="P2221" i="3"/>
  <c r="O2221" i="3"/>
  <c r="Q2217" i="3"/>
  <c r="P2217" i="3"/>
  <c r="O2217" i="3"/>
  <c r="Q2197" i="3"/>
  <c r="P2197" i="3"/>
  <c r="O2197" i="3"/>
  <c r="Q2193" i="3"/>
  <c r="P2193" i="3"/>
  <c r="O2193" i="3"/>
  <c r="P2173" i="3"/>
  <c r="Q2173" i="3"/>
  <c r="O2173" i="3"/>
  <c r="Q2165" i="3"/>
  <c r="P2165" i="3"/>
  <c r="O2165" i="3"/>
  <c r="Q2153" i="3"/>
  <c r="P2153" i="3"/>
  <c r="O2153" i="3"/>
  <c r="Q2137" i="3"/>
  <c r="P2137" i="3"/>
  <c r="O2137" i="3"/>
  <c r="Q2133" i="3"/>
  <c r="P2133" i="3"/>
  <c r="O2133" i="3"/>
  <c r="Q2097" i="3"/>
  <c r="P2097" i="3"/>
  <c r="O2097" i="3"/>
  <c r="Q2073" i="3"/>
  <c r="P2073" i="3"/>
  <c r="O2073" i="3"/>
  <c r="Q2069" i="3"/>
  <c r="P2069" i="3"/>
  <c r="O2069" i="3"/>
  <c r="Q2065" i="3"/>
  <c r="P2065" i="3"/>
  <c r="O2065" i="3"/>
  <c r="Q2061" i="3"/>
  <c r="P2061" i="3"/>
  <c r="O2061" i="3"/>
  <c r="Q2057" i="3"/>
  <c r="P2057" i="3"/>
  <c r="O2057" i="3"/>
  <c r="Q2053" i="3"/>
  <c r="P2053" i="3"/>
  <c r="O2053" i="3"/>
  <c r="Q2041" i="3"/>
  <c r="P2041" i="3"/>
  <c r="O2041" i="3"/>
  <c r="Q2037" i="3"/>
  <c r="P2037" i="3"/>
  <c r="O2037" i="3"/>
  <c r="Q2025" i="3"/>
  <c r="P2025" i="3"/>
  <c r="O2025" i="3"/>
  <c r="Q2021" i="3"/>
  <c r="P2021" i="3"/>
  <c r="O2021" i="3"/>
  <c r="Q2009" i="3"/>
  <c r="P2009" i="3"/>
  <c r="O2009" i="3"/>
  <c r="Q2005" i="3"/>
  <c r="P2005" i="3"/>
  <c r="O2005" i="3"/>
  <c r="Q1977" i="3"/>
  <c r="P1977" i="3"/>
  <c r="O1977" i="3"/>
  <c r="Q1937" i="3"/>
  <c r="P1937" i="3"/>
  <c r="O1937" i="3"/>
  <c r="Q1933" i="3"/>
  <c r="P1933" i="3"/>
  <c r="O1933" i="3"/>
  <c r="Q1929" i="3"/>
  <c r="P1929" i="3"/>
  <c r="O1929" i="3"/>
  <c r="Q1925" i="3"/>
  <c r="P1925" i="3"/>
  <c r="O1925" i="3"/>
  <c r="Q1897" i="3"/>
  <c r="P1897" i="3"/>
  <c r="O1897" i="3"/>
  <c r="Q1893" i="3"/>
  <c r="P1893" i="3"/>
  <c r="O1893" i="3"/>
  <c r="P1789" i="3"/>
  <c r="Q1789" i="3"/>
  <c r="O1789" i="3"/>
  <c r="Q1773" i="3"/>
  <c r="P1773" i="3"/>
  <c r="O1773" i="3"/>
  <c r="Q1761" i="3"/>
  <c r="P1761" i="3"/>
  <c r="O1761" i="3"/>
  <c r="P1749" i="3"/>
  <c r="O1749" i="3"/>
  <c r="P1745" i="3"/>
  <c r="Q1745" i="3"/>
  <c r="O1745" i="3"/>
  <c r="P1741" i="3"/>
  <c r="Q1741" i="3"/>
  <c r="O1741" i="3"/>
  <c r="P1737" i="3"/>
  <c r="O1737" i="3"/>
  <c r="P1733" i="3"/>
  <c r="O1733" i="3"/>
  <c r="P1721" i="3"/>
  <c r="O1721" i="3"/>
  <c r="P1717" i="3"/>
  <c r="O1717" i="3"/>
  <c r="P1705" i="3"/>
  <c r="O1705" i="3"/>
  <c r="P1701" i="3"/>
  <c r="O1701" i="3"/>
  <c r="P1689" i="3"/>
  <c r="O1689" i="3"/>
  <c r="P1685" i="3"/>
  <c r="O1685" i="3"/>
  <c r="Q1629" i="3"/>
  <c r="P1629" i="3"/>
  <c r="O1629" i="3"/>
  <c r="P1621" i="3"/>
  <c r="O1621" i="3"/>
  <c r="P1617" i="3"/>
  <c r="Q1617" i="3"/>
  <c r="O1617" i="3"/>
  <c r="P1613" i="3"/>
  <c r="Q1613" i="3"/>
  <c r="O1613" i="3"/>
  <c r="P1609" i="3"/>
  <c r="O1609" i="3"/>
  <c r="P1605" i="3"/>
  <c r="O1605" i="3"/>
  <c r="Q1601" i="3"/>
  <c r="P1601" i="3"/>
  <c r="O1601" i="3"/>
  <c r="P1589" i="3"/>
  <c r="O1589" i="3"/>
  <c r="Q1521" i="3"/>
  <c r="P1521" i="3"/>
  <c r="O1521" i="3"/>
  <c r="Q1469" i="3"/>
  <c r="P1469" i="3"/>
  <c r="O1469" i="3"/>
  <c r="Q1465" i="3"/>
  <c r="P1465" i="3"/>
  <c r="O1465" i="3"/>
  <c r="Q1461" i="3"/>
  <c r="P1461" i="3"/>
  <c r="O1461" i="3"/>
  <c r="Q1449" i="3"/>
  <c r="P1449" i="3"/>
  <c r="O1449" i="3"/>
  <c r="Q1445" i="3"/>
  <c r="P1445" i="3"/>
  <c r="O1445" i="3"/>
  <c r="P1425" i="3"/>
  <c r="Q1425" i="3"/>
  <c r="O1425" i="3"/>
  <c r="P1421" i="3"/>
  <c r="Q1421" i="3"/>
  <c r="O1421" i="3"/>
  <c r="Q1417" i="3"/>
  <c r="P1417" i="3"/>
  <c r="O1417" i="3"/>
  <c r="Q1413" i="3"/>
  <c r="P1413" i="3"/>
  <c r="O1413" i="3"/>
  <c r="P1357" i="3"/>
  <c r="Q1357" i="3"/>
  <c r="O1357" i="3"/>
  <c r="Q1353" i="3"/>
  <c r="P1353" i="3"/>
  <c r="O1353" i="3"/>
  <c r="Q1341" i="3"/>
  <c r="P1341" i="3"/>
  <c r="O1341" i="3"/>
  <c r="Q1333" i="3"/>
  <c r="P1333" i="3"/>
  <c r="O1333" i="3"/>
  <c r="Q1329" i="3"/>
  <c r="P1329" i="3"/>
  <c r="O1329" i="3"/>
  <c r="Q1325" i="3"/>
  <c r="P1325" i="3"/>
  <c r="O1325" i="3"/>
  <c r="Q1321" i="3"/>
  <c r="P1321" i="3"/>
  <c r="O1321" i="3"/>
  <c r="Q1317" i="3"/>
  <c r="P1317" i="3"/>
  <c r="O1317" i="3"/>
  <c r="Q1313" i="3"/>
  <c r="P1313" i="3"/>
  <c r="O1313" i="3"/>
  <c r="Q1309" i="3"/>
  <c r="P1309" i="3"/>
  <c r="O1309" i="3"/>
  <c r="Q1265" i="3"/>
  <c r="P1265" i="3"/>
  <c r="O1265" i="3"/>
  <c r="Q1245" i="3"/>
  <c r="P1245" i="3"/>
  <c r="O1245" i="3"/>
  <c r="Q1241" i="3"/>
  <c r="P1241" i="3"/>
  <c r="O1241" i="3"/>
  <c r="P1229" i="3"/>
  <c r="Q1229" i="3"/>
  <c r="O1229" i="3"/>
  <c r="Q1209" i="3"/>
  <c r="P1209" i="3"/>
  <c r="O1209" i="3"/>
  <c r="Q1205" i="3"/>
  <c r="P1205" i="3"/>
  <c r="O1205" i="3"/>
  <c r="Q1193" i="3"/>
  <c r="P1193" i="3"/>
  <c r="O1193" i="3"/>
  <c r="Q1189" i="3"/>
  <c r="P1189" i="3"/>
  <c r="O1189" i="3"/>
  <c r="P1177" i="3"/>
  <c r="O1177" i="3"/>
  <c r="Q1081" i="3"/>
  <c r="P1081" i="3"/>
  <c r="O1081" i="3"/>
  <c r="P1077" i="3"/>
  <c r="O1077" i="3"/>
  <c r="P1073" i="3"/>
  <c r="O1073" i="3"/>
  <c r="P1069" i="3"/>
  <c r="Q1069" i="3"/>
  <c r="O1069" i="3"/>
  <c r="P1065" i="3"/>
  <c r="O1065" i="3"/>
  <c r="P1061" i="3"/>
  <c r="O1061" i="3"/>
  <c r="P1009" i="3"/>
  <c r="O1009" i="3"/>
  <c r="Q1005" i="3"/>
  <c r="P1005" i="3"/>
  <c r="O1005" i="3"/>
  <c r="P913" i="3"/>
  <c r="O913" i="3"/>
  <c r="Q909" i="3"/>
  <c r="P909" i="3"/>
  <c r="O909" i="3"/>
  <c r="P881" i="3"/>
  <c r="O881" i="3"/>
  <c r="Q877" i="3"/>
  <c r="P877" i="3"/>
  <c r="O877" i="3"/>
  <c r="P865" i="3"/>
  <c r="O865" i="3"/>
  <c r="Q861" i="3"/>
  <c r="P861" i="3"/>
  <c r="O861" i="3"/>
  <c r="Q841" i="3"/>
  <c r="P841" i="3"/>
  <c r="O841" i="3"/>
  <c r="P837" i="3"/>
  <c r="O837" i="3"/>
  <c r="P833" i="3"/>
  <c r="O833" i="3"/>
  <c r="P757" i="3"/>
  <c r="O757" i="3"/>
  <c r="P737" i="3"/>
  <c r="O737" i="3"/>
  <c r="P657" i="3"/>
  <c r="O657" i="3"/>
  <c r="Q637" i="3"/>
  <c r="P637" i="3"/>
  <c r="O637" i="3"/>
  <c r="P633" i="3"/>
  <c r="O633" i="3"/>
  <c r="P621" i="3"/>
  <c r="O621" i="3"/>
  <c r="P617" i="3"/>
  <c r="O617" i="3"/>
  <c r="P613" i="3"/>
  <c r="O613" i="3"/>
  <c r="P609" i="3"/>
  <c r="O609" i="3"/>
  <c r="P605" i="3"/>
  <c r="O605" i="3"/>
  <c r="Q601" i="3"/>
  <c r="P601" i="3"/>
  <c r="O601" i="3"/>
  <c r="P597" i="3"/>
  <c r="O597" i="3"/>
  <c r="P593" i="3"/>
  <c r="O593" i="3"/>
  <c r="Q587" i="3"/>
  <c r="P587" i="3"/>
  <c r="P553" i="3"/>
  <c r="O553" i="3"/>
  <c r="P521" i="3"/>
  <c r="O521" i="3"/>
  <c r="P517" i="3"/>
  <c r="O517" i="3"/>
  <c r="P513" i="3"/>
  <c r="O513" i="3"/>
  <c r="P509" i="3"/>
  <c r="O509" i="3"/>
  <c r="P505" i="3"/>
  <c r="O505" i="3"/>
  <c r="P501" i="3"/>
  <c r="O501" i="3"/>
  <c r="P485" i="3"/>
  <c r="O485" i="3"/>
  <c r="Q479" i="3"/>
  <c r="P479" i="3"/>
  <c r="Q475" i="3"/>
  <c r="P475" i="3"/>
  <c r="P461" i="3"/>
  <c r="O461" i="3"/>
  <c r="P449" i="3"/>
  <c r="O449" i="3"/>
  <c r="P445" i="3"/>
  <c r="O445" i="3"/>
  <c r="P417" i="3"/>
  <c r="O417" i="3"/>
  <c r="P413" i="3"/>
  <c r="O413" i="3"/>
  <c r="P409" i="3"/>
  <c r="O409" i="3"/>
  <c r="P405" i="3"/>
  <c r="O405" i="3"/>
  <c r="P385" i="3"/>
  <c r="O385" i="3"/>
  <c r="P353" i="3"/>
  <c r="O353" i="3"/>
  <c r="Q317" i="3"/>
  <c r="P317" i="3"/>
  <c r="O317" i="3"/>
  <c r="P301" i="3"/>
  <c r="O301" i="3"/>
  <c r="P297" i="3"/>
  <c r="O297" i="3"/>
  <c r="P293" i="3"/>
  <c r="O293" i="3"/>
  <c r="P273" i="3"/>
  <c r="O273" i="3"/>
  <c r="P269" i="3"/>
  <c r="O269" i="3"/>
  <c r="Q253" i="3"/>
  <c r="P253" i="3"/>
  <c r="O253" i="3"/>
  <c r="P229" i="3"/>
  <c r="O229" i="3"/>
  <c r="P217" i="3"/>
  <c r="O217" i="3"/>
  <c r="Q189" i="3"/>
  <c r="P189" i="3"/>
  <c r="O189" i="3"/>
  <c r="P185" i="3"/>
  <c r="O185" i="3"/>
  <c r="P181" i="3"/>
  <c r="O181" i="3"/>
  <c r="P141" i="3"/>
  <c r="O141" i="3"/>
  <c r="P137" i="3"/>
  <c r="O137" i="3"/>
  <c r="P133" i="3"/>
  <c r="O133" i="3"/>
  <c r="Q129" i="3"/>
  <c r="P129" i="3"/>
  <c r="O129" i="3"/>
  <c r="P121" i="3"/>
  <c r="O121" i="3"/>
  <c r="P89" i="3"/>
  <c r="O89" i="3"/>
  <c r="P85" i="3"/>
  <c r="O85" i="3"/>
  <c r="P81" i="3"/>
  <c r="O81" i="3"/>
  <c r="P77" i="3"/>
  <c r="O77" i="3"/>
  <c r="P73" i="3"/>
  <c r="O73" i="3"/>
  <c r="P69" i="3"/>
  <c r="O69" i="3"/>
  <c r="Q65" i="3"/>
  <c r="P65" i="3"/>
  <c r="O65" i="3"/>
  <c r="P41" i="3"/>
  <c r="O41" i="3"/>
  <c r="P37" i="3"/>
  <c r="O37" i="3"/>
  <c r="Q33" i="3"/>
  <c r="P33" i="3"/>
  <c r="O33" i="3"/>
  <c r="Q29" i="3"/>
  <c r="P29" i="3"/>
  <c r="O29" i="3"/>
  <c r="P17" i="3"/>
  <c r="O17" i="3"/>
  <c r="P13" i="3"/>
  <c r="O13" i="3"/>
  <c r="O5851" i="3"/>
  <c r="O5847" i="3"/>
  <c r="O5843" i="3"/>
  <c r="O5839" i="3"/>
  <c r="O5835" i="3"/>
  <c r="O5831" i="3"/>
  <c r="O5827" i="3"/>
  <c r="O5823" i="3"/>
  <c r="O5819" i="3"/>
  <c r="O5815" i="3"/>
  <c r="O5811" i="3"/>
  <c r="O5807" i="3"/>
  <c r="O5803" i="3"/>
  <c r="O5799" i="3"/>
  <c r="O5795" i="3"/>
  <c r="O5791" i="3"/>
  <c r="O5787" i="3"/>
  <c r="O5783" i="3"/>
  <c r="O5779" i="3"/>
  <c r="O5775" i="3"/>
  <c r="O5771" i="3"/>
  <c r="O5767" i="3"/>
  <c r="O5763" i="3"/>
  <c r="O5759" i="3"/>
  <c r="O5755" i="3"/>
  <c r="O5751" i="3"/>
  <c r="O5747" i="3"/>
  <c r="O5743" i="3"/>
  <c r="O5739" i="3"/>
  <c r="O5735" i="3"/>
  <c r="O5731" i="3"/>
  <c r="O5727" i="3"/>
  <c r="O5723" i="3"/>
  <c r="O5719" i="3"/>
  <c r="O5715" i="3"/>
  <c r="O5711" i="3"/>
  <c r="O5707" i="3"/>
  <c r="O5703" i="3"/>
  <c r="O5699" i="3"/>
  <c r="O5695" i="3"/>
  <c r="O5691" i="3"/>
  <c r="O5687" i="3"/>
  <c r="O5683" i="3"/>
  <c r="O5679" i="3"/>
  <c r="O5675" i="3"/>
  <c r="O5671" i="3"/>
  <c r="O5667" i="3"/>
  <c r="O5663" i="3"/>
  <c r="O5659" i="3"/>
  <c r="O5655" i="3"/>
  <c r="O5651" i="3"/>
  <c r="O5647" i="3"/>
  <c r="O5643" i="3"/>
  <c r="O5639" i="3"/>
  <c r="O5635" i="3"/>
  <c r="O5631" i="3"/>
  <c r="O5627" i="3"/>
  <c r="O5623" i="3"/>
  <c r="O5619" i="3"/>
  <c r="O5615" i="3"/>
  <c r="O5611" i="3"/>
  <c r="O5607" i="3"/>
  <c r="O5603" i="3"/>
  <c r="O5599" i="3"/>
  <c r="O5595" i="3"/>
  <c r="O5591" i="3"/>
  <c r="O5587" i="3"/>
  <c r="O5583" i="3"/>
  <c r="O5579" i="3"/>
  <c r="O5575" i="3"/>
  <c r="O5571" i="3"/>
  <c r="O5567" i="3"/>
  <c r="O5563" i="3"/>
  <c r="O5559" i="3"/>
  <c r="O5555" i="3"/>
  <c r="O5551" i="3"/>
  <c r="O5547" i="3"/>
  <c r="O5543" i="3"/>
  <c r="O5539" i="3"/>
  <c r="O5535" i="3"/>
  <c r="O5531" i="3"/>
  <c r="O5527" i="3"/>
  <c r="O5523" i="3"/>
  <c r="O5519" i="3"/>
  <c r="O5515" i="3"/>
  <c r="O5511" i="3"/>
  <c r="O5507" i="3"/>
  <c r="O5503" i="3"/>
  <c r="O5499" i="3"/>
  <c r="O5495" i="3"/>
  <c r="O5491" i="3"/>
  <c r="O5487" i="3"/>
  <c r="O5483" i="3"/>
  <c r="O5479" i="3"/>
  <c r="O5475" i="3"/>
  <c r="O5471" i="3"/>
  <c r="O5467" i="3"/>
  <c r="O5463" i="3"/>
  <c r="O5459" i="3"/>
  <c r="O5455" i="3"/>
  <c r="O5451" i="3"/>
  <c r="O5447" i="3"/>
  <c r="O5443" i="3"/>
  <c r="O5439" i="3"/>
  <c r="O5435" i="3"/>
  <c r="O5431" i="3"/>
  <c r="O5427" i="3"/>
  <c r="O5423" i="3"/>
  <c r="O5419" i="3"/>
  <c r="O5415" i="3"/>
  <c r="O5411" i="3"/>
  <c r="O5407" i="3"/>
  <c r="O5403" i="3"/>
  <c r="O5399" i="3"/>
  <c r="O5395" i="3"/>
  <c r="O5391" i="3"/>
  <c r="O5387" i="3"/>
  <c r="O5383" i="3"/>
  <c r="O5379" i="3"/>
  <c r="O5375" i="3"/>
  <c r="O5371" i="3"/>
  <c r="O5367" i="3"/>
  <c r="O5363" i="3"/>
  <c r="O5359" i="3"/>
  <c r="O5355" i="3"/>
  <c r="O5351" i="3"/>
  <c r="O5347" i="3"/>
  <c r="O5343" i="3"/>
  <c r="O5339" i="3"/>
  <c r="O5335" i="3"/>
  <c r="O5331" i="3"/>
  <c r="O5327" i="3"/>
  <c r="O5323" i="3"/>
  <c r="O5319" i="3"/>
  <c r="O5315" i="3"/>
  <c r="O5311" i="3"/>
  <c r="O5307" i="3"/>
  <c r="O5303" i="3"/>
  <c r="O5299" i="3"/>
  <c r="O5295" i="3"/>
  <c r="O5291" i="3"/>
  <c r="O5287" i="3"/>
  <c r="O5283" i="3"/>
  <c r="O5279" i="3"/>
  <c r="O5275" i="3"/>
  <c r="O5271" i="3"/>
  <c r="O5267" i="3"/>
  <c r="O5263" i="3"/>
  <c r="O5259" i="3"/>
  <c r="O5255" i="3"/>
  <c r="O5251" i="3"/>
  <c r="O5247" i="3"/>
  <c r="O5243" i="3"/>
  <c r="O5239" i="3"/>
  <c r="O5235" i="3"/>
  <c r="O5231" i="3"/>
  <c r="O5227" i="3"/>
  <c r="O5223" i="3"/>
  <c r="O5219" i="3"/>
  <c r="O5215" i="3"/>
  <c r="O5211" i="3"/>
  <c r="O5207" i="3"/>
  <c r="O5203" i="3"/>
  <c r="O5199" i="3"/>
  <c r="O5195" i="3"/>
  <c r="O5191" i="3"/>
  <c r="O5187" i="3"/>
  <c r="O5183" i="3"/>
  <c r="O5179" i="3"/>
  <c r="O5175" i="3"/>
  <c r="O5171" i="3"/>
  <c r="O5167" i="3"/>
  <c r="O5163" i="3"/>
  <c r="O5159" i="3"/>
  <c r="O5155" i="3"/>
  <c r="O5151" i="3"/>
  <c r="O5147" i="3"/>
  <c r="O5143" i="3"/>
  <c r="O5139" i="3"/>
  <c r="O5135" i="3"/>
  <c r="O5131" i="3"/>
  <c r="O5127" i="3"/>
  <c r="O5123" i="3"/>
  <c r="O5119" i="3"/>
  <c r="O5115" i="3"/>
  <c r="O5111" i="3"/>
  <c r="O5107" i="3"/>
  <c r="O5103" i="3"/>
  <c r="O5099" i="3"/>
  <c r="O5095" i="3"/>
  <c r="O5091" i="3"/>
  <c r="O5087" i="3"/>
  <c r="O5083" i="3"/>
  <c r="O5079" i="3"/>
  <c r="O5075" i="3"/>
  <c r="O5071" i="3"/>
  <c r="O5067" i="3"/>
  <c r="O5063" i="3"/>
  <c r="O5059" i="3"/>
  <c r="O5055" i="3"/>
  <c r="O5051" i="3"/>
  <c r="O5047" i="3"/>
  <c r="O5043" i="3"/>
  <c r="O5039" i="3"/>
  <c r="O5035" i="3"/>
  <c r="O5031" i="3"/>
  <c r="O5027" i="3"/>
  <c r="O5023" i="3"/>
  <c r="O5019" i="3"/>
  <c r="O5015" i="3"/>
  <c r="O5011" i="3"/>
  <c r="O5007" i="3"/>
  <c r="O5003" i="3"/>
  <c r="O4999" i="3"/>
  <c r="O4995" i="3"/>
  <c r="O4991" i="3"/>
  <c r="O4987" i="3"/>
  <c r="O4983" i="3"/>
  <c r="O4979" i="3"/>
  <c r="O4975" i="3"/>
  <c r="O4971" i="3"/>
  <c r="O4967" i="3"/>
  <c r="O4963" i="3"/>
  <c r="O4959" i="3"/>
  <c r="O4955" i="3"/>
  <c r="O4951" i="3"/>
  <c r="O4947" i="3"/>
  <c r="O4943" i="3"/>
  <c r="O4939" i="3"/>
  <c r="O4935" i="3"/>
  <c r="O4919" i="3"/>
  <c r="O4903" i="3"/>
  <c r="O4887" i="3"/>
  <c r="O4871" i="3"/>
  <c r="O4855" i="3"/>
  <c r="O4839" i="3"/>
  <c r="O4823" i="3"/>
  <c r="O4807" i="3"/>
  <c r="O4791" i="3"/>
  <c r="O4775" i="3"/>
  <c r="O4759" i="3"/>
  <c r="O4743" i="3"/>
  <c r="O4727" i="3"/>
  <c r="O4711" i="3"/>
  <c r="O4695" i="3"/>
  <c r="O4679" i="3"/>
  <c r="O4663" i="3"/>
  <c r="O4647" i="3"/>
  <c r="O4631" i="3"/>
  <c r="O4615" i="3"/>
  <c r="O4599" i="3"/>
  <c r="O4583" i="3"/>
  <c r="O4567" i="3"/>
  <c r="O4551" i="3"/>
  <c r="O4535" i="3"/>
  <c r="O4519" i="3"/>
  <c r="O4503" i="3"/>
  <c r="O4487" i="3"/>
  <c r="O4471" i="3"/>
  <c r="O4455" i="3"/>
  <c r="O4439" i="3"/>
  <c r="O4423" i="3"/>
  <c r="O4407" i="3"/>
  <c r="O4391" i="3"/>
  <c r="O4375" i="3"/>
  <c r="O4359" i="3"/>
  <c r="O4343" i="3"/>
  <c r="O4327" i="3"/>
  <c r="O4311" i="3"/>
  <c r="O4295" i="3"/>
  <c r="O4279" i="3"/>
  <c r="O4263" i="3"/>
  <c r="O4247" i="3"/>
  <c r="O4231" i="3"/>
  <c r="O4215" i="3"/>
  <c r="O4199" i="3"/>
  <c r="O4183" i="3"/>
  <c r="O4167" i="3"/>
  <c r="O4151" i="3"/>
  <c r="O4135" i="3"/>
  <c r="O4119" i="3"/>
  <c r="O4103" i="3"/>
  <c r="O4087" i="3"/>
  <c r="O4071" i="3"/>
  <c r="O4055" i="3"/>
  <c r="O4039" i="3"/>
  <c r="O4023" i="3"/>
  <c r="O4007" i="3"/>
  <c r="O3991" i="3"/>
  <c r="O3975" i="3"/>
  <c r="O3959" i="3"/>
  <c r="O3943" i="3"/>
  <c r="O3927" i="3"/>
  <c r="O3911" i="3"/>
  <c r="O3895" i="3"/>
  <c r="O3879" i="3"/>
  <c r="O3863" i="3"/>
  <c r="O3847" i="3"/>
  <c r="O3831" i="3"/>
  <c r="O3815" i="3"/>
  <c r="O3799" i="3"/>
  <c r="O3783" i="3"/>
  <c r="O3767" i="3"/>
  <c r="O3751" i="3"/>
  <c r="O3735" i="3"/>
  <c r="O3719" i="3"/>
  <c r="O3703" i="3"/>
  <c r="O3687" i="3"/>
  <c r="O3671" i="3"/>
  <c r="O3655" i="3"/>
  <c r="O3639" i="3"/>
  <c r="O3623" i="3"/>
  <c r="O3607" i="3"/>
  <c r="O3591" i="3"/>
  <c r="O3575" i="3"/>
  <c r="O3559" i="3"/>
  <c r="O3543" i="3"/>
  <c r="O3527" i="3"/>
  <c r="O3511" i="3"/>
  <c r="O3495" i="3"/>
  <c r="O3479" i="3"/>
  <c r="O3463" i="3"/>
  <c r="O3447" i="3"/>
  <c r="O3431" i="3"/>
  <c r="O3415" i="3"/>
  <c r="O3399" i="3"/>
  <c r="O3383" i="3"/>
  <c r="O3367" i="3"/>
  <c r="O3351" i="3"/>
  <c r="O3335" i="3"/>
  <c r="O3319" i="3"/>
  <c r="O3303" i="3"/>
  <c r="O3287" i="3"/>
  <c r="O3271" i="3"/>
  <c r="O3255" i="3"/>
  <c r="O3239" i="3"/>
  <c r="O3223" i="3"/>
  <c r="O3207" i="3"/>
  <c r="O3191" i="3"/>
  <c r="O3175" i="3"/>
  <c r="O3159" i="3"/>
  <c r="O3143" i="3"/>
  <c r="O3127" i="3"/>
  <c r="O3111" i="3"/>
  <c r="O3095" i="3"/>
  <c r="O3079" i="3"/>
  <c r="O3063" i="3"/>
  <c r="O3047" i="3"/>
  <c r="O3031" i="3"/>
  <c r="O3015" i="3"/>
  <c r="O2999" i="3"/>
  <c r="O2983" i="3"/>
  <c r="O2967" i="3"/>
  <c r="O2951" i="3"/>
  <c r="O2935" i="3"/>
  <c r="O2919" i="3"/>
  <c r="O2903" i="3"/>
  <c r="O2887" i="3"/>
  <c r="O2871" i="3"/>
  <c r="O2855" i="3"/>
  <c r="O2839" i="3"/>
  <c r="O2823" i="3"/>
  <c r="O2807" i="3"/>
  <c r="O2791" i="3"/>
  <c r="O2775" i="3"/>
  <c r="O2759" i="3"/>
  <c r="O2743" i="3"/>
  <c r="O2727" i="3"/>
  <c r="O2711" i="3"/>
  <c r="O2695" i="3"/>
  <c r="O2679" i="3"/>
  <c r="O2663" i="3"/>
  <c r="O2647" i="3"/>
  <c r="O2631" i="3"/>
  <c r="O2615" i="3"/>
  <c r="O2599" i="3"/>
  <c r="O2583" i="3"/>
  <c r="O2567" i="3"/>
  <c r="O2551" i="3"/>
  <c r="O2535" i="3"/>
  <c r="O2519" i="3"/>
  <c r="O2503" i="3"/>
  <c r="O2487" i="3"/>
  <c r="O2471" i="3"/>
  <c r="O2455" i="3"/>
  <c r="O2439" i="3"/>
  <c r="O2423" i="3"/>
  <c r="O2407" i="3"/>
  <c r="O2391" i="3"/>
  <c r="O2375" i="3"/>
  <c r="O2359" i="3"/>
  <c r="O2343" i="3"/>
  <c r="O2327" i="3"/>
  <c r="O2311" i="3"/>
  <c r="O2295" i="3"/>
  <c r="O2279" i="3"/>
  <c r="O2263" i="3"/>
  <c r="O2247" i="3"/>
  <c r="O2231" i="3"/>
  <c r="O2215" i="3"/>
  <c r="O2199" i="3"/>
  <c r="O2183" i="3"/>
  <c r="O2167" i="3"/>
  <c r="O2151" i="3"/>
  <c r="O2135" i="3"/>
  <c r="O2119" i="3"/>
  <c r="O2103" i="3"/>
  <c r="O2087" i="3"/>
  <c r="O2071" i="3"/>
  <c r="O2055" i="3"/>
  <c r="O2039" i="3"/>
  <c r="O2023" i="3"/>
  <c r="O2007" i="3"/>
  <c r="O1991" i="3"/>
  <c r="O1975" i="3"/>
  <c r="O1959" i="3"/>
  <c r="O1943" i="3"/>
  <c r="O1927" i="3"/>
  <c r="O1911" i="3"/>
  <c r="O1895" i="3"/>
  <c r="O1879" i="3"/>
  <c r="O1863" i="3"/>
  <c r="O1847" i="3"/>
  <c r="O1831" i="3"/>
  <c r="O1815" i="3"/>
  <c r="O1799" i="3"/>
  <c r="O1783" i="3"/>
  <c r="O1767" i="3"/>
  <c r="O1751" i="3"/>
  <c r="O1735" i="3"/>
  <c r="O1719" i="3"/>
  <c r="O1703" i="3"/>
  <c r="O1687" i="3"/>
  <c r="O1671" i="3"/>
  <c r="O1655" i="3"/>
  <c r="O1639" i="3"/>
  <c r="O1623" i="3"/>
  <c r="O1607" i="3"/>
  <c r="O1591" i="3"/>
  <c r="O1575" i="3"/>
  <c r="O1559" i="3"/>
  <c r="O1543" i="3"/>
  <c r="O1527" i="3"/>
  <c r="O1511" i="3"/>
  <c r="O1495" i="3"/>
  <c r="O1479" i="3"/>
  <c r="O1463" i="3"/>
  <c r="O1447" i="3"/>
  <c r="O1431" i="3"/>
  <c r="O1415" i="3"/>
  <c r="O1399" i="3"/>
  <c r="O1383" i="3"/>
  <c r="O1367" i="3"/>
  <c r="O1351" i="3"/>
  <c r="O1335" i="3"/>
  <c r="O1319" i="3"/>
  <c r="O1303" i="3"/>
  <c r="O1287" i="3"/>
  <c r="O1271" i="3"/>
  <c r="O1255" i="3"/>
  <c r="O1239" i="3"/>
  <c r="O1223" i="3"/>
  <c r="O1207" i="3"/>
  <c r="O1191" i="3"/>
  <c r="O1159" i="3"/>
  <c r="O1143" i="3"/>
  <c r="O1127" i="3"/>
  <c r="O1111" i="3"/>
  <c r="O1095" i="3"/>
  <c r="O1079" i="3"/>
  <c r="O1063" i="3"/>
  <c r="O1047" i="3"/>
  <c r="O1031" i="3"/>
  <c r="O1015" i="3"/>
  <c r="O999" i="3"/>
  <c r="O983" i="3"/>
  <c r="O967" i="3"/>
  <c r="O951" i="3"/>
  <c r="O935" i="3"/>
  <c r="O919" i="3"/>
  <c r="O903" i="3"/>
  <c r="O887" i="3"/>
  <c r="O871" i="3"/>
  <c r="O855" i="3"/>
  <c r="O839" i="3"/>
  <c r="O823" i="3"/>
  <c r="O807" i="3"/>
  <c r="O791" i="3"/>
  <c r="O775" i="3"/>
  <c r="O759" i="3"/>
  <c r="O743" i="3"/>
  <c r="O727" i="3"/>
  <c r="O711" i="3"/>
  <c r="O695" i="3"/>
  <c r="O679" i="3"/>
  <c r="O663" i="3"/>
  <c r="O647" i="3"/>
  <c r="O631" i="3"/>
  <c r="O615" i="3"/>
  <c r="O599" i="3"/>
  <c r="O583" i="3"/>
  <c r="O567" i="3"/>
  <c r="O551" i="3"/>
  <c r="O535" i="3"/>
  <c r="O519" i="3"/>
  <c r="O503" i="3"/>
  <c r="O487" i="3"/>
  <c r="O471" i="3"/>
  <c r="O455" i="3"/>
  <c r="O439" i="3"/>
  <c r="O423" i="3"/>
  <c r="O407" i="3"/>
  <c r="O391" i="3"/>
  <c r="O375" i="3"/>
  <c r="O359" i="3"/>
  <c r="O343" i="3"/>
  <c r="O327" i="3"/>
  <c r="O311" i="3"/>
  <c r="O295" i="3"/>
  <c r="O279" i="3"/>
  <c r="O263" i="3"/>
  <c r="O247" i="3"/>
  <c r="O231" i="3"/>
  <c r="O215" i="3"/>
  <c r="O199" i="3"/>
  <c r="O183" i="3"/>
  <c r="O167" i="3"/>
  <c r="O151" i="3"/>
  <c r="O135" i="3"/>
  <c r="O119" i="3"/>
  <c r="O103" i="3"/>
  <c r="O87" i="3"/>
  <c r="O71" i="3"/>
  <c r="O55" i="3"/>
  <c r="O39" i="3"/>
  <c r="O23" i="3"/>
  <c r="O7" i="3"/>
  <c r="P2107" i="3"/>
  <c r="P1851" i="3"/>
  <c r="P1595" i="3"/>
  <c r="P1339" i="3"/>
  <c r="P1083" i="3"/>
  <c r="P827" i="3"/>
  <c r="P571" i="3"/>
  <c r="P315" i="3"/>
  <c r="P59" i="3"/>
  <c r="Q5825" i="3"/>
  <c r="Q5569" i="3"/>
  <c r="Q5313" i="3"/>
  <c r="Q4865" i="3"/>
  <c r="Q4353" i="3"/>
  <c r="Q3761" i="3"/>
  <c r="Q2529" i="3"/>
  <c r="Q5841" i="3"/>
  <c r="P5841" i="3"/>
  <c r="Q5829" i="3"/>
  <c r="P5829" i="3"/>
  <c r="Q5785" i="3"/>
  <c r="P5785" i="3"/>
  <c r="Q5757" i="3"/>
  <c r="P5757" i="3"/>
  <c r="Q5745" i="3"/>
  <c r="P5745" i="3"/>
  <c r="Q5741" i="3"/>
  <c r="P5741" i="3"/>
  <c r="Q5737" i="3"/>
  <c r="P5737" i="3"/>
  <c r="Q5733" i="3"/>
  <c r="P5733" i="3"/>
  <c r="Q5729" i="3"/>
  <c r="P5729" i="3"/>
  <c r="Q5725" i="3"/>
  <c r="P5725" i="3"/>
  <c r="Q5701" i="3"/>
  <c r="P5701" i="3"/>
  <c r="Q5681" i="3"/>
  <c r="P5681" i="3"/>
  <c r="Q5677" i="3"/>
  <c r="P5677" i="3"/>
  <c r="Q5637" i="3"/>
  <c r="P5637" i="3"/>
  <c r="Q5625" i="3"/>
  <c r="P5625" i="3"/>
  <c r="Q5621" i="3"/>
  <c r="P5621" i="3"/>
  <c r="Q5609" i="3"/>
  <c r="P5609" i="3"/>
  <c r="Q5605" i="3"/>
  <c r="P5605" i="3"/>
  <c r="Q5593" i="3"/>
  <c r="P5593" i="3"/>
  <c r="Q5589" i="3"/>
  <c r="P5589" i="3"/>
  <c r="Q5577" i="3"/>
  <c r="P5577" i="3"/>
  <c r="Q5565" i="3"/>
  <c r="P5565" i="3"/>
  <c r="Q5561" i="3"/>
  <c r="P5561" i="3"/>
  <c r="Q5557" i="3"/>
  <c r="P5557" i="3"/>
  <c r="Q5553" i="3"/>
  <c r="P5553" i="3"/>
  <c r="Q5549" i="3"/>
  <c r="P5549" i="3"/>
  <c r="Q5545" i="3"/>
  <c r="P5545" i="3"/>
  <c r="Q5541" i="3"/>
  <c r="P5541" i="3"/>
  <c r="Q5453" i="3"/>
  <c r="P5453" i="3"/>
  <c r="Q5449" i="3"/>
  <c r="P5449" i="3"/>
  <c r="Q5437" i="3"/>
  <c r="P5437" i="3"/>
  <c r="Q5433" i="3"/>
  <c r="P5433" i="3"/>
  <c r="Q5429" i="3"/>
  <c r="P5429" i="3"/>
  <c r="Q5425" i="3"/>
  <c r="P5425" i="3"/>
  <c r="Q5421" i="3"/>
  <c r="P5421" i="3"/>
  <c r="Q5417" i="3"/>
  <c r="P5417" i="3"/>
  <c r="Q5413" i="3"/>
  <c r="P5413" i="3"/>
  <c r="Q5381" i="3"/>
  <c r="P5381" i="3"/>
  <c r="Q5341" i="3"/>
  <c r="P5341" i="3"/>
  <c r="Q5337" i="3"/>
  <c r="P5337" i="3"/>
  <c r="Q5333" i="3"/>
  <c r="P5333" i="3"/>
  <c r="Q5329" i="3"/>
  <c r="P5329" i="3"/>
  <c r="Q5325" i="3"/>
  <c r="P5325" i="3"/>
  <c r="Q5321" i="3"/>
  <c r="P5321" i="3"/>
  <c r="Q5309" i="3"/>
  <c r="P5309" i="3"/>
  <c r="Q5305" i="3"/>
  <c r="P5305" i="3"/>
  <c r="Q5293" i="3"/>
  <c r="P5293" i="3"/>
  <c r="Q5289" i="3"/>
  <c r="P5289" i="3"/>
  <c r="Q5189" i="3"/>
  <c r="P5189" i="3"/>
  <c r="Q5177" i="3"/>
  <c r="P5177" i="3"/>
  <c r="Q5165" i="3"/>
  <c r="P5165" i="3"/>
  <c r="Q5153" i="3"/>
  <c r="P5153" i="3"/>
  <c r="Q5149" i="3"/>
  <c r="P5149" i="3"/>
  <c r="Q4997" i="3"/>
  <c r="P4997" i="3"/>
  <c r="Q4829" i="3"/>
  <c r="O4829" i="3"/>
  <c r="P4829" i="3"/>
  <c r="Q4825" i="3"/>
  <c r="O4825" i="3"/>
  <c r="P4825" i="3"/>
  <c r="Q4717" i="3"/>
  <c r="O4717" i="3"/>
  <c r="P4717" i="3"/>
  <c r="Q4685" i="3"/>
  <c r="O4685" i="3"/>
  <c r="P4685" i="3"/>
  <c r="Q4673" i="3"/>
  <c r="O4673" i="3"/>
  <c r="P4673" i="3"/>
  <c r="Q4669" i="3"/>
  <c r="O4669" i="3"/>
  <c r="P4669" i="3"/>
  <c r="Q4665" i="3"/>
  <c r="O4665" i="3"/>
  <c r="P4665" i="3"/>
  <c r="Q4653" i="3"/>
  <c r="O4653" i="3"/>
  <c r="P4653" i="3"/>
  <c r="Q4641" i="3"/>
  <c r="O4641" i="3"/>
  <c r="P4641" i="3"/>
  <c r="Q4637" i="3"/>
  <c r="O4637" i="3"/>
  <c r="P4637" i="3"/>
  <c r="O4609" i="3"/>
  <c r="P4609" i="3"/>
  <c r="Q4597" i="3"/>
  <c r="O4597" i="3"/>
  <c r="P4597" i="3"/>
  <c r="Q4561" i="3"/>
  <c r="O4561" i="3"/>
  <c r="P4561" i="3"/>
  <c r="Q4557" i="3"/>
  <c r="O4557" i="3"/>
  <c r="P4557" i="3"/>
  <c r="Q4553" i="3"/>
  <c r="O4553" i="3"/>
  <c r="P4553" i="3"/>
  <c r="Q4549" i="3"/>
  <c r="O4549" i="3"/>
  <c r="P4549" i="3"/>
  <c r="Q4477" i="3"/>
  <c r="O4477" i="3"/>
  <c r="P4477" i="3"/>
  <c r="Q4465" i="3"/>
  <c r="O4465" i="3"/>
  <c r="P4465" i="3"/>
  <c r="Q4461" i="3"/>
  <c r="O4461" i="3"/>
  <c r="P4461" i="3"/>
  <c r="Q4457" i="3"/>
  <c r="O4457" i="3"/>
  <c r="P4457" i="3"/>
  <c r="Q4445" i="3"/>
  <c r="O4445" i="3"/>
  <c r="P4445" i="3"/>
  <c r="Q4441" i="3"/>
  <c r="O4441" i="3"/>
  <c r="P4441" i="3"/>
  <c r="Q4369" i="3"/>
  <c r="O4369" i="3"/>
  <c r="P4369" i="3"/>
  <c r="O4321" i="3"/>
  <c r="Q4321" i="3"/>
  <c r="P4321" i="3"/>
  <c r="Q4317" i="3"/>
  <c r="O4317" i="3"/>
  <c r="P4317" i="3"/>
  <c r="Q4313" i="3"/>
  <c r="O4313" i="3"/>
  <c r="P4313" i="3"/>
  <c r="Q4309" i="3"/>
  <c r="O4309" i="3"/>
  <c r="P4309" i="3"/>
  <c r="Q4305" i="3"/>
  <c r="O4305" i="3"/>
  <c r="P4305" i="3"/>
  <c r="Q4301" i="3"/>
  <c r="O4301" i="3"/>
  <c r="P4301" i="3"/>
  <c r="Q4297" i="3"/>
  <c r="O4297" i="3"/>
  <c r="P4297" i="3"/>
  <c r="Q4293" i="3"/>
  <c r="O4293" i="3"/>
  <c r="P4293" i="3"/>
  <c r="Q4289" i="3"/>
  <c r="O4289" i="3"/>
  <c r="P4289" i="3"/>
  <c r="Q4285" i="3"/>
  <c r="O4285" i="3"/>
  <c r="P4285" i="3"/>
  <c r="Q4281" i="3"/>
  <c r="O4281" i="3"/>
  <c r="P4281" i="3"/>
  <c r="Q4277" i="3"/>
  <c r="O4277" i="3"/>
  <c r="P4277" i="3"/>
  <c r="Q4273" i="3"/>
  <c r="O4273" i="3"/>
  <c r="P4273" i="3"/>
  <c r="Q4269" i="3"/>
  <c r="O4269" i="3"/>
  <c r="P4269" i="3"/>
  <c r="Q4229" i="3"/>
  <c r="O4229" i="3"/>
  <c r="P4229" i="3"/>
  <c r="Q4217" i="3"/>
  <c r="O4217" i="3"/>
  <c r="P4217" i="3"/>
  <c r="Q4205" i="3"/>
  <c r="O4205" i="3"/>
  <c r="P4205" i="3"/>
  <c r="Q4201" i="3"/>
  <c r="O4201" i="3"/>
  <c r="P4201" i="3"/>
  <c r="Q4189" i="3"/>
  <c r="O4189" i="3"/>
  <c r="P4189" i="3"/>
  <c r="Q4185" i="3"/>
  <c r="O4185" i="3"/>
  <c r="P4185" i="3"/>
  <c r="Q4105" i="3"/>
  <c r="O4105" i="3"/>
  <c r="P4105" i="3"/>
  <c r="Q4101" i="3"/>
  <c r="O4101" i="3"/>
  <c r="P4101" i="3"/>
  <c r="O4097" i="3"/>
  <c r="P4097" i="3"/>
  <c r="Q4093" i="3"/>
  <c r="O4093" i="3"/>
  <c r="P4093" i="3"/>
  <c r="Q4045" i="3"/>
  <c r="O4045" i="3"/>
  <c r="P4045" i="3"/>
  <c r="Q3989" i="3"/>
  <c r="P3989" i="3"/>
  <c r="O3989" i="3"/>
  <c r="P3985" i="3"/>
  <c r="Q3985" i="3"/>
  <c r="O3985" i="3"/>
  <c r="P3981" i="3"/>
  <c r="Q3981" i="3"/>
  <c r="O3981" i="3"/>
  <c r="Q3977" i="3"/>
  <c r="P3977" i="3"/>
  <c r="O3977" i="3"/>
  <c r="Q3925" i="3"/>
  <c r="P3925" i="3"/>
  <c r="O3925" i="3"/>
  <c r="P3917" i="3"/>
  <c r="Q3917" i="3"/>
  <c r="O3917" i="3"/>
  <c r="P3913" i="3"/>
  <c r="O3913" i="3"/>
  <c r="Q3901" i="3"/>
  <c r="P3901" i="3"/>
  <c r="O3901" i="3"/>
  <c r="P3897" i="3"/>
  <c r="O3897" i="3"/>
  <c r="P3877" i="3"/>
  <c r="O3877" i="3"/>
  <c r="Q3873" i="3"/>
  <c r="P3873" i="3"/>
  <c r="O3873" i="3"/>
  <c r="Q3869" i="3"/>
  <c r="P3869" i="3"/>
  <c r="O3869" i="3"/>
  <c r="P3865" i="3"/>
  <c r="O3865" i="3"/>
  <c r="P3853" i="3"/>
  <c r="Q3853" i="3"/>
  <c r="O3853" i="3"/>
  <c r="P3849" i="3"/>
  <c r="O3849" i="3"/>
  <c r="P3829" i="3"/>
  <c r="O3829" i="3"/>
  <c r="P3825" i="3"/>
  <c r="Q3825" i="3"/>
  <c r="O3825" i="3"/>
  <c r="Q3809" i="3"/>
  <c r="P3809" i="3"/>
  <c r="O3809" i="3"/>
  <c r="Q3805" i="3"/>
  <c r="P3805" i="3"/>
  <c r="O3805" i="3"/>
  <c r="P3801" i="3"/>
  <c r="O3801" i="3"/>
  <c r="P3781" i="3"/>
  <c r="O3781" i="3"/>
  <c r="Q3777" i="3"/>
  <c r="P3777" i="3"/>
  <c r="O3777" i="3"/>
  <c r="Q3773" i="3"/>
  <c r="P3773" i="3"/>
  <c r="O3773" i="3"/>
  <c r="P3769" i="3"/>
  <c r="O3769" i="3"/>
  <c r="P3749" i="3"/>
  <c r="O3749" i="3"/>
  <c r="Q3745" i="3"/>
  <c r="P3745" i="3"/>
  <c r="O3745" i="3"/>
  <c r="Q3741" i="3"/>
  <c r="P3741" i="3"/>
  <c r="O3741" i="3"/>
  <c r="P3737" i="3"/>
  <c r="O3737" i="3"/>
  <c r="P3717" i="3"/>
  <c r="O3717" i="3"/>
  <c r="Q3713" i="3"/>
  <c r="P3713" i="3"/>
  <c r="O3713" i="3"/>
  <c r="Q3709" i="3"/>
  <c r="P3709" i="3"/>
  <c r="O3709" i="3"/>
  <c r="P3705" i="3"/>
  <c r="O3705" i="3"/>
  <c r="P3685" i="3"/>
  <c r="O3685" i="3"/>
  <c r="Q3681" i="3"/>
  <c r="P3681" i="3"/>
  <c r="O3681" i="3"/>
  <c r="Q3677" i="3"/>
  <c r="P3677" i="3"/>
  <c r="O3677" i="3"/>
  <c r="P3673" i="3"/>
  <c r="O3673" i="3"/>
  <c r="P3637" i="3"/>
  <c r="O3637" i="3"/>
  <c r="P3633" i="3"/>
  <c r="Q3633" i="3"/>
  <c r="O3633" i="3"/>
  <c r="P3621" i="3"/>
  <c r="O3621" i="3"/>
  <c r="Q3617" i="3"/>
  <c r="P3617" i="3"/>
  <c r="O3617" i="3"/>
  <c r="P3597" i="3"/>
  <c r="Q3597" i="3"/>
  <c r="O3597" i="3"/>
  <c r="P3593" i="3"/>
  <c r="O3593" i="3"/>
  <c r="P3557" i="3"/>
  <c r="O3557" i="3"/>
  <c r="Q3553" i="3"/>
  <c r="P3553" i="3"/>
  <c r="O3553" i="3"/>
  <c r="Q3549" i="3"/>
  <c r="P3549" i="3"/>
  <c r="O3549" i="3"/>
  <c r="P3545" i="3"/>
  <c r="O3545" i="3"/>
  <c r="P3533" i="3"/>
  <c r="Q3533" i="3"/>
  <c r="O3533" i="3"/>
  <c r="P3529" i="3"/>
  <c r="O3529" i="3"/>
  <c r="Q3517" i="3"/>
  <c r="P3517" i="3"/>
  <c r="O3517" i="3"/>
  <c r="P3513" i="3"/>
  <c r="O3513" i="3"/>
  <c r="P3497" i="3"/>
  <c r="O3497" i="3"/>
  <c r="Q3465" i="3"/>
  <c r="P3465" i="3"/>
  <c r="O3465" i="3"/>
  <c r="Q3425" i="3"/>
  <c r="P3425" i="3"/>
  <c r="O3425" i="3"/>
  <c r="Q3421" i="3"/>
  <c r="P3421" i="3"/>
  <c r="O3421" i="3"/>
  <c r="Q3417" i="3"/>
  <c r="P3417" i="3"/>
  <c r="O3417" i="3"/>
  <c r="Q3293" i="3"/>
  <c r="P3293" i="3"/>
  <c r="O3293" i="3"/>
  <c r="Q3289" i="3"/>
  <c r="P3289" i="3"/>
  <c r="O3289" i="3"/>
  <c r="Q3269" i="3"/>
  <c r="P3269" i="3"/>
  <c r="O3269" i="3"/>
  <c r="Q3253" i="3"/>
  <c r="P3253" i="3"/>
  <c r="O3253" i="3"/>
  <c r="Q3241" i="3"/>
  <c r="P3241" i="3"/>
  <c r="O3241" i="3"/>
  <c r="Q3205" i="3"/>
  <c r="P3205" i="3"/>
  <c r="O3205" i="3"/>
  <c r="Q3201" i="3"/>
  <c r="P3201" i="3"/>
  <c r="O3201" i="3"/>
  <c r="Q3197" i="3"/>
  <c r="P3197" i="3"/>
  <c r="O3197" i="3"/>
  <c r="Q3193" i="3"/>
  <c r="P3193" i="3"/>
  <c r="O3193" i="3"/>
  <c r="Q3161" i="3"/>
  <c r="P3161" i="3"/>
  <c r="O3161" i="3"/>
  <c r="Q3145" i="3"/>
  <c r="P3145" i="3"/>
  <c r="O3145" i="3"/>
  <c r="Q3141" i="3"/>
  <c r="P3141" i="3"/>
  <c r="O3141" i="3"/>
  <c r="Q3137" i="3"/>
  <c r="P3137" i="3"/>
  <c r="O3137" i="3"/>
  <c r="Q3133" i="3"/>
  <c r="P3133" i="3"/>
  <c r="O3133" i="3"/>
  <c r="Q3125" i="3"/>
  <c r="P3125" i="3"/>
  <c r="O3125" i="3"/>
  <c r="P3121" i="3"/>
  <c r="Q3121" i="3"/>
  <c r="O3121" i="3"/>
  <c r="Q3101" i="3"/>
  <c r="P3101" i="3"/>
  <c r="O3101" i="3"/>
  <c r="Q3097" i="3"/>
  <c r="P3097" i="3"/>
  <c r="O3097" i="3"/>
  <c r="Q3077" i="3"/>
  <c r="P3077" i="3"/>
  <c r="O3077" i="3"/>
  <c r="Q3073" i="3"/>
  <c r="P3073" i="3"/>
  <c r="O3073" i="3"/>
  <c r="Q3069" i="3"/>
  <c r="P3069" i="3"/>
  <c r="O3069" i="3"/>
  <c r="Q3065" i="3"/>
  <c r="P3065" i="3"/>
  <c r="O3065" i="3"/>
  <c r="Q3045" i="3"/>
  <c r="P3045" i="3"/>
  <c r="O3045" i="3"/>
  <c r="Q3041" i="3"/>
  <c r="P3041" i="3"/>
  <c r="O3041" i="3"/>
  <c r="Q3037" i="3"/>
  <c r="P3037" i="3"/>
  <c r="O3037" i="3"/>
  <c r="Q3029" i="3"/>
  <c r="P3029" i="3"/>
  <c r="O3029" i="3"/>
  <c r="P3025" i="3"/>
  <c r="Q3025" i="3"/>
  <c r="O3025" i="3"/>
  <c r="P3021" i="3"/>
  <c r="Q3021" i="3"/>
  <c r="O3021" i="3"/>
  <c r="Q3017" i="3"/>
  <c r="P3017" i="3"/>
  <c r="O3017" i="3"/>
  <c r="Q2997" i="3"/>
  <c r="P2997" i="3"/>
  <c r="O2997" i="3"/>
  <c r="P2993" i="3"/>
  <c r="O2993" i="3"/>
  <c r="Q2989" i="3"/>
  <c r="P2989" i="3"/>
  <c r="O2989" i="3"/>
  <c r="Q2985" i="3"/>
  <c r="P2985" i="3"/>
  <c r="O2985" i="3"/>
  <c r="Q2925" i="3"/>
  <c r="P2925" i="3"/>
  <c r="O2925" i="3"/>
  <c r="P2921" i="3"/>
  <c r="O2921" i="3"/>
  <c r="P2889" i="3"/>
  <c r="O2889" i="3"/>
  <c r="P2885" i="3"/>
  <c r="O2885" i="3"/>
  <c r="Q2865" i="3"/>
  <c r="P2865" i="3"/>
  <c r="O2865" i="3"/>
  <c r="Q2861" i="3"/>
  <c r="P2861" i="3"/>
  <c r="O2861" i="3"/>
  <c r="Q2813" i="3"/>
  <c r="P2813" i="3"/>
  <c r="O2813" i="3"/>
  <c r="P2717" i="3"/>
  <c r="Q2717" i="3"/>
  <c r="O2717" i="3"/>
  <c r="Q2705" i="3"/>
  <c r="P2705" i="3"/>
  <c r="O2705" i="3"/>
  <c r="Q2701" i="3"/>
  <c r="P2701" i="3"/>
  <c r="O2701" i="3"/>
  <c r="P2697" i="3"/>
  <c r="O2697" i="3"/>
  <c r="P2693" i="3"/>
  <c r="O2693" i="3"/>
  <c r="Q2689" i="3"/>
  <c r="P2689" i="3"/>
  <c r="O2689" i="3"/>
  <c r="P2677" i="3"/>
  <c r="O2677" i="3"/>
  <c r="P2665" i="3"/>
  <c r="O2665" i="3"/>
  <c r="P2661" i="3"/>
  <c r="O2661" i="3"/>
  <c r="Q2573" i="3"/>
  <c r="P2573" i="3"/>
  <c r="O2573" i="3"/>
  <c r="Q2569" i="3"/>
  <c r="P2569" i="3"/>
  <c r="O2569" i="3"/>
  <c r="P2565" i="3"/>
  <c r="O2565" i="3"/>
  <c r="Q2553" i="3"/>
  <c r="P2553" i="3"/>
  <c r="O2553" i="3"/>
  <c r="P2549" i="3"/>
  <c r="O2549" i="3"/>
  <c r="Q2497" i="3"/>
  <c r="P2497" i="3"/>
  <c r="O2497" i="3"/>
  <c r="P2485" i="3"/>
  <c r="O2485" i="3"/>
  <c r="Q2433" i="3"/>
  <c r="P2433" i="3"/>
  <c r="O2433" i="3"/>
  <c r="Q2429" i="3"/>
  <c r="P2429" i="3"/>
  <c r="O2429" i="3"/>
  <c r="Q2413" i="3"/>
  <c r="P2413" i="3"/>
  <c r="O2413" i="3"/>
  <c r="Q2321" i="3"/>
  <c r="P2321" i="3"/>
  <c r="O2321" i="3"/>
  <c r="Q2317" i="3"/>
  <c r="P2317" i="3"/>
  <c r="O2317" i="3"/>
  <c r="Q2277" i="3"/>
  <c r="P2277" i="3"/>
  <c r="O2277" i="3"/>
  <c r="Q2265" i="3"/>
  <c r="P2265" i="3"/>
  <c r="O2265" i="3"/>
  <c r="P2177" i="3"/>
  <c r="Q2177" i="3"/>
  <c r="O2177" i="3"/>
  <c r="Q2161" i="3"/>
  <c r="P2161" i="3"/>
  <c r="O2161" i="3"/>
  <c r="Q2157" i="3"/>
  <c r="P2157" i="3"/>
  <c r="O2157" i="3"/>
  <c r="P2145" i="3"/>
  <c r="Q2145" i="3"/>
  <c r="O2145" i="3"/>
  <c r="P2141" i="3"/>
  <c r="Q2141" i="3"/>
  <c r="O2141" i="3"/>
  <c r="Q2121" i="3"/>
  <c r="P2121" i="3"/>
  <c r="O2121" i="3"/>
  <c r="Q2117" i="3"/>
  <c r="P2117" i="3"/>
  <c r="O2117" i="3"/>
  <c r="P2113" i="3"/>
  <c r="Q2113" i="3"/>
  <c r="O2113" i="3"/>
  <c r="Q2093" i="3"/>
  <c r="P2093" i="3"/>
  <c r="O2093" i="3"/>
  <c r="P2081" i="3"/>
  <c r="Q2081" i="3"/>
  <c r="O2081" i="3"/>
  <c r="P2077" i="3"/>
  <c r="Q2077" i="3"/>
  <c r="O2077" i="3"/>
  <c r="P2045" i="3"/>
  <c r="Q2045" i="3"/>
  <c r="O2045" i="3"/>
  <c r="Q2033" i="3"/>
  <c r="P2033" i="3"/>
  <c r="O2033" i="3"/>
  <c r="Q2029" i="3"/>
  <c r="P2029" i="3"/>
  <c r="O2029" i="3"/>
  <c r="Q1993" i="3"/>
  <c r="P1993" i="3"/>
  <c r="O1993" i="3"/>
  <c r="Q1989" i="3"/>
  <c r="P1989" i="3"/>
  <c r="O1989" i="3"/>
  <c r="P1985" i="3"/>
  <c r="Q1985" i="3"/>
  <c r="O1985" i="3"/>
  <c r="Q1973" i="3"/>
  <c r="P1973" i="3"/>
  <c r="O1973" i="3"/>
  <c r="Q1969" i="3"/>
  <c r="P1969" i="3"/>
  <c r="O1969" i="3"/>
  <c r="Q1965" i="3"/>
  <c r="P1965" i="3"/>
  <c r="O1965" i="3"/>
  <c r="Q1961" i="3"/>
  <c r="P1961" i="3"/>
  <c r="O1961" i="3"/>
  <c r="Q1945" i="3"/>
  <c r="P1945" i="3"/>
  <c r="O1945" i="3"/>
  <c r="Q1941" i="3"/>
  <c r="P1941" i="3"/>
  <c r="O1941" i="3"/>
  <c r="P1917" i="3"/>
  <c r="Q1917" i="3"/>
  <c r="O1917" i="3"/>
  <c r="Q1865" i="3"/>
  <c r="P1865" i="3"/>
  <c r="O1865" i="3"/>
  <c r="Q1861" i="3"/>
  <c r="P1861" i="3"/>
  <c r="O1861" i="3"/>
  <c r="P1857" i="3"/>
  <c r="Q1857" i="3"/>
  <c r="O1857" i="3"/>
  <c r="Q1849" i="3"/>
  <c r="P1849" i="3"/>
  <c r="O1849" i="3"/>
  <c r="Q1845" i="3"/>
  <c r="P1845" i="3"/>
  <c r="O1845" i="3"/>
  <c r="Q1841" i="3"/>
  <c r="P1841" i="3"/>
  <c r="O1841" i="3"/>
  <c r="Q1837" i="3"/>
  <c r="P1837" i="3"/>
  <c r="O1837" i="3"/>
  <c r="Q1833" i="3"/>
  <c r="P1833" i="3"/>
  <c r="O1833" i="3"/>
  <c r="Q1829" i="3"/>
  <c r="P1829" i="3"/>
  <c r="O1829" i="3"/>
  <c r="P1825" i="3"/>
  <c r="Q1825" i="3"/>
  <c r="O1825" i="3"/>
  <c r="P1821" i="3"/>
  <c r="Q1821" i="3"/>
  <c r="O1821" i="3"/>
  <c r="Q1817" i="3"/>
  <c r="P1817" i="3"/>
  <c r="O1817" i="3"/>
  <c r="Q1813" i="3"/>
  <c r="P1813" i="3"/>
  <c r="O1813" i="3"/>
  <c r="Q1801" i="3"/>
  <c r="P1801" i="3"/>
  <c r="O1801" i="3"/>
  <c r="Q1797" i="3"/>
  <c r="P1797" i="3"/>
  <c r="O1797" i="3"/>
  <c r="P1793" i="3"/>
  <c r="Q1793" i="3"/>
  <c r="O1793" i="3"/>
  <c r="Q1777" i="3"/>
  <c r="P1777" i="3"/>
  <c r="O1777" i="3"/>
  <c r="Q1757" i="3"/>
  <c r="P1757" i="3"/>
  <c r="O1757" i="3"/>
  <c r="Q1729" i="3"/>
  <c r="P1729" i="3"/>
  <c r="O1729" i="3"/>
  <c r="Q1661" i="3"/>
  <c r="P1661" i="3"/>
  <c r="O1661" i="3"/>
  <c r="P1657" i="3"/>
  <c r="O1657" i="3"/>
  <c r="P1653" i="3"/>
  <c r="O1653" i="3"/>
  <c r="Q1649" i="3"/>
  <c r="P1649" i="3"/>
  <c r="O1649" i="3"/>
  <c r="P1637" i="3"/>
  <c r="O1637" i="3"/>
  <c r="Q1633" i="3"/>
  <c r="P1633" i="3"/>
  <c r="O1633" i="3"/>
  <c r="P1625" i="3"/>
  <c r="O1625" i="3"/>
  <c r="Q1585" i="3"/>
  <c r="P1585" i="3"/>
  <c r="O1585" i="3"/>
  <c r="Q1581" i="3"/>
  <c r="P1581" i="3"/>
  <c r="O1581" i="3"/>
  <c r="Q1533" i="3"/>
  <c r="P1533" i="3"/>
  <c r="O1533" i="3"/>
  <c r="P1525" i="3"/>
  <c r="O1525" i="3"/>
  <c r="P1509" i="3"/>
  <c r="O1509" i="3"/>
  <c r="Q1505" i="3"/>
  <c r="P1505" i="3"/>
  <c r="O1505" i="3"/>
  <c r="Q1501" i="3"/>
  <c r="P1501" i="3"/>
  <c r="O1501" i="3"/>
  <c r="P1497" i="3"/>
  <c r="O1497" i="3"/>
  <c r="P1493" i="3"/>
  <c r="O1493" i="3"/>
  <c r="P1489" i="3"/>
  <c r="Q1489" i="3"/>
  <c r="O1489" i="3"/>
  <c r="P1485" i="3"/>
  <c r="Q1485" i="3"/>
  <c r="O1485" i="3"/>
  <c r="Q1481" i="3"/>
  <c r="P1481" i="3"/>
  <c r="O1481" i="3"/>
  <c r="Q1477" i="3"/>
  <c r="P1477" i="3"/>
  <c r="O1477" i="3"/>
  <c r="Q1473" i="3"/>
  <c r="P1473" i="3"/>
  <c r="O1473" i="3"/>
  <c r="Q1405" i="3"/>
  <c r="P1405" i="3"/>
  <c r="O1405" i="3"/>
  <c r="Q1401" i="3"/>
  <c r="P1401" i="3"/>
  <c r="O1401" i="3"/>
  <c r="Q1397" i="3"/>
  <c r="P1397" i="3"/>
  <c r="O1397" i="3"/>
  <c r="Q1393" i="3"/>
  <c r="P1393" i="3"/>
  <c r="O1393" i="3"/>
  <c r="Q1389" i="3"/>
  <c r="P1389" i="3"/>
  <c r="O1389" i="3"/>
  <c r="Q1385" i="3"/>
  <c r="P1385" i="3"/>
  <c r="O1385" i="3"/>
  <c r="Q1381" i="3"/>
  <c r="P1381" i="3"/>
  <c r="O1381" i="3"/>
  <c r="Q1377" i="3"/>
  <c r="P1377" i="3"/>
  <c r="O1377" i="3"/>
  <c r="Q1365" i="3"/>
  <c r="P1365" i="3"/>
  <c r="O1365" i="3"/>
  <c r="P1361" i="3"/>
  <c r="Q1361" i="3"/>
  <c r="O1361" i="3"/>
  <c r="Q1345" i="3"/>
  <c r="P1345" i="3"/>
  <c r="O1345" i="3"/>
  <c r="Q1305" i="3"/>
  <c r="P1305" i="3"/>
  <c r="O1305" i="3"/>
  <c r="Q1301" i="3"/>
  <c r="P1301" i="3"/>
  <c r="O1301" i="3"/>
  <c r="P1297" i="3"/>
  <c r="Q1297" i="3"/>
  <c r="O1297" i="3"/>
  <c r="P1293" i="3"/>
  <c r="Q1293" i="3"/>
  <c r="O1293" i="3"/>
  <c r="Q1289" i="3"/>
  <c r="P1289" i="3"/>
  <c r="O1289" i="3"/>
  <c r="Q1285" i="3"/>
  <c r="P1285" i="3"/>
  <c r="O1285" i="3"/>
  <c r="Q1281" i="3"/>
  <c r="P1281" i="3"/>
  <c r="O1281" i="3"/>
  <c r="Q1261" i="3"/>
  <c r="P1261" i="3"/>
  <c r="O1261" i="3"/>
  <c r="Q1249" i="3"/>
  <c r="P1249" i="3"/>
  <c r="O1249" i="3"/>
  <c r="Q1237" i="3"/>
  <c r="P1237" i="3"/>
  <c r="O1237" i="3"/>
  <c r="Q1225" i="3"/>
  <c r="P1225" i="3"/>
  <c r="O1225" i="3"/>
  <c r="Q1221" i="3"/>
  <c r="P1221" i="3"/>
  <c r="O1221" i="3"/>
  <c r="Q1213" i="3"/>
  <c r="P1213" i="3"/>
  <c r="O1213" i="3"/>
  <c r="Q1201" i="3"/>
  <c r="P1201" i="3"/>
  <c r="O1201" i="3"/>
  <c r="Q1197" i="3"/>
  <c r="P1197" i="3"/>
  <c r="O1197" i="3"/>
  <c r="Q1185" i="3"/>
  <c r="P1185" i="3"/>
  <c r="O1185" i="3"/>
  <c r="P1181" i="3"/>
  <c r="O1181" i="3"/>
  <c r="Q1175" i="3"/>
  <c r="P1175" i="3"/>
  <c r="Q1171" i="3"/>
  <c r="P1171" i="3"/>
  <c r="Q1165" i="3"/>
  <c r="P1165" i="3"/>
  <c r="O1165" i="3"/>
  <c r="P1161" i="3"/>
  <c r="O1161" i="3"/>
  <c r="P1149" i="3"/>
  <c r="O1149" i="3"/>
  <c r="P1145" i="3"/>
  <c r="Q1145" i="3"/>
  <c r="O1145" i="3"/>
  <c r="P1141" i="3"/>
  <c r="O1141" i="3"/>
  <c r="P1137" i="3"/>
  <c r="O1137" i="3"/>
  <c r="Q1133" i="3"/>
  <c r="P1133" i="3"/>
  <c r="O1133" i="3"/>
  <c r="P1129" i="3"/>
  <c r="O1129" i="3"/>
  <c r="P1125" i="3"/>
  <c r="O1125" i="3"/>
  <c r="P1121" i="3"/>
  <c r="O1121" i="3"/>
  <c r="P1117" i="3"/>
  <c r="O1117" i="3"/>
  <c r="Q1113" i="3"/>
  <c r="P1113" i="3"/>
  <c r="O1113" i="3"/>
  <c r="P1109" i="3"/>
  <c r="O1109" i="3"/>
  <c r="P1105" i="3"/>
  <c r="O1105" i="3"/>
  <c r="Q1101" i="3"/>
  <c r="P1101" i="3"/>
  <c r="O1101" i="3"/>
  <c r="P1085" i="3"/>
  <c r="O1085" i="3"/>
  <c r="P989" i="3"/>
  <c r="O989" i="3"/>
  <c r="Q985" i="3"/>
  <c r="P985" i="3"/>
  <c r="O985" i="3"/>
  <c r="P893" i="3"/>
  <c r="O893" i="3"/>
  <c r="P853" i="3"/>
  <c r="O853" i="3"/>
  <c r="P849" i="3"/>
  <c r="O849" i="3"/>
  <c r="Q845" i="3"/>
  <c r="P845" i="3"/>
  <c r="O845" i="3"/>
  <c r="Q825" i="3"/>
  <c r="P825" i="3"/>
  <c r="O825" i="3"/>
  <c r="P821" i="3"/>
  <c r="O821" i="3"/>
  <c r="Q809" i="3"/>
  <c r="P809" i="3"/>
  <c r="O809" i="3"/>
  <c r="P805" i="3"/>
  <c r="O805" i="3"/>
  <c r="Q765" i="3"/>
  <c r="P765" i="3"/>
  <c r="O765" i="3"/>
  <c r="P753" i="3"/>
  <c r="O753" i="3"/>
  <c r="Q749" i="3"/>
  <c r="P749" i="3"/>
  <c r="O749" i="3"/>
  <c r="Q745" i="3"/>
  <c r="P745" i="3"/>
  <c r="O745" i="3"/>
  <c r="P741" i="3"/>
  <c r="O741" i="3"/>
  <c r="Q729" i="3"/>
  <c r="P729" i="3"/>
  <c r="O729" i="3"/>
  <c r="P725" i="3"/>
  <c r="O725" i="3"/>
  <c r="Q713" i="3"/>
  <c r="P713" i="3"/>
  <c r="O713" i="3"/>
  <c r="P709" i="3"/>
  <c r="O709" i="3"/>
  <c r="Q705" i="3"/>
  <c r="P705" i="3"/>
  <c r="O705" i="3"/>
  <c r="P693" i="3"/>
  <c r="O693" i="3"/>
  <c r="Q689" i="3"/>
  <c r="P689" i="3"/>
  <c r="O689" i="3"/>
  <c r="P685" i="3"/>
  <c r="O685" i="3"/>
  <c r="P681" i="3"/>
  <c r="O681" i="3"/>
  <c r="P677" i="3"/>
  <c r="O677" i="3"/>
  <c r="P673" i="3"/>
  <c r="O673" i="3"/>
  <c r="P669" i="3"/>
  <c r="O669" i="3"/>
  <c r="Q665" i="3"/>
  <c r="P665" i="3"/>
  <c r="O665" i="3"/>
  <c r="P661" i="3"/>
  <c r="O661" i="3"/>
  <c r="P629" i="3"/>
  <c r="O629" i="3"/>
  <c r="P625" i="3"/>
  <c r="Q625" i="3"/>
  <c r="O625" i="3"/>
  <c r="P585" i="3"/>
  <c r="O585" i="3"/>
  <c r="P581" i="3"/>
  <c r="O581" i="3"/>
  <c r="Q575" i="3"/>
  <c r="P575" i="3"/>
  <c r="P557" i="3"/>
  <c r="O557" i="3"/>
  <c r="P545" i="3"/>
  <c r="O545" i="3"/>
  <c r="P541" i="3"/>
  <c r="O541" i="3"/>
  <c r="P537" i="3"/>
  <c r="O537" i="3"/>
  <c r="P533" i="3"/>
  <c r="O533" i="3"/>
  <c r="P497" i="3"/>
  <c r="O497" i="3"/>
  <c r="P493" i="3"/>
  <c r="O493" i="3"/>
  <c r="Q447" i="3"/>
  <c r="P447" i="3"/>
  <c r="P441" i="3"/>
  <c r="O441" i="3"/>
  <c r="P437" i="3"/>
  <c r="O437" i="3"/>
  <c r="P433" i="3"/>
  <c r="O433" i="3"/>
  <c r="Q427" i="3"/>
  <c r="P427" i="3"/>
  <c r="P397" i="3"/>
  <c r="O397" i="3"/>
  <c r="P381" i="3"/>
  <c r="O381" i="3"/>
  <c r="P377" i="3"/>
  <c r="O377" i="3"/>
  <c r="P365" i="3"/>
  <c r="O365" i="3"/>
  <c r="P349" i="3"/>
  <c r="O349" i="3"/>
  <c r="P337" i="3"/>
  <c r="O337" i="3"/>
  <c r="P305" i="3"/>
  <c r="O305" i="3"/>
  <c r="P285" i="3"/>
  <c r="O285" i="3"/>
  <c r="P281" i="3"/>
  <c r="O281" i="3"/>
  <c r="P277" i="3"/>
  <c r="O277" i="3"/>
  <c r="P249" i="3"/>
  <c r="O249" i="3"/>
  <c r="P245" i="3"/>
  <c r="O245" i="3"/>
  <c r="P241" i="3"/>
  <c r="O241" i="3"/>
  <c r="P237" i="3"/>
  <c r="O237" i="3"/>
  <c r="P233" i="3"/>
  <c r="O233" i="3"/>
  <c r="P225" i="3"/>
  <c r="O225" i="3"/>
  <c r="P213" i="3"/>
  <c r="O213" i="3"/>
  <c r="P201" i="3"/>
  <c r="O201" i="3"/>
  <c r="P197" i="3"/>
  <c r="O197" i="3"/>
  <c r="Q193" i="3"/>
  <c r="P193" i="3"/>
  <c r="O193" i="3"/>
  <c r="Q125" i="3"/>
  <c r="P125" i="3"/>
  <c r="O125" i="3"/>
  <c r="P113" i="3"/>
  <c r="O113" i="3"/>
  <c r="P49" i="3"/>
  <c r="O49" i="3"/>
  <c r="P45" i="3"/>
  <c r="O45" i="3"/>
  <c r="P9" i="3"/>
  <c r="O9" i="3"/>
  <c r="P5" i="3"/>
  <c r="O5" i="3"/>
  <c r="O4923" i="3"/>
  <c r="O4907" i="3"/>
  <c r="O4891" i="3"/>
  <c r="O4875" i="3"/>
  <c r="O4859" i="3"/>
  <c r="O4843" i="3"/>
  <c r="O4827" i="3"/>
  <c r="O4811" i="3"/>
  <c r="O4795" i="3"/>
  <c r="O4779" i="3"/>
  <c r="O4763" i="3"/>
  <c r="O4747" i="3"/>
  <c r="O4731" i="3"/>
  <c r="O4715" i="3"/>
  <c r="O4699" i="3"/>
  <c r="O4683" i="3"/>
  <c r="O4667" i="3"/>
  <c r="O4651" i="3"/>
  <c r="O4635" i="3"/>
  <c r="O4619" i="3"/>
  <c r="O4603" i="3"/>
  <c r="O4587" i="3"/>
  <c r="O4571" i="3"/>
  <c r="O4555" i="3"/>
  <c r="O4539" i="3"/>
  <c r="O4523" i="3"/>
  <c r="O4507" i="3"/>
  <c r="O4491" i="3"/>
  <c r="O4475" i="3"/>
  <c r="O4459" i="3"/>
  <c r="O4443" i="3"/>
  <c r="O4427" i="3"/>
  <c r="O4411" i="3"/>
  <c r="O4395" i="3"/>
  <c r="O4379" i="3"/>
  <c r="O4363" i="3"/>
  <c r="O4347" i="3"/>
  <c r="O4331" i="3"/>
  <c r="O4315" i="3"/>
  <c r="O4299" i="3"/>
  <c r="O4283" i="3"/>
  <c r="O4267" i="3"/>
  <c r="O4251" i="3"/>
  <c r="O4235" i="3"/>
  <c r="O4219" i="3"/>
  <c r="O4203" i="3"/>
  <c r="O4187" i="3"/>
  <c r="O4171" i="3"/>
  <c r="O4155" i="3"/>
  <c r="O4139" i="3"/>
  <c r="O4123" i="3"/>
  <c r="O4107" i="3"/>
  <c r="O4091" i="3"/>
  <c r="O4075" i="3"/>
  <c r="O4059" i="3"/>
  <c r="O4043" i="3"/>
  <c r="O4027" i="3"/>
  <c r="O4011" i="3"/>
  <c r="O3995" i="3"/>
  <c r="O3979" i="3"/>
  <c r="O3963" i="3"/>
  <c r="O3947" i="3"/>
  <c r="O3931" i="3"/>
  <c r="O3915" i="3"/>
  <c r="O3899" i="3"/>
  <c r="O3883" i="3"/>
  <c r="O3867" i="3"/>
  <c r="O3851" i="3"/>
  <c r="O3835" i="3"/>
  <c r="O3819" i="3"/>
  <c r="O3803" i="3"/>
  <c r="O3787" i="3"/>
  <c r="O3771" i="3"/>
  <c r="O3755" i="3"/>
  <c r="O3739" i="3"/>
  <c r="O3723" i="3"/>
  <c r="O3707" i="3"/>
  <c r="O3691" i="3"/>
  <c r="O3675" i="3"/>
  <c r="O3659" i="3"/>
  <c r="O3643" i="3"/>
  <c r="O3627" i="3"/>
  <c r="O3611" i="3"/>
  <c r="O3595" i="3"/>
  <c r="O3579" i="3"/>
  <c r="O3563" i="3"/>
  <c r="O3547" i="3"/>
  <c r="O3531" i="3"/>
  <c r="O3515" i="3"/>
  <c r="O3499" i="3"/>
  <c r="O3483" i="3"/>
  <c r="O3467" i="3"/>
  <c r="O3451" i="3"/>
  <c r="O3435" i="3"/>
  <c r="O3419" i="3"/>
  <c r="O3403" i="3"/>
  <c r="O3387" i="3"/>
  <c r="O3371" i="3"/>
  <c r="O3355" i="3"/>
  <c r="O3339" i="3"/>
  <c r="O3323" i="3"/>
  <c r="O3307" i="3"/>
  <c r="O3291" i="3"/>
  <c r="O3275" i="3"/>
  <c r="O3259" i="3"/>
  <c r="O3243" i="3"/>
  <c r="O3227" i="3"/>
  <c r="O3211" i="3"/>
  <c r="O3195" i="3"/>
  <c r="O3179" i="3"/>
  <c r="O3163" i="3"/>
  <c r="O3147" i="3"/>
  <c r="O3131" i="3"/>
  <c r="O3115" i="3"/>
  <c r="O3099" i="3"/>
  <c r="O3083" i="3"/>
  <c r="O3067" i="3"/>
  <c r="O3051" i="3"/>
  <c r="O3035" i="3"/>
  <c r="O3019" i="3"/>
  <c r="O3003" i="3"/>
  <c r="O2987" i="3"/>
  <c r="O2971" i="3"/>
  <c r="O2955" i="3"/>
  <c r="O2939" i="3"/>
  <c r="O2923" i="3"/>
  <c r="O2907" i="3"/>
  <c r="O2891" i="3"/>
  <c r="O2875" i="3"/>
  <c r="O2859" i="3"/>
  <c r="O2843" i="3"/>
  <c r="O2827" i="3"/>
  <c r="O2811" i="3"/>
  <c r="O2795" i="3"/>
  <c r="O2779" i="3"/>
  <c r="O2763" i="3"/>
  <c r="O2747" i="3"/>
  <c r="O2731" i="3"/>
  <c r="O2715" i="3"/>
  <c r="O2699" i="3"/>
  <c r="O2683" i="3"/>
  <c r="O2667" i="3"/>
  <c r="O2651" i="3"/>
  <c r="O2635" i="3"/>
  <c r="O2619" i="3"/>
  <c r="O2603" i="3"/>
  <c r="O2587" i="3"/>
  <c r="O2571" i="3"/>
  <c r="O2555" i="3"/>
  <c r="O2539" i="3"/>
  <c r="O2523" i="3"/>
  <c r="O2507" i="3"/>
  <c r="O2491" i="3"/>
  <c r="O2475" i="3"/>
  <c r="O2459" i="3"/>
  <c r="O2443" i="3"/>
  <c r="O2427" i="3"/>
  <c r="O2411" i="3"/>
  <c r="O2395" i="3"/>
  <c r="O2379" i="3"/>
  <c r="O2363" i="3"/>
  <c r="O2347" i="3"/>
  <c r="O2331" i="3"/>
  <c r="O2315" i="3"/>
  <c r="O2299" i="3"/>
  <c r="O2283" i="3"/>
  <c r="O2267" i="3"/>
  <c r="O2251" i="3"/>
  <c r="O2219" i="3"/>
  <c r="O2203" i="3"/>
  <c r="O2187" i="3"/>
  <c r="O2155" i="3"/>
  <c r="O2139" i="3"/>
  <c r="O2123" i="3"/>
  <c r="O2091" i="3"/>
  <c r="O2075" i="3"/>
  <c r="O2059" i="3"/>
  <c r="O2043" i="3"/>
  <c r="O2027" i="3"/>
  <c r="O2011" i="3"/>
  <c r="O1995" i="3"/>
  <c r="O1963" i="3"/>
  <c r="O1947" i="3"/>
  <c r="O1931" i="3"/>
  <c r="O1899" i="3"/>
  <c r="O1883" i="3"/>
  <c r="O1867" i="3"/>
  <c r="O1835" i="3"/>
  <c r="O1819" i="3"/>
  <c r="O1803" i="3"/>
  <c r="O1787" i="3"/>
  <c r="O1771" i="3"/>
  <c r="O1755" i="3"/>
  <c r="O1739" i="3"/>
  <c r="O1707" i="3"/>
  <c r="O1691" i="3"/>
  <c r="O1675" i="3"/>
  <c r="O1643" i="3"/>
  <c r="O1627" i="3"/>
  <c r="O1611" i="3"/>
  <c r="O1579" i="3"/>
  <c r="O1563" i="3"/>
  <c r="O1547" i="3"/>
  <c r="O1531" i="3"/>
  <c r="O1515" i="3"/>
  <c r="O1499" i="3"/>
  <c r="O1483" i="3"/>
  <c r="O1451" i="3"/>
  <c r="O1435" i="3"/>
  <c r="O1419" i="3"/>
  <c r="O1387" i="3"/>
  <c r="O1371" i="3"/>
  <c r="O1355" i="3"/>
  <c r="O1323" i="3"/>
  <c r="O1307" i="3"/>
  <c r="O1291" i="3"/>
  <c r="O1275" i="3"/>
  <c r="O1259" i="3"/>
  <c r="O1243" i="3"/>
  <c r="O1227" i="3"/>
  <c r="O1195" i="3"/>
  <c r="O1179" i="3"/>
  <c r="O1163" i="3"/>
  <c r="O1131" i="3"/>
  <c r="O1115" i="3"/>
  <c r="O1099" i="3"/>
  <c r="O1067" i="3"/>
  <c r="O1051" i="3"/>
  <c r="O1035" i="3"/>
  <c r="O1019" i="3"/>
  <c r="O1003" i="3"/>
  <c r="O987" i="3"/>
  <c r="O971" i="3"/>
  <c r="O939" i="3"/>
  <c r="O923" i="3"/>
  <c r="O907" i="3"/>
  <c r="O875" i="3"/>
  <c r="O859" i="3"/>
  <c r="O843" i="3"/>
  <c r="O811" i="3"/>
  <c r="O795" i="3"/>
  <c r="O779" i="3"/>
  <c r="O763" i="3"/>
  <c r="O747" i="3"/>
  <c r="O731" i="3"/>
  <c r="O715" i="3"/>
  <c r="O683" i="3"/>
  <c r="O667" i="3"/>
  <c r="O651" i="3"/>
  <c r="O619" i="3"/>
  <c r="O603" i="3"/>
  <c r="O587" i="3"/>
  <c r="O555" i="3"/>
  <c r="O539" i="3"/>
  <c r="O523" i="3"/>
  <c r="O507" i="3"/>
  <c r="O491" i="3"/>
  <c r="O475" i="3"/>
  <c r="O459" i="3"/>
  <c r="O443" i="3"/>
  <c r="O427" i="3"/>
  <c r="O411" i="3"/>
  <c r="O395" i="3"/>
  <c r="O363" i="3"/>
  <c r="O347" i="3"/>
  <c r="O331" i="3"/>
  <c r="O299" i="3"/>
  <c r="O283" i="3"/>
  <c r="O267" i="3"/>
  <c r="O251" i="3"/>
  <c r="O235" i="3"/>
  <c r="O219" i="3"/>
  <c r="O203" i="3"/>
  <c r="O171" i="3"/>
  <c r="O155" i="3"/>
  <c r="O139" i="3"/>
  <c r="O107" i="3"/>
  <c r="O91" i="3"/>
  <c r="O75" i="3"/>
  <c r="O43" i="3"/>
  <c r="O27" i="3"/>
  <c r="O11" i="3"/>
  <c r="P507" i="3"/>
  <c r="Q5761" i="3"/>
  <c r="Q5505" i="3"/>
  <c r="Q5249" i="3"/>
  <c r="Q4737" i="3"/>
  <c r="Q4225" i="3"/>
  <c r="Q3505" i="3"/>
  <c r="Q2017" i="3"/>
  <c r="Q5849" i="3"/>
  <c r="Q5833" i="3"/>
  <c r="Q5851" i="3"/>
  <c r="Q5847" i="3"/>
  <c r="Q5843" i="3"/>
  <c r="Q5839" i="3"/>
  <c r="Q5835" i="3"/>
  <c r="Q5831" i="3"/>
  <c r="Q5827" i="3"/>
  <c r="Q5823" i="3"/>
  <c r="Q5819" i="3"/>
  <c r="Q5815" i="3"/>
  <c r="Q5811" i="3"/>
  <c r="Q5807" i="3"/>
  <c r="Q5803" i="3"/>
  <c r="Q5799" i="3"/>
  <c r="Q5795" i="3"/>
  <c r="Q5791" i="3"/>
  <c r="Q5787" i="3"/>
  <c r="Q5783" i="3"/>
  <c r="Q5779" i="3"/>
  <c r="Q5775" i="3"/>
  <c r="Q5771" i="3"/>
  <c r="Q5767" i="3"/>
  <c r="Q5763" i="3"/>
  <c r="Q5759" i="3"/>
  <c r="Q5755" i="3"/>
  <c r="Q5751" i="3"/>
  <c r="Q5747" i="3"/>
  <c r="Q5743" i="3"/>
  <c r="Q5739" i="3"/>
  <c r="Q5735" i="3"/>
  <c r="Q5731" i="3"/>
  <c r="Q5727" i="3"/>
  <c r="Q5723" i="3"/>
  <c r="Q5719" i="3"/>
  <c r="Q5715" i="3"/>
  <c r="Q5711" i="3"/>
  <c r="Q5707" i="3"/>
  <c r="Q5703" i="3"/>
  <c r="Q5699" i="3"/>
  <c r="Q5695" i="3"/>
  <c r="Q5691" i="3"/>
  <c r="Q5687" i="3"/>
  <c r="Q5683" i="3"/>
  <c r="Q5679" i="3"/>
  <c r="Q5675" i="3"/>
  <c r="Q5671" i="3"/>
  <c r="Q5667" i="3"/>
  <c r="Q5663" i="3"/>
  <c r="Q5659" i="3"/>
  <c r="Q5655" i="3"/>
  <c r="Q5651" i="3"/>
  <c r="Q5647" i="3"/>
  <c r="Q5643" i="3"/>
  <c r="Q5639" i="3"/>
  <c r="Q5635" i="3"/>
  <c r="Q5631" i="3"/>
  <c r="Q5627" i="3"/>
  <c r="Q5623" i="3"/>
  <c r="Q5619" i="3"/>
  <c r="Q5615" i="3"/>
  <c r="Q5611" i="3"/>
  <c r="Q5607" i="3"/>
  <c r="Q5603" i="3"/>
  <c r="Q5599" i="3"/>
  <c r="Q5595" i="3"/>
  <c r="Q5591" i="3"/>
  <c r="Q5587" i="3"/>
  <c r="Q5583" i="3"/>
  <c r="Q5579" i="3"/>
  <c r="Q5575" i="3"/>
  <c r="Q5571" i="3"/>
  <c r="Q5567" i="3"/>
  <c r="Q5563" i="3"/>
  <c r="Q5559" i="3"/>
  <c r="Q5555" i="3"/>
  <c r="Q5551" i="3"/>
  <c r="Q5547" i="3"/>
  <c r="Q5543" i="3"/>
  <c r="Q5539" i="3"/>
  <c r="Q5535" i="3"/>
  <c r="Q5531" i="3"/>
  <c r="Q5527" i="3"/>
  <c r="Q5523" i="3"/>
  <c r="Q5519" i="3"/>
  <c r="Q5515" i="3"/>
  <c r="Q5511" i="3"/>
  <c r="Q5507" i="3"/>
  <c r="Q5503" i="3"/>
  <c r="Q5499" i="3"/>
  <c r="Q5495" i="3"/>
  <c r="Q5491" i="3"/>
  <c r="Q5487" i="3"/>
  <c r="Q5483" i="3"/>
  <c r="Q5479" i="3"/>
  <c r="Q5475" i="3"/>
  <c r="Q5471" i="3"/>
  <c r="Q5467" i="3"/>
  <c r="Q5463" i="3"/>
  <c r="Q5459" i="3"/>
  <c r="Q5455" i="3"/>
  <c r="Q5451" i="3"/>
  <c r="Q5447" i="3"/>
  <c r="Q5443" i="3"/>
  <c r="Q5439" i="3"/>
  <c r="Q5435" i="3"/>
  <c r="Q5431" i="3"/>
  <c r="Q5427" i="3"/>
  <c r="Q5423" i="3"/>
  <c r="Q5419" i="3"/>
  <c r="Q5415" i="3"/>
  <c r="Q5411" i="3"/>
  <c r="Q5407" i="3"/>
  <c r="Q5403" i="3"/>
  <c r="Q5399" i="3"/>
  <c r="Q5395" i="3"/>
  <c r="Q5391" i="3"/>
  <c r="Q5387" i="3"/>
  <c r="Q5383" i="3"/>
  <c r="Q5379" i="3"/>
  <c r="Q5375" i="3"/>
  <c r="Q5371" i="3"/>
  <c r="Q5367" i="3"/>
  <c r="Q5363" i="3"/>
  <c r="Q5359" i="3"/>
  <c r="Q5355" i="3"/>
  <c r="Q5351" i="3"/>
  <c r="Q5347" i="3"/>
  <c r="Q5343" i="3"/>
  <c r="Q5339" i="3"/>
  <c r="Q5335" i="3"/>
  <c r="Q5331" i="3"/>
  <c r="Q5327" i="3"/>
  <c r="Q5323" i="3"/>
  <c r="Q5319" i="3"/>
  <c r="Q5315" i="3"/>
  <c r="Q5311" i="3"/>
  <c r="Q5307" i="3"/>
  <c r="Q5303" i="3"/>
  <c r="Q5299" i="3"/>
  <c r="Q5295" i="3"/>
  <c r="Q5291" i="3"/>
  <c r="Q5287" i="3"/>
  <c r="Q5283" i="3"/>
  <c r="Q5279" i="3"/>
  <c r="Q5275" i="3"/>
  <c r="Q5271" i="3"/>
  <c r="Q5267" i="3"/>
  <c r="Q5263" i="3"/>
  <c r="Q5259" i="3"/>
  <c r="Q5255" i="3"/>
  <c r="Q5251" i="3"/>
  <c r="Q5247" i="3"/>
  <c r="Q5243" i="3"/>
  <c r="Q5239" i="3"/>
  <c r="Q5235" i="3"/>
  <c r="Q5231" i="3"/>
  <c r="Q5227" i="3"/>
  <c r="Q5223" i="3"/>
  <c r="Q5219" i="3"/>
  <c r="Q5215" i="3"/>
  <c r="Q5211" i="3"/>
  <c r="Q5207" i="3"/>
  <c r="Q5203" i="3"/>
  <c r="Q5199" i="3"/>
  <c r="Q5195" i="3"/>
  <c r="Q5191" i="3"/>
  <c r="Q5187" i="3"/>
  <c r="Q5183" i="3"/>
  <c r="Q5179" i="3"/>
  <c r="Q5175" i="3"/>
  <c r="Q5171" i="3"/>
  <c r="Q5167" i="3"/>
  <c r="Q5163" i="3"/>
  <c r="Q5159" i="3"/>
  <c r="Q5155" i="3"/>
  <c r="Q5151" i="3"/>
  <c r="Q5147" i="3"/>
  <c r="Q5143" i="3"/>
  <c r="Q5139" i="3"/>
  <c r="Q5135" i="3"/>
  <c r="Q5131" i="3"/>
  <c r="Q5127" i="3"/>
  <c r="Q5123" i="3"/>
  <c r="Q5119" i="3"/>
  <c r="Q5115" i="3"/>
  <c r="Q5111" i="3"/>
  <c r="Q5107" i="3"/>
  <c r="Q5103" i="3"/>
  <c r="Q5099" i="3"/>
  <c r="Q5095" i="3"/>
  <c r="Q5091" i="3"/>
  <c r="Q5087" i="3"/>
  <c r="Q5083" i="3"/>
  <c r="Q5079" i="3"/>
  <c r="Q5075" i="3"/>
  <c r="Q5071" i="3"/>
  <c r="Q5067" i="3"/>
  <c r="Q5063" i="3"/>
  <c r="Q5059" i="3"/>
  <c r="Q5055" i="3"/>
  <c r="Q5051" i="3"/>
  <c r="Q5047" i="3"/>
  <c r="Q5043" i="3"/>
  <c r="Q5039" i="3"/>
  <c r="Q5035" i="3"/>
  <c r="Q5031" i="3"/>
  <c r="Q5027" i="3"/>
  <c r="Q5023" i="3"/>
  <c r="Q5019" i="3"/>
  <c r="Q5015" i="3"/>
  <c r="Q5011" i="3"/>
  <c r="Q5007" i="3"/>
  <c r="Q5003" i="3"/>
  <c r="Q4999" i="3"/>
  <c r="Q4995" i="3"/>
  <c r="Q4991" i="3"/>
  <c r="Q4987" i="3"/>
  <c r="Q4983" i="3"/>
  <c r="Q4979" i="3"/>
  <c r="Q4975" i="3"/>
  <c r="Q4971" i="3"/>
  <c r="Q4967" i="3"/>
  <c r="Q4963" i="3"/>
  <c r="Q4959" i="3"/>
  <c r="Q4955" i="3"/>
  <c r="Q4951" i="3"/>
  <c r="Q4947" i="3"/>
  <c r="Q4943" i="3"/>
  <c r="Q4939" i="3"/>
  <c r="Q4935" i="3"/>
  <c r="Q4931" i="3"/>
  <c r="Q4927" i="3"/>
  <c r="Q4923" i="3"/>
  <c r="Q4919" i="3"/>
  <c r="Q4915" i="3"/>
  <c r="Q4911" i="3"/>
  <c r="Q4907" i="3"/>
  <c r="Q4903" i="3"/>
  <c r="Q4899" i="3"/>
  <c r="Q4895" i="3"/>
  <c r="Q4891" i="3"/>
  <c r="Q4887" i="3"/>
  <c r="Q4883" i="3"/>
  <c r="Q4879" i="3"/>
  <c r="Q4875" i="3"/>
  <c r="Q4871" i="3"/>
  <c r="Q4867" i="3"/>
  <c r="Q4863" i="3"/>
  <c r="Q4859" i="3"/>
  <c r="Q4855" i="3"/>
  <c r="Q4851" i="3"/>
  <c r="Q4847" i="3"/>
  <c r="Q4843" i="3"/>
  <c r="Q4839" i="3"/>
  <c r="Q4835" i="3"/>
  <c r="Q4831" i="3"/>
  <c r="Q4827" i="3"/>
  <c r="Q4823" i="3"/>
  <c r="Q4819" i="3"/>
  <c r="Q4815" i="3"/>
  <c r="Q4811" i="3"/>
  <c r="Q4807" i="3"/>
  <c r="Q4803" i="3"/>
  <c r="Q4799" i="3"/>
  <c r="Q4795" i="3"/>
  <c r="Q4791" i="3"/>
  <c r="Q4787" i="3"/>
  <c r="Q4783" i="3"/>
  <c r="Q4779" i="3"/>
  <c r="Q4775" i="3"/>
  <c r="Q4771" i="3"/>
  <c r="Q4767" i="3"/>
  <c r="Q4763" i="3"/>
  <c r="Q4759" i="3"/>
  <c r="Q4755" i="3"/>
  <c r="Q4751" i="3"/>
  <c r="Q4747" i="3"/>
  <c r="Q4743" i="3"/>
  <c r="Q4739" i="3"/>
  <c r="Q4735" i="3"/>
  <c r="Q4731" i="3"/>
  <c r="Q4727" i="3"/>
  <c r="Q4723" i="3"/>
  <c r="Q4719" i="3"/>
  <c r="Q4715" i="3"/>
  <c r="Q4711" i="3"/>
  <c r="Q4707" i="3"/>
  <c r="Q4703" i="3"/>
  <c r="Q4699" i="3"/>
  <c r="Q4695" i="3"/>
  <c r="Q4691" i="3"/>
  <c r="Q4687" i="3"/>
  <c r="Q4683" i="3"/>
  <c r="Q4679" i="3"/>
  <c r="Q4675" i="3"/>
  <c r="Q4671" i="3"/>
  <c r="Q4667" i="3"/>
  <c r="Q4663" i="3"/>
  <c r="Q4659" i="3"/>
  <c r="Q4655" i="3"/>
  <c r="Q4651" i="3"/>
  <c r="Q4647" i="3"/>
  <c r="Q4643" i="3"/>
  <c r="Q4639" i="3"/>
  <c r="Q4635" i="3"/>
  <c r="Q4631" i="3"/>
  <c r="Q4627" i="3"/>
  <c r="Q4623" i="3"/>
  <c r="Q4619" i="3"/>
  <c r="Q4615" i="3"/>
  <c r="Q4611" i="3"/>
  <c r="Q4607" i="3"/>
  <c r="Q4603" i="3"/>
  <c r="Q4599" i="3"/>
  <c r="Q4595" i="3"/>
  <c r="Q4591" i="3"/>
  <c r="Q4587" i="3"/>
  <c r="Q4583" i="3"/>
  <c r="Q4579" i="3"/>
  <c r="Q4575" i="3"/>
  <c r="Q4571" i="3"/>
  <c r="Q4567" i="3"/>
  <c r="Q4563" i="3"/>
  <c r="Q4559" i="3"/>
  <c r="Q4555" i="3"/>
  <c r="Q4551" i="3"/>
  <c r="Q4547" i="3"/>
  <c r="Q4543" i="3"/>
  <c r="Q4539" i="3"/>
  <c r="Q4535" i="3"/>
  <c r="Q4531" i="3"/>
  <c r="Q4527" i="3"/>
  <c r="Q4523" i="3"/>
  <c r="Q4519" i="3"/>
  <c r="Q4515" i="3"/>
  <c r="Q4511" i="3"/>
  <c r="Q4507" i="3"/>
  <c r="Q4503" i="3"/>
  <c r="Q4499" i="3"/>
  <c r="Q4495" i="3"/>
  <c r="Q4491" i="3"/>
  <c r="Q4487" i="3"/>
  <c r="Q4483" i="3"/>
  <c r="Q4479" i="3"/>
  <c r="Q4475" i="3"/>
  <c r="Q4471" i="3"/>
  <c r="Q4467" i="3"/>
  <c r="Q4463" i="3"/>
  <c r="Q4459" i="3"/>
  <c r="Q4455" i="3"/>
  <c r="Q4451" i="3"/>
  <c r="Q4447" i="3"/>
  <c r="Q4443" i="3"/>
  <c r="Q4439" i="3"/>
  <c r="Q4435" i="3"/>
  <c r="Q4431" i="3"/>
  <c r="Q4427" i="3"/>
  <c r="Q4423" i="3"/>
  <c r="Q4419" i="3"/>
  <c r="Q4415" i="3"/>
  <c r="Q4411" i="3"/>
  <c r="Q4407" i="3"/>
  <c r="Q4403" i="3"/>
  <c r="Q4399" i="3"/>
  <c r="Q4395" i="3"/>
  <c r="Q4391" i="3"/>
  <c r="Q4387" i="3"/>
  <c r="Q4383" i="3"/>
  <c r="Q4379" i="3"/>
  <c r="Q4375" i="3"/>
  <c r="Q4371" i="3"/>
  <c r="Q4367" i="3"/>
  <c r="Q4363" i="3"/>
  <c r="Q4359" i="3"/>
  <c r="Q4355" i="3"/>
  <c r="Q4351" i="3"/>
  <c r="Q4347" i="3"/>
  <c r="Q4343" i="3"/>
  <c r="Q4339" i="3"/>
  <c r="Q4335" i="3"/>
  <c r="Q4331" i="3"/>
  <c r="Q4327" i="3"/>
  <c r="Q4323" i="3"/>
  <c r="Q4319" i="3"/>
  <c r="Q4315" i="3"/>
  <c r="Q4311" i="3"/>
  <c r="Q4307" i="3"/>
  <c r="Q4303" i="3"/>
  <c r="Q4299" i="3"/>
  <c r="Q4295" i="3"/>
  <c r="Q4291" i="3"/>
  <c r="Q4287" i="3"/>
  <c r="Q4283" i="3"/>
  <c r="Q4279" i="3"/>
  <c r="Q4275" i="3"/>
  <c r="Q4271" i="3"/>
  <c r="Q4267" i="3"/>
  <c r="Q4263" i="3"/>
  <c r="Q4259" i="3"/>
  <c r="Q4255" i="3"/>
  <c r="Q4251" i="3"/>
  <c r="Q4247" i="3"/>
  <c r="Q4243" i="3"/>
  <c r="Q4239" i="3"/>
  <c r="Q4235" i="3"/>
  <c r="Q4231" i="3"/>
  <c r="Q4227" i="3"/>
  <c r="Q4223" i="3"/>
  <c r="Q4219" i="3"/>
  <c r="Q4215" i="3"/>
  <c r="Q4211" i="3"/>
  <c r="Q4207" i="3"/>
  <c r="Q4203" i="3"/>
  <c r="Q4199" i="3"/>
  <c r="Q4195" i="3"/>
  <c r="Q4191" i="3"/>
  <c r="Q4187" i="3"/>
  <c r="Q4183" i="3"/>
  <c r="Q4179" i="3"/>
  <c r="Q4175" i="3"/>
  <c r="Q4171" i="3"/>
  <c r="Q4167" i="3"/>
  <c r="Q4163" i="3"/>
  <c r="Q4159" i="3"/>
  <c r="Q4155" i="3"/>
  <c r="Q4151" i="3"/>
  <c r="Q4147" i="3"/>
  <c r="Q4143" i="3"/>
  <c r="Q4139" i="3"/>
  <c r="Q4135" i="3"/>
  <c r="Q4131" i="3"/>
  <c r="Q4127" i="3"/>
  <c r="Q4123" i="3"/>
  <c r="Q4119" i="3"/>
  <c r="Q4115" i="3"/>
  <c r="Q4111" i="3"/>
  <c r="Q4107" i="3"/>
  <c r="Q4103" i="3"/>
  <c r="Q4099" i="3"/>
  <c r="Q4095" i="3"/>
  <c r="Q4091" i="3"/>
  <c r="Q4087" i="3"/>
  <c r="Q4083" i="3"/>
  <c r="Q4079" i="3"/>
  <c r="Q4075" i="3"/>
  <c r="Q4071" i="3"/>
  <c r="Q4067" i="3"/>
  <c r="Q4063" i="3"/>
  <c r="Q4059" i="3"/>
  <c r="Q4055" i="3"/>
  <c r="Q4051" i="3"/>
  <c r="Q4047" i="3"/>
  <c r="Q4043" i="3"/>
  <c r="Q4039" i="3"/>
  <c r="Q4035" i="3"/>
  <c r="Q4031" i="3"/>
  <c r="Q4027" i="3"/>
  <c r="Q4023" i="3"/>
  <c r="Q4019" i="3"/>
  <c r="Q4015" i="3"/>
  <c r="Q4011" i="3"/>
  <c r="Q4007" i="3"/>
  <c r="Q4003" i="3"/>
  <c r="Q3999" i="3"/>
  <c r="Q3995" i="3"/>
  <c r="Q3991" i="3"/>
  <c r="Q3987" i="3"/>
  <c r="Q3983" i="3"/>
  <c r="Q3979" i="3"/>
  <c r="Q3975" i="3"/>
  <c r="Q3971" i="3"/>
  <c r="Q3967" i="3"/>
  <c r="Q3963" i="3"/>
  <c r="Q3959" i="3"/>
  <c r="Q3955" i="3"/>
  <c r="Q3951" i="3"/>
  <c r="Q3947" i="3"/>
  <c r="Q3943" i="3"/>
  <c r="Q3939" i="3"/>
  <c r="Q3935" i="3"/>
  <c r="Q3931" i="3"/>
  <c r="Q3927" i="3"/>
  <c r="Q3923" i="3"/>
  <c r="Q3913" i="3"/>
  <c r="Q3909" i="3"/>
  <c r="Q3897" i="3"/>
  <c r="Q3893" i="3"/>
  <c r="Q3881" i="3"/>
  <c r="Q3877" i="3"/>
  <c r="Q3865" i="3"/>
  <c r="Q3861" i="3"/>
  <c r="Q3849" i="3"/>
  <c r="Q3845" i="3"/>
  <c r="Q3833" i="3"/>
  <c r="Q3829" i="3"/>
  <c r="Q3817" i="3"/>
  <c r="Q3813" i="3"/>
  <c r="Q3801" i="3"/>
  <c r="Q3797" i="3"/>
  <c r="Q3785" i="3"/>
  <c r="Q3781" i="3"/>
  <c r="Q3769" i="3"/>
  <c r="Q3765" i="3"/>
  <c r="Q3753" i="3"/>
  <c r="Q3749" i="3"/>
  <c r="Q3737" i="3"/>
  <c r="Q3733" i="3"/>
  <c r="Q3721" i="3"/>
  <c r="Q3717" i="3"/>
  <c r="Q3705" i="3"/>
  <c r="Q3701" i="3"/>
  <c r="Q3689" i="3"/>
  <c r="Q3685" i="3"/>
  <c r="Q3673" i="3"/>
  <c r="Q3669" i="3"/>
  <c r="Q3657" i="3"/>
  <c r="Q3653" i="3"/>
  <c r="Q3641" i="3"/>
  <c r="Q3637" i="3"/>
  <c r="Q3625" i="3"/>
  <c r="Q3621" i="3"/>
  <c r="Q3609" i="3"/>
  <c r="Q3605" i="3"/>
  <c r="Q3593" i="3"/>
  <c r="Q3589" i="3"/>
  <c r="Q3577" i="3"/>
  <c r="Q3573" i="3"/>
  <c r="Q3561" i="3"/>
  <c r="Q3557" i="3"/>
  <c r="Q3545" i="3"/>
  <c r="Q3541" i="3"/>
  <c r="Q3529" i="3"/>
  <c r="Q3525" i="3"/>
  <c r="Q3513" i="3"/>
  <c r="Q3509" i="3"/>
  <c r="Q3497" i="3"/>
  <c r="Q3493" i="3"/>
  <c r="Q3477" i="3"/>
  <c r="Q3461" i="3"/>
  <c r="Q3445" i="3"/>
  <c r="Q3429" i="3"/>
  <c r="Q3413" i="3"/>
  <c r="Q3397" i="3"/>
  <c r="Q3919" i="3"/>
  <c r="Q3915" i="3"/>
  <c r="Q3911" i="3"/>
  <c r="Q3907" i="3"/>
  <c r="Q3903" i="3"/>
  <c r="Q3899" i="3"/>
  <c r="Q3895" i="3"/>
  <c r="Q3891" i="3"/>
  <c r="Q3887" i="3"/>
  <c r="Q3883" i="3"/>
  <c r="Q3879" i="3"/>
  <c r="Q3875" i="3"/>
  <c r="Q3871" i="3"/>
  <c r="Q3867" i="3"/>
  <c r="Q3863" i="3"/>
  <c r="Q3859" i="3"/>
  <c r="Q3855" i="3"/>
  <c r="Q3851" i="3"/>
  <c r="Q3847" i="3"/>
  <c r="Q3843" i="3"/>
  <c r="Q3839" i="3"/>
  <c r="Q3835" i="3"/>
  <c r="Q3831" i="3"/>
  <c r="Q3827" i="3"/>
  <c r="Q3823" i="3"/>
  <c r="Q3819" i="3"/>
  <c r="Q3815" i="3"/>
  <c r="Q3811" i="3"/>
  <c r="Q3807" i="3"/>
  <c r="Q3803" i="3"/>
  <c r="Q3799" i="3"/>
  <c r="Q3795" i="3"/>
  <c r="Q3791" i="3"/>
  <c r="Q3787" i="3"/>
  <c r="Q3783" i="3"/>
  <c r="Q3779" i="3"/>
  <c r="Q3775" i="3"/>
  <c r="Q3771" i="3"/>
  <c r="Q3767" i="3"/>
  <c r="Q3763" i="3"/>
  <c r="Q3759" i="3"/>
  <c r="Q3755" i="3"/>
  <c r="Q3751" i="3"/>
  <c r="Q3747" i="3"/>
  <c r="Q3743" i="3"/>
  <c r="Q3739" i="3"/>
  <c r="Q3735" i="3"/>
  <c r="Q3731" i="3"/>
  <c r="Q3727" i="3"/>
  <c r="Q3723" i="3"/>
  <c r="Q3719" i="3"/>
  <c r="Q3715" i="3"/>
  <c r="Q3711" i="3"/>
  <c r="Q3707" i="3"/>
  <c r="Q3703" i="3"/>
  <c r="Q3699" i="3"/>
  <c r="Q3695" i="3"/>
  <c r="Q3691" i="3"/>
  <c r="Q3687" i="3"/>
  <c r="Q3683" i="3"/>
  <c r="Q3679" i="3"/>
  <c r="Q3675" i="3"/>
  <c r="Q3671" i="3"/>
  <c r="Q3667" i="3"/>
  <c r="Q3663" i="3"/>
  <c r="Q3659" i="3"/>
  <c r="Q3655" i="3"/>
  <c r="Q3651" i="3"/>
  <c r="Q3647" i="3"/>
  <c r="Q3643" i="3"/>
  <c r="Q3639" i="3"/>
  <c r="Q3635" i="3"/>
  <c r="Q3631" i="3"/>
  <c r="Q3627" i="3"/>
  <c r="Q3623" i="3"/>
  <c r="Q3619" i="3"/>
  <c r="Q3615" i="3"/>
  <c r="Q3611" i="3"/>
  <c r="Q3607" i="3"/>
  <c r="Q3603" i="3"/>
  <c r="Q3599" i="3"/>
  <c r="Q3595" i="3"/>
  <c r="Q3591" i="3"/>
  <c r="Q3587" i="3"/>
  <c r="Q3583" i="3"/>
  <c r="Q3579" i="3"/>
  <c r="Q3575" i="3"/>
  <c r="Q3571" i="3"/>
  <c r="Q3567" i="3"/>
  <c r="Q3563" i="3"/>
  <c r="Q3559" i="3"/>
  <c r="Q3555" i="3"/>
  <c r="Q3551" i="3"/>
  <c r="Q3547" i="3"/>
  <c r="Q3543" i="3"/>
  <c r="Q3539" i="3"/>
  <c r="Q3535" i="3"/>
  <c r="Q3531" i="3"/>
  <c r="Q3527" i="3"/>
  <c r="Q3523" i="3"/>
  <c r="Q3519" i="3"/>
  <c r="Q3515" i="3"/>
  <c r="Q3511" i="3"/>
  <c r="Q3507" i="3"/>
  <c r="Q3503" i="3"/>
  <c r="Q3499" i="3"/>
  <c r="Q3495" i="3"/>
  <c r="Q3491" i="3"/>
  <c r="Q3487" i="3"/>
  <c r="Q3483" i="3"/>
  <c r="Q3479" i="3"/>
  <c r="Q3475" i="3"/>
  <c r="Q3471" i="3"/>
  <c r="Q3467" i="3"/>
  <c r="Q3463" i="3"/>
  <c r="Q3459" i="3"/>
  <c r="Q3455" i="3"/>
  <c r="Q3451" i="3"/>
  <c r="Q3447" i="3"/>
  <c r="Q3443" i="3"/>
  <c r="Q3439" i="3"/>
  <c r="Q3435" i="3"/>
  <c r="Q3431" i="3"/>
  <c r="Q3427" i="3"/>
  <c r="Q3423" i="3"/>
  <c r="Q3419" i="3"/>
  <c r="Q3415" i="3"/>
  <c r="Q3411" i="3"/>
  <c r="Q3407" i="3"/>
  <c r="Q3403" i="3"/>
  <c r="Q3399" i="3"/>
  <c r="Q3395" i="3"/>
  <c r="Q3391" i="3"/>
  <c r="Q3387" i="3"/>
  <c r="Q3383" i="3"/>
  <c r="Q3379" i="3"/>
  <c r="Q3375" i="3"/>
  <c r="Q3371" i="3"/>
  <c r="Q3367" i="3"/>
  <c r="Q3363" i="3"/>
  <c r="Q3359" i="3"/>
  <c r="Q3355" i="3"/>
  <c r="Q3351" i="3"/>
  <c r="Q3347" i="3"/>
  <c r="Q3343" i="3"/>
  <c r="Q3339" i="3"/>
  <c r="Q3335" i="3"/>
  <c r="Q3331" i="3"/>
  <c r="Q3327" i="3"/>
  <c r="Q3323" i="3"/>
  <c r="Q3319" i="3"/>
  <c r="Q3315" i="3"/>
  <c r="Q3311" i="3"/>
  <c r="Q3307" i="3"/>
  <c r="Q3303" i="3"/>
  <c r="Q3299" i="3"/>
  <c r="Q3295" i="3"/>
  <c r="Q3291" i="3"/>
  <c r="Q3287" i="3"/>
  <c r="Q3283" i="3"/>
  <c r="Q3279" i="3"/>
  <c r="Q3275" i="3"/>
  <c r="Q3271" i="3"/>
  <c r="Q3267" i="3"/>
  <c r="Q3263" i="3"/>
  <c r="Q3259" i="3"/>
  <c r="Q3255" i="3"/>
  <c r="Q3251" i="3"/>
  <c r="Q3247" i="3"/>
  <c r="Q3243" i="3"/>
  <c r="Q3239" i="3"/>
  <c r="Q3235" i="3"/>
  <c r="Q3231" i="3"/>
  <c r="Q3227" i="3"/>
  <c r="Q3223" i="3"/>
  <c r="Q3219" i="3"/>
  <c r="Q3215" i="3"/>
  <c r="Q3211" i="3"/>
  <c r="Q3207" i="3"/>
  <c r="Q3203" i="3"/>
  <c r="Q3199" i="3"/>
  <c r="Q3195" i="3"/>
  <c r="Q3191" i="3"/>
  <c r="Q3187" i="3"/>
  <c r="Q3183" i="3"/>
  <c r="Q3179" i="3"/>
  <c r="Q3175" i="3"/>
  <c r="Q3171" i="3"/>
  <c r="Q3167" i="3"/>
  <c r="Q3163" i="3"/>
  <c r="Q3159" i="3"/>
  <c r="Q3155" i="3"/>
  <c r="Q3151" i="3"/>
  <c r="Q3147" i="3"/>
  <c r="Q3143" i="3"/>
  <c r="Q3139" i="3"/>
  <c r="Q3135" i="3"/>
  <c r="Q3131" i="3"/>
  <c r="Q3127" i="3"/>
  <c r="Q3123" i="3"/>
  <c r="Q3119" i="3"/>
  <c r="Q3115" i="3"/>
  <c r="Q3111" i="3"/>
  <c r="Q3107" i="3"/>
  <c r="Q3103" i="3"/>
  <c r="Q3099" i="3"/>
  <c r="Q3095" i="3"/>
  <c r="Q3091" i="3"/>
  <c r="Q3087" i="3"/>
  <c r="Q3083" i="3"/>
  <c r="Q3079" i="3"/>
  <c r="Q3075" i="3"/>
  <c r="Q3071" i="3"/>
  <c r="Q3067" i="3"/>
  <c r="Q3063" i="3"/>
  <c r="Q3059" i="3"/>
  <c r="Q3055" i="3"/>
  <c r="Q3051" i="3"/>
  <c r="Q3047" i="3"/>
  <c r="Q3043" i="3"/>
  <c r="Q3039" i="3"/>
  <c r="Q3035" i="3"/>
  <c r="Q3031" i="3"/>
  <c r="Q3027" i="3"/>
  <c r="Q3023" i="3"/>
  <c r="Q3019" i="3"/>
  <c r="Q3015" i="3"/>
  <c r="Q3011" i="3"/>
  <c r="Q3007" i="3"/>
  <c r="Q3003" i="3"/>
  <c r="Q2999" i="3"/>
  <c r="Q2995" i="3"/>
  <c r="Q2991" i="3"/>
  <c r="Q2987" i="3"/>
  <c r="Q2983" i="3"/>
  <c r="Q2979" i="3"/>
  <c r="Q2975" i="3"/>
  <c r="Q2971" i="3"/>
  <c r="Q2967" i="3"/>
  <c r="Q2963" i="3"/>
  <c r="Q2959" i="3"/>
  <c r="Q2955" i="3"/>
  <c r="Q2951" i="3"/>
  <c r="Q2947" i="3"/>
  <c r="Q2937" i="3"/>
  <c r="Q2933" i="3"/>
  <c r="Q2921" i="3"/>
  <c r="Q2917" i="3"/>
  <c r="Q2905" i="3"/>
  <c r="Q2901" i="3"/>
  <c r="Q2889" i="3"/>
  <c r="Q2885" i="3"/>
  <c r="Q2873" i="3"/>
  <c r="Q2869" i="3"/>
  <c r="Q2857" i="3"/>
  <c r="Q2853" i="3"/>
  <c r="Q2841" i="3"/>
  <c r="Q2837" i="3"/>
  <c r="Q2825" i="3"/>
  <c r="Q2821" i="3"/>
  <c r="Q2809" i="3"/>
  <c r="Q2805" i="3"/>
  <c r="Q2793" i="3"/>
  <c r="Q2789" i="3"/>
  <c r="Q2777" i="3"/>
  <c r="Q2773" i="3"/>
  <c r="Q2761" i="3"/>
  <c r="Q2757" i="3"/>
  <c r="Q2745" i="3"/>
  <c r="Q2741" i="3"/>
  <c r="Q2729" i="3"/>
  <c r="Q2725" i="3"/>
  <c r="Q2713" i="3"/>
  <c r="Q2709" i="3"/>
  <c r="Q2697" i="3"/>
  <c r="Q2693" i="3"/>
  <c r="Q2681" i="3"/>
  <c r="Q2677" i="3"/>
  <c r="Q2665" i="3"/>
  <c r="Q2661" i="3"/>
  <c r="Q2645" i="3"/>
  <c r="Q2629" i="3"/>
  <c r="Q2613" i="3"/>
  <c r="Q2597" i="3"/>
  <c r="Q2581" i="3"/>
  <c r="Q2565" i="3"/>
  <c r="Q2549" i="3"/>
  <c r="Q2533" i="3"/>
  <c r="Q2517" i="3"/>
  <c r="Q2501" i="3"/>
  <c r="Q2485" i="3"/>
  <c r="Q2469" i="3"/>
  <c r="Q2453" i="3"/>
  <c r="Q2437" i="3"/>
  <c r="Q2421" i="3"/>
  <c r="Q2405" i="3"/>
  <c r="Q2943" i="3"/>
  <c r="Q2939" i="3"/>
  <c r="Q2935" i="3"/>
  <c r="Q2931" i="3"/>
  <c r="Q2927" i="3"/>
  <c r="Q2923" i="3"/>
  <c r="Q2919" i="3"/>
  <c r="Q2915" i="3"/>
  <c r="Q2911" i="3"/>
  <c r="Q2907" i="3"/>
  <c r="Q2903" i="3"/>
  <c r="Q2899" i="3"/>
  <c r="Q2895" i="3"/>
  <c r="Q2891" i="3"/>
  <c r="Q2887" i="3"/>
  <c r="Q2883" i="3"/>
  <c r="Q2879" i="3"/>
  <c r="Q2875" i="3"/>
  <c r="Q2871" i="3"/>
  <c r="Q2867" i="3"/>
  <c r="Q2863" i="3"/>
  <c r="Q2859" i="3"/>
  <c r="Q2855" i="3"/>
  <c r="Q2851" i="3"/>
  <c r="Q2847" i="3"/>
  <c r="Q2843" i="3"/>
  <c r="Q2839" i="3"/>
  <c r="Q2835" i="3"/>
  <c r="Q2831" i="3"/>
  <c r="Q2827" i="3"/>
  <c r="Q2823" i="3"/>
  <c r="Q2819" i="3"/>
  <c r="Q2815" i="3"/>
  <c r="Q2811" i="3"/>
  <c r="Q2807" i="3"/>
  <c r="Q2803" i="3"/>
  <c r="Q2799" i="3"/>
  <c r="Q2795" i="3"/>
  <c r="Q2791" i="3"/>
  <c r="Q2787" i="3"/>
  <c r="Q2783" i="3"/>
  <c r="Q2779" i="3"/>
  <c r="Q2775" i="3"/>
  <c r="Q2771" i="3"/>
  <c r="Q2767" i="3"/>
  <c r="Q2763" i="3"/>
  <c r="Q2759" i="3"/>
  <c r="Q2755" i="3"/>
  <c r="Q2751" i="3"/>
  <c r="Q2747" i="3"/>
  <c r="Q2743" i="3"/>
  <c r="Q2739" i="3"/>
  <c r="Q2735" i="3"/>
  <c r="Q2731" i="3"/>
  <c r="Q2727" i="3"/>
  <c r="Q2723" i="3"/>
  <c r="Q2719" i="3"/>
  <c r="Q2715" i="3"/>
  <c r="Q2711" i="3"/>
  <c r="Q2707" i="3"/>
  <c r="Q2703" i="3"/>
  <c r="Q2699" i="3"/>
  <c r="Q2695" i="3"/>
  <c r="Q2691" i="3"/>
  <c r="Q2687" i="3"/>
  <c r="Q2683" i="3"/>
  <c r="Q2679" i="3"/>
  <c r="Q2675" i="3"/>
  <c r="Q2671" i="3"/>
  <c r="Q2667" i="3"/>
  <c r="Q2663" i="3"/>
  <c r="Q2659" i="3"/>
  <c r="Q2655" i="3"/>
  <c r="Q2651" i="3"/>
  <c r="Q2647" i="3"/>
  <c r="Q2643" i="3"/>
  <c r="Q2639" i="3"/>
  <c r="Q2635" i="3"/>
  <c r="Q2631" i="3"/>
  <c r="Q2627" i="3"/>
  <c r="Q2623" i="3"/>
  <c r="Q2619" i="3"/>
  <c r="Q2615" i="3"/>
  <c r="Q2611" i="3"/>
  <c r="Q2607" i="3"/>
  <c r="Q2603" i="3"/>
  <c r="Q2599" i="3"/>
  <c r="Q2595" i="3"/>
  <c r="Q2591" i="3"/>
  <c r="Q2587" i="3"/>
  <c r="Q2583" i="3"/>
  <c r="Q2579" i="3"/>
  <c r="Q2575" i="3"/>
  <c r="Q2571" i="3"/>
  <c r="Q2567" i="3"/>
  <c r="Q2563" i="3"/>
  <c r="Q2559" i="3"/>
  <c r="Q2555" i="3"/>
  <c r="Q2551" i="3"/>
  <c r="Q2547" i="3"/>
  <c r="Q2543" i="3"/>
  <c r="Q2539" i="3"/>
  <c r="Q2535" i="3"/>
  <c r="Q2531" i="3"/>
  <c r="Q2527" i="3"/>
  <c r="Q2523" i="3"/>
  <c r="Q2519" i="3"/>
  <c r="Q2515" i="3"/>
  <c r="Q2511" i="3"/>
  <c r="Q2507" i="3"/>
  <c r="Q2503" i="3"/>
  <c r="Q2499" i="3"/>
  <c r="Q2495" i="3"/>
  <c r="Q2491" i="3"/>
  <c r="Q2487" i="3"/>
  <c r="Q2483" i="3"/>
  <c r="Q2479" i="3"/>
  <c r="Q2475" i="3"/>
  <c r="Q2471" i="3"/>
  <c r="Q2467" i="3"/>
  <c r="Q2463" i="3"/>
  <c r="Q2459" i="3"/>
  <c r="Q2455" i="3"/>
  <c r="Q2451" i="3"/>
  <c r="Q2447" i="3"/>
  <c r="Q2443" i="3"/>
  <c r="Q2439" i="3"/>
  <c r="Q2435" i="3"/>
  <c r="Q2431" i="3"/>
  <c r="Q2427" i="3"/>
  <c r="Q2423" i="3"/>
  <c r="Q2419" i="3"/>
  <c r="Q2415" i="3"/>
  <c r="Q2411" i="3"/>
  <c r="Q2407" i="3"/>
  <c r="Q2403" i="3"/>
  <c r="Q2399" i="3"/>
  <c r="Q2395" i="3"/>
  <c r="Q2391" i="3"/>
  <c r="Q2387" i="3"/>
  <c r="Q2383" i="3"/>
  <c r="Q2379" i="3"/>
  <c r="Q2375" i="3"/>
  <c r="Q2371" i="3"/>
  <c r="Q2367" i="3"/>
  <c r="Q2363" i="3"/>
  <c r="Q2359" i="3"/>
  <c r="Q2355" i="3"/>
  <c r="Q2351" i="3"/>
  <c r="Q2347" i="3"/>
  <c r="Q2343" i="3"/>
  <c r="Q2339" i="3"/>
  <c r="Q2335" i="3"/>
  <c r="Q2331" i="3"/>
  <c r="Q2327" i="3"/>
  <c r="Q2323" i="3"/>
  <c r="Q2319" i="3"/>
  <c r="Q2315" i="3"/>
  <c r="Q2311" i="3"/>
  <c r="Q2307" i="3"/>
  <c r="Q2303" i="3"/>
  <c r="Q2299" i="3"/>
  <c r="Q2295" i="3"/>
  <c r="Q2291" i="3"/>
  <c r="Q2287" i="3"/>
  <c r="Q2283" i="3"/>
  <c r="Q2279" i="3"/>
  <c r="Q2275" i="3"/>
  <c r="Q2271" i="3"/>
  <c r="Q2267" i="3"/>
  <c r="Q2263" i="3"/>
  <c r="Q2259" i="3"/>
  <c r="Q2255" i="3"/>
  <c r="Q2251" i="3"/>
  <c r="Q2247" i="3"/>
  <c r="Q2243" i="3"/>
  <c r="Q2239" i="3"/>
  <c r="Q2235" i="3"/>
  <c r="Q2231" i="3"/>
  <c r="Q2227" i="3"/>
  <c r="Q2223" i="3"/>
  <c r="Q2219" i="3"/>
  <c r="Q2215" i="3"/>
  <c r="Q2211" i="3"/>
  <c r="Q2207" i="3"/>
  <c r="Q2203" i="3"/>
  <c r="Q2199" i="3"/>
  <c r="Q2195" i="3"/>
  <c r="Q2191" i="3"/>
  <c r="Q2187" i="3"/>
  <c r="Q2183" i="3"/>
  <c r="Q2179" i="3"/>
  <c r="Q2175" i="3"/>
  <c r="Q2171" i="3"/>
  <c r="Q2167" i="3"/>
  <c r="Q2163" i="3"/>
  <c r="Q2159" i="3"/>
  <c r="Q2155" i="3"/>
  <c r="Q2151" i="3"/>
  <c r="Q2147" i="3"/>
  <c r="Q2143" i="3"/>
  <c r="Q2139" i="3"/>
  <c r="Q2135" i="3"/>
  <c r="Q2131" i="3"/>
  <c r="Q2127" i="3"/>
  <c r="Q2123" i="3"/>
  <c r="Q2119" i="3"/>
  <c r="Q2115" i="3"/>
  <c r="Q2111" i="3"/>
  <c r="Q2107" i="3"/>
  <c r="Q2103" i="3"/>
  <c r="Q2099" i="3"/>
  <c r="Q2095" i="3"/>
  <c r="Q2091" i="3"/>
  <c r="Q2087" i="3"/>
  <c r="Q2083" i="3"/>
  <c r="Q2079" i="3"/>
  <c r="Q2075" i="3"/>
  <c r="Q2071" i="3"/>
  <c r="Q2067" i="3"/>
  <c r="Q2063" i="3"/>
  <c r="Q2059" i="3"/>
  <c r="Q2055" i="3"/>
  <c r="Q2051" i="3"/>
  <c r="Q2047" i="3"/>
  <c r="Q2043" i="3"/>
  <c r="Q2039" i="3"/>
  <c r="Q2035" i="3"/>
  <c r="Q2031" i="3"/>
  <c r="Q2027" i="3"/>
  <c r="Q2023" i="3"/>
  <c r="Q2019" i="3"/>
  <c r="Q2015" i="3"/>
  <c r="Q2011" i="3"/>
  <c r="Q2007" i="3"/>
  <c r="Q2003" i="3"/>
  <c r="Q1999" i="3"/>
  <c r="Q1995" i="3"/>
  <c r="Q1991" i="3"/>
  <c r="Q1987" i="3"/>
  <c r="Q1983" i="3"/>
  <c r="Q1979" i="3"/>
  <c r="Q1975" i="3"/>
  <c r="Q1971" i="3"/>
  <c r="Q1967" i="3"/>
  <c r="Q1963" i="3"/>
  <c r="Q1959" i="3"/>
  <c r="Q1955" i="3"/>
  <c r="Q1951" i="3"/>
  <c r="Q1947" i="3"/>
  <c r="Q1943" i="3"/>
  <c r="Q1939" i="3"/>
  <c r="Q1935" i="3"/>
  <c r="Q1931" i="3"/>
  <c r="Q1927" i="3"/>
  <c r="Q1923" i="3"/>
  <c r="Q1919" i="3"/>
  <c r="Q1915" i="3"/>
  <c r="Q1911" i="3"/>
  <c r="Q1907" i="3"/>
  <c r="Q1903" i="3"/>
  <c r="Q1899" i="3"/>
  <c r="Q1895" i="3"/>
  <c r="Q1891" i="3"/>
  <c r="Q1887" i="3"/>
  <c r="Q1883" i="3"/>
  <c r="Q1879" i="3"/>
  <c r="Q1875" i="3"/>
  <c r="Q1871" i="3"/>
  <c r="Q1867" i="3"/>
  <c r="Q1863" i="3"/>
  <c r="Q1859" i="3"/>
  <c r="Q1855" i="3"/>
  <c r="Q1851" i="3"/>
  <c r="Q1847" i="3"/>
  <c r="Q1843" i="3"/>
  <c r="Q1839" i="3"/>
  <c r="Q1835" i="3"/>
  <c r="Q1831" i="3"/>
  <c r="Q1827" i="3"/>
  <c r="Q1823" i="3"/>
  <c r="Q1819" i="3"/>
  <c r="Q1815" i="3"/>
  <c r="Q1811" i="3"/>
  <c r="Q1807" i="3"/>
  <c r="Q1803" i="3"/>
  <c r="Q1799" i="3"/>
  <c r="Q1795" i="3"/>
  <c r="Q1791" i="3"/>
  <c r="Q1787" i="3"/>
  <c r="Q1783" i="3"/>
  <c r="Q1779" i="3"/>
  <c r="Q1775" i="3"/>
  <c r="Q1769" i="3"/>
  <c r="Q1765" i="3"/>
  <c r="Q1753" i="3"/>
  <c r="Q1749" i="3"/>
  <c r="Q1737" i="3"/>
  <c r="Q1733" i="3"/>
  <c r="Q1721" i="3"/>
  <c r="Q1717" i="3"/>
  <c r="Q1705" i="3"/>
  <c r="Q1701" i="3"/>
  <c r="Q1689" i="3"/>
  <c r="Q1685" i="3"/>
  <c r="Q1673" i="3"/>
  <c r="Q1669" i="3"/>
  <c r="Q1657" i="3"/>
  <c r="Q1653" i="3"/>
  <c r="Q1641" i="3"/>
  <c r="Q1637" i="3"/>
  <c r="Q1625" i="3"/>
  <c r="Q1621" i="3"/>
  <c r="Q1609" i="3"/>
  <c r="Q1605" i="3"/>
  <c r="Q1593" i="3"/>
  <c r="Q1589" i="3"/>
  <c r="Q1577" i="3"/>
  <c r="Q1573" i="3"/>
  <c r="Q1561" i="3"/>
  <c r="Q1557" i="3"/>
  <c r="Q1545" i="3"/>
  <c r="Q1541" i="3"/>
  <c r="Q1529" i="3"/>
  <c r="Q1525" i="3"/>
  <c r="Q1513" i="3"/>
  <c r="Q1509" i="3"/>
  <c r="Q1497" i="3"/>
  <c r="Q1493" i="3"/>
  <c r="Q1771" i="3"/>
  <c r="Q1767" i="3"/>
  <c r="Q1763" i="3"/>
  <c r="Q1759" i="3"/>
  <c r="Q1755" i="3"/>
  <c r="Q1751" i="3"/>
  <c r="Q1747" i="3"/>
  <c r="Q1743" i="3"/>
  <c r="Q1739" i="3"/>
  <c r="Q1735" i="3"/>
  <c r="Q1731" i="3"/>
  <c r="Q1727" i="3"/>
  <c r="Q1723" i="3"/>
  <c r="Q1719" i="3"/>
  <c r="Q1715" i="3"/>
  <c r="Q1711" i="3"/>
  <c r="Q1707" i="3"/>
  <c r="Q1703" i="3"/>
  <c r="Q1699" i="3"/>
  <c r="Q1695" i="3"/>
  <c r="Q1691" i="3"/>
  <c r="Q1687" i="3"/>
  <c r="Q1683" i="3"/>
  <c r="Q1679" i="3"/>
  <c r="Q1675" i="3"/>
  <c r="Q1671" i="3"/>
  <c r="Q1667" i="3"/>
  <c r="Q1663" i="3"/>
  <c r="Q1659" i="3"/>
  <c r="Q1655" i="3"/>
  <c r="Q1651" i="3"/>
  <c r="Q1647" i="3"/>
  <c r="Q1643" i="3"/>
  <c r="Q1639" i="3"/>
  <c r="Q1635" i="3"/>
  <c r="Q1631" i="3"/>
  <c r="Q1627" i="3"/>
  <c r="Q1623" i="3"/>
  <c r="Q1619" i="3"/>
  <c r="Q1615" i="3"/>
  <c r="Q1611" i="3"/>
  <c r="Q1607" i="3"/>
  <c r="Q1603" i="3"/>
  <c r="Q1599" i="3"/>
  <c r="Q1595" i="3"/>
  <c r="Q1591" i="3"/>
  <c r="Q1587" i="3"/>
  <c r="Q1583" i="3"/>
  <c r="Q1579" i="3"/>
  <c r="Q1575" i="3"/>
  <c r="Q1571" i="3"/>
  <c r="Q1567" i="3"/>
  <c r="Q1563" i="3"/>
  <c r="Q1559" i="3"/>
  <c r="Q1555" i="3"/>
  <c r="Q1551" i="3"/>
  <c r="Q1547" i="3"/>
  <c r="Q1543" i="3"/>
  <c r="Q1539" i="3"/>
  <c r="Q1535" i="3"/>
  <c r="Q1531" i="3"/>
  <c r="Q1527" i="3"/>
  <c r="Q1523" i="3"/>
  <c r="Q1519" i="3"/>
  <c r="Q1515" i="3"/>
  <c r="Q1511" i="3"/>
  <c r="Q1507" i="3"/>
  <c r="Q1503" i="3"/>
  <c r="Q1499" i="3"/>
  <c r="Q1495" i="3"/>
  <c r="Q1491" i="3"/>
  <c r="Q1487" i="3"/>
  <c r="Q1483" i="3"/>
  <c r="Q1479" i="3"/>
  <c r="Q1475" i="3"/>
  <c r="Q1471" i="3"/>
  <c r="Q1467" i="3"/>
  <c r="Q1463" i="3"/>
  <c r="Q1459" i="3"/>
  <c r="Q1455" i="3"/>
  <c r="Q1451" i="3"/>
  <c r="Q1447" i="3"/>
  <c r="Q1443" i="3"/>
  <c r="Q1439" i="3"/>
  <c r="Q1435" i="3"/>
  <c r="Q1431" i="3"/>
  <c r="Q1427" i="3"/>
  <c r="Q1423" i="3"/>
  <c r="Q1419" i="3"/>
  <c r="Q1415" i="3"/>
  <c r="Q1411" i="3"/>
  <c r="Q1407" i="3"/>
  <c r="Q1403" i="3"/>
  <c r="Q1399" i="3"/>
  <c r="Q1395" i="3"/>
  <c r="Q1391" i="3"/>
  <c r="Q1387" i="3"/>
  <c r="Q1383" i="3"/>
  <c r="Q1379" i="3"/>
  <c r="Q1375" i="3"/>
  <c r="Q1371" i="3"/>
  <c r="Q1367" i="3"/>
  <c r="Q1363" i="3"/>
  <c r="Q1359" i="3"/>
  <c r="Q1355" i="3"/>
  <c r="Q1351" i="3"/>
  <c r="Q1347" i="3"/>
  <c r="Q1343" i="3"/>
  <c r="Q1339" i="3"/>
  <c r="Q1335" i="3"/>
  <c r="Q1331" i="3"/>
  <c r="Q1327" i="3"/>
  <c r="Q1323" i="3"/>
  <c r="Q1319" i="3"/>
  <c r="Q1315" i="3"/>
  <c r="Q1311" i="3"/>
  <c r="Q1307" i="3"/>
  <c r="Q1303" i="3"/>
  <c r="Q1299" i="3"/>
  <c r="Q1295" i="3"/>
  <c r="Q1291" i="3"/>
  <c r="Q1287" i="3"/>
  <c r="Q1283" i="3"/>
  <c r="Q1279" i="3"/>
  <c r="Q1275" i="3"/>
  <c r="Q1271" i="3"/>
  <c r="Q1267" i="3"/>
  <c r="Q1263" i="3"/>
  <c r="Q1259" i="3"/>
  <c r="Q1255" i="3"/>
  <c r="Q1251" i="3"/>
  <c r="Q1247" i="3"/>
  <c r="Q1243" i="3"/>
  <c r="Q1239" i="3"/>
  <c r="Q1235" i="3"/>
  <c r="Q1231" i="3"/>
  <c r="Q1227" i="3"/>
  <c r="Q1223" i="3"/>
  <c r="Q1219" i="3"/>
  <c r="Q1215" i="3"/>
  <c r="Q1211" i="3"/>
  <c r="Q1207" i="3"/>
  <c r="Q1203" i="3"/>
  <c r="Q1199" i="3"/>
  <c r="Q1195" i="3"/>
  <c r="Q1191" i="3"/>
  <c r="Q1187" i="3"/>
  <c r="Q1183" i="3"/>
  <c r="Q1181" i="3"/>
  <c r="Q1179" i="3"/>
  <c r="Q1177" i="3"/>
  <c r="Q1173" i="3"/>
  <c r="Q1169" i="3"/>
  <c r="Q1167" i="3"/>
  <c r="Q1163" i="3"/>
  <c r="Q1161" i="3"/>
  <c r="Q1159" i="3"/>
  <c r="Q1157" i="3"/>
  <c r="Q1155" i="3"/>
  <c r="Q1153" i="3"/>
  <c r="Q1151" i="3"/>
  <c r="Q1149" i="3"/>
  <c r="Q1147" i="3"/>
  <c r="Q1143" i="3"/>
  <c r="Q1141" i="3"/>
  <c r="Q1139" i="3"/>
  <c r="Q1137" i="3"/>
  <c r="Q1135" i="3"/>
  <c r="Q1131" i="3"/>
  <c r="Q1129" i="3"/>
  <c r="Q1127" i="3"/>
  <c r="Q1125" i="3"/>
  <c r="Q1123" i="3"/>
  <c r="Q1121" i="3"/>
  <c r="Q1117" i="3"/>
  <c r="Q1097" i="3"/>
  <c r="Q1085" i="3"/>
  <c r="Q1065" i="3"/>
  <c r="Q1053" i="3"/>
  <c r="Q1033" i="3"/>
  <c r="Q1021" i="3"/>
  <c r="Q1001" i="3"/>
  <c r="Q989" i="3"/>
  <c r="Q969" i="3"/>
  <c r="Q957" i="3"/>
  <c r="Q937" i="3"/>
  <c r="Q925" i="3"/>
  <c r="Q905" i="3"/>
  <c r="Q893" i="3"/>
  <c r="Q873" i="3"/>
  <c r="Q1119" i="3"/>
  <c r="Q1115" i="3"/>
  <c r="Q1111" i="3"/>
  <c r="Q1109" i="3"/>
  <c r="Q1107" i="3"/>
  <c r="Q1105" i="3"/>
  <c r="Q1103" i="3"/>
  <c r="Q1099" i="3"/>
  <c r="Q1095" i="3"/>
  <c r="Q1093" i="3"/>
  <c r="Q1091" i="3"/>
  <c r="Q1089" i="3"/>
  <c r="Q1087" i="3"/>
  <c r="Q1083" i="3"/>
  <c r="Q1079" i="3"/>
  <c r="Q1077" i="3"/>
  <c r="Q1075" i="3"/>
  <c r="Q1073" i="3"/>
  <c r="Q1071" i="3"/>
  <c r="Q1067" i="3"/>
  <c r="Q1063" i="3"/>
  <c r="Q1061" i="3"/>
  <c r="Q1059" i="3"/>
  <c r="Q1057" i="3"/>
  <c r="Q1055" i="3"/>
  <c r="Q1051" i="3"/>
  <c r="Q1047" i="3"/>
  <c r="Q1045" i="3"/>
  <c r="Q1043" i="3"/>
  <c r="Q1041" i="3"/>
  <c r="Q1039" i="3"/>
  <c r="Q1035" i="3"/>
  <c r="Q1031" i="3"/>
  <c r="Q1029" i="3"/>
  <c r="Q1027" i="3"/>
  <c r="Q1025" i="3"/>
  <c r="Q1023" i="3"/>
  <c r="Q1019" i="3"/>
  <c r="Q1015" i="3"/>
  <c r="Q1013" i="3"/>
  <c r="Q1011" i="3"/>
  <c r="Q1009" i="3"/>
  <c r="Q1007" i="3"/>
  <c r="Q1003" i="3"/>
  <c r="Q999" i="3"/>
  <c r="Q997" i="3"/>
  <c r="Q995" i="3"/>
  <c r="Q993" i="3"/>
  <c r="Q991" i="3"/>
  <c r="Q987" i="3"/>
  <c r="Q983" i="3"/>
  <c r="Q981" i="3"/>
  <c r="Q979" i="3"/>
  <c r="Q977" i="3"/>
  <c r="Q975" i="3"/>
  <c r="Q971" i="3"/>
  <c r="Q967" i="3"/>
  <c r="Q965" i="3"/>
  <c r="Q963" i="3"/>
  <c r="Q961" i="3"/>
  <c r="Q959" i="3"/>
  <c r="Q955" i="3"/>
  <c r="Q951" i="3"/>
  <c r="Q949" i="3"/>
  <c r="Q947" i="3"/>
  <c r="Q945" i="3"/>
  <c r="Q943" i="3"/>
  <c r="Q939" i="3"/>
  <c r="Q935" i="3"/>
  <c r="Q933" i="3"/>
  <c r="Q931" i="3"/>
  <c r="Q929" i="3"/>
  <c r="Q927" i="3"/>
  <c r="Q923" i="3"/>
  <c r="Q919" i="3"/>
  <c r="Q917" i="3"/>
  <c r="Q915" i="3"/>
  <c r="Q913" i="3"/>
  <c r="Q911" i="3"/>
  <c r="Q907" i="3"/>
  <c r="Q903" i="3"/>
  <c r="Q901" i="3"/>
  <c r="Q899" i="3"/>
  <c r="Q897" i="3"/>
  <c r="Q895" i="3"/>
  <c r="Q891" i="3"/>
  <c r="Q887" i="3"/>
  <c r="Q885" i="3"/>
  <c r="Q883" i="3"/>
  <c r="Q881" i="3"/>
  <c r="Q879" i="3"/>
  <c r="Q875" i="3"/>
  <c r="Q871" i="3"/>
  <c r="Q869" i="3"/>
  <c r="Q867" i="3"/>
  <c r="Q865" i="3"/>
  <c r="Q863" i="3"/>
  <c r="Q859" i="3"/>
  <c r="Q855" i="3"/>
  <c r="Q853" i="3"/>
  <c r="Q851" i="3"/>
  <c r="Q849" i="3"/>
  <c r="Q847" i="3"/>
  <c r="Q843" i="3"/>
  <c r="Q839" i="3"/>
  <c r="Q837" i="3"/>
  <c r="Q835" i="3"/>
  <c r="Q833" i="3"/>
  <c r="Q831" i="3"/>
  <c r="Q827" i="3"/>
  <c r="Q823" i="3"/>
  <c r="Q821" i="3"/>
  <c r="Q819" i="3"/>
  <c r="Q817" i="3"/>
  <c r="Q815" i="3"/>
  <c r="Q811" i="3"/>
  <c r="Q807" i="3"/>
  <c r="Q805" i="3"/>
  <c r="Q803" i="3"/>
  <c r="Q801" i="3"/>
  <c r="Q799" i="3"/>
  <c r="Q795" i="3"/>
  <c r="Q791" i="3"/>
  <c r="Q789" i="3"/>
  <c r="Q787" i="3"/>
  <c r="Q785" i="3"/>
  <c r="Q783" i="3"/>
  <c r="Q779" i="3"/>
  <c r="Q775" i="3"/>
  <c r="Q773" i="3"/>
  <c r="Q771" i="3"/>
  <c r="Q769" i="3"/>
  <c r="Q767" i="3"/>
  <c r="Q763" i="3"/>
  <c r="Q759" i="3"/>
  <c r="Q757" i="3"/>
  <c r="Q755" i="3"/>
  <c r="Q753" i="3"/>
  <c r="Q751" i="3"/>
  <c r="Q747" i="3"/>
  <c r="Q743" i="3"/>
  <c r="Q741" i="3"/>
  <c r="Q739" i="3"/>
  <c r="Q737" i="3"/>
  <c r="Q735" i="3"/>
  <c r="Q731" i="3"/>
  <c r="Q727" i="3"/>
  <c r="Q725" i="3"/>
  <c r="Q723" i="3"/>
  <c r="Q721" i="3"/>
  <c r="Q719" i="3"/>
  <c r="Q715" i="3"/>
  <c r="Q711" i="3"/>
  <c r="Q709" i="3"/>
  <c r="Q707" i="3"/>
  <c r="Q703" i="3"/>
  <c r="Q699" i="3"/>
  <c r="Q697" i="3"/>
  <c r="Q695" i="3"/>
  <c r="Q693" i="3"/>
  <c r="Q691" i="3"/>
  <c r="Q687" i="3"/>
  <c r="Q685" i="3"/>
  <c r="Q683" i="3"/>
  <c r="Q681" i="3"/>
  <c r="Q679" i="3"/>
  <c r="Q677" i="3"/>
  <c r="Q675" i="3"/>
  <c r="Q673" i="3"/>
  <c r="Q671" i="3"/>
  <c r="Q669" i="3"/>
  <c r="Q667" i="3"/>
  <c r="Q663" i="3"/>
  <c r="Q661" i="3"/>
  <c r="Q659" i="3"/>
  <c r="Q657" i="3"/>
  <c r="Q655" i="3"/>
  <c r="Q651" i="3"/>
  <c r="Q647" i="3"/>
  <c r="Q645" i="3"/>
  <c r="Q643" i="3"/>
  <c r="Q639" i="3"/>
  <c r="Q635" i="3"/>
  <c r="Q633" i="3"/>
  <c r="Q631" i="3"/>
  <c r="Q629" i="3"/>
  <c r="Q627" i="3"/>
  <c r="Q623" i="3"/>
  <c r="Q621" i="3"/>
  <c r="Q619" i="3"/>
  <c r="Q617" i="3"/>
  <c r="Q615" i="3"/>
  <c r="Q613" i="3"/>
  <c r="Q611" i="3"/>
  <c r="Q609" i="3"/>
  <c r="Q607" i="3"/>
  <c r="Q605" i="3"/>
  <c r="Q603" i="3"/>
  <c r="Q599" i="3"/>
  <c r="Q597" i="3"/>
  <c r="Q595" i="3"/>
  <c r="Q593" i="3"/>
  <c r="Q591" i="3"/>
  <c r="Q589" i="3"/>
  <c r="Q585" i="3"/>
  <c r="Q583" i="3"/>
  <c r="Q571" i="3"/>
  <c r="Q543" i="3"/>
  <c r="Q539" i="3"/>
  <c r="Q523" i="3"/>
  <c r="Q511" i="3"/>
  <c r="Q491" i="3"/>
  <c r="Q581" i="3"/>
  <c r="Q579" i="3"/>
  <c r="Q577" i="3"/>
  <c r="Q573" i="3"/>
  <c r="Q569" i="3"/>
  <c r="Q567" i="3"/>
  <c r="Q565" i="3"/>
  <c r="Q563" i="3"/>
  <c r="Q561" i="3"/>
  <c r="Q559" i="3"/>
  <c r="Q557" i="3"/>
  <c r="Q553" i="3"/>
  <c r="Q551" i="3"/>
  <c r="Q549" i="3"/>
  <c r="Q547" i="3"/>
  <c r="Q545" i="3"/>
  <c r="Q541" i="3"/>
  <c r="Q537" i="3"/>
  <c r="Q535" i="3"/>
  <c r="Q533" i="3"/>
  <c r="Q531" i="3"/>
  <c r="Q529" i="3"/>
  <c r="Q527" i="3"/>
  <c r="Q525" i="3"/>
  <c r="Q521" i="3"/>
  <c r="Q519" i="3"/>
  <c r="Q517" i="3"/>
  <c r="Q515" i="3"/>
  <c r="Q513" i="3"/>
  <c r="Q509" i="3"/>
  <c r="Q505" i="3"/>
  <c r="Q503" i="3"/>
  <c r="Q501" i="3"/>
  <c r="Q499" i="3"/>
  <c r="Q497" i="3"/>
  <c r="Q495" i="3"/>
  <c r="Q493" i="3"/>
  <c r="Q489" i="3"/>
  <c r="Q487" i="3"/>
  <c r="Q485" i="3"/>
  <c r="Q483" i="3"/>
  <c r="Q481" i="3"/>
  <c r="Q477" i="3"/>
  <c r="Q473" i="3"/>
  <c r="Q471" i="3"/>
  <c r="Q469" i="3"/>
  <c r="Q467" i="3"/>
  <c r="Q465" i="3"/>
  <c r="Q463" i="3"/>
  <c r="Q461" i="3"/>
  <c r="Q457" i="3"/>
  <c r="Q455" i="3"/>
  <c r="Q453" i="3"/>
  <c r="Q451" i="3"/>
  <c r="Q449" i="3"/>
  <c r="Q445" i="3"/>
  <c r="Q441" i="3"/>
  <c r="Q439" i="3"/>
  <c r="Q437" i="3"/>
  <c r="Q435" i="3"/>
  <c r="Q433" i="3"/>
  <c r="Q431" i="3"/>
  <c r="Q429" i="3"/>
  <c r="Q425" i="3"/>
  <c r="Q423" i="3"/>
  <c r="Q421" i="3"/>
  <c r="Q419" i="3"/>
  <c r="Q417" i="3"/>
  <c r="Q413" i="3"/>
  <c r="Q411" i="3"/>
  <c r="Q409" i="3"/>
  <c r="Q407" i="3"/>
  <c r="Q405" i="3"/>
  <c r="Q403" i="3"/>
  <c r="Q401" i="3"/>
  <c r="Q399" i="3"/>
  <c r="Q397" i="3"/>
  <c r="Q393" i="3"/>
  <c r="Q391" i="3"/>
  <c r="Q389" i="3"/>
  <c r="Q387" i="3"/>
  <c r="Q385" i="3"/>
  <c r="Q381" i="3"/>
  <c r="Q379" i="3"/>
  <c r="Q377" i="3"/>
  <c r="Q375" i="3"/>
  <c r="Q373" i="3"/>
  <c r="Q371" i="3"/>
  <c r="Q369" i="3"/>
  <c r="Q367" i="3"/>
  <c r="Q365" i="3"/>
  <c r="Q361" i="3"/>
  <c r="Q359" i="3"/>
  <c r="Q357" i="3"/>
  <c r="Q355" i="3"/>
  <c r="Q353" i="3"/>
  <c r="Q349" i="3"/>
  <c r="Q347" i="3"/>
  <c r="Q345" i="3"/>
  <c r="Q343" i="3"/>
  <c r="Q341" i="3"/>
  <c r="Q339" i="3"/>
  <c r="Q337" i="3"/>
  <c r="Q335" i="3"/>
  <c r="Q333" i="3"/>
  <c r="Q331" i="3"/>
  <c r="Q329" i="3"/>
  <c r="Q327" i="3"/>
  <c r="Q325" i="3"/>
  <c r="Q323" i="3"/>
  <c r="Q319" i="3"/>
  <c r="Q315" i="3"/>
  <c r="Q313" i="3"/>
  <c r="Q311" i="3"/>
  <c r="Q309" i="3"/>
  <c r="Q307" i="3"/>
  <c r="Q305" i="3"/>
  <c r="Q303" i="3"/>
  <c r="Q301" i="3"/>
  <c r="Q299" i="3"/>
  <c r="Q297" i="3"/>
  <c r="Q295" i="3"/>
  <c r="Q293" i="3"/>
  <c r="Q291" i="3"/>
  <c r="Q289" i="3"/>
  <c r="Q287" i="3"/>
  <c r="Q285" i="3"/>
  <c r="Q283" i="3"/>
  <c r="Q281" i="3"/>
  <c r="Q279" i="3"/>
  <c r="Q277" i="3"/>
  <c r="Q275" i="3"/>
  <c r="Q273" i="3"/>
  <c r="Q271" i="3"/>
  <c r="Q269" i="3"/>
  <c r="Q267" i="3"/>
  <c r="Q265" i="3"/>
  <c r="Q263" i="3"/>
  <c r="Q261" i="3"/>
  <c r="Q259" i="3"/>
  <c r="Q255" i="3"/>
  <c r="Q251" i="3"/>
  <c r="Q249" i="3"/>
  <c r="Q247" i="3"/>
  <c r="Q245" i="3"/>
  <c r="Q243" i="3"/>
  <c r="Q241" i="3"/>
  <c r="Q239" i="3"/>
  <c r="Q237" i="3"/>
  <c r="Q235" i="3"/>
  <c r="Q233" i="3"/>
  <c r="Q231" i="3"/>
  <c r="Q229" i="3"/>
  <c r="Q227" i="3"/>
  <c r="Q225" i="3"/>
  <c r="Q223" i="3"/>
  <c r="Q221" i="3"/>
  <c r="Q219" i="3"/>
  <c r="Q217" i="3"/>
  <c r="Q215" i="3"/>
  <c r="Q213" i="3"/>
  <c r="Q211" i="3"/>
  <c r="Q209" i="3"/>
  <c r="Q207" i="3"/>
  <c r="Q205" i="3"/>
  <c r="Q203" i="3"/>
  <c r="Q201" i="3"/>
  <c r="Q199" i="3"/>
  <c r="Q197" i="3"/>
  <c r="Q157" i="3"/>
  <c r="Q195" i="3"/>
  <c r="Q191" i="3"/>
  <c r="Q187" i="3"/>
  <c r="Q185" i="3"/>
  <c r="Q183" i="3"/>
  <c r="Q181" i="3"/>
  <c r="Q179" i="3"/>
  <c r="Q177" i="3"/>
  <c r="Q175" i="3"/>
  <c r="Q173" i="3"/>
  <c r="Q171" i="3"/>
  <c r="Q169" i="3"/>
  <c r="Q167" i="3"/>
  <c r="Q165" i="3"/>
  <c r="Q163" i="3"/>
  <c r="Q159" i="3"/>
  <c r="Q155" i="3"/>
  <c r="Q153" i="3"/>
  <c r="Q151" i="3"/>
  <c r="Q149" i="3"/>
  <c r="Q147" i="3"/>
  <c r="Q145" i="3"/>
  <c r="Q143" i="3"/>
  <c r="Q141" i="3"/>
  <c r="Q139" i="3"/>
  <c r="Q137" i="3"/>
  <c r="Q135" i="3"/>
  <c r="Q133" i="3"/>
  <c r="Q131" i="3"/>
  <c r="Q127" i="3"/>
  <c r="Q123" i="3"/>
  <c r="Q121" i="3"/>
  <c r="Q119" i="3"/>
  <c r="Q117" i="3"/>
  <c r="Q115" i="3"/>
  <c r="Q113" i="3"/>
  <c r="Q111" i="3"/>
  <c r="Q109" i="3"/>
  <c r="Q107" i="3"/>
  <c r="Q105" i="3"/>
  <c r="Q103" i="3"/>
  <c r="Q101" i="3"/>
  <c r="Q99" i="3"/>
  <c r="Q95" i="3"/>
  <c r="Q91" i="3"/>
  <c r="Q89" i="3"/>
  <c r="Q87" i="3"/>
  <c r="Q85" i="3"/>
  <c r="Q83" i="3"/>
  <c r="Q81" i="3"/>
  <c r="Q79" i="3"/>
  <c r="Q77" i="3"/>
  <c r="Q75" i="3"/>
  <c r="Q73" i="3"/>
  <c r="Q71" i="3"/>
  <c r="Q69" i="3"/>
  <c r="Q67" i="3"/>
  <c r="Q63" i="3"/>
  <c r="Q59" i="3"/>
  <c r="Q57" i="3"/>
  <c r="Q55" i="3"/>
  <c r="Q53" i="3"/>
  <c r="Q51" i="3"/>
  <c r="Q49" i="3"/>
  <c r="Q47" i="3"/>
  <c r="Q45" i="3"/>
  <c r="Q43" i="3"/>
  <c r="Q41" i="3"/>
  <c r="Q39" i="3"/>
  <c r="Q37" i="3"/>
  <c r="Q35" i="3"/>
  <c r="Q31" i="3"/>
  <c r="Q27" i="3"/>
  <c r="Q25" i="3"/>
  <c r="Q23" i="3"/>
  <c r="Q21" i="3"/>
  <c r="Q19" i="3"/>
  <c r="Q17" i="3"/>
  <c r="Q15" i="3"/>
  <c r="Q13" i="3"/>
  <c r="Q11" i="3"/>
  <c r="Q9" i="3"/>
  <c r="Q7" i="3"/>
  <c r="Q5" i="3"/>
  <c r="Q3" i="3"/>
</calcChain>
</file>

<file path=xl/sharedStrings.xml><?xml version="1.0" encoding="utf-8"?>
<sst xmlns="http://schemas.openxmlformats.org/spreadsheetml/2006/main" count="23421" uniqueCount="18">
  <si>
    <t>USER_DATA1</t>
  </si>
  <si>
    <t>USER_DATA2</t>
  </si>
  <si>
    <t>USER_DATA3</t>
  </si>
  <si>
    <t>USER_DATA4</t>
  </si>
  <si>
    <t>USER_DATA5</t>
  </si>
  <si>
    <t>USER_DATA6</t>
  </si>
  <si>
    <t>USER_DATA7</t>
  </si>
  <si>
    <t>USER_DATA8</t>
  </si>
  <si>
    <t>USER_DATA9</t>
  </si>
  <si>
    <t>USER_DATA10</t>
  </si>
  <si>
    <t>USER_DATA11</t>
  </si>
  <si>
    <t>USER_DATA12</t>
  </si>
  <si>
    <t>USER_DATA13</t>
  </si>
  <si>
    <t>USER_DATA14</t>
  </si>
  <si>
    <t>USER_DATA15</t>
  </si>
  <si>
    <t>USER_DATA16</t>
  </si>
  <si>
    <t>USER_DATA17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</si>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</sst>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52"/>
  <sheetViews>
    <sheetView workbookViewId="0">
      <selection sqref="A1:XFD1048576"/>
    </sheetView>
  </sheetViews>
  <sheetFormatPr defaultRowHeight="13.5" x14ac:dyDescent="0.15"/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 s="1">
        <v>2</v>
      </c>
      <c r="B2" s="1">
        <v>7</v>
      </c>
      <c r="C2" s="1">
        <v>-4386</v>
      </c>
      <c r="D2" s="1">
        <v>-19</v>
      </c>
      <c r="E2" s="1">
        <v>10</v>
      </c>
      <c r="F2" s="1">
        <v>2</v>
      </c>
      <c r="G2" s="1">
        <v>67</v>
      </c>
      <c r="H2" s="1">
        <v>85</v>
      </c>
      <c r="I2" s="1">
        <v>435</v>
      </c>
      <c r="J2" s="1">
        <v>179.868240356445</v>
      </c>
      <c r="K2" s="1">
        <v>-0.46705326437950101</v>
      </c>
      <c r="L2" s="1">
        <v>-50.184772491455099</v>
      </c>
      <c r="M2" s="1">
        <v>0</v>
      </c>
      <c r="N2" s="1" t="s">
        <v>17</v>
      </c>
      <c r="O2" s="1" t="s">
        <v>17</v>
      </c>
      <c r="P2" s="1">
        <v>2.2149999141693102</v>
      </c>
      <c r="Q2" s="1">
        <v>2000</v>
      </c>
    </row>
    <row r="3" spans="1:17" x14ac:dyDescent="0.15">
      <c r="A3" s="1">
        <v>-12</v>
      </c>
      <c r="B3" s="1">
        <v>19</v>
      </c>
      <c r="C3" s="1">
        <v>-4391</v>
      </c>
      <c r="D3" s="1">
        <v>-21</v>
      </c>
      <c r="E3" s="1">
        <v>11</v>
      </c>
      <c r="F3" s="1">
        <v>2</v>
      </c>
      <c r="G3" s="1">
        <v>68</v>
      </c>
      <c r="H3" s="1">
        <v>76</v>
      </c>
      <c r="I3" s="1">
        <v>428</v>
      </c>
      <c r="J3" s="1">
        <v>179.86825561523401</v>
      </c>
      <c r="K3" s="1">
        <v>-0.467029839754105</v>
      </c>
      <c r="L3" s="1">
        <v>-50.184772491455099</v>
      </c>
      <c r="M3" s="1">
        <v>0</v>
      </c>
      <c r="N3" s="1" t="s">
        <v>17</v>
      </c>
      <c r="O3" s="1" t="s">
        <v>17</v>
      </c>
      <c r="P3" s="1">
        <v>2.2149999141693102</v>
      </c>
      <c r="Q3" s="1">
        <v>2992</v>
      </c>
    </row>
    <row r="4" spans="1:17" x14ac:dyDescent="0.15">
      <c r="A4" s="1">
        <v>-2</v>
      </c>
      <c r="B4" s="1">
        <v>-3</v>
      </c>
      <c r="C4" s="1">
        <v>-4406</v>
      </c>
      <c r="D4" s="1">
        <v>-18</v>
      </c>
      <c r="E4" s="1">
        <v>11</v>
      </c>
      <c r="F4" s="1">
        <v>-2</v>
      </c>
      <c r="G4" s="1">
        <v>68</v>
      </c>
      <c r="H4" s="1">
        <v>76</v>
      </c>
      <c r="I4" s="1">
        <v>428</v>
      </c>
      <c r="J4" s="1">
        <v>179.86828613281301</v>
      </c>
      <c r="K4" s="1">
        <v>-0.46700578927993802</v>
      </c>
      <c r="L4" s="1">
        <v>-50.184772491455099</v>
      </c>
      <c r="M4" s="1">
        <v>0</v>
      </c>
      <c r="N4" s="1" t="s">
        <v>17</v>
      </c>
      <c r="O4" s="1" t="s">
        <v>17</v>
      </c>
      <c r="P4" s="1">
        <v>2.2149999141693102</v>
      </c>
      <c r="Q4" s="1">
        <v>2000</v>
      </c>
    </row>
    <row r="5" spans="1:17" x14ac:dyDescent="0.15">
      <c r="A5" s="1">
        <v>10</v>
      </c>
      <c r="B5" s="1">
        <v>-1</v>
      </c>
      <c r="C5" s="1">
        <v>-4373</v>
      </c>
      <c r="D5" s="1">
        <v>-18</v>
      </c>
      <c r="E5" s="1">
        <v>14</v>
      </c>
      <c r="F5" s="1">
        <v>3</v>
      </c>
      <c r="G5" s="1">
        <v>68</v>
      </c>
      <c r="H5" s="1">
        <v>76</v>
      </c>
      <c r="I5" s="1">
        <v>428</v>
      </c>
      <c r="J5" s="1">
        <v>179.86830139160199</v>
      </c>
      <c r="K5" s="1">
        <v>-0.46698218584060702</v>
      </c>
      <c r="L5" s="1">
        <v>-50.184764862060497</v>
      </c>
      <c r="M5" s="1">
        <v>0</v>
      </c>
      <c r="N5" s="1" t="s">
        <v>17</v>
      </c>
      <c r="O5" s="1" t="s">
        <v>17</v>
      </c>
      <c r="P5" s="1">
        <v>2.2149999141693102</v>
      </c>
      <c r="Q5" s="1">
        <v>2000</v>
      </c>
    </row>
    <row r="6" spans="1:17" x14ac:dyDescent="0.15">
      <c r="A6" s="1">
        <v>-7</v>
      </c>
      <c r="B6" s="1">
        <v>1</v>
      </c>
      <c r="C6" s="1">
        <v>-4358</v>
      </c>
      <c r="D6" s="1">
        <v>-17</v>
      </c>
      <c r="E6" s="1">
        <v>14</v>
      </c>
      <c r="F6" s="1">
        <v>0</v>
      </c>
      <c r="G6" s="1">
        <v>68</v>
      </c>
      <c r="H6" s="1">
        <v>76</v>
      </c>
      <c r="I6" s="1">
        <v>428</v>
      </c>
      <c r="J6" s="1">
        <v>179.86834716796901</v>
      </c>
      <c r="K6" s="1">
        <v>-0.46695849299430803</v>
      </c>
      <c r="L6" s="1">
        <v>-50.184776306152301</v>
      </c>
      <c r="M6" s="1">
        <v>0</v>
      </c>
      <c r="N6" s="1" t="s">
        <v>17</v>
      </c>
      <c r="O6" s="1" t="s">
        <v>17</v>
      </c>
      <c r="P6" s="1">
        <v>2.2149999141693102</v>
      </c>
      <c r="Q6" s="1">
        <v>2000</v>
      </c>
    </row>
    <row r="7" spans="1:17" x14ac:dyDescent="0.15">
      <c r="A7" s="1">
        <v>-11</v>
      </c>
      <c r="B7" s="1">
        <v>-18</v>
      </c>
      <c r="C7" s="1">
        <v>-4347</v>
      </c>
      <c r="D7" s="1">
        <v>-16</v>
      </c>
      <c r="E7" s="1">
        <v>12</v>
      </c>
      <c r="F7" s="1">
        <v>3</v>
      </c>
      <c r="G7" s="1">
        <v>68</v>
      </c>
      <c r="H7" s="1">
        <v>76</v>
      </c>
      <c r="I7" s="1">
        <v>428</v>
      </c>
      <c r="J7" s="1">
        <v>179.868408203125</v>
      </c>
      <c r="K7" s="1">
        <v>-0.46693474054336498</v>
      </c>
      <c r="L7" s="1">
        <v>-50.184776306152301</v>
      </c>
      <c r="M7" s="1">
        <v>0</v>
      </c>
      <c r="N7" s="1" t="s">
        <v>17</v>
      </c>
      <c r="O7" s="1" t="s">
        <v>17</v>
      </c>
      <c r="P7" s="1">
        <v>2.2149999141693102</v>
      </c>
      <c r="Q7" s="1">
        <v>2000</v>
      </c>
    </row>
    <row r="8" spans="1:17" x14ac:dyDescent="0.15">
      <c r="A8" s="1">
        <v>-4</v>
      </c>
      <c r="B8" s="1">
        <v>19</v>
      </c>
      <c r="C8" s="1">
        <v>-4396</v>
      </c>
      <c r="D8" s="1">
        <v>-19</v>
      </c>
      <c r="E8" s="1">
        <v>10</v>
      </c>
      <c r="F8" s="1">
        <v>-1</v>
      </c>
      <c r="G8" s="1">
        <v>70</v>
      </c>
      <c r="H8" s="1">
        <v>88</v>
      </c>
      <c r="I8" s="1">
        <v>430</v>
      </c>
      <c r="J8" s="1">
        <v>179.86846923828099</v>
      </c>
      <c r="K8" s="1">
        <v>-0.46689930558204701</v>
      </c>
      <c r="L8" s="1">
        <v>-50.184776306152301</v>
      </c>
      <c r="M8" s="1">
        <v>0</v>
      </c>
      <c r="N8" s="1" t="s">
        <v>17</v>
      </c>
      <c r="O8" s="1" t="s">
        <v>17</v>
      </c>
      <c r="P8" s="1">
        <v>2.2149999141693102</v>
      </c>
      <c r="Q8" s="1">
        <v>3008</v>
      </c>
    </row>
    <row r="9" spans="1:17" x14ac:dyDescent="0.15">
      <c r="A9" s="1">
        <v>23</v>
      </c>
      <c r="B9" s="1">
        <v>-4</v>
      </c>
      <c r="C9" s="1">
        <v>-4397</v>
      </c>
      <c r="D9" s="1">
        <v>-17</v>
      </c>
      <c r="E9" s="1">
        <v>16</v>
      </c>
      <c r="F9" s="1">
        <v>1</v>
      </c>
      <c r="G9" s="1">
        <v>70</v>
      </c>
      <c r="H9" s="1">
        <v>88</v>
      </c>
      <c r="I9" s="1">
        <v>430</v>
      </c>
      <c r="J9" s="1">
        <v>179.86849975585901</v>
      </c>
      <c r="K9" s="1">
        <v>-0.466850966215134</v>
      </c>
      <c r="L9" s="1">
        <v>-50.184783935546903</v>
      </c>
      <c r="M9" s="1">
        <v>0</v>
      </c>
      <c r="N9" s="1" t="s">
        <v>17</v>
      </c>
      <c r="O9" s="1" t="s">
        <v>17</v>
      </c>
      <c r="P9" s="1">
        <v>2.2149999141693102</v>
      </c>
      <c r="Q9" s="1">
        <v>2000</v>
      </c>
    </row>
    <row r="10" spans="1:17" x14ac:dyDescent="0.15">
      <c r="A10" s="1">
        <v>-12</v>
      </c>
      <c r="B10" s="1">
        <v>-15</v>
      </c>
      <c r="C10" s="1">
        <v>-4382</v>
      </c>
      <c r="D10" s="1">
        <v>-21</v>
      </c>
      <c r="E10" s="1">
        <v>13</v>
      </c>
      <c r="F10" s="1">
        <v>2</v>
      </c>
      <c r="G10" s="1">
        <v>70</v>
      </c>
      <c r="H10" s="1">
        <v>88</v>
      </c>
      <c r="I10" s="1">
        <v>430</v>
      </c>
      <c r="J10" s="1">
        <v>179.86853027343801</v>
      </c>
      <c r="K10" s="1">
        <v>-0.46680206060409501</v>
      </c>
      <c r="L10" s="1">
        <v>-50.184799194335902</v>
      </c>
      <c r="M10" s="1">
        <v>0</v>
      </c>
      <c r="N10" s="1" t="s">
        <v>17</v>
      </c>
      <c r="O10" s="1" t="s">
        <v>17</v>
      </c>
      <c r="P10" s="1">
        <v>2.2149999141693102</v>
      </c>
      <c r="Q10" s="1">
        <v>2000</v>
      </c>
    </row>
    <row r="11" spans="1:17" x14ac:dyDescent="0.15">
      <c r="A11" s="1">
        <v>-28</v>
      </c>
      <c r="B11" s="1">
        <v>-20</v>
      </c>
      <c r="C11" s="1">
        <v>-4382</v>
      </c>
      <c r="D11" s="1">
        <v>-20</v>
      </c>
      <c r="E11" s="1">
        <v>12</v>
      </c>
      <c r="F11" s="1">
        <v>2</v>
      </c>
      <c r="G11" s="1">
        <v>70</v>
      </c>
      <c r="H11" s="1">
        <v>88</v>
      </c>
      <c r="I11" s="1">
        <v>430</v>
      </c>
      <c r="J11" s="1">
        <v>179.86856079101599</v>
      </c>
      <c r="K11" s="1">
        <v>-0.466753870248795</v>
      </c>
      <c r="L11" s="1">
        <v>-50.184799194335902</v>
      </c>
      <c r="M11" s="1">
        <v>0</v>
      </c>
      <c r="N11" s="1" t="s">
        <v>17</v>
      </c>
      <c r="O11" s="1" t="s">
        <v>17</v>
      </c>
      <c r="P11" s="1">
        <v>2.2149999141693102</v>
      </c>
      <c r="Q11" s="1">
        <v>2000</v>
      </c>
    </row>
    <row r="12" spans="1:17" x14ac:dyDescent="0.15">
      <c r="A12" s="1">
        <v>6</v>
      </c>
      <c r="B12" s="1">
        <v>13</v>
      </c>
      <c r="C12" s="1">
        <v>-4370</v>
      </c>
      <c r="D12" s="1">
        <v>-17</v>
      </c>
      <c r="E12" s="1">
        <v>10</v>
      </c>
      <c r="F12" s="1">
        <v>4</v>
      </c>
      <c r="G12" s="1">
        <v>68</v>
      </c>
      <c r="H12" s="1">
        <v>88</v>
      </c>
      <c r="I12" s="1">
        <v>426</v>
      </c>
      <c r="J12" s="1">
        <v>179.86862182617199</v>
      </c>
      <c r="K12" s="1">
        <v>-0.46670517325401301</v>
      </c>
      <c r="L12" s="1">
        <v>-50.184776306152301</v>
      </c>
      <c r="M12" s="1">
        <v>0</v>
      </c>
      <c r="N12" s="1" t="s">
        <v>17</v>
      </c>
      <c r="O12" s="1" t="s">
        <v>17</v>
      </c>
      <c r="P12" s="1">
        <v>2.2079999446868901</v>
      </c>
      <c r="Q12" s="1">
        <v>2992</v>
      </c>
    </row>
    <row r="13" spans="1:17" x14ac:dyDescent="0.15">
      <c r="A13" s="1">
        <v>25</v>
      </c>
      <c r="B13" s="1">
        <v>-9</v>
      </c>
      <c r="C13" s="1">
        <v>-4409</v>
      </c>
      <c r="D13" s="1">
        <v>-19</v>
      </c>
      <c r="E13" s="1">
        <v>10</v>
      </c>
      <c r="F13" s="1">
        <v>1</v>
      </c>
      <c r="G13" s="1">
        <v>68</v>
      </c>
      <c r="H13" s="1">
        <v>88</v>
      </c>
      <c r="I13" s="1">
        <v>426</v>
      </c>
      <c r="J13" s="1">
        <v>179.86868286132801</v>
      </c>
      <c r="K13" s="1">
        <v>-0.466667801141739</v>
      </c>
      <c r="L13" s="1">
        <v>-50.1847534179688</v>
      </c>
      <c r="M13" s="1">
        <v>0</v>
      </c>
      <c r="N13" s="1" t="s">
        <v>17</v>
      </c>
      <c r="O13" s="1" t="s">
        <v>17</v>
      </c>
      <c r="P13" s="1">
        <v>2.2079999446868901</v>
      </c>
      <c r="Q13" s="1">
        <v>2000</v>
      </c>
    </row>
    <row r="14" spans="1:17" x14ac:dyDescent="0.15">
      <c r="A14" s="1">
        <v>-19</v>
      </c>
      <c r="B14" s="1">
        <v>13</v>
      </c>
      <c r="C14" s="1">
        <v>-4373</v>
      </c>
      <c r="D14" s="1">
        <v>-18</v>
      </c>
      <c r="E14" s="1">
        <v>12</v>
      </c>
      <c r="F14" s="1">
        <v>2</v>
      </c>
      <c r="G14" s="1">
        <v>68</v>
      </c>
      <c r="H14" s="1">
        <v>88</v>
      </c>
      <c r="I14" s="1">
        <v>426</v>
      </c>
      <c r="J14" s="1">
        <v>179.86875915527301</v>
      </c>
      <c r="K14" s="1">
        <v>-0.46663060784339899</v>
      </c>
      <c r="L14" s="1">
        <v>-50.184715270996101</v>
      </c>
      <c r="M14" s="1">
        <v>0</v>
      </c>
      <c r="N14" s="1" t="s">
        <v>17</v>
      </c>
      <c r="O14" s="1" t="s">
        <v>17</v>
      </c>
      <c r="P14" s="1">
        <v>2.2079999446868901</v>
      </c>
      <c r="Q14" s="1">
        <v>2000</v>
      </c>
    </row>
    <row r="15" spans="1:17" x14ac:dyDescent="0.15">
      <c r="A15" s="1">
        <v>-21</v>
      </c>
      <c r="B15" s="1">
        <v>-1</v>
      </c>
      <c r="C15" s="1">
        <v>-4381</v>
      </c>
      <c r="D15" s="1">
        <v>-21</v>
      </c>
      <c r="E15" s="1">
        <v>11</v>
      </c>
      <c r="F15" s="1">
        <v>1</v>
      </c>
      <c r="G15" s="1">
        <v>68</v>
      </c>
      <c r="H15" s="1">
        <v>88</v>
      </c>
      <c r="I15" s="1">
        <v>426</v>
      </c>
      <c r="J15" s="1">
        <v>179.86880493164099</v>
      </c>
      <c r="K15" s="1">
        <v>-0.46661812067031899</v>
      </c>
      <c r="L15" s="1">
        <v>-50.184703826904297</v>
      </c>
      <c r="M15" s="1">
        <v>0</v>
      </c>
      <c r="N15" s="1" t="s">
        <v>17</v>
      </c>
      <c r="O15" s="1" t="s">
        <v>17</v>
      </c>
      <c r="P15" s="1">
        <v>2.2079999446868901</v>
      </c>
      <c r="Q15" s="1">
        <v>2000</v>
      </c>
    </row>
    <row r="16" spans="1:17" x14ac:dyDescent="0.15">
      <c r="A16" s="1">
        <v>-1</v>
      </c>
      <c r="B16" s="1">
        <v>30</v>
      </c>
      <c r="C16" s="1">
        <v>-4400</v>
      </c>
      <c r="D16" s="1">
        <v>-18</v>
      </c>
      <c r="E16" s="1">
        <v>14</v>
      </c>
      <c r="F16" s="1">
        <v>1</v>
      </c>
      <c r="G16" s="1">
        <v>68</v>
      </c>
      <c r="H16" s="1">
        <v>88</v>
      </c>
      <c r="I16" s="1">
        <v>426</v>
      </c>
      <c r="J16" s="1">
        <v>179.86883544921901</v>
      </c>
      <c r="K16" s="1">
        <v>-0.466605365276337</v>
      </c>
      <c r="L16" s="1">
        <v>-50.184684753417997</v>
      </c>
      <c r="M16" s="1">
        <v>0</v>
      </c>
      <c r="N16" s="1" t="s">
        <v>17</v>
      </c>
      <c r="O16" s="1" t="s">
        <v>17</v>
      </c>
      <c r="P16" s="1">
        <v>2.2079999446868901</v>
      </c>
      <c r="Q16" s="1">
        <v>2000</v>
      </c>
    </row>
    <row r="17" spans="1:17" x14ac:dyDescent="0.15">
      <c r="A17" s="1">
        <v>-4</v>
      </c>
      <c r="B17" s="1">
        <v>7</v>
      </c>
      <c r="C17" s="1">
        <v>-4397</v>
      </c>
      <c r="D17" s="1">
        <v>-20</v>
      </c>
      <c r="E17" s="1">
        <v>15</v>
      </c>
      <c r="F17" s="1">
        <v>2</v>
      </c>
      <c r="G17" s="1">
        <v>71</v>
      </c>
      <c r="H17" s="1">
        <v>87</v>
      </c>
      <c r="I17" s="1">
        <v>437</v>
      </c>
      <c r="J17" s="1">
        <v>179.86885070800801</v>
      </c>
      <c r="K17" s="1">
        <v>-0.46654388308525102</v>
      </c>
      <c r="L17" s="1">
        <v>-50.184597015380902</v>
      </c>
      <c r="M17" s="1">
        <v>0</v>
      </c>
      <c r="N17" s="1" t="s">
        <v>17</v>
      </c>
      <c r="O17" s="1" t="s">
        <v>17</v>
      </c>
      <c r="P17" s="1">
        <v>2.2079999446868901</v>
      </c>
      <c r="Q17" s="1">
        <v>3008</v>
      </c>
    </row>
    <row r="18" spans="1:17" x14ac:dyDescent="0.15">
      <c r="A18" s="1">
        <v>-30</v>
      </c>
      <c r="B18" s="1">
        <v>21</v>
      </c>
      <c r="C18" s="1">
        <v>-4402</v>
      </c>
      <c r="D18" s="1">
        <v>-18</v>
      </c>
      <c r="E18" s="1">
        <v>12</v>
      </c>
      <c r="F18" s="1">
        <v>1</v>
      </c>
      <c r="G18" s="1">
        <v>71</v>
      </c>
      <c r="H18" s="1">
        <v>87</v>
      </c>
      <c r="I18" s="1">
        <v>437</v>
      </c>
      <c r="J18" s="1">
        <v>179.86888122558599</v>
      </c>
      <c r="K18" s="1">
        <v>-0.46648165583610501</v>
      </c>
      <c r="L18" s="1">
        <v>-50.184539794921903</v>
      </c>
      <c r="M18" s="1">
        <v>0</v>
      </c>
      <c r="N18" s="1" t="s">
        <v>17</v>
      </c>
      <c r="O18" s="1" t="s">
        <v>17</v>
      </c>
      <c r="P18" s="1">
        <v>2.2079999446868901</v>
      </c>
      <c r="Q18" s="1">
        <v>2000</v>
      </c>
    </row>
    <row r="19" spans="1:17" x14ac:dyDescent="0.15">
      <c r="A19" s="1">
        <v>-9</v>
      </c>
      <c r="B19" s="1">
        <v>11</v>
      </c>
      <c r="C19" s="1">
        <v>-4402</v>
      </c>
      <c r="D19" s="1">
        <v>-20</v>
      </c>
      <c r="E19" s="1">
        <v>11</v>
      </c>
      <c r="F19" s="1">
        <v>2</v>
      </c>
      <c r="G19" s="1">
        <v>71</v>
      </c>
      <c r="H19" s="1">
        <v>87</v>
      </c>
      <c r="I19" s="1">
        <v>437</v>
      </c>
      <c r="J19" s="1">
        <v>179.86888122558599</v>
      </c>
      <c r="K19" s="1">
        <v>-0.466468095779419</v>
      </c>
      <c r="L19" s="1">
        <v>-50.184478759765597</v>
      </c>
      <c r="M19" s="1">
        <v>0</v>
      </c>
      <c r="N19" s="1" t="s">
        <v>17</v>
      </c>
      <c r="O19" s="1" t="s">
        <v>17</v>
      </c>
      <c r="P19" s="1">
        <v>2.2079999446868901</v>
      </c>
      <c r="Q19" s="1">
        <v>2000</v>
      </c>
    </row>
    <row r="20" spans="1:17" x14ac:dyDescent="0.15">
      <c r="A20" s="1">
        <v>13</v>
      </c>
      <c r="B20" s="1">
        <v>9</v>
      </c>
      <c r="C20" s="1">
        <v>-4382</v>
      </c>
      <c r="D20" s="1">
        <v>-19</v>
      </c>
      <c r="E20" s="1">
        <v>10</v>
      </c>
      <c r="F20" s="1">
        <v>3</v>
      </c>
      <c r="G20" s="1">
        <v>71</v>
      </c>
      <c r="H20" s="1">
        <v>87</v>
      </c>
      <c r="I20" s="1">
        <v>437</v>
      </c>
      <c r="J20" s="1">
        <v>179.86888122558599</v>
      </c>
      <c r="K20" s="1">
        <v>-0.46647876501083402</v>
      </c>
      <c r="L20" s="1">
        <v>-50.184417724609403</v>
      </c>
      <c r="M20" s="1">
        <v>0</v>
      </c>
      <c r="N20" s="1" t="s">
        <v>17</v>
      </c>
      <c r="O20" s="1" t="s">
        <v>17</v>
      </c>
      <c r="P20" s="1">
        <v>2.2079999446868901</v>
      </c>
      <c r="Q20" s="1">
        <v>2000</v>
      </c>
    </row>
    <row r="21" spans="1:17" x14ac:dyDescent="0.15">
      <c r="A21" s="1">
        <v>-28</v>
      </c>
      <c r="B21" s="1">
        <v>13</v>
      </c>
      <c r="C21" s="1">
        <v>-4373</v>
      </c>
      <c r="D21" s="1">
        <v>-20</v>
      </c>
      <c r="E21" s="1">
        <v>13</v>
      </c>
      <c r="F21" s="1">
        <v>2</v>
      </c>
      <c r="G21" s="1">
        <v>70</v>
      </c>
      <c r="H21" s="1">
        <v>88</v>
      </c>
      <c r="I21" s="1">
        <v>434</v>
      </c>
      <c r="J21" s="1">
        <v>179.86888122558599</v>
      </c>
      <c r="K21" s="1">
        <v>-0.46647727489471402</v>
      </c>
      <c r="L21" s="1">
        <v>-50.184333801269503</v>
      </c>
      <c r="M21" s="1">
        <v>0</v>
      </c>
      <c r="N21" s="1" t="s">
        <v>17</v>
      </c>
      <c r="O21" s="1" t="s">
        <v>17</v>
      </c>
      <c r="P21" s="1">
        <v>2.2079999446868901</v>
      </c>
      <c r="Q21" s="1">
        <v>2992</v>
      </c>
    </row>
    <row r="22" spans="1:17" x14ac:dyDescent="0.15">
      <c r="A22" s="1">
        <v>-28</v>
      </c>
      <c r="B22" s="1">
        <v>-9</v>
      </c>
      <c r="C22" s="1">
        <v>-4421</v>
      </c>
      <c r="D22" s="1">
        <v>-19</v>
      </c>
      <c r="E22" s="1">
        <v>14</v>
      </c>
      <c r="F22" s="1">
        <v>0</v>
      </c>
      <c r="G22" s="1">
        <v>70</v>
      </c>
      <c r="H22" s="1">
        <v>88</v>
      </c>
      <c r="I22" s="1">
        <v>434</v>
      </c>
      <c r="J22" s="1">
        <v>179.86888122558599</v>
      </c>
      <c r="K22" s="1">
        <v>-0.46643844246864302</v>
      </c>
      <c r="L22" s="1">
        <v>-50.184295654296903</v>
      </c>
      <c r="M22" s="1">
        <v>0</v>
      </c>
      <c r="N22" s="1" t="s">
        <v>17</v>
      </c>
      <c r="O22" s="1" t="s">
        <v>17</v>
      </c>
      <c r="P22" s="1">
        <v>2.2079999446868901</v>
      </c>
      <c r="Q22" s="1">
        <v>2000</v>
      </c>
    </row>
    <row r="23" spans="1:17" x14ac:dyDescent="0.15">
      <c r="A23" s="1">
        <v>-32</v>
      </c>
      <c r="B23" s="1">
        <v>5</v>
      </c>
      <c r="C23" s="1">
        <v>-4362</v>
      </c>
      <c r="D23" s="1">
        <v>-17</v>
      </c>
      <c r="E23" s="1">
        <v>15</v>
      </c>
      <c r="F23" s="1">
        <v>0</v>
      </c>
      <c r="G23" s="1">
        <v>70</v>
      </c>
      <c r="H23" s="1">
        <v>88</v>
      </c>
      <c r="I23" s="1">
        <v>434</v>
      </c>
      <c r="J23" s="1">
        <v>179.86888122558599</v>
      </c>
      <c r="K23" s="1">
        <v>-0.46635213494300798</v>
      </c>
      <c r="L23" s="1">
        <v>-50.184268951416001</v>
      </c>
      <c r="M23" s="1">
        <v>0</v>
      </c>
      <c r="N23" s="1" t="s">
        <v>17</v>
      </c>
      <c r="O23" s="1" t="s">
        <v>17</v>
      </c>
      <c r="P23" s="1">
        <v>2.2079999446868901</v>
      </c>
      <c r="Q23" s="1">
        <v>2000</v>
      </c>
    </row>
    <row r="24" spans="1:17" x14ac:dyDescent="0.15">
      <c r="A24" s="1">
        <v>-3</v>
      </c>
      <c r="B24" s="1">
        <v>-23</v>
      </c>
      <c r="C24" s="1">
        <v>-4425</v>
      </c>
      <c r="D24" s="1">
        <v>-18</v>
      </c>
      <c r="E24" s="1">
        <v>12</v>
      </c>
      <c r="F24" s="1">
        <v>-1</v>
      </c>
      <c r="G24" s="1">
        <v>70</v>
      </c>
      <c r="H24" s="1">
        <v>88</v>
      </c>
      <c r="I24" s="1">
        <v>434</v>
      </c>
      <c r="J24" s="1">
        <v>179.86888122558599</v>
      </c>
      <c r="K24" s="1">
        <v>-0.46626606583595298</v>
      </c>
      <c r="L24" s="1">
        <v>-50.184253692627003</v>
      </c>
      <c r="M24" s="1">
        <v>0</v>
      </c>
      <c r="N24" s="1" t="s">
        <v>17</v>
      </c>
      <c r="O24" s="1" t="s">
        <v>17</v>
      </c>
      <c r="P24" s="1">
        <v>2.2079999446868901</v>
      </c>
      <c r="Q24" s="1">
        <v>2000</v>
      </c>
    </row>
    <row r="25" spans="1:17" x14ac:dyDescent="0.15">
      <c r="A25" s="1">
        <v>2</v>
      </c>
      <c r="B25" s="1">
        <v>11</v>
      </c>
      <c r="C25" s="1">
        <v>-4403</v>
      </c>
      <c r="D25" s="1">
        <v>-21</v>
      </c>
      <c r="E25" s="1">
        <v>11</v>
      </c>
      <c r="F25" s="1">
        <v>0</v>
      </c>
      <c r="G25" s="1">
        <v>70</v>
      </c>
      <c r="H25" s="1">
        <v>88</v>
      </c>
      <c r="I25" s="1">
        <v>434</v>
      </c>
      <c r="J25" s="1">
        <v>179.868896484375</v>
      </c>
      <c r="K25" s="1">
        <v>-0.466181099414825</v>
      </c>
      <c r="L25" s="1">
        <v>-50.184234619140597</v>
      </c>
      <c r="M25" s="1">
        <v>0</v>
      </c>
      <c r="N25" s="1" t="s">
        <v>17</v>
      </c>
      <c r="O25" s="1" t="s">
        <v>17</v>
      </c>
      <c r="P25" s="1">
        <v>2.2079999446868901</v>
      </c>
      <c r="Q25" s="1">
        <v>2000</v>
      </c>
    </row>
    <row r="26" spans="1:17" x14ac:dyDescent="0.15">
      <c r="A26" s="1">
        <v>-9</v>
      </c>
      <c r="B26" s="1">
        <v>8</v>
      </c>
      <c r="C26" s="1">
        <v>-4364</v>
      </c>
      <c r="D26" s="1">
        <v>-18</v>
      </c>
      <c r="E26" s="1">
        <v>11</v>
      </c>
      <c r="F26" s="1">
        <v>2</v>
      </c>
      <c r="G26" s="1">
        <v>69</v>
      </c>
      <c r="H26" s="1">
        <v>85</v>
      </c>
      <c r="I26" s="1">
        <v>435</v>
      </c>
      <c r="J26" s="1">
        <v>179.86894226074199</v>
      </c>
      <c r="K26" s="1">
        <v>-0.466036587953568</v>
      </c>
      <c r="L26" s="1">
        <v>-50.184322357177699</v>
      </c>
      <c r="M26" s="1">
        <v>0</v>
      </c>
      <c r="N26" s="1" t="s">
        <v>17</v>
      </c>
      <c r="O26" s="1" t="s">
        <v>17</v>
      </c>
      <c r="P26" s="1">
        <v>2.2079999446868901</v>
      </c>
      <c r="Q26" s="1">
        <v>3008</v>
      </c>
    </row>
    <row r="27" spans="1:17" x14ac:dyDescent="0.15">
      <c r="A27" s="1">
        <v>-13</v>
      </c>
      <c r="B27" s="1">
        <v>21</v>
      </c>
      <c r="C27" s="1">
        <v>-4375</v>
      </c>
      <c r="D27" s="1">
        <v>-19</v>
      </c>
      <c r="E27" s="1">
        <v>14</v>
      </c>
      <c r="F27" s="1">
        <v>0</v>
      </c>
      <c r="G27" s="1">
        <v>69</v>
      </c>
      <c r="H27" s="1">
        <v>85</v>
      </c>
      <c r="I27" s="1">
        <v>435</v>
      </c>
      <c r="J27" s="1">
        <v>179.86895751953099</v>
      </c>
      <c r="K27" s="1">
        <v>-0.46597665548324602</v>
      </c>
      <c r="L27" s="1">
        <v>-50.184391021728501</v>
      </c>
      <c r="M27" s="1">
        <v>0</v>
      </c>
      <c r="N27" s="1" t="s">
        <v>17</v>
      </c>
      <c r="O27" s="1" t="s">
        <v>17</v>
      </c>
      <c r="P27" s="1">
        <v>2.2079999446868901</v>
      </c>
      <c r="Q27" s="1">
        <v>2000</v>
      </c>
    </row>
    <row r="28" spans="1:17" x14ac:dyDescent="0.15">
      <c r="A28" s="1">
        <v>-21</v>
      </c>
      <c r="B28" s="1">
        <v>8</v>
      </c>
      <c r="C28" s="1">
        <v>-4382</v>
      </c>
      <c r="D28" s="1">
        <v>-18</v>
      </c>
      <c r="E28" s="1">
        <v>9</v>
      </c>
      <c r="F28" s="1">
        <v>4</v>
      </c>
      <c r="G28" s="1">
        <v>69</v>
      </c>
      <c r="H28" s="1">
        <v>85</v>
      </c>
      <c r="I28" s="1">
        <v>435</v>
      </c>
      <c r="J28" s="1">
        <v>179.86898803710901</v>
      </c>
      <c r="K28" s="1">
        <v>-0.46594101190567</v>
      </c>
      <c r="L28" s="1">
        <v>-50.184444427490199</v>
      </c>
      <c r="M28" s="1">
        <v>0</v>
      </c>
      <c r="N28" s="1" t="s">
        <v>17</v>
      </c>
      <c r="O28" s="1" t="s">
        <v>17</v>
      </c>
      <c r="P28" s="1">
        <v>2.2079999446868901</v>
      </c>
      <c r="Q28" s="1">
        <v>2000</v>
      </c>
    </row>
    <row r="29" spans="1:17" x14ac:dyDescent="0.15">
      <c r="A29" s="1">
        <v>-20</v>
      </c>
      <c r="B29" s="1">
        <v>19</v>
      </c>
      <c r="C29" s="1">
        <v>-4365</v>
      </c>
      <c r="D29" s="1">
        <v>-18</v>
      </c>
      <c r="E29" s="1">
        <v>12</v>
      </c>
      <c r="F29" s="1">
        <v>0</v>
      </c>
      <c r="G29" s="1">
        <v>69</v>
      </c>
      <c r="H29" s="1">
        <v>85</v>
      </c>
      <c r="I29" s="1">
        <v>435</v>
      </c>
      <c r="J29" s="1">
        <v>179.86901855468801</v>
      </c>
      <c r="K29" s="1">
        <v>-0.465906322002411</v>
      </c>
      <c r="L29" s="1">
        <v>-50.1845092773438</v>
      </c>
      <c r="M29" s="1">
        <v>0</v>
      </c>
      <c r="N29" s="1" t="s">
        <v>17</v>
      </c>
      <c r="O29" s="1" t="s">
        <v>17</v>
      </c>
      <c r="P29" s="1">
        <v>2.2079999446868901</v>
      </c>
      <c r="Q29" s="1">
        <v>2000</v>
      </c>
    </row>
    <row r="30" spans="1:17" x14ac:dyDescent="0.15">
      <c r="A30" s="1">
        <v>-21</v>
      </c>
      <c r="B30" s="1">
        <v>37</v>
      </c>
      <c r="C30" s="1">
        <v>-4390</v>
      </c>
      <c r="D30" s="1">
        <v>-20</v>
      </c>
      <c r="E30" s="1">
        <v>12</v>
      </c>
      <c r="F30" s="1">
        <v>2</v>
      </c>
      <c r="G30" s="1">
        <v>74</v>
      </c>
      <c r="H30" s="1">
        <v>90</v>
      </c>
      <c r="I30" s="1">
        <v>432</v>
      </c>
      <c r="J30" s="1">
        <v>179.86903381347699</v>
      </c>
      <c r="K30" s="1">
        <v>-0.46585974097251898</v>
      </c>
      <c r="L30" s="1">
        <v>-50.184581756591797</v>
      </c>
      <c r="M30" s="1">
        <v>0</v>
      </c>
      <c r="N30" s="1" t="s">
        <v>17</v>
      </c>
      <c r="O30" s="1" t="s">
        <v>17</v>
      </c>
      <c r="P30" s="1">
        <v>2.2079999446868901</v>
      </c>
      <c r="Q30" s="1">
        <v>2992</v>
      </c>
    </row>
    <row r="31" spans="1:17" x14ac:dyDescent="0.15">
      <c r="A31" s="1">
        <v>-18</v>
      </c>
      <c r="B31" s="1">
        <v>32</v>
      </c>
      <c r="C31" s="1">
        <v>-4359</v>
      </c>
      <c r="D31" s="1">
        <v>-19</v>
      </c>
      <c r="E31" s="1">
        <v>12</v>
      </c>
      <c r="F31" s="1">
        <v>2</v>
      </c>
      <c r="G31" s="1">
        <v>74</v>
      </c>
      <c r="H31" s="1">
        <v>90</v>
      </c>
      <c r="I31" s="1">
        <v>432</v>
      </c>
      <c r="J31" s="1">
        <v>179.86907958984401</v>
      </c>
      <c r="K31" s="1">
        <v>-0.46582514047622697</v>
      </c>
      <c r="L31" s="1">
        <v>-50.184654235839801</v>
      </c>
      <c r="M31" s="1">
        <v>0</v>
      </c>
      <c r="N31" s="1" t="s">
        <v>17</v>
      </c>
      <c r="O31" s="1" t="s">
        <v>17</v>
      </c>
      <c r="P31" s="1">
        <v>2.2079999446868901</v>
      </c>
      <c r="Q31" s="1">
        <v>2000</v>
      </c>
    </row>
    <row r="32" spans="1:17" x14ac:dyDescent="0.15">
      <c r="A32" s="1">
        <v>-1</v>
      </c>
      <c r="B32" s="1">
        <v>23</v>
      </c>
      <c r="C32" s="1">
        <v>-4372</v>
      </c>
      <c r="D32" s="1">
        <v>-17</v>
      </c>
      <c r="E32" s="1">
        <v>13</v>
      </c>
      <c r="F32" s="1">
        <v>-1</v>
      </c>
      <c r="G32" s="1">
        <v>74</v>
      </c>
      <c r="H32" s="1">
        <v>90</v>
      </c>
      <c r="I32" s="1">
        <v>432</v>
      </c>
      <c r="J32" s="1">
        <v>179.869140625</v>
      </c>
      <c r="K32" s="1">
        <v>-0.465803742408752</v>
      </c>
      <c r="L32" s="1">
        <v>-50.1847534179688</v>
      </c>
      <c r="M32" s="1">
        <v>0</v>
      </c>
      <c r="N32" s="1" t="s">
        <v>17</v>
      </c>
      <c r="O32" s="1" t="s">
        <v>17</v>
      </c>
      <c r="P32" s="1">
        <v>2.2079999446868901</v>
      </c>
      <c r="Q32" s="1">
        <v>2000</v>
      </c>
    </row>
    <row r="33" spans="1:17" x14ac:dyDescent="0.15">
      <c r="A33" s="1">
        <v>-13</v>
      </c>
      <c r="B33" s="1">
        <v>7</v>
      </c>
      <c r="C33" s="1">
        <v>-4388</v>
      </c>
      <c r="D33" s="1">
        <v>-21</v>
      </c>
      <c r="E33" s="1">
        <v>9</v>
      </c>
      <c r="F33" s="1">
        <v>2</v>
      </c>
      <c r="G33" s="1">
        <v>74</v>
      </c>
      <c r="H33" s="1">
        <v>90</v>
      </c>
      <c r="I33" s="1">
        <v>432</v>
      </c>
      <c r="J33" s="1">
        <v>179.869140625</v>
      </c>
      <c r="K33" s="1">
        <v>-0.465843826532364</v>
      </c>
      <c r="L33" s="1">
        <v>-50.184810638427699</v>
      </c>
      <c r="M33" s="1">
        <v>0</v>
      </c>
      <c r="N33" s="1" t="s">
        <v>17</v>
      </c>
      <c r="O33" s="1" t="s">
        <v>17</v>
      </c>
      <c r="P33" s="1">
        <v>2.2079999446868901</v>
      </c>
      <c r="Q33" s="1">
        <v>2000</v>
      </c>
    </row>
    <row r="34" spans="1:17" x14ac:dyDescent="0.15">
      <c r="A34" s="1">
        <v>-19</v>
      </c>
      <c r="B34" s="1">
        <v>10</v>
      </c>
      <c r="C34" s="1">
        <v>-4384</v>
      </c>
      <c r="D34" s="1">
        <v>-18</v>
      </c>
      <c r="E34" s="1">
        <v>13</v>
      </c>
      <c r="F34" s="1">
        <v>1</v>
      </c>
      <c r="G34" s="1">
        <v>74</v>
      </c>
      <c r="H34" s="1">
        <v>90</v>
      </c>
      <c r="I34" s="1">
        <v>432</v>
      </c>
      <c r="J34" s="1">
        <v>179.86917114257801</v>
      </c>
      <c r="K34" s="1">
        <v>-0.465884059667587</v>
      </c>
      <c r="L34" s="1">
        <v>-50.184886932372997</v>
      </c>
      <c r="M34" s="1">
        <v>0</v>
      </c>
      <c r="N34" s="1" t="s">
        <v>17</v>
      </c>
      <c r="O34" s="1" t="s">
        <v>17</v>
      </c>
      <c r="P34" s="1">
        <v>2.2079999446868901</v>
      </c>
      <c r="Q34" s="1">
        <v>2000</v>
      </c>
    </row>
    <row r="35" spans="1:17" x14ac:dyDescent="0.15">
      <c r="A35" s="1">
        <v>23</v>
      </c>
      <c r="B35" s="1">
        <v>21</v>
      </c>
      <c r="C35" s="1">
        <v>-4390</v>
      </c>
      <c r="D35" s="1">
        <v>-18</v>
      </c>
      <c r="E35" s="1">
        <v>14</v>
      </c>
      <c r="F35" s="1">
        <v>1</v>
      </c>
      <c r="G35" s="1">
        <v>70</v>
      </c>
      <c r="H35" s="1">
        <v>92</v>
      </c>
      <c r="I35" s="1">
        <v>430</v>
      </c>
      <c r="J35" s="1">
        <v>179.869216918945</v>
      </c>
      <c r="K35" s="1">
        <v>-0.46590381860732999</v>
      </c>
      <c r="L35" s="1">
        <v>-50.184925079345703</v>
      </c>
      <c r="M35" s="1">
        <v>0</v>
      </c>
      <c r="N35" s="1" t="s">
        <v>17</v>
      </c>
      <c r="O35" s="1" t="s">
        <v>17</v>
      </c>
      <c r="P35" s="1">
        <v>2.2079999446868901</v>
      </c>
      <c r="Q35" s="1">
        <v>3008</v>
      </c>
    </row>
    <row r="36" spans="1:17" x14ac:dyDescent="0.15">
      <c r="A36" s="1">
        <v>-14</v>
      </c>
      <c r="B36" s="1">
        <v>2</v>
      </c>
      <c r="C36" s="1">
        <v>-4397</v>
      </c>
      <c r="D36" s="1">
        <v>-19</v>
      </c>
      <c r="E36" s="1">
        <v>12</v>
      </c>
      <c r="F36" s="1">
        <v>4</v>
      </c>
      <c r="G36" s="1">
        <v>70</v>
      </c>
      <c r="H36" s="1">
        <v>92</v>
      </c>
      <c r="I36" s="1">
        <v>430</v>
      </c>
      <c r="J36" s="1">
        <v>179.86923217773401</v>
      </c>
      <c r="K36" s="1">
        <v>-0.465907663106918</v>
      </c>
      <c r="L36" s="1">
        <v>-50.184906005859403</v>
      </c>
      <c r="M36" s="1">
        <v>0</v>
      </c>
      <c r="N36" s="1" t="s">
        <v>17</v>
      </c>
      <c r="O36" s="1" t="s">
        <v>17</v>
      </c>
      <c r="P36" s="1">
        <v>2.2079999446868901</v>
      </c>
      <c r="Q36" s="1">
        <v>2000</v>
      </c>
    </row>
    <row r="37" spans="1:17" x14ac:dyDescent="0.15">
      <c r="A37" s="1">
        <v>-18</v>
      </c>
      <c r="B37" s="1">
        <v>2</v>
      </c>
      <c r="C37" s="1">
        <v>-4378</v>
      </c>
      <c r="D37" s="1">
        <v>-19</v>
      </c>
      <c r="E37" s="1">
        <v>13</v>
      </c>
      <c r="F37" s="1">
        <v>5</v>
      </c>
      <c r="G37" s="1">
        <v>70</v>
      </c>
      <c r="H37" s="1">
        <v>92</v>
      </c>
      <c r="I37" s="1">
        <v>430</v>
      </c>
      <c r="J37" s="1">
        <v>179.86923217773401</v>
      </c>
      <c r="K37" s="1">
        <v>-0.46592408418655401</v>
      </c>
      <c r="L37" s="1">
        <v>-50.184825897216797</v>
      </c>
      <c r="M37" s="1">
        <v>0</v>
      </c>
      <c r="N37" s="1" t="s">
        <v>17</v>
      </c>
      <c r="O37" s="1" t="s">
        <v>17</v>
      </c>
      <c r="P37" s="1">
        <v>2.2079999446868901</v>
      </c>
      <c r="Q37" s="1">
        <v>2000</v>
      </c>
    </row>
    <row r="38" spans="1:17" x14ac:dyDescent="0.15">
      <c r="A38" s="1">
        <v>1</v>
      </c>
      <c r="B38" s="1">
        <v>-1</v>
      </c>
      <c r="C38" s="1">
        <v>-4412</v>
      </c>
      <c r="D38" s="1">
        <v>-17</v>
      </c>
      <c r="E38" s="1">
        <v>12</v>
      </c>
      <c r="F38" s="1">
        <v>3</v>
      </c>
      <c r="G38" s="1">
        <v>70</v>
      </c>
      <c r="H38" s="1">
        <v>92</v>
      </c>
      <c r="I38" s="1">
        <v>430</v>
      </c>
      <c r="J38" s="1">
        <v>179.86924743652301</v>
      </c>
      <c r="K38" s="1">
        <v>-0.46591618657112099</v>
      </c>
      <c r="L38" s="1">
        <v>-50.184764862060497</v>
      </c>
      <c r="M38" s="1">
        <v>0</v>
      </c>
      <c r="N38" s="1" t="s">
        <v>17</v>
      </c>
      <c r="O38" s="1" t="s">
        <v>17</v>
      </c>
      <c r="P38" s="1">
        <v>2.2079999446868901</v>
      </c>
      <c r="Q38" s="1">
        <v>2000</v>
      </c>
    </row>
    <row r="39" spans="1:17" x14ac:dyDescent="0.15">
      <c r="A39" s="1">
        <v>-12</v>
      </c>
      <c r="B39" s="1">
        <v>-9</v>
      </c>
      <c r="C39" s="1">
        <v>-4382</v>
      </c>
      <c r="D39" s="1">
        <v>-17</v>
      </c>
      <c r="E39" s="1">
        <v>16</v>
      </c>
      <c r="F39" s="1">
        <v>0</v>
      </c>
      <c r="G39" s="1">
        <v>66</v>
      </c>
      <c r="H39" s="1">
        <v>90</v>
      </c>
      <c r="I39" s="1">
        <v>438</v>
      </c>
      <c r="J39" s="1">
        <v>179.86927795410199</v>
      </c>
      <c r="K39" s="1">
        <v>-0.46585941314697299</v>
      </c>
      <c r="L39" s="1">
        <v>-50.1847114562988</v>
      </c>
      <c r="M39" s="1">
        <v>0</v>
      </c>
      <c r="N39" s="1" t="s">
        <v>17</v>
      </c>
      <c r="O39" s="1" t="s">
        <v>17</v>
      </c>
      <c r="P39" s="1">
        <v>2.2079999446868901</v>
      </c>
      <c r="Q39" s="1">
        <v>2992</v>
      </c>
    </row>
    <row r="40" spans="1:17" x14ac:dyDescent="0.15">
      <c r="A40" s="1">
        <v>-16</v>
      </c>
      <c r="B40" s="1">
        <v>-8</v>
      </c>
      <c r="C40" s="1">
        <v>-4386</v>
      </c>
      <c r="D40" s="1">
        <v>-20</v>
      </c>
      <c r="E40" s="1">
        <v>11</v>
      </c>
      <c r="F40" s="1">
        <v>2</v>
      </c>
      <c r="G40" s="1">
        <v>66</v>
      </c>
      <c r="H40" s="1">
        <v>90</v>
      </c>
      <c r="I40" s="1">
        <v>438</v>
      </c>
      <c r="J40" s="1">
        <v>179.86929321289099</v>
      </c>
      <c r="K40" s="1">
        <v>-0.46580156683921797</v>
      </c>
      <c r="L40" s="1">
        <v>-50.184635162353501</v>
      </c>
      <c r="M40" s="1">
        <v>0</v>
      </c>
      <c r="N40" s="1" t="s">
        <v>17</v>
      </c>
      <c r="O40" s="1" t="s">
        <v>17</v>
      </c>
      <c r="P40" s="1">
        <v>2.2079999446868901</v>
      </c>
      <c r="Q40" s="1">
        <v>2000</v>
      </c>
    </row>
    <row r="41" spans="1:17" x14ac:dyDescent="0.15">
      <c r="A41" s="1">
        <v>-14</v>
      </c>
      <c r="B41" s="1">
        <v>8</v>
      </c>
      <c r="C41" s="1">
        <v>-4391</v>
      </c>
      <c r="D41" s="1">
        <v>-21</v>
      </c>
      <c r="E41" s="1">
        <v>12</v>
      </c>
      <c r="F41" s="1">
        <v>2</v>
      </c>
      <c r="G41" s="1">
        <v>66</v>
      </c>
      <c r="H41" s="1">
        <v>90</v>
      </c>
      <c r="I41" s="1">
        <v>438</v>
      </c>
      <c r="J41" s="1">
        <v>179.86930847168</v>
      </c>
      <c r="K41" s="1">
        <v>-0.46574488282203702</v>
      </c>
      <c r="L41" s="1">
        <v>-50.184585571289098</v>
      </c>
      <c r="M41" s="1">
        <v>0</v>
      </c>
      <c r="N41" s="1" t="s">
        <v>17</v>
      </c>
      <c r="O41" s="1" t="s">
        <v>17</v>
      </c>
      <c r="P41" s="1">
        <v>2.2079999446868901</v>
      </c>
      <c r="Q41" s="1">
        <v>2000</v>
      </c>
    </row>
    <row r="42" spans="1:17" x14ac:dyDescent="0.15">
      <c r="A42" s="1">
        <v>5</v>
      </c>
      <c r="B42" s="1">
        <v>5</v>
      </c>
      <c r="C42" s="1">
        <v>-4382</v>
      </c>
      <c r="D42" s="1">
        <v>-19</v>
      </c>
      <c r="E42" s="1">
        <v>13</v>
      </c>
      <c r="F42" s="1">
        <v>1</v>
      </c>
      <c r="G42" s="1">
        <v>66</v>
      </c>
      <c r="H42" s="1">
        <v>90</v>
      </c>
      <c r="I42" s="1">
        <v>438</v>
      </c>
      <c r="J42" s="1">
        <v>179.86929321289099</v>
      </c>
      <c r="K42" s="1">
        <v>-0.46568879485130299</v>
      </c>
      <c r="L42" s="1">
        <v>-50.184490203857401</v>
      </c>
      <c r="M42" s="1">
        <v>0</v>
      </c>
      <c r="N42" s="1" t="s">
        <v>17</v>
      </c>
      <c r="O42" s="1" t="s">
        <v>17</v>
      </c>
      <c r="P42" s="1">
        <v>2.2079999446868901</v>
      </c>
      <c r="Q42" s="1">
        <v>2000</v>
      </c>
    </row>
    <row r="43" spans="1:17" x14ac:dyDescent="0.15">
      <c r="A43" s="1">
        <v>-10</v>
      </c>
      <c r="B43" s="1">
        <v>19</v>
      </c>
      <c r="C43" s="1">
        <v>-4370</v>
      </c>
      <c r="D43" s="1">
        <v>-18</v>
      </c>
      <c r="E43" s="1">
        <v>14</v>
      </c>
      <c r="F43" s="1">
        <v>1</v>
      </c>
      <c r="G43" s="1">
        <v>66</v>
      </c>
      <c r="H43" s="1">
        <v>90</v>
      </c>
      <c r="I43" s="1">
        <v>438</v>
      </c>
      <c r="J43" s="1">
        <v>179.86932373046901</v>
      </c>
      <c r="K43" s="1">
        <v>-0.46558248996734602</v>
      </c>
      <c r="L43" s="1">
        <v>-50.184410095214801</v>
      </c>
      <c r="M43" s="1">
        <v>0</v>
      </c>
      <c r="N43" s="1" t="s">
        <v>17</v>
      </c>
      <c r="O43" s="1" t="s">
        <v>17</v>
      </c>
      <c r="P43" s="1">
        <v>2.2079999446868901</v>
      </c>
      <c r="Q43" s="1">
        <v>2000</v>
      </c>
    </row>
    <row r="44" spans="1:17" x14ac:dyDescent="0.15">
      <c r="A44" s="1">
        <v>-36</v>
      </c>
      <c r="B44" s="1">
        <v>5</v>
      </c>
      <c r="C44" s="1">
        <v>-4417</v>
      </c>
      <c r="D44" s="1">
        <v>-19</v>
      </c>
      <c r="E44" s="1">
        <v>13</v>
      </c>
      <c r="F44" s="1">
        <v>1</v>
      </c>
      <c r="G44" s="1">
        <v>74</v>
      </c>
      <c r="H44" s="1">
        <v>86</v>
      </c>
      <c r="I44" s="1">
        <v>434</v>
      </c>
      <c r="J44" s="1">
        <v>179.86935424804699</v>
      </c>
      <c r="K44" s="1">
        <v>-0.46538627147674599</v>
      </c>
      <c r="L44" s="1">
        <v>-50.1842651367188</v>
      </c>
      <c r="M44" s="1">
        <v>0</v>
      </c>
      <c r="N44" s="1" t="s">
        <v>17</v>
      </c>
      <c r="O44" s="1" t="s">
        <v>17</v>
      </c>
      <c r="P44" s="1">
        <v>2.2079999446868901</v>
      </c>
      <c r="Q44" s="1">
        <v>3008</v>
      </c>
    </row>
    <row r="45" spans="1:17" x14ac:dyDescent="0.15">
      <c r="A45" s="1">
        <v>-21</v>
      </c>
      <c r="B45" s="1">
        <v>31</v>
      </c>
      <c r="C45" s="1">
        <v>-4373</v>
      </c>
      <c r="D45" s="1">
        <v>-20</v>
      </c>
      <c r="E45" s="1">
        <v>14</v>
      </c>
      <c r="F45" s="1">
        <v>1</v>
      </c>
      <c r="G45" s="1">
        <v>74</v>
      </c>
      <c r="H45" s="1">
        <v>86</v>
      </c>
      <c r="I45" s="1">
        <v>434</v>
      </c>
      <c r="J45" s="1">
        <v>179.86935424804699</v>
      </c>
      <c r="K45" s="1">
        <v>-0.46529281139373802</v>
      </c>
      <c r="L45" s="1">
        <v>-50.184196472167997</v>
      </c>
      <c r="M45" s="1">
        <v>0</v>
      </c>
      <c r="N45" s="1" t="s">
        <v>17</v>
      </c>
      <c r="O45" s="1" t="s">
        <v>17</v>
      </c>
      <c r="P45" s="1">
        <v>2.2079999446868901</v>
      </c>
      <c r="Q45" s="1">
        <v>2000</v>
      </c>
    </row>
    <row r="46" spans="1:17" x14ac:dyDescent="0.15">
      <c r="A46" s="1">
        <v>20</v>
      </c>
      <c r="B46" s="1">
        <v>31</v>
      </c>
      <c r="C46" s="1">
        <v>-4364</v>
      </c>
      <c r="D46" s="1">
        <v>-17</v>
      </c>
      <c r="E46" s="1">
        <v>12</v>
      </c>
      <c r="F46" s="1">
        <v>2</v>
      </c>
      <c r="G46" s="1">
        <v>74</v>
      </c>
      <c r="H46" s="1">
        <v>86</v>
      </c>
      <c r="I46" s="1">
        <v>434</v>
      </c>
      <c r="J46" s="1">
        <v>179.869384765625</v>
      </c>
      <c r="K46" s="1">
        <v>-0.46520042419433599</v>
      </c>
      <c r="L46" s="1">
        <v>-50.184162139892599</v>
      </c>
      <c r="M46" s="1">
        <v>0</v>
      </c>
      <c r="N46" s="1" t="s">
        <v>17</v>
      </c>
      <c r="O46" s="1" t="s">
        <v>17</v>
      </c>
      <c r="P46" s="1">
        <v>2.2079999446868901</v>
      </c>
      <c r="Q46" s="1">
        <v>2000</v>
      </c>
    </row>
    <row r="47" spans="1:17" x14ac:dyDescent="0.15">
      <c r="A47" s="1">
        <v>1</v>
      </c>
      <c r="B47" s="1">
        <v>-10</v>
      </c>
      <c r="C47" s="1">
        <v>-4389</v>
      </c>
      <c r="D47" s="1">
        <v>-20</v>
      </c>
      <c r="E47" s="1">
        <v>10</v>
      </c>
      <c r="F47" s="1">
        <v>1</v>
      </c>
      <c r="G47" s="1">
        <v>74</v>
      </c>
      <c r="H47" s="1">
        <v>86</v>
      </c>
      <c r="I47" s="1">
        <v>434</v>
      </c>
      <c r="J47" s="1">
        <v>179.86940002441401</v>
      </c>
      <c r="K47" s="1">
        <v>-0.46513313055038502</v>
      </c>
      <c r="L47" s="1">
        <v>-50.184165954589801</v>
      </c>
      <c r="M47" s="1">
        <v>0</v>
      </c>
      <c r="N47" s="1" t="s">
        <v>17</v>
      </c>
      <c r="O47" s="1" t="s">
        <v>17</v>
      </c>
      <c r="P47" s="1">
        <v>2.2079999446868901</v>
      </c>
      <c r="Q47" s="1">
        <v>2000</v>
      </c>
    </row>
    <row r="48" spans="1:17" x14ac:dyDescent="0.15">
      <c r="A48" s="1">
        <v>-18</v>
      </c>
      <c r="B48" s="1">
        <v>5</v>
      </c>
      <c r="C48" s="1">
        <v>-4387</v>
      </c>
      <c r="D48" s="1">
        <v>-17</v>
      </c>
      <c r="E48" s="1">
        <v>11</v>
      </c>
      <c r="F48" s="1">
        <v>2</v>
      </c>
      <c r="G48" s="1">
        <v>61</v>
      </c>
      <c r="H48" s="1">
        <v>93</v>
      </c>
      <c r="I48" s="1">
        <v>439</v>
      </c>
      <c r="J48" s="1">
        <v>179.86943054199199</v>
      </c>
      <c r="K48" s="1">
        <v>-0.465065747499466</v>
      </c>
      <c r="L48" s="1">
        <v>-50.184173583984403</v>
      </c>
      <c r="M48" s="1">
        <v>0</v>
      </c>
      <c r="N48" s="1" t="s">
        <v>17</v>
      </c>
      <c r="O48" s="1" t="s">
        <v>17</v>
      </c>
      <c r="P48" s="1">
        <v>2.2079999446868901</v>
      </c>
      <c r="Q48" s="1">
        <v>2992</v>
      </c>
    </row>
    <row r="49" spans="1:17" x14ac:dyDescent="0.15">
      <c r="A49" s="1">
        <v>-17</v>
      </c>
      <c r="B49" s="1">
        <v>-2</v>
      </c>
      <c r="C49" s="1">
        <v>-4368</v>
      </c>
      <c r="D49" s="1">
        <v>-19</v>
      </c>
      <c r="E49" s="1">
        <v>14</v>
      </c>
      <c r="F49" s="1">
        <v>2</v>
      </c>
      <c r="G49" s="1">
        <v>61</v>
      </c>
      <c r="H49" s="1">
        <v>93</v>
      </c>
      <c r="I49" s="1">
        <v>439</v>
      </c>
      <c r="J49" s="1">
        <v>179.86943054199199</v>
      </c>
      <c r="K49" s="1">
        <v>-0.46502166986465499</v>
      </c>
      <c r="L49" s="1">
        <v>-50.184173583984403</v>
      </c>
      <c r="M49" s="1">
        <v>0</v>
      </c>
      <c r="N49" s="1" t="s">
        <v>17</v>
      </c>
      <c r="O49" s="1" t="s">
        <v>17</v>
      </c>
      <c r="P49" s="1">
        <v>2.2079999446868901</v>
      </c>
      <c r="Q49" s="1">
        <v>2000</v>
      </c>
    </row>
    <row r="50" spans="1:17" x14ac:dyDescent="0.15">
      <c r="A50" s="1">
        <v>15</v>
      </c>
      <c r="B50" s="1">
        <v>6</v>
      </c>
      <c r="C50" s="1">
        <v>-4405</v>
      </c>
      <c r="D50" s="1">
        <v>-19</v>
      </c>
      <c r="E50" s="1">
        <v>12</v>
      </c>
      <c r="F50" s="1">
        <v>5</v>
      </c>
      <c r="G50" s="1">
        <v>61</v>
      </c>
      <c r="H50" s="1">
        <v>93</v>
      </c>
      <c r="I50" s="1">
        <v>439</v>
      </c>
      <c r="J50" s="1">
        <v>179.86943054199199</v>
      </c>
      <c r="K50" s="1">
        <v>-0.46497848629951499</v>
      </c>
      <c r="L50" s="1">
        <v>-50.184135437011697</v>
      </c>
      <c r="M50" s="1">
        <v>0</v>
      </c>
      <c r="N50" s="1" t="s">
        <v>17</v>
      </c>
      <c r="O50" s="1" t="s">
        <v>17</v>
      </c>
      <c r="P50" s="1">
        <v>2.2079999446868901</v>
      </c>
      <c r="Q50" s="1">
        <v>2000</v>
      </c>
    </row>
    <row r="51" spans="1:17" x14ac:dyDescent="0.15">
      <c r="A51" s="1">
        <v>-1</v>
      </c>
      <c r="B51" s="1">
        <v>-14</v>
      </c>
      <c r="C51" s="1">
        <v>-4391</v>
      </c>
      <c r="D51" s="1">
        <v>-19</v>
      </c>
      <c r="E51" s="1">
        <v>14</v>
      </c>
      <c r="F51" s="1">
        <v>2</v>
      </c>
      <c r="G51" s="1">
        <v>61</v>
      </c>
      <c r="H51" s="1">
        <v>93</v>
      </c>
      <c r="I51" s="1">
        <v>439</v>
      </c>
      <c r="J51" s="1">
        <v>179.86946105957</v>
      </c>
      <c r="K51" s="1">
        <v>-0.46491086483001698</v>
      </c>
      <c r="L51" s="1">
        <v>-50.184104919433601</v>
      </c>
      <c r="M51" s="1">
        <v>0</v>
      </c>
      <c r="N51" s="1" t="s">
        <v>17</v>
      </c>
      <c r="O51" s="1" t="s">
        <v>17</v>
      </c>
      <c r="P51" s="1">
        <v>2.2079999446868901</v>
      </c>
      <c r="Q51" s="1">
        <v>2000</v>
      </c>
    </row>
    <row r="52" spans="1:17" x14ac:dyDescent="0.15">
      <c r="A52" s="1">
        <v>-18</v>
      </c>
      <c r="B52" s="1">
        <v>10</v>
      </c>
      <c r="C52" s="1">
        <v>-4380</v>
      </c>
      <c r="D52" s="1">
        <v>-22</v>
      </c>
      <c r="E52" s="1">
        <v>12</v>
      </c>
      <c r="F52" s="1">
        <v>1</v>
      </c>
      <c r="G52" s="1">
        <v>61</v>
      </c>
      <c r="H52" s="1">
        <v>93</v>
      </c>
      <c r="I52" s="1">
        <v>439</v>
      </c>
      <c r="J52" s="1">
        <v>179.86944580078099</v>
      </c>
      <c r="K52" s="1">
        <v>-0.46485558152198803</v>
      </c>
      <c r="L52" s="1">
        <v>-50.1840629577637</v>
      </c>
      <c r="M52" s="1">
        <v>0</v>
      </c>
      <c r="N52" s="1" t="s">
        <v>17</v>
      </c>
      <c r="O52" s="1" t="s">
        <v>17</v>
      </c>
      <c r="P52" s="1">
        <v>2.2079999446868901</v>
      </c>
      <c r="Q52" s="1">
        <v>2000</v>
      </c>
    </row>
    <row r="53" spans="1:17" x14ac:dyDescent="0.15">
      <c r="A53" s="1">
        <v>-27</v>
      </c>
      <c r="B53" s="1">
        <v>16</v>
      </c>
      <c r="C53" s="1">
        <v>-4364</v>
      </c>
      <c r="D53" s="1">
        <v>-19</v>
      </c>
      <c r="E53" s="1">
        <v>15</v>
      </c>
      <c r="F53" s="1">
        <v>4</v>
      </c>
      <c r="G53" s="1">
        <v>65</v>
      </c>
      <c r="H53" s="1">
        <v>83</v>
      </c>
      <c r="I53" s="1">
        <v>439</v>
      </c>
      <c r="J53" s="1">
        <v>179.86941528320301</v>
      </c>
      <c r="K53" s="1">
        <v>-0.46479457616806003</v>
      </c>
      <c r="L53" s="1">
        <v>-50.183994293212898</v>
      </c>
      <c r="M53" s="1">
        <v>0</v>
      </c>
      <c r="N53" s="1" t="s">
        <v>17</v>
      </c>
      <c r="O53" s="1" t="s">
        <v>17</v>
      </c>
      <c r="P53" s="1">
        <v>2.2079999446868901</v>
      </c>
      <c r="Q53" s="1">
        <v>3008</v>
      </c>
    </row>
    <row r="54" spans="1:17" x14ac:dyDescent="0.15">
      <c r="A54" s="1">
        <v>-12</v>
      </c>
      <c r="B54" s="1">
        <v>28</v>
      </c>
      <c r="C54" s="1">
        <v>-4399</v>
      </c>
      <c r="D54" s="1">
        <v>-21</v>
      </c>
      <c r="E54" s="1">
        <v>12</v>
      </c>
      <c r="F54" s="1">
        <v>3</v>
      </c>
      <c r="G54" s="1">
        <v>65</v>
      </c>
      <c r="H54" s="1">
        <v>83</v>
      </c>
      <c r="I54" s="1">
        <v>439</v>
      </c>
      <c r="J54" s="1">
        <v>179.86940002441401</v>
      </c>
      <c r="K54" s="1">
        <v>-0.464775860309601</v>
      </c>
      <c r="L54" s="1">
        <v>-50.183948516845703</v>
      </c>
      <c r="M54" s="1">
        <v>0</v>
      </c>
      <c r="N54" s="1" t="s">
        <v>17</v>
      </c>
      <c r="O54" s="1" t="s">
        <v>17</v>
      </c>
      <c r="P54" s="1">
        <v>2.2079999446868901</v>
      </c>
      <c r="Q54" s="1">
        <v>2000</v>
      </c>
    </row>
    <row r="55" spans="1:17" x14ac:dyDescent="0.15">
      <c r="A55" s="1">
        <v>-6</v>
      </c>
      <c r="B55" s="1">
        <v>-2</v>
      </c>
      <c r="C55" s="1">
        <v>-4386</v>
      </c>
      <c r="D55" s="1">
        <v>-19</v>
      </c>
      <c r="E55" s="1">
        <v>12</v>
      </c>
      <c r="F55" s="1">
        <v>-1</v>
      </c>
      <c r="G55" s="1">
        <v>65</v>
      </c>
      <c r="H55" s="1">
        <v>83</v>
      </c>
      <c r="I55" s="1">
        <v>439</v>
      </c>
      <c r="J55" s="1">
        <v>179.869384765625</v>
      </c>
      <c r="K55" s="1">
        <v>-0.46478152275085399</v>
      </c>
      <c r="L55" s="1">
        <v>-50.183917999267599</v>
      </c>
      <c r="M55" s="1">
        <v>0</v>
      </c>
      <c r="N55" s="1" t="s">
        <v>17</v>
      </c>
      <c r="O55" s="1" t="s">
        <v>17</v>
      </c>
      <c r="P55" s="1">
        <v>2.2079999446868901</v>
      </c>
      <c r="Q55" s="1">
        <v>2000</v>
      </c>
    </row>
    <row r="56" spans="1:17" x14ac:dyDescent="0.15">
      <c r="A56" s="1">
        <v>7</v>
      </c>
      <c r="B56" s="1">
        <v>-3</v>
      </c>
      <c r="C56" s="1">
        <v>-4405</v>
      </c>
      <c r="D56" s="1">
        <v>-19</v>
      </c>
      <c r="E56" s="1">
        <v>13</v>
      </c>
      <c r="F56" s="1">
        <v>2</v>
      </c>
      <c r="G56" s="1">
        <v>65</v>
      </c>
      <c r="H56" s="1">
        <v>83</v>
      </c>
      <c r="I56" s="1">
        <v>439</v>
      </c>
      <c r="J56" s="1">
        <v>179.86933898925801</v>
      </c>
      <c r="K56" s="1">
        <v>-0.46477490663528398</v>
      </c>
      <c r="L56" s="1">
        <v>-50.183895111083999</v>
      </c>
      <c r="M56" s="1">
        <v>0</v>
      </c>
      <c r="N56" s="1" t="s">
        <v>17</v>
      </c>
      <c r="O56" s="1" t="s">
        <v>17</v>
      </c>
      <c r="P56" s="1">
        <v>2.2079999446868901</v>
      </c>
      <c r="Q56" s="1">
        <v>2000</v>
      </c>
    </row>
    <row r="57" spans="1:17" x14ac:dyDescent="0.15">
      <c r="A57" s="1">
        <v>-6</v>
      </c>
      <c r="B57" s="1">
        <v>-8</v>
      </c>
      <c r="C57" s="1">
        <v>-4411</v>
      </c>
      <c r="D57" s="1">
        <v>-20</v>
      </c>
      <c r="E57" s="1">
        <v>10</v>
      </c>
      <c r="F57" s="1">
        <v>0</v>
      </c>
      <c r="G57" s="1">
        <v>73</v>
      </c>
      <c r="H57" s="1">
        <v>89</v>
      </c>
      <c r="I57" s="1">
        <v>431</v>
      </c>
      <c r="J57" s="1">
        <v>179.86927795410199</v>
      </c>
      <c r="K57" s="1">
        <v>-0.46476823091507002</v>
      </c>
      <c r="L57" s="1">
        <v>-50.183879852294901</v>
      </c>
      <c r="M57" s="1">
        <v>0</v>
      </c>
      <c r="N57" s="1" t="s">
        <v>17</v>
      </c>
      <c r="O57" s="1" t="s">
        <v>17</v>
      </c>
      <c r="P57" s="1">
        <v>2.21399998664856</v>
      </c>
      <c r="Q57" s="1">
        <v>2992</v>
      </c>
    </row>
    <row r="58" spans="1:17" x14ac:dyDescent="0.15">
      <c r="A58" s="1">
        <v>4</v>
      </c>
      <c r="B58" s="1">
        <v>-1</v>
      </c>
      <c r="C58" s="1">
        <v>-4345</v>
      </c>
      <c r="D58" s="1">
        <v>-20</v>
      </c>
      <c r="E58" s="1">
        <v>11</v>
      </c>
      <c r="F58" s="1">
        <v>3</v>
      </c>
      <c r="G58" s="1">
        <v>73</v>
      </c>
      <c r="H58" s="1">
        <v>89</v>
      </c>
      <c r="I58" s="1">
        <v>431</v>
      </c>
      <c r="J58" s="1">
        <v>179.869216918945</v>
      </c>
      <c r="K58" s="1">
        <v>-0.46476107835769698</v>
      </c>
      <c r="L58" s="1">
        <v>-50.1838569641113</v>
      </c>
      <c r="M58" s="1">
        <v>0</v>
      </c>
      <c r="N58" s="1" t="s">
        <v>17</v>
      </c>
      <c r="O58" s="1" t="s">
        <v>17</v>
      </c>
      <c r="P58" s="1">
        <v>2.21399998664856</v>
      </c>
      <c r="Q58" s="1">
        <v>2000</v>
      </c>
    </row>
    <row r="59" spans="1:17" x14ac:dyDescent="0.15">
      <c r="A59" s="1">
        <v>-17</v>
      </c>
      <c r="B59" s="1">
        <v>-11</v>
      </c>
      <c r="C59" s="1">
        <v>-4391</v>
      </c>
      <c r="D59" s="1">
        <v>-18</v>
      </c>
      <c r="E59" s="1">
        <v>11</v>
      </c>
      <c r="F59" s="1">
        <v>2</v>
      </c>
      <c r="G59" s="1">
        <v>73</v>
      </c>
      <c r="H59" s="1">
        <v>89</v>
      </c>
      <c r="I59" s="1">
        <v>431</v>
      </c>
      <c r="J59" s="1">
        <v>179.86915588378901</v>
      </c>
      <c r="K59" s="1">
        <v>-0.46477836370468101</v>
      </c>
      <c r="L59" s="1">
        <v>-50.183834075927699</v>
      </c>
      <c r="M59" s="1">
        <v>0</v>
      </c>
      <c r="N59" s="1" t="s">
        <v>17</v>
      </c>
      <c r="O59" s="1" t="s">
        <v>17</v>
      </c>
      <c r="P59" s="1">
        <v>2.21399998664856</v>
      </c>
      <c r="Q59" s="1">
        <v>2000</v>
      </c>
    </row>
    <row r="60" spans="1:17" x14ac:dyDescent="0.15">
      <c r="A60" s="1">
        <v>-14</v>
      </c>
      <c r="B60" s="1">
        <v>-4</v>
      </c>
      <c r="C60" s="1">
        <v>-4372</v>
      </c>
      <c r="D60" s="1">
        <v>-19</v>
      </c>
      <c r="E60" s="1">
        <v>11</v>
      </c>
      <c r="F60" s="1">
        <v>-3</v>
      </c>
      <c r="G60" s="1">
        <v>73</v>
      </c>
      <c r="H60" s="1">
        <v>89</v>
      </c>
      <c r="I60" s="1">
        <v>431</v>
      </c>
      <c r="J60" s="1">
        <v>179.86911010742199</v>
      </c>
      <c r="K60" s="1">
        <v>-0.46479630470275901</v>
      </c>
      <c r="L60" s="1">
        <v>-50.183891296386697</v>
      </c>
      <c r="M60" s="1">
        <v>0</v>
      </c>
      <c r="N60" s="1" t="s">
        <v>17</v>
      </c>
      <c r="O60" s="1" t="s">
        <v>17</v>
      </c>
      <c r="P60" s="1">
        <v>2.21399998664856</v>
      </c>
      <c r="Q60" s="1">
        <v>2000</v>
      </c>
    </row>
    <row r="61" spans="1:17" x14ac:dyDescent="0.15">
      <c r="A61" s="1">
        <v>-16</v>
      </c>
      <c r="B61" s="1">
        <v>12</v>
      </c>
      <c r="C61" s="1">
        <v>-4385</v>
      </c>
      <c r="D61" s="1">
        <v>-18</v>
      </c>
      <c r="E61" s="1">
        <v>11</v>
      </c>
      <c r="F61" s="1">
        <v>2</v>
      </c>
      <c r="G61" s="1">
        <v>73</v>
      </c>
      <c r="H61" s="1">
        <v>89</v>
      </c>
      <c r="I61" s="1">
        <v>431</v>
      </c>
      <c r="J61" s="1">
        <v>179.869064331055</v>
      </c>
      <c r="K61" s="1">
        <v>-0.46483856439590499</v>
      </c>
      <c r="L61" s="1">
        <v>-50.183952331542997</v>
      </c>
      <c r="M61" s="1">
        <v>0</v>
      </c>
      <c r="N61" s="1" t="s">
        <v>17</v>
      </c>
      <c r="O61" s="1" t="s">
        <v>17</v>
      </c>
      <c r="P61" s="1">
        <v>2.21399998664856</v>
      </c>
      <c r="Q61" s="1">
        <v>2000</v>
      </c>
    </row>
    <row r="62" spans="1:17" x14ac:dyDescent="0.15">
      <c r="A62" s="1">
        <v>-20</v>
      </c>
      <c r="B62" s="1">
        <v>17</v>
      </c>
      <c r="C62" s="1">
        <v>-4417</v>
      </c>
      <c r="D62" s="1">
        <v>-19</v>
      </c>
      <c r="E62" s="1">
        <v>13</v>
      </c>
      <c r="F62" s="1">
        <v>0</v>
      </c>
      <c r="G62" s="1">
        <v>71</v>
      </c>
      <c r="H62" s="1">
        <v>83</v>
      </c>
      <c r="I62" s="1">
        <v>433</v>
      </c>
      <c r="J62" s="1">
        <v>179.86901855468801</v>
      </c>
      <c r="K62" s="1">
        <v>-0.46491011977195701</v>
      </c>
      <c r="L62" s="1">
        <v>-50.184051513671903</v>
      </c>
      <c r="M62" s="1">
        <v>0</v>
      </c>
      <c r="N62" s="1" t="s">
        <v>17</v>
      </c>
      <c r="O62" s="1" t="s">
        <v>17</v>
      </c>
      <c r="P62" s="1">
        <v>2.21399998664856</v>
      </c>
      <c r="Q62" s="1">
        <v>3008</v>
      </c>
    </row>
    <row r="63" spans="1:17" x14ac:dyDescent="0.15">
      <c r="A63" s="1">
        <v>-25</v>
      </c>
      <c r="B63" s="1">
        <v>-13</v>
      </c>
      <c r="C63" s="1">
        <v>-4414</v>
      </c>
      <c r="D63" s="1">
        <v>-19</v>
      </c>
      <c r="E63" s="1">
        <v>14</v>
      </c>
      <c r="F63" s="1">
        <v>2</v>
      </c>
      <c r="G63" s="1">
        <v>71</v>
      </c>
      <c r="H63" s="1">
        <v>83</v>
      </c>
      <c r="I63" s="1">
        <v>433</v>
      </c>
      <c r="J63" s="1">
        <v>179.86898803710901</v>
      </c>
      <c r="K63" s="1">
        <v>-0.46494048833847001</v>
      </c>
      <c r="L63" s="1">
        <v>-50.184093475341797</v>
      </c>
      <c r="M63" s="1">
        <v>0</v>
      </c>
      <c r="N63" s="1" t="s">
        <v>17</v>
      </c>
      <c r="O63" s="1" t="s">
        <v>17</v>
      </c>
      <c r="P63" s="1">
        <v>2.21399998664856</v>
      </c>
      <c r="Q63" s="1">
        <v>2000</v>
      </c>
    </row>
    <row r="64" spans="1:17" x14ac:dyDescent="0.15">
      <c r="A64" s="1">
        <v>-31</v>
      </c>
      <c r="B64" s="1">
        <v>15</v>
      </c>
      <c r="C64" s="1">
        <v>-4396</v>
      </c>
      <c r="D64" s="1">
        <v>-20</v>
      </c>
      <c r="E64" s="1">
        <v>10</v>
      </c>
      <c r="F64" s="1">
        <v>3</v>
      </c>
      <c r="G64" s="1">
        <v>71</v>
      </c>
      <c r="H64" s="1">
        <v>83</v>
      </c>
      <c r="I64" s="1">
        <v>433</v>
      </c>
      <c r="J64" s="1">
        <v>179.86895751953099</v>
      </c>
      <c r="K64" s="1">
        <v>-0.46498370170593301</v>
      </c>
      <c r="L64" s="1">
        <v>-50.184131622314503</v>
      </c>
      <c r="M64" s="1">
        <v>0</v>
      </c>
      <c r="N64" s="1" t="s">
        <v>17</v>
      </c>
      <c r="O64" s="1" t="s">
        <v>17</v>
      </c>
      <c r="P64" s="1">
        <v>2.21399998664856</v>
      </c>
      <c r="Q64" s="1">
        <v>2000</v>
      </c>
    </row>
    <row r="65" spans="1:17" x14ac:dyDescent="0.15">
      <c r="A65" s="1">
        <v>-28</v>
      </c>
      <c r="B65" s="1">
        <v>-9</v>
      </c>
      <c r="C65" s="1">
        <v>-4386</v>
      </c>
      <c r="D65" s="1">
        <v>-19</v>
      </c>
      <c r="E65" s="1">
        <v>11</v>
      </c>
      <c r="F65" s="1">
        <v>3</v>
      </c>
      <c r="G65" s="1">
        <v>71</v>
      </c>
      <c r="H65" s="1">
        <v>83</v>
      </c>
      <c r="I65" s="1">
        <v>433</v>
      </c>
      <c r="J65" s="1">
        <v>179.86894226074199</v>
      </c>
      <c r="K65" s="1">
        <v>-0.46502628922462502</v>
      </c>
      <c r="L65" s="1">
        <v>-50.184146881103501</v>
      </c>
      <c r="M65" s="1">
        <v>0</v>
      </c>
      <c r="N65" s="1" t="s">
        <v>17</v>
      </c>
      <c r="O65" s="1" t="s">
        <v>17</v>
      </c>
      <c r="P65" s="1">
        <v>2.21399998664856</v>
      </c>
      <c r="Q65" s="1">
        <v>2000</v>
      </c>
    </row>
    <row r="66" spans="1:17" x14ac:dyDescent="0.15">
      <c r="A66" s="1">
        <v>3</v>
      </c>
      <c r="B66" s="1">
        <v>19</v>
      </c>
      <c r="C66" s="1">
        <v>-4400</v>
      </c>
      <c r="D66" s="1">
        <v>-19</v>
      </c>
      <c r="E66" s="1">
        <v>13</v>
      </c>
      <c r="F66" s="1">
        <v>0</v>
      </c>
      <c r="G66" s="1">
        <v>74</v>
      </c>
      <c r="H66" s="1">
        <v>90</v>
      </c>
      <c r="I66" s="1">
        <v>438</v>
      </c>
      <c r="J66" s="1">
        <v>179.86891174316401</v>
      </c>
      <c r="K66" s="1">
        <v>-0.46506968140602101</v>
      </c>
      <c r="L66" s="1">
        <v>-50.184173583984403</v>
      </c>
      <c r="M66" s="1">
        <v>0</v>
      </c>
      <c r="N66" s="1" t="s">
        <v>17</v>
      </c>
      <c r="O66" s="1" t="s">
        <v>17</v>
      </c>
      <c r="P66" s="1">
        <v>2.21399998664856</v>
      </c>
      <c r="Q66" s="1">
        <v>2992</v>
      </c>
    </row>
    <row r="67" spans="1:17" x14ac:dyDescent="0.15">
      <c r="A67" s="1">
        <v>-6</v>
      </c>
      <c r="B67" s="1">
        <v>-9</v>
      </c>
      <c r="C67" s="1">
        <v>-4352</v>
      </c>
      <c r="D67" s="1">
        <v>-21</v>
      </c>
      <c r="E67" s="1">
        <v>12</v>
      </c>
      <c r="F67" s="1">
        <v>1</v>
      </c>
      <c r="G67" s="1">
        <v>74</v>
      </c>
      <c r="H67" s="1">
        <v>90</v>
      </c>
      <c r="I67" s="1">
        <v>438</v>
      </c>
      <c r="J67" s="1">
        <v>179.86888122558599</v>
      </c>
      <c r="K67" s="1">
        <v>-0.46510198712348899</v>
      </c>
      <c r="L67" s="1">
        <v>-50.1841850280762</v>
      </c>
      <c r="M67" s="1">
        <v>0</v>
      </c>
      <c r="N67" s="1" t="s">
        <v>17</v>
      </c>
      <c r="O67" s="1" t="s">
        <v>17</v>
      </c>
      <c r="P67" s="1">
        <v>2.21399998664856</v>
      </c>
      <c r="Q67" s="1">
        <v>2000</v>
      </c>
    </row>
    <row r="68" spans="1:17" x14ac:dyDescent="0.15">
      <c r="A68" s="1">
        <v>-8</v>
      </c>
      <c r="B68" s="1">
        <v>-3</v>
      </c>
      <c r="C68" s="1">
        <v>-4379</v>
      </c>
      <c r="D68" s="1">
        <v>-19</v>
      </c>
      <c r="E68" s="1">
        <v>9</v>
      </c>
      <c r="F68" s="1">
        <v>4</v>
      </c>
      <c r="G68" s="1">
        <v>74</v>
      </c>
      <c r="H68" s="1">
        <v>90</v>
      </c>
      <c r="I68" s="1">
        <v>438</v>
      </c>
      <c r="J68" s="1">
        <v>179.86886596679699</v>
      </c>
      <c r="K68" s="1">
        <v>-0.46515816450119002</v>
      </c>
      <c r="L68" s="1">
        <v>-50.184188842773402</v>
      </c>
      <c r="M68" s="1">
        <v>0</v>
      </c>
      <c r="N68" s="1" t="s">
        <v>17</v>
      </c>
      <c r="O68" s="1" t="s">
        <v>17</v>
      </c>
      <c r="P68" s="1">
        <v>2.21399998664856</v>
      </c>
      <c r="Q68" s="1">
        <v>2000</v>
      </c>
    </row>
    <row r="69" spans="1:17" x14ac:dyDescent="0.15">
      <c r="A69" s="1">
        <v>5</v>
      </c>
      <c r="B69" s="1">
        <v>0</v>
      </c>
      <c r="C69" s="1">
        <v>-4366</v>
      </c>
      <c r="D69" s="1">
        <v>-18</v>
      </c>
      <c r="E69" s="1">
        <v>12</v>
      </c>
      <c r="F69" s="1">
        <v>1</v>
      </c>
      <c r="G69" s="1">
        <v>74</v>
      </c>
      <c r="H69" s="1">
        <v>90</v>
      </c>
      <c r="I69" s="1">
        <v>438</v>
      </c>
      <c r="J69" s="1">
        <v>179.86882019043</v>
      </c>
      <c r="K69" s="1">
        <v>-0.46521484851837203</v>
      </c>
      <c r="L69" s="1">
        <v>-50.184188842773402</v>
      </c>
      <c r="M69" s="1">
        <v>0</v>
      </c>
      <c r="N69" s="1" t="s">
        <v>17</v>
      </c>
      <c r="O69" s="1" t="s">
        <v>17</v>
      </c>
      <c r="P69" s="1">
        <v>2.21399998664856</v>
      </c>
      <c r="Q69" s="1">
        <v>2000</v>
      </c>
    </row>
    <row r="70" spans="1:17" x14ac:dyDescent="0.15">
      <c r="A70" s="1">
        <v>-15</v>
      </c>
      <c r="B70" s="1">
        <v>31</v>
      </c>
      <c r="C70" s="1">
        <v>-4410</v>
      </c>
      <c r="D70" s="1">
        <v>-20</v>
      </c>
      <c r="E70" s="1">
        <v>12</v>
      </c>
      <c r="F70" s="1">
        <v>1</v>
      </c>
      <c r="G70" s="1">
        <v>74</v>
      </c>
      <c r="H70" s="1">
        <v>90</v>
      </c>
      <c r="I70" s="1">
        <v>438</v>
      </c>
      <c r="J70" s="1">
        <v>179.86878967285199</v>
      </c>
      <c r="K70" s="1">
        <v>-0.46527120471000699</v>
      </c>
      <c r="L70" s="1">
        <v>-50.184127807617202</v>
      </c>
      <c r="M70" s="1">
        <v>0</v>
      </c>
      <c r="N70" s="1" t="s">
        <v>17</v>
      </c>
      <c r="O70" s="1" t="s">
        <v>17</v>
      </c>
      <c r="P70" s="1">
        <v>2.21399998664856</v>
      </c>
      <c r="Q70" s="1">
        <v>2000</v>
      </c>
    </row>
    <row r="71" spans="1:17" x14ac:dyDescent="0.15">
      <c r="A71" s="1">
        <v>-24</v>
      </c>
      <c r="B71" s="1">
        <v>27</v>
      </c>
      <c r="C71" s="1">
        <v>-4402</v>
      </c>
      <c r="D71" s="1">
        <v>-21</v>
      </c>
      <c r="E71" s="1">
        <v>13</v>
      </c>
      <c r="F71" s="1">
        <v>2</v>
      </c>
      <c r="G71" s="1">
        <v>70</v>
      </c>
      <c r="H71" s="1">
        <v>98</v>
      </c>
      <c r="I71" s="1">
        <v>432</v>
      </c>
      <c r="J71" s="1">
        <v>179.86869812011699</v>
      </c>
      <c r="K71" s="1">
        <v>-0.465323835611343</v>
      </c>
      <c r="L71" s="1">
        <v>-50.183986663818402</v>
      </c>
      <c r="M71" s="1">
        <v>0</v>
      </c>
      <c r="N71" s="1" t="s">
        <v>17</v>
      </c>
      <c r="O71" s="1" t="s">
        <v>17</v>
      </c>
      <c r="P71" s="1">
        <v>2.21399998664856</v>
      </c>
      <c r="Q71" s="1">
        <v>3008</v>
      </c>
    </row>
    <row r="72" spans="1:17" x14ac:dyDescent="0.15">
      <c r="A72" s="1">
        <v>-9</v>
      </c>
      <c r="B72" s="1">
        <v>3</v>
      </c>
      <c r="C72" s="1">
        <v>-4386</v>
      </c>
      <c r="D72" s="1">
        <v>-19</v>
      </c>
      <c r="E72" s="1">
        <v>10</v>
      </c>
      <c r="F72" s="1">
        <v>2</v>
      </c>
      <c r="G72" s="1">
        <v>70</v>
      </c>
      <c r="H72" s="1">
        <v>98</v>
      </c>
      <c r="I72" s="1">
        <v>432</v>
      </c>
      <c r="J72" s="1">
        <v>179.86862182617199</v>
      </c>
      <c r="K72" s="1">
        <v>-0.46536907553672802</v>
      </c>
      <c r="L72" s="1">
        <v>-50.183921813964801</v>
      </c>
      <c r="M72" s="1">
        <v>0</v>
      </c>
      <c r="N72" s="1" t="s">
        <v>17</v>
      </c>
      <c r="O72" s="1" t="s">
        <v>17</v>
      </c>
      <c r="P72" s="1">
        <v>2.21399998664856</v>
      </c>
      <c r="Q72" s="1">
        <v>2000</v>
      </c>
    </row>
    <row r="73" spans="1:17" x14ac:dyDescent="0.15">
      <c r="A73" s="1">
        <v>-22</v>
      </c>
      <c r="B73" s="1">
        <v>26</v>
      </c>
      <c r="C73" s="1">
        <v>-4380</v>
      </c>
      <c r="D73" s="1">
        <v>-20</v>
      </c>
      <c r="E73" s="1">
        <v>10</v>
      </c>
      <c r="F73" s="1">
        <v>0</v>
      </c>
      <c r="G73" s="1">
        <v>70</v>
      </c>
      <c r="H73" s="1">
        <v>98</v>
      </c>
      <c r="I73" s="1">
        <v>432</v>
      </c>
      <c r="J73" s="1">
        <v>179.868576049805</v>
      </c>
      <c r="K73" s="1">
        <v>-0.46541401743888899</v>
      </c>
      <c r="L73" s="1">
        <v>-50.183841705322301</v>
      </c>
      <c r="M73" s="1">
        <v>0</v>
      </c>
      <c r="N73" s="1" t="s">
        <v>17</v>
      </c>
      <c r="O73" s="1" t="s">
        <v>17</v>
      </c>
      <c r="P73" s="1">
        <v>2.21399998664856</v>
      </c>
      <c r="Q73" s="1">
        <v>2000</v>
      </c>
    </row>
    <row r="74" spans="1:17" x14ac:dyDescent="0.15">
      <c r="A74" s="1">
        <v>-29</v>
      </c>
      <c r="B74" s="1">
        <v>26</v>
      </c>
      <c r="C74" s="1">
        <v>-4386</v>
      </c>
      <c r="D74" s="1">
        <v>-18</v>
      </c>
      <c r="E74" s="1">
        <v>12</v>
      </c>
      <c r="F74" s="1">
        <v>1</v>
      </c>
      <c r="G74" s="1">
        <v>70</v>
      </c>
      <c r="H74" s="1">
        <v>98</v>
      </c>
      <c r="I74" s="1">
        <v>432</v>
      </c>
      <c r="J74" s="1">
        <v>179.86853027343801</v>
      </c>
      <c r="K74" s="1">
        <v>-0.465447098016739</v>
      </c>
      <c r="L74" s="1">
        <v>-50.183784484863303</v>
      </c>
      <c r="M74" s="1">
        <v>0</v>
      </c>
      <c r="N74" s="1" t="s">
        <v>17</v>
      </c>
      <c r="O74" s="1" t="s">
        <v>17</v>
      </c>
      <c r="P74" s="1">
        <v>2.21399998664856</v>
      </c>
      <c r="Q74" s="1">
        <v>2000</v>
      </c>
    </row>
    <row r="75" spans="1:17" x14ac:dyDescent="0.15">
      <c r="A75" s="1">
        <v>-7</v>
      </c>
      <c r="B75" s="1">
        <v>24</v>
      </c>
      <c r="C75" s="1">
        <v>-4437</v>
      </c>
      <c r="D75" s="1">
        <v>-22</v>
      </c>
      <c r="E75" s="1">
        <v>13</v>
      </c>
      <c r="F75" s="1">
        <v>5</v>
      </c>
      <c r="G75" s="1">
        <v>67</v>
      </c>
      <c r="H75" s="1">
        <v>89</v>
      </c>
      <c r="I75" s="1">
        <v>439</v>
      </c>
      <c r="J75" s="1">
        <v>179.86846923828099</v>
      </c>
      <c r="K75" s="1">
        <v>-0.46546813845634499</v>
      </c>
      <c r="L75" s="1">
        <v>-50.183692932128899</v>
      </c>
      <c r="M75" s="1">
        <v>0</v>
      </c>
      <c r="N75" s="1" t="s">
        <v>17</v>
      </c>
      <c r="O75" s="1" t="s">
        <v>17</v>
      </c>
      <c r="P75" s="1">
        <v>2.21399998664856</v>
      </c>
      <c r="Q75" s="1">
        <v>2992</v>
      </c>
    </row>
    <row r="76" spans="1:17" x14ac:dyDescent="0.15">
      <c r="A76" s="1">
        <v>-12</v>
      </c>
      <c r="B76" s="1">
        <v>9</v>
      </c>
      <c r="C76" s="1">
        <v>-4376</v>
      </c>
      <c r="D76" s="1">
        <v>-16</v>
      </c>
      <c r="E76" s="1">
        <v>12</v>
      </c>
      <c r="F76" s="1">
        <v>0</v>
      </c>
      <c r="G76" s="1">
        <v>67</v>
      </c>
      <c r="H76" s="1">
        <v>89</v>
      </c>
      <c r="I76" s="1">
        <v>439</v>
      </c>
      <c r="J76" s="1">
        <v>179.86842346191401</v>
      </c>
      <c r="K76" s="1">
        <v>-0.46550205349922202</v>
      </c>
      <c r="L76" s="1">
        <v>-50.183601379394503</v>
      </c>
      <c r="M76" s="1">
        <v>0</v>
      </c>
      <c r="N76" s="1" t="s">
        <v>17</v>
      </c>
      <c r="O76" s="1" t="s">
        <v>17</v>
      </c>
      <c r="P76" s="1">
        <v>2.21399998664856</v>
      </c>
      <c r="Q76" s="1">
        <v>2000</v>
      </c>
    </row>
    <row r="77" spans="1:17" x14ac:dyDescent="0.15">
      <c r="A77" s="1">
        <v>27</v>
      </c>
      <c r="B77" s="1">
        <v>16</v>
      </c>
      <c r="C77" s="1">
        <v>-4375</v>
      </c>
      <c r="D77" s="1">
        <v>-19</v>
      </c>
      <c r="E77" s="1">
        <v>12</v>
      </c>
      <c r="F77" s="1">
        <v>3</v>
      </c>
      <c r="G77" s="1">
        <v>67</v>
      </c>
      <c r="H77" s="1">
        <v>89</v>
      </c>
      <c r="I77" s="1">
        <v>439</v>
      </c>
      <c r="J77" s="1">
        <v>179.86839294433599</v>
      </c>
      <c r="K77" s="1">
        <v>-0.46553543210029602</v>
      </c>
      <c r="L77" s="1">
        <v>-50.183517456054702</v>
      </c>
      <c r="M77" s="1">
        <v>0</v>
      </c>
      <c r="N77" s="1" t="s">
        <v>17</v>
      </c>
      <c r="O77" s="1" t="s">
        <v>17</v>
      </c>
      <c r="P77" s="1">
        <v>2.21399998664856</v>
      </c>
      <c r="Q77" s="1">
        <v>2000</v>
      </c>
    </row>
    <row r="78" spans="1:17" x14ac:dyDescent="0.15">
      <c r="A78" s="1">
        <v>-31</v>
      </c>
      <c r="B78" s="1">
        <v>9</v>
      </c>
      <c r="C78" s="1">
        <v>-4366</v>
      </c>
      <c r="D78" s="1">
        <v>-18</v>
      </c>
      <c r="E78" s="1">
        <v>11</v>
      </c>
      <c r="F78" s="1">
        <v>2</v>
      </c>
      <c r="G78" s="1">
        <v>67</v>
      </c>
      <c r="H78" s="1">
        <v>89</v>
      </c>
      <c r="I78" s="1">
        <v>439</v>
      </c>
      <c r="J78" s="1">
        <v>179.86837768554699</v>
      </c>
      <c r="K78" s="1">
        <v>-0.46554443240165699</v>
      </c>
      <c r="L78" s="1">
        <v>-50.183437347412102</v>
      </c>
      <c r="M78" s="1">
        <v>0</v>
      </c>
      <c r="N78" s="1" t="s">
        <v>17</v>
      </c>
      <c r="O78" s="1" t="s">
        <v>17</v>
      </c>
      <c r="P78" s="1">
        <v>2.21399998664856</v>
      </c>
      <c r="Q78" s="1">
        <v>2000</v>
      </c>
    </row>
    <row r="79" spans="1:17" x14ac:dyDescent="0.15">
      <c r="A79" s="1">
        <v>-9</v>
      </c>
      <c r="B79" s="1">
        <v>-23</v>
      </c>
      <c r="C79" s="1">
        <v>-4373</v>
      </c>
      <c r="D79" s="1">
        <v>-18</v>
      </c>
      <c r="E79" s="1">
        <v>13</v>
      </c>
      <c r="F79" s="1">
        <v>0</v>
      </c>
      <c r="G79" s="1">
        <v>67</v>
      </c>
      <c r="H79" s="1">
        <v>89</v>
      </c>
      <c r="I79" s="1">
        <v>439</v>
      </c>
      <c r="J79" s="1">
        <v>179.86837768554699</v>
      </c>
      <c r="K79" s="1">
        <v>-0.465541452169418</v>
      </c>
      <c r="L79" s="1">
        <v>-50.183372497558601</v>
      </c>
      <c r="M79" s="1">
        <v>0</v>
      </c>
      <c r="N79" s="1" t="s">
        <v>17</v>
      </c>
      <c r="O79" s="1" t="s">
        <v>17</v>
      </c>
      <c r="P79" s="1">
        <v>2.21399998664856</v>
      </c>
      <c r="Q79" s="1">
        <v>2000</v>
      </c>
    </row>
    <row r="80" spans="1:17" x14ac:dyDescent="0.15">
      <c r="A80" s="1">
        <v>8</v>
      </c>
      <c r="B80" s="1">
        <v>16</v>
      </c>
      <c r="C80" s="1">
        <v>-4386</v>
      </c>
      <c r="D80" s="1">
        <v>-21</v>
      </c>
      <c r="E80" s="1">
        <v>14</v>
      </c>
      <c r="F80" s="1">
        <v>-2</v>
      </c>
      <c r="G80" s="1">
        <v>69</v>
      </c>
      <c r="H80" s="1">
        <v>91</v>
      </c>
      <c r="I80" s="1">
        <v>435</v>
      </c>
      <c r="J80" s="1">
        <v>179.86839294433599</v>
      </c>
      <c r="K80" s="1">
        <v>-0.46558412909507801</v>
      </c>
      <c r="L80" s="1">
        <v>-50.183307647705099</v>
      </c>
      <c r="M80" s="1">
        <v>0</v>
      </c>
      <c r="N80" s="1" t="s">
        <v>17</v>
      </c>
      <c r="O80" s="1" t="s">
        <v>17</v>
      </c>
      <c r="P80" s="1">
        <v>2.21399998664856</v>
      </c>
      <c r="Q80" s="1">
        <v>3008</v>
      </c>
    </row>
    <row r="81" spans="1:17" x14ac:dyDescent="0.15">
      <c r="A81" s="1">
        <v>-10</v>
      </c>
      <c r="B81" s="1">
        <v>-1</v>
      </c>
      <c r="C81" s="1">
        <v>-4395</v>
      </c>
      <c r="D81" s="1">
        <v>-20</v>
      </c>
      <c r="E81" s="1">
        <v>10</v>
      </c>
      <c r="F81" s="1">
        <v>0</v>
      </c>
      <c r="G81" s="1">
        <v>69</v>
      </c>
      <c r="H81" s="1">
        <v>91</v>
      </c>
      <c r="I81" s="1">
        <v>435</v>
      </c>
      <c r="J81" s="1">
        <v>179.868408203125</v>
      </c>
      <c r="K81" s="1">
        <v>-0.46563053131103499</v>
      </c>
      <c r="L81" s="1">
        <v>-50.183319091796903</v>
      </c>
      <c r="M81" s="1">
        <v>0</v>
      </c>
      <c r="N81" s="1" t="s">
        <v>17</v>
      </c>
      <c r="O81" s="1" t="s">
        <v>17</v>
      </c>
      <c r="P81" s="1">
        <v>2.21399998664856</v>
      </c>
      <c r="Q81" s="1">
        <v>2000</v>
      </c>
    </row>
    <row r="82" spans="1:17" x14ac:dyDescent="0.15">
      <c r="A82" s="1">
        <v>1</v>
      </c>
      <c r="B82" s="1">
        <v>10</v>
      </c>
      <c r="C82" s="1">
        <v>-4380</v>
      </c>
      <c r="D82" s="1">
        <v>-18</v>
      </c>
      <c r="E82" s="1">
        <v>12</v>
      </c>
      <c r="F82" s="1">
        <v>4</v>
      </c>
      <c r="G82" s="1">
        <v>69</v>
      </c>
      <c r="H82" s="1">
        <v>91</v>
      </c>
      <c r="I82" s="1">
        <v>435</v>
      </c>
      <c r="J82" s="1">
        <v>179.86842346191401</v>
      </c>
      <c r="K82" s="1">
        <v>-0.46566477417945901</v>
      </c>
      <c r="L82" s="1">
        <v>-50.183307647705099</v>
      </c>
      <c r="M82" s="1">
        <v>0</v>
      </c>
      <c r="N82" s="1" t="s">
        <v>17</v>
      </c>
      <c r="O82" s="1" t="s">
        <v>17</v>
      </c>
      <c r="P82" s="1">
        <v>2.21399998664856</v>
      </c>
      <c r="Q82" s="1">
        <v>2992</v>
      </c>
    </row>
    <row r="83" spans="1:17" x14ac:dyDescent="0.15">
      <c r="A83" s="1">
        <v>9</v>
      </c>
      <c r="B83" s="1">
        <v>15</v>
      </c>
      <c r="C83" s="1">
        <v>-4380</v>
      </c>
      <c r="D83" s="1">
        <v>-17</v>
      </c>
      <c r="E83" s="1">
        <v>12</v>
      </c>
      <c r="F83" s="1">
        <v>1</v>
      </c>
      <c r="G83" s="1">
        <v>69</v>
      </c>
      <c r="H83" s="1">
        <v>91</v>
      </c>
      <c r="I83" s="1">
        <v>435</v>
      </c>
      <c r="J83" s="1">
        <v>179.86845397949199</v>
      </c>
      <c r="K83" s="1">
        <v>-0.46569931507110601</v>
      </c>
      <c r="L83" s="1">
        <v>-50.1832885742188</v>
      </c>
      <c r="M83" s="1">
        <v>0</v>
      </c>
      <c r="N83" s="1" t="s">
        <v>17</v>
      </c>
      <c r="O83" s="1" t="s">
        <v>17</v>
      </c>
      <c r="P83" s="1">
        <v>2.21399998664856</v>
      </c>
      <c r="Q83" s="1">
        <v>2000</v>
      </c>
    </row>
    <row r="84" spans="1:17" x14ac:dyDescent="0.15">
      <c r="A84" s="1">
        <v>-19</v>
      </c>
      <c r="B84" s="1">
        <v>4</v>
      </c>
      <c r="C84" s="1">
        <v>-4380</v>
      </c>
      <c r="D84" s="1">
        <v>-20</v>
      </c>
      <c r="E84" s="1">
        <v>13</v>
      </c>
      <c r="F84" s="1">
        <v>0</v>
      </c>
      <c r="G84" s="1">
        <v>65</v>
      </c>
      <c r="H84" s="1">
        <v>83</v>
      </c>
      <c r="I84" s="1">
        <v>431</v>
      </c>
      <c r="J84" s="1">
        <v>179.86848449707</v>
      </c>
      <c r="K84" s="1">
        <v>-0.46576601266861001</v>
      </c>
      <c r="L84" s="1">
        <v>-50.183315277099602</v>
      </c>
      <c r="M84" s="1">
        <v>0</v>
      </c>
      <c r="N84" s="1" t="s">
        <v>17</v>
      </c>
      <c r="O84" s="1" t="s">
        <v>17</v>
      </c>
      <c r="P84" s="1">
        <v>2.21399998664856</v>
      </c>
      <c r="Q84" s="1">
        <v>3008</v>
      </c>
    </row>
    <row r="85" spans="1:17" x14ac:dyDescent="0.15">
      <c r="A85" s="1">
        <v>-29</v>
      </c>
      <c r="B85" s="1">
        <v>11</v>
      </c>
      <c r="C85" s="1">
        <v>-4383</v>
      </c>
      <c r="D85" s="1">
        <v>-19</v>
      </c>
      <c r="E85" s="1">
        <v>11</v>
      </c>
      <c r="F85" s="1">
        <v>3</v>
      </c>
      <c r="G85" s="1">
        <v>65</v>
      </c>
      <c r="H85" s="1">
        <v>83</v>
      </c>
      <c r="I85" s="1">
        <v>431</v>
      </c>
      <c r="J85" s="1">
        <v>179.86846923828099</v>
      </c>
      <c r="K85" s="1">
        <v>-0.46579962968826299</v>
      </c>
      <c r="L85" s="1">
        <v>-50.183326721191399</v>
      </c>
      <c r="M85" s="1">
        <v>0</v>
      </c>
      <c r="N85" s="1" t="s">
        <v>17</v>
      </c>
      <c r="O85" s="1" t="s">
        <v>17</v>
      </c>
      <c r="P85" s="1">
        <v>2.21399998664856</v>
      </c>
      <c r="Q85" s="1">
        <v>2000</v>
      </c>
    </row>
    <row r="86" spans="1:17" x14ac:dyDescent="0.15">
      <c r="A86" s="1">
        <v>-24</v>
      </c>
      <c r="B86" s="1">
        <v>-18</v>
      </c>
      <c r="C86" s="1">
        <v>-4353</v>
      </c>
      <c r="D86" s="1">
        <v>-20</v>
      </c>
      <c r="E86" s="1">
        <v>11</v>
      </c>
      <c r="F86" s="1">
        <v>5</v>
      </c>
      <c r="G86" s="1">
        <v>65</v>
      </c>
      <c r="H86" s="1">
        <v>83</v>
      </c>
      <c r="I86" s="1">
        <v>431</v>
      </c>
      <c r="J86" s="1">
        <v>179.86845397949199</v>
      </c>
      <c r="K86" s="1">
        <v>-0.46583336591720598</v>
      </c>
      <c r="L86" s="1">
        <v>-50.183315277099602</v>
      </c>
      <c r="M86" s="1">
        <v>0</v>
      </c>
      <c r="N86" s="1" t="s">
        <v>17</v>
      </c>
      <c r="O86" s="1" t="s">
        <v>17</v>
      </c>
      <c r="P86" s="1">
        <v>2.21399998664856</v>
      </c>
      <c r="Q86" s="1">
        <v>2000</v>
      </c>
    </row>
    <row r="87" spans="1:17" x14ac:dyDescent="0.15">
      <c r="A87" s="1">
        <v>13</v>
      </c>
      <c r="B87" s="1">
        <v>1</v>
      </c>
      <c r="C87" s="1">
        <v>-4373</v>
      </c>
      <c r="D87" s="1">
        <v>-18</v>
      </c>
      <c r="E87" s="1">
        <v>11</v>
      </c>
      <c r="F87" s="1">
        <v>1</v>
      </c>
      <c r="G87" s="1">
        <v>65</v>
      </c>
      <c r="H87" s="1">
        <v>83</v>
      </c>
      <c r="I87" s="1">
        <v>431</v>
      </c>
      <c r="J87" s="1">
        <v>179.86845397949199</v>
      </c>
      <c r="K87" s="1">
        <v>-0.46586713194847101</v>
      </c>
      <c r="L87" s="1">
        <v>-50.183300018310497</v>
      </c>
      <c r="M87" s="1">
        <v>0</v>
      </c>
      <c r="N87" s="1" t="s">
        <v>17</v>
      </c>
      <c r="O87" s="1" t="s">
        <v>17</v>
      </c>
      <c r="P87" s="1">
        <v>2.21399998664856</v>
      </c>
      <c r="Q87" s="1">
        <v>2000</v>
      </c>
    </row>
    <row r="88" spans="1:17" x14ac:dyDescent="0.15">
      <c r="A88" s="1">
        <v>-1</v>
      </c>
      <c r="B88" s="1">
        <v>-15</v>
      </c>
      <c r="C88" s="1">
        <v>-4395</v>
      </c>
      <c r="D88" s="1">
        <v>-19</v>
      </c>
      <c r="E88" s="1">
        <v>15</v>
      </c>
      <c r="F88" s="1">
        <v>2</v>
      </c>
      <c r="G88" s="1">
        <v>67</v>
      </c>
      <c r="H88" s="1">
        <v>89</v>
      </c>
      <c r="I88" s="1">
        <v>433</v>
      </c>
      <c r="J88" s="1">
        <v>179.86842346191401</v>
      </c>
      <c r="K88" s="1">
        <v>-0.46587622165679898</v>
      </c>
      <c r="L88" s="1">
        <v>-50.183284759521499</v>
      </c>
      <c r="M88" s="1">
        <v>0</v>
      </c>
      <c r="N88" s="1" t="s">
        <v>17</v>
      </c>
      <c r="O88" s="1" t="s">
        <v>17</v>
      </c>
      <c r="P88" s="1">
        <v>2.21399998664856</v>
      </c>
      <c r="Q88" s="1">
        <v>2992</v>
      </c>
    </row>
    <row r="89" spans="1:17" x14ac:dyDescent="0.15">
      <c r="A89" s="1">
        <v>-1</v>
      </c>
      <c r="B89" s="1">
        <v>-2</v>
      </c>
      <c r="C89" s="1">
        <v>-4365</v>
      </c>
      <c r="D89" s="1">
        <v>-18</v>
      </c>
      <c r="E89" s="1">
        <v>16</v>
      </c>
      <c r="F89" s="1">
        <v>-1</v>
      </c>
      <c r="G89" s="1">
        <v>67</v>
      </c>
      <c r="H89" s="1">
        <v>89</v>
      </c>
      <c r="I89" s="1">
        <v>433</v>
      </c>
      <c r="J89" s="1">
        <v>179.86837768554699</v>
      </c>
      <c r="K89" s="1">
        <v>-0.46581077575683599</v>
      </c>
      <c r="L89" s="1">
        <v>-50.183284759521499</v>
      </c>
      <c r="M89" s="1">
        <v>0</v>
      </c>
      <c r="N89" s="1" t="s">
        <v>17</v>
      </c>
      <c r="O89" s="1" t="s">
        <v>17</v>
      </c>
      <c r="P89" s="1">
        <v>2.21399998664856</v>
      </c>
      <c r="Q89" s="1">
        <v>2000</v>
      </c>
    </row>
    <row r="90" spans="1:17" x14ac:dyDescent="0.15">
      <c r="A90" s="1">
        <v>-20</v>
      </c>
      <c r="B90" s="1">
        <v>-8</v>
      </c>
      <c r="C90" s="1">
        <v>-4391</v>
      </c>
      <c r="D90" s="1">
        <v>-20</v>
      </c>
      <c r="E90" s="1">
        <v>10</v>
      </c>
      <c r="F90" s="1">
        <v>2</v>
      </c>
      <c r="G90" s="1">
        <v>67</v>
      </c>
      <c r="H90" s="1">
        <v>89</v>
      </c>
      <c r="I90" s="1">
        <v>433</v>
      </c>
      <c r="J90" s="1">
        <v>179.86836242675801</v>
      </c>
      <c r="K90" s="1">
        <v>-0.46578320860862699</v>
      </c>
      <c r="L90" s="1">
        <v>-50.183269500732401</v>
      </c>
      <c r="M90" s="1">
        <v>0</v>
      </c>
      <c r="N90" s="1" t="s">
        <v>17</v>
      </c>
      <c r="O90" s="1" t="s">
        <v>17</v>
      </c>
      <c r="P90" s="1">
        <v>2.21399998664856</v>
      </c>
      <c r="Q90" s="1">
        <v>2000</v>
      </c>
    </row>
    <row r="91" spans="1:17" x14ac:dyDescent="0.15">
      <c r="A91" s="1">
        <v>-1</v>
      </c>
      <c r="B91" s="1">
        <v>13</v>
      </c>
      <c r="C91" s="1">
        <v>-4373</v>
      </c>
      <c r="D91" s="1">
        <v>-21</v>
      </c>
      <c r="E91" s="1">
        <v>12</v>
      </c>
      <c r="F91" s="1">
        <v>3</v>
      </c>
      <c r="G91" s="1">
        <v>67</v>
      </c>
      <c r="H91" s="1">
        <v>89</v>
      </c>
      <c r="I91" s="1">
        <v>433</v>
      </c>
      <c r="J91" s="1">
        <v>179.86833190918</v>
      </c>
      <c r="K91" s="1">
        <v>-0.46574339270591703</v>
      </c>
      <c r="L91" s="1">
        <v>-50.183216094970703</v>
      </c>
      <c r="M91" s="1">
        <v>0</v>
      </c>
      <c r="N91" s="1" t="s">
        <v>17</v>
      </c>
      <c r="O91" s="1" t="s">
        <v>17</v>
      </c>
      <c r="P91" s="1">
        <v>2.21399998664856</v>
      </c>
      <c r="Q91" s="1">
        <v>2000</v>
      </c>
    </row>
    <row r="92" spans="1:17" x14ac:dyDescent="0.15">
      <c r="A92" s="1">
        <v>7</v>
      </c>
      <c r="B92" s="1">
        <v>9</v>
      </c>
      <c r="C92" s="1">
        <v>-4390</v>
      </c>
      <c r="D92" s="1">
        <v>-20</v>
      </c>
      <c r="E92" s="1">
        <v>14</v>
      </c>
      <c r="F92" s="1">
        <v>-2</v>
      </c>
      <c r="G92" s="1">
        <v>67</v>
      </c>
      <c r="H92" s="1">
        <v>89</v>
      </c>
      <c r="I92" s="1">
        <v>433</v>
      </c>
      <c r="J92" s="1">
        <v>179.86828613281301</v>
      </c>
      <c r="K92" s="1">
        <v>-0.46567940711975098</v>
      </c>
      <c r="L92" s="1">
        <v>-50.183223724365199</v>
      </c>
      <c r="M92" s="1">
        <v>0</v>
      </c>
      <c r="N92" s="1" t="s">
        <v>17</v>
      </c>
      <c r="O92" s="1" t="s">
        <v>17</v>
      </c>
      <c r="P92" s="1">
        <v>2.21399998664856</v>
      </c>
      <c r="Q92" s="1">
        <v>2000</v>
      </c>
    </row>
    <row r="93" spans="1:17" x14ac:dyDescent="0.15">
      <c r="A93" s="1">
        <v>-26</v>
      </c>
      <c r="B93" s="1">
        <v>4</v>
      </c>
      <c r="C93" s="1">
        <v>-4406</v>
      </c>
      <c r="D93" s="1">
        <v>-20</v>
      </c>
      <c r="E93" s="1">
        <v>9</v>
      </c>
      <c r="F93" s="1">
        <v>2</v>
      </c>
      <c r="G93" s="1">
        <v>66</v>
      </c>
      <c r="H93" s="1">
        <v>88</v>
      </c>
      <c r="I93" s="1">
        <v>432</v>
      </c>
      <c r="J93" s="1">
        <v>179.86820983886699</v>
      </c>
      <c r="K93" s="1">
        <v>-0.46557715535163902</v>
      </c>
      <c r="L93" s="1">
        <v>-50.183242797851598</v>
      </c>
      <c r="M93" s="1">
        <v>0</v>
      </c>
      <c r="N93" s="1" t="s">
        <v>17</v>
      </c>
      <c r="O93" s="1" t="s">
        <v>17</v>
      </c>
      <c r="P93" s="1">
        <v>2.21399998664856</v>
      </c>
      <c r="Q93" s="1">
        <v>3008</v>
      </c>
    </row>
    <row r="94" spans="1:17" x14ac:dyDescent="0.15">
      <c r="A94" s="1">
        <v>-8</v>
      </c>
      <c r="B94" s="1">
        <v>-25</v>
      </c>
      <c r="C94" s="1">
        <v>-4409</v>
      </c>
      <c r="D94" s="1">
        <v>-20</v>
      </c>
      <c r="E94" s="1">
        <v>10</v>
      </c>
      <c r="F94" s="1">
        <v>3</v>
      </c>
      <c r="G94" s="1">
        <v>66</v>
      </c>
      <c r="H94" s="1">
        <v>88</v>
      </c>
      <c r="I94" s="1">
        <v>432</v>
      </c>
      <c r="J94" s="1">
        <v>179.8681640625</v>
      </c>
      <c r="K94" s="1">
        <v>-0.46556210517883301</v>
      </c>
      <c r="L94" s="1">
        <v>-50.183235168457003</v>
      </c>
      <c r="M94" s="1">
        <v>0</v>
      </c>
      <c r="N94" s="1" t="s">
        <v>17</v>
      </c>
      <c r="O94" s="1" t="s">
        <v>17</v>
      </c>
      <c r="P94" s="1">
        <v>2.21399998664856</v>
      </c>
      <c r="Q94" s="1">
        <v>2000</v>
      </c>
    </row>
    <row r="95" spans="1:17" x14ac:dyDescent="0.15">
      <c r="A95" s="1">
        <v>17</v>
      </c>
      <c r="B95" s="1">
        <v>-9</v>
      </c>
      <c r="C95" s="1">
        <v>-4368</v>
      </c>
      <c r="D95" s="1">
        <v>-16</v>
      </c>
      <c r="E95" s="1">
        <v>10</v>
      </c>
      <c r="F95" s="1">
        <v>1</v>
      </c>
      <c r="G95" s="1">
        <v>66</v>
      </c>
      <c r="H95" s="1">
        <v>88</v>
      </c>
      <c r="I95" s="1">
        <v>432</v>
      </c>
      <c r="J95" s="1">
        <v>179.86817932128901</v>
      </c>
      <c r="K95" s="1">
        <v>-0.46555906534194902</v>
      </c>
      <c r="L95" s="1">
        <v>-50.183235168457003</v>
      </c>
      <c r="M95" s="1">
        <v>0</v>
      </c>
      <c r="N95" s="1" t="s">
        <v>17</v>
      </c>
      <c r="O95" s="1" t="s">
        <v>17</v>
      </c>
      <c r="P95" s="1">
        <v>2.21399998664856</v>
      </c>
      <c r="Q95" s="1">
        <v>2000</v>
      </c>
    </row>
    <row r="96" spans="1:17" x14ac:dyDescent="0.15">
      <c r="A96" s="1">
        <v>-8</v>
      </c>
      <c r="B96" s="1">
        <v>-2</v>
      </c>
      <c r="C96" s="1">
        <v>-4413</v>
      </c>
      <c r="D96" s="1">
        <v>-17</v>
      </c>
      <c r="E96" s="1">
        <v>11</v>
      </c>
      <c r="F96" s="1">
        <v>0</v>
      </c>
      <c r="G96" s="1">
        <v>66</v>
      </c>
      <c r="H96" s="1">
        <v>88</v>
      </c>
      <c r="I96" s="1">
        <v>432</v>
      </c>
      <c r="J96" s="1">
        <v>179.86820983886699</v>
      </c>
      <c r="K96" s="1">
        <v>-0.46555596590042098</v>
      </c>
      <c r="L96" s="1">
        <v>-50.183292388916001</v>
      </c>
      <c r="M96" s="1">
        <v>0</v>
      </c>
      <c r="N96" s="1" t="s">
        <v>17</v>
      </c>
      <c r="O96" s="1" t="s">
        <v>17</v>
      </c>
      <c r="P96" s="1">
        <v>2.21399998664856</v>
      </c>
      <c r="Q96" s="1">
        <v>2000</v>
      </c>
    </row>
    <row r="97" spans="1:17" x14ac:dyDescent="0.15">
      <c r="A97" s="1">
        <v>-28</v>
      </c>
      <c r="B97" s="1">
        <v>8</v>
      </c>
      <c r="C97" s="1">
        <v>-4409</v>
      </c>
      <c r="D97" s="1">
        <v>-20</v>
      </c>
      <c r="E97" s="1">
        <v>11</v>
      </c>
      <c r="F97" s="1">
        <v>3</v>
      </c>
      <c r="G97" s="1">
        <v>66</v>
      </c>
      <c r="H97" s="1">
        <v>86</v>
      </c>
      <c r="I97" s="1">
        <v>426</v>
      </c>
      <c r="J97" s="1">
        <v>179.86822509765599</v>
      </c>
      <c r="K97" s="1">
        <v>-0.46555286645889299</v>
      </c>
      <c r="L97" s="1">
        <v>-50.183322906494098</v>
      </c>
      <c r="M97" s="1">
        <v>0</v>
      </c>
      <c r="N97" s="1" t="s">
        <v>17</v>
      </c>
      <c r="O97" s="1" t="s">
        <v>17</v>
      </c>
      <c r="P97" s="1">
        <v>2.21399998664856</v>
      </c>
      <c r="Q97" s="1">
        <v>2992</v>
      </c>
    </row>
    <row r="98" spans="1:17" x14ac:dyDescent="0.15">
      <c r="A98" s="1">
        <v>2</v>
      </c>
      <c r="B98" s="1">
        <v>3</v>
      </c>
      <c r="C98" s="1">
        <v>-4413</v>
      </c>
      <c r="D98" s="1">
        <v>-21</v>
      </c>
      <c r="E98" s="1">
        <v>13</v>
      </c>
      <c r="F98" s="1">
        <v>1</v>
      </c>
      <c r="G98" s="1">
        <v>66</v>
      </c>
      <c r="H98" s="1">
        <v>86</v>
      </c>
      <c r="I98" s="1">
        <v>426</v>
      </c>
      <c r="J98" s="1">
        <v>179.86822509765599</v>
      </c>
      <c r="K98" s="1">
        <v>-0.46557465195655801</v>
      </c>
      <c r="L98" s="1">
        <v>-50.183357238769503</v>
      </c>
      <c r="M98" s="1">
        <v>0</v>
      </c>
      <c r="N98" s="1" t="s">
        <v>17</v>
      </c>
      <c r="O98" s="1" t="s">
        <v>17</v>
      </c>
      <c r="P98" s="1">
        <v>2.21399998664856</v>
      </c>
      <c r="Q98" s="1">
        <v>2000</v>
      </c>
    </row>
    <row r="99" spans="1:17" x14ac:dyDescent="0.15">
      <c r="A99" s="1">
        <v>7</v>
      </c>
      <c r="B99" s="1">
        <v>11</v>
      </c>
      <c r="C99" s="1">
        <v>-4398</v>
      </c>
      <c r="D99" s="1">
        <v>-17</v>
      </c>
      <c r="E99" s="1">
        <v>12</v>
      </c>
      <c r="F99" s="1">
        <v>0</v>
      </c>
      <c r="G99" s="1">
        <v>66</v>
      </c>
      <c r="H99" s="1">
        <v>86</v>
      </c>
      <c r="I99" s="1">
        <v>426</v>
      </c>
      <c r="J99" s="1">
        <v>179.868240356445</v>
      </c>
      <c r="K99" s="1">
        <v>-0.46564397215843201</v>
      </c>
      <c r="L99" s="1">
        <v>-50.183383941650398</v>
      </c>
      <c r="M99" s="1">
        <v>0</v>
      </c>
      <c r="N99" s="1" t="s">
        <v>17</v>
      </c>
      <c r="O99" s="1" t="s">
        <v>17</v>
      </c>
      <c r="P99" s="1">
        <v>2.21399998664856</v>
      </c>
      <c r="Q99" s="1">
        <v>2000</v>
      </c>
    </row>
    <row r="100" spans="1:17" x14ac:dyDescent="0.15">
      <c r="A100" s="1">
        <v>-16</v>
      </c>
      <c r="B100" s="1">
        <v>-5</v>
      </c>
      <c r="C100" s="1">
        <v>-4388</v>
      </c>
      <c r="D100" s="1">
        <v>-19</v>
      </c>
      <c r="E100" s="1">
        <v>13</v>
      </c>
      <c r="F100" s="1">
        <v>2</v>
      </c>
      <c r="G100" s="1">
        <v>66</v>
      </c>
      <c r="H100" s="1">
        <v>86</v>
      </c>
      <c r="I100" s="1">
        <v>426</v>
      </c>
      <c r="J100" s="1">
        <v>179.86825561523401</v>
      </c>
      <c r="K100" s="1">
        <v>-0.46568968892097501</v>
      </c>
      <c r="L100" s="1">
        <v>-50.183406829833999</v>
      </c>
      <c r="M100" s="1">
        <v>0</v>
      </c>
      <c r="N100" s="1" t="s">
        <v>17</v>
      </c>
      <c r="O100" s="1" t="s">
        <v>17</v>
      </c>
      <c r="P100" s="1">
        <v>2.21399998664856</v>
      </c>
      <c r="Q100" s="1">
        <v>2000</v>
      </c>
    </row>
    <row r="101" spans="1:17" x14ac:dyDescent="0.15">
      <c r="A101" s="1">
        <v>-9</v>
      </c>
      <c r="B101" s="1">
        <v>-7</v>
      </c>
      <c r="C101" s="1">
        <v>-4391</v>
      </c>
      <c r="D101" s="1">
        <v>-20</v>
      </c>
      <c r="E101" s="1">
        <v>13</v>
      </c>
      <c r="F101" s="1">
        <v>1</v>
      </c>
      <c r="G101" s="1">
        <v>66</v>
      </c>
      <c r="H101" s="1">
        <v>86</v>
      </c>
      <c r="I101" s="1">
        <v>426</v>
      </c>
      <c r="J101" s="1">
        <v>179.86830139160199</v>
      </c>
      <c r="K101" s="1">
        <v>-0.46572282910347002</v>
      </c>
      <c r="L101" s="1">
        <v>-50.183441162109403</v>
      </c>
      <c r="M101" s="1">
        <v>0</v>
      </c>
      <c r="N101" s="1" t="s">
        <v>17</v>
      </c>
      <c r="O101" s="1" t="s">
        <v>17</v>
      </c>
      <c r="P101" s="1">
        <v>2.21399998664856</v>
      </c>
      <c r="Q101" s="1">
        <v>2000</v>
      </c>
    </row>
    <row r="102" spans="1:17" x14ac:dyDescent="0.15">
      <c r="A102" s="1">
        <v>-3</v>
      </c>
      <c r="B102" s="1">
        <v>-4</v>
      </c>
      <c r="C102" s="1">
        <v>-4360</v>
      </c>
      <c r="D102" s="1">
        <v>-19</v>
      </c>
      <c r="E102" s="1">
        <v>14</v>
      </c>
      <c r="F102" s="1">
        <v>0</v>
      </c>
      <c r="G102" s="1">
        <v>66</v>
      </c>
      <c r="H102" s="1">
        <v>82</v>
      </c>
      <c r="I102" s="1">
        <v>434</v>
      </c>
      <c r="J102" s="1">
        <v>179.86836242675801</v>
      </c>
      <c r="K102" s="1">
        <v>-0.46583613753318798</v>
      </c>
      <c r="L102" s="1">
        <v>-50.183441162109403</v>
      </c>
      <c r="M102" s="1">
        <v>0</v>
      </c>
      <c r="N102" s="1" t="s">
        <v>17</v>
      </c>
      <c r="O102" s="1" t="s">
        <v>17</v>
      </c>
      <c r="P102" s="1">
        <v>2.2060000896453902</v>
      </c>
      <c r="Q102" s="1">
        <v>3008</v>
      </c>
    </row>
    <row r="103" spans="1:17" x14ac:dyDescent="0.15">
      <c r="A103" s="1">
        <v>-19</v>
      </c>
      <c r="B103" s="1">
        <v>-12</v>
      </c>
      <c r="C103" s="1">
        <v>-4420</v>
      </c>
      <c r="D103" s="1">
        <v>-18</v>
      </c>
      <c r="E103" s="1">
        <v>13</v>
      </c>
      <c r="F103" s="1">
        <v>1</v>
      </c>
      <c r="G103" s="1">
        <v>66</v>
      </c>
      <c r="H103" s="1">
        <v>82</v>
      </c>
      <c r="I103" s="1">
        <v>434</v>
      </c>
      <c r="J103" s="1">
        <v>179.868408203125</v>
      </c>
      <c r="K103" s="1">
        <v>-0.46585673093795799</v>
      </c>
      <c r="L103" s="1">
        <v>-50.183441162109403</v>
      </c>
      <c r="M103" s="1">
        <v>0</v>
      </c>
      <c r="N103" s="1" t="s">
        <v>17</v>
      </c>
      <c r="O103" s="1" t="s">
        <v>17</v>
      </c>
      <c r="P103" s="1">
        <v>2.2060000896453902</v>
      </c>
      <c r="Q103" s="1">
        <v>2000</v>
      </c>
    </row>
    <row r="104" spans="1:17" x14ac:dyDescent="0.15">
      <c r="A104" s="1">
        <v>-28</v>
      </c>
      <c r="B104" s="1">
        <v>0</v>
      </c>
      <c r="C104" s="1">
        <v>-4409</v>
      </c>
      <c r="D104" s="1">
        <v>-20</v>
      </c>
      <c r="E104" s="1">
        <v>12</v>
      </c>
      <c r="F104" s="1">
        <v>-1</v>
      </c>
      <c r="G104" s="1">
        <v>66</v>
      </c>
      <c r="H104" s="1">
        <v>82</v>
      </c>
      <c r="I104" s="1">
        <v>434</v>
      </c>
      <c r="J104" s="1">
        <v>179.86845397949199</v>
      </c>
      <c r="K104" s="1">
        <v>-0.46586528420448298</v>
      </c>
      <c r="L104" s="1">
        <v>-50.183479309082003</v>
      </c>
      <c r="M104" s="1">
        <v>0</v>
      </c>
      <c r="N104" s="1" t="s">
        <v>17</v>
      </c>
      <c r="O104" s="1" t="s">
        <v>17</v>
      </c>
      <c r="P104" s="1">
        <v>2.2060000896453902</v>
      </c>
      <c r="Q104" s="1">
        <v>2000</v>
      </c>
    </row>
    <row r="105" spans="1:17" x14ac:dyDescent="0.15">
      <c r="A105" s="1">
        <v>-6</v>
      </c>
      <c r="B105" s="1">
        <v>16</v>
      </c>
      <c r="C105" s="1">
        <v>-4356</v>
      </c>
      <c r="D105" s="1">
        <v>-20</v>
      </c>
      <c r="E105" s="1">
        <v>10</v>
      </c>
      <c r="F105" s="1">
        <v>3</v>
      </c>
      <c r="G105" s="1">
        <v>66</v>
      </c>
      <c r="H105" s="1">
        <v>82</v>
      </c>
      <c r="I105" s="1">
        <v>434</v>
      </c>
      <c r="J105" s="1">
        <v>179.86846923828099</v>
      </c>
      <c r="K105" s="1">
        <v>-0.46587398648262002</v>
      </c>
      <c r="L105" s="1">
        <v>-50.183506011962898</v>
      </c>
      <c r="M105" s="1">
        <v>0</v>
      </c>
      <c r="N105" s="1" t="s">
        <v>17</v>
      </c>
      <c r="O105" s="1" t="s">
        <v>17</v>
      </c>
      <c r="P105" s="1">
        <v>2.2060000896453902</v>
      </c>
      <c r="Q105" s="1">
        <v>2000</v>
      </c>
    </row>
    <row r="106" spans="1:17" x14ac:dyDescent="0.15">
      <c r="A106" s="1">
        <v>-4</v>
      </c>
      <c r="B106" s="1">
        <v>19</v>
      </c>
      <c r="C106" s="1">
        <v>-4401</v>
      </c>
      <c r="D106" s="1">
        <v>-18</v>
      </c>
      <c r="E106" s="1">
        <v>11</v>
      </c>
      <c r="F106" s="1">
        <v>3</v>
      </c>
      <c r="G106" s="1">
        <v>58</v>
      </c>
      <c r="H106" s="1">
        <v>92</v>
      </c>
      <c r="I106" s="1">
        <v>426</v>
      </c>
      <c r="J106" s="1">
        <v>179.86845397949199</v>
      </c>
      <c r="K106" s="1">
        <v>-0.465882688760757</v>
      </c>
      <c r="L106" s="1">
        <v>-50.183506011962898</v>
      </c>
      <c r="M106" s="1">
        <v>0</v>
      </c>
      <c r="N106" s="1" t="s">
        <v>17</v>
      </c>
      <c r="O106" s="1" t="s">
        <v>17</v>
      </c>
      <c r="P106" s="1">
        <v>2.2060000896453902</v>
      </c>
      <c r="Q106" s="1">
        <v>2992</v>
      </c>
    </row>
    <row r="107" spans="1:17" x14ac:dyDescent="0.15">
      <c r="A107" s="1">
        <v>-4</v>
      </c>
      <c r="B107" s="1">
        <v>9</v>
      </c>
      <c r="C107" s="1">
        <v>-4377</v>
      </c>
      <c r="D107" s="1">
        <v>-22</v>
      </c>
      <c r="E107" s="1">
        <v>13</v>
      </c>
      <c r="F107" s="1">
        <v>1</v>
      </c>
      <c r="G107" s="1">
        <v>58</v>
      </c>
      <c r="H107" s="1">
        <v>92</v>
      </c>
      <c r="I107" s="1">
        <v>426</v>
      </c>
      <c r="J107" s="1">
        <v>179.86842346191401</v>
      </c>
      <c r="K107" s="1">
        <v>-0.46587911248207098</v>
      </c>
      <c r="L107" s="1">
        <v>-50.183521270752003</v>
      </c>
      <c r="M107" s="1">
        <v>0</v>
      </c>
      <c r="N107" s="1" t="s">
        <v>17</v>
      </c>
      <c r="O107" s="1" t="s">
        <v>17</v>
      </c>
      <c r="P107" s="1">
        <v>2.2060000896453902</v>
      </c>
      <c r="Q107" s="1">
        <v>2000</v>
      </c>
    </row>
    <row r="108" spans="1:17" x14ac:dyDescent="0.15">
      <c r="A108" s="1">
        <v>-19</v>
      </c>
      <c r="B108" s="1">
        <v>30</v>
      </c>
      <c r="C108" s="1">
        <v>-4348</v>
      </c>
      <c r="D108" s="1">
        <v>-19</v>
      </c>
      <c r="E108" s="1">
        <v>10</v>
      </c>
      <c r="F108" s="1">
        <v>2</v>
      </c>
      <c r="G108" s="1">
        <v>58</v>
      </c>
      <c r="H108" s="1">
        <v>92</v>
      </c>
      <c r="I108" s="1">
        <v>426</v>
      </c>
      <c r="J108" s="1">
        <v>179.868408203125</v>
      </c>
      <c r="K108" s="1">
        <v>-0.46590024232864402</v>
      </c>
      <c r="L108" s="1">
        <v>-50.183528900146499</v>
      </c>
      <c r="M108" s="1">
        <v>0</v>
      </c>
      <c r="N108" s="1" t="s">
        <v>17</v>
      </c>
      <c r="O108" s="1" t="s">
        <v>17</v>
      </c>
      <c r="P108" s="1">
        <v>2.2060000896453902</v>
      </c>
      <c r="Q108" s="1">
        <v>2000</v>
      </c>
    </row>
    <row r="109" spans="1:17" x14ac:dyDescent="0.15">
      <c r="A109" s="1">
        <v>-8</v>
      </c>
      <c r="B109" s="1">
        <v>-20</v>
      </c>
      <c r="C109" s="1">
        <v>-4372</v>
      </c>
      <c r="D109" s="1">
        <v>-19</v>
      </c>
      <c r="E109" s="1">
        <v>10</v>
      </c>
      <c r="F109" s="1">
        <v>0</v>
      </c>
      <c r="G109" s="1">
        <v>58</v>
      </c>
      <c r="H109" s="1">
        <v>92</v>
      </c>
      <c r="I109" s="1">
        <v>426</v>
      </c>
      <c r="J109" s="1">
        <v>179.86836242675801</v>
      </c>
      <c r="K109" s="1">
        <v>-0.46593368053436302</v>
      </c>
      <c r="L109" s="1">
        <v>-50.183540344238303</v>
      </c>
      <c r="M109" s="1">
        <v>0</v>
      </c>
      <c r="N109" s="1" t="s">
        <v>17</v>
      </c>
      <c r="O109" s="1" t="s">
        <v>17</v>
      </c>
      <c r="P109" s="1">
        <v>2.2060000896453902</v>
      </c>
      <c r="Q109" s="1">
        <v>2000</v>
      </c>
    </row>
    <row r="110" spans="1:17" x14ac:dyDescent="0.15">
      <c r="A110" s="1">
        <v>9</v>
      </c>
      <c r="B110" s="1">
        <v>24</v>
      </c>
      <c r="C110" s="1">
        <v>-4395</v>
      </c>
      <c r="D110" s="1">
        <v>-21</v>
      </c>
      <c r="E110" s="1">
        <v>12</v>
      </c>
      <c r="F110" s="1">
        <v>0</v>
      </c>
      <c r="G110" s="1">
        <v>58</v>
      </c>
      <c r="H110" s="1">
        <v>92</v>
      </c>
      <c r="I110" s="1">
        <v>426</v>
      </c>
      <c r="J110" s="1">
        <v>179.86831665039099</v>
      </c>
      <c r="K110" s="1">
        <v>-0.46597948670387301</v>
      </c>
      <c r="L110" s="1">
        <v>-50.183570861816399</v>
      </c>
      <c r="M110" s="1">
        <v>0</v>
      </c>
      <c r="N110" s="1" t="s">
        <v>17</v>
      </c>
      <c r="O110" s="1" t="s">
        <v>17</v>
      </c>
      <c r="P110" s="1">
        <v>2.2060000896453902</v>
      </c>
      <c r="Q110" s="1">
        <v>2000</v>
      </c>
    </row>
    <row r="111" spans="1:17" x14ac:dyDescent="0.15">
      <c r="A111" s="1">
        <v>-28</v>
      </c>
      <c r="B111" s="1">
        <v>5</v>
      </c>
      <c r="C111" s="1">
        <v>-4350</v>
      </c>
      <c r="D111" s="1">
        <v>-18</v>
      </c>
      <c r="E111" s="1">
        <v>11</v>
      </c>
      <c r="F111" s="1">
        <v>3</v>
      </c>
      <c r="G111" s="1">
        <v>72</v>
      </c>
      <c r="H111" s="1">
        <v>86</v>
      </c>
      <c r="I111" s="1">
        <v>432</v>
      </c>
      <c r="J111" s="1">
        <v>179.86828613281301</v>
      </c>
      <c r="K111" s="1">
        <v>-0.46602168679237399</v>
      </c>
      <c r="L111" s="1">
        <v>-50.183601379394503</v>
      </c>
      <c r="M111" s="1">
        <v>0</v>
      </c>
      <c r="N111" s="1" t="s">
        <v>17</v>
      </c>
      <c r="O111" s="1" t="s">
        <v>17</v>
      </c>
      <c r="P111" s="1">
        <v>2.2060000896453902</v>
      </c>
      <c r="Q111" s="1">
        <v>3008</v>
      </c>
    </row>
    <row r="112" spans="1:17" x14ac:dyDescent="0.15">
      <c r="A112" s="1">
        <v>-20</v>
      </c>
      <c r="B112" s="1">
        <v>13</v>
      </c>
      <c r="C112" s="1">
        <v>-4371</v>
      </c>
      <c r="D112" s="1">
        <v>-16</v>
      </c>
      <c r="E112" s="1">
        <v>15</v>
      </c>
      <c r="F112" s="1">
        <v>0</v>
      </c>
      <c r="G112" s="1">
        <v>72</v>
      </c>
      <c r="H112" s="1">
        <v>86</v>
      </c>
      <c r="I112" s="1">
        <v>432</v>
      </c>
      <c r="J112" s="1">
        <v>179.86828613281301</v>
      </c>
      <c r="K112" s="1">
        <v>-0.46604320406913802</v>
      </c>
      <c r="L112" s="1">
        <v>-50.183616638183601</v>
      </c>
      <c r="M112" s="1">
        <v>0</v>
      </c>
      <c r="N112" s="1" t="s">
        <v>17</v>
      </c>
      <c r="O112" s="1" t="s">
        <v>17</v>
      </c>
      <c r="P112" s="1">
        <v>2.2060000896453902</v>
      </c>
      <c r="Q112" s="1">
        <v>2000</v>
      </c>
    </row>
    <row r="113" spans="1:17" x14ac:dyDescent="0.15">
      <c r="A113" s="1">
        <v>-14</v>
      </c>
      <c r="B113" s="1">
        <v>24</v>
      </c>
      <c r="C113" s="1">
        <v>-4358</v>
      </c>
      <c r="D113" s="1">
        <v>-21</v>
      </c>
      <c r="E113" s="1">
        <v>12</v>
      </c>
      <c r="F113" s="1">
        <v>3</v>
      </c>
      <c r="G113" s="1">
        <v>72</v>
      </c>
      <c r="H113" s="1">
        <v>86</v>
      </c>
      <c r="I113" s="1">
        <v>432</v>
      </c>
      <c r="J113" s="1">
        <v>179.86825561523401</v>
      </c>
      <c r="K113" s="1">
        <v>-0.466076970100403</v>
      </c>
      <c r="L113" s="1">
        <v>-50.183616638183601</v>
      </c>
      <c r="M113" s="1">
        <v>0</v>
      </c>
      <c r="N113" s="1" t="s">
        <v>17</v>
      </c>
      <c r="O113" s="1" t="s">
        <v>17</v>
      </c>
      <c r="P113" s="1">
        <v>2.2060000896453902</v>
      </c>
      <c r="Q113" s="1">
        <v>2000</v>
      </c>
    </row>
    <row r="114" spans="1:17" x14ac:dyDescent="0.15">
      <c r="A114" s="1">
        <v>25</v>
      </c>
      <c r="B114" s="1">
        <v>38</v>
      </c>
      <c r="C114" s="1">
        <v>-4386</v>
      </c>
      <c r="D114" s="1">
        <v>-20</v>
      </c>
      <c r="E114" s="1">
        <v>10</v>
      </c>
      <c r="F114" s="1">
        <v>3</v>
      </c>
      <c r="G114" s="1">
        <v>72</v>
      </c>
      <c r="H114" s="1">
        <v>86</v>
      </c>
      <c r="I114" s="1">
        <v>432</v>
      </c>
      <c r="J114" s="1">
        <v>179.86822509765599</v>
      </c>
      <c r="K114" s="1">
        <v>-0.466122597455978</v>
      </c>
      <c r="L114" s="1">
        <v>-50.183582305908203</v>
      </c>
      <c r="M114" s="1">
        <v>0</v>
      </c>
      <c r="N114" s="1" t="s">
        <v>17</v>
      </c>
      <c r="O114" s="1" t="s">
        <v>17</v>
      </c>
      <c r="P114" s="1">
        <v>2.2060000896453902</v>
      </c>
      <c r="Q114" s="1">
        <v>2000</v>
      </c>
    </row>
    <row r="115" spans="1:17" x14ac:dyDescent="0.15">
      <c r="A115" s="1">
        <v>3</v>
      </c>
      <c r="B115" s="1">
        <v>-5</v>
      </c>
      <c r="C115" s="1">
        <v>-4375</v>
      </c>
      <c r="D115" s="1">
        <v>-18</v>
      </c>
      <c r="E115" s="1">
        <v>12</v>
      </c>
      <c r="F115" s="1">
        <v>3</v>
      </c>
      <c r="G115" s="1">
        <v>65</v>
      </c>
      <c r="H115" s="1">
        <v>81</v>
      </c>
      <c r="I115" s="1">
        <v>435</v>
      </c>
      <c r="J115" s="1">
        <v>179.86820983886699</v>
      </c>
      <c r="K115" s="1">
        <v>-0.46615579724311801</v>
      </c>
      <c r="L115" s="1">
        <v>-50.183540344238303</v>
      </c>
      <c r="M115" s="1">
        <v>0</v>
      </c>
      <c r="N115" s="1" t="s">
        <v>17</v>
      </c>
      <c r="O115" s="1" t="s">
        <v>17</v>
      </c>
      <c r="P115" s="1">
        <v>2.2060000896453902</v>
      </c>
      <c r="Q115" s="1">
        <v>2992</v>
      </c>
    </row>
    <row r="116" spans="1:17" x14ac:dyDescent="0.15">
      <c r="A116" s="1">
        <v>-9</v>
      </c>
      <c r="B116" s="1">
        <v>-8</v>
      </c>
      <c r="C116" s="1">
        <v>-4370</v>
      </c>
      <c r="D116" s="1">
        <v>-19</v>
      </c>
      <c r="E116" s="1">
        <v>10</v>
      </c>
      <c r="F116" s="1">
        <v>1</v>
      </c>
      <c r="G116" s="1">
        <v>65</v>
      </c>
      <c r="H116" s="1">
        <v>81</v>
      </c>
      <c r="I116" s="1">
        <v>435</v>
      </c>
      <c r="J116" s="1">
        <v>179.86817932128901</v>
      </c>
      <c r="K116" s="1">
        <v>-0.466201692819595</v>
      </c>
      <c r="L116" s="1">
        <v>-50.183525085449197</v>
      </c>
      <c r="M116" s="1">
        <v>0</v>
      </c>
      <c r="N116" s="1" t="s">
        <v>17</v>
      </c>
      <c r="O116" s="1" t="s">
        <v>17</v>
      </c>
      <c r="P116" s="1">
        <v>2.2060000896453902</v>
      </c>
      <c r="Q116" s="1">
        <v>2000</v>
      </c>
    </row>
    <row r="117" spans="1:17" x14ac:dyDescent="0.15">
      <c r="A117" s="1">
        <v>-24</v>
      </c>
      <c r="B117" s="1">
        <v>-10</v>
      </c>
      <c r="C117" s="1">
        <v>-4355</v>
      </c>
      <c r="D117" s="1">
        <v>-19</v>
      </c>
      <c r="E117" s="1">
        <v>10</v>
      </c>
      <c r="F117" s="1">
        <v>-1</v>
      </c>
      <c r="G117" s="1">
        <v>65</v>
      </c>
      <c r="H117" s="1">
        <v>81</v>
      </c>
      <c r="I117" s="1">
        <v>435</v>
      </c>
      <c r="J117" s="1">
        <v>179.8681640625</v>
      </c>
      <c r="K117" s="1">
        <v>-0.46627199649810802</v>
      </c>
      <c r="L117" s="1">
        <v>-50.183509826660199</v>
      </c>
      <c r="M117" s="1">
        <v>0</v>
      </c>
      <c r="N117" s="1" t="s">
        <v>17</v>
      </c>
      <c r="O117" s="1" t="s">
        <v>17</v>
      </c>
      <c r="P117" s="1">
        <v>2.2060000896453902</v>
      </c>
      <c r="Q117" s="1">
        <v>2000</v>
      </c>
    </row>
    <row r="118" spans="1:17" x14ac:dyDescent="0.15">
      <c r="A118" s="1">
        <v>12</v>
      </c>
      <c r="B118" s="1">
        <v>12</v>
      </c>
      <c r="C118" s="1">
        <v>-4390</v>
      </c>
      <c r="D118" s="1">
        <v>-21</v>
      </c>
      <c r="E118" s="1">
        <v>12</v>
      </c>
      <c r="F118" s="1">
        <v>1</v>
      </c>
      <c r="G118" s="1">
        <v>65</v>
      </c>
      <c r="H118" s="1">
        <v>81</v>
      </c>
      <c r="I118" s="1">
        <v>435</v>
      </c>
      <c r="J118" s="1">
        <v>179.86814880371099</v>
      </c>
      <c r="K118" s="1">
        <v>-0.46632903814315801</v>
      </c>
      <c r="L118" s="1">
        <v>-50.183525085449197</v>
      </c>
      <c r="M118" s="1">
        <v>0</v>
      </c>
      <c r="N118" s="1" t="s">
        <v>17</v>
      </c>
      <c r="O118" s="1" t="s">
        <v>17</v>
      </c>
      <c r="P118" s="1">
        <v>2.2060000896453902</v>
      </c>
      <c r="Q118" s="1">
        <v>2000</v>
      </c>
    </row>
    <row r="119" spans="1:17" x14ac:dyDescent="0.15">
      <c r="A119" s="1">
        <v>-10</v>
      </c>
      <c r="B119" s="1">
        <v>20</v>
      </c>
      <c r="C119" s="1">
        <v>-4386</v>
      </c>
      <c r="D119" s="1">
        <v>-20</v>
      </c>
      <c r="E119" s="1">
        <v>14</v>
      </c>
      <c r="F119" s="1">
        <v>3</v>
      </c>
      <c r="G119" s="1">
        <v>65</v>
      </c>
      <c r="H119" s="1">
        <v>81</v>
      </c>
      <c r="I119" s="1">
        <v>435</v>
      </c>
      <c r="J119" s="1">
        <v>179.86811828613301</v>
      </c>
      <c r="K119" s="1">
        <v>-0.46634936332702598</v>
      </c>
      <c r="L119" s="1">
        <v>-50.1834907531738</v>
      </c>
      <c r="M119" s="1">
        <v>0</v>
      </c>
      <c r="N119" s="1" t="s">
        <v>17</v>
      </c>
      <c r="O119" s="1" t="s">
        <v>17</v>
      </c>
      <c r="P119" s="1">
        <v>2.2060000896453902</v>
      </c>
      <c r="Q119" s="1">
        <v>2000</v>
      </c>
    </row>
    <row r="120" spans="1:17" x14ac:dyDescent="0.15">
      <c r="A120" s="1">
        <v>2</v>
      </c>
      <c r="B120" s="1">
        <v>7</v>
      </c>
      <c r="C120" s="1">
        <v>-4393</v>
      </c>
      <c r="D120" s="1">
        <v>-19</v>
      </c>
      <c r="E120" s="1">
        <v>10</v>
      </c>
      <c r="F120" s="1">
        <v>0</v>
      </c>
      <c r="G120" s="1">
        <v>67</v>
      </c>
      <c r="H120" s="1">
        <v>89</v>
      </c>
      <c r="I120" s="1">
        <v>435</v>
      </c>
      <c r="J120" s="1">
        <v>179.868087768555</v>
      </c>
      <c r="K120" s="1">
        <v>-0.46643641591072099</v>
      </c>
      <c r="L120" s="1">
        <v>-50.183437347412102</v>
      </c>
      <c r="M120" s="1">
        <v>0</v>
      </c>
      <c r="N120" s="1" t="s">
        <v>17</v>
      </c>
      <c r="O120" s="1" t="s">
        <v>17</v>
      </c>
      <c r="P120" s="1">
        <v>2.2060000896453902</v>
      </c>
      <c r="Q120" s="1">
        <v>3008</v>
      </c>
    </row>
    <row r="121" spans="1:17" x14ac:dyDescent="0.15">
      <c r="A121" s="1">
        <v>-4</v>
      </c>
      <c r="B121" s="1">
        <v>9</v>
      </c>
      <c r="C121" s="1">
        <v>-4384</v>
      </c>
      <c r="D121" s="1">
        <v>-20</v>
      </c>
      <c r="E121" s="1">
        <v>11</v>
      </c>
      <c r="F121" s="1">
        <v>0</v>
      </c>
      <c r="G121" s="1">
        <v>67</v>
      </c>
      <c r="H121" s="1">
        <v>89</v>
      </c>
      <c r="I121" s="1">
        <v>435</v>
      </c>
      <c r="J121" s="1">
        <v>179.86802673339801</v>
      </c>
      <c r="K121" s="1">
        <v>-0.46650505065918002</v>
      </c>
      <c r="L121" s="1">
        <v>-50.183429718017599</v>
      </c>
      <c r="M121" s="1">
        <v>0</v>
      </c>
      <c r="N121" s="1" t="s">
        <v>17</v>
      </c>
      <c r="O121" s="1" t="s">
        <v>17</v>
      </c>
      <c r="P121" s="1">
        <v>2.2060000896453902</v>
      </c>
      <c r="Q121" s="1">
        <v>2000</v>
      </c>
    </row>
    <row r="122" spans="1:17" x14ac:dyDescent="0.15">
      <c r="A122" s="1">
        <v>-2</v>
      </c>
      <c r="B122" s="1">
        <v>6</v>
      </c>
      <c r="C122" s="1">
        <v>-4379</v>
      </c>
      <c r="D122" s="1">
        <v>-20</v>
      </c>
      <c r="E122" s="1">
        <v>13</v>
      </c>
      <c r="F122" s="1">
        <v>3</v>
      </c>
      <c r="G122" s="1">
        <v>67</v>
      </c>
      <c r="H122" s="1">
        <v>89</v>
      </c>
      <c r="I122" s="1">
        <v>435</v>
      </c>
      <c r="J122" s="1">
        <v>179.86796569824199</v>
      </c>
      <c r="K122" s="1">
        <v>-0.46657335758209201</v>
      </c>
      <c r="L122" s="1">
        <v>-50.183429718017599</v>
      </c>
      <c r="M122" s="1">
        <v>0</v>
      </c>
      <c r="N122" s="1" t="s">
        <v>17</v>
      </c>
      <c r="O122" s="1" t="s">
        <v>17</v>
      </c>
      <c r="P122" s="1">
        <v>2.2060000896453902</v>
      </c>
      <c r="Q122" s="1">
        <v>2000</v>
      </c>
    </row>
    <row r="123" spans="1:17" x14ac:dyDescent="0.15">
      <c r="A123" s="1">
        <v>-7</v>
      </c>
      <c r="B123" s="1">
        <v>-1</v>
      </c>
      <c r="C123" s="1">
        <v>-4375</v>
      </c>
      <c r="D123" s="1">
        <v>-18</v>
      </c>
      <c r="E123" s="1">
        <v>11</v>
      </c>
      <c r="F123" s="1">
        <v>3</v>
      </c>
      <c r="G123" s="1">
        <v>67</v>
      </c>
      <c r="H123" s="1">
        <v>89</v>
      </c>
      <c r="I123" s="1">
        <v>435</v>
      </c>
      <c r="J123" s="1">
        <v>179.86793518066401</v>
      </c>
      <c r="K123" s="1">
        <v>-0.466641396284103</v>
      </c>
      <c r="L123" s="1">
        <v>-50.183429718017599</v>
      </c>
      <c r="M123" s="1">
        <v>0</v>
      </c>
      <c r="N123" s="1" t="s">
        <v>17</v>
      </c>
      <c r="O123" s="1" t="s">
        <v>17</v>
      </c>
      <c r="P123" s="1">
        <v>2.2060000896453902</v>
      </c>
      <c r="Q123" s="1">
        <v>2000</v>
      </c>
    </row>
    <row r="124" spans="1:17" x14ac:dyDescent="0.15">
      <c r="A124" s="1">
        <v>-4</v>
      </c>
      <c r="B124" s="1">
        <v>19</v>
      </c>
      <c r="C124" s="1">
        <v>-4387</v>
      </c>
      <c r="D124" s="1">
        <v>-18</v>
      </c>
      <c r="E124" s="1">
        <v>11</v>
      </c>
      <c r="F124" s="1">
        <v>3</v>
      </c>
      <c r="G124" s="1">
        <v>70</v>
      </c>
      <c r="H124" s="1">
        <v>80</v>
      </c>
      <c r="I124" s="1">
        <v>436</v>
      </c>
      <c r="J124" s="1">
        <v>179.867919921875</v>
      </c>
      <c r="K124" s="1">
        <v>-0.466697037220001</v>
      </c>
      <c r="L124" s="1">
        <v>-50.183429718017599</v>
      </c>
      <c r="M124" s="1">
        <v>0</v>
      </c>
      <c r="N124" s="1" t="s">
        <v>17</v>
      </c>
      <c r="O124" s="1" t="s">
        <v>17</v>
      </c>
      <c r="P124" s="1">
        <v>2.2060000896453902</v>
      </c>
      <c r="Q124" s="1">
        <v>2992</v>
      </c>
    </row>
    <row r="125" spans="1:17" x14ac:dyDescent="0.15">
      <c r="A125" s="1">
        <v>-32</v>
      </c>
      <c r="B125" s="1">
        <v>9</v>
      </c>
      <c r="C125" s="1">
        <v>-4390</v>
      </c>
      <c r="D125" s="1">
        <v>-19</v>
      </c>
      <c r="E125" s="1">
        <v>13</v>
      </c>
      <c r="F125" s="1">
        <v>2</v>
      </c>
      <c r="G125" s="1">
        <v>70</v>
      </c>
      <c r="H125" s="1">
        <v>80</v>
      </c>
      <c r="I125" s="1">
        <v>436</v>
      </c>
      <c r="J125" s="1">
        <v>179.86787414550801</v>
      </c>
      <c r="K125" s="1">
        <v>-0.46674171090125999</v>
      </c>
      <c r="L125" s="1">
        <v>-50.183444976806598</v>
      </c>
      <c r="M125" s="1">
        <v>0</v>
      </c>
      <c r="N125" s="1" t="s">
        <v>17</v>
      </c>
      <c r="O125" s="1" t="s">
        <v>17</v>
      </c>
      <c r="P125" s="1">
        <v>2.2060000896453902</v>
      </c>
      <c r="Q125" s="1">
        <v>2000</v>
      </c>
    </row>
    <row r="126" spans="1:17" x14ac:dyDescent="0.15">
      <c r="A126" s="1">
        <v>-24</v>
      </c>
      <c r="B126" s="1">
        <v>36</v>
      </c>
      <c r="C126" s="1">
        <v>-4379</v>
      </c>
      <c r="D126" s="1">
        <v>-17</v>
      </c>
      <c r="E126" s="1">
        <v>12</v>
      </c>
      <c r="F126" s="1">
        <v>0</v>
      </c>
      <c r="G126" s="1">
        <v>70</v>
      </c>
      <c r="H126" s="1">
        <v>80</v>
      </c>
      <c r="I126" s="1">
        <v>436</v>
      </c>
      <c r="J126" s="1">
        <v>179.86787414550801</v>
      </c>
      <c r="K126" s="1">
        <v>-0.466773241758347</v>
      </c>
      <c r="L126" s="1">
        <v>-50.1834716796875</v>
      </c>
      <c r="M126" s="1">
        <v>0</v>
      </c>
      <c r="N126" s="1" t="s">
        <v>17</v>
      </c>
      <c r="O126" s="1" t="s">
        <v>17</v>
      </c>
      <c r="P126" s="1">
        <v>2.2060000896453902</v>
      </c>
      <c r="Q126" s="1">
        <v>2000</v>
      </c>
    </row>
    <row r="127" spans="1:17" x14ac:dyDescent="0.15">
      <c r="A127" s="1">
        <v>-42</v>
      </c>
      <c r="B127" s="1">
        <v>2</v>
      </c>
      <c r="C127" s="1">
        <v>-4393</v>
      </c>
      <c r="D127" s="1">
        <v>-21</v>
      </c>
      <c r="E127" s="1">
        <v>12</v>
      </c>
      <c r="F127" s="1">
        <v>0</v>
      </c>
      <c r="G127" s="1">
        <v>70</v>
      </c>
      <c r="H127" s="1">
        <v>80</v>
      </c>
      <c r="I127" s="1">
        <v>436</v>
      </c>
      <c r="J127" s="1">
        <v>179.86784362793</v>
      </c>
      <c r="K127" s="1">
        <v>-0.46679288148879999</v>
      </c>
      <c r="L127" s="1">
        <v>-50.183475494384801</v>
      </c>
      <c r="M127" s="1">
        <v>0</v>
      </c>
      <c r="N127" s="1" t="s">
        <v>17</v>
      </c>
      <c r="O127" s="1" t="s">
        <v>17</v>
      </c>
      <c r="P127" s="1">
        <v>2.2060000896453902</v>
      </c>
      <c r="Q127" s="1">
        <v>2000</v>
      </c>
    </row>
    <row r="128" spans="1:17" x14ac:dyDescent="0.15">
      <c r="A128" s="1">
        <v>-12</v>
      </c>
      <c r="B128" s="1">
        <v>29</v>
      </c>
      <c r="C128" s="1">
        <v>-4363</v>
      </c>
      <c r="D128" s="1">
        <v>-21</v>
      </c>
      <c r="E128" s="1">
        <v>12</v>
      </c>
      <c r="F128" s="1">
        <v>3</v>
      </c>
      <c r="G128" s="1">
        <v>70</v>
      </c>
      <c r="H128" s="1">
        <v>80</v>
      </c>
      <c r="I128" s="1">
        <v>436</v>
      </c>
      <c r="J128" s="1">
        <v>179.86784362793</v>
      </c>
      <c r="K128" s="1">
        <v>-0.46681252121925398</v>
      </c>
      <c r="L128" s="1">
        <v>-50.183475494384801</v>
      </c>
      <c r="M128" s="1">
        <v>0</v>
      </c>
      <c r="N128" s="1" t="s">
        <v>17</v>
      </c>
      <c r="O128" s="1" t="s">
        <v>17</v>
      </c>
      <c r="P128" s="1">
        <v>2.2060000896453902</v>
      </c>
      <c r="Q128" s="1">
        <v>2000</v>
      </c>
    </row>
    <row r="129" spans="1:17" x14ac:dyDescent="0.15">
      <c r="A129" s="1">
        <v>-18</v>
      </c>
      <c r="B129" s="1">
        <v>0</v>
      </c>
      <c r="C129" s="1">
        <v>-4389</v>
      </c>
      <c r="D129" s="1">
        <v>-18</v>
      </c>
      <c r="E129" s="1">
        <v>12</v>
      </c>
      <c r="F129" s="1">
        <v>1</v>
      </c>
      <c r="G129" s="1">
        <v>65</v>
      </c>
      <c r="H129" s="1">
        <v>83</v>
      </c>
      <c r="I129" s="1">
        <v>433</v>
      </c>
      <c r="J129" s="1">
        <v>179.86779785156301</v>
      </c>
      <c r="K129" s="1">
        <v>-0.46690073609352101</v>
      </c>
      <c r="L129" s="1">
        <v>-50.183437347412102</v>
      </c>
      <c r="M129" s="1">
        <v>0</v>
      </c>
      <c r="N129" s="1" t="s">
        <v>17</v>
      </c>
      <c r="O129" s="1" t="s">
        <v>17</v>
      </c>
      <c r="P129" s="1">
        <v>2.2060000896453902</v>
      </c>
      <c r="Q129" s="1">
        <v>3008</v>
      </c>
    </row>
    <row r="130" spans="1:17" x14ac:dyDescent="0.15">
      <c r="A130" s="1">
        <v>-24</v>
      </c>
      <c r="B130" s="1">
        <v>23</v>
      </c>
      <c r="C130" s="1">
        <v>-4373</v>
      </c>
      <c r="D130" s="1">
        <v>-18</v>
      </c>
      <c r="E130" s="1">
        <v>13</v>
      </c>
      <c r="F130" s="1">
        <v>-1</v>
      </c>
      <c r="G130" s="1">
        <v>65</v>
      </c>
      <c r="H130" s="1">
        <v>83</v>
      </c>
      <c r="I130" s="1">
        <v>433</v>
      </c>
      <c r="J130" s="1">
        <v>179.86779785156301</v>
      </c>
      <c r="K130" s="1">
        <v>-0.46692124009132402</v>
      </c>
      <c r="L130" s="1">
        <v>-50.183429718017599</v>
      </c>
      <c r="M130" s="1">
        <v>0</v>
      </c>
      <c r="N130" s="1" t="s">
        <v>17</v>
      </c>
      <c r="O130" s="1" t="s">
        <v>17</v>
      </c>
      <c r="P130" s="1">
        <v>2.2060000896453902</v>
      </c>
      <c r="Q130" s="1">
        <v>2000</v>
      </c>
    </row>
    <row r="131" spans="1:17" x14ac:dyDescent="0.15">
      <c r="A131" s="1">
        <v>0</v>
      </c>
      <c r="B131" s="1">
        <v>16</v>
      </c>
      <c r="C131" s="1">
        <v>-4340</v>
      </c>
      <c r="D131" s="1">
        <v>-19</v>
      </c>
      <c r="E131" s="1">
        <v>12</v>
      </c>
      <c r="F131" s="1">
        <v>2</v>
      </c>
      <c r="G131" s="1">
        <v>65</v>
      </c>
      <c r="H131" s="1">
        <v>83</v>
      </c>
      <c r="I131" s="1">
        <v>433</v>
      </c>
      <c r="J131" s="1">
        <v>179.86781311035199</v>
      </c>
      <c r="K131" s="1">
        <v>-0.46694222092628501</v>
      </c>
      <c r="L131" s="1">
        <v>-50.183399200439503</v>
      </c>
      <c r="M131" s="1">
        <v>0</v>
      </c>
      <c r="N131" s="1" t="s">
        <v>17</v>
      </c>
      <c r="O131" s="1" t="s">
        <v>17</v>
      </c>
      <c r="P131" s="1">
        <v>2.2060000896453902</v>
      </c>
      <c r="Q131" s="1">
        <v>2000</v>
      </c>
    </row>
    <row r="132" spans="1:17" x14ac:dyDescent="0.15">
      <c r="A132" s="1">
        <v>-12</v>
      </c>
      <c r="B132" s="1">
        <v>16</v>
      </c>
      <c r="C132" s="1">
        <v>-4397</v>
      </c>
      <c r="D132" s="1">
        <v>-20</v>
      </c>
      <c r="E132" s="1">
        <v>14</v>
      </c>
      <c r="F132" s="1">
        <v>2</v>
      </c>
      <c r="G132" s="1">
        <v>65</v>
      </c>
      <c r="H132" s="1">
        <v>83</v>
      </c>
      <c r="I132" s="1">
        <v>433</v>
      </c>
      <c r="J132" s="1">
        <v>179.86781311035199</v>
      </c>
      <c r="K132" s="1">
        <v>-0.46696349978446999</v>
      </c>
      <c r="L132" s="1">
        <v>-50.183372497558601</v>
      </c>
      <c r="M132" s="1">
        <v>0</v>
      </c>
      <c r="N132" s="1" t="s">
        <v>17</v>
      </c>
      <c r="O132" s="1" t="s">
        <v>17</v>
      </c>
      <c r="P132" s="1">
        <v>2.2060000896453902</v>
      </c>
      <c r="Q132" s="1">
        <v>2000</v>
      </c>
    </row>
    <row r="133" spans="1:17" x14ac:dyDescent="0.15">
      <c r="A133" s="1">
        <v>-7</v>
      </c>
      <c r="B133" s="1">
        <v>12</v>
      </c>
      <c r="C133" s="1">
        <v>-4372</v>
      </c>
      <c r="D133" s="1">
        <v>-20</v>
      </c>
      <c r="E133" s="1">
        <v>13</v>
      </c>
      <c r="F133" s="1">
        <v>2</v>
      </c>
      <c r="G133" s="1">
        <v>67</v>
      </c>
      <c r="H133" s="1">
        <v>81</v>
      </c>
      <c r="I133" s="1">
        <v>433</v>
      </c>
      <c r="J133" s="1">
        <v>179.86779785156301</v>
      </c>
      <c r="K133" s="1">
        <v>-0.46697285771369901</v>
      </c>
      <c r="L133" s="1">
        <v>-50.183372497558601</v>
      </c>
      <c r="M133" s="1">
        <v>0</v>
      </c>
      <c r="N133" s="1" t="s">
        <v>17</v>
      </c>
      <c r="O133" s="1" t="s">
        <v>17</v>
      </c>
      <c r="P133" s="1">
        <v>2.2060000896453902</v>
      </c>
      <c r="Q133" s="1">
        <v>2992</v>
      </c>
    </row>
    <row r="134" spans="1:17" x14ac:dyDescent="0.15">
      <c r="A134" s="1">
        <v>-14</v>
      </c>
      <c r="B134" s="1">
        <v>-13</v>
      </c>
      <c r="C134" s="1">
        <v>-4383</v>
      </c>
      <c r="D134" s="1">
        <v>-19</v>
      </c>
      <c r="E134" s="1">
        <v>14</v>
      </c>
      <c r="F134" s="1">
        <v>3</v>
      </c>
      <c r="G134" s="1">
        <v>67</v>
      </c>
      <c r="H134" s="1">
        <v>81</v>
      </c>
      <c r="I134" s="1">
        <v>433</v>
      </c>
      <c r="J134" s="1">
        <v>179.86776733398401</v>
      </c>
      <c r="K134" s="1">
        <v>-0.46695801615714999</v>
      </c>
      <c r="L134" s="1">
        <v>-50.183349609375</v>
      </c>
      <c r="M134" s="1">
        <v>0</v>
      </c>
      <c r="N134" s="1" t="s">
        <v>17</v>
      </c>
      <c r="O134" s="1" t="s">
        <v>17</v>
      </c>
      <c r="P134" s="1">
        <v>2.2060000896453902</v>
      </c>
      <c r="Q134" s="1">
        <v>2000</v>
      </c>
    </row>
    <row r="135" spans="1:17" x14ac:dyDescent="0.15">
      <c r="A135" s="1">
        <v>-19</v>
      </c>
      <c r="B135" s="1">
        <v>6</v>
      </c>
      <c r="C135" s="1">
        <v>-4377</v>
      </c>
      <c r="D135" s="1">
        <v>-19</v>
      </c>
      <c r="E135" s="1">
        <v>13</v>
      </c>
      <c r="F135" s="1">
        <v>3</v>
      </c>
      <c r="G135" s="1">
        <v>67</v>
      </c>
      <c r="H135" s="1">
        <v>81</v>
      </c>
      <c r="I135" s="1">
        <v>433</v>
      </c>
      <c r="J135" s="1">
        <v>179.86773681640599</v>
      </c>
      <c r="K135" s="1">
        <v>-0.46694371104240401</v>
      </c>
      <c r="L135" s="1">
        <v>-50.183334350585902</v>
      </c>
      <c r="M135" s="1">
        <v>0</v>
      </c>
      <c r="N135" s="1" t="s">
        <v>17</v>
      </c>
      <c r="O135" s="1" t="s">
        <v>17</v>
      </c>
      <c r="P135" s="1">
        <v>2.2060000896453902</v>
      </c>
      <c r="Q135" s="1">
        <v>2000</v>
      </c>
    </row>
    <row r="136" spans="1:17" x14ac:dyDescent="0.15">
      <c r="A136" s="1">
        <v>-4</v>
      </c>
      <c r="B136" s="1">
        <v>19</v>
      </c>
      <c r="C136" s="1">
        <v>-4397</v>
      </c>
      <c r="D136" s="1">
        <v>-19</v>
      </c>
      <c r="E136" s="1">
        <v>11</v>
      </c>
      <c r="F136" s="1">
        <v>3</v>
      </c>
      <c r="G136" s="1">
        <v>67</v>
      </c>
      <c r="H136" s="1">
        <v>81</v>
      </c>
      <c r="I136" s="1">
        <v>433</v>
      </c>
      <c r="J136" s="1">
        <v>179.86770629882801</v>
      </c>
      <c r="K136" s="1">
        <v>-0.46692967414856001</v>
      </c>
      <c r="L136" s="1">
        <v>-50.183273315429702</v>
      </c>
      <c r="M136" s="1">
        <v>0</v>
      </c>
      <c r="N136" s="1" t="s">
        <v>17</v>
      </c>
      <c r="O136" s="1" t="s">
        <v>17</v>
      </c>
      <c r="P136" s="1">
        <v>2.2060000896453902</v>
      </c>
      <c r="Q136" s="1">
        <v>2000</v>
      </c>
    </row>
    <row r="137" spans="1:17" x14ac:dyDescent="0.15">
      <c r="A137" s="1">
        <v>13</v>
      </c>
      <c r="B137" s="1">
        <v>5</v>
      </c>
      <c r="C137" s="1">
        <v>-4414</v>
      </c>
      <c r="D137" s="1">
        <v>-18</v>
      </c>
      <c r="E137" s="1">
        <v>13</v>
      </c>
      <c r="F137" s="1">
        <v>1</v>
      </c>
      <c r="G137" s="1">
        <v>67</v>
      </c>
      <c r="H137" s="1">
        <v>81</v>
      </c>
      <c r="I137" s="1">
        <v>433</v>
      </c>
      <c r="J137" s="1">
        <v>179.86767578125</v>
      </c>
      <c r="K137" s="1">
        <v>-0.46690326929092402</v>
      </c>
      <c r="L137" s="1">
        <v>-50.1832084655762</v>
      </c>
      <c r="M137" s="1">
        <v>0</v>
      </c>
      <c r="N137" s="1" t="s">
        <v>17</v>
      </c>
      <c r="O137" s="1" t="s">
        <v>17</v>
      </c>
      <c r="P137" s="1">
        <v>2.2060000896453902</v>
      </c>
      <c r="Q137" s="1">
        <v>2000</v>
      </c>
    </row>
    <row r="138" spans="1:17" x14ac:dyDescent="0.15">
      <c r="A138" s="1">
        <v>-16</v>
      </c>
      <c r="B138" s="1">
        <v>1</v>
      </c>
      <c r="C138" s="1">
        <v>-4349</v>
      </c>
      <c r="D138" s="1">
        <v>-20</v>
      </c>
      <c r="E138" s="1">
        <v>9</v>
      </c>
      <c r="F138" s="1">
        <v>1</v>
      </c>
      <c r="G138" s="1">
        <v>69</v>
      </c>
      <c r="H138" s="1">
        <v>89</v>
      </c>
      <c r="I138" s="1">
        <v>433</v>
      </c>
      <c r="J138" s="1">
        <v>179.86767578125</v>
      </c>
      <c r="K138" s="1">
        <v>-0.46687471866607699</v>
      </c>
      <c r="L138" s="1">
        <v>-50.183151245117202</v>
      </c>
      <c r="M138" s="1">
        <v>0</v>
      </c>
      <c r="N138" s="1" t="s">
        <v>17</v>
      </c>
      <c r="O138" s="1" t="s">
        <v>17</v>
      </c>
      <c r="P138" s="1">
        <v>2.2060000896453902</v>
      </c>
      <c r="Q138" s="1">
        <v>3008</v>
      </c>
    </row>
    <row r="139" spans="1:17" x14ac:dyDescent="0.15">
      <c r="A139" s="1">
        <v>-12</v>
      </c>
      <c r="B139" s="1">
        <v>-1</v>
      </c>
      <c r="C139" s="1">
        <v>-4361</v>
      </c>
      <c r="D139" s="1">
        <v>-20</v>
      </c>
      <c r="E139" s="1">
        <v>11</v>
      </c>
      <c r="F139" s="1">
        <v>2</v>
      </c>
      <c r="G139" s="1">
        <v>69</v>
      </c>
      <c r="H139" s="1">
        <v>89</v>
      </c>
      <c r="I139" s="1">
        <v>433</v>
      </c>
      <c r="J139" s="1">
        <v>179.86766052246099</v>
      </c>
      <c r="K139" s="1">
        <v>-0.46687272191047702</v>
      </c>
      <c r="L139" s="1">
        <v>-50.183139801025398</v>
      </c>
      <c r="M139" s="1">
        <v>0</v>
      </c>
      <c r="N139" s="1" t="s">
        <v>17</v>
      </c>
      <c r="O139" s="1" t="s">
        <v>17</v>
      </c>
      <c r="P139" s="1">
        <v>2.2060000896453902</v>
      </c>
      <c r="Q139" s="1">
        <v>2000</v>
      </c>
    </row>
    <row r="140" spans="1:17" x14ac:dyDescent="0.15">
      <c r="A140" s="1">
        <v>-8</v>
      </c>
      <c r="B140" s="1">
        <v>27</v>
      </c>
      <c r="C140" s="1">
        <v>-4391</v>
      </c>
      <c r="D140" s="1">
        <v>-16</v>
      </c>
      <c r="E140" s="1">
        <v>12</v>
      </c>
      <c r="F140" s="1">
        <v>1</v>
      </c>
      <c r="G140" s="1">
        <v>69</v>
      </c>
      <c r="H140" s="1">
        <v>89</v>
      </c>
      <c r="I140" s="1">
        <v>433</v>
      </c>
      <c r="J140" s="1">
        <v>179.86767578125</v>
      </c>
      <c r="K140" s="1">
        <v>-0.466882765293121</v>
      </c>
      <c r="L140" s="1">
        <v>-50.183109283447301</v>
      </c>
      <c r="M140" s="1">
        <v>0</v>
      </c>
      <c r="N140" s="1" t="s">
        <v>17</v>
      </c>
      <c r="O140" s="1" t="s">
        <v>17</v>
      </c>
      <c r="P140" s="1">
        <v>2.2060000896453902</v>
      </c>
      <c r="Q140" s="1">
        <v>2000</v>
      </c>
    </row>
    <row r="141" spans="1:17" x14ac:dyDescent="0.15">
      <c r="A141" s="1">
        <v>-19</v>
      </c>
      <c r="B141" s="1">
        <v>10</v>
      </c>
      <c r="C141" s="1">
        <v>-4402</v>
      </c>
      <c r="D141" s="1">
        <v>-18</v>
      </c>
      <c r="E141" s="1">
        <v>11</v>
      </c>
      <c r="F141" s="1">
        <v>0</v>
      </c>
      <c r="G141" s="1">
        <v>69</v>
      </c>
      <c r="H141" s="1">
        <v>89</v>
      </c>
      <c r="I141" s="1">
        <v>433</v>
      </c>
      <c r="J141" s="1">
        <v>179.86769104003901</v>
      </c>
      <c r="K141" s="1">
        <v>-0.46689283847808799</v>
      </c>
      <c r="L141" s="1">
        <v>-50.183078765869098</v>
      </c>
      <c r="M141" s="1">
        <v>0</v>
      </c>
      <c r="N141" s="1" t="s">
        <v>17</v>
      </c>
      <c r="O141" s="1" t="s">
        <v>17</v>
      </c>
      <c r="P141" s="1">
        <v>2.2060000896453902</v>
      </c>
      <c r="Q141" s="1">
        <v>2000</v>
      </c>
    </row>
    <row r="142" spans="1:17" x14ac:dyDescent="0.15">
      <c r="A142" s="1">
        <v>-31</v>
      </c>
      <c r="B142" s="1">
        <v>9</v>
      </c>
      <c r="C142" s="1">
        <v>-4376</v>
      </c>
      <c r="D142" s="1">
        <v>-18</v>
      </c>
      <c r="E142" s="1">
        <v>10</v>
      </c>
      <c r="F142" s="1">
        <v>3</v>
      </c>
      <c r="G142" s="1">
        <v>65</v>
      </c>
      <c r="H142" s="1">
        <v>87</v>
      </c>
      <c r="I142" s="1">
        <v>439</v>
      </c>
      <c r="J142" s="1">
        <v>179.86770629882801</v>
      </c>
      <c r="K142" s="1">
        <v>-0.46690294146537797</v>
      </c>
      <c r="L142" s="1">
        <v>-50.183048248291001</v>
      </c>
      <c r="M142" s="1">
        <v>0</v>
      </c>
      <c r="N142" s="1" t="s">
        <v>17</v>
      </c>
      <c r="O142" s="1" t="s">
        <v>17</v>
      </c>
      <c r="P142" s="1">
        <v>2.2060000896453902</v>
      </c>
      <c r="Q142" s="1">
        <v>2992</v>
      </c>
    </row>
    <row r="143" spans="1:17" x14ac:dyDescent="0.15">
      <c r="A143" s="1">
        <v>-27</v>
      </c>
      <c r="B143" s="1">
        <v>0</v>
      </c>
      <c r="C143" s="1">
        <v>-4399</v>
      </c>
      <c r="D143" s="1">
        <v>-18</v>
      </c>
      <c r="E143" s="1">
        <v>11</v>
      </c>
      <c r="F143" s="1">
        <v>3</v>
      </c>
      <c r="G143" s="1">
        <v>65</v>
      </c>
      <c r="H143" s="1">
        <v>87</v>
      </c>
      <c r="I143" s="1">
        <v>439</v>
      </c>
      <c r="J143" s="1">
        <v>179.867752075195</v>
      </c>
      <c r="K143" s="1">
        <v>-0.466925770044327</v>
      </c>
      <c r="L143" s="1">
        <v>-50.183013916015597</v>
      </c>
      <c r="M143" s="1">
        <v>0</v>
      </c>
      <c r="N143" s="1" t="s">
        <v>17</v>
      </c>
      <c r="O143" s="1" t="s">
        <v>17</v>
      </c>
      <c r="P143" s="1">
        <v>2.2060000896453902</v>
      </c>
      <c r="Q143" s="1">
        <v>2000</v>
      </c>
    </row>
    <row r="144" spans="1:17" x14ac:dyDescent="0.15">
      <c r="A144" s="1">
        <v>1</v>
      </c>
      <c r="B144" s="1">
        <v>13</v>
      </c>
      <c r="C144" s="1">
        <v>-4372</v>
      </c>
      <c r="D144" s="1">
        <v>-19</v>
      </c>
      <c r="E144" s="1">
        <v>12</v>
      </c>
      <c r="F144" s="1">
        <v>5</v>
      </c>
      <c r="G144" s="1">
        <v>65</v>
      </c>
      <c r="H144" s="1">
        <v>87</v>
      </c>
      <c r="I144" s="1">
        <v>439</v>
      </c>
      <c r="J144" s="1">
        <v>179.86778259277301</v>
      </c>
      <c r="K144" s="1">
        <v>-0.46697247028350802</v>
      </c>
      <c r="L144" s="1">
        <v>-50.182949066162102</v>
      </c>
      <c r="M144" s="1">
        <v>0</v>
      </c>
      <c r="N144" s="1" t="s">
        <v>17</v>
      </c>
      <c r="O144" s="1" t="s">
        <v>17</v>
      </c>
      <c r="P144" s="1">
        <v>2.2060000896453902</v>
      </c>
      <c r="Q144" s="1">
        <v>2000</v>
      </c>
    </row>
    <row r="145" spans="1:17" x14ac:dyDescent="0.15">
      <c r="A145" s="1">
        <v>-8</v>
      </c>
      <c r="B145" s="1">
        <v>0</v>
      </c>
      <c r="C145" s="1">
        <v>-4396</v>
      </c>
      <c r="D145" s="1">
        <v>-18</v>
      </c>
      <c r="E145" s="1">
        <v>11</v>
      </c>
      <c r="F145" s="1">
        <v>0</v>
      </c>
      <c r="G145" s="1">
        <v>65</v>
      </c>
      <c r="H145" s="1">
        <v>87</v>
      </c>
      <c r="I145" s="1">
        <v>439</v>
      </c>
      <c r="J145" s="1">
        <v>179.86784362793</v>
      </c>
      <c r="K145" s="1">
        <v>-0.46703091263771102</v>
      </c>
      <c r="L145" s="1">
        <v>-50.182914733886697</v>
      </c>
      <c r="M145" s="1">
        <v>0</v>
      </c>
      <c r="N145" s="1" t="s">
        <v>17</v>
      </c>
      <c r="O145" s="1" t="s">
        <v>17</v>
      </c>
      <c r="P145" s="1">
        <v>2.2060000896453902</v>
      </c>
      <c r="Q145" s="1">
        <v>2000</v>
      </c>
    </row>
    <row r="146" spans="1:17" x14ac:dyDescent="0.15">
      <c r="A146" s="1">
        <v>-17</v>
      </c>
      <c r="B146" s="1">
        <v>-12</v>
      </c>
      <c r="C146" s="1">
        <v>-4351</v>
      </c>
      <c r="D146" s="1">
        <v>-21</v>
      </c>
      <c r="E146" s="1">
        <v>13</v>
      </c>
      <c r="F146" s="1">
        <v>3</v>
      </c>
      <c r="G146" s="1">
        <v>65</v>
      </c>
      <c r="H146" s="1">
        <v>87</v>
      </c>
      <c r="I146" s="1">
        <v>439</v>
      </c>
      <c r="J146" s="1">
        <v>179.86785888671901</v>
      </c>
      <c r="K146" s="1">
        <v>-0.46707808971405002</v>
      </c>
      <c r="L146" s="1">
        <v>-50.182876586914098</v>
      </c>
      <c r="M146" s="1">
        <v>0</v>
      </c>
      <c r="N146" s="1" t="s">
        <v>17</v>
      </c>
      <c r="O146" s="1" t="s">
        <v>17</v>
      </c>
      <c r="P146" s="1">
        <v>2.2060000896453902</v>
      </c>
      <c r="Q146" s="1">
        <v>2000</v>
      </c>
    </row>
    <row r="147" spans="1:17" x14ac:dyDescent="0.15">
      <c r="A147" s="1">
        <v>-3</v>
      </c>
      <c r="B147" s="1">
        <v>12</v>
      </c>
      <c r="C147" s="1">
        <v>-4395</v>
      </c>
      <c r="D147" s="1">
        <v>-19</v>
      </c>
      <c r="E147" s="1">
        <v>9</v>
      </c>
      <c r="F147" s="1">
        <v>4</v>
      </c>
      <c r="G147" s="1">
        <v>69</v>
      </c>
      <c r="H147" s="1">
        <v>85</v>
      </c>
      <c r="I147" s="1">
        <v>433</v>
      </c>
      <c r="J147" s="1">
        <v>179.86790466308599</v>
      </c>
      <c r="K147" s="1">
        <v>-0.46719431877136203</v>
      </c>
      <c r="L147" s="1">
        <v>-50.182727813720703</v>
      </c>
      <c r="M147" s="1">
        <v>0</v>
      </c>
      <c r="N147" s="1" t="s">
        <v>17</v>
      </c>
      <c r="O147" s="1" t="s">
        <v>17</v>
      </c>
      <c r="P147" s="1">
        <v>2.21000003814697</v>
      </c>
      <c r="Q147" s="1">
        <v>3008</v>
      </c>
    </row>
    <row r="148" spans="1:17" x14ac:dyDescent="0.15">
      <c r="A148" s="1">
        <v>-12</v>
      </c>
      <c r="B148" s="1">
        <v>13</v>
      </c>
      <c r="C148" s="1">
        <v>-4385</v>
      </c>
      <c r="D148" s="1">
        <v>-21</v>
      </c>
      <c r="E148" s="1">
        <v>11</v>
      </c>
      <c r="F148" s="1">
        <v>3</v>
      </c>
      <c r="G148" s="1">
        <v>69</v>
      </c>
      <c r="H148" s="1">
        <v>85</v>
      </c>
      <c r="I148" s="1">
        <v>433</v>
      </c>
      <c r="J148" s="1">
        <v>179.86790466308599</v>
      </c>
      <c r="K148" s="1">
        <v>-0.46724116802215598</v>
      </c>
      <c r="L148" s="1">
        <v>-50.182632446289098</v>
      </c>
      <c r="M148" s="1">
        <v>0</v>
      </c>
      <c r="N148" s="1" t="s">
        <v>17</v>
      </c>
      <c r="O148" s="1" t="s">
        <v>17</v>
      </c>
      <c r="P148" s="1">
        <v>2.21000003814697</v>
      </c>
      <c r="Q148" s="1">
        <v>2000</v>
      </c>
    </row>
    <row r="149" spans="1:17" x14ac:dyDescent="0.15">
      <c r="A149" s="1">
        <v>-24</v>
      </c>
      <c r="B149" s="1">
        <v>37</v>
      </c>
      <c r="C149" s="1">
        <v>-4352</v>
      </c>
      <c r="D149" s="1">
        <v>-18</v>
      </c>
      <c r="E149" s="1">
        <v>13</v>
      </c>
      <c r="F149" s="1">
        <v>3</v>
      </c>
      <c r="G149" s="1">
        <v>69</v>
      </c>
      <c r="H149" s="1">
        <v>85</v>
      </c>
      <c r="I149" s="1">
        <v>433</v>
      </c>
      <c r="J149" s="1">
        <v>179.86790466308599</v>
      </c>
      <c r="K149" s="1">
        <v>-0.46727597713470498</v>
      </c>
      <c r="L149" s="1">
        <v>-50.182525634765597</v>
      </c>
      <c r="M149" s="1">
        <v>0</v>
      </c>
      <c r="N149" s="1" t="s">
        <v>17</v>
      </c>
      <c r="O149" s="1" t="s">
        <v>17</v>
      </c>
      <c r="P149" s="1">
        <v>2.21000003814697</v>
      </c>
      <c r="Q149" s="1">
        <v>2000</v>
      </c>
    </row>
    <row r="150" spans="1:17" x14ac:dyDescent="0.15">
      <c r="A150" s="1">
        <v>-4</v>
      </c>
      <c r="B150" s="1">
        <v>-4</v>
      </c>
      <c r="C150" s="1">
        <v>-4421</v>
      </c>
      <c r="D150" s="1">
        <v>-18</v>
      </c>
      <c r="E150" s="1">
        <v>14</v>
      </c>
      <c r="F150" s="1">
        <v>3</v>
      </c>
      <c r="G150" s="1">
        <v>69</v>
      </c>
      <c r="H150" s="1">
        <v>85</v>
      </c>
      <c r="I150" s="1">
        <v>433</v>
      </c>
      <c r="J150" s="1">
        <v>179.86788940429699</v>
      </c>
      <c r="K150" s="1">
        <v>-0.46728637814521801</v>
      </c>
      <c r="L150" s="1">
        <v>-50.182395935058601</v>
      </c>
      <c r="M150" s="1">
        <v>0</v>
      </c>
      <c r="N150" s="1" t="s">
        <v>17</v>
      </c>
      <c r="O150" s="1" t="s">
        <v>17</v>
      </c>
      <c r="P150" s="1">
        <v>2.21000003814697</v>
      </c>
      <c r="Q150" s="1">
        <v>2000</v>
      </c>
    </row>
    <row r="151" spans="1:17" x14ac:dyDescent="0.15">
      <c r="A151" s="1">
        <v>-7</v>
      </c>
      <c r="B151" s="1">
        <v>-9</v>
      </c>
      <c r="C151" s="1">
        <v>-4400</v>
      </c>
      <c r="D151" s="1">
        <v>-21</v>
      </c>
      <c r="E151" s="1">
        <v>13</v>
      </c>
      <c r="F151" s="1">
        <v>4</v>
      </c>
      <c r="G151" s="1">
        <v>69</v>
      </c>
      <c r="H151" s="1">
        <v>85</v>
      </c>
      <c r="I151" s="1">
        <v>435</v>
      </c>
      <c r="J151" s="1">
        <v>179.86785888671901</v>
      </c>
      <c r="K151" s="1">
        <v>-0.46728456020355202</v>
      </c>
      <c r="L151" s="1">
        <v>-50.182235717773402</v>
      </c>
      <c r="M151" s="1">
        <v>0</v>
      </c>
      <c r="N151" s="1" t="s">
        <v>17</v>
      </c>
      <c r="O151" s="1" t="s">
        <v>17</v>
      </c>
      <c r="P151" s="1">
        <v>2.21000003814697</v>
      </c>
      <c r="Q151" s="1">
        <v>2992</v>
      </c>
    </row>
    <row r="152" spans="1:17" x14ac:dyDescent="0.15">
      <c r="A152" s="1">
        <v>-5</v>
      </c>
      <c r="B152" s="1">
        <v>-9</v>
      </c>
      <c r="C152" s="1">
        <v>-4369</v>
      </c>
      <c r="D152" s="1">
        <v>-19</v>
      </c>
      <c r="E152" s="1">
        <v>13</v>
      </c>
      <c r="F152" s="1">
        <v>3</v>
      </c>
      <c r="G152" s="1">
        <v>69</v>
      </c>
      <c r="H152" s="1">
        <v>85</v>
      </c>
      <c r="I152" s="1">
        <v>435</v>
      </c>
      <c r="J152" s="1">
        <v>179.86782836914099</v>
      </c>
      <c r="K152" s="1">
        <v>-0.46728280186653098</v>
      </c>
      <c r="L152" s="1">
        <v>-50.182075500488303</v>
      </c>
      <c r="M152" s="1">
        <v>0</v>
      </c>
      <c r="N152" s="1" t="s">
        <v>17</v>
      </c>
      <c r="O152" s="1" t="s">
        <v>17</v>
      </c>
      <c r="P152" s="1">
        <v>2.21000003814697</v>
      </c>
      <c r="Q152" s="1">
        <v>2000</v>
      </c>
    </row>
    <row r="153" spans="1:17" x14ac:dyDescent="0.15">
      <c r="A153" s="1">
        <v>-14</v>
      </c>
      <c r="B153" s="1">
        <v>8</v>
      </c>
      <c r="C153" s="1">
        <v>-4362</v>
      </c>
      <c r="D153" s="1">
        <v>-20</v>
      </c>
      <c r="E153" s="1">
        <v>10</v>
      </c>
      <c r="F153" s="1">
        <v>1</v>
      </c>
      <c r="G153" s="1">
        <v>69</v>
      </c>
      <c r="H153" s="1">
        <v>85</v>
      </c>
      <c r="I153" s="1">
        <v>435</v>
      </c>
      <c r="J153" s="1">
        <v>179.86776733398401</v>
      </c>
      <c r="K153" s="1">
        <v>-0.467293381690979</v>
      </c>
      <c r="L153" s="1">
        <v>-50.181930541992202</v>
      </c>
      <c r="M153" s="1">
        <v>0</v>
      </c>
      <c r="N153" s="1" t="s">
        <v>17</v>
      </c>
      <c r="O153" s="1" t="s">
        <v>17</v>
      </c>
      <c r="P153" s="1">
        <v>2.21000003814697</v>
      </c>
      <c r="Q153" s="1">
        <v>2000</v>
      </c>
    </row>
    <row r="154" spans="1:17" x14ac:dyDescent="0.15">
      <c r="A154" s="1">
        <v>-30</v>
      </c>
      <c r="B154" s="1">
        <v>7</v>
      </c>
      <c r="C154" s="1">
        <v>-4373</v>
      </c>
      <c r="D154" s="1">
        <v>-22</v>
      </c>
      <c r="E154" s="1">
        <v>11</v>
      </c>
      <c r="F154" s="1">
        <v>1</v>
      </c>
      <c r="G154" s="1">
        <v>69</v>
      </c>
      <c r="H154" s="1">
        <v>85</v>
      </c>
      <c r="I154" s="1">
        <v>435</v>
      </c>
      <c r="J154" s="1">
        <v>179.86770629882801</v>
      </c>
      <c r="K154" s="1">
        <v>-0.46730431914329501</v>
      </c>
      <c r="L154" s="1">
        <v>-50.181816101074197</v>
      </c>
      <c r="M154" s="1">
        <v>0</v>
      </c>
      <c r="N154" s="1" t="s">
        <v>17</v>
      </c>
      <c r="O154" s="1" t="s">
        <v>17</v>
      </c>
      <c r="P154" s="1">
        <v>2.21000003814697</v>
      </c>
      <c r="Q154" s="1">
        <v>2000</v>
      </c>
    </row>
    <row r="155" spans="1:17" x14ac:dyDescent="0.15">
      <c r="A155" s="1">
        <v>-9</v>
      </c>
      <c r="B155" s="1">
        <v>22</v>
      </c>
      <c r="C155" s="1">
        <v>-4353</v>
      </c>
      <c r="D155" s="1">
        <v>-17</v>
      </c>
      <c r="E155" s="1">
        <v>13</v>
      </c>
      <c r="F155" s="1">
        <v>1</v>
      </c>
      <c r="G155" s="1">
        <v>69</v>
      </c>
      <c r="H155" s="1">
        <v>85</v>
      </c>
      <c r="I155" s="1">
        <v>435</v>
      </c>
      <c r="J155" s="1">
        <v>179.86763000488301</v>
      </c>
      <c r="K155" s="1">
        <v>-0.46730303764343301</v>
      </c>
      <c r="L155" s="1">
        <v>-50.181705474853501</v>
      </c>
      <c r="M155" s="1">
        <v>0</v>
      </c>
      <c r="N155" s="1" t="s">
        <v>17</v>
      </c>
      <c r="O155" s="1" t="s">
        <v>17</v>
      </c>
      <c r="P155" s="1">
        <v>2.21000003814697</v>
      </c>
      <c r="Q155" s="1">
        <v>2000</v>
      </c>
    </row>
    <row r="156" spans="1:17" x14ac:dyDescent="0.15">
      <c r="A156" s="1">
        <v>-32</v>
      </c>
      <c r="B156" s="1">
        <v>1</v>
      </c>
      <c r="C156" s="1">
        <v>-4388</v>
      </c>
      <c r="D156" s="1">
        <v>-20</v>
      </c>
      <c r="E156" s="1">
        <v>12</v>
      </c>
      <c r="F156" s="1">
        <v>3</v>
      </c>
      <c r="G156" s="1">
        <v>63</v>
      </c>
      <c r="H156" s="1">
        <v>89</v>
      </c>
      <c r="I156" s="1">
        <v>437</v>
      </c>
      <c r="J156" s="1">
        <v>179.86753845214801</v>
      </c>
      <c r="K156" s="1">
        <v>-0.46728983521461498</v>
      </c>
      <c r="L156" s="1">
        <v>-50.181541442871101</v>
      </c>
      <c r="M156" s="1">
        <v>0</v>
      </c>
      <c r="N156" s="1" t="s">
        <v>17</v>
      </c>
      <c r="O156" s="1" t="s">
        <v>17</v>
      </c>
      <c r="P156" s="1">
        <v>2.21000003814697</v>
      </c>
      <c r="Q156" s="1">
        <v>3008</v>
      </c>
    </row>
    <row r="157" spans="1:17" x14ac:dyDescent="0.15">
      <c r="A157" s="1">
        <v>-10</v>
      </c>
      <c r="B157" s="1">
        <v>19</v>
      </c>
      <c r="C157" s="1">
        <v>-4381</v>
      </c>
      <c r="D157" s="1">
        <v>-21</v>
      </c>
      <c r="E157" s="1">
        <v>12</v>
      </c>
      <c r="F157" s="1">
        <v>2</v>
      </c>
      <c r="G157" s="1">
        <v>63</v>
      </c>
      <c r="H157" s="1">
        <v>89</v>
      </c>
      <c r="I157" s="1">
        <v>437</v>
      </c>
      <c r="J157" s="1">
        <v>179.86746215820301</v>
      </c>
      <c r="K157" s="1">
        <v>-0.46726557612419101</v>
      </c>
      <c r="L157" s="1">
        <v>-50.181495666503899</v>
      </c>
      <c r="M157" s="1">
        <v>0</v>
      </c>
      <c r="N157" s="1" t="s">
        <v>17</v>
      </c>
      <c r="O157" s="1" t="s">
        <v>17</v>
      </c>
      <c r="P157" s="1">
        <v>2.21000003814697</v>
      </c>
      <c r="Q157" s="1">
        <v>2000</v>
      </c>
    </row>
    <row r="158" spans="1:17" x14ac:dyDescent="0.15">
      <c r="A158" s="1">
        <v>9</v>
      </c>
      <c r="B158" s="1">
        <v>-9</v>
      </c>
      <c r="C158" s="1">
        <v>-4398</v>
      </c>
      <c r="D158" s="1">
        <v>-20</v>
      </c>
      <c r="E158" s="1">
        <v>11</v>
      </c>
      <c r="F158" s="1">
        <v>1</v>
      </c>
      <c r="G158" s="1">
        <v>63</v>
      </c>
      <c r="H158" s="1">
        <v>89</v>
      </c>
      <c r="I158" s="1">
        <v>437</v>
      </c>
      <c r="J158" s="1">
        <v>179.86741638183599</v>
      </c>
      <c r="K158" s="1">
        <v>-0.46724176406860402</v>
      </c>
      <c r="L158" s="1">
        <v>-50.1814575195313</v>
      </c>
      <c r="M158" s="1">
        <v>0</v>
      </c>
      <c r="N158" s="1" t="s">
        <v>17</v>
      </c>
      <c r="O158" s="1" t="s">
        <v>17</v>
      </c>
      <c r="P158" s="1">
        <v>2.21000003814697</v>
      </c>
      <c r="Q158" s="1">
        <v>2000</v>
      </c>
    </row>
    <row r="159" spans="1:17" x14ac:dyDescent="0.15">
      <c r="A159" s="1">
        <v>6</v>
      </c>
      <c r="B159" s="1">
        <v>1</v>
      </c>
      <c r="C159" s="1">
        <v>-4351</v>
      </c>
      <c r="D159" s="1">
        <v>-21</v>
      </c>
      <c r="E159" s="1">
        <v>13</v>
      </c>
      <c r="F159" s="1">
        <v>3</v>
      </c>
      <c r="G159" s="1">
        <v>63</v>
      </c>
      <c r="H159" s="1">
        <v>89</v>
      </c>
      <c r="I159" s="1">
        <v>437</v>
      </c>
      <c r="J159" s="1">
        <v>179.86734008789099</v>
      </c>
      <c r="K159" s="1">
        <v>-0.46721789240837103</v>
      </c>
      <c r="L159" s="1">
        <v>-50.1814155578613</v>
      </c>
      <c r="M159" s="1">
        <v>0</v>
      </c>
      <c r="N159" s="1" t="s">
        <v>17</v>
      </c>
      <c r="O159" s="1" t="s">
        <v>17</v>
      </c>
      <c r="P159" s="1">
        <v>2.21000003814697</v>
      </c>
      <c r="Q159" s="1">
        <v>2000</v>
      </c>
    </row>
    <row r="160" spans="1:17" x14ac:dyDescent="0.15">
      <c r="A160" s="1">
        <v>-26</v>
      </c>
      <c r="B160" s="1">
        <v>7</v>
      </c>
      <c r="C160" s="1">
        <v>-4375</v>
      </c>
      <c r="D160" s="1">
        <v>-18</v>
      </c>
      <c r="E160" s="1">
        <v>13</v>
      </c>
      <c r="F160" s="1">
        <v>0</v>
      </c>
      <c r="G160" s="1">
        <v>59</v>
      </c>
      <c r="H160" s="1">
        <v>83</v>
      </c>
      <c r="I160" s="1">
        <v>427</v>
      </c>
      <c r="J160" s="1">
        <v>179.86727905273401</v>
      </c>
      <c r="K160" s="1">
        <v>-0.46720659732818598</v>
      </c>
      <c r="L160" s="1">
        <v>-50.181407928466797</v>
      </c>
      <c r="M160" s="1">
        <v>0</v>
      </c>
      <c r="N160" s="1" t="s">
        <v>17</v>
      </c>
      <c r="O160" s="1" t="s">
        <v>17</v>
      </c>
      <c r="P160" s="1">
        <v>2.21000003814697</v>
      </c>
      <c r="Q160" s="1">
        <v>2992</v>
      </c>
    </row>
    <row r="161" spans="1:17" x14ac:dyDescent="0.15">
      <c r="A161" s="1">
        <v>2</v>
      </c>
      <c r="B161" s="1">
        <v>-4</v>
      </c>
      <c r="C161" s="1">
        <v>-4361</v>
      </c>
      <c r="D161" s="1">
        <v>-20</v>
      </c>
      <c r="E161" s="1">
        <v>11</v>
      </c>
      <c r="F161" s="1">
        <v>1</v>
      </c>
      <c r="G161" s="1">
        <v>59</v>
      </c>
      <c r="H161" s="1">
        <v>83</v>
      </c>
      <c r="I161" s="1">
        <v>427</v>
      </c>
      <c r="J161" s="1">
        <v>179.86720275878901</v>
      </c>
      <c r="K161" s="1">
        <v>-0.46720781922340399</v>
      </c>
      <c r="L161" s="1">
        <v>-50.1814155578613</v>
      </c>
      <c r="M161" s="1">
        <v>0</v>
      </c>
      <c r="N161" s="1" t="s">
        <v>17</v>
      </c>
      <c r="O161" s="1" t="s">
        <v>17</v>
      </c>
      <c r="P161" s="1">
        <v>2.21000003814697</v>
      </c>
      <c r="Q161" s="1">
        <v>2000</v>
      </c>
    </row>
    <row r="162" spans="1:17" x14ac:dyDescent="0.15">
      <c r="A162" s="1">
        <v>-6</v>
      </c>
      <c r="B162" s="1">
        <v>12</v>
      </c>
      <c r="C162" s="1">
        <v>-4397</v>
      </c>
      <c r="D162" s="1">
        <v>-19</v>
      </c>
      <c r="E162" s="1">
        <v>11</v>
      </c>
      <c r="F162" s="1">
        <v>0</v>
      </c>
      <c r="G162" s="1">
        <v>59</v>
      </c>
      <c r="H162" s="1">
        <v>83</v>
      </c>
      <c r="I162" s="1">
        <v>427</v>
      </c>
      <c r="J162" s="1">
        <v>179.86715698242199</v>
      </c>
      <c r="K162" s="1">
        <v>-0.46720921993255599</v>
      </c>
      <c r="L162" s="1">
        <v>-50.181427001953097</v>
      </c>
      <c r="M162" s="1">
        <v>0</v>
      </c>
      <c r="N162" s="1" t="s">
        <v>17</v>
      </c>
      <c r="O162" s="1" t="s">
        <v>17</v>
      </c>
      <c r="P162" s="1">
        <v>2.21000003814697</v>
      </c>
      <c r="Q162" s="1">
        <v>2000</v>
      </c>
    </row>
    <row r="163" spans="1:17" x14ac:dyDescent="0.15">
      <c r="A163" s="1">
        <v>8</v>
      </c>
      <c r="B163" s="1">
        <v>9</v>
      </c>
      <c r="C163" s="1">
        <v>-4359</v>
      </c>
      <c r="D163" s="1">
        <v>-18</v>
      </c>
      <c r="E163" s="1">
        <v>12</v>
      </c>
      <c r="F163" s="1">
        <v>1</v>
      </c>
      <c r="G163" s="1">
        <v>59</v>
      </c>
      <c r="H163" s="1">
        <v>83</v>
      </c>
      <c r="I163" s="1">
        <v>427</v>
      </c>
      <c r="J163" s="1">
        <v>179.86709594726599</v>
      </c>
      <c r="K163" s="1">
        <v>-0.46719837188720698</v>
      </c>
      <c r="L163" s="1">
        <v>-50.181446075439503</v>
      </c>
      <c r="M163" s="1">
        <v>0</v>
      </c>
      <c r="N163" s="1" t="s">
        <v>17</v>
      </c>
      <c r="O163" s="1" t="s">
        <v>17</v>
      </c>
      <c r="P163" s="1">
        <v>2.21000003814697</v>
      </c>
      <c r="Q163" s="1">
        <v>2000</v>
      </c>
    </row>
    <row r="164" spans="1:17" x14ac:dyDescent="0.15">
      <c r="A164" s="1">
        <v>-6</v>
      </c>
      <c r="B164" s="1">
        <v>26</v>
      </c>
      <c r="C164" s="1">
        <v>-4405</v>
      </c>
      <c r="D164" s="1">
        <v>-19</v>
      </c>
      <c r="E164" s="1">
        <v>11</v>
      </c>
      <c r="F164" s="1">
        <v>2</v>
      </c>
      <c r="G164" s="1">
        <v>59</v>
      </c>
      <c r="H164" s="1">
        <v>83</v>
      </c>
      <c r="I164" s="1">
        <v>427</v>
      </c>
      <c r="J164" s="1">
        <v>179.86706542968801</v>
      </c>
      <c r="K164" s="1">
        <v>-0.46718764305114702</v>
      </c>
      <c r="L164" s="1">
        <v>-50.181453704833999</v>
      </c>
      <c r="M164" s="1">
        <v>0</v>
      </c>
      <c r="N164" s="1" t="s">
        <v>17</v>
      </c>
      <c r="O164" s="1" t="s">
        <v>17</v>
      </c>
      <c r="P164" s="1">
        <v>2.21000003814697</v>
      </c>
      <c r="Q164" s="1">
        <v>2000</v>
      </c>
    </row>
    <row r="165" spans="1:17" x14ac:dyDescent="0.15">
      <c r="A165" s="1">
        <v>3</v>
      </c>
      <c r="B165" s="1">
        <v>14</v>
      </c>
      <c r="C165" s="1">
        <v>-4437</v>
      </c>
      <c r="D165" s="1">
        <v>-18</v>
      </c>
      <c r="E165" s="1">
        <v>14</v>
      </c>
      <c r="F165" s="1">
        <v>2</v>
      </c>
      <c r="G165" s="1">
        <v>71</v>
      </c>
      <c r="H165" s="1">
        <v>87</v>
      </c>
      <c r="I165" s="1">
        <v>439</v>
      </c>
      <c r="J165" s="1">
        <v>179.86698913574199</v>
      </c>
      <c r="K165" s="1">
        <v>-0.46714213490486101</v>
      </c>
      <c r="L165" s="1">
        <v>-50.181453704833999</v>
      </c>
      <c r="M165" s="1">
        <v>0</v>
      </c>
      <c r="N165" s="1" t="s">
        <v>17</v>
      </c>
      <c r="O165" s="1" t="s">
        <v>17</v>
      </c>
      <c r="P165" s="1">
        <v>2.21000003814697</v>
      </c>
      <c r="Q165" s="1">
        <v>3008</v>
      </c>
    </row>
    <row r="166" spans="1:17" x14ac:dyDescent="0.15">
      <c r="A166" s="1">
        <v>-7</v>
      </c>
      <c r="B166" s="1">
        <v>4</v>
      </c>
      <c r="C166" s="1">
        <v>-4411</v>
      </c>
      <c r="D166" s="1">
        <v>-19</v>
      </c>
      <c r="E166" s="1">
        <v>14</v>
      </c>
      <c r="F166" s="1">
        <v>1</v>
      </c>
      <c r="G166" s="1">
        <v>71</v>
      </c>
      <c r="H166" s="1">
        <v>87</v>
      </c>
      <c r="I166" s="1">
        <v>439</v>
      </c>
      <c r="J166" s="1">
        <v>179.866943359375</v>
      </c>
      <c r="K166" s="1">
        <v>-0.46709436178207397</v>
      </c>
      <c r="L166" s="1">
        <v>-50.181453704833999</v>
      </c>
      <c r="M166" s="1">
        <v>0</v>
      </c>
      <c r="N166" s="1" t="s">
        <v>17</v>
      </c>
      <c r="O166" s="1" t="s">
        <v>17</v>
      </c>
      <c r="P166" s="1">
        <v>2.21000003814697</v>
      </c>
      <c r="Q166" s="1">
        <v>2000</v>
      </c>
    </row>
    <row r="167" spans="1:17" x14ac:dyDescent="0.15">
      <c r="A167" s="1">
        <v>-16</v>
      </c>
      <c r="B167" s="1">
        <v>27</v>
      </c>
      <c r="C167" s="1">
        <v>-4370</v>
      </c>
      <c r="D167" s="1">
        <v>-19</v>
      </c>
      <c r="E167" s="1">
        <v>12</v>
      </c>
      <c r="F167" s="1">
        <v>4</v>
      </c>
      <c r="G167" s="1">
        <v>71</v>
      </c>
      <c r="H167" s="1">
        <v>87</v>
      </c>
      <c r="I167" s="1">
        <v>439</v>
      </c>
      <c r="J167" s="1">
        <v>179.86692810058599</v>
      </c>
      <c r="K167" s="1">
        <v>-0.46704623103141801</v>
      </c>
      <c r="L167" s="1">
        <v>-50.181438446044901</v>
      </c>
      <c r="M167" s="1">
        <v>0</v>
      </c>
      <c r="N167" s="1" t="s">
        <v>17</v>
      </c>
      <c r="O167" s="1" t="s">
        <v>17</v>
      </c>
      <c r="P167" s="1">
        <v>2.21000003814697</v>
      </c>
      <c r="Q167" s="1">
        <v>2000</v>
      </c>
    </row>
    <row r="168" spans="1:17" x14ac:dyDescent="0.15">
      <c r="A168" s="1">
        <v>-18</v>
      </c>
      <c r="B168" s="1">
        <v>10</v>
      </c>
      <c r="C168" s="1">
        <v>-4381</v>
      </c>
      <c r="D168" s="1">
        <v>-18</v>
      </c>
      <c r="E168" s="1">
        <v>11</v>
      </c>
      <c r="F168" s="1">
        <v>2</v>
      </c>
      <c r="G168" s="1">
        <v>71</v>
      </c>
      <c r="H168" s="1">
        <v>87</v>
      </c>
      <c r="I168" s="1">
        <v>439</v>
      </c>
      <c r="J168" s="1">
        <v>179.86691284179699</v>
      </c>
      <c r="K168" s="1">
        <v>-0.466998130083084</v>
      </c>
      <c r="L168" s="1">
        <v>-50.181407928466797</v>
      </c>
      <c r="M168" s="1">
        <v>0</v>
      </c>
      <c r="N168" s="1" t="s">
        <v>17</v>
      </c>
      <c r="O168" s="1" t="s">
        <v>17</v>
      </c>
      <c r="P168" s="1">
        <v>2.21000003814697</v>
      </c>
      <c r="Q168" s="1">
        <v>2000</v>
      </c>
    </row>
    <row r="169" spans="1:17" x14ac:dyDescent="0.15">
      <c r="A169" s="1">
        <v>7</v>
      </c>
      <c r="B169" s="1">
        <v>-4</v>
      </c>
      <c r="C169" s="1">
        <v>-4379</v>
      </c>
      <c r="D169" s="1">
        <v>-19</v>
      </c>
      <c r="E169" s="1">
        <v>13</v>
      </c>
      <c r="F169" s="1">
        <v>2</v>
      </c>
      <c r="G169" s="1">
        <v>68</v>
      </c>
      <c r="H169" s="1">
        <v>88</v>
      </c>
      <c r="I169" s="1">
        <v>440</v>
      </c>
      <c r="J169" s="1">
        <v>179.86691284179699</v>
      </c>
      <c r="K169" s="1">
        <v>-0.46695020794868503</v>
      </c>
      <c r="L169" s="1">
        <v>-50.181392669677699</v>
      </c>
      <c r="M169" s="1">
        <v>0</v>
      </c>
      <c r="N169" s="1" t="s">
        <v>17</v>
      </c>
      <c r="O169" s="1" t="s">
        <v>17</v>
      </c>
      <c r="P169" s="1">
        <v>2.21000003814697</v>
      </c>
      <c r="Q169" s="1">
        <v>2992</v>
      </c>
    </row>
    <row r="170" spans="1:17" x14ac:dyDescent="0.15">
      <c r="A170" s="1">
        <v>1</v>
      </c>
      <c r="B170" s="1">
        <v>10</v>
      </c>
      <c r="C170" s="1">
        <v>-4417</v>
      </c>
      <c r="D170" s="1">
        <v>-19</v>
      </c>
      <c r="E170" s="1">
        <v>11</v>
      </c>
      <c r="F170" s="1">
        <v>2</v>
      </c>
      <c r="G170" s="1">
        <v>68</v>
      </c>
      <c r="H170" s="1">
        <v>88</v>
      </c>
      <c r="I170" s="1">
        <v>440</v>
      </c>
      <c r="J170" s="1">
        <v>179.86689758300801</v>
      </c>
      <c r="K170" s="1">
        <v>-0.46691313385963401</v>
      </c>
      <c r="L170" s="1">
        <v>-50.181373596191399</v>
      </c>
      <c r="M170" s="1">
        <v>0</v>
      </c>
      <c r="N170" s="1" t="s">
        <v>17</v>
      </c>
      <c r="O170" s="1" t="s">
        <v>17</v>
      </c>
      <c r="P170" s="1">
        <v>2.21000003814697</v>
      </c>
      <c r="Q170" s="1">
        <v>2000</v>
      </c>
    </row>
    <row r="171" spans="1:17" x14ac:dyDescent="0.15">
      <c r="A171" s="1">
        <v>-3</v>
      </c>
      <c r="B171" s="1">
        <v>-8</v>
      </c>
      <c r="C171" s="1">
        <v>-4389</v>
      </c>
      <c r="D171" s="1">
        <v>-17</v>
      </c>
      <c r="E171" s="1">
        <v>12</v>
      </c>
      <c r="F171" s="1">
        <v>1</v>
      </c>
      <c r="G171" s="1">
        <v>68</v>
      </c>
      <c r="H171" s="1">
        <v>88</v>
      </c>
      <c r="I171" s="1">
        <v>440</v>
      </c>
      <c r="J171" s="1">
        <v>179.86691284179699</v>
      </c>
      <c r="K171" s="1">
        <v>-0.46687695384025601</v>
      </c>
      <c r="L171" s="1">
        <v>-50.181339263916001</v>
      </c>
      <c r="M171" s="1">
        <v>0</v>
      </c>
      <c r="N171" s="1" t="s">
        <v>17</v>
      </c>
      <c r="O171" s="1" t="s">
        <v>17</v>
      </c>
      <c r="P171" s="1">
        <v>2.21000003814697</v>
      </c>
      <c r="Q171" s="1">
        <v>2000</v>
      </c>
    </row>
    <row r="172" spans="1:17" x14ac:dyDescent="0.15">
      <c r="A172" s="1">
        <v>0</v>
      </c>
      <c r="B172" s="1">
        <v>16</v>
      </c>
      <c r="C172" s="1">
        <v>-4405</v>
      </c>
      <c r="D172" s="1">
        <v>-18</v>
      </c>
      <c r="E172" s="1">
        <v>10</v>
      </c>
      <c r="F172" s="1">
        <v>2</v>
      </c>
      <c r="G172" s="1">
        <v>68</v>
      </c>
      <c r="H172" s="1">
        <v>88</v>
      </c>
      <c r="I172" s="1">
        <v>440</v>
      </c>
      <c r="J172" s="1">
        <v>179.86692810058599</v>
      </c>
      <c r="K172" s="1">
        <v>-0.46684050559997597</v>
      </c>
      <c r="L172" s="1">
        <v>-50.181324005127003</v>
      </c>
      <c r="M172" s="1">
        <v>0</v>
      </c>
      <c r="N172" s="1" t="s">
        <v>17</v>
      </c>
      <c r="O172" s="1" t="s">
        <v>17</v>
      </c>
      <c r="P172" s="1">
        <v>2.21000003814697</v>
      </c>
      <c r="Q172" s="1">
        <v>2000</v>
      </c>
    </row>
    <row r="173" spans="1:17" x14ac:dyDescent="0.15">
      <c r="A173" s="1">
        <v>-7</v>
      </c>
      <c r="B173" s="1">
        <v>5</v>
      </c>
      <c r="C173" s="1">
        <v>-4377</v>
      </c>
      <c r="D173" s="1">
        <v>-20</v>
      </c>
      <c r="E173" s="1">
        <v>13</v>
      </c>
      <c r="F173" s="1">
        <v>3</v>
      </c>
      <c r="G173" s="1">
        <v>68</v>
      </c>
      <c r="H173" s="1">
        <v>88</v>
      </c>
      <c r="I173" s="1">
        <v>440</v>
      </c>
      <c r="J173" s="1">
        <v>179.86692810058599</v>
      </c>
      <c r="K173" s="1">
        <v>-0.46679183840751598</v>
      </c>
      <c r="L173" s="1">
        <v>-50.181278228759801</v>
      </c>
      <c r="M173" s="1">
        <v>0</v>
      </c>
      <c r="N173" s="1" t="s">
        <v>17</v>
      </c>
      <c r="O173" s="1" t="s">
        <v>17</v>
      </c>
      <c r="P173" s="1">
        <v>2.21000003814697</v>
      </c>
      <c r="Q173" s="1">
        <v>2000</v>
      </c>
    </row>
    <row r="174" spans="1:17" x14ac:dyDescent="0.15">
      <c r="A174" s="1">
        <v>-9</v>
      </c>
      <c r="B174" s="1">
        <v>5</v>
      </c>
      <c r="C174" s="1">
        <v>-4416</v>
      </c>
      <c r="D174" s="1">
        <v>-20</v>
      </c>
      <c r="E174" s="1">
        <v>14</v>
      </c>
      <c r="F174" s="1">
        <v>2</v>
      </c>
      <c r="G174" s="1">
        <v>67</v>
      </c>
      <c r="H174" s="1">
        <v>93</v>
      </c>
      <c r="I174" s="1">
        <v>439</v>
      </c>
      <c r="J174" s="1">
        <v>179.86691284179699</v>
      </c>
      <c r="K174" s="1">
        <v>-0.46669518947601302</v>
      </c>
      <c r="L174" s="1">
        <v>-50.1812133789063</v>
      </c>
      <c r="M174" s="1">
        <v>0</v>
      </c>
      <c r="N174" s="1" t="s">
        <v>17</v>
      </c>
      <c r="O174" s="1" t="s">
        <v>17</v>
      </c>
      <c r="P174" s="1">
        <v>2.21000003814697</v>
      </c>
      <c r="Q174" s="1">
        <v>3008</v>
      </c>
    </row>
    <row r="175" spans="1:17" x14ac:dyDescent="0.15">
      <c r="A175" s="1">
        <v>-11</v>
      </c>
      <c r="B175" s="1">
        <v>6</v>
      </c>
      <c r="C175" s="1">
        <v>-4375</v>
      </c>
      <c r="D175" s="1">
        <v>-19</v>
      </c>
      <c r="E175" s="1">
        <v>11</v>
      </c>
      <c r="F175" s="1">
        <v>2</v>
      </c>
      <c r="G175" s="1">
        <v>67</v>
      </c>
      <c r="H175" s="1">
        <v>93</v>
      </c>
      <c r="I175" s="1">
        <v>439</v>
      </c>
      <c r="J175" s="1">
        <v>179.86689758300801</v>
      </c>
      <c r="K175" s="1">
        <v>-0.466670572757721</v>
      </c>
      <c r="L175" s="1">
        <v>-50.181175231933601</v>
      </c>
      <c r="M175" s="1">
        <v>0</v>
      </c>
      <c r="N175" s="1" t="s">
        <v>17</v>
      </c>
      <c r="O175" s="1" t="s">
        <v>17</v>
      </c>
      <c r="P175" s="1">
        <v>2.21000003814697</v>
      </c>
      <c r="Q175" s="1">
        <v>2000</v>
      </c>
    </row>
    <row r="176" spans="1:17" x14ac:dyDescent="0.15">
      <c r="A176" s="1">
        <v>-3</v>
      </c>
      <c r="B176" s="1">
        <v>25</v>
      </c>
      <c r="C176" s="1">
        <v>-4357</v>
      </c>
      <c r="D176" s="1">
        <v>-17</v>
      </c>
      <c r="E176" s="1">
        <v>12</v>
      </c>
      <c r="F176" s="1">
        <v>3</v>
      </c>
      <c r="G176" s="1">
        <v>67</v>
      </c>
      <c r="H176" s="1">
        <v>93</v>
      </c>
      <c r="I176" s="1">
        <v>439</v>
      </c>
      <c r="J176" s="1">
        <v>179.86691284179699</v>
      </c>
      <c r="K176" s="1">
        <v>-0.46667015552520802</v>
      </c>
      <c r="L176" s="1">
        <v>-50.181125640869098</v>
      </c>
      <c r="M176" s="1">
        <v>0</v>
      </c>
      <c r="N176" s="1" t="s">
        <v>17</v>
      </c>
      <c r="O176" s="1" t="s">
        <v>17</v>
      </c>
      <c r="P176" s="1">
        <v>2.21000003814697</v>
      </c>
      <c r="Q176" s="1">
        <v>2000</v>
      </c>
    </row>
    <row r="177" spans="1:17" x14ac:dyDescent="0.15">
      <c r="A177" s="1">
        <v>-2</v>
      </c>
      <c r="B177" s="1">
        <v>3</v>
      </c>
      <c r="C177" s="1">
        <v>-4352</v>
      </c>
      <c r="D177" s="1">
        <v>-18</v>
      </c>
      <c r="E177" s="1">
        <v>11</v>
      </c>
      <c r="F177" s="1">
        <v>2</v>
      </c>
      <c r="G177" s="1">
        <v>67</v>
      </c>
      <c r="H177" s="1">
        <v>93</v>
      </c>
      <c r="I177" s="1">
        <v>439</v>
      </c>
      <c r="J177" s="1">
        <v>179.86692810058599</v>
      </c>
      <c r="K177" s="1">
        <v>-0.46666976809501598</v>
      </c>
      <c r="L177" s="1">
        <v>-50.181095123291001</v>
      </c>
      <c r="M177" s="1">
        <v>0</v>
      </c>
      <c r="N177" s="1" t="s">
        <v>17</v>
      </c>
      <c r="O177" s="1" t="s">
        <v>17</v>
      </c>
      <c r="P177" s="1">
        <v>2.21000003814697</v>
      </c>
      <c r="Q177" s="1">
        <v>2000</v>
      </c>
    </row>
    <row r="178" spans="1:17" x14ac:dyDescent="0.15">
      <c r="A178" s="1">
        <v>29</v>
      </c>
      <c r="B178" s="1">
        <v>6</v>
      </c>
      <c r="C178" s="1">
        <v>-4357</v>
      </c>
      <c r="D178" s="1">
        <v>-20</v>
      </c>
      <c r="E178" s="1">
        <v>11</v>
      </c>
      <c r="F178" s="1">
        <v>-1</v>
      </c>
      <c r="G178" s="1">
        <v>65</v>
      </c>
      <c r="H178" s="1">
        <v>83</v>
      </c>
      <c r="I178" s="1">
        <v>429</v>
      </c>
      <c r="J178" s="1">
        <v>179.86692810058599</v>
      </c>
      <c r="K178" s="1">
        <v>-0.46666902303695701</v>
      </c>
      <c r="L178" s="1">
        <v>-50.181095123291001</v>
      </c>
      <c r="M178" s="1">
        <v>0</v>
      </c>
      <c r="N178" s="1" t="s">
        <v>17</v>
      </c>
      <c r="O178" s="1" t="s">
        <v>17</v>
      </c>
      <c r="P178" s="1">
        <v>2.21000003814697</v>
      </c>
      <c r="Q178" s="1">
        <v>2992</v>
      </c>
    </row>
    <row r="179" spans="1:17" x14ac:dyDescent="0.15">
      <c r="A179" s="1">
        <v>-11</v>
      </c>
      <c r="B179" s="1">
        <v>8</v>
      </c>
      <c r="C179" s="1">
        <v>-4421</v>
      </c>
      <c r="D179" s="1">
        <v>-19</v>
      </c>
      <c r="E179" s="1">
        <v>12</v>
      </c>
      <c r="F179" s="1">
        <v>2</v>
      </c>
      <c r="G179" s="1">
        <v>65</v>
      </c>
      <c r="H179" s="1">
        <v>83</v>
      </c>
      <c r="I179" s="1">
        <v>429</v>
      </c>
      <c r="J179" s="1">
        <v>179.866943359375</v>
      </c>
      <c r="K179" s="1">
        <v>-0.466680407524109</v>
      </c>
      <c r="L179" s="1">
        <v>-50.181095123291001</v>
      </c>
      <c r="M179" s="1">
        <v>0</v>
      </c>
      <c r="N179" s="1" t="s">
        <v>17</v>
      </c>
      <c r="O179" s="1" t="s">
        <v>17</v>
      </c>
      <c r="P179" s="1">
        <v>2.21000003814697</v>
      </c>
      <c r="Q179" s="1">
        <v>2000</v>
      </c>
    </row>
    <row r="180" spans="1:17" x14ac:dyDescent="0.15">
      <c r="A180" s="1">
        <v>-16</v>
      </c>
      <c r="B180" s="1">
        <v>1</v>
      </c>
      <c r="C180" s="1">
        <v>-4383</v>
      </c>
      <c r="D180" s="1">
        <v>-18</v>
      </c>
      <c r="E180" s="1">
        <v>13</v>
      </c>
      <c r="F180" s="1">
        <v>1</v>
      </c>
      <c r="G180" s="1">
        <v>65</v>
      </c>
      <c r="H180" s="1">
        <v>83</v>
      </c>
      <c r="I180" s="1">
        <v>429</v>
      </c>
      <c r="J180" s="1">
        <v>179.86697387695301</v>
      </c>
      <c r="K180" s="1">
        <v>-0.46667912602424599</v>
      </c>
      <c r="L180" s="1">
        <v>-50.181095123291001</v>
      </c>
      <c r="M180" s="1">
        <v>0</v>
      </c>
      <c r="N180" s="1" t="s">
        <v>17</v>
      </c>
      <c r="O180" s="1" t="s">
        <v>17</v>
      </c>
      <c r="P180" s="1">
        <v>2.21000003814697</v>
      </c>
      <c r="Q180" s="1">
        <v>2000</v>
      </c>
    </row>
    <row r="181" spans="1:17" x14ac:dyDescent="0.15">
      <c r="A181" s="1">
        <v>7</v>
      </c>
      <c r="B181" s="1">
        <v>4</v>
      </c>
      <c r="C181" s="1">
        <v>-4371</v>
      </c>
      <c r="D181" s="1">
        <v>-19</v>
      </c>
      <c r="E181" s="1">
        <v>14</v>
      </c>
      <c r="F181" s="1">
        <v>2</v>
      </c>
      <c r="G181" s="1">
        <v>65</v>
      </c>
      <c r="H181" s="1">
        <v>83</v>
      </c>
      <c r="I181" s="1">
        <v>429</v>
      </c>
      <c r="J181" s="1">
        <v>179.86697387695301</v>
      </c>
      <c r="K181" s="1">
        <v>-0.46665313839912398</v>
      </c>
      <c r="L181" s="1">
        <v>-50.181095123291001</v>
      </c>
      <c r="M181" s="1">
        <v>0</v>
      </c>
      <c r="N181" s="1" t="s">
        <v>17</v>
      </c>
      <c r="O181" s="1" t="s">
        <v>17</v>
      </c>
      <c r="P181" s="1">
        <v>2.21000003814697</v>
      </c>
      <c r="Q181" s="1">
        <v>2000</v>
      </c>
    </row>
    <row r="182" spans="1:17" x14ac:dyDescent="0.15">
      <c r="A182" s="1">
        <v>-17</v>
      </c>
      <c r="B182" s="1">
        <v>8</v>
      </c>
      <c r="C182" s="1">
        <v>-4394</v>
      </c>
      <c r="D182" s="1">
        <v>-19</v>
      </c>
      <c r="E182" s="1">
        <v>14</v>
      </c>
      <c r="F182" s="1">
        <v>1</v>
      </c>
      <c r="G182" s="1">
        <v>64</v>
      </c>
      <c r="H182" s="1">
        <v>82</v>
      </c>
      <c r="I182" s="1">
        <v>436</v>
      </c>
      <c r="J182" s="1">
        <v>179.86695861816401</v>
      </c>
      <c r="K182" s="1">
        <v>-0.46658924221992498</v>
      </c>
      <c r="L182" s="1">
        <v>-50.181114196777301</v>
      </c>
      <c r="M182" s="1">
        <v>0</v>
      </c>
      <c r="N182" s="1" t="s">
        <v>17</v>
      </c>
      <c r="O182" s="1" t="s">
        <v>17</v>
      </c>
      <c r="P182" s="1">
        <v>2.21000003814697</v>
      </c>
      <c r="Q182" s="1">
        <v>4000</v>
      </c>
    </row>
    <row r="183" spans="1:17" x14ac:dyDescent="0.15">
      <c r="A183" s="1">
        <v>-12</v>
      </c>
      <c r="B183" s="1">
        <v>-2</v>
      </c>
      <c r="C183" s="1">
        <v>-4381</v>
      </c>
      <c r="D183" s="1">
        <v>-17</v>
      </c>
      <c r="E183" s="1">
        <v>13</v>
      </c>
      <c r="F183" s="1">
        <v>3</v>
      </c>
      <c r="G183" s="1">
        <v>64</v>
      </c>
      <c r="H183" s="1">
        <v>82</v>
      </c>
      <c r="I183" s="1">
        <v>436</v>
      </c>
      <c r="J183" s="1">
        <v>179.86698913574199</v>
      </c>
      <c r="K183" s="1">
        <v>-0.46653693914413502</v>
      </c>
      <c r="L183" s="1">
        <v>-50.181114196777301</v>
      </c>
      <c r="M183" s="1">
        <v>0</v>
      </c>
      <c r="N183" s="1" t="s">
        <v>17</v>
      </c>
      <c r="O183" s="1" t="s">
        <v>17</v>
      </c>
      <c r="P183" s="1">
        <v>2.21000003814697</v>
      </c>
      <c r="Q183" s="1">
        <v>2000</v>
      </c>
    </row>
    <row r="184" spans="1:17" x14ac:dyDescent="0.15">
      <c r="A184" s="1">
        <v>1</v>
      </c>
      <c r="B184" s="1">
        <v>-2</v>
      </c>
      <c r="C184" s="1">
        <v>-4409</v>
      </c>
      <c r="D184" s="1">
        <v>-18</v>
      </c>
      <c r="E184" s="1">
        <v>14</v>
      </c>
      <c r="F184" s="1">
        <v>-2</v>
      </c>
      <c r="G184" s="1">
        <v>64</v>
      </c>
      <c r="H184" s="1">
        <v>82</v>
      </c>
      <c r="I184" s="1">
        <v>436</v>
      </c>
      <c r="J184" s="1">
        <v>179.86703491210901</v>
      </c>
      <c r="K184" s="1">
        <v>-0.46648588776588401</v>
      </c>
      <c r="L184" s="1">
        <v>-50.18115234375</v>
      </c>
      <c r="M184" s="1">
        <v>0</v>
      </c>
      <c r="N184" s="1" t="s">
        <v>17</v>
      </c>
      <c r="O184" s="1" t="s">
        <v>17</v>
      </c>
      <c r="P184" s="1">
        <v>2.21000003814697</v>
      </c>
      <c r="Q184" s="1">
        <v>2000</v>
      </c>
    </row>
    <row r="185" spans="1:17" x14ac:dyDescent="0.15">
      <c r="A185" s="1">
        <v>0</v>
      </c>
      <c r="B185" s="1">
        <v>3</v>
      </c>
      <c r="C185" s="1">
        <v>-4380</v>
      </c>
      <c r="D185" s="1">
        <v>-19</v>
      </c>
      <c r="E185" s="1">
        <v>12</v>
      </c>
      <c r="F185" s="1">
        <v>2</v>
      </c>
      <c r="G185" s="1">
        <v>64</v>
      </c>
      <c r="H185" s="1">
        <v>82</v>
      </c>
      <c r="I185" s="1">
        <v>436</v>
      </c>
      <c r="J185" s="1">
        <v>179.86705017089801</v>
      </c>
      <c r="K185" s="1">
        <v>-0.46643495559692399</v>
      </c>
      <c r="L185" s="1">
        <v>-50.181186676025398</v>
      </c>
      <c r="M185" s="1">
        <v>0</v>
      </c>
      <c r="N185" s="1" t="s">
        <v>17</v>
      </c>
      <c r="O185" s="1" t="s">
        <v>17</v>
      </c>
      <c r="P185" s="1">
        <v>2.21000003814697</v>
      </c>
      <c r="Q185" s="1">
        <v>2000</v>
      </c>
    </row>
    <row r="186" spans="1:17" x14ac:dyDescent="0.15">
      <c r="A186" s="1">
        <v>-29</v>
      </c>
      <c r="B186" s="1">
        <v>14</v>
      </c>
      <c r="C186" s="1">
        <v>-4364</v>
      </c>
      <c r="D186" s="1">
        <v>-19</v>
      </c>
      <c r="E186" s="1">
        <v>14</v>
      </c>
      <c r="F186" s="1">
        <v>2</v>
      </c>
      <c r="G186" s="1">
        <v>64</v>
      </c>
      <c r="H186" s="1">
        <v>82</v>
      </c>
      <c r="I186" s="1">
        <v>436</v>
      </c>
      <c r="J186" s="1">
        <v>179.86706542968801</v>
      </c>
      <c r="K186" s="1">
        <v>-0.466358482837677</v>
      </c>
      <c r="L186" s="1">
        <v>-50.181240081787102</v>
      </c>
      <c r="M186" s="1">
        <v>0</v>
      </c>
      <c r="N186" s="1" t="s">
        <v>17</v>
      </c>
      <c r="O186" s="1" t="s">
        <v>17</v>
      </c>
      <c r="P186" s="1">
        <v>2.21000003814697</v>
      </c>
      <c r="Q186" s="1">
        <v>2000</v>
      </c>
    </row>
    <row r="187" spans="1:17" x14ac:dyDescent="0.15">
      <c r="A187" s="1">
        <v>-21</v>
      </c>
      <c r="B187" s="1">
        <v>9</v>
      </c>
      <c r="C187" s="1">
        <v>-4377</v>
      </c>
      <c r="D187" s="1">
        <v>-19</v>
      </c>
      <c r="E187" s="1">
        <v>12</v>
      </c>
      <c r="F187" s="1">
        <v>2</v>
      </c>
      <c r="G187" s="1">
        <v>68</v>
      </c>
      <c r="H187" s="1">
        <v>82</v>
      </c>
      <c r="I187" s="1">
        <v>432</v>
      </c>
      <c r="J187" s="1">
        <v>179.86706542968801</v>
      </c>
      <c r="K187" s="1">
        <v>-0.46620848774910001</v>
      </c>
      <c r="L187" s="1">
        <v>-50.181339263916001</v>
      </c>
      <c r="M187" s="1">
        <v>0</v>
      </c>
      <c r="N187" s="1" t="s">
        <v>17</v>
      </c>
      <c r="O187" s="1" t="s">
        <v>17</v>
      </c>
      <c r="P187" s="1">
        <v>2.21000003814697</v>
      </c>
      <c r="Q187" s="1">
        <v>3008</v>
      </c>
    </row>
    <row r="188" spans="1:17" x14ac:dyDescent="0.15">
      <c r="A188" s="1">
        <v>-11</v>
      </c>
      <c r="B188" s="1">
        <v>11</v>
      </c>
      <c r="C188" s="1">
        <v>-4357</v>
      </c>
      <c r="D188" s="1">
        <v>-19</v>
      </c>
      <c r="E188" s="1">
        <v>13</v>
      </c>
      <c r="F188" s="1">
        <v>2</v>
      </c>
      <c r="G188" s="1">
        <v>68</v>
      </c>
      <c r="H188" s="1">
        <v>82</v>
      </c>
      <c r="I188" s="1">
        <v>432</v>
      </c>
      <c r="J188" s="1">
        <v>179.86706542968801</v>
      </c>
      <c r="K188" s="1">
        <v>-0.46612054109573398</v>
      </c>
      <c r="L188" s="1">
        <v>-50.181373596191399</v>
      </c>
      <c r="M188" s="1">
        <v>0</v>
      </c>
      <c r="N188" s="1" t="s">
        <v>17</v>
      </c>
      <c r="O188" s="1" t="s">
        <v>17</v>
      </c>
      <c r="P188" s="1">
        <v>2.21000003814697</v>
      </c>
      <c r="Q188" s="1">
        <v>2000</v>
      </c>
    </row>
    <row r="189" spans="1:17" x14ac:dyDescent="0.15">
      <c r="A189" s="1">
        <v>16</v>
      </c>
      <c r="B189" s="1">
        <v>5</v>
      </c>
      <c r="C189" s="1">
        <v>-4403</v>
      </c>
      <c r="D189" s="1">
        <v>-18</v>
      </c>
      <c r="E189" s="1">
        <v>9</v>
      </c>
      <c r="F189" s="1">
        <v>0</v>
      </c>
      <c r="G189" s="1">
        <v>68</v>
      </c>
      <c r="H189" s="1">
        <v>82</v>
      </c>
      <c r="I189" s="1">
        <v>432</v>
      </c>
      <c r="J189" s="1">
        <v>179.86706542968801</v>
      </c>
      <c r="K189" s="1">
        <v>-0.46606925129890397</v>
      </c>
      <c r="L189" s="1">
        <v>-50.181423187255902</v>
      </c>
      <c r="M189" s="1">
        <v>0</v>
      </c>
      <c r="N189" s="1" t="s">
        <v>17</v>
      </c>
      <c r="O189" s="1" t="s">
        <v>17</v>
      </c>
      <c r="P189" s="1">
        <v>2.21000003814697</v>
      </c>
      <c r="Q189" s="1">
        <v>2000</v>
      </c>
    </row>
    <row r="190" spans="1:17" x14ac:dyDescent="0.15">
      <c r="A190" s="1">
        <v>-18</v>
      </c>
      <c r="B190" s="1">
        <v>-12</v>
      </c>
      <c r="C190" s="1">
        <v>-4398</v>
      </c>
      <c r="D190" s="1">
        <v>-18</v>
      </c>
      <c r="E190" s="1">
        <v>14</v>
      </c>
      <c r="F190" s="1">
        <v>3</v>
      </c>
      <c r="G190" s="1">
        <v>68</v>
      </c>
      <c r="H190" s="1">
        <v>82</v>
      </c>
      <c r="I190" s="1">
        <v>432</v>
      </c>
      <c r="J190" s="1">
        <v>179.86706542968801</v>
      </c>
      <c r="K190" s="1">
        <v>-0.46601808071136502</v>
      </c>
      <c r="L190" s="1">
        <v>-50.1814575195313</v>
      </c>
      <c r="M190" s="1">
        <v>0</v>
      </c>
      <c r="N190" s="1" t="s">
        <v>17</v>
      </c>
      <c r="O190" s="1" t="s">
        <v>17</v>
      </c>
      <c r="P190" s="1">
        <v>2.21000003814697</v>
      </c>
      <c r="Q190" s="1">
        <v>2000</v>
      </c>
    </row>
    <row r="191" spans="1:17" x14ac:dyDescent="0.15">
      <c r="A191" s="1">
        <v>-11</v>
      </c>
      <c r="B191" s="1">
        <v>-14</v>
      </c>
      <c r="C191" s="1">
        <v>-4337</v>
      </c>
      <c r="D191" s="1">
        <v>-17</v>
      </c>
      <c r="E191" s="1">
        <v>9</v>
      </c>
      <c r="F191" s="1">
        <v>2</v>
      </c>
      <c r="G191" s="1">
        <v>65</v>
      </c>
      <c r="H191" s="1">
        <v>85</v>
      </c>
      <c r="I191" s="1">
        <v>439</v>
      </c>
      <c r="J191" s="1">
        <v>179.86708068847699</v>
      </c>
      <c r="K191" s="1">
        <v>-0.46596693992614702</v>
      </c>
      <c r="L191" s="1">
        <v>-50.181491851806598</v>
      </c>
      <c r="M191" s="1">
        <v>0</v>
      </c>
      <c r="N191" s="1" t="s">
        <v>17</v>
      </c>
      <c r="O191" s="1" t="s">
        <v>17</v>
      </c>
      <c r="P191" s="1">
        <v>2.21000003814697</v>
      </c>
      <c r="Q191" s="1">
        <v>2992</v>
      </c>
    </row>
    <row r="192" spans="1:17" x14ac:dyDescent="0.15">
      <c r="A192" s="1">
        <v>8</v>
      </c>
      <c r="B192" s="1">
        <v>15</v>
      </c>
      <c r="C192" s="1">
        <v>-4402</v>
      </c>
      <c r="D192" s="1">
        <v>-18</v>
      </c>
      <c r="E192" s="1">
        <v>14</v>
      </c>
      <c r="F192" s="1">
        <v>0</v>
      </c>
      <c r="G192" s="1">
        <v>65</v>
      </c>
      <c r="H192" s="1">
        <v>85</v>
      </c>
      <c r="I192" s="1">
        <v>439</v>
      </c>
      <c r="J192" s="1">
        <v>179.867111206055</v>
      </c>
      <c r="K192" s="1">
        <v>-0.46591454744339</v>
      </c>
      <c r="L192" s="1">
        <v>-50.181552886962898</v>
      </c>
      <c r="M192" s="1">
        <v>0</v>
      </c>
      <c r="N192" s="1" t="s">
        <v>17</v>
      </c>
      <c r="O192" s="1" t="s">
        <v>17</v>
      </c>
      <c r="P192" s="1">
        <v>2.21000003814697</v>
      </c>
      <c r="Q192" s="1">
        <v>2000</v>
      </c>
    </row>
    <row r="193" spans="1:17" x14ac:dyDescent="0.15">
      <c r="A193" s="1">
        <v>-5</v>
      </c>
      <c r="B193" s="1">
        <v>8</v>
      </c>
      <c r="C193" s="1">
        <v>-4403</v>
      </c>
      <c r="D193" s="1">
        <v>-20</v>
      </c>
      <c r="E193" s="1">
        <v>15</v>
      </c>
      <c r="F193" s="1">
        <v>1</v>
      </c>
      <c r="G193" s="1">
        <v>65</v>
      </c>
      <c r="H193" s="1">
        <v>85</v>
      </c>
      <c r="I193" s="1">
        <v>439</v>
      </c>
      <c r="J193" s="1">
        <v>179.867111206055</v>
      </c>
      <c r="K193" s="1">
        <v>-0.46583911776542702</v>
      </c>
      <c r="L193" s="1">
        <v>-50.181606292724602</v>
      </c>
      <c r="M193" s="1">
        <v>0</v>
      </c>
      <c r="N193" s="1" t="s">
        <v>17</v>
      </c>
      <c r="O193" s="1" t="s">
        <v>17</v>
      </c>
      <c r="P193" s="1">
        <v>2.21000003814697</v>
      </c>
      <c r="Q193" s="1">
        <v>2000</v>
      </c>
    </row>
    <row r="194" spans="1:17" x14ac:dyDescent="0.15">
      <c r="A194" s="1">
        <v>-12</v>
      </c>
      <c r="B194" s="1">
        <v>4</v>
      </c>
      <c r="C194" s="1">
        <v>-4390</v>
      </c>
      <c r="D194" s="1">
        <v>-19</v>
      </c>
      <c r="E194" s="1">
        <v>12</v>
      </c>
      <c r="F194" s="1">
        <v>1</v>
      </c>
      <c r="G194" s="1">
        <v>65</v>
      </c>
      <c r="H194" s="1">
        <v>85</v>
      </c>
      <c r="I194" s="1">
        <v>439</v>
      </c>
      <c r="J194" s="1">
        <v>179.86709594726599</v>
      </c>
      <c r="K194" s="1">
        <v>-0.46578788757324202</v>
      </c>
      <c r="L194" s="1">
        <v>-50.181632995605497</v>
      </c>
      <c r="M194" s="1">
        <v>0</v>
      </c>
      <c r="N194" s="1" t="s">
        <v>17</v>
      </c>
      <c r="O194" s="1" t="s">
        <v>17</v>
      </c>
      <c r="P194" s="1">
        <v>2.21000003814697</v>
      </c>
      <c r="Q194" s="1">
        <v>2000</v>
      </c>
    </row>
    <row r="195" spans="1:17" x14ac:dyDescent="0.15">
      <c r="A195" s="1">
        <v>21</v>
      </c>
      <c r="B195" s="1">
        <v>-11</v>
      </c>
      <c r="C195" s="1">
        <v>-4397</v>
      </c>
      <c r="D195" s="1">
        <v>-17</v>
      </c>
      <c r="E195" s="1">
        <v>10</v>
      </c>
      <c r="F195" s="1">
        <v>2</v>
      </c>
      <c r="G195" s="1">
        <v>65</v>
      </c>
      <c r="H195" s="1">
        <v>85</v>
      </c>
      <c r="I195" s="1">
        <v>439</v>
      </c>
      <c r="J195" s="1">
        <v>179.867111206055</v>
      </c>
      <c r="K195" s="1">
        <v>-0.46574878692626998</v>
      </c>
      <c r="L195" s="1">
        <v>-50.181652069091797</v>
      </c>
      <c r="M195" s="1">
        <v>0</v>
      </c>
      <c r="N195" s="1" t="s">
        <v>17</v>
      </c>
      <c r="O195" s="1" t="s">
        <v>17</v>
      </c>
      <c r="P195" s="1">
        <v>2.21000003814697</v>
      </c>
      <c r="Q195" s="1">
        <v>2000</v>
      </c>
    </row>
    <row r="196" spans="1:17" x14ac:dyDescent="0.15">
      <c r="A196" s="1">
        <v>14</v>
      </c>
      <c r="B196" s="1">
        <v>36</v>
      </c>
      <c r="C196" s="1">
        <v>-4377</v>
      </c>
      <c r="D196" s="1">
        <v>-20</v>
      </c>
      <c r="E196" s="1">
        <v>13</v>
      </c>
      <c r="F196" s="1">
        <v>-1</v>
      </c>
      <c r="G196" s="1">
        <v>71</v>
      </c>
      <c r="H196" s="1">
        <v>85</v>
      </c>
      <c r="I196" s="1">
        <v>437</v>
      </c>
      <c r="J196" s="1">
        <v>179.86712646484401</v>
      </c>
      <c r="K196" s="1">
        <v>-0.46570700407028198</v>
      </c>
      <c r="L196" s="1">
        <v>-50.181713104247997</v>
      </c>
      <c r="M196" s="1">
        <v>0</v>
      </c>
      <c r="N196" s="1" t="s">
        <v>17</v>
      </c>
      <c r="O196" s="1" t="s">
        <v>17</v>
      </c>
      <c r="P196" s="1">
        <v>2.21000003814697</v>
      </c>
      <c r="Q196" s="1">
        <v>3008</v>
      </c>
    </row>
    <row r="197" spans="1:17" x14ac:dyDescent="0.15">
      <c r="A197" s="1">
        <v>-25</v>
      </c>
      <c r="B197" s="1">
        <v>-2</v>
      </c>
      <c r="C197" s="1">
        <v>-4375</v>
      </c>
      <c r="D197" s="1">
        <v>-16</v>
      </c>
      <c r="E197" s="1">
        <v>10</v>
      </c>
      <c r="F197" s="1">
        <v>0</v>
      </c>
      <c r="G197" s="1">
        <v>71</v>
      </c>
      <c r="H197" s="1">
        <v>85</v>
      </c>
      <c r="I197" s="1">
        <v>437</v>
      </c>
      <c r="J197" s="1">
        <v>179.8671875</v>
      </c>
      <c r="K197" s="1">
        <v>-0.46569162607192999</v>
      </c>
      <c r="L197" s="1">
        <v>-50.181766510009801</v>
      </c>
      <c r="M197" s="1">
        <v>0</v>
      </c>
      <c r="N197" s="1" t="s">
        <v>17</v>
      </c>
      <c r="O197" s="1" t="s">
        <v>17</v>
      </c>
      <c r="P197" s="1">
        <v>2.21000003814697</v>
      </c>
      <c r="Q197" s="1">
        <v>2000</v>
      </c>
    </row>
    <row r="198" spans="1:17" x14ac:dyDescent="0.15">
      <c r="A198" s="1">
        <v>-6</v>
      </c>
      <c r="B198" s="1">
        <v>22</v>
      </c>
      <c r="C198" s="1">
        <v>-4382</v>
      </c>
      <c r="D198" s="1">
        <v>-20</v>
      </c>
      <c r="E198" s="1">
        <v>13</v>
      </c>
      <c r="F198" s="1">
        <v>2</v>
      </c>
      <c r="G198" s="1">
        <v>71</v>
      </c>
      <c r="H198" s="1">
        <v>85</v>
      </c>
      <c r="I198" s="1">
        <v>437</v>
      </c>
      <c r="J198" s="1">
        <v>179.86721801757801</v>
      </c>
      <c r="K198" s="1">
        <v>-0.46567589044570901</v>
      </c>
      <c r="L198" s="1">
        <v>-50.181808471679702</v>
      </c>
      <c r="M198" s="1">
        <v>0</v>
      </c>
      <c r="N198" s="1" t="s">
        <v>17</v>
      </c>
      <c r="O198" s="1" t="s">
        <v>17</v>
      </c>
      <c r="P198" s="1">
        <v>2.21000003814697</v>
      </c>
      <c r="Q198" s="1">
        <v>2000</v>
      </c>
    </row>
    <row r="199" spans="1:17" x14ac:dyDescent="0.15">
      <c r="A199" s="1">
        <v>-27</v>
      </c>
      <c r="B199" s="1">
        <v>19</v>
      </c>
      <c r="C199" s="1">
        <v>-4381</v>
      </c>
      <c r="D199" s="1">
        <v>-18</v>
      </c>
      <c r="E199" s="1">
        <v>13</v>
      </c>
      <c r="F199" s="1">
        <v>2</v>
      </c>
      <c r="G199" s="1">
        <v>71</v>
      </c>
      <c r="H199" s="1">
        <v>85</v>
      </c>
      <c r="I199" s="1">
        <v>437</v>
      </c>
      <c r="J199" s="1">
        <v>179.86727905273401</v>
      </c>
      <c r="K199" s="1">
        <v>-0.465623408555984</v>
      </c>
      <c r="L199" s="1">
        <v>-50.181846618652301</v>
      </c>
      <c r="M199" s="1">
        <v>0</v>
      </c>
      <c r="N199" s="1" t="s">
        <v>17</v>
      </c>
      <c r="O199" s="1" t="s">
        <v>17</v>
      </c>
      <c r="P199" s="1">
        <v>2.21000003814697</v>
      </c>
      <c r="Q199" s="1">
        <v>2000</v>
      </c>
    </row>
    <row r="200" spans="1:17" x14ac:dyDescent="0.15">
      <c r="A200" s="1">
        <v>-18</v>
      </c>
      <c r="B200" s="1">
        <v>-9</v>
      </c>
      <c r="C200" s="1">
        <v>-4398</v>
      </c>
      <c r="D200" s="1">
        <v>-16</v>
      </c>
      <c r="E200" s="1">
        <v>9</v>
      </c>
      <c r="F200" s="1">
        <v>0</v>
      </c>
      <c r="G200" s="1">
        <v>67</v>
      </c>
      <c r="H200" s="1">
        <v>83</v>
      </c>
      <c r="I200" s="1">
        <v>435</v>
      </c>
      <c r="J200" s="1">
        <v>179.86734008789099</v>
      </c>
      <c r="K200" s="1">
        <v>-0.46561980247497597</v>
      </c>
      <c r="L200" s="1">
        <v>-50.181907653808601</v>
      </c>
      <c r="M200" s="1">
        <v>0</v>
      </c>
      <c r="N200" s="1" t="s">
        <v>17</v>
      </c>
      <c r="O200" s="1" t="s">
        <v>17</v>
      </c>
      <c r="P200" s="1">
        <v>2.21000003814697</v>
      </c>
      <c r="Q200" s="1">
        <v>2992</v>
      </c>
    </row>
    <row r="201" spans="1:17" x14ac:dyDescent="0.15">
      <c r="A201" s="1">
        <v>5</v>
      </c>
      <c r="B201" s="1">
        <v>11</v>
      </c>
      <c r="C201" s="1">
        <v>-4394</v>
      </c>
      <c r="D201" s="1">
        <v>-22</v>
      </c>
      <c r="E201" s="1">
        <v>13</v>
      </c>
      <c r="F201" s="1">
        <v>0</v>
      </c>
      <c r="G201" s="1">
        <v>67</v>
      </c>
      <c r="H201" s="1">
        <v>83</v>
      </c>
      <c r="I201" s="1">
        <v>435</v>
      </c>
      <c r="J201" s="1">
        <v>179.867431640625</v>
      </c>
      <c r="K201" s="1">
        <v>-0.46561595797538802</v>
      </c>
      <c r="L201" s="1">
        <v>-50.181972503662102</v>
      </c>
      <c r="M201" s="1">
        <v>0</v>
      </c>
      <c r="N201" s="1" t="s">
        <v>17</v>
      </c>
      <c r="O201" s="1" t="s">
        <v>17</v>
      </c>
      <c r="P201" s="1">
        <v>2.21000003814697</v>
      </c>
      <c r="Q201" s="1">
        <v>2000</v>
      </c>
    </row>
    <row r="202" spans="1:17" x14ac:dyDescent="0.15">
      <c r="A202" s="1">
        <v>-12</v>
      </c>
      <c r="B202" s="1">
        <v>12</v>
      </c>
      <c r="C202" s="1">
        <v>-4387</v>
      </c>
      <c r="D202" s="1">
        <v>-18</v>
      </c>
      <c r="E202" s="1">
        <v>11</v>
      </c>
      <c r="F202" s="1">
        <v>1</v>
      </c>
      <c r="G202" s="1">
        <v>67</v>
      </c>
      <c r="H202" s="1">
        <v>83</v>
      </c>
      <c r="I202" s="1">
        <v>435</v>
      </c>
      <c r="J202" s="1">
        <v>179.86749267578099</v>
      </c>
      <c r="K202" s="1">
        <v>-0.46563649177551297</v>
      </c>
      <c r="L202" s="1">
        <v>-50.1820259094238</v>
      </c>
      <c r="M202" s="1">
        <v>0</v>
      </c>
      <c r="N202" s="1" t="s">
        <v>17</v>
      </c>
      <c r="O202" s="1" t="s">
        <v>17</v>
      </c>
      <c r="P202" s="1">
        <v>2.21000003814697</v>
      </c>
      <c r="Q202" s="1">
        <v>2000</v>
      </c>
    </row>
    <row r="203" spans="1:17" x14ac:dyDescent="0.15">
      <c r="A203" s="1">
        <v>0</v>
      </c>
      <c r="B203" s="1">
        <v>-15</v>
      </c>
      <c r="C203" s="1">
        <v>-4408</v>
      </c>
      <c r="D203" s="1">
        <v>-20</v>
      </c>
      <c r="E203" s="1">
        <v>12</v>
      </c>
      <c r="F203" s="1">
        <v>3</v>
      </c>
      <c r="G203" s="1">
        <v>67</v>
      </c>
      <c r="H203" s="1">
        <v>83</v>
      </c>
      <c r="I203" s="1">
        <v>435</v>
      </c>
      <c r="J203" s="1">
        <v>179.86756896972699</v>
      </c>
      <c r="K203" s="1">
        <v>-0.465694069862366</v>
      </c>
      <c r="L203" s="1">
        <v>-50.1820678710938</v>
      </c>
      <c r="M203" s="1">
        <v>0</v>
      </c>
      <c r="N203" s="1" t="s">
        <v>17</v>
      </c>
      <c r="O203" s="1" t="s">
        <v>17</v>
      </c>
      <c r="P203" s="1">
        <v>2.21000003814697</v>
      </c>
      <c r="Q203" s="1">
        <v>2000</v>
      </c>
    </row>
    <row r="204" spans="1:17" x14ac:dyDescent="0.15">
      <c r="A204" s="1">
        <v>-14</v>
      </c>
      <c r="B204" s="1">
        <v>27</v>
      </c>
      <c r="C204" s="1">
        <v>-4394</v>
      </c>
      <c r="D204" s="1">
        <v>-18</v>
      </c>
      <c r="E204" s="1">
        <v>12</v>
      </c>
      <c r="F204" s="1">
        <v>1</v>
      </c>
      <c r="G204" s="1">
        <v>67</v>
      </c>
      <c r="H204" s="1">
        <v>83</v>
      </c>
      <c r="I204" s="1">
        <v>435</v>
      </c>
      <c r="J204" s="1">
        <v>179.86764526367199</v>
      </c>
      <c r="K204" s="1">
        <v>-0.46575143933296198</v>
      </c>
      <c r="L204" s="1">
        <v>-50.182094573974602</v>
      </c>
      <c r="M204" s="1">
        <v>0</v>
      </c>
      <c r="N204" s="1" t="s">
        <v>17</v>
      </c>
      <c r="O204" s="1" t="s">
        <v>17</v>
      </c>
      <c r="P204" s="1">
        <v>2.21000003814697</v>
      </c>
      <c r="Q204" s="1">
        <v>2000</v>
      </c>
    </row>
    <row r="205" spans="1:17" x14ac:dyDescent="0.15">
      <c r="A205" s="1">
        <v>-26</v>
      </c>
      <c r="B205" s="1">
        <v>-2</v>
      </c>
      <c r="C205" s="1">
        <v>-4392</v>
      </c>
      <c r="D205" s="1">
        <v>-18</v>
      </c>
      <c r="E205" s="1">
        <v>11</v>
      </c>
      <c r="F205" s="1">
        <v>1</v>
      </c>
      <c r="G205" s="1">
        <v>72</v>
      </c>
      <c r="H205" s="1">
        <v>82</v>
      </c>
      <c r="I205" s="1">
        <v>432</v>
      </c>
      <c r="J205" s="1">
        <v>179.86781311035199</v>
      </c>
      <c r="K205" s="1">
        <v>-0.465792596340179</v>
      </c>
      <c r="L205" s="1">
        <v>-50.182182312011697</v>
      </c>
      <c r="M205" s="1">
        <v>0</v>
      </c>
      <c r="N205" s="1" t="s">
        <v>17</v>
      </c>
      <c r="O205" s="1" t="s">
        <v>17</v>
      </c>
      <c r="P205" s="1">
        <v>2.21000003814697</v>
      </c>
      <c r="Q205" s="1">
        <v>3008</v>
      </c>
    </row>
    <row r="206" spans="1:17" x14ac:dyDescent="0.15">
      <c r="A206" s="1">
        <v>-14</v>
      </c>
      <c r="B206" s="1">
        <v>0</v>
      </c>
      <c r="C206" s="1">
        <v>-4410</v>
      </c>
      <c r="D206" s="1">
        <v>-18</v>
      </c>
      <c r="E206" s="1">
        <v>15</v>
      </c>
      <c r="F206" s="1">
        <v>3</v>
      </c>
      <c r="G206" s="1">
        <v>72</v>
      </c>
      <c r="H206" s="1">
        <v>82</v>
      </c>
      <c r="I206" s="1">
        <v>432</v>
      </c>
      <c r="J206" s="1">
        <v>179.86790466308599</v>
      </c>
      <c r="K206" s="1">
        <v>-0.46578943729400601</v>
      </c>
      <c r="L206" s="1">
        <v>-50.182170867919901</v>
      </c>
      <c r="M206" s="1">
        <v>0</v>
      </c>
      <c r="N206" s="1" t="s">
        <v>17</v>
      </c>
      <c r="O206" s="1" t="s">
        <v>17</v>
      </c>
      <c r="P206" s="1">
        <v>2.21000003814697</v>
      </c>
      <c r="Q206" s="1">
        <v>2000</v>
      </c>
    </row>
    <row r="207" spans="1:17" x14ac:dyDescent="0.15">
      <c r="A207" s="1">
        <v>-15</v>
      </c>
      <c r="B207" s="1">
        <v>4</v>
      </c>
      <c r="C207" s="1">
        <v>-4390</v>
      </c>
      <c r="D207" s="1">
        <v>-17</v>
      </c>
      <c r="E207" s="1">
        <v>11</v>
      </c>
      <c r="F207" s="1">
        <v>-1</v>
      </c>
      <c r="G207" s="1">
        <v>72</v>
      </c>
      <c r="H207" s="1">
        <v>82</v>
      </c>
      <c r="I207" s="1">
        <v>432</v>
      </c>
      <c r="J207" s="1">
        <v>179.86798095703099</v>
      </c>
      <c r="K207" s="1">
        <v>-0.46577438712120101</v>
      </c>
      <c r="L207" s="1">
        <v>-50.1821899414063</v>
      </c>
      <c r="M207" s="1">
        <v>0</v>
      </c>
      <c r="N207" s="1" t="s">
        <v>17</v>
      </c>
      <c r="O207" s="1" t="s">
        <v>17</v>
      </c>
      <c r="P207" s="1">
        <v>2.21000003814697</v>
      </c>
      <c r="Q207" s="1">
        <v>2000</v>
      </c>
    </row>
    <row r="208" spans="1:17" x14ac:dyDescent="0.15">
      <c r="A208" s="1">
        <v>-1</v>
      </c>
      <c r="B208" s="1">
        <v>16</v>
      </c>
      <c r="C208" s="1">
        <v>-4388</v>
      </c>
      <c r="D208" s="1">
        <v>-21</v>
      </c>
      <c r="E208" s="1">
        <v>13</v>
      </c>
      <c r="F208" s="1">
        <v>2</v>
      </c>
      <c r="G208" s="1">
        <v>72</v>
      </c>
      <c r="H208" s="1">
        <v>82</v>
      </c>
      <c r="I208" s="1">
        <v>432</v>
      </c>
      <c r="J208" s="1">
        <v>179.86805725097699</v>
      </c>
      <c r="K208" s="1">
        <v>-0.46575972437858598</v>
      </c>
      <c r="L208" s="1">
        <v>-50.182201385497997</v>
      </c>
      <c r="M208" s="1">
        <v>0</v>
      </c>
      <c r="N208" s="1" t="s">
        <v>17</v>
      </c>
      <c r="O208" s="1" t="s">
        <v>17</v>
      </c>
      <c r="P208" s="1">
        <v>2.21000003814697</v>
      </c>
      <c r="Q208" s="1">
        <v>2000</v>
      </c>
    </row>
    <row r="209" spans="1:17" x14ac:dyDescent="0.15">
      <c r="A209" s="1">
        <v>-26</v>
      </c>
      <c r="B209" s="1">
        <v>0</v>
      </c>
      <c r="C209" s="1">
        <v>-4382</v>
      </c>
      <c r="D209" s="1">
        <v>-21</v>
      </c>
      <c r="E209" s="1">
        <v>11</v>
      </c>
      <c r="F209" s="1">
        <v>1</v>
      </c>
      <c r="G209" s="1">
        <v>63</v>
      </c>
      <c r="H209" s="1">
        <v>89</v>
      </c>
      <c r="I209" s="1">
        <v>435</v>
      </c>
      <c r="J209" s="1">
        <v>179.86810302734401</v>
      </c>
      <c r="K209" s="1">
        <v>-0.46575742959976202</v>
      </c>
      <c r="L209" s="1">
        <v>-50.182212829589801</v>
      </c>
      <c r="M209" s="1">
        <v>0</v>
      </c>
      <c r="N209" s="1" t="s">
        <v>17</v>
      </c>
      <c r="O209" s="1" t="s">
        <v>17</v>
      </c>
      <c r="P209" s="1">
        <v>2.21000003814697</v>
      </c>
      <c r="Q209" s="1">
        <v>2992</v>
      </c>
    </row>
    <row r="210" spans="1:17" x14ac:dyDescent="0.15">
      <c r="A210" s="1">
        <v>-7</v>
      </c>
      <c r="B210" s="1">
        <v>-8</v>
      </c>
      <c r="C210" s="1">
        <v>-4374</v>
      </c>
      <c r="D210" s="1">
        <v>-17</v>
      </c>
      <c r="E210" s="1">
        <v>13</v>
      </c>
      <c r="F210" s="1">
        <v>1</v>
      </c>
      <c r="G210" s="1">
        <v>63</v>
      </c>
      <c r="H210" s="1">
        <v>89</v>
      </c>
      <c r="I210" s="1">
        <v>435</v>
      </c>
      <c r="J210" s="1">
        <v>179.86813354492199</v>
      </c>
      <c r="K210" s="1">
        <v>-0.46571782231330899</v>
      </c>
      <c r="L210" s="1">
        <v>-50.182212829589801</v>
      </c>
      <c r="M210" s="1">
        <v>0</v>
      </c>
      <c r="N210" s="1" t="s">
        <v>17</v>
      </c>
      <c r="O210" s="1" t="s">
        <v>17</v>
      </c>
      <c r="P210" s="1">
        <v>2.21000003814697</v>
      </c>
      <c r="Q210" s="1">
        <v>2000</v>
      </c>
    </row>
    <row r="211" spans="1:17" x14ac:dyDescent="0.15">
      <c r="A211" s="1">
        <v>3</v>
      </c>
      <c r="B211" s="1">
        <v>10</v>
      </c>
      <c r="C211" s="1">
        <v>-4382</v>
      </c>
      <c r="D211" s="1">
        <v>-23</v>
      </c>
      <c r="E211" s="1">
        <v>14</v>
      </c>
      <c r="F211" s="1">
        <v>0</v>
      </c>
      <c r="G211" s="1">
        <v>63</v>
      </c>
      <c r="H211" s="1">
        <v>89</v>
      </c>
      <c r="I211" s="1">
        <v>435</v>
      </c>
      <c r="J211" s="1">
        <v>179.86817932128901</v>
      </c>
      <c r="K211" s="1">
        <v>-0.46567934751510598</v>
      </c>
      <c r="L211" s="1">
        <v>-50.182212829589801</v>
      </c>
      <c r="M211" s="1">
        <v>0</v>
      </c>
      <c r="N211" s="1" t="s">
        <v>17</v>
      </c>
      <c r="O211" s="1" t="s">
        <v>17</v>
      </c>
      <c r="P211" s="1">
        <v>2.21000003814697</v>
      </c>
      <c r="Q211" s="1">
        <v>2000</v>
      </c>
    </row>
    <row r="212" spans="1:17" x14ac:dyDescent="0.15">
      <c r="A212" s="1">
        <v>-7</v>
      </c>
      <c r="B212" s="1">
        <v>5</v>
      </c>
      <c r="C212" s="1">
        <v>-4383</v>
      </c>
      <c r="D212" s="1">
        <v>-20</v>
      </c>
      <c r="E212" s="1">
        <v>13</v>
      </c>
      <c r="F212" s="1">
        <v>4</v>
      </c>
      <c r="G212" s="1">
        <v>63</v>
      </c>
      <c r="H212" s="1">
        <v>89</v>
      </c>
      <c r="I212" s="1">
        <v>435</v>
      </c>
      <c r="J212" s="1">
        <v>179.86820983886699</v>
      </c>
      <c r="K212" s="1">
        <v>-0.465628862380981</v>
      </c>
      <c r="L212" s="1">
        <v>-50.182182312011697</v>
      </c>
      <c r="M212" s="1">
        <v>0</v>
      </c>
      <c r="N212" s="1" t="s">
        <v>17</v>
      </c>
      <c r="O212" s="1" t="s">
        <v>17</v>
      </c>
      <c r="P212" s="1">
        <v>2.21000003814697</v>
      </c>
      <c r="Q212" s="1">
        <v>2000</v>
      </c>
    </row>
    <row r="213" spans="1:17" x14ac:dyDescent="0.15">
      <c r="A213" s="1">
        <v>-6</v>
      </c>
      <c r="B213" s="1">
        <v>-11</v>
      </c>
      <c r="C213" s="1">
        <v>-4365</v>
      </c>
      <c r="D213" s="1">
        <v>-20</v>
      </c>
      <c r="E213" s="1">
        <v>12</v>
      </c>
      <c r="F213" s="1">
        <v>2</v>
      </c>
      <c r="G213" s="1">
        <v>63</v>
      </c>
      <c r="H213" s="1">
        <v>89</v>
      </c>
      <c r="I213" s="1">
        <v>435</v>
      </c>
      <c r="J213" s="1">
        <v>179.86822509765599</v>
      </c>
      <c r="K213" s="1">
        <v>-0.46557849645614602</v>
      </c>
      <c r="L213" s="1">
        <v>-50.182182312011697</v>
      </c>
      <c r="M213" s="1">
        <v>0</v>
      </c>
      <c r="N213" s="1" t="s">
        <v>17</v>
      </c>
      <c r="O213" s="1" t="s">
        <v>17</v>
      </c>
      <c r="P213" s="1">
        <v>2.21000003814697</v>
      </c>
      <c r="Q213" s="1">
        <v>2000</v>
      </c>
    </row>
    <row r="214" spans="1:17" x14ac:dyDescent="0.15">
      <c r="A214" s="1">
        <v>-16</v>
      </c>
      <c r="B214" s="1">
        <v>7</v>
      </c>
      <c r="C214" s="1">
        <v>-4372</v>
      </c>
      <c r="D214" s="1">
        <v>-18</v>
      </c>
      <c r="E214" s="1">
        <v>12</v>
      </c>
      <c r="F214" s="1">
        <v>0</v>
      </c>
      <c r="G214" s="1">
        <v>70</v>
      </c>
      <c r="H214" s="1">
        <v>88</v>
      </c>
      <c r="I214" s="1">
        <v>428</v>
      </c>
      <c r="J214" s="1">
        <v>179.868240356445</v>
      </c>
      <c r="K214" s="1">
        <v>-0.46550366282463101</v>
      </c>
      <c r="L214" s="1">
        <v>-50.182163238525398</v>
      </c>
      <c r="M214" s="1">
        <v>0</v>
      </c>
      <c r="N214" s="1" t="s">
        <v>17</v>
      </c>
      <c r="O214" s="1" t="s">
        <v>17</v>
      </c>
      <c r="P214" s="1">
        <v>2.21000003814697</v>
      </c>
      <c r="Q214" s="1">
        <v>3008</v>
      </c>
    </row>
    <row r="215" spans="1:17" x14ac:dyDescent="0.15">
      <c r="A215" s="1">
        <v>16</v>
      </c>
      <c r="B215" s="1">
        <v>10</v>
      </c>
      <c r="C215" s="1">
        <v>-4400</v>
      </c>
      <c r="D215" s="1">
        <v>-19</v>
      </c>
      <c r="E215" s="1">
        <v>12</v>
      </c>
      <c r="F215" s="1">
        <v>0</v>
      </c>
      <c r="G215" s="1">
        <v>70</v>
      </c>
      <c r="H215" s="1">
        <v>88</v>
      </c>
      <c r="I215" s="1">
        <v>428</v>
      </c>
      <c r="J215" s="1">
        <v>179.868240356445</v>
      </c>
      <c r="K215" s="1">
        <v>-0.46547815203666698</v>
      </c>
      <c r="L215" s="1">
        <v>-50.182174682617202</v>
      </c>
      <c r="M215" s="1">
        <v>0</v>
      </c>
      <c r="N215" s="1" t="s">
        <v>17</v>
      </c>
      <c r="O215" s="1" t="s">
        <v>17</v>
      </c>
      <c r="P215" s="1">
        <v>2.21000003814697</v>
      </c>
      <c r="Q215" s="1">
        <v>2000</v>
      </c>
    </row>
    <row r="216" spans="1:17" x14ac:dyDescent="0.15">
      <c r="A216" s="1">
        <v>-6</v>
      </c>
      <c r="B216" s="1">
        <v>28</v>
      </c>
      <c r="C216" s="1">
        <v>-4386</v>
      </c>
      <c r="D216" s="1">
        <v>-19</v>
      </c>
      <c r="E216" s="1">
        <v>13</v>
      </c>
      <c r="F216" s="1">
        <v>4</v>
      </c>
      <c r="G216" s="1">
        <v>70</v>
      </c>
      <c r="H216" s="1">
        <v>88</v>
      </c>
      <c r="I216" s="1">
        <v>428</v>
      </c>
      <c r="J216" s="1">
        <v>179.868240356445</v>
      </c>
      <c r="K216" s="1">
        <v>-0.46547693014144897</v>
      </c>
      <c r="L216" s="1">
        <v>-50.182174682617202</v>
      </c>
      <c r="M216" s="1">
        <v>0</v>
      </c>
      <c r="N216" s="1" t="s">
        <v>17</v>
      </c>
      <c r="O216" s="1" t="s">
        <v>17</v>
      </c>
      <c r="P216" s="1">
        <v>2.21000003814697</v>
      </c>
      <c r="Q216" s="1">
        <v>2000</v>
      </c>
    </row>
    <row r="217" spans="1:17" x14ac:dyDescent="0.15">
      <c r="A217" s="1">
        <v>-8</v>
      </c>
      <c r="B217" s="1">
        <v>-5</v>
      </c>
      <c r="C217" s="1">
        <v>-4372</v>
      </c>
      <c r="D217" s="1">
        <v>-20</v>
      </c>
      <c r="E217" s="1">
        <v>11</v>
      </c>
      <c r="F217" s="1">
        <v>2</v>
      </c>
      <c r="G217" s="1">
        <v>70</v>
      </c>
      <c r="H217" s="1">
        <v>88</v>
      </c>
      <c r="I217" s="1">
        <v>428</v>
      </c>
      <c r="J217" s="1">
        <v>179.86820983886699</v>
      </c>
      <c r="K217" s="1">
        <v>-0.46547549962997398</v>
      </c>
      <c r="L217" s="1">
        <v>-50.1821479797363</v>
      </c>
      <c r="M217" s="1">
        <v>0</v>
      </c>
      <c r="N217" s="1" t="s">
        <v>17</v>
      </c>
      <c r="O217" s="1" t="s">
        <v>17</v>
      </c>
      <c r="P217" s="1">
        <v>2.21000003814697</v>
      </c>
      <c r="Q217" s="1">
        <v>2000</v>
      </c>
    </row>
    <row r="218" spans="1:17" x14ac:dyDescent="0.15">
      <c r="A218" s="1">
        <v>0</v>
      </c>
      <c r="B218" s="1">
        <v>21</v>
      </c>
      <c r="C218" s="1">
        <v>-4403</v>
      </c>
      <c r="D218" s="1">
        <v>-20</v>
      </c>
      <c r="E218" s="1">
        <v>13</v>
      </c>
      <c r="F218" s="1">
        <v>2</v>
      </c>
      <c r="G218" s="1">
        <v>69</v>
      </c>
      <c r="H218" s="1">
        <v>85</v>
      </c>
      <c r="I218" s="1">
        <v>433</v>
      </c>
      <c r="J218" s="1">
        <v>179.86817932128901</v>
      </c>
      <c r="K218" s="1">
        <v>-0.46547377109527599</v>
      </c>
      <c r="L218" s="1">
        <v>-50.182132720947301</v>
      </c>
      <c r="M218" s="1">
        <v>0</v>
      </c>
      <c r="N218" s="1" t="s">
        <v>17</v>
      </c>
      <c r="O218" s="1" t="s">
        <v>17</v>
      </c>
      <c r="P218" s="1">
        <v>2.21000003814697</v>
      </c>
      <c r="Q218" s="1">
        <v>2992</v>
      </c>
    </row>
    <row r="219" spans="1:17" x14ac:dyDescent="0.15">
      <c r="A219" s="1">
        <v>-9</v>
      </c>
      <c r="B219" s="1">
        <v>-2</v>
      </c>
      <c r="C219" s="1">
        <v>-4375</v>
      </c>
      <c r="D219" s="1">
        <v>-18</v>
      </c>
      <c r="E219" s="1">
        <v>12</v>
      </c>
      <c r="F219" s="1">
        <v>4</v>
      </c>
      <c r="G219" s="1">
        <v>69</v>
      </c>
      <c r="H219" s="1">
        <v>85</v>
      </c>
      <c r="I219" s="1">
        <v>433</v>
      </c>
      <c r="J219" s="1">
        <v>179.86817932128901</v>
      </c>
      <c r="K219" s="1">
        <v>-0.46547192335128801</v>
      </c>
      <c r="L219" s="1">
        <v>-50.182079315185497</v>
      </c>
      <c r="M219" s="1">
        <v>0</v>
      </c>
      <c r="N219" s="1" t="s">
        <v>17</v>
      </c>
      <c r="O219" s="1" t="s">
        <v>17</v>
      </c>
      <c r="P219" s="1">
        <v>2.21000003814697</v>
      </c>
      <c r="Q219" s="1">
        <v>2000</v>
      </c>
    </row>
    <row r="220" spans="1:17" x14ac:dyDescent="0.15">
      <c r="A220" s="1">
        <v>6</v>
      </c>
      <c r="B220" s="1">
        <v>14</v>
      </c>
      <c r="C220" s="1">
        <v>-4341</v>
      </c>
      <c r="D220" s="1">
        <v>-19</v>
      </c>
      <c r="E220" s="1">
        <v>12</v>
      </c>
      <c r="F220" s="1">
        <v>1</v>
      </c>
      <c r="G220" s="1">
        <v>69</v>
      </c>
      <c r="H220" s="1">
        <v>85</v>
      </c>
      <c r="I220" s="1">
        <v>433</v>
      </c>
      <c r="J220" s="1">
        <v>179.8681640625</v>
      </c>
      <c r="K220" s="1">
        <v>-0.46548199653625499</v>
      </c>
      <c r="L220" s="1">
        <v>-50.1820259094238</v>
      </c>
      <c r="M220" s="1">
        <v>0</v>
      </c>
      <c r="N220" s="1" t="s">
        <v>17</v>
      </c>
      <c r="O220" s="1" t="s">
        <v>17</v>
      </c>
      <c r="P220" s="1">
        <v>2.21000003814697</v>
      </c>
      <c r="Q220" s="1">
        <v>2000</v>
      </c>
    </row>
    <row r="221" spans="1:17" x14ac:dyDescent="0.15">
      <c r="A221" s="1">
        <v>-22</v>
      </c>
      <c r="B221" s="1">
        <v>-8</v>
      </c>
      <c r="C221" s="1">
        <v>-4375</v>
      </c>
      <c r="D221" s="1">
        <v>-19</v>
      </c>
      <c r="E221" s="1">
        <v>13</v>
      </c>
      <c r="F221" s="1">
        <v>2</v>
      </c>
      <c r="G221" s="1">
        <v>69</v>
      </c>
      <c r="H221" s="1">
        <v>85</v>
      </c>
      <c r="I221" s="1">
        <v>433</v>
      </c>
      <c r="J221" s="1">
        <v>179.86813354492199</v>
      </c>
      <c r="K221" s="1">
        <v>-0.465491592884064</v>
      </c>
      <c r="L221" s="1">
        <v>-50.1819877624512</v>
      </c>
      <c r="M221" s="1">
        <v>0</v>
      </c>
      <c r="N221" s="1" t="s">
        <v>17</v>
      </c>
      <c r="O221" s="1" t="s">
        <v>17</v>
      </c>
      <c r="P221" s="1">
        <v>2.21000003814697</v>
      </c>
      <c r="Q221" s="1">
        <v>2000</v>
      </c>
    </row>
    <row r="222" spans="1:17" x14ac:dyDescent="0.15">
      <c r="A222" s="1">
        <v>19</v>
      </c>
      <c r="B222" s="1">
        <v>8</v>
      </c>
      <c r="C222" s="1">
        <v>-4382</v>
      </c>
      <c r="D222" s="1">
        <v>-18</v>
      </c>
      <c r="E222" s="1">
        <v>12</v>
      </c>
      <c r="F222" s="1">
        <v>3</v>
      </c>
      <c r="G222" s="1">
        <v>69</v>
      </c>
      <c r="H222" s="1">
        <v>85</v>
      </c>
      <c r="I222" s="1">
        <v>433</v>
      </c>
      <c r="J222" s="1">
        <v>179.86811828613301</v>
      </c>
      <c r="K222" s="1">
        <v>-0.46551322937011702</v>
      </c>
      <c r="L222" s="1">
        <v>-50.181941986083999</v>
      </c>
      <c r="M222" s="1">
        <v>0</v>
      </c>
      <c r="N222" s="1" t="s">
        <v>17</v>
      </c>
      <c r="O222" s="1" t="s">
        <v>17</v>
      </c>
      <c r="P222" s="1">
        <v>2.21000003814697</v>
      </c>
      <c r="Q222" s="1">
        <v>2000</v>
      </c>
    </row>
    <row r="223" spans="1:17" x14ac:dyDescent="0.15">
      <c r="A223" s="1">
        <v>-18</v>
      </c>
      <c r="B223" s="1">
        <v>24</v>
      </c>
      <c r="C223" s="1">
        <v>-4406</v>
      </c>
      <c r="D223" s="1">
        <v>-19</v>
      </c>
      <c r="E223" s="1">
        <v>13</v>
      </c>
      <c r="F223" s="1">
        <v>2</v>
      </c>
      <c r="G223" s="1">
        <v>69</v>
      </c>
      <c r="H223" s="1">
        <v>85</v>
      </c>
      <c r="I223" s="1">
        <v>431</v>
      </c>
      <c r="J223" s="1">
        <v>179.86810302734401</v>
      </c>
      <c r="K223" s="1">
        <v>-0.465517848730087</v>
      </c>
      <c r="L223" s="1">
        <v>-50.181800842285199</v>
      </c>
      <c r="M223" s="1">
        <v>0</v>
      </c>
      <c r="N223" s="1" t="s">
        <v>17</v>
      </c>
      <c r="O223" s="1" t="s">
        <v>17</v>
      </c>
      <c r="P223" s="1">
        <v>2.21000003814697</v>
      </c>
      <c r="Q223" s="1">
        <v>3008</v>
      </c>
    </row>
    <row r="224" spans="1:17" x14ac:dyDescent="0.15">
      <c r="A224" s="1">
        <v>-3</v>
      </c>
      <c r="B224" s="1">
        <v>21</v>
      </c>
      <c r="C224" s="1">
        <v>-4373</v>
      </c>
      <c r="D224" s="1">
        <v>-19</v>
      </c>
      <c r="E224" s="1">
        <v>11</v>
      </c>
      <c r="F224" s="1">
        <v>3</v>
      </c>
      <c r="G224" s="1">
        <v>69</v>
      </c>
      <c r="H224" s="1">
        <v>85</v>
      </c>
      <c r="I224" s="1">
        <v>431</v>
      </c>
      <c r="J224" s="1">
        <v>179.86807250976599</v>
      </c>
      <c r="K224" s="1">
        <v>-0.46551316976547202</v>
      </c>
      <c r="L224" s="1">
        <v>-50.1817016601563</v>
      </c>
      <c r="M224" s="1">
        <v>0</v>
      </c>
      <c r="N224" s="1" t="s">
        <v>17</v>
      </c>
      <c r="O224" s="1" t="s">
        <v>17</v>
      </c>
      <c r="P224" s="1">
        <v>2.21000003814697</v>
      </c>
      <c r="Q224" s="1">
        <v>2000</v>
      </c>
    </row>
    <row r="225" spans="1:17" x14ac:dyDescent="0.15">
      <c r="A225" s="1">
        <v>-17</v>
      </c>
      <c r="B225" s="1">
        <v>14</v>
      </c>
      <c r="C225" s="1">
        <v>-4379</v>
      </c>
      <c r="D225" s="1">
        <v>-20</v>
      </c>
      <c r="E225" s="1">
        <v>13</v>
      </c>
      <c r="F225" s="1">
        <v>2</v>
      </c>
      <c r="G225" s="1">
        <v>69</v>
      </c>
      <c r="H225" s="1">
        <v>85</v>
      </c>
      <c r="I225" s="1">
        <v>431</v>
      </c>
      <c r="J225" s="1">
        <v>179.86804199218801</v>
      </c>
      <c r="K225" s="1">
        <v>-0.465495824813843</v>
      </c>
      <c r="L225" s="1">
        <v>-50.181602478027301</v>
      </c>
      <c r="M225" s="1">
        <v>0</v>
      </c>
      <c r="N225" s="1" t="s">
        <v>17</v>
      </c>
      <c r="O225" s="1" t="s">
        <v>17</v>
      </c>
      <c r="P225" s="1">
        <v>2.21000003814697</v>
      </c>
      <c r="Q225" s="1">
        <v>2000</v>
      </c>
    </row>
    <row r="226" spans="1:17" x14ac:dyDescent="0.15">
      <c r="A226" s="1">
        <v>5</v>
      </c>
      <c r="B226" s="1">
        <v>4</v>
      </c>
      <c r="C226" s="1">
        <v>-4390</v>
      </c>
      <c r="D226" s="1">
        <v>-17</v>
      </c>
      <c r="E226" s="1">
        <v>12</v>
      </c>
      <c r="F226" s="1">
        <v>-1</v>
      </c>
      <c r="G226" s="1">
        <v>69</v>
      </c>
      <c r="H226" s="1">
        <v>85</v>
      </c>
      <c r="I226" s="1">
        <v>431</v>
      </c>
      <c r="J226" s="1">
        <v>179.86804199218801</v>
      </c>
      <c r="K226" s="1">
        <v>-0.46549063920974698</v>
      </c>
      <c r="L226" s="1">
        <v>-50.181533813476598</v>
      </c>
      <c r="M226" s="1">
        <v>0</v>
      </c>
      <c r="N226" s="1" t="s">
        <v>17</v>
      </c>
      <c r="O226" s="1" t="s">
        <v>17</v>
      </c>
      <c r="P226" s="1">
        <v>2.21000003814697</v>
      </c>
      <c r="Q226" s="1">
        <v>2000</v>
      </c>
    </row>
    <row r="227" spans="1:17" x14ac:dyDescent="0.15">
      <c r="A227" s="1">
        <v>-32</v>
      </c>
      <c r="B227" s="1">
        <v>15</v>
      </c>
      <c r="C227" s="1">
        <v>-4358</v>
      </c>
      <c r="D227" s="1">
        <v>-21</v>
      </c>
      <c r="E227" s="1">
        <v>12</v>
      </c>
      <c r="F227" s="1">
        <v>3</v>
      </c>
      <c r="G227" s="1">
        <v>61</v>
      </c>
      <c r="H227" s="1">
        <v>91</v>
      </c>
      <c r="I227" s="1">
        <v>435</v>
      </c>
      <c r="J227" s="1">
        <v>179.86802673339801</v>
      </c>
      <c r="K227" s="1">
        <v>-0.46548503637313798</v>
      </c>
      <c r="L227" s="1">
        <v>-50.181465148925803</v>
      </c>
      <c r="M227" s="1">
        <v>0</v>
      </c>
      <c r="N227" s="1" t="s">
        <v>17</v>
      </c>
      <c r="O227" s="1" t="s">
        <v>17</v>
      </c>
      <c r="P227" s="1">
        <v>2.21000003814697</v>
      </c>
      <c r="Q227" s="1">
        <v>2992</v>
      </c>
    </row>
    <row r="228" spans="1:17" x14ac:dyDescent="0.15">
      <c r="A228" s="1">
        <v>-21</v>
      </c>
      <c r="B228" s="1">
        <v>4</v>
      </c>
      <c r="C228" s="1">
        <v>-4384</v>
      </c>
      <c r="D228" s="1">
        <v>-19</v>
      </c>
      <c r="E228" s="1">
        <v>12</v>
      </c>
      <c r="F228" s="1">
        <v>1</v>
      </c>
      <c r="G228" s="1">
        <v>61</v>
      </c>
      <c r="H228" s="1">
        <v>91</v>
      </c>
      <c r="I228" s="1">
        <v>435</v>
      </c>
      <c r="J228" s="1">
        <v>179.86801147460901</v>
      </c>
      <c r="K228" s="1">
        <v>-0.46549183130264299</v>
      </c>
      <c r="L228" s="1">
        <v>-50.1813774108887</v>
      </c>
      <c r="M228" s="1">
        <v>0</v>
      </c>
      <c r="N228" s="1" t="s">
        <v>17</v>
      </c>
      <c r="O228" s="1" t="s">
        <v>17</v>
      </c>
      <c r="P228" s="1">
        <v>2.21000003814697</v>
      </c>
      <c r="Q228" s="1">
        <v>2000</v>
      </c>
    </row>
    <row r="229" spans="1:17" x14ac:dyDescent="0.15">
      <c r="A229" s="1">
        <v>-7</v>
      </c>
      <c r="B229" s="1">
        <v>3</v>
      </c>
      <c r="C229" s="1">
        <v>-4377</v>
      </c>
      <c r="D229" s="1">
        <v>-18</v>
      </c>
      <c r="E229" s="1">
        <v>12</v>
      </c>
      <c r="F229" s="1">
        <v>2</v>
      </c>
      <c r="G229" s="1">
        <v>61</v>
      </c>
      <c r="H229" s="1">
        <v>91</v>
      </c>
      <c r="I229" s="1">
        <v>435</v>
      </c>
      <c r="J229" s="1">
        <v>179.86799621582</v>
      </c>
      <c r="K229" s="1">
        <v>-0.46549820899963401</v>
      </c>
      <c r="L229" s="1">
        <v>-50.181343078613303</v>
      </c>
      <c r="M229" s="1">
        <v>0</v>
      </c>
      <c r="N229" s="1" t="s">
        <v>17</v>
      </c>
      <c r="O229" s="1" t="s">
        <v>17</v>
      </c>
      <c r="P229" s="1">
        <v>2.21000003814697</v>
      </c>
      <c r="Q229" s="1">
        <v>2000</v>
      </c>
    </row>
    <row r="230" spans="1:17" x14ac:dyDescent="0.15">
      <c r="A230" s="1">
        <v>29</v>
      </c>
      <c r="B230" s="1">
        <v>13</v>
      </c>
      <c r="C230" s="1">
        <v>-4375</v>
      </c>
      <c r="D230" s="1">
        <v>-18</v>
      </c>
      <c r="E230" s="1">
        <v>13</v>
      </c>
      <c r="F230" s="1">
        <v>3</v>
      </c>
      <c r="G230" s="1">
        <v>61</v>
      </c>
      <c r="H230" s="1">
        <v>91</v>
      </c>
      <c r="I230" s="1">
        <v>435</v>
      </c>
      <c r="J230" s="1">
        <v>179.86799621582</v>
      </c>
      <c r="K230" s="1">
        <v>-0.46549224853515597</v>
      </c>
      <c r="L230" s="1">
        <v>-50.1812744140625</v>
      </c>
      <c r="M230" s="1">
        <v>0</v>
      </c>
      <c r="N230" s="1" t="s">
        <v>17</v>
      </c>
      <c r="O230" s="1" t="s">
        <v>17</v>
      </c>
      <c r="P230" s="1">
        <v>2.21000003814697</v>
      </c>
      <c r="Q230" s="1">
        <v>2000</v>
      </c>
    </row>
    <row r="231" spans="1:17" x14ac:dyDescent="0.15">
      <c r="A231" s="1">
        <v>-16</v>
      </c>
      <c r="B231" s="1">
        <v>11</v>
      </c>
      <c r="C231" s="1">
        <v>-4407</v>
      </c>
      <c r="D231" s="1">
        <v>-19</v>
      </c>
      <c r="E231" s="1">
        <v>13</v>
      </c>
      <c r="F231" s="1">
        <v>1</v>
      </c>
      <c r="G231" s="1">
        <v>61</v>
      </c>
      <c r="H231" s="1">
        <v>91</v>
      </c>
      <c r="I231" s="1">
        <v>435</v>
      </c>
      <c r="J231" s="1">
        <v>179.86799621582</v>
      </c>
      <c r="K231" s="1">
        <v>-0.465485990047455</v>
      </c>
      <c r="L231" s="1">
        <v>-50.181205749511697</v>
      </c>
      <c r="M231" s="1">
        <v>0</v>
      </c>
      <c r="N231" s="1" t="s">
        <v>17</v>
      </c>
      <c r="O231" s="1" t="s">
        <v>17</v>
      </c>
      <c r="P231" s="1">
        <v>2.21000003814697</v>
      </c>
      <c r="Q231" s="1">
        <v>2000</v>
      </c>
    </row>
    <row r="232" spans="1:17" x14ac:dyDescent="0.15">
      <c r="A232" s="1">
        <v>-20</v>
      </c>
      <c r="B232" s="1">
        <v>11</v>
      </c>
      <c r="C232" s="1">
        <v>-4401</v>
      </c>
      <c r="D232" s="1">
        <v>-21</v>
      </c>
      <c r="E232" s="1">
        <v>13</v>
      </c>
      <c r="F232" s="1">
        <v>2</v>
      </c>
      <c r="G232" s="1">
        <v>72</v>
      </c>
      <c r="H232" s="1">
        <v>84</v>
      </c>
      <c r="I232" s="1">
        <v>436</v>
      </c>
      <c r="J232" s="1">
        <v>179.86796569824199</v>
      </c>
      <c r="K232" s="1">
        <v>-0.46549826860427901</v>
      </c>
      <c r="L232" s="1">
        <v>-50.181182861328097</v>
      </c>
      <c r="M232" s="1">
        <v>0</v>
      </c>
      <c r="N232" s="1" t="s">
        <v>17</v>
      </c>
      <c r="O232" s="1" t="s">
        <v>17</v>
      </c>
      <c r="P232" s="1">
        <v>2.21000003814697</v>
      </c>
      <c r="Q232" s="1">
        <v>3008</v>
      </c>
    </row>
    <row r="233" spans="1:17" x14ac:dyDescent="0.15">
      <c r="A233" s="1">
        <v>-14</v>
      </c>
      <c r="B233" s="1">
        <v>1</v>
      </c>
      <c r="C233" s="1">
        <v>-4383</v>
      </c>
      <c r="D233" s="1">
        <v>-18</v>
      </c>
      <c r="E233" s="1">
        <v>10</v>
      </c>
      <c r="F233" s="1">
        <v>3</v>
      </c>
      <c r="G233" s="1">
        <v>72</v>
      </c>
      <c r="H233" s="1">
        <v>84</v>
      </c>
      <c r="I233" s="1">
        <v>436</v>
      </c>
      <c r="J233" s="1">
        <v>179.86795043945301</v>
      </c>
      <c r="K233" s="1">
        <v>-0.46552938222885099</v>
      </c>
      <c r="L233" s="1">
        <v>-50.181159973144503</v>
      </c>
      <c r="M233" s="1">
        <v>0</v>
      </c>
      <c r="N233" s="1" t="s">
        <v>17</v>
      </c>
      <c r="O233" s="1" t="s">
        <v>17</v>
      </c>
      <c r="P233" s="1">
        <v>2.21000003814697</v>
      </c>
      <c r="Q233" s="1">
        <v>2000</v>
      </c>
    </row>
    <row r="234" spans="1:17" x14ac:dyDescent="0.15">
      <c r="A234" s="1">
        <v>15</v>
      </c>
      <c r="B234" s="1">
        <v>13</v>
      </c>
      <c r="C234" s="1">
        <v>-4378</v>
      </c>
      <c r="D234" s="1">
        <v>-16</v>
      </c>
      <c r="E234" s="1">
        <v>13</v>
      </c>
      <c r="F234" s="1">
        <v>1</v>
      </c>
      <c r="G234" s="1">
        <v>72</v>
      </c>
      <c r="H234" s="1">
        <v>84</v>
      </c>
      <c r="I234" s="1">
        <v>436</v>
      </c>
      <c r="J234" s="1">
        <v>179.86796569824199</v>
      </c>
      <c r="K234" s="1">
        <v>-0.465548396110535</v>
      </c>
      <c r="L234" s="1">
        <v>-50.181159973144503</v>
      </c>
      <c r="M234" s="1">
        <v>0</v>
      </c>
      <c r="N234" s="1" t="s">
        <v>17</v>
      </c>
      <c r="O234" s="1" t="s">
        <v>17</v>
      </c>
      <c r="P234" s="1">
        <v>2.21000003814697</v>
      </c>
      <c r="Q234" s="1">
        <v>2000</v>
      </c>
    </row>
    <row r="235" spans="1:17" x14ac:dyDescent="0.15">
      <c r="A235" s="1">
        <v>19</v>
      </c>
      <c r="B235" s="1">
        <v>-3</v>
      </c>
      <c r="C235" s="1">
        <v>-4398</v>
      </c>
      <c r="D235" s="1">
        <v>-17</v>
      </c>
      <c r="E235" s="1">
        <v>11</v>
      </c>
      <c r="F235" s="1">
        <v>0</v>
      </c>
      <c r="G235" s="1">
        <v>72</v>
      </c>
      <c r="H235" s="1">
        <v>84</v>
      </c>
      <c r="I235" s="1">
        <v>436</v>
      </c>
      <c r="J235" s="1">
        <v>179.86801147460901</v>
      </c>
      <c r="K235" s="1">
        <v>-0.46557959914207497</v>
      </c>
      <c r="L235" s="1">
        <v>-50.1811714172363</v>
      </c>
      <c r="M235" s="1">
        <v>0</v>
      </c>
      <c r="N235" s="1" t="s">
        <v>17</v>
      </c>
      <c r="O235" s="1" t="s">
        <v>17</v>
      </c>
      <c r="P235" s="1">
        <v>2.21000003814697</v>
      </c>
      <c r="Q235" s="1">
        <v>2000</v>
      </c>
    </row>
    <row r="236" spans="1:17" x14ac:dyDescent="0.15">
      <c r="A236" s="1">
        <v>-1</v>
      </c>
      <c r="B236" s="1">
        <v>42</v>
      </c>
      <c r="C236" s="1">
        <v>-4402</v>
      </c>
      <c r="D236" s="1">
        <v>-21</v>
      </c>
      <c r="E236" s="1">
        <v>12</v>
      </c>
      <c r="F236" s="1">
        <v>3</v>
      </c>
      <c r="G236" s="1">
        <v>73</v>
      </c>
      <c r="H236" s="1">
        <v>85</v>
      </c>
      <c r="I236" s="1">
        <v>435</v>
      </c>
      <c r="J236" s="1">
        <v>179.86802673339801</v>
      </c>
      <c r="K236" s="1">
        <v>-0.46561050415039101</v>
      </c>
      <c r="L236" s="1">
        <v>-50.18115234375</v>
      </c>
      <c r="M236" s="1">
        <v>0</v>
      </c>
      <c r="N236" s="1" t="s">
        <v>17</v>
      </c>
      <c r="O236" s="1" t="s">
        <v>17</v>
      </c>
      <c r="P236" s="1">
        <v>2.2170000076293901</v>
      </c>
      <c r="Q236" s="1">
        <v>2992</v>
      </c>
    </row>
    <row r="237" spans="1:17" x14ac:dyDescent="0.15">
      <c r="A237" s="1">
        <v>1</v>
      </c>
      <c r="B237" s="1">
        <v>16</v>
      </c>
      <c r="C237" s="1">
        <v>-4396</v>
      </c>
      <c r="D237" s="1">
        <v>-17</v>
      </c>
      <c r="E237" s="1">
        <v>15</v>
      </c>
      <c r="F237" s="1">
        <v>2</v>
      </c>
      <c r="G237" s="1">
        <v>73</v>
      </c>
      <c r="H237" s="1">
        <v>85</v>
      </c>
      <c r="I237" s="1">
        <v>435</v>
      </c>
      <c r="J237" s="1">
        <v>179.86807250976599</v>
      </c>
      <c r="K237" s="1">
        <v>-0.46560469269752502</v>
      </c>
      <c r="L237" s="1">
        <v>-50.181129455566399</v>
      </c>
      <c r="M237" s="1">
        <v>0</v>
      </c>
      <c r="N237" s="1" t="s">
        <v>17</v>
      </c>
      <c r="O237" s="1" t="s">
        <v>17</v>
      </c>
      <c r="P237" s="1">
        <v>2.2170000076293901</v>
      </c>
      <c r="Q237" s="1">
        <v>2000</v>
      </c>
    </row>
    <row r="238" spans="1:17" x14ac:dyDescent="0.15">
      <c r="A238" s="1">
        <v>-27</v>
      </c>
      <c r="B238" s="1">
        <v>30</v>
      </c>
      <c r="C238" s="1">
        <v>-4370</v>
      </c>
      <c r="D238" s="1">
        <v>-19</v>
      </c>
      <c r="E238" s="1">
        <v>11</v>
      </c>
      <c r="F238" s="1">
        <v>2</v>
      </c>
      <c r="G238" s="1">
        <v>73</v>
      </c>
      <c r="H238" s="1">
        <v>85</v>
      </c>
      <c r="I238" s="1">
        <v>435</v>
      </c>
      <c r="J238" s="1">
        <v>179.86811828613301</v>
      </c>
      <c r="K238" s="1">
        <v>-0.46559855341911299</v>
      </c>
      <c r="L238" s="1">
        <v>-50.181125640869098</v>
      </c>
      <c r="M238" s="1">
        <v>0</v>
      </c>
      <c r="N238" s="1" t="s">
        <v>17</v>
      </c>
      <c r="O238" s="1" t="s">
        <v>17</v>
      </c>
      <c r="P238" s="1">
        <v>2.2170000076293901</v>
      </c>
      <c r="Q238" s="1">
        <v>2000</v>
      </c>
    </row>
    <row r="239" spans="1:17" x14ac:dyDescent="0.15">
      <c r="A239" s="1">
        <v>-9</v>
      </c>
      <c r="B239" s="1">
        <v>2</v>
      </c>
      <c r="C239" s="1">
        <v>-4358</v>
      </c>
      <c r="D239" s="1">
        <v>-19</v>
      </c>
      <c r="E239" s="1">
        <v>10</v>
      </c>
      <c r="F239" s="1">
        <v>2</v>
      </c>
      <c r="G239" s="1">
        <v>73</v>
      </c>
      <c r="H239" s="1">
        <v>85</v>
      </c>
      <c r="I239" s="1">
        <v>435</v>
      </c>
      <c r="J239" s="1">
        <v>179.86814880371099</v>
      </c>
      <c r="K239" s="1">
        <v>-0.46560475230217002</v>
      </c>
      <c r="L239" s="1">
        <v>-50.181106567382798</v>
      </c>
      <c r="M239" s="1">
        <v>0</v>
      </c>
      <c r="N239" s="1" t="s">
        <v>17</v>
      </c>
      <c r="O239" s="1" t="s">
        <v>17</v>
      </c>
      <c r="P239" s="1">
        <v>2.2170000076293901</v>
      </c>
      <c r="Q239" s="1">
        <v>2000</v>
      </c>
    </row>
    <row r="240" spans="1:17" x14ac:dyDescent="0.15">
      <c r="A240" s="1">
        <v>-30</v>
      </c>
      <c r="B240" s="1">
        <v>-6</v>
      </c>
      <c r="C240" s="1">
        <v>-4381</v>
      </c>
      <c r="D240" s="1">
        <v>-17</v>
      </c>
      <c r="E240" s="1">
        <v>11</v>
      </c>
      <c r="F240" s="1">
        <v>3</v>
      </c>
      <c r="G240" s="1">
        <v>73</v>
      </c>
      <c r="H240" s="1">
        <v>85</v>
      </c>
      <c r="I240" s="1">
        <v>435</v>
      </c>
      <c r="J240" s="1">
        <v>179.86820983886699</v>
      </c>
      <c r="K240" s="1">
        <v>-0.46562314033508301</v>
      </c>
      <c r="L240" s="1">
        <v>-50.181095123291001</v>
      </c>
      <c r="M240" s="1">
        <v>0</v>
      </c>
      <c r="N240" s="1" t="s">
        <v>17</v>
      </c>
      <c r="O240" s="1" t="s">
        <v>17</v>
      </c>
      <c r="P240" s="1">
        <v>2.2170000076293901</v>
      </c>
      <c r="Q240" s="1">
        <v>2000</v>
      </c>
    </row>
    <row r="241" spans="1:17" x14ac:dyDescent="0.15">
      <c r="A241" s="1">
        <v>18</v>
      </c>
      <c r="B241" s="1">
        <v>-17</v>
      </c>
      <c r="C241" s="1">
        <v>-4427</v>
      </c>
      <c r="D241" s="1">
        <v>-20</v>
      </c>
      <c r="E241" s="1">
        <v>13</v>
      </c>
      <c r="F241" s="1">
        <v>4</v>
      </c>
      <c r="G241" s="1">
        <v>76</v>
      </c>
      <c r="H241" s="1">
        <v>84</v>
      </c>
      <c r="I241" s="1">
        <v>434</v>
      </c>
      <c r="J241" s="1">
        <v>179.86828613281301</v>
      </c>
      <c r="K241" s="1">
        <v>-0.465635746717453</v>
      </c>
      <c r="L241" s="1">
        <v>-50.181034088134801</v>
      </c>
      <c r="M241" s="1">
        <v>0</v>
      </c>
      <c r="N241" s="1" t="s">
        <v>17</v>
      </c>
      <c r="O241" s="1" t="s">
        <v>17</v>
      </c>
      <c r="P241" s="1">
        <v>2.2170000076293901</v>
      </c>
      <c r="Q241" s="1">
        <v>3008</v>
      </c>
    </row>
    <row r="242" spans="1:17" x14ac:dyDescent="0.15">
      <c r="A242" s="1">
        <v>-8</v>
      </c>
      <c r="B242" s="1">
        <v>-3</v>
      </c>
      <c r="C242" s="1">
        <v>-4361</v>
      </c>
      <c r="D242" s="1">
        <v>-19</v>
      </c>
      <c r="E242" s="1">
        <v>12</v>
      </c>
      <c r="F242" s="1">
        <v>2</v>
      </c>
      <c r="G242" s="1">
        <v>76</v>
      </c>
      <c r="H242" s="1">
        <v>84</v>
      </c>
      <c r="I242" s="1">
        <v>434</v>
      </c>
      <c r="J242" s="1">
        <v>179.86834716796901</v>
      </c>
      <c r="K242" s="1">
        <v>-0.46564161777496299</v>
      </c>
      <c r="L242" s="1">
        <v>-50.180992126464801</v>
      </c>
      <c r="M242" s="1">
        <v>0</v>
      </c>
      <c r="N242" s="1" t="s">
        <v>17</v>
      </c>
      <c r="O242" s="1" t="s">
        <v>17</v>
      </c>
      <c r="P242" s="1">
        <v>2.2170000076293901</v>
      </c>
      <c r="Q242" s="1">
        <v>2000</v>
      </c>
    </row>
    <row r="243" spans="1:17" x14ac:dyDescent="0.15">
      <c r="A243" s="1">
        <v>-8</v>
      </c>
      <c r="B243" s="1">
        <v>-6</v>
      </c>
      <c r="C243" s="1">
        <v>-4417</v>
      </c>
      <c r="D243" s="1">
        <v>-20</v>
      </c>
      <c r="E243" s="1">
        <v>12</v>
      </c>
      <c r="F243" s="1">
        <v>2</v>
      </c>
      <c r="G243" s="1">
        <v>76</v>
      </c>
      <c r="H243" s="1">
        <v>84</v>
      </c>
      <c r="I243" s="1">
        <v>434</v>
      </c>
      <c r="J243" s="1">
        <v>179.86839294433599</v>
      </c>
      <c r="K243" s="1">
        <v>-0.46563515067100503</v>
      </c>
      <c r="L243" s="1">
        <v>-50.180957794189503</v>
      </c>
      <c r="M243" s="1">
        <v>0</v>
      </c>
      <c r="N243" s="1" t="s">
        <v>17</v>
      </c>
      <c r="O243" s="1" t="s">
        <v>17</v>
      </c>
      <c r="P243" s="1">
        <v>2.2170000076293901</v>
      </c>
      <c r="Q243" s="1">
        <v>2000</v>
      </c>
    </row>
    <row r="244" spans="1:17" x14ac:dyDescent="0.15">
      <c r="A244" s="1">
        <v>16</v>
      </c>
      <c r="B244" s="1">
        <v>22</v>
      </c>
      <c r="C244" s="1">
        <v>-4401</v>
      </c>
      <c r="D244" s="1">
        <v>-18</v>
      </c>
      <c r="E244" s="1">
        <v>10</v>
      </c>
      <c r="F244" s="1">
        <v>0</v>
      </c>
      <c r="G244" s="1">
        <v>76</v>
      </c>
      <c r="H244" s="1">
        <v>84</v>
      </c>
      <c r="I244" s="1">
        <v>434</v>
      </c>
      <c r="J244" s="1">
        <v>179.868408203125</v>
      </c>
      <c r="K244" s="1">
        <v>-0.46565288305282598</v>
      </c>
      <c r="L244" s="1">
        <v>-50.1809272766113</v>
      </c>
      <c r="M244" s="1">
        <v>0</v>
      </c>
      <c r="N244" s="1" t="s">
        <v>17</v>
      </c>
      <c r="O244" s="1" t="s">
        <v>17</v>
      </c>
      <c r="P244" s="1">
        <v>2.2170000076293901</v>
      </c>
      <c r="Q244" s="1">
        <v>2000</v>
      </c>
    </row>
    <row r="245" spans="1:17" x14ac:dyDescent="0.15">
      <c r="A245" s="1">
        <v>-10</v>
      </c>
      <c r="B245" s="1">
        <v>12</v>
      </c>
      <c r="C245" s="1">
        <v>-4369</v>
      </c>
      <c r="D245" s="1">
        <v>-20</v>
      </c>
      <c r="E245" s="1">
        <v>12</v>
      </c>
      <c r="F245" s="1">
        <v>3</v>
      </c>
      <c r="G245" s="1">
        <v>73</v>
      </c>
      <c r="H245" s="1">
        <v>85</v>
      </c>
      <c r="I245" s="1">
        <v>433</v>
      </c>
      <c r="J245" s="1">
        <v>179.868408203125</v>
      </c>
      <c r="K245" s="1">
        <v>-0.465670436620712</v>
      </c>
      <c r="L245" s="1">
        <v>-50.180877685546903</v>
      </c>
      <c r="M245" s="1">
        <v>0</v>
      </c>
      <c r="N245" s="1" t="s">
        <v>17</v>
      </c>
      <c r="O245" s="1" t="s">
        <v>17</v>
      </c>
      <c r="P245" s="1">
        <v>2.2170000076293901</v>
      </c>
      <c r="Q245" s="1">
        <v>2992</v>
      </c>
    </row>
    <row r="246" spans="1:17" x14ac:dyDescent="0.15">
      <c r="A246" s="1">
        <v>-2</v>
      </c>
      <c r="B246" s="1">
        <v>13</v>
      </c>
      <c r="C246" s="1">
        <v>-4357</v>
      </c>
      <c r="D246" s="1">
        <v>-19</v>
      </c>
      <c r="E246" s="1">
        <v>12</v>
      </c>
      <c r="F246" s="1">
        <v>1</v>
      </c>
      <c r="G246" s="1">
        <v>73</v>
      </c>
      <c r="H246" s="1">
        <v>85</v>
      </c>
      <c r="I246" s="1">
        <v>433</v>
      </c>
      <c r="J246" s="1">
        <v>179.86842346191401</v>
      </c>
      <c r="K246" s="1">
        <v>-0.46568840742111201</v>
      </c>
      <c r="L246" s="1">
        <v>-50.180839538574197</v>
      </c>
      <c r="M246" s="1">
        <v>0</v>
      </c>
      <c r="N246" s="1" t="s">
        <v>17</v>
      </c>
      <c r="O246" s="1" t="s">
        <v>17</v>
      </c>
      <c r="P246" s="1">
        <v>2.2170000076293901</v>
      </c>
      <c r="Q246" s="1">
        <v>2000</v>
      </c>
    </row>
    <row r="247" spans="1:17" x14ac:dyDescent="0.15">
      <c r="A247" s="1">
        <v>-9</v>
      </c>
      <c r="B247" s="1">
        <v>29</v>
      </c>
      <c r="C247" s="1">
        <v>-4385</v>
      </c>
      <c r="D247" s="1">
        <v>-16</v>
      </c>
      <c r="E247" s="1">
        <v>12</v>
      </c>
      <c r="F247" s="1">
        <v>0</v>
      </c>
      <c r="G247" s="1">
        <v>73</v>
      </c>
      <c r="H247" s="1">
        <v>85</v>
      </c>
      <c r="I247" s="1">
        <v>433</v>
      </c>
      <c r="J247" s="1">
        <v>179.86843872070301</v>
      </c>
      <c r="K247" s="1">
        <v>-0.465742647647858</v>
      </c>
      <c r="L247" s="1">
        <v>-50.180812835693402</v>
      </c>
      <c r="M247" s="1">
        <v>0</v>
      </c>
      <c r="N247" s="1" t="s">
        <v>17</v>
      </c>
      <c r="O247" s="1" t="s">
        <v>17</v>
      </c>
      <c r="P247" s="1">
        <v>2.2170000076293901</v>
      </c>
      <c r="Q247" s="1">
        <v>2000</v>
      </c>
    </row>
    <row r="248" spans="1:17" x14ac:dyDescent="0.15">
      <c r="A248" s="1">
        <v>19</v>
      </c>
      <c r="B248" s="1">
        <v>10</v>
      </c>
      <c r="C248" s="1">
        <v>-4394</v>
      </c>
      <c r="D248" s="1">
        <v>-20</v>
      </c>
      <c r="E248" s="1">
        <v>13</v>
      </c>
      <c r="F248" s="1">
        <v>1</v>
      </c>
      <c r="G248" s="1">
        <v>73</v>
      </c>
      <c r="H248" s="1">
        <v>85</v>
      </c>
      <c r="I248" s="1">
        <v>433</v>
      </c>
      <c r="J248" s="1">
        <v>179.86846923828099</v>
      </c>
      <c r="K248" s="1">
        <v>-0.46578404307365401</v>
      </c>
      <c r="L248" s="1">
        <v>-50.180789947509801</v>
      </c>
      <c r="M248" s="1">
        <v>0</v>
      </c>
      <c r="N248" s="1" t="s">
        <v>17</v>
      </c>
      <c r="O248" s="1" t="s">
        <v>17</v>
      </c>
      <c r="P248" s="1">
        <v>2.2170000076293901</v>
      </c>
      <c r="Q248" s="1">
        <v>2000</v>
      </c>
    </row>
    <row r="249" spans="1:17" x14ac:dyDescent="0.15">
      <c r="A249" s="1">
        <v>-3</v>
      </c>
      <c r="B249" s="1">
        <v>10</v>
      </c>
      <c r="C249" s="1">
        <v>-4360</v>
      </c>
      <c r="D249" s="1">
        <v>-17</v>
      </c>
      <c r="E249" s="1">
        <v>12</v>
      </c>
      <c r="F249" s="1">
        <v>3</v>
      </c>
      <c r="G249" s="1">
        <v>73</v>
      </c>
      <c r="H249" s="1">
        <v>85</v>
      </c>
      <c r="I249" s="1">
        <v>433</v>
      </c>
      <c r="J249" s="1">
        <v>179.86849975585901</v>
      </c>
      <c r="K249" s="1">
        <v>-0.46581357717513999</v>
      </c>
      <c r="L249" s="1">
        <v>-50.180755615234403</v>
      </c>
      <c r="M249" s="1">
        <v>0</v>
      </c>
      <c r="N249" s="1" t="s">
        <v>17</v>
      </c>
      <c r="O249" s="1" t="s">
        <v>17</v>
      </c>
      <c r="P249" s="1">
        <v>2.2170000076293901</v>
      </c>
      <c r="Q249" s="1">
        <v>2000</v>
      </c>
    </row>
    <row r="250" spans="1:17" x14ac:dyDescent="0.15">
      <c r="A250" s="1">
        <v>0</v>
      </c>
      <c r="B250" s="1">
        <v>10</v>
      </c>
      <c r="C250" s="1">
        <v>-4362</v>
      </c>
      <c r="D250" s="1">
        <v>-21</v>
      </c>
      <c r="E250" s="1">
        <v>14</v>
      </c>
      <c r="F250" s="1">
        <v>0</v>
      </c>
      <c r="G250" s="1">
        <v>68</v>
      </c>
      <c r="H250" s="1">
        <v>88</v>
      </c>
      <c r="I250" s="1">
        <v>436</v>
      </c>
      <c r="J250" s="1">
        <v>179.86859130859401</v>
      </c>
      <c r="K250" s="1">
        <v>-0.46587002277374301</v>
      </c>
      <c r="L250" s="1">
        <v>-50.180675506591797</v>
      </c>
      <c r="M250" s="1">
        <v>0</v>
      </c>
      <c r="N250" s="1" t="s">
        <v>17</v>
      </c>
      <c r="O250" s="1" t="s">
        <v>17</v>
      </c>
      <c r="P250" s="1">
        <v>2.2170000076293901</v>
      </c>
      <c r="Q250" s="1">
        <v>3008</v>
      </c>
    </row>
    <row r="251" spans="1:17" x14ac:dyDescent="0.15">
      <c r="A251" s="1">
        <v>-19</v>
      </c>
      <c r="B251" s="1">
        <v>-4</v>
      </c>
      <c r="C251" s="1">
        <v>-4388</v>
      </c>
      <c r="D251" s="1">
        <v>-21</v>
      </c>
      <c r="E251" s="1">
        <v>13</v>
      </c>
      <c r="F251" s="1">
        <v>3</v>
      </c>
      <c r="G251" s="1">
        <v>68</v>
      </c>
      <c r="H251" s="1">
        <v>88</v>
      </c>
      <c r="I251" s="1">
        <v>436</v>
      </c>
      <c r="J251" s="1">
        <v>179.86862182617199</v>
      </c>
      <c r="K251" s="1">
        <v>-0.46589821577072099</v>
      </c>
      <c r="L251" s="1">
        <v>-50.180648803710902</v>
      </c>
      <c r="M251" s="1">
        <v>0</v>
      </c>
      <c r="N251" s="1" t="s">
        <v>17</v>
      </c>
      <c r="O251" s="1" t="s">
        <v>17</v>
      </c>
      <c r="P251" s="1">
        <v>2.2170000076293901</v>
      </c>
      <c r="Q251" s="1">
        <v>2000</v>
      </c>
    </row>
    <row r="252" spans="1:17" x14ac:dyDescent="0.15">
      <c r="A252" s="1">
        <v>-17</v>
      </c>
      <c r="B252" s="1">
        <v>21</v>
      </c>
      <c r="C252" s="1">
        <v>-4393</v>
      </c>
      <c r="D252" s="1">
        <v>-20</v>
      </c>
      <c r="E252" s="1">
        <v>13</v>
      </c>
      <c r="F252" s="1">
        <v>4</v>
      </c>
      <c r="G252" s="1">
        <v>68</v>
      </c>
      <c r="H252" s="1">
        <v>88</v>
      </c>
      <c r="I252" s="1">
        <v>436</v>
      </c>
      <c r="J252" s="1">
        <v>179.86865234375</v>
      </c>
      <c r="K252" s="1">
        <v>-0.46591383218765298</v>
      </c>
      <c r="L252" s="1">
        <v>-50.180599212646499</v>
      </c>
      <c r="M252" s="1">
        <v>0</v>
      </c>
      <c r="N252" s="1" t="s">
        <v>17</v>
      </c>
      <c r="O252" s="1" t="s">
        <v>17</v>
      </c>
      <c r="P252" s="1">
        <v>2.2170000076293901</v>
      </c>
      <c r="Q252" s="1">
        <v>2000</v>
      </c>
    </row>
    <row r="253" spans="1:17" x14ac:dyDescent="0.15">
      <c r="A253" s="1">
        <v>-12</v>
      </c>
      <c r="B253" s="1">
        <v>-3</v>
      </c>
      <c r="C253" s="1">
        <v>-4409</v>
      </c>
      <c r="D253" s="1">
        <v>-17</v>
      </c>
      <c r="E253" s="1">
        <v>13</v>
      </c>
      <c r="F253" s="1">
        <v>2</v>
      </c>
      <c r="G253" s="1">
        <v>68</v>
      </c>
      <c r="H253" s="1">
        <v>88</v>
      </c>
      <c r="I253" s="1">
        <v>436</v>
      </c>
      <c r="J253" s="1">
        <v>179.86871337890599</v>
      </c>
      <c r="K253" s="1">
        <v>-0.46591719985008201</v>
      </c>
      <c r="L253" s="1">
        <v>-50.180553436279297</v>
      </c>
      <c r="M253" s="1">
        <v>0</v>
      </c>
      <c r="N253" s="1" t="s">
        <v>17</v>
      </c>
      <c r="O253" s="1" t="s">
        <v>17</v>
      </c>
      <c r="P253" s="1">
        <v>2.2170000076293901</v>
      </c>
      <c r="Q253" s="1">
        <v>2000</v>
      </c>
    </row>
    <row r="254" spans="1:17" x14ac:dyDescent="0.15">
      <c r="A254" s="1">
        <v>-17</v>
      </c>
      <c r="B254" s="1">
        <v>17</v>
      </c>
      <c r="C254" s="1">
        <v>-4369</v>
      </c>
      <c r="D254" s="1">
        <v>-18</v>
      </c>
      <c r="E254" s="1">
        <v>11</v>
      </c>
      <c r="F254" s="1">
        <v>2</v>
      </c>
      <c r="G254" s="1">
        <v>72</v>
      </c>
      <c r="H254" s="1">
        <v>86</v>
      </c>
      <c r="I254" s="1">
        <v>434</v>
      </c>
      <c r="J254" s="1">
        <v>179.86877441406301</v>
      </c>
      <c r="K254" s="1">
        <v>-0.46590828895568798</v>
      </c>
      <c r="L254" s="1">
        <v>-50.180492401122997</v>
      </c>
      <c r="M254" s="1">
        <v>0</v>
      </c>
      <c r="N254" s="1" t="s">
        <v>17</v>
      </c>
      <c r="O254" s="1" t="s">
        <v>17</v>
      </c>
      <c r="P254" s="1">
        <v>2.2170000076293901</v>
      </c>
      <c r="Q254" s="1">
        <v>2992</v>
      </c>
    </row>
    <row r="255" spans="1:17" x14ac:dyDescent="0.15">
      <c r="A255" s="1">
        <v>-34</v>
      </c>
      <c r="B255" s="1">
        <v>-9</v>
      </c>
      <c r="C255" s="1">
        <v>-4358</v>
      </c>
      <c r="D255" s="1">
        <v>-19</v>
      </c>
      <c r="E255" s="1">
        <v>15</v>
      </c>
      <c r="F255" s="1">
        <v>1</v>
      </c>
      <c r="G255" s="1">
        <v>72</v>
      </c>
      <c r="H255" s="1">
        <v>86</v>
      </c>
      <c r="I255" s="1">
        <v>434</v>
      </c>
      <c r="J255" s="1">
        <v>179.86883544921901</v>
      </c>
      <c r="K255" s="1">
        <v>-0.465861856937408</v>
      </c>
      <c r="L255" s="1">
        <v>-50.180442810058601</v>
      </c>
      <c r="M255" s="1">
        <v>0</v>
      </c>
      <c r="N255" s="1" t="s">
        <v>17</v>
      </c>
      <c r="O255" s="1" t="s">
        <v>17</v>
      </c>
      <c r="P255" s="1">
        <v>2.2170000076293901</v>
      </c>
      <c r="Q255" s="1">
        <v>2000</v>
      </c>
    </row>
    <row r="256" spans="1:17" x14ac:dyDescent="0.15">
      <c r="A256" s="1">
        <v>1</v>
      </c>
      <c r="B256" s="1">
        <v>15</v>
      </c>
      <c r="C256" s="1">
        <v>-4398</v>
      </c>
      <c r="D256" s="1">
        <v>-18</v>
      </c>
      <c r="E256" s="1">
        <v>10</v>
      </c>
      <c r="F256" s="1">
        <v>3</v>
      </c>
      <c r="G256" s="1">
        <v>72</v>
      </c>
      <c r="H256" s="1">
        <v>86</v>
      </c>
      <c r="I256" s="1">
        <v>434</v>
      </c>
      <c r="J256" s="1">
        <v>179.868896484375</v>
      </c>
      <c r="K256" s="1">
        <v>-0.46582883596420299</v>
      </c>
      <c r="L256" s="1">
        <v>-50.180385589599602</v>
      </c>
      <c r="M256" s="1">
        <v>0</v>
      </c>
      <c r="N256" s="1" t="s">
        <v>17</v>
      </c>
      <c r="O256" s="1" t="s">
        <v>17</v>
      </c>
      <c r="P256" s="1">
        <v>2.2170000076293901</v>
      </c>
      <c r="Q256" s="1">
        <v>2000</v>
      </c>
    </row>
    <row r="257" spans="1:17" x14ac:dyDescent="0.15">
      <c r="A257" s="1">
        <v>6</v>
      </c>
      <c r="B257" s="1">
        <v>19</v>
      </c>
      <c r="C257" s="1">
        <v>-4395</v>
      </c>
      <c r="D257" s="1">
        <v>-17</v>
      </c>
      <c r="E257" s="1">
        <v>12</v>
      </c>
      <c r="F257" s="1">
        <v>-1</v>
      </c>
      <c r="G257" s="1">
        <v>72</v>
      </c>
      <c r="H257" s="1">
        <v>86</v>
      </c>
      <c r="I257" s="1">
        <v>434</v>
      </c>
      <c r="J257" s="1">
        <v>179.86895751953099</v>
      </c>
      <c r="K257" s="1">
        <v>-0.46579590439796398</v>
      </c>
      <c r="L257" s="1">
        <v>-50.180335998535199</v>
      </c>
      <c r="M257" s="1">
        <v>0</v>
      </c>
      <c r="N257" s="1" t="s">
        <v>17</v>
      </c>
      <c r="O257" s="1" t="s">
        <v>17</v>
      </c>
      <c r="P257" s="1">
        <v>2.2170000076293901</v>
      </c>
      <c r="Q257" s="1">
        <v>2000</v>
      </c>
    </row>
    <row r="258" spans="1:17" x14ac:dyDescent="0.15">
      <c r="A258" s="1">
        <v>-38</v>
      </c>
      <c r="B258" s="1">
        <v>6</v>
      </c>
      <c r="C258" s="1">
        <v>-4425</v>
      </c>
      <c r="D258" s="1">
        <v>-20</v>
      </c>
      <c r="E258" s="1">
        <v>17</v>
      </c>
      <c r="F258" s="1">
        <v>4</v>
      </c>
      <c r="G258" s="1">
        <v>72</v>
      </c>
      <c r="H258" s="1">
        <v>86</v>
      </c>
      <c r="I258" s="1">
        <v>434</v>
      </c>
      <c r="J258" s="1">
        <v>179.86901855468801</v>
      </c>
      <c r="K258" s="1">
        <v>-0.46571436524391202</v>
      </c>
      <c r="L258" s="1">
        <v>-50.180255889892599</v>
      </c>
      <c r="M258" s="1">
        <v>0</v>
      </c>
      <c r="N258" s="1" t="s">
        <v>17</v>
      </c>
      <c r="O258" s="1" t="s">
        <v>17</v>
      </c>
      <c r="P258" s="1">
        <v>2.2170000076293901</v>
      </c>
      <c r="Q258" s="1">
        <v>2000</v>
      </c>
    </row>
    <row r="259" spans="1:17" x14ac:dyDescent="0.15">
      <c r="A259" s="1">
        <v>9</v>
      </c>
      <c r="B259" s="1">
        <v>24</v>
      </c>
      <c r="C259" s="1">
        <v>-4386</v>
      </c>
      <c r="D259" s="1">
        <v>-19</v>
      </c>
      <c r="E259" s="1">
        <v>14</v>
      </c>
      <c r="F259" s="1">
        <v>0</v>
      </c>
      <c r="G259" s="1">
        <v>72</v>
      </c>
      <c r="H259" s="1">
        <v>86</v>
      </c>
      <c r="I259" s="1">
        <v>430</v>
      </c>
      <c r="J259" s="1">
        <v>179.86904907226599</v>
      </c>
      <c r="K259" s="1">
        <v>-0.46557864546775801</v>
      </c>
      <c r="L259" s="1">
        <v>-50.180168151855497</v>
      </c>
      <c r="M259" s="1">
        <v>0</v>
      </c>
      <c r="N259" s="1" t="s">
        <v>17</v>
      </c>
      <c r="O259" s="1" t="s">
        <v>17</v>
      </c>
      <c r="P259" s="1">
        <v>2.2170000076293901</v>
      </c>
      <c r="Q259" s="1">
        <v>3008</v>
      </c>
    </row>
    <row r="260" spans="1:17" x14ac:dyDescent="0.15">
      <c r="A260" s="1">
        <v>-26</v>
      </c>
      <c r="B260" s="1">
        <v>-2</v>
      </c>
      <c r="C260" s="1">
        <v>-4394</v>
      </c>
      <c r="D260" s="1">
        <v>-18</v>
      </c>
      <c r="E260" s="1">
        <v>11</v>
      </c>
      <c r="F260" s="1">
        <v>1</v>
      </c>
      <c r="G260" s="1">
        <v>72</v>
      </c>
      <c r="H260" s="1">
        <v>86</v>
      </c>
      <c r="I260" s="1">
        <v>430</v>
      </c>
      <c r="J260" s="1">
        <v>179.86904907226599</v>
      </c>
      <c r="K260" s="1">
        <v>-0.46549805998802202</v>
      </c>
      <c r="L260" s="1">
        <v>-50.180130004882798</v>
      </c>
      <c r="M260" s="1">
        <v>0</v>
      </c>
      <c r="N260" s="1" t="s">
        <v>17</v>
      </c>
      <c r="O260" s="1" t="s">
        <v>17</v>
      </c>
      <c r="P260" s="1">
        <v>2.2170000076293901</v>
      </c>
      <c r="Q260" s="1">
        <v>2000</v>
      </c>
    </row>
    <row r="261" spans="1:17" x14ac:dyDescent="0.15">
      <c r="A261" s="1">
        <v>-14</v>
      </c>
      <c r="B261" s="1">
        <v>-22</v>
      </c>
      <c r="C261" s="1">
        <v>-4390</v>
      </c>
      <c r="D261" s="1">
        <v>-18</v>
      </c>
      <c r="E261" s="1">
        <v>13</v>
      </c>
      <c r="F261" s="1">
        <v>3</v>
      </c>
      <c r="G261" s="1">
        <v>72</v>
      </c>
      <c r="H261" s="1">
        <v>86</v>
      </c>
      <c r="I261" s="1">
        <v>430</v>
      </c>
      <c r="J261" s="1">
        <v>179.86909484863301</v>
      </c>
      <c r="K261" s="1">
        <v>-0.46541780233383201</v>
      </c>
      <c r="L261" s="1">
        <v>-50.180091857910199</v>
      </c>
      <c r="M261" s="1">
        <v>0</v>
      </c>
      <c r="N261" s="1" t="s">
        <v>17</v>
      </c>
      <c r="O261" s="1" t="s">
        <v>17</v>
      </c>
      <c r="P261" s="1">
        <v>2.2170000076293901</v>
      </c>
      <c r="Q261" s="1">
        <v>2000</v>
      </c>
    </row>
    <row r="262" spans="1:17" x14ac:dyDescent="0.15">
      <c r="A262" s="1">
        <v>-24</v>
      </c>
      <c r="B262" s="1">
        <v>34</v>
      </c>
      <c r="C262" s="1">
        <v>-4389</v>
      </c>
      <c r="D262" s="1">
        <v>-20</v>
      </c>
      <c r="E262" s="1">
        <v>12</v>
      </c>
      <c r="F262" s="1">
        <v>0</v>
      </c>
      <c r="G262" s="1">
        <v>72</v>
      </c>
      <c r="H262" s="1">
        <v>86</v>
      </c>
      <c r="I262" s="1">
        <v>430</v>
      </c>
      <c r="J262" s="1">
        <v>179.86912536621099</v>
      </c>
      <c r="K262" s="1">
        <v>-0.465350180864334</v>
      </c>
      <c r="L262" s="1">
        <v>-50.180091857910199</v>
      </c>
      <c r="M262" s="1">
        <v>0</v>
      </c>
      <c r="N262" s="1" t="s">
        <v>17</v>
      </c>
      <c r="O262" s="1" t="s">
        <v>17</v>
      </c>
      <c r="P262" s="1">
        <v>2.2170000076293901</v>
      </c>
      <c r="Q262" s="1">
        <v>2000</v>
      </c>
    </row>
    <row r="263" spans="1:17" x14ac:dyDescent="0.15">
      <c r="A263" s="1">
        <v>-13</v>
      </c>
      <c r="B263" s="1">
        <v>-9</v>
      </c>
      <c r="C263" s="1">
        <v>-4365</v>
      </c>
      <c r="D263" s="1">
        <v>-19</v>
      </c>
      <c r="E263" s="1">
        <v>14</v>
      </c>
      <c r="F263" s="1">
        <v>2</v>
      </c>
      <c r="G263" s="1">
        <v>72</v>
      </c>
      <c r="H263" s="1">
        <v>88</v>
      </c>
      <c r="I263" s="1">
        <v>432</v>
      </c>
      <c r="J263" s="1">
        <v>179.86912536621099</v>
      </c>
      <c r="K263" s="1">
        <v>-0.46527060866355902</v>
      </c>
      <c r="L263" s="1">
        <v>-50.180091857910199</v>
      </c>
      <c r="M263" s="1">
        <v>0</v>
      </c>
      <c r="N263" s="1" t="s">
        <v>17</v>
      </c>
      <c r="O263" s="1" t="s">
        <v>17</v>
      </c>
      <c r="P263" s="1">
        <v>2.2170000076293901</v>
      </c>
      <c r="Q263" s="1">
        <v>2992</v>
      </c>
    </row>
    <row r="264" spans="1:17" x14ac:dyDescent="0.15">
      <c r="A264" s="1">
        <v>-8</v>
      </c>
      <c r="B264" s="1">
        <v>19</v>
      </c>
      <c r="C264" s="1">
        <v>-4393</v>
      </c>
      <c r="D264" s="1">
        <v>-18</v>
      </c>
      <c r="E264" s="1">
        <v>10</v>
      </c>
      <c r="F264" s="1">
        <v>0</v>
      </c>
      <c r="G264" s="1">
        <v>72</v>
      </c>
      <c r="H264" s="1">
        <v>88</v>
      </c>
      <c r="I264" s="1">
        <v>432</v>
      </c>
      <c r="J264" s="1">
        <v>179.869140625</v>
      </c>
      <c r="K264" s="1">
        <v>-0.46520194411277799</v>
      </c>
      <c r="L264" s="1">
        <v>-50.180110931396499</v>
      </c>
      <c r="M264" s="1">
        <v>0</v>
      </c>
      <c r="N264" s="1" t="s">
        <v>17</v>
      </c>
      <c r="O264" s="1" t="s">
        <v>17</v>
      </c>
      <c r="P264" s="1">
        <v>2.2170000076293901</v>
      </c>
      <c r="Q264" s="1">
        <v>2000</v>
      </c>
    </row>
    <row r="265" spans="1:17" x14ac:dyDescent="0.15">
      <c r="A265" s="1">
        <v>-25</v>
      </c>
      <c r="B265" s="1">
        <v>2</v>
      </c>
      <c r="C265" s="1">
        <v>-4365</v>
      </c>
      <c r="D265" s="1">
        <v>-19</v>
      </c>
      <c r="E265" s="1">
        <v>14</v>
      </c>
      <c r="F265" s="1">
        <v>5</v>
      </c>
      <c r="G265" s="1">
        <v>72</v>
      </c>
      <c r="H265" s="1">
        <v>88</v>
      </c>
      <c r="I265" s="1">
        <v>432</v>
      </c>
      <c r="J265" s="1">
        <v>179.869140625</v>
      </c>
      <c r="K265" s="1">
        <v>-0.46514755487442</v>
      </c>
      <c r="L265" s="1">
        <v>-50.180076599121101</v>
      </c>
      <c r="M265" s="1">
        <v>0</v>
      </c>
      <c r="N265" s="1" t="s">
        <v>17</v>
      </c>
      <c r="O265" s="1" t="s">
        <v>17</v>
      </c>
      <c r="P265" s="1">
        <v>2.2170000076293901</v>
      </c>
      <c r="Q265" s="1">
        <v>2000</v>
      </c>
    </row>
    <row r="266" spans="1:17" x14ac:dyDescent="0.15">
      <c r="A266" s="1">
        <v>-28</v>
      </c>
      <c r="B266" s="1">
        <v>10</v>
      </c>
      <c r="C266" s="1">
        <v>-4398</v>
      </c>
      <c r="D266" s="1">
        <v>-19</v>
      </c>
      <c r="E266" s="1">
        <v>11</v>
      </c>
      <c r="F266" s="1">
        <v>2</v>
      </c>
      <c r="G266" s="1">
        <v>72</v>
      </c>
      <c r="H266" s="1">
        <v>88</v>
      </c>
      <c r="I266" s="1">
        <v>432</v>
      </c>
      <c r="J266" s="1">
        <v>179.869140625</v>
      </c>
      <c r="K266" s="1">
        <v>-0.46508035063743602</v>
      </c>
      <c r="L266" s="1">
        <v>-50.180061340332003</v>
      </c>
      <c r="M266" s="1">
        <v>0</v>
      </c>
      <c r="N266" s="1" t="s">
        <v>17</v>
      </c>
      <c r="O266" s="1" t="s">
        <v>17</v>
      </c>
      <c r="P266" s="1">
        <v>2.2170000076293901</v>
      </c>
      <c r="Q266" s="1">
        <v>2000</v>
      </c>
    </row>
    <row r="267" spans="1:17" x14ac:dyDescent="0.15">
      <c r="A267" s="1">
        <v>31</v>
      </c>
      <c r="B267" s="1">
        <v>-3</v>
      </c>
      <c r="C267" s="1">
        <v>-4403</v>
      </c>
      <c r="D267" s="1">
        <v>-20</v>
      </c>
      <c r="E267" s="1">
        <v>10</v>
      </c>
      <c r="F267" s="1">
        <v>1</v>
      </c>
      <c r="G267" s="1">
        <v>72</v>
      </c>
      <c r="H267" s="1">
        <v>88</v>
      </c>
      <c r="I267" s="1">
        <v>432</v>
      </c>
      <c r="J267" s="1">
        <v>179.86911010742199</v>
      </c>
      <c r="K267" s="1">
        <v>-0.46502599120140098</v>
      </c>
      <c r="L267" s="1">
        <v>-50.180027008056598</v>
      </c>
      <c r="M267" s="1">
        <v>0</v>
      </c>
      <c r="N267" s="1" t="s">
        <v>17</v>
      </c>
      <c r="O267" s="1" t="s">
        <v>17</v>
      </c>
      <c r="P267" s="1">
        <v>2.2170000076293901</v>
      </c>
      <c r="Q267" s="1">
        <v>2000</v>
      </c>
    </row>
    <row r="268" spans="1:17" x14ac:dyDescent="0.15">
      <c r="A268" s="1">
        <v>-4</v>
      </c>
      <c r="B268" s="1">
        <v>-12</v>
      </c>
      <c r="C268" s="1">
        <v>-4383</v>
      </c>
      <c r="D268" s="1">
        <v>-20</v>
      </c>
      <c r="E268" s="1">
        <v>15</v>
      </c>
      <c r="F268" s="1">
        <v>2</v>
      </c>
      <c r="G268" s="1">
        <v>68</v>
      </c>
      <c r="H268" s="1">
        <v>86</v>
      </c>
      <c r="I268" s="1">
        <v>436</v>
      </c>
      <c r="J268" s="1">
        <v>179.86901855468801</v>
      </c>
      <c r="K268" s="1">
        <v>-0.46493178606033297</v>
      </c>
      <c r="L268" s="1">
        <v>-50.180046081542997</v>
      </c>
      <c r="M268" s="1">
        <v>0</v>
      </c>
      <c r="N268" s="1" t="s">
        <v>17</v>
      </c>
      <c r="O268" s="1" t="s">
        <v>17</v>
      </c>
      <c r="P268" s="1">
        <v>2.2170000076293901</v>
      </c>
      <c r="Q268" s="1">
        <v>3008</v>
      </c>
    </row>
    <row r="269" spans="1:17" x14ac:dyDescent="0.15">
      <c r="A269" s="1">
        <v>-17</v>
      </c>
      <c r="B269" s="1">
        <v>-4</v>
      </c>
      <c r="C269" s="1">
        <v>-4380</v>
      </c>
      <c r="D269" s="1">
        <v>-18</v>
      </c>
      <c r="E269" s="1">
        <v>11</v>
      </c>
      <c r="F269" s="1">
        <v>2</v>
      </c>
      <c r="G269" s="1">
        <v>68</v>
      </c>
      <c r="H269" s="1">
        <v>86</v>
      </c>
      <c r="I269" s="1">
        <v>436</v>
      </c>
      <c r="J269" s="1">
        <v>179.86900329589801</v>
      </c>
      <c r="K269" s="1">
        <v>-0.46487757563590998</v>
      </c>
      <c r="L269" s="1">
        <v>-50.180061340332003</v>
      </c>
      <c r="M269" s="1">
        <v>0</v>
      </c>
      <c r="N269" s="1" t="s">
        <v>17</v>
      </c>
      <c r="O269" s="1" t="s">
        <v>17</v>
      </c>
      <c r="P269" s="1">
        <v>2.2170000076293901</v>
      </c>
      <c r="Q269" s="1">
        <v>2000</v>
      </c>
    </row>
    <row r="270" spans="1:17" x14ac:dyDescent="0.15">
      <c r="A270" s="1">
        <v>-18</v>
      </c>
      <c r="B270" s="1">
        <v>-9</v>
      </c>
      <c r="C270" s="1">
        <v>-4396</v>
      </c>
      <c r="D270" s="1">
        <v>-17</v>
      </c>
      <c r="E270" s="1">
        <v>9</v>
      </c>
      <c r="F270" s="1">
        <v>4</v>
      </c>
      <c r="G270" s="1">
        <v>68</v>
      </c>
      <c r="H270" s="1">
        <v>86</v>
      </c>
      <c r="I270" s="1">
        <v>436</v>
      </c>
      <c r="J270" s="1">
        <v>179.86897277832</v>
      </c>
      <c r="K270" s="1">
        <v>-0.46482378244400002</v>
      </c>
      <c r="L270" s="1">
        <v>-50.180046081542997</v>
      </c>
      <c r="M270" s="1">
        <v>0</v>
      </c>
      <c r="N270" s="1" t="s">
        <v>17</v>
      </c>
      <c r="O270" s="1" t="s">
        <v>17</v>
      </c>
      <c r="P270" s="1">
        <v>2.2170000076293901</v>
      </c>
      <c r="Q270" s="1">
        <v>2000</v>
      </c>
    </row>
    <row r="271" spans="1:17" x14ac:dyDescent="0.15">
      <c r="A271" s="1">
        <v>0</v>
      </c>
      <c r="B271" s="1">
        <v>-13</v>
      </c>
      <c r="C271" s="1">
        <v>-4402</v>
      </c>
      <c r="D271" s="1">
        <v>-19</v>
      </c>
      <c r="E271" s="1">
        <v>10</v>
      </c>
      <c r="F271" s="1">
        <v>2</v>
      </c>
      <c r="G271" s="1">
        <v>68</v>
      </c>
      <c r="H271" s="1">
        <v>86</v>
      </c>
      <c r="I271" s="1">
        <v>436</v>
      </c>
      <c r="J271" s="1">
        <v>179.86892700195301</v>
      </c>
      <c r="K271" s="1">
        <v>-0.46479430794715898</v>
      </c>
      <c r="L271" s="1">
        <v>-50.180065155029297</v>
      </c>
      <c r="M271" s="1">
        <v>0</v>
      </c>
      <c r="N271" s="1" t="s">
        <v>17</v>
      </c>
      <c r="O271" s="1" t="s">
        <v>17</v>
      </c>
      <c r="P271" s="1">
        <v>2.2170000076293901</v>
      </c>
      <c r="Q271" s="1">
        <v>2000</v>
      </c>
    </row>
    <row r="272" spans="1:17" x14ac:dyDescent="0.15">
      <c r="A272" s="1">
        <v>-9</v>
      </c>
      <c r="B272" s="1">
        <v>16</v>
      </c>
      <c r="C272" s="1">
        <v>-4395</v>
      </c>
      <c r="D272" s="1">
        <v>-20</v>
      </c>
      <c r="E272" s="1">
        <v>12</v>
      </c>
      <c r="F272" s="1">
        <v>1</v>
      </c>
      <c r="G272" s="1">
        <v>63</v>
      </c>
      <c r="H272" s="1">
        <v>89</v>
      </c>
      <c r="I272" s="1">
        <v>437</v>
      </c>
      <c r="J272" s="1">
        <v>179.86888122558599</v>
      </c>
      <c r="K272" s="1">
        <v>-0.46476486325263999</v>
      </c>
      <c r="L272" s="1">
        <v>-50.180065155029297</v>
      </c>
      <c r="M272" s="1">
        <v>0</v>
      </c>
      <c r="N272" s="1" t="s">
        <v>17</v>
      </c>
      <c r="O272" s="1" t="s">
        <v>17</v>
      </c>
      <c r="P272" s="1">
        <v>2.2170000076293901</v>
      </c>
      <c r="Q272" s="1">
        <v>2992</v>
      </c>
    </row>
    <row r="273" spans="1:17" x14ac:dyDescent="0.15">
      <c r="A273" s="1">
        <v>-20</v>
      </c>
      <c r="B273" s="1">
        <v>11</v>
      </c>
      <c r="C273" s="1">
        <v>-4410</v>
      </c>
      <c r="D273" s="1">
        <v>-19</v>
      </c>
      <c r="E273" s="1">
        <v>11</v>
      </c>
      <c r="F273" s="1">
        <v>1</v>
      </c>
      <c r="G273" s="1">
        <v>63</v>
      </c>
      <c r="H273" s="1">
        <v>89</v>
      </c>
      <c r="I273" s="1">
        <v>437</v>
      </c>
      <c r="J273" s="1">
        <v>179.86885070800801</v>
      </c>
      <c r="K273" s="1">
        <v>-0.46475973725318898</v>
      </c>
      <c r="L273" s="1">
        <v>-50.180065155029297</v>
      </c>
      <c r="M273" s="1">
        <v>0</v>
      </c>
      <c r="N273" s="1" t="s">
        <v>17</v>
      </c>
      <c r="O273" s="1" t="s">
        <v>17</v>
      </c>
      <c r="P273" s="1">
        <v>2.2170000076293901</v>
      </c>
      <c r="Q273" s="1">
        <v>2000</v>
      </c>
    </row>
    <row r="274" spans="1:17" x14ac:dyDescent="0.15">
      <c r="A274" s="1">
        <v>-9</v>
      </c>
      <c r="B274" s="1">
        <v>24</v>
      </c>
      <c r="C274" s="1">
        <v>-4378</v>
      </c>
      <c r="D274" s="1">
        <v>-19</v>
      </c>
      <c r="E274" s="1">
        <v>11</v>
      </c>
      <c r="F274" s="1">
        <v>4</v>
      </c>
      <c r="G274" s="1">
        <v>63</v>
      </c>
      <c r="H274" s="1">
        <v>89</v>
      </c>
      <c r="I274" s="1">
        <v>437</v>
      </c>
      <c r="J274" s="1">
        <v>179.86878967285199</v>
      </c>
      <c r="K274" s="1">
        <v>-0.46474233269691501</v>
      </c>
      <c r="L274" s="1">
        <v>-50.180027008056598</v>
      </c>
      <c r="M274" s="1">
        <v>0</v>
      </c>
      <c r="N274" s="1" t="s">
        <v>17</v>
      </c>
      <c r="O274" s="1" t="s">
        <v>17</v>
      </c>
      <c r="P274" s="1">
        <v>2.2170000076293901</v>
      </c>
      <c r="Q274" s="1">
        <v>2000</v>
      </c>
    </row>
    <row r="275" spans="1:17" x14ac:dyDescent="0.15">
      <c r="A275" s="1">
        <v>0</v>
      </c>
      <c r="B275" s="1">
        <v>2</v>
      </c>
      <c r="C275" s="1">
        <v>-4400</v>
      </c>
      <c r="D275" s="1">
        <v>-18</v>
      </c>
      <c r="E275" s="1">
        <v>11</v>
      </c>
      <c r="F275" s="1">
        <v>3</v>
      </c>
      <c r="G275" s="1">
        <v>63</v>
      </c>
      <c r="H275" s="1">
        <v>89</v>
      </c>
      <c r="I275" s="1">
        <v>437</v>
      </c>
      <c r="J275" s="1">
        <v>179.86875915527301</v>
      </c>
      <c r="K275" s="1">
        <v>-0.46474927663803101</v>
      </c>
      <c r="L275" s="1">
        <v>-50.180023193359403</v>
      </c>
      <c r="M275" s="1">
        <v>0</v>
      </c>
      <c r="N275" s="1" t="s">
        <v>17</v>
      </c>
      <c r="O275" s="1" t="s">
        <v>17</v>
      </c>
      <c r="P275" s="1">
        <v>2.2170000076293901</v>
      </c>
      <c r="Q275" s="1">
        <v>2000</v>
      </c>
    </row>
    <row r="276" spans="1:17" x14ac:dyDescent="0.15">
      <c r="A276" s="1">
        <v>-22</v>
      </c>
      <c r="B276" s="1">
        <v>23</v>
      </c>
      <c r="C276" s="1">
        <v>-4367</v>
      </c>
      <c r="D276" s="1">
        <v>-19</v>
      </c>
      <c r="E276" s="1">
        <v>10</v>
      </c>
      <c r="F276" s="1">
        <v>4</v>
      </c>
      <c r="G276" s="1">
        <v>63</v>
      </c>
      <c r="H276" s="1">
        <v>89</v>
      </c>
      <c r="I276" s="1">
        <v>437</v>
      </c>
      <c r="J276" s="1">
        <v>179.86871337890599</v>
      </c>
      <c r="K276" s="1">
        <v>-0.46476837992668202</v>
      </c>
      <c r="L276" s="1">
        <v>-50.179981231689503</v>
      </c>
      <c r="M276" s="1">
        <v>0</v>
      </c>
      <c r="N276" s="1" t="s">
        <v>17</v>
      </c>
      <c r="O276" s="1" t="s">
        <v>17</v>
      </c>
      <c r="P276" s="1">
        <v>2.2170000076293901</v>
      </c>
      <c r="Q276" s="1">
        <v>2000</v>
      </c>
    </row>
    <row r="277" spans="1:17" x14ac:dyDescent="0.15">
      <c r="A277" s="1">
        <v>-28</v>
      </c>
      <c r="B277" s="1">
        <v>5</v>
      </c>
      <c r="C277" s="1">
        <v>-4397</v>
      </c>
      <c r="D277" s="1">
        <v>-20</v>
      </c>
      <c r="E277" s="1">
        <v>14</v>
      </c>
      <c r="F277" s="1">
        <v>3</v>
      </c>
      <c r="G277" s="1">
        <v>65</v>
      </c>
      <c r="H277" s="1">
        <v>93</v>
      </c>
      <c r="I277" s="1">
        <v>437</v>
      </c>
      <c r="J277" s="1">
        <v>179.86866760253901</v>
      </c>
      <c r="K277" s="1">
        <v>-0.46478220820426902</v>
      </c>
      <c r="L277" s="1">
        <v>-50.1798706054688</v>
      </c>
      <c r="M277" s="1">
        <v>0</v>
      </c>
      <c r="N277" s="1" t="s">
        <v>17</v>
      </c>
      <c r="O277" s="1" t="s">
        <v>17</v>
      </c>
      <c r="P277" s="1">
        <v>2.2170000076293901</v>
      </c>
      <c r="Q277" s="1">
        <v>3008</v>
      </c>
    </row>
    <row r="278" spans="1:17" x14ac:dyDescent="0.15">
      <c r="A278" s="1">
        <v>-12</v>
      </c>
      <c r="B278" s="1">
        <v>-15</v>
      </c>
      <c r="C278" s="1">
        <v>-4395</v>
      </c>
      <c r="D278" s="1">
        <v>-18</v>
      </c>
      <c r="E278" s="1">
        <v>11</v>
      </c>
      <c r="F278" s="1">
        <v>3</v>
      </c>
      <c r="G278" s="1">
        <v>65</v>
      </c>
      <c r="H278" s="1">
        <v>93</v>
      </c>
      <c r="I278" s="1">
        <v>437</v>
      </c>
      <c r="J278" s="1">
        <v>179.86866760253901</v>
      </c>
      <c r="K278" s="1">
        <v>-0.46482601761817899</v>
      </c>
      <c r="L278" s="1">
        <v>-50.179786682128899</v>
      </c>
      <c r="M278" s="1">
        <v>0</v>
      </c>
      <c r="N278" s="1" t="s">
        <v>17</v>
      </c>
      <c r="O278" s="1" t="s">
        <v>17</v>
      </c>
      <c r="P278" s="1">
        <v>2.2170000076293901</v>
      </c>
      <c r="Q278" s="1">
        <v>2000</v>
      </c>
    </row>
    <row r="279" spans="1:17" x14ac:dyDescent="0.15">
      <c r="A279" s="1">
        <v>-19</v>
      </c>
      <c r="B279" s="1">
        <v>31</v>
      </c>
      <c r="C279" s="1">
        <v>-4385</v>
      </c>
      <c r="D279" s="1">
        <v>-19</v>
      </c>
      <c r="E279" s="1">
        <v>12</v>
      </c>
      <c r="F279" s="1">
        <v>1</v>
      </c>
      <c r="G279" s="1">
        <v>65</v>
      </c>
      <c r="H279" s="1">
        <v>93</v>
      </c>
      <c r="I279" s="1">
        <v>437</v>
      </c>
      <c r="J279" s="1">
        <v>179.86863708496099</v>
      </c>
      <c r="K279" s="1">
        <v>-0.46487021446228</v>
      </c>
      <c r="L279" s="1">
        <v>-50.179702758789098</v>
      </c>
      <c r="M279" s="1">
        <v>0</v>
      </c>
      <c r="N279" s="1" t="s">
        <v>17</v>
      </c>
      <c r="O279" s="1" t="s">
        <v>17</v>
      </c>
      <c r="P279" s="1">
        <v>2.2170000076293901</v>
      </c>
      <c r="Q279" s="1">
        <v>2000</v>
      </c>
    </row>
    <row r="280" spans="1:17" x14ac:dyDescent="0.15">
      <c r="A280" s="1">
        <v>-6</v>
      </c>
      <c r="B280" s="1">
        <v>20</v>
      </c>
      <c r="C280" s="1">
        <v>-4349</v>
      </c>
      <c r="D280" s="1">
        <v>-19</v>
      </c>
      <c r="E280" s="1">
        <v>13</v>
      </c>
      <c r="F280" s="1">
        <v>-2</v>
      </c>
      <c r="G280" s="1">
        <v>65</v>
      </c>
      <c r="H280" s="1">
        <v>93</v>
      </c>
      <c r="I280" s="1">
        <v>437</v>
      </c>
      <c r="J280" s="1">
        <v>179.86862182617199</v>
      </c>
      <c r="K280" s="1">
        <v>-0.46491470932960499</v>
      </c>
      <c r="L280" s="1">
        <v>-50.179611206054702</v>
      </c>
      <c r="M280" s="1">
        <v>0</v>
      </c>
      <c r="N280" s="1" t="s">
        <v>17</v>
      </c>
      <c r="O280" s="1" t="s">
        <v>17</v>
      </c>
      <c r="P280" s="1">
        <v>2.2170000076293901</v>
      </c>
      <c r="Q280" s="1">
        <v>2000</v>
      </c>
    </row>
    <row r="281" spans="1:17" x14ac:dyDescent="0.15">
      <c r="A281" s="1">
        <v>-34</v>
      </c>
      <c r="B281" s="1">
        <v>19</v>
      </c>
      <c r="C281" s="1">
        <v>-4415</v>
      </c>
      <c r="D281" s="1">
        <v>-19</v>
      </c>
      <c r="E281" s="1">
        <v>13</v>
      </c>
      <c r="F281" s="1">
        <v>1</v>
      </c>
      <c r="G281" s="1">
        <v>69</v>
      </c>
      <c r="H281" s="1">
        <v>93</v>
      </c>
      <c r="I281" s="1">
        <v>433</v>
      </c>
      <c r="J281" s="1">
        <v>179.86862182617199</v>
      </c>
      <c r="K281" s="1">
        <v>-0.464935272932053</v>
      </c>
      <c r="L281" s="1">
        <v>-50.179527282714801</v>
      </c>
      <c r="M281" s="1">
        <v>0</v>
      </c>
      <c r="N281" s="1" t="s">
        <v>17</v>
      </c>
      <c r="O281" s="1" t="s">
        <v>17</v>
      </c>
      <c r="P281" s="1">
        <v>2.21000003814697</v>
      </c>
      <c r="Q281" s="1">
        <v>2992</v>
      </c>
    </row>
    <row r="282" spans="1:17" x14ac:dyDescent="0.15">
      <c r="A282" s="1">
        <v>3</v>
      </c>
      <c r="B282" s="1">
        <v>17</v>
      </c>
      <c r="C282" s="1">
        <v>-4397</v>
      </c>
      <c r="D282" s="1">
        <v>-18</v>
      </c>
      <c r="E282" s="1">
        <v>14</v>
      </c>
      <c r="F282" s="1">
        <v>2</v>
      </c>
      <c r="G282" s="1">
        <v>69</v>
      </c>
      <c r="H282" s="1">
        <v>93</v>
      </c>
      <c r="I282" s="1">
        <v>433</v>
      </c>
      <c r="J282" s="1">
        <v>179.86860656738301</v>
      </c>
      <c r="K282" s="1">
        <v>-0.46485570073127702</v>
      </c>
      <c r="L282" s="1">
        <v>-50.179359436035199</v>
      </c>
      <c r="M282" s="1">
        <v>0</v>
      </c>
      <c r="N282" s="1" t="s">
        <v>17</v>
      </c>
      <c r="O282" s="1" t="s">
        <v>17</v>
      </c>
      <c r="P282" s="1">
        <v>2.21000003814697</v>
      </c>
      <c r="Q282" s="1">
        <v>3008</v>
      </c>
    </row>
    <row r="283" spans="1:17" x14ac:dyDescent="0.15">
      <c r="A283" s="1">
        <v>-45</v>
      </c>
      <c r="B283" s="1">
        <v>19</v>
      </c>
      <c r="C283" s="1">
        <v>-4383</v>
      </c>
      <c r="D283" s="1">
        <v>-20</v>
      </c>
      <c r="E283" s="1">
        <v>10</v>
      </c>
      <c r="F283" s="1">
        <v>0</v>
      </c>
      <c r="G283" s="1">
        <v>69</v>
      </c>
      <c r="H283" s="1">
        <v>93</v>
      </c>
      <c r="I283" s="1">
        <v>433</v>
      </c>
      <c r="J283" s="1">
        <v>179.86859130859401</v>
      </c>
      <c r="K283" s="1">
        <v>-0.46481645107269298</v>
      </c>
      <c r="L283" s="1">
        <v>-50.179309844970703</v>
      </c>
      <c r="M283" s="1">
        <v>0</v>
      </c>
      <c r="N283" s="1" t="s">
        <v>17</v>
      </c>
      <c r="O283" s="1" t="s">
        <v>17</v>
      </c>
      <c r="P283" s="1">
        <v>2.21000003814697</v>
      </c>
      <c r="Q283" s="1">
        <v>2000</v>
      </c>
    </row>
    <row r="284" spans="1:17" x14ac:dyDescent="0.15">
      <c r="A284" s="1">
        <v>-41</v>
      </c>
      <c r="B284" s="1">
        <v>10</v>
      </c>
      <c r="C284" s="1">
        <v>-4365</v>
      </c>
      <c r="D284" s="1">
        <v>-18</v>
      </c>
      <c r="E284" s="1">
        <v>11</v>
      </c>
      <c r="F284" s="1">
        <v>1</v>
      </c>
      <c r="G284" s="1">
        <v>69</v>
      </c>
      <c r="H284" s="1">
        <v>93</v>
      </c>
      <c r="I284" s="1">
        <v>433</v>
      </c>
      <c r="J284" s="1">
        <v>179.86859130859401</v>
      </c>
      <c r="K284" s="1">
        <v>-0.46477776765823398</v>
      </c>
      <c r="L284" s="1">
        <v>-50.179286956787102</v>
      </c>
      <c r="M284" s="1">
        <v>0</v>
      </c>
      <c r="N284" s="1" t="s">
        <v>17</v>
      </c>
      <c r="O284" s="1" t="s">
        <v>17</v>
      </c>
      <c r="P284" s="1">
        <v>2.21000003814697</v>
      </c>
      <c r="Q284" s="1">
        <v>2000</v>
      </c>
    </row>
    <row r="285" spans="1:17" x14ac:dyDescent="0.15">
      <c r="A285" s="1">
        <v>2</v>
      </c>
      <c r="B285" s="1">
        <v>8</v>
      </c>
      <c r="C285" s="1">
        <v>-4359</v>
      </c>
      <c r="D285" s="1">
        <v>-15</v>
      </c>
      <c r="E285" s="1">
        <v>14</v>
      </c>
      <c r="F285" s="1">
        <v>4</v>
      </c>
      <c r="G285" s="1">
        <v>69</v>
      </c>
      <c r="H285" s="1">
        <v>83</v>
      </c>
      <c r="I285" s="1">
        <v>431</v>
      </c>
      <c r="J285" s="1">
        <v>179.86862182617199</v>
      </c>
      <c r="K285" s="1">
        <v>-0.46470326185226402</v>
      </c>
      <c r="L285" s="1">
        <v>-50.179237365722699</v>
      </c>
      <c r="M285" s="1">
        <v>0</v>
      </c>
      <c r="N285" s="1" t="s">
        <v>17</v>
      </c>
      <c r="O285" s="1" t="s">
        <v>17</v>
      </c>
      <c r="P285" s="1">
        <v>2.21000003814697</v>
      </c>
      <c r="Q285" s="1">
        <v>2992</v>
      </c>
    </row>
    <row r="286" spans="1:17" x14ac:dyDescent="0.15">
      <c r="A286" s="1">
        <v>30</v>
      </c>
      <c r="B286" s="1">
        <v>-10</v>
      </c>
      <c r="C286" s="1">
        <v>-4392</v>
      </c>
      <c r="D286" s="1">
        <v>-18</v>
      </c>
      <c r="E286" s="1">
        <v>12</v>
      </c>
      <c r="F286" s="1">
        <v>1</v>
      </c>
      <c r="G286" s="1">
        <v>69</v>
      </c>
      <c r="H286" s="1">
        <v>83</v>
      </c>
      <c r="I286" s="1">
        <v>431</v>
      </c>
      <c r="J286" s="1">
        <v>179.86868286132801</v>
      </c>
      <c r="K286" s="1">
        <v>-0.46462717652320901</v>
      </c>
      <c r="L286" s="1">
        <v>-50.179203033447301</v>
      </c>
      <c r="M286" s="1">
        <v>0</v>
      </c>
      <c r="N286" s="1" t="s">
        <v>17</v>
      </c>
      <c r="O286" s="1" t="s">
        <v>17</v>
      </c>
      <c r="P286" s="1">
        <v>2.21000003814697</v>
      </c>
      <c r="Q286" s="1">
        <v>2000</v>
      </c>
    </row>
    <row r="287" spans="1:17" x14ac:dyDescent="0.15">
      <c r="A287" s="1">
        <v>-13</v>
      </c>
      <c r="B287" s="1">
        <v>1</v>
      </c>
      <c r="C287" s="1">
        <v>-4382</v>
      </c>
      <c r="D287" s="1">
        <v>-20</v>
      </c>
      <c r="E287" s="1">
        <v>12</v>
      </c>
      <c r="F287" s="1">
        <v>0</v>
      </c>
      <c r="G287" s="1">
        <v>69</v>
      </c>
      <c r="H287" s="1">
        <v>83</v>
      </c>
      <c r="I287" s="1">
        <v>431</v>
      </c>
      <c r="J287" s="1">
        <v>179.868728637695</v>
      </c>
      <c r="K287" s="1">
        <v>-0.46457755565643299</v>
      </c>
      <c r="L287" s="1">
        <v>-50.179191589355497</v>
      </c>
      <c r="M287" s="1">
        <v>0</v>
      </c>
      <c r="N287" s="1" t="s">
        <v>17</v>
      </c>
      <c r="O287" s="1" t="s">
        <v>17</v>
      </c>
      <c r="P287" s="1">
        <v>2.21000003814697</v>
      </c>
      <c r="Q287" s="1">
        <v>2000</v>
      </c>
    </row>
    <row r="288" spans="1:17" x14ac:dyDescent="0.15">
      <c r="A288" s="1">
        <v>-21</v>
      </c>
      <c r="B288" s="1">
        <v>36</v>
      </c>
      <c r="C288" s="1">
        <v>-4372</v>
      </c>
      <c r="D288" s="1">
        <v>-20</v>
      </c>
      <c r="E288" s="1">
        <v>11</v>
      </c>
      <c r="F288" s="1">
        <v>0</v>
      </c>
      <c r="G288" s="1">
        <v>69</v>
      </c>
      <c r="H288" s="1">
        <v>83</v>
      </c>
      <c r="I288" s="1">
        <v>431</v>
      </c>
      <c r="J288" s="1">
        <v>179.86875915527301</v>
      </c>
      <c r="K288" s="1">
        <v>-0.46452870965004001</v>
      </c>
      <c r="L288" s="1">
        <v>-50.179203033447301</v>
      </c>
      <c r="M288" s="1">
        <v>0</v>
      </c>
      <c r="N288" s="1" t="s">
        <v>17</v>
      </c>
      <c r="O288" s="1" t="s">
        <v>17</v>
      </c>
      <c r="P288" s="1">
        <v>2.21000003814697</v>
      </c>
      <c r="Q288" s="1">
        <v>2000</v>
      </c>
    </row>
    <row r="289" spans="1:17" x14ac:dyDescent="0.15">
      <c r="A289" s="1">
        <v>-6</v>
      </c>
      <c r="B289" s="1">
        <v>9</v>
      </c>
      <c r="C289" s="1">
        <v>-4379</v>
      </c>
      <c r="D289" s="1">
        <v>-18</v>
      </c>
      <c r="E289" s="1">
        <v>11</v>
      </c>
      <c r="F289" s="1">
        <v>1</v>
      </c>
      <c r="G289" s="1">
        <v>69</v>
      </c>
      <c r="H289" s="1">
        <v>83</v>
      </c>
      <c r="I289" s="1">
        <v>431</v>
      </c>
      <c r="J289" s="1">
        <v>179.86878967285199</v>
      </c>
      <c r="K289" s="1">
        <v>-0.46447935700416598</v>
      </c>
      <c r="L289" s="1">
        <v>-50.179210662841797</v>
      </c>
      <c r="M289" s="1">
        <v>0</v>
      </c>
      <c r="N289" s="1" t="s">
        <v>17</v>
      </c>
      <c r="O289" s="1" t="s">
        <v>17</v>
      </c>
      <c r="P289" s="1">
        <v>2.21000003814697</v>
      </c>
      <c r="Q289" s="1">
        <v>2000</v>
      </c>
    </row>
    <row r="290" spans="1:17" x14ac:dyDescent="0.15">
      <c r="A290" s="1">
        <v>10</v>
      </c>
      <c r="B290" s="1">
        <v>14</v>
      </c>
      <c r="C290" s="1">
        <v>-4360</v>
      </c>
      <c r="D290" s="1">
        <v>-19</v>
      </c>
      <c r="E290" s="1">
        <v>10</v>
      </c>
      <c r="F290" s="1">
        <v>-1</v>
      </c>
      <c r="G290" s="1">
        <v>72</v>
      </c>
      <c r="H290" s="1">
        <v>86</v>
      </c>
      <c r="I290" s="1">
        <v>434</v>
      </c>
      <c r="J290" s="1">
        <v>179.86888122558599</v>
      </c>
      <c r="K290" s="1">
        <v>-0.46440660953521701</v>
      </c>
      <c r="L290" s="1">
        <v>-50.179267883300803</v>
      </c>
      <c r="M290" s="1">
        <v>0</v>
      </c>
      <c r="N290" s="1" t="s">
        <v>17</v>
      </c>
      <c r="O290" s="1" t="s">
        <v>17</v>
      </c>
      <c r="P290" s="1">
        <v>2.21000003814697</v>
      </c>
      <c r="Q290" s="1">
        <v>3008</v>
      </c>
    </row>
    <row r="291" spans="1:17" x14ac:dyDescent="0.15">
      <c r="A291" s="1">
        <v>-15</v>
      </c>
      <c r="B291" s="1">
        <v>2</v>
      </c>
      <c r="C291" s="1">
        <v>-4386</v>
      </c>
      <c r="D291" s="1">
        <v>-19</v>
      </c>
      <c r="E291" s="1">
        <v>13</v>
      </c>
      <c r="F291" s="1">
        <v>2</v>
      </c>
      <c r="G291" s="1">
        <v>72</v>
      </c>
      <c r="H291" s="1">
        <v>86</v>
      </c>
      <c r="I291" s="1">
        <v>434</v>
      </c>
      <c r="J291" s="1">
        <v>179.86892700195301</v>
      </c>
      <c r="K291" s="1">
        <v>-0.46441909670829801</v>
      </c>
      <c r="L291" s="1">
        <v>-50.179294586181598</v>
      </c>
      <c r="M291" s="1">
        <v>0</v>
      </c>
      <c r="N291" s="1" t="s">
        <v>17</v>
      </c>
      <c r="O291" s="1" t="s">
        <v>17</v>
      </c>
      <c r="P291" s="1">
        <v>2.21000003814697</v>
      </c>
      <c r="Q291" s="1">
        <v>2000</v>
      </c>
    </row>
    <row r="292" spans="1:17" x14ac:dyDescent="0.15">
      <c r="A292" s="1">
        <v>4</v>
      </c>
      <c r="B292" s="1">
        <v>13</v>
      </c>
      <c r="C292" s="1">
        <v>-4420</v>
      </c>
      <c r="D292" s="1">
        <v>-20</v>
      </c>
      <c r="E292" s="1">
        <v>13</v>
      </c>
      <c r="F292" s="1">
        <v>1</v>
      </c>
      <c r="G292" s="1">
        <v>72</v>
      </c>
      <c r="H292" s="1">
        <v>86</v>
      </c>
      <c r="I292" s="1">
        <v>434</v>
      </c>
      <c r="J292" s="1">
        <v>179.86895751953099</v>
      </c>
      <c r="K292" s="1">
        <v>-0.46444380283355702</v>
      </c>
      <c r="L292" s="1">
        <v>-50.179336547851598</v>
      </c>
      <c r="M292" s="1">
        <v>0</v>
      </c>
      <c r="N292" s="1" t="s">
        <v>17</v>
      </c>
      <c r="O292" s="1" t="s">
        <v>17</v>
      </c>
      <c r="P292" s="1">
        <v>2.21000003814697</v>
      </c>
      <c r="Q292" s="1">
        <v>2000</v>
      </c>
    </row>
    <row r="293" spans="1:17" x14ac:dyDescent="0.15">
      <c r="A293" s="1">
        <v>9</v>
      </c>
      <c r="B293" s="1">
        <v>4</v>
      </c>
      <c r="C293" s="1">
        <v>-4411</v>
      </c>
      <c r="D293" s="1">
        <v>-21</v>
      </c>
      <c r="E293" s="1">
        <v>11</v>
      </c>
      <c r="F293" s="1">
        <v>1</v>
      </c>
      <c r="G293" s="1">
        <v>72</v>
      </c>
      <c r="H293" s="1">
        <v>86</v>
      </c>
      <c r="I293" s="1">
        <v>434</v>
      </c>
      <c r="J293" s="1">
        <v>179.86898803710901</v>
      </c>
      <c r="K293" s="1">
        <v>-0.46445596218109098</v>
      </c>
      <c r="L293" s="1">
        <v>-50.179351806640597</v>
      </c>
      <c r="M293" s="1">
        <v>0</v>
      </c>
      <c r="N293" s="1" t="s">
        <v>17</v>
      </c>
      <c r="O293" s="1" t="s">
        <v>17</v>
      </c>
      <c r="P293" s="1">
        <v>2.21000003814697</v>
      </c>
      <c r="Q293" s="1">
        <v>2000</v>
      </c>
    </row>
    <row r="294" spans="1:17" x14ac:dyDescent="0.15">
      <c r="A294" s="1">
        <v>-6</v>
      </c>
      <c r="B294" s="1">
        <v>-16</v>
      </c>
      <c r="C294" s="1">
        <v>-4391</v>
      </c>
      <c r="D294" s="1">
        <v>-20</v>
      </c>
      <c r="E294" s="1">
        <v>14</v>
      </c>
      <c r="F294" s="1">
        <v>3</v>
      </c>
      <c r="G294" s="1">
        <v>65</v>
      </c>
      <c r="H294" s="1">
        <v>85</v>
      </c>
      <c r="I294" s="1">
        <v>431</v>
      </c>
      <c r="J294" s="1">
        <v>179.86898803710901</v>
      </c>
      <c r="K294" s="1">
        <v>-0.46444332599639898</v>
      </c>
      <c r="L294" s="1">
        <v>-50.179367065429702</v>
      </c>
      <c r="M294" s="1">
        <v>0</v>
      </c>
      <c r="N294" s="1" t="s">
        <v>17</v>
      </c>
      <c r="O294" s="1" t="s">
        <v>17</v>
      </c>
      <c r="P294" s="1">
        <v>2.21000003814697</v>
      </c>
      <c r="Q294" s="1">
        <v>2992</v>
      </c>
    </row>
    <row r="295" spans="1:17" x14ac:dyDescent="0.15">
      <c r="A295" s="1">
        <v>-10</v>
      </c>
      <c r="B295" s="1">
        <v>-2</v>
      </c>
      <c r="C295" s="1">
        <v>-4381</v>
      </c>
      <c r="D295" s="1">
        <v>-18</v>
      </c>
      <c r="E295" s="1">
        <v>15</v>
      </c>
      <c r="F295" s="1">
        <v>1</v>
      </c>
      <c r="G295" s="1">
        <v>65</v>
      </c>
      <c r="H295" s="1">
        <v>85</v>
      </c>
      <c r="I295" s="1">
        <v>431</v>
      </c>
      <c r="J295" s="1">
        <v>179.86895751953099</v>
      </c>
      <c r="K295" s="1">
        <v>-0.46441766619682301</v>
      </c>
      <c r="L295" s="1">
        <v>-50.179401397705099</v>
      </c>
      <c r="M295" s="1">
        <v>0</v>
      </c>
      <c r="N295" s="1" t="s">
        <v>17</v>
      </c>
      <c r="O295" s="1" t="s">
        <v>17</v>
      </c>
      <c r="P295" s="1">
        <v>2.21000003814697</v>
      </c>
      <c r="Q295" s="1">
        <v>2000</v>
      </c>
    </row>
    <row r="296" spans="1:17" x14ac:dyDescent="0.15">
      <c r="A296" s="1">
        <v>0</v>
      </c>
      <c r="B296" s="1">
        <v>26</v>
      </c>
      <c r="C296" s="1">
        <v>-4369</v>
      </c>
      <c r="D296" s="1">
        <v>-19</v>
      </c>
      <c r="E296" s="1">
        <v>11</v>
      </c>
      <c r="F296" s="1">
        <v>2</v>
      </c>
      <c r="G296" s="1">
        <v>65</v>
      </c>
      <c r="H296" s="1">
        <v>85</v>
      </c>
      <c r="I296" s="1">
        <v>431</v>
      </c>
      <c r="J296" s="1">
        <v>179.86891174316401</v>
      </c>
      <c r="K296" s="1">
        <v>-0.46439230442047102</v>
      </c>
      <c r="L296" s="1">
        <v>-50.179447174072301</v>
      </c>
      <c r="M296" s="1">
        <v>0</v>
      </c>
      <c r="N296" s="1" t="s">
        <v>17</v>
      </c>
      <c r="O296" s="1" t="s">
        <v>17</v>
      </c>
      <c r="P296" s="1">
        <v>2.21000003814697</v>
      </c>
      <c r="Q296" s="1">
        <v>2000</v>
      </c>
    </row>
    <row r="297" spans="1:17" x14ac:dyDescent="0.15">
      <c r="A297" s="1">
        <v>4</v>
      </c>
      <c r="B297" s="1">
        <v>16</v>
      </c>
      <c r="C297" s="1">
        <v>-4392</v>
      </c>
      <c r="D297" s="1">
        <v>-17</v>
      </c>
      <c r="E297" s="1">
        <v>14</v>
      </c>
      <c r="F297" s="1">
        <v>3</v>
      </c>
      <c r="G297" s="1">
        <v>65</v>
      </c>
      <c r="H297" s="1">
        <v>85</v>
      </c>
      <c r="I297" s="1">
        <v>431</v>
      </c>
      <c r="J297" s="1">
        <v>179.868896484375</v>
      </c>
      <c r="K297" s="1">
        <v>-0.46434241533279402</v>
      </c>
      <c r="L297" s="1">
        <v>-50.179454803466797</v>
      </c>
      <c r="M297" s="1">
        <v>0</v>
      </c>
      <c r="N297" s="1" t="s">
        <v>17</v>
      </c>
      <c r="O297" s="1" t="s">
        <v>17</v>
      </c>
      <c r="P297" s="1">
        <v>2.21000003814697</v>
      </c>
      <c r="Q297" s="1">
        <v>2000</v>
      </c>
    </row>
    <row r="298" spans="1:17" x14ac:dyDescent="0.15">
      <c r="A298" s="1">
        <v>-11</v>
      </c>
      <c r="B298" s="1">
        <v>13</v>
      </c>
      <c r="C298" s="1">
        <v>-4382</v>
      </c>
      <c r="D298" s="1">
        <v>-19</v>
      </c>
      <c r="E298" s="1">
        <v>13</v>
      </c>
      <c r="F298" s="1">
        <v>1</v>
      </c>
      <c r="G298" s="1">
        <v>65</v>
      </c>
      <c r="H298" s="1">
        <v>85</v>
      </c>
      <c r="I298" s="1">
        <v>431</v>
      </c>
      <c r="J298" s="1">
        <v>179.86888122558599</v>
      </c>
      <c r="K298" s="1">
        <v>-0.46427971124648998</v>
      </c>
      <c r="L298" s="1">
        <v>-50.1794624328613</v>
      </c>
      <c r="M298" s="1">
        <v>0</v>
      </c>
      <c r="N298" s="1" t="s">
        <v>17</v>
      </c>
      <c r="O298" s="1" t="s">
        <v>17</v>
      </c>
      <c r="P298" s="1">
        <v>2.21000003814697</v>
      </c>
      <c r="Q298" s="1">
        <v>2000</v>
      </c>
    </row>
    <row r="299" spans="1:17" x14ac:dyDescent="0.15">
      <c r="A299" s="1">
        <v>-30</v>
      </c>
      <c r="B299" s="1">
        <v>1</v>
      </c>
      <c r="C299" s="1">
        <v>-4402</v>
      </c>
      <c r="D299" s="1">
        <v>-20</v>
      </c>
      <c r="E299" s="1">
        <v>13</v>
      </c>
      <c r="F299" s="1">
        <v>2</v>
      </c>
      <c r="G299" s="1">
        <v>66</v>
      </c>
      <c r="H299" s="1">
        <v>90</v>
      </c>
      <c r="I299" s="1">
        <v>440</v>
      </c>
      <c r="J299" s="1">
        <v>179.86878967285199</v>
      </c>
      <c r="K299" s="1">
        <v>-0.46417915821075401</v>
      </c>
      <c r="L299" s="1">
        <v>-50.179409027099602</v>
      </c>
      <c r="M299" s="1">
        <v>0</v>
      </c>
      <c r="N299" s="1" t="s">
        <v>17</v>
      </c>
      <c r="O299" s="1" t="s">
        <v>17</v>
      </c>
      <c r="P299" s="1">
        <v>2.21000003814697</v>
      </c>
      <c r="Q299" s="1">
        <v>3008</v>
      </c>
    </row>
    <row r="300" spans="1:17" x14ac:dyDescent="0.15">
      <c r="A300" s="1">
        <v>10</v>
      </c>
      <c r="B300" s="1">
        <v>-6</v>
      </c>
      <c r="C300" s="1">
        <v>-4364</v>
      </c>
      <c r="D300" s="1">
        <v>-19</v>
      </c>
      <c r="E300" s="1">
        <v>14</v>
      </c>
      <c r="F300" s="1">
        <v>2</v>
      </c>
      <c r="G300" s="1">
        <v>66</v>
      </c>
      <c r="H300" s="1">
        <v>90</v>
      </c>
      <c r="I300" s="1">
        <v>440</v>
      </c>
      <c r="J300" s="1">
        <v>179.86875915527301</v>
      </c>
      <c r="K300" s="1">
        <v>-0.46409106254577598</v>
      </c>
      <c r="L300" s="1">
        <v>-50.179359436035199</v>
      </c>
      <c r="M300" s="1">
        <v>0</v>
      </c>
      <c r="N300" s="1" t="s">
        <v>17</v>
      </c>
      <c r="O300" s="1" t="s">
        <v>17</v>
      </c>
      <c r="P300" s="1">
        <v>2.21000003814697</v>
      </c>
      <c r="Q300" s="1">
        <v>2000</v>
      </c>
    </row>
    <row r="301" spans="1:17" x14ac:dyDescent="0.15">
      <c r="A301" s="1">
        <v>20</v>
      </c>
      <c r="B301" s="1">
        <v>0</v>
      </c>
      <c r="C301" s="1">
        <v>-4393</v>
      </c>
      <c r="D301" s="1">
        <v>-20</v>
      </c>
      <c r="E301" s="1">
        <v>11</v>
      </c>
      <c r="F301" s="1">
        <v>-1</v>
      </c>
      <c r="G301" s="1">
        <v>66</v>
      </c>
      <c r="H301" s="1">
        <v>90</v>
      </c>
      <c r="I301" s="1">
        <v>440</v>
      </c>
      <c r="J301" s="1">
        <v>179.86871337890599</v>
      </c>
      <c r="K301" s="1">
        <v>-0.464014112949371</v>
      </c>
      <c r="L301" s="1">
        <v>-50.1793403625488</v>
      </c>
      <c r="M301" s="1">
        <v>0</v>
      </c>
      <c r="N301" s="1" t="s">
        <v>17</v>
      </c>
      <c r="O301" s="1" t="s">
        <v>17</v>
      </c>
      <c r="P301" s="1">
        <v>2.21000003814697</v>
      </c>
      <c r="Q301" s="1">
        <v>2000</v>
      </c>
    </row>
    <row r="302" spans="1:17" x14ac:dyDescent="0.15">
      <c r="A302" s="1">
        <v>-17</v>
      </c>
      <c r="B302" s="1">
        <v>10</v>
      </c>
      <c r="C302" s="1">
        <v>-4375</v>
      </c>
      <c r="D302" s="1">
        <v>-19</v>
      </c>
      <c r="E302" s="1">
        <v>14</v>
      </c>
      <c r="F302" s="1">
        <v>1</v>
      </c>
      <c r="G302" s="1">
        <v>66</v>
      </c>
      <c r="H302" s="1">
        <v>90</v>
      </c>
      <c r="I302" s="1">
        <v>440</v>
      </c>
      <c r="J302" s="1">
        <v>179.86866760253901</v>
      </c>
      <c r="K302" s="1">
        <v>-0.46392524242401101</v>
      </c>
      <c r="L302" s="1">
        <v>-50.179309844970703</v>
      </c>
      <c r="M302" s="1">
        <v>0</v>
      </c>
      <c r="N302" s="1" t="s">
        <v>17</v>
      </c>
      <c r="O302" s="1" t="s">
        <v>17</v>
      </c>
      <c r="P302" s="1">
        <v>2.21000003814697</v>
      </c>
      <c r="Q302" s="1">
        <v>2000</v>
      </c>
    </row>
    <row r="303" spans="1:17" x14ac:dyDescent="0.15">
      <c r="A303" s="1">
        <v>5</v>
      </c>
      <c r="B303" s="1">
        <v>11</v>
      </c>
      <c r="C303" s="1">
        <v>-4378</v>
      </c>
      <c r="D303" s="1">
        <v>-20</v>
      </c>
      <c r="E303" s="1">
        <v>10</v>
      </c>
      <c r="F303" s="1">
        <v>2</v>
      </c>
      <c r="G303" s="1">
        <v>62</v>
      </c>
      <c r="H303" s="1">
        <v>86</v>
      </c>
      <c r="I303" s="1">
        <v>436</v>
      </c>
      <c r="J303" s="1">
        <v>179.86863708496099</v>
      </c>
      <c r="K303" s="1">
        <v>-0.46384876966476402</v>
      </c>
      <c r="L303" s="1">
        <v>-50.179294586181598</v>
      </c>
      <c r="M303" s="1">
        <v>0</v>
      </c>
      <c r="N303" s="1" t="s">
        <v>17</v>
      </c>
      <c r="O303" s="1" t="s">
        <v>17</v>
      </c>
      <c r="P303" s="1">
        <v>2.21000003814697</v>
      </c>
      <c r="Q303" s="1">
        <v>2992</v>
      </c>
    </row>
    <row r="304" spans="1:17" x14ac:dyDescent="0.15">
      <c r="A304" s="1">
        <v>10</v>
      </c>
      <c r="B304" s="1">
        <v>4</v>
      </c>
      <c r="C304" s="1">
        <v>-4415</v>
      </c>
      <c r="D304" s="1">
        <v>-18</v>
      </c>
      <c r="E304" s="1">
        <v>11</v>
      </c>
      <c r="F304" s="1">
        <v>3</v>
      </c>
      <c r="G304" s="1">
        <v>62</v>
      </c>
      <c r="H304" s="1">
        <v>86</v>
      </c>
      <c r="I304" s="1">
        <v>436</v>
      </c>
      <c r="J304" s="1">
        <v>179.86862182617199</v>
      </c>
      <c r="K304" s="1">
        <v>-0.46379449963569602</v>
      </c>
      <c r="L304" s="1">
        <v>-50.179256439208999</v>
      </c>
      <c r="M304" s="1">
        <v>0</v>
      </c>
      <c r="N304" s="1" t="s">
        <v>17</v>
      </c>
      <c r="O304" s="1" t="s">
        <v>17</v>
      </c>
      <c r="P304" s="1">
        <v>2.21000003814697</v>
      </c>
      <c r="Q304" s="1">
        <v>2000</v>
      </c>
    </row>
    <row r="305" spans="1:17" x14ac:dyDescent="0.15">
      <c r="A305" s="1">
        <v>10</v>
      </c>
      <c r="B305" s="1">
        <v>-11</v>
      </c>
      <c r="C305" s="1">
        <v>-4357</v>
      </c>
      <c r="D305" s="1">
        <v>-19</v>
      </c>
      <c r="E305" s="1">
        <v>12</v>
      </c>
      <c r="F305" s="1">
        <v>2</v>
      </c>
      <c r="G305" s="1">
        <v>62</v>
      </c>
      <c r="H305" s="1">
        <v>86</v>
      </c>
      <c r="I305" s="1">
        <v>436</v>
      </c>
      <c r="J305" s="1">
        <v>179.86859130859401</v>
      </c>
      <c r="K305" s="1">
        <v>-0.46377763152122498</v>
      </c>
      <c r="L305" s="1">
        <v>-50.179237365722699</v>
      </c>
      <c r="M305" s="1">
        <v>0</v>
      </c>
      <c r="N305" s="1" t="s">
        <v>17</v>
      </c>
      <c r="O305" s="1" t="s">
        <v>17</v>
      </c>
      <c r="P305" s="1">
        <v>2.21000003814697</v>
      </c>
      <c r="Q305" s="1">
        <v>2000</v>
      </c>
    </row>
    <row r="306" spans="1:17" x14ac:dyDescent="0.15">
      <c r="A306" s="1">
        <v>-10</v>
      </c>
      <c r="B306" s="1">
        <v>10</v>
      </c>
      <c r="C306" s="1">
        <v>-4397</v>
      </c>
      <c r="D306" s="1">
        <v>-17</v>
      </c>
      <c r="E306" s="1">
        <v>11</v>
      </c>
      <c r="F306" s="1">
        <v>1</v>
      </c>
      <c r="G306" s="1">
        <v>62</v>
      </c>
      <c r="H306" s="1">
        <v>86</v>
      </c>
      <c r="I306" s="1">
        <v>436</v>
      </c>
      <c r="J306" s="1">
        <v>179.86859130859401</v>
      </c>
      <c r="K306" s="1">
        <v>-0.46376007795333901</v>
      </c>
      <c r="L306" s="1">
        <v>-50.179210662841797</v>
      </c>
      <c r="M306" s="1">
        <v>0</v>
      </c>
      <c r="N306" s="1" t="s">
        <v>17</v>
      </c>
      <c r="O306" s="1" t="s">
        <v>17</v>
      </c>
      <c r="P306" s="1">
        <v>2.21000003814697</v>
      </c>
      <c r="Q306" s="1">
        <v>2000</v>
      </c>
    </row>
    <row r="307" spans="1:17" x14ac:dyDescent="0.15">
      <c r="A307" s="1">
        <v>-14</v>
      </c>
      <c r="B307" s="1">
        <v>4</v>
      </c>
      <c r="C307" s="1">
        <v>-4358</v>
      </c>
      <c r="D307" s="1">
        <v>-17</v>
      </c>
      <c r="E307" s="1">
        <v>11</v>
      </c>
      <c r="F307" s="1">
        <v>2</v>
      </c>
      <c r="G307" s="1">
        <v>62</v>
      </c>
      <c r="H307" s="1">
        <v>86</v>
      </c>
      <c r="I307" s="1">
        <v>436</v>
      </c>
      <c r="J307" s="1">
        <v>179.86859130859401</v>
      </c>
      <c r="K307" s="1">
        <v>-0.46376657485961897</v>
      </c>
      <c r="L307" s="1">
        <v>-50.179206848144503</v>
      </c>
      <c r="M307" s="1">
        <v>0</v>
      </c>
      <c r="N307" s="1" t="s">
        <v>17</v>
      </c>
      <c r="O307" s="1" t="s">
        <v>17</v>
      </c>
      <c r="P307" s="1">
        <v>2.21000003814697</v>
      </c>
      <c r="Q307" s="1">
        <v>2000</v>
      </c>
    </row>
    <row r="308" spans="1:17" x14ac:dyDescent="0.15">
      <c r="A308" s="1">
        <v>-7</v>
      </c>
      <c r="B308" s="1">
        <v>0</v>
      </c>
      <c r="C308" s="1">
        <v>-4378</v>
      </c>
      <c r="D308" s="1">
        <v>-17</v>
      </c>
      <c r="E308" s="1">
        <v>10</v>
      </c>
      <c r="F308" s="1">
        <v>0</v>
      </c>
      <c r="G308" s="1">
        <v>66</v>
      </c>
      <c r="H308" s="1">
        <v>86</v>
      </c>
      <c r="I308" s="1">
        <v>436</v>
      </c>
      <c r="J308" s="1">
        <v>179.86868286132801</v>
      </c>
      <c r="K308" s="1">
        <v>-0.463826984167099</v>
      </c>
      <c r="L308" s="1">
        <v>-50.1791801452637</v>
      </c>
      <c r="M308" s="1">
        <v>0</v>
      </c>
      <c r="N308" s="1" t="s">
        <v>17</v>
      </c>
      <c r="O308" s="1" t="s">
        <v>17</v>
      </c>
      <c r="P308" s="1">
        <v>2.21000003814697</v>
      </c>
      <c r="Q308" s="1">
        <v>3008</v>
      </c>
    </row>
    <row r="309" spans="1:17" x14ac:dyDescent="0.15">
      <c r="A309" s="1">
        <v>-22</v>
      </c>
      <c r="B309" s="1">
        <v>-5</v>
      </c>
      <c r="C309" s="1">
        <v>-4364</v>
      </c>
      <c r="D309" s="1">
        <v>-19</v>
      </c>
      <c r="E309" s="1">
        <v>11</v>
      </c>
      <c r="F309" s="1">
        <v>1</v>
      </c>
      <c r="G309" s="1">
        <v>66</v>
      </c>
      <c r="H309" s="1">
        <v>86</v>
      </c>
      <c r="I309" s="1">
        <v>436</v>
      </c>
      <c r="J309" s="1">
        <v>179.86875915527301</v>
      </c>
      <c r="K309" s="1">
        <v>-0.46385708451271102</v>
      </c>
      <c r="L309" s="1">
        <v>-50.179195404052699</v>
      </c>
      <c r="M309" s="1">
        <v>0</v>
      </c>
      <c r="N309" s="1" t="s">
        <v>17</v>
      </c>
      <c r="O309" s="1" t="s">
        <v>17</v>
      </c>
      <c r="P309" s="1">
        <v>2.21000003814697</v>
      </c>
      <c r="Q309" s="1">
        <v>2000</v>
      </c>
    </row>
    <row r="310" spans="1:17" x14ac:dyDescent="0.15">
      <c r="A310" s="1">
        <v>-9</v>
      </c>
      <c r="B310" s="1">
        <v>6</v>
      </c>
      <c r="C310" s="1">
        <v>-4414</v>
      </c>
      <c r="D310" s="1">
        <v>-20</v>
      </c>
      <c r="E310" s="1">
        <v>12</v>
      </c>
      <c r="F310" s="1">
        <v>3</v>
      </c>
      <c r="G310" s="1">
        <v>66</v>
      </c>
      <c r="H310" s="1">
        <v>86</v>
      </c>
      <c r="I310" s="1">
        <v>436</v>
      </c>
      <c r="J310" s="1">
        <v>179.86882019043</v>
      </c>
      <c r="K310" s="1">
        <v>-0.46391132473945601</v>
      </c>
      <c r="L310" s="1">
        <v>-50.179195404052699</v>
      </c>
      <c r="M310" s="1">
        <v>0</v>
      </c>
      <c r="N310" s="1" t="s">
        <v>17</v>
      </c>
      <c r="O310" s="1" t="s">
        <v>17</v>
      </c>
      <c r="P310" s="1">
        <v>2.21000003814697</v>
      </c>
      <c r="Q310" s="1">
        <v>2000</v>
      </c>
    </row>
    <row r="311" spans="1:17" x14ac:dyDescent="0.15">
      <c r="A311" s="1">
        <v>-7</v>
      </c>
      <c r="B311" s="1">
        <v>2</v>
      </c>
      <c r="C311" s="1">
        <v>-4418</v>
      </c>
      <c r="D311" s="1">
        <v>-19</v>
      </c>
      <c r="E311" s="1">
        <v>12</v>
      </c>
      <c r="F311" s="1">
        <v>1</v>
      </c>
      <c r="G311" s="1">
        <v>66</v>
      </c>
      <c r="H311" s="1">
        <v>86</v>
      </c>
      <c r="I311" s="1">
        <v>436</v>
      </c>
      <c r="J311" s="1">
        <v>179.86888122558599</v>
      </c>
      <c r="K311" s="1">
        <v>-0.46396520733833302</v>
      </c>
      <c r="L311" s="1">
        <v>-50.179168701171903</v>
      </c>
      <c r="M311" s="1">
        <v>0</v>
      </c>
      <c r="N311" s="1" t="s">
        <v>17</v>
      </c>
      <c r="O311" s="1" t="s">
        <v>17</v>
      </c>
      <c r="P311" s="1">
        <v>2.21000003814697</v>
      </c>
      <c r="Q311" s="1">
        <v>2000</v>
      </c>
    </row>
    <row r="312" spans="1:17" x14ac:dyDescent="0.15">
      <c r="A312" s="1">
        <v>2</v>
      </c>
      <c r="B312" s="1">
        <v>12</v>
      </c>
      <c r="C312" s="1">
        <v>-4362</v>
      </c>
      <c r="D312" s="1">
        <v>-18</v>
      </c>
      <c r="E312" s="1">
        <v>8</v>
      </c>
      <c r="F312" s="1">
        <v>3</v>
      </c>
      <c r="G312" s="1">
        <v>76</v>
      </c>
      <c r="H312" s="1">
        <v>84</v>
      </c>
      <c r="I312" s="1">
        <v>428</v>
      </c>
      <c r="J312" s="1">
        <v>179.86897277832</v>
      </c>
      <c r="K312" s="1">
        <v>-0.46407994627952598</v>
      </c>
      <c r="L312" s="1">
        <v>-50.179134368896499</v>
      </c>
      <c r="M312" s="1">
        <v>0</v>
      </c>
      <c r="N312" s="1" t="s">
        <v>17</v>
      </c>
      <c r="O312" s="1" t="s">
        <v>17</v>
      </c>
      <c r="P312" s="1">
        <v>2.21000003814697</v>
      </c>
      <c r="Q312" s="1">
        <v>2992</v>
      </c>
    </row>
    <row r="313" spans="1:17" x14ac:dyDescent="0.15">
      <c r="A313" s="1">
        <v>-22</v>
      </c>
      <c r="B313" s="1">
        <v>-7</v>
      </c>
      <c r="C313" s="1">
        <v>-4380</v>
      </c>
      <c r="D313" s="1">
        <v>-18</v>
      </c>
      <c r="E313" s="1">
        <v>9</v>
      </c>
      <c r="F313" s="1">
        <v>0</v>
      </c>
      <c r="G313" s="1">
        <v>76</v>
      </c>
      <c r="H313" s="1">
        <v>84</v>
      </c>
      <c r="I313" s="1">
        <v>428</v>
      </c>
      <c r="J313" s="1">
        <v>179.869064331055</v>
      </c>
      <c r="K313" s="1">
        <v>-0.46420994400978099</v>
      </c>
      <c r="L313" s="1">
        <v>-50.179103851318402</v>
      </c>
      <c r="M313" s="1">
        <v>0</v>
      </c>
      <c r="N313" s="1" t="s">
        <v>17</v>
      </c>
      <c r="O313" s="1" t="s">
        <v>17</v>
      </c>
      <c r="P313" s="1">
        <v>2.21000003814697</v>
      </c>
      <c r="Q313" s="1">
        <v>2000</v>
      </c>
    </row>
    <row r="314" spans="1:17" x14ac:dyDescent="0.15">
      <c r="A314" s="1">
        <v>-39</v>
      </c>
      <c r="B314" s="1">
        <v>2</v>
      </c>
      <c r="C314" s="1">
        <v>-4345</v>
      </c>
      <c r="D314" s="1">
        <v>-19</v>
      </c>
      <c r="E314" s="1">
        <v>14</v>
      </c>
      <c r="F314" s="1">
        <v>3</v>
      </c>
      <c r="G314" s="1">
        <v>76</v>
      </c>
      <c r="H314" s="1">
        <v>84</v>
      </c>
      <c r="I314" s="1">
        <v>428</v>
      </c>
      <c r="J314" s="1">
        <v>179.869140625</v>
      </c>
      <c r="K314" s="1">
        <v>-0.46431264281272899</v>
      </c>
      <c r="L314" s="1">
        <v>-50.179073333740199</v>
      </c>
      <c r="M314" s="1">
        <v>0</v>
      </c>
      <c r="N314" s="1" t="s">
        <v>17</v>
      </c>
      <c r="O314" s="1" t="s">
        <v>17</v>
      </c>
      <c r="P314" s="1">
        <v>2.21000003814697</v>
      </c>
      <c r="Q314" s="1">
        <v>2000</v>
      </c>
    </row>
    <row r="315" spans="1:17" x14ac:dyDescent="0.15">
      <c r="A315" s="1">
        <v>-14</v>
      </c>
      <c r="B315" s="1">
        <v>24</v>
      </c>
      <c r="C315" s="1">
        <v>-4420</v>
      </c>
      <c r="D315" s="1">
        <v>-19</v>
      </c>
      <c r="E315" s="1">
        <v>14</v>
      </c>
      <c r="F315" s="1">
        <v>1</v>
      </c>
      <c r="G315" s="1">
        <v>76</v>
      </c>
      <c r="H315" s="1">
        <v>84</v>
      </c>
      <c r="I315" s="1">
        <v>428</v>
      </c>
      <c r="J315" s="1">
        <v>179.86923217773401</v>
      </c>
      <c r="K315" s="1">
        <v>-0.46439108252525302</v>
      </c>
      <c r="L315" s="1">
        <v>-50.1790580749512</v>
      </c>
      <c r="M315" s="1">
        <v>0</v>
      </c>
      <c r="N315" s="1" t="s">
        <v>17</v>
      </c>
      <c r="O315" s="1" t="s">
        <v>17</v>
      </c>
      <c r="P315" s="1">
        <v>2.21000003814697</v>
      </c>
      <c r="Q315" s="1">
        <v>2000</v>
      </c>
    </row>
    <row r="316" spans="1:17" x14ac:dyDescent="0.15">
      <c r="A316" s="1">
        <v>-14</v>
      </c>
      <c r="B316" s="1">
        <v>28</v>
      </c>
      <c r="C316" s="1">
        <v>-4374</v>
      </c>
      <c r="D316" s="1">
        <v>-20</v>
      </c>
      <c r="E316" s="1">
        <v>10</v>
      </c>
      <c r="F316" s="1">
        <v>0</v>
      </c>
      <c r="G316" s="1">
        <v>76</v>
      </c>
      <c r="H316" s="1">
        <v>84</v>
      </c>
      <c r="I316" s="1">
        <v>428</v>
      </c>
      <c r="J316" s="1">
        <v>179.86927795410199</v>
      </c>
      <c r="K316" s="1">
        <v>-0.46448239684104897</v>
      </c>
      <c r="L316" s="1">
        <v>-50.179035186767599</v>
      </c>
      <c r="M316" s="1">
        <v>0</v>
      </c>
      <c r="N316" s="1" t="s">
        <v>17</v>
      </c>
      <c r="O316" s="1" t="s">
        <v>17</v>
      </c>
      <c r="P316" s="1">
        <v>2.21000003814697</v>
      </c>
      <c r="Q316" s="1">
        <v>2000</v>
      </c>
    </row>
    <row r="317" spans="1:17" x14ac:dyDescent="0.15">
      <c r="A317" s="1">
        <v>-17</v>
      </c>
      <c r="B317" s="1">
        <v>0</v>
      </c>
      <c r="C317" s="1">
        <v>-4383</v>
      </c>
      <c r="D317" s="1">
        <v>-19</v>
      </c>
      <c r="E317" s="1">
        <v>13</v>
      </c>
      <c r="F317" s="1">
        <v>0</v>
      </c>
      <c r="G317" s="1">
        <v>62</v>
      </c>
      <c r="H317" s="1">
        <v>84</v>
      </c>
      <c r="I317" s="1">
        <v>434</v>
      </c>
      <c r="J317" s="1">
        <v>179.86930847168</v>
      </c>
      <c r="K317" s="1">
        <v>-0.46456691622734098</v>
      </c>
      <c r="L317" s="1">
        <v>-50.179004669189503</v>
      </c>
      <c r="M317" s="1">
        <v>0</v>
      </c>
      <c r="N317" s="1" t="s">
        <v>17</v>
      </c>
      <c r="O317" s="1" t="s">
        <v>17</v>
      </c>
      <c r="P317" s="1">
        <v>2.21000003814697</v>
      </c>
      <c r="Q317" s="1">
        <v>3008</v>
      </c>
    </row>
    <row r="318" spans="1:17" x14ac:dyDescent="0.15">
      <c r="A318" s="1">
        <v>0</v>
      </c>
      <c r="B318" s="1">
        <v>-19</v>
      </c>
      <c r="C318" s="1">
        <v>-4385</v>
      </c>
      <c r="D318" s="1">
        <v>-17</v>
      </c>
      <c r="E318" s="1">
        <v>9</v>
      </c>
      <c r="F318" s="1">
        <v>2</v>
      </c>
      <c r="G318" s="1">
        <v>62</v>
      </c>
      <c r="H318" s="1">
        <v>84</v>
      </c>
      <c r="I318" s="1">
        <v>434</v>
      </c>
      <c r="J318" s="1">
        <v>179.86930847168</v>
      </c>
      <c r="K318" s="1">
        <v>-0.46460998058319097</v>
      </c>
      <c r="L318" s="1">
        <v>-50.178997039794901</v>
      </c>
      <c r="M318" s="1">
        <v>0</v>
      </c>
      <c r="N318" s="1" t="s">
        <v>17</v>
      </c>
      <c r="O318" s="1" t="s">
        <v>17</v>
      </c>
      <c r="P318" s="1">
        <v>2.21000003814697</v>
      </c>
      <c r="Q318" s="1">
        <v>2000</v>
      </c>
    </row>
    <row r="319" spans="1:17" x14ac:dyDescent="0.15">
      <c r="A319" s="1">
        <v>4</v>
      </c>
      <c r="B319" s="1">
        <v>-17</v>
      </c>
      <c r="C319" s="1">
        <v>-4386</v>
      </c>
      <c r="D319" s="1">
        <v>-19</v>
      </c>
      <c r="E319" s="1">
        <v>14</v>
      </c>
      <c r="F319" s="1">
        <v>-1</v>
      </c>
      <c r="G319" s="1">
        <v>62</v>
      </c>
      <c r="H319" s="1">
        <v>84</v>
      </c>
      <c r="I319" s="1">
        <v>434</v>
      </c>
      <c r="J319" s="1">
        <v>179.86930847168</v>
      </c>
      <c r="K319" s="1">
        <v>-0.46465316414833102</v>
      </c>
      <c r="L319" s="1">
        <v>-50.178989410400398</v>
      </c>
      <c r="M319" s="1">
        <v>0</v>
      </c>
      <c r="N319" s="1" t="s">
        <v>17</v>
      </c>
      <c r="O319" s="1" t="s">
        <v>17</v>
      </c>
      <c r="P319" s="1">
        <v>2.21000003814697</v>
      </c>
      <c r="Q319" s="1">
        <v>2000</v>
      </c>
    </row>
    <row r="320" spans="1:17" x14ac:dyDescent="0.15">
      <c r="A320" s="1">
        <v>0</v>
      </c>
      <c r="B320" s="1">
        <v>15</v>
      </c>
      <c r="C320" s="1">
        <v>-4379</v>
      </c>
      <c r="D320" s="1">
        <v>-20</v>
      </c>
      <c r="E320" s="1">
        <v>13</v>
      </c>
      <c r="F320" s="1">
        <v>-1</v>
      </c>
      <c r="G320" s="1">
        <v>62</v>
      </c>
      <c r="H320" s="1">
        <v>84</v>
      </c>
      <c r="I320" s="1">
        <v>434</v>
      </c>
      <c r="J320" s="1">
        <v>179.86929321289099</v>
      </c>
      <c r="K320" s="1">
        <v>-0.46468463540077198</v>
      </c>
      <c r="L320" s="1">
        <v>-50.179004669189503</v>
      </c>
      <c r="M320" s="1">
        <v>0</v>
      </c>
      <c r="N320" s="1" t="s">
        <v>17</v>
      </c>
      <c r="O320" s="1" t="s">
        <v>17</v>
      </c>
      <c r="P320" s="1">
        <v>2.21000003814697</v>
      </c>
      <c r="Q320" s="1">
        <v>2000</v>
      </c>
    </row>
    <row r="321" spans="1:17" x14ac:dyDescent="0.15">
      <c r="A321" s="1">
        <v>-45</v>
      </c>
      <c r="B321" s="1">
        <v>20</v>
      </c>
      <c r="C321" s="1">
        <v>-4408</v>
      </c>
      <c r="D321" s="1">
        <v>-20</v>
      </c>
      <c r="E321" s="1">
        <v>12</v>
      </c>
      <c r="F321" s="1">
        <v>1</v>
      </c>
      <c r="G321" s="1">
        <v>68</v>
      </c>
      <c r="H321" s="1">
        <v>82</v>
      </c>
      <c r="I321" s="1">
        <v>430</v>
      </c>
      <c r="J321" s="1">
        <v>179.86929321289099</v>
      </c>
      <c r="K321" s="1">
        <v>-0.46471640467643699</v>
      </c>
      <c r="L321" s="1">
        <v>-50.179035186767599</v>
      </c>
      <c r="M321" s="1">
        <v>0</v>
      </c>
      <c r="N321" s="1" t="s">
        <v>17</v>
      </c>
      <c r="O321" s="1" t="s">
        <v>17</v>
      </c>
      <c r="P321" s="1">
        <v>2.21000003814697</v>
      </c>
      <c r="Q321" s="1">
        <v>2992</v>
      </c>
    </row>
    <row r="322" spans="1:17" x14ac:dyDescent="0.15">
      <c r="A322" s="1">
        <v>-1</v>
      </c>
      <c r="B322" s="1">
        <v>-9</v>
      </c>
      <c r="C322" s="1">
        <v>-4369</v>
      </c>
      <c r="D322" s="1">
        <v>-17</v>
      </c>
      <c r="E322" s="1">
        <v>15</v>
      </c>
      <c r="F322" s="1">
        <v>0</v>
      </c>
      <c r="G322" s="1">
        <v>68</v>
      </c>
      <c r="H322" s="1">
        <v>82</v>
      </c>
      <c r="I322" s="1">
        <v>430</v>
      </c>
      <c r="J322" s="1">
        <v>179.86930847168</v>
      </c>
      <c r="K322" s="1">
        <v>-0.46467477083206199</v>
      </c>
      <c r="L322" s="1">
        <v>-50.179080963134801</v>
      </c>
      <c r="M322" s="1">
        <v>0</v>
      </c>
      <c r="N322" s="1" t="s">
        <v>17</v>
      </c>
      <c r="O322" s="1" t="s">
        <v>17</v>
      </c>
      <c r="P322" s="1">
        <v>2.21000003814697</v>
      </c>
      <c r="Q322" s="1">
        <v>2000</v>
      </c>
    </row>
    <row r="323" spans="1:17" x14ac:dyDescent="0.15">
      <c r="A323" s="1">
        <v>-11</v>
      </c>
      <c r="B323" s="1">
        <v>-8</v>
      </c>
      <c r="C323" s="1">
        <v>-4389</v>
      </c>
      <c r="D323" s="1">
        <v>-17</v>
      </c>
      <c r="E323" s="1">
        <v>8</v>
      </c>
      <c r="F323" s="1">
        <v>2</v>
      </c>
      <c r="G323" s="1">
        <v>68</v>
      </c>
      <c r="H323" s="1">
        <v>82</v>
      </c>
      <c r="I323" s="1">
        <v>430</v>
      </c>
      <c r="J323" s="1">
        <v>179.86933898925801</v>
      </c>
      <c r="K323" s="1">
        <v>-0.46464607119560197</v>
      </c>
      <c r="L323" s="1">
        <v>-50.179119110107401</v>
      </c>
      <c r="M323" s="1">
        <v>0</v>
      </c>
      <c r="N323" s="1" t="s">
        <v>17</v>
      </c>
      <c r="O323" s="1" t="s">
        <v>17</v>
      </c>
      <c r="P323" s="1">
        <v>2.21000003814697</v>
      </c>
      <c r="Q323" s="1">
        <v>2000</v>
      </c>
    </row>
    <row r="324" spans="1:17" x14ac:dyDescent="0.15">
      <c r="A324" s="1">
        <v>16</v>
      </c>
      <c r="B324" s="1">
        <v>2</v>
      </c>
      <c r="C324" s="1">
        <v>-4382</v>
      </c>
      <c r="D324" s="1">
        <v>-20</v>
      </c>
      <c r="E324" s="1">
        <v>12</v>
      </c>
      <c r="F324" s="1">
        <v>2</v>
      </c>
      <c r="G324" s="1">
        <v>68</v>
      </c>
      <c r="H324" s="1">
        <v>82</v>
      </c>
      <c r="I324" s="1">
        <v>430</v>
      </c>
      <c r="J324" s="1">
        <v>179.86935424804699</v>
      </c>
      <c r="K324" s="1">
        <v>-0.46464207768440202</v>
      </c>
      <c r="L324" s="1">
        <v>-50.179168701171903</v>
      </c>
      <c r="M324" s="1">
        <v>0</v>
      </c>
      <c r="N324" s="1" t="s">
        <v>17</v>
      </c>
      <c r="O324" s="1" t="s">
        <v>17</v>
      </c>
      <c r="P324" s="1">
        <v>2.21000003814697</v>
      </c>
      <c r="Q324" s="1">
        <v>2000</v>
      </c>
    </row>
    <row r="325" spans="1:17" x14ac:dyDescent="0.15">
      <c r="A325" s="1">
        <v>-12</v>
      </c>
      <c r="B325" s="1">
        <v>14</v>
      </c>
      <c r="C325" s="1">
        <v>-4351</v>
      </c>
      <c r="D325" s="1">
        <v>-19</v>
      </c>
      <c r="E325" s="1">
        <v>12</v>
      </c>
      <c r="F325" s="1">
        <v>1</v>
      </c>
      <c r="G325" s="1">
        <v>68</v>
      </c>
      <c r="H325" s="1">
        <v>82</v>
      </c>
      <c r="I325" s="1">
        <v>430</v>
      </c>
      <c r="J325" s="1">
        <v>179.869384765625</v>
      </c>
      <c r="K325" s="1">
        <v>-0.46466249227523798</v>
      </c>
      <c r="L325" s="1">
        <v>-50.179214477539098</v>
      </c>
      <c r="M325" s="1">
        <v>0</v>
      </c>
      <c r="N325" s="1" t="s">
        <v>17</v>
      </c>
      <c r="O325" s="1" t="s">
        <v>17</v>
      </c>
      <c r="P325" s="1">
        <v>2.21000003814697</v>
      </c>
      <c r="Q325" s="1">
        <v>2000</v>
      </c>
    </row>
    <row r="326" spans="1:17" x14ac:dyDescent="0.15">
      <c r="A326" s="1">
        <v>16</v>
      </c>
      <c r="B326" s="1">
        <v>23</v>
      </c>
      <c r="C326" s="1">
        <v>-4404</v>
      </c>
      <c r="D326" s="1">
        <v>-19</v>
      </c>
      <c r="E326" s="1">
        <v>13</v>
      </c>
      <c r="F326" s="1">
        <v>3</v>
      </c>
      <c r="G326" s="1">
        <v>59</v>
      </c>
      <c r="H326" s="1">
        <v>87</v>
      </c>
      <c r="I326" s="1">
        <v>431</v>
      </c>
      <c r="J326" s="1">
        <v>179.86949157714801</v>
      </c>
      <c r="K326" s="1">
        <v>-0.464702218770981</v>
      </c>
      <c r="L326" s="1">
        <v>-50.179298400878899</v>
      </c>
      <c r="M326" s="1">
        <v>0</v>
      </c>
      <c r="N326" s="1" t="s">
        <v>17</v>
      </c>
      <c r="O326" s="1" t="s">
        <v>17</v>
      </c>
      <c r="P326" s="1">
        <v>2.2149999141693102</v>
      </c>
      <c r="Q326" s="1">
        <v>3008</v>
      </c>
    </row>
    <row r="327" spans="1:17" x14ac:dyDescent="0.15">
      <c r="A327" s="1">
        <v>-7</v>
      </c>
      <c r="B327" s="1">
        <v>-2</v>
      </c>
      <c r="C327" s="1">
        <v>-4409</v>
      </c>
      <c r="D327" s="1">
        <v>-19</v>
      </c>
      <c r="E327" s="1">
        <v>14</v>
      </c>
      <c r="F327" s="1">
        <v>1</v>
      </c>
      <c r="G327" s="1">
        <v>59</v>
      </c>
      <c r="H327" s="1">
        <v>87</v>
      </c>
      <c r="I327" s="1">
        <v>431</v>
      </c>
      <c r="J327" s="1">
        <v>179.869552612305</v>
      </c>
      <c r="K327" s="1">
        <v>-0.46472233533859297</v>
      </c>
      <c r="L327" s="1">
        <v>-50.179309844970703</v>
      </c>
      <c r="M327" s="1">
        <v>0</v>
      </c>
      <c r="N327" s="1" t="s">
        <v>17</v>
      </c>
      <c r="O327" s="1" t="s">
        <v>17</v>
      </c>
      <c r="P327" s="1">
        <v>2.2149999141693102</v>
      </c>
      <c r="Q327" s="1">
        <v>2000</v>
      </c>
    </row>
    <row r="328" spans="1:17" x14ac:dyDescent="0.15">
      <c r="A328" s="1">
        <v>11</v>
      </c>
      <c r="B328" s="1">
        <v>-4</v>
      </c>
      <c r="C328" s="1">
        <v>-4362</v>
      </c>
      <c r="D328" s="1">
        <v>-20</v>
      </c>
      <c r="E328" s="1">
        <v>13</v>
      </c>
      <c r="F328" s="1">
        <v>3</v>
      </c>
      <c r="G328" s="1">
        <v>59</v>
      </c>
      <c r="H328" s="1">
        <v>87</v>
      </c>
      <c r="I328" s="1">
        <v>431</v>
      </c>
      <c r="J328" s="1">
        <v>179.86958312988301</v>
      </c>
      <c r="K328" s="1">
        <v>-0.46470540761947599</v>
      </c>
      <c r="L328" s="1">
        <v>-50.1793212890625</v>
      </c>
      <c r="M328" s="1">
        <v>0</v>
      </c>
      <c r="N328" s="1" t="s">
        <v>17</v>
      </c>
      <c r="O328" s="1" t="s">
        <v>17</v>
      </c>
      <c r="P328" s="1">
        <v>2.2149999141693102</v>
      </c>
      <c r="Q328" s="1">
        <v>2000</v>
      </c>
    </row>
    <row r="329" spans="1:17" x14ac:dyDescent="0.15">
      <c r="A329" s="1">
        <v>-20</v>
      </c>
      <c r="B329" s="1">
        <v>14</v>
      </c>
      <c r="C329" s="1">
        <v>-4377</v>
      </c>
      <c r="D329" s="1">
        <v>-18</v>
      </c>
      <c r="E329" s="1">
        <v>11</v>
      </c>
      <c r="F329" s="1">
        <v>0</v>
      </c>
      <c r="G329" s="1">
        <v>59</v>
      </c>
      <c r="H329" s="1">
        <v>87</v>
      </c>
      <c r="I329" s="1">
        <v>431</v>
      </c>
      <c r="J329" s="1">
        <v>179.86962890625</v>
      </c>
      <c r="K329" s="1">
        <v>-0.464688450098038</v>
      </c>
      <c r="L329" s="1">
        <v>-50.179332733154297</v>
      </c>
      <c r="M329" s="1">
        <v>0</v>
      </c>
      <c r="N329" s="1" t="s">
        <v>17</v>
      </c>
      <c r="O329" s="1" t="s">
        <v>17</v>
      </c>
      <c r="P329" s="1">
        <v>2.2149999141693102</v>
      </c>
      <c r="Q329" s="1">
        <v>2000</v>
      </c>
    </row>
    <row r="330" spans="1:17" x14ac:dyDescent="0.15">
      <c r="A330" s="1">
        <v>25</v>
      </c>
      <c r="B330" s="1">
        <v>15</v>
      </c>
      <c r="C330" s="1">
        <v>-4388</v>
      </c>
      <c r="D330" s="1">
        <v>-19</v>
      </c>
      <c r="E330" s="1">
        <v>11</v>
      </c>
      <c r="F330" s="1">
        <v>0</v>
      </c>
      <c r="G330" s="1">
        <v>69</v>
      </c>
      <c r="H330" s="1">
        <v>83</v>
      </c>
      <c r="I330" s="1">
        <v>435</v>
      </c>
      <c r="J330" s="1">
        <v>179.86965942382801</v>
      </c>
      <c r="K330" s="1">
        <v>-0.46468326449394198</v>
      </c>
      <c r="L330" s="1">
        <v>-50.179332733154297</v>
      </c>
      <c r="M330" s="1">
        <v>0</v>
      </c>
      <c r="N330" s="1" t="s">
        <v>17</v>
      </c>
      <c r="O330" s="1" t="s">
        <v>17</v>
      </c>
      <c r="P330" s="1">
        <v>2.2149999141693102</v>
      </c>
      <c r="Q330" s="1">
        <v>2992</v>
      </c>
    </row>
    <row r="331" spans="1:17" x14ac:dyDescent="0.15">
      <c r="A331" s="1">
        <v>-3</v>
      </c>
      <c r="B331" s="1">
        <v>23</v>
      </c>
      <c r="C331" s="1">
        <v>-4376</v>
      </c>
      <c r="D331" s="1">
        <v>-17</v>
      </c>
      <c r="E331" s="1">
        <v>11</v>
      </c>
      <c r="F331" s="1">
        <v>0</v>
      </c>
      <c r="G331" s="1">
        <v>69</v>
      </c>
      <c r="H331" s="1">
        <v>83</v>
      </c>
      <c r="I331" s="1">
        <v>435</v>
      </c>
      <c r="J331" s="1">
        <v>179.86972045898401</v>
      </c>
      <c r="K331" s="1">
        <v>-0.46467745304107699</v>
      </c>
      <c r="L331" s="1">
        <v>-50.179344177246101</v>
      </c>
      <c r="M331" s="1">
        <v>0</v>
      </c>
      <c r="N331" s="1" t="s">
        <v>17</v>
      </c>
      <c r="O331" s="1" t="s">
        <v>17</v>
      </c>
      <c r="P331" s="1">
        <v>2.2149999141693102</v>
      </c>
      <c r="Q331" s="1">
        <v>2000</v>
      </c>
    </row>
    <row r="332" spans="1:17" x14ac:dyDescent="0.15">
      <c r="A332" s="1">
        <v>-7</v>
      </c>
      <c r="B332" s="1">
        <v>23</v>
      </c>
      <c r="C332" s="1">
        <v>-4414</v>
      </c>
      <c r="D332" s="1">
        <v>-21</v>
      </c>
      <c r="E332" s="1">
        <v>9</v>
      </c>
      <c r="F332" s="1">
        <v>3</v>
      </c>
      <c r="G332" s="1">
        <v>69</v>
      </c>
      <c r="H332" s="1">
        <v>83</v>
      </c>
      <c r="I332" s="1">
        <v>435</v>
      </c>
      <c r="J332" s="1">
        <v>179.86973571777301</v>
      </c>
      <c r="K332" s="1">
        <v>-0.46473219990730302</v>
      </c>
      <c r="L332" s="1">
        <v>-50.179332733154297</v>
      </c>
      <c r="M332" s="1">
        <v>0</v>
      </c>
      <c r="N332" s="1" t="s">
        <v>17</v>
      </c>
      <c r="O332" s="1" t="s">
        <v>17</v>
      </c>
      <c r="P332" s="1">
        <v>2.2149999141693102</v>
      </c>
      <c r="Q332" s="1">
        <v>2000</v>
      </c>
    </row>
    <row r="333" spans="1:17" x14ac:dyDescent="0.15">
      <c r="A333" s="1">
        <v>-2</v>
      </c>
      <c r="B333" s="1">
        <v>28</v>
      </c>
      <c r="C333" s="1">
        <v>-4389</v>
      </c>
      <c r="D333" s="1">
        <v>-18</v>
      </c>
      <c r="E333" s="1">
        <v>14</v>
      </c>
      <c r="F333" s="1">
        <v>1</v>
      </c>
      <c r="G333" s="1">
        <v>69</v>
      </c>
      <c r="H333" s="1">
        <v>83</v>
      </c>
      <c r="I333" s="1">
        <v>435</v>
      </c>
      <c r="J333" s="1">
        <v>179.86975097656301</v>
      </c>
      <c r="K333" s="1">
        <v>-0.46472519636154203</v>
      </c>
      <c r="L333" s="1">
        <v>-50.179328918457003</v>
      </c>
      <c r="M333" s="1">
        <v>0</v>
      </c>
      <c r="N333" s="1" t="s">
        <v>17</v>
      </c>
      <c r="O333" s="1" t="s">
        <v>17</v>
      </c>
      <c r="P333" s="1">
        <v>2.2149999141693102</v>
      </c>
      <c r="Q333" s="1">
        <v>2000</v>
      </c>
    </row>
    <row r="334" spans="1:17" x14ac:dyDescent="0.15">
      <c r="A334" s="1">
        <v>-16</v>
      </c>
      <c r="B334" s="1">
        <v>32</v>
      </c>
      <c r="C334" s="1">
        <v>-4380</v>
      </c>
      <c r="D334" s="1">
        <v>-16</v>
      </c>
      <c r="E334" s="1">
        <v>11</v>
      </c>
      <c r="F334" s="1">
        <v>3</v>
      </c>
      <c r="G334" s="1">
        <v>69</v>
      </c>
      <c r="H334" s="1">
        <v>83</v>
      </c>
      <c r="I334" s="1">
        <v>435</v>
      </c>
      <c r="J334" s="1">
        <v>179.86979675293</v>
      </c>
      <c r="K334" s="1">
        <v>-0.46471801400184598</v>
      </c>
      <c r="L334" s="1">
        <v>-50.179294586181598</v>
      </c>
      <c r="M334" s="1">
        <v>0</v>
      </c>
      <c r="N334" s="1" t="s">
        <v>17</v>
      </c>
      <c r="O334" s="1" t="s">
        <v>17</v>
      </c>
      <c r="P334" s="1">
        <v>2.2149999141693102</v>
      </c>
      <c r="Q334" s="1">
        <v>2000</v>
      </c>
    </row>
    <row r="335" spans="1:17" x14ac:dyDescent="0.15">
      <c r="A335" s="1">
        <v>-6</v>
      </c>
      <c r="B335" s="1">
        <v>-16</v>
      </c>
      <c r="C335" s="1">
        <v>-4383</v>
      </c>
      <c r="D335" s="1">
        <v>-19</v>
      </c>
      <c r="E335" s="1">
        <v>10</v>
      </c>
      <c r="F335" s="1">
        <v>1</v>
      </c>
      <c r="G335" s="1">
        <v>64</v>
      </c>
      <c r="H335" s="1">
        <v>86</v>
      </c>
      <c r="I335" s="1">
        <v>430</v>
      </c>
      <c r="J335" s="1">
        <v>179.869873046875</v>
      </c>
      <c r="K335" s="1">
        <v>-0.464641273021698</v>
      </c>
      <c r="L335" s="1">
        <v>-50.179248809814503</v>
      </c>
      <c r="M335" s="1">
        <v>0</v>
      </c>
      <c r="N335" s="1" t="s">
        <v>17</v>
      </c>
      <c r="O335" s="1" t="s">
        <v>17</v>
      </c>
      <c r="P335" s="1">
        <v>2.2149999141693102</v>
      </c>
      <c r="Q335" s="1">
        <v>3008</v>
      </c>
    </row>
    <row r="336" spans="1:17" x14ac:dyDescent="0.15">
      <c r="A336" s="1">
        <v>-16</v>
      </c>
      <c r="B336" s="1">
        <v>0</v>
      </c>
      <c r="C336" s="1">
        <v>-4374</v>
      </c>
      <c r="D336" s="1">
        <v>-19</v>
      </c>
      <c r="E336" s="1">
        <v>13</v>
      </c>
      <c r="F336" s="1">
        <v>1</v>
      </c>
      <c r="G336" s="1">
        <v>64</v>
      </c>
      <c r="H336" s="1">
        <v>86</v>
      </c>
      <c r="I336" s="1">
        <v>430</v>
      </c>
      <c r="J336" s="1">
        <v>179.86988830566401</v>
      </c>
      <c r="K336" s="1">
        <v>-0.464608013629913</v>
      </c>
      <c r="L336" s="1">
        <v>-50.179233551025398</v>
      </c>
      <c r="M336" s="1">
        <v>0</v>
      </c>
      <c r="N336" s="1" t="s">
        <v>17</v>
      </c>
      <c r="O336" s="1" t="s">
        <v>17</v>
      </c>
      <c r="P336" s="1">
        <v>2.2149999141693102</v>
      </c>
      <c r="Q336" s="1">
        <v>2000</v>
      </c>
    </row>
    <row r="337" spans="1:17" x14ac:dyDescent="0.15">
      <c r="A337" s="1">
        <v>-9</v>
      </c>
      <c r="B337" s="1">
        <v>3</v>
      </c>
      <c r="C337" s="1">
        <v>-4394</v>
      </c>
      <c r="D337" s="1">
        <v>-20</v>
      </c>
      <c r="E337" s="1">
        <v>12</v>
      </c>
      <c r="F337" s="1">
        <v>2</v>
      </c>
      <c r="G337" s="1">
        <v>64</v>
      </c>
      <c r="H337" s="1">
        <v>86</v>
      </c>
      <c r="I337" s="1">
        <v>430</v>
      </c>
      <c r="J337" s="1">
        <v>179.86991882324199</v>
      </c>
      <c r="K337" s="1">
        <v>-0.46459916234016402</v>
      </c>
      <c r="L337" s="1">
        <v>-50.1792182922363</v>
      </c>
      <c r="M337" s="1">
        <v>0</v>
      </c>
      <c r="N337" s="1" t="s">
        <v>17</v>
      </c>
      <c r="O337" s="1" t="s">
        <v>17</v>
      </c>
      <c r="P337" s="1">
        <v>2.2149999141693102</v>
      </c>
      <c r="Q337" s="1">
        <v>2000</v>
      </c>
    </row>
    <row r="338" spans="1:17" x14ac:dyDescent="0.15">
      <c r="A338" s="1">
        <v>-12</v>
      </c>
      <c r="B338" s="1">
        <v>18</v>
      </c>
      <c r="C338" s="1">
        <v>-4379</v>
      </c>
      <c r="D338" s="1">
        <v>-18</v>
      </c>
      <c r="E338" s="1">
        <v>11</v>
      </c>
      <c r="F338" s="1">
        <v>2</v>
      </c>
      <c r="G338" s="1">
        <v>64</v>
      </c>
      <c r="H338" s="1">
        <v>86</v>
      </c>
      <c r="I338" s="1">
        <v>430</v>
      </c>
      <c r="J338" s="1">
        <v>179.86993408203099</v>
      </c>
      <c r="K338" s="1">
        <v>-0.46460235118866</v>
      </c>
      <c r="L338" s="1">
        <v>-50.1792182922363</v>
      </c>
      <c r="M338" s="1">
        <v>0</v>
      </c>
      <c r="N338" s="1" t="s">
        <v>17</v>
      </c>
      <c r="O338" s="1" t="s">
        <v>17</v>
      </c>
      <c r="P338" s="1">
        <v>2.2149999141693102</v>
      </c>
      <c r="Q338" s="1">
        <v>2000</v>
      </c>
    </row>
    <row r="339" spans="1:17" x14ac:dyDescent="0.15">
      <c r="A339" s="1">
        <v>15</v>
      </c>
      <c r="B339" s="1">
        <v>10</v>
      </c>
      <c r="C339" s="1">
        <v>-4414</v>
      </c>
      <c r="D339" s="1">
        <v>-18</v>
      </c>
      <c r="E339" s="1">
        <v>9</v>
      </c>
      <c r="F339" s="1">
        <v>3</v>
      </c>
      <c r="G339" s="1">
        <v>73</v>
      </c>
      <c r="H339" s="1">
        <v>83</v>
      </c>
      <c r="I339" s="1">
        <v>437</v>
      </c>
      <c r="J339" s="1">
        <v>179.86997985839801</v>
      </c>
      <c r="K339" s="1">
        <v>-0.46460539102554299</v>
      </c>
      <c r="L339" s="1">
        <v>-50.1792182922363</v>
      </c>
      <c r="M339" s="1">
        <v>0</v>
      </c>
      <c r="N339" s="1" t="s">
        <v>17</v>
      </c>
      <c r="O339" s="1" t="s">
        <v>17</v>
      </c>
      <c r="P339" s="1">
        <v>2.2149999141693102</v>
      </c>
      <c r="Q339" s="1">
        <v>2992</v>
      </c>
    </row>
    <row r="340" spans="1:17" x14ac:dyDescent="0.15">
      <c r="A340" s="1">
        <v>-1</v>
      </c>
      <c r="B340" s="1">
        <v>-8</v>
      </c>
      <c r="C340" s="1">
        <v>-4407</v>
      </c>
      <c r="D340" s="1">
        <v>-17</v>
      </c>
      <c r="E340" s="1">
        <v>11</v>
      </c>
      <c r="F340" s="1">
        <v>3</v>
      </c>
      <c r="G340" s="1">
        <v>73</v>
      </c>
      <c r="H340" s="1">
        <v>83</v>
      </c>
      <c r="I340" s="1">
        <v>437</v>
      </c>
      <c r="J340" s="1">
        <v>179.870040893555</v>
      </c>
      <c r="K340" s="1">
        <v>-0.46460828185081499</v>
      </c>
      <c r="L340" s="1">
        <v>-50.17919921875</v>
      </c>
      <c r="M340" s="1">
        <v>0</v>
      </c>
      <c r="N340" s="1" t="s">
        <v>17</v>
      </c>
      <c r="O340" s="1" t="s">
        <v>17</v>
      </c>
      <c r="P340" s="1">
        <v>2.2149999141693102</v>
      </c>
      <c r="Q340" s="1">
        <v>2000</v>
      </c>
    </row>
    <row r="341" spans="1:17" x14ac:dyDescent="0.15">
      <c r="A341" s="1">
        <v>0</v>
      </c>
      <c r="B341" s="1">
        <v>14</v>
      </c>
      <c r="C341" s="1">
        <v>-4380</v>
      </c>
      <c r="D341" s="1">
        <v>-19</v>
      </c>
      <c r="E341" s="1">
        <v>15</v>
      </c>
      <c r="F341" s="1">
        <v>2</v>
      </c>
      <c r="G341" s="1">
        <v>73</v>
      </c>
      <c r="H341" s="1">
        <v>83</v>
      </c>
      <c r="I341" s="1">
        <v>437</v>
      </c>
      <c r="J341" s="1">
        <v>179.87005615234401</v>
      </c>
      <c r="K341" s="1">
        <v>-0.46457424759864802</v>
      </c>
      <c r="L341" s="1">
        <v>-50.179153442382798</v>
      </c>
      <c r="M341" s="1">
        <v>0</v>
      </c>
      <c r="N341" s="1" t="s">
        <v>17</v>
      </c>
      <c r="O341" s="1" t="s">
        <v>17</v>
      </c>
      <c r="P341" s="1">
        <v>2.2149999141693102</v>
      </c>
      <c r="Q341" s="1">
        <v>2000</v>
      </c>
    </row>
    <row r="342" spans="1:17" x14ac:dyDescent="0.15">
      <c r="A342" s="1">
        <v>-12</v>
      </c>
      <c r="B342" s="1">
        <v>16</v>
      </c>
      <c r="C342" s="1">
        <v>-4400</v>
      </c>
      <c r="D342" s="1">
        <v>-19</v>
      </c>
      <c r="E342" s="1">
        <v>14</v>
      </c>
      <c r="F342" s="1">
        <v>1</v>
      </c>
      <c r="G342" s="1">
        <v>73</v>
      </c>
      <c r="H342" s="1">
        <v>83</v>
      </c>
      <c r="I342" s="1">
        <v>437</v>
      </c>
      <c r="J342" s="1">
        <v>179.87010192871099</v>
      </c>
      <c r="K342" s="1">
        <v>-0.4644915163517</v>
      </c>
      <c r="L342" s="1">
        <v>-50.179141998291001</v>
      </c>
      <c r="M342" s="1">
        <v>0</v>
      </c>
      <c r="N342" s="1" t="s">
        <v>17</v>
      </c>
      <c r="O342" s="1" t="s">
        <v>17</v>
      </c>
      <c r="P342" s="1">
        <v>2.2149999141693102</v>
      </c>
      <c r="Q342" s="1">
        <v>2000</v>
      </c>
    </row>
    <row r="343" spans="1:17" x14ac:dyDescent="0.15">
      <c r="A343" s="1">
        <v>9</v>
      </c>
      <c r="B343" s="1">
        <v>11</v>
      </c>
      <c r="C343" s="1">
        <v>-4376</v>
      </c>
      <c r="D343" s="1">
        <v>-18</v>
      </c>
      <c r="E343" s="1">
        <v>10</v>
      </c>
      <c r="F343" s="1">
        <v>-2</v>
      </c>
      <c r="G343" s="1">
        <v>73</v>
      </c>
      <c r="H343" s="1">
        <v>83</v>
      </c>
      <c r="I343" s="1">
        <v>437</v>
      </c>
      <c r="J343" s="1">
        <v>179.87016296386699</v>
      </c>
      <c r="K343" s="1">
        <v>-0.464445739984512</v>
      </c>
      <c r="L343" s="1">
        <v>-50.179145812988303</v>
      </c>
      <c r="M343" s="1">
        <v>0</v>
      </c>
      <c r="N343" s="1" t="s">
        <v>17</v>
      </c>
      <c r="O343" s="1" t="s">
        <v>17</v>
      </c>
      <c r="P343" s="1">
        <v>2.2149999141693102</v>
      </c>
      <c r="Q343" s="1">
        <v>2000</v>
      </c>
    </row>
    <row r="344" spans="1:17" x14ac:dyDescent="0.15">
      <c r="A344" s="1">
        <v>-15</v>
      </c>
      <c r="B344" s="1">
        <v>13</v>
      </c>
      <c r="C344" s="1">
        <v>-4378</v>
      </c>
      <c r="D344" s="1">
        <v>-20</v>
      </c>
      <c r="E344" s="1">
        <v>14</v>
      </c>
      <c r="F344" s="1">
        <v>2</v>
      </c>
      <c r="G344" s="1">
        <v>64</v>
      </c>
      <c r="H344" s="1">
        <v>88</v>
      </c>
      <c r="I344" s="1">
        <v>442</v>
      </c>
      <c r="J344" s="1">
        <v>179.870193481445</v>
      </c>
      <c r="K344" s="1">
        <v>-0.46434274315834001</v>
      </c>
      <c r="L344" s="1">
        <v>-50.179195404052699</v>
      </c>
      <c r="M344" s="1">
        <v>0</v>
      </c>
      <c r="N344" s="1" t="s">
        <v>17</v>
      </c>
      <c r="O344" s="1" t="s">
        <v>17</v>
      </c>
      <c r="P344" s="1">
        <v>2.2149999141693102</v>
      </c>
      <c r="Q344" s="1">
        <v>3008</v>
      </c>
    </row>
    <row r="345" spans="1:17" x14ac:dyDescent="0.15">
      <c r="A345" s="1">
        <v>16</v>
      </c>
      <c r="B345" s="1">
        <v>14</v>
      </c>
      <c r="C345" s="1">
        <v>-4371</v>
      </c>
      <c r="D345" s="1">
        <v>-19</v>
      </c>
      <c r="E345" s="1">
        <v>14</v>
      </c>
      <c r="F345" s="1">
        <v>1</v>
      </c>
      <c r="G345" s="1">
        <v>64</v>
      </c>
      <c r="H345" s="1">
        <v>88</v>
      </c>
      <c r="I345" s="1">
        <v>442</v>
      </c>
      <c r="J345" s="1">
        <v>179.87022399902301</v>
      </c>
      <c r="K345" s="1">
        <v>-0.46426001191139199</v>
      </c>
      <c r="L345" s="1">
        <v>-50.179229736328097</v>
      </c>
      <c r="M345" s="1">
        <v>0</v>
      </c>
      <c r="N345" s="1" t="s">
        <v>17</v>
      </c>
      <c r="O345" s="1" t="s">
        <v>17</v>
      </c>
      <c r="P345" s="1">
        <v>2.2149999141693102</v>
      </c>
      <c r="Q345" s="1">
        <v>2000</v>
      </c>
    </row>
    <row r="346" spans="1:17" x14ac:dyDescent="0.15">
      <c r="A346" s="1">
        <v>16</v>
      </c>
      <c r="B346" s="1">
        <v>0</v>
      </c>
      <c r="C346" s="1">
        <v>-4368</v>
      </c>
      <c r="D346" s="1">
        <v>-17</v>
      </c>
      <c r="E346" s="1">
        <v>14</v>
      </c>
      <c r="F346" s="1">
        <v>1</v>
      </c>
      <c r="G346" s="1">
        <v>64</v>
      </c>
      <c r="H346" s="1">
        <v>88</v>
      </c>
      <c r="I346" s="1">
        <v>442</v>
      </c>
      <c r="J346" s="1">
        <v>179.87026977539099</v>
      </c>
      <c r="K346" s="1">
        <v>-0.46416428685188299</v>
      </c>
      <c r="L346" s="1">
        <v>-50.179244995117202</v>
      </c>
      <c r="M346" s="1">
        <v>0</v>
      </c>
      <c r="N346" s="1" t="s">
        <v>17</v>
      </c>
      <c r="O346" s="1" t="s">
        <v>17</v>
      </c>
      <c r="P346" s="1">
        <v>2.2149999141693102</v>
      </c>
      <c r="Q346" s="1">
        <v>2000</v>
      </c>
    </row>
    <row r="347" spans="1:17" x14ac:dyDescent="0.15">
      <c r="A347" s="1">
        <v>-33</v>
      </c>
      <c r="B347" s="1">
        <v>-23</v>
      </c>
      <c r="C347" s="1">
        <v>-4393</v>
      </c>
      <c r="D347" s="1">
        <v>-20</v>
      </c>
      <c r="E347" s="1">
        <v>13</v>
      </c>
      <c r="F347" s="1">
        <v>1</v>
      </c>
      <c r="G347" s="1">
        <v>64</v>
      </c>
      <c r="H347" s="1">
        <v>88</v>
      </c>
      <c r="I347" s="1">
        <v>442</v>
      </c>
      <c r="J347" s="1">
        <v>179.87031555175801</v>
      </c>
      <c r="K347" s="1">
        <v>-0.46405774354934698</v>
      </c>
      <c r="L347" s="1">
        <v>-50.179264068603501</v>
      </c>
      <c r="M347" s="1">
        <v>0</v>
      </c>
      <c r="N347" s="1" t="s">
        <v>17</v>
      </c>
      <c r="O347" s="1" t="s">
        <v>17</v>
      </c>
      <c r="P347" s="1">
        <v>2.2149999141693102</v>
      </c>
      <c r="Q347" s="1">
        <v>2000</v>
      </c>
    </row>
    <row r="348" spans="1:17" x14ac:dyDescent="0.15">
      <c r="A348" s="1">
        <v>-36</v>
      </c>
      <c r="B348" s="1">
        <v>-10</v>
      </c>
      <c r="C348" s="1">
        <v>-4374</v>
      </c>
      <c r="D348" s="1">
        <v>-18</v>
      </c>
      <c r="E348" s="1">
        <v>11</v>
      </c>
      <c r="F348" s="1">
        <v>2</v>
      </c>
      <c r="G348" s="1">
        <v>66</v>
      </c>
      <c r="H348" s="1">
        <v>80</v>
      </c>
      <c r="I348" s="1">
        <v>432</v>
      </c>
      <c r="J348" s="1">
        <v>179.87034606933599</v>
      </c>
      <c r="K348" s="1">
        <v>-0.463950335979462</v>
      </c>
      <c r="L348" s="1">
        <v>-50.179294586181598</v>
      </c>
      <c r="M348" s="1">
        <v>0</v>
      </c>
      <c r="N348" s="1" t="s">
        <v>17</v>
      </c>
      <c r="O348" s="1" t="s">
        <v>17</v>
      </c>
      <c r="P348" s="1">
        <v>2.2149999141693102</v>
      </c>
      <c r="Q348" s="1">
        <v>2992</v>
      </c>
    </row>
    <row r="349" spans="1:17" x14ac:dyDescent="0.15">
      <c r="A349" s="1">
        <v>34</v>
      </c>
      <c r="B349" s="1">
        <v>9</v>
      </c>
      <c r="C349" s="1">
        <v>-4397</v>
      </c>
      <c r="D349" s="1">
        <v>-19</v>
      </c>
      <c r="E349" s="1">
        <v>11</v>
      </c>
      <c r="F349" s="1">
        <v>0</v>
      </c>
      <c r="G349" s="1">
        <v>66</v>
      </c>
      <c r="H349" s="1">
        <v>80</v>
      </c>
      <c r="I349" s="1">
        <v>432</v>
      </c>
      <c r="J349" s="1">
        <v>179.87040710449199</v>
      </c>
      <c r="K349" s="1">
        <v>-0.46384048461914101</v>
      </c>
      <c r="L349" s="1">
        <v>-50.179313659667997</v>
      </c>
      <c r="M349" s="1">
        <v>0</v>
      </c>
      <c r="N349" s="1" t="s">
        <v>17</v>
      </c>
      <c r="O349" s="1" t="s">
        <v>17</v>
      </c>
      <c r="P349" s="1">
        <v>2.2149999141693102</v>
      </c>
      <c r="Q349" s="1">
        <v>2000</v>
      </c>
    </row>
    <row r="350" spans="1:17" x14ac:dyDescent="0.15">
      <c r="A350" s="1">
        <v>-22</v>
      </c>
      <c r="B350" s="1">
        <v>7</v>
      </c>
      <c r="C350" s="1">
        <v>-4399</v>
      </c>
      <c r="D350" s="1">
        <v>-19</v>
      </c>
      <c r="E350" s="1">
        <v>15</v>
      </c>
      <c r="F350" s="1">
        <v>5</v>
      </c>
      <c r="G350" s="1">
        <v>66</v>
      </c>
      <c r="H350" s="1">
        <v>80</v>
      </c>
      <c r="I350" s="1">
        <v>432</v>
      </c>
      <c r="J350" s="1">
        <v>179.87042236328099</v>
      </c>
      <c r="K350" s="1">
        <v>-0.463696449995041</v>
      </c>
      <c r="L350" s="1">
        <v>-50.179328918457003</v>
      </c>
      <c r="M350" s="1">
        <v>0</v>
      </c>
      <c r="N350" s="1" t="s">
        <v>17</v>
      </c>
      <c r="O350" s="1" t="s">
        <v>17</v>
      </c>
      <c r="P350" s="1">
        <v>2.2149999141693102</v>
      </c>
      <c r="Q350" s="1">
        <v>2000</v>
      </c>
    </row>
    <row r="351" spans="1:17" x14ac:dyDescent="0.15">
      <c r="A351" s="1">
        <v>-38</v>
      </c>
      <c r="B351" s="1">
        <v>14</v>
      </c>
      <c r="C351" s="1">
        <v>-4399</v>
      </c>
      <c r="D351" s="1">
        <v>-15</v>
      </c>
      <c r="E351" s="1">
        <v>14</v>
      </c>
      <c r="F351" s="1">
        <v>1</v>
      </c>
      <c r="G351" s="1">
        <v>66</v>
      </c>
      <c r="H351" s="1">
        <v>80</v>
      </c>
      <c r="I351" s="1">
        <v>432</v>
      </c>
      <c r="J351" s="1">
        <v>179.87048339843801</v>
      </c>
      <c r="K351" s="1">
        <v>-0.463566243648529</v>
      </c>
      <c r="L351" s="1">
        <v>-50.179317474365199</v>
      </c>
      <c r="M351" s="1">
        <v>0</v>
      </c>
      <c r="N351" s="1" t="s">
        <v>17</v>
      </c>
      <c r="O351" s="1" t="s">
        <v>17</v>
      </c>
      <c r="P351" s="1">
        <v>2.2149999141693102</v>
      </c>
      <c r="Q351" s="1">
        <v>2000</v>
      </c>
    </row>
    <row r="352" spans="1:17" x14ac:dyDescent="0.15">
      <c r="A352" s="1">
        <v>-8</v>
      </c>
      <c r="B352" s="1">
        <v>19</v>
      </c>
      <c r="C352" s="1">
        <v>-4394</v>
      </c>
      <c r="D352" s="1">
        <v>-21</v>
      </c>
      <c r="E352" s="1">
        <v>13</v>
      </c>
      <c r="F352" s="1">
        <v>1</v>
      </c>
      <c r="G352" s="1">
        <v>66</v>
      </c>
      <c r="H352" s="1">
        <v>80</v>
      </c>
      <c r="I352" s="1">
        <v>432</v>
      </c>
      <c r="J352" s="1">
        <v>179.87054443359401</v>
      </c>
      <c r="K352" s="1">
        <v>-0.46344628930091902</v>
      </c>
      <c r="L352" s="1">
        <v>-50.179328918457003</v>
      </c>
      <c r="M352" s="1">
        <v>0</v>
      </c>
      <c r="N352" s="1" t="s">
        <v>17</v>
      </c>
      <c r="O352" s="1" t="s">
        <v>17</v>
      </c>
      <c r="P352" s="1">
        <v>2.2149999141693102</v>
      </c>
      <c r="Q352" s="1">
        <v>2000</v>
      </c>
    </row>
    <row r="353" spans="1:17" x14ac:dyDescent="0.15">
      <c r="A353" s="1">
        <v>-8</v>
      </c>
      <c r="B353" s="1">
        <v>-1</v>
      </c>
      <c r="C353" s="1">
        <v>-4372</v>
      </c>
      <c r="D353" s="1">
        <v>-19</v>
      </c>
      <c r="E353" s="1">
        <v>15</v>
      </c>
      <c r="F353" s="1">
        <v>2</v>
      </c>
      <c r="G353" s="1">
        <v>65</v>
      </c>
      <c r="H353" s="1">
        <v>85</v>
      </c>
      <c r="I353" s="1">
        <v>433</v>
      </c>
      <c r="J353" s="1">
        <v>179.87060546875</v>
      </c>
      <c r="K353" s="1">
        <v>-0.46313866972923301</v>
      </c>
      <c r="L353" s="1">
        <v>-50.17919921875</v>
      </c>
      <c r="M353" s="1">
        <v>0</v>
      </c>
      <c r="N353" s="1" t="s">
        <v>17</v>
      </c>
      <c r="O353" s="1" t="s">
        <v>17</v>
      </c>
      <c r="P353" s="1">
        <v>2.2149999141693102</v>
      </c>
      <c r="Q353" s="1">
        <v>3008</v>
      </c>
    </row>
    <row r="354" spans="1:17" x14ac:dyDescent="0.15">
      <c r="A354" s="1">
        <v>-21</v>
      </c>
      <c r="B354" s="1">
        <v>5</v>
      </c>
      <c r="C354" s="1">
        <v>-4410</v>
      </c>
      <c r="D354" s="1">
        <v>-19</v>
      </c>
      <c r="E354" s="1">
        <v>13</v>
      </c>
      <c r="F354" s="1">
        <v>1</v>
      </c>
      <c r="G354" s="1">
        <v>65</v>
      </c>
      <c r="H354" s="1">
        <v>85</v>
      </c>
      <c r="I354" s="1">
        <v>433</v>
      </c>
      <c r="J354" s="1">
        <v>179.87062072753901</v>
      </c>
      <c r="K354" s="1">
        <v>-0.46298402547836298</v>
      </c>
      <c r="L354" s="1">
        <v>-50.179141998291001</v>
      </c>
      <c r="M354" s="1">
        <v>0</v>
      </c>
      <c r="N354" s="1" t="s">
        <v>17</v>
      </c>
      <c r="O354" s="1" t="s">
        <v>17</v>
      </c>
      <c r="P354" s="1">
        <v>2.2149999141693102</v>
      </c>
      <c r="Q354" s="1">
        <v>2000</v>
      </c>
    </row>
    <row r="355" spans="1:17" x14ac:dyDescent="0.15">
      <c r="A355" s="1">
        <v>-19</v>
      </c>
      <c r="B355" s="1">
        <v>-2</v>
      </c>
      <c r="C355" s="1">
        <v>-4357</v>
      </c>
      <c r="D355" s="1">
        <v>-19</v>
      </c>
      <c r="E355" s="1">
        <v>13</v>
      </c>
      <c r="F355" s="1">
        <v>1</v>
      </c>
      <c r="G355" s="1">
        <v>65</v>
      </c>
      <c r="H355" s="1">
        <v>85</v>
      </c>
      <c r="I355" s="1">
        <v>433</v>
      </c>
      <c r="J355" s="1">
        <v>179.87065124511699</v>
      </c>
      <c r="K355" s="1">
        <v>-0.46284228563308699</v>
      </c>
      <c r="L355" s="1">
        <v>-50.179080963134801</v>
      </c>
      <c r="M355" s="1">
        <v>0</v>
      </c>
      <c r="N355" s="1" t="s">
        <v>17</v>
      </c>
      <c r="O355" s="1" t="s">
        <v>17</v>
      </c>
      <c r="P355" s="1">
        <v>2.2149999141693102</v>
      </c>
      <c r="Q355" s="1">
        <v>2000</v>
      </c>
    </row>
    <row r="356" spans="1:17" x14ac:dyDescent="0.15">
      <c r="A356" s="1">
        <v>4</v>
      </c>
      <c r="B356" s="1">
        <v>-3</v>
      </c>
      <c r="C356" s="1">
        <v>-4404</v>
      </c>
      <c r="D356" s="1">
        <v>-20</v>
      </c>
      <c r="E356" s="1">
        <v>10</v>
      </c>
      <c r="F356" s="1">
        <v>3</v>
      </c>
      <c r="G356" s="1">
        <v>65</v>
      </c>
      <c r="H356" s="1">
        <v>85</v>
      </c>
      <c r="I356" s="1">
        <v>433</v>
      </c>
      <c r="J356" s="1">
        <v>179.87063598632801</v>
      </c>
      <c r="K356" s="1">
        <v>-0.46273842453956598</v>
      </c>
      <c r="L356" s="1">
        <v>-50.179004669189503</v>
      </c>
      <c r="M356" s="1">
        <v>0</v>
      </c>
      <c r="N356" s="1" t="s">
        <v>17</v>
      </c>
      <c r="O356" s="1" t="s">
        <v>17</v>
      </c>
      <c r="P356" s="1">
        <v>2.2149999141693102</v>
      </c>
      <c r="Q356" s="1">
        <v>2000</v>
      </c>
    </row>
    <row r="357" spans="1:17" x14ac:dyDescent="0.15">
      <c r="A357" s="1">
        <v>23</v>
      </c>
      <c r="B357" s="1">
        <v>1</v>
      </c>
      <c r="C357" s="1">
        <v>-4397</v>
      </c>
      <c r="D357" s="1">
        <v>-21</v>
      </c>
      <c r="E357" s="1">
        <v>14</v>
      </c>
      <c r="F357" s="1">
        <v>2</v>
      </c>
      <c r="G357" s="1">
        <v>70</v>
      </c>
      <c r="H357" s="1">
        <v>84</v>
      </c>
      <c r="I357" s="1">
        <v>438</v>
      </c>
      <c r="J357" s="1">
        <v>179.87062072753901</v>
      </c>
      <c r="K357" s="1">
        <v>-0.46262186765670799</v>
      </c>
      <c r="L357" s="1">
        <v>-50.1789360046387</v>
      </c>
      <c r="M357" s="1">
        <v>0</v>
      </c>
      <c r="N357" s="1" t="s">
        <v>17</v>
      </c>
      <c r="O357" s="1" t="s">
        <v>17</v>
      </c>
      <c r="P357" s="1">
        <v>2.2149999141693102</v>
      </c>
      <c r="Q357" s="1">
        <v>2992</v>
      </c>
    </row>
    <row r="358" spans="1:17" x14ac:dyDescent="0.15">
      <c r="A358" s="1">
        <v>-6</v>
      </c>
      <c r="B358" s="1">
        <v>-1</v>
      </c>
      <c r="C358" s="1">
        <v>-4402</v>
      </c>
      <c r="D358" s="1">
        <v>-18</v>
      </c>
      <c r="E358" s="1">
        <v>15</v>
      </c>
      <c r="F358" s="1">
        <v>2</v>
      </c>
      <c r="G358" s="1">
        <v>70</v>
      </c>
      <c r="H358" s="1">
        <v>84</v>
      </c>
      <c r="I358" s="1">
        <v>438</v>
      </c>
      <c r="J358" s="1">
        <v>179.87060546875</v>
      </c>
      <c r="K358" s="1">
        <v>-0.46246534585952798</v>
      </c>
      <c r="L358" s="1">
        <v>-50.1788520812988</v>
      </c>
      <c r="M358" s="1">
        <v>0</v>
      </c>
      <c r="N358" s="1" t="s">
        <v>17</v>
      </c>
      <c r="O358" s="1" t="s">
        <v>17</v>
      </c>
      <c r="P358" s="1">
        <v>2.2149999141693102</v>
      </c>
      <c r="Q358" s="1">
        <v>2000</v>
      </c>
    </row>
    <row r="359" spans="1:17" x14ac:dyDescent="0.15">
      <c r="A359" s="1">
        <v>-3</v>
      </c>
      <c r="B359" s="1">
        <v>-5</v>
      </c>
      <c r="C359" s="1">
        <v>-4413</v>
      </c>
      <c r="D359" s="1">
        <v>-18</v>
      </c>
      <c r="E359" s="1">
        <v>12</v>
      </c>
      <c r="F359" s="1">
        <v>2</v>
      </c>
      <c r="G359" s="1">
        <v>70</v>
      </c>
      <c r="H359" s="1">
        <v>84</v>
      </c>
      <c r="I359" s="1">
        <v>438</v>
      </c>
      <c r="J359" s="1">
        <v>179.87059020996099</v>
      </c>
      <c r="K359" s="1">
        <v>-0.46231254935264599</v>
      </c>
      <c r="L359" s="1">
        <v>-50.178791046142599</v>
      </c>
      <c r="M359" s="1">
        <v>0</v>
      </c>
      <c r="N359" s="1" t="s">
        <v>17</v>
      </c>
      <c r="O359" s="1" t="s">
        <v>17</v>
      </c>
      <c r="P359" s="1">
        <v>2.2149999141693102</v>
      </c>
      <c r="Q359" s="1">
        <v>2000</v>
      </c>
    </row>
    <row r="360" spans="1:17" x14ac:dyDescent="0.15">
      <c r="A360" s="1">
        <v>-22</v>
      </c>
      <c r="B360" s="1">
        <v>-6</v>
      </c>
      <c r="C360" s="1">
        <v>-4397</v>
      </c>
      <c r="D360" s="1">
        <v>-18</v>
      </c>
      <c r="E360" s="1">
        <v>11</v>
      </c>
      <c r="F360" s="1">
        <v>-3</v>
      </c>
      <c r="G360" s="1">
        <v>70</v>
      </c>
      <c r="H360" s="1">
        <v>84</v>
      </c>
      <c r="I360" s="1">
        <v>438</v>
      </c>
      <c r="J360" s="1">
        <v>179.87057495117199</v>
      </c>
      <c r="K360" s="1">
        <v>-0.46219611167907698</v>
      </c>
      <c r="L360" s="1">
        <v>-50.178791046142599</v>
      </c>
      <c r="M360" s="1">
        <v>0</v>
      </c>
      <c r="N360" s="1" t="s">
        <v>17</v>
      </c>
      <c r="O360" s="1" t="s">
        <v>17</v>
      </c>
      <c r="P360" s="1">
        <v>2.2149999141693102</v>
      </c>
      <c r="Q360" s="1">
        <v>2000</v>
      </c>
    </row>
    <row r="361" spans="1:17" x14ac:dyDescent="0.15">
      <c r="A361" s="1">
        <v>-14</v>
      </c>
      <c r="B361" s="1">
        <v>7</v>
      </c>
      <c r="C361" s="1">
        <v>-4353</v>
      </c>
      <c r="D361" s="1">
        <v>-18</v>
      </c>
      <c r="E361" s="1">
        <v>13</v>
      </c>
      <c r="F361" s="1">
        <v>1</v>
      </c>
      <c r="G361" s="1">
        <v>70</v>
      </c>
      <c r="H361" s="1">
        <v>84</v>
      </c>
      <c r="I361" s="1">
        <v>438</v>
      </c>
      <c r="J361" s="1">
        <v>179.87054443359401</v>
      </c>
      <c r="K361" s="1">
        <v>-0.46209365129470797</v>
      </c>
      <c r="L361" s="1">
        <v>-50.178806304931598</v>
      </c>
      <c r="M361" s="1">
        <v>0</v>
      </c>
      <c r="N361" s="1" t="s">
        <v>17</v>
      </c>
      <c r="O361" s="1" t="s">
        <v>17</v>
      </c>
      <c r="P361" s="1">
        <v>2.2149999141693102</v>
      </c>
      <c r="Q361" s="1">
        <v>2000</v>
      </c>
    </row>
    <row r="362" spans="1:17" x14ac:dyDescent="0.15">
      <c r="A362" s="1">
        <v>-3</v>
      </c>
      <c r="B362" s="1">
        <v>14</v>
      </c>
      <c r="C362" s="1">
        <v>-4351</v>
      </c>
      <c r="D362" s="1">
        <v>-20</v>
      </c>
      <c r="E362" s="1">
        <v>10</v>
      </c>
      <c r="F362" s="1">
        <v>2</v>
      </c>
      <c r="G362" s="1">
        <v>72</v>
      </c>
      <c r="H362" s="1">
        <v>82</v>
      </c>
      <c r="I362" s="1">
        <v>434</v>
      </c>
      <c r="J362" s="1">
        <v>179.87051391601599</v>
      </c>
      <c r="K362" s="1">
        <v>-0.46191331744193997</v>
      </c>
      <c r="L362" s="1">
        <v>-50.178825378417997</v>
      </c>
      <c r="M362" s="1">
        <v>0</v>
      </c>
      <c r="N362" s="1" t="s">
        <v>17</v>
      </c>
      <c r="O362" s="1" t="s">
        <v>17</v>
      </c>
      <c r="P362" s="1">
        <v>2.2149999141693102</v>
      </c>
      <c r="Q362" s="1">
        <v>3008</v>
      </c>
    </row>
    <row r="363" spans="1:17" x14ac:dyDescent="0.15">
      <c r="A363" s="1">
        <v>-1</v>
      </c>
      <c r="B363" s="1">
        <v>-4</v>
      </c>
      <c r="C363" s="1">
        <v>-4378</v>
      </c>
      <c r="D363" s="1">
        <v>-19</v>
      </c>
      <c r="E363" s="1">
        <v>12</v>
      </c>
      <c r="F363" s="1">
        <v>5</v>
      </c>
      <c r="G363" s="1">
        <v>72</v>
      </c>
      <c r="H363" s="1">
        <v>82</v>
      </c>
      <c r="I363" s="1">
        <v>434</v>
      </c>
      <c r="J363" s="1">
        <v>179.87049865722699</v>
      </c>
      <c r="K363" s="1">
        <v>-0.46187046170234702</v>
      </c>
      <c r="L363" s="1">
        <v>-50.178825378417997</v>
      </c>
      <c r="M363" s="1">
        <v>0</v>
      </c>
      <c r="N363" s="1" t="s">
        <v>17</v>
      </c>
      <c r="O363" s="1" t="s">
        <v>17</v>
      </c>
      <c r="P363" s="1">
        <v>2.2149999141693102</v>
      </c>
      <c r="Q363" s="1">
        <v>2000</v>
      </c>
    </row>
    <row r="364" spans="1:17" x14ac:dyDescent="0.15">
      <c r="A364" s="1">
        <v>24</v>
      </c>
      <c r="B364" s="1">
        <v>30</v>
      </c>
      <c r="C364" s="1">
        <v>-4384</v>
      </c>
      <c r="D364" s="1">
        <v>-18</v>
      </c>
      <c r="E364" s="1">
        <v>10</v>
      </c>
      <c r="F364" s="1">
        <v>2</v>
      </c>
      <c r="G364" s="1">
        <v>72</v>
      </c>
      <c r="H364" s="1">
        <v>82</v>
      </c>
      <c r="I364" s="1">
        <v>434</v>
      </c>
      <c r="J364" s="1">
        <v>179.87049865722699</v>
      </c>
      <c r="K364" s="1">
        <v>-0.46185237169265703</v>
      </c>
      <c r="L364" s="1">
        <v>-50.178806304931598</v>
      </c>
      <c r="M364" s="1">
        <v>0</v>
      </c>
      <c r="N364" s="1" t="s">
        <v>17</v>
      </c>
      <c r="O364" s="1" t="s">
        <v>17</v>
      </c>
      <c r="P364" s="1">
        <v>2.2149999141693102</v>
      </c>
      <c r="Q364" s="1">
        <v>2000</v>
      </c>
    </row>
    <row r="365" spans="1:17" x14ac:dyDescent="0.15">
      <c r="A365" s="1">
        <v>-18</v>
      </c>
      <c r="B365" s="1">
        <v>-2</v>
      </c>
      <c r="C365" s="1">
        <v>-4399</v>
      </c>
      <c r="D365" s="1">
        <v>-19</v>
      </c>
      <c r="E365" s="1">
        <v>11</v>
      </c>
      <c r="F365" s="1">
        <v>1</v>
      </c>
      <c r="G365" s="1">
        <v>72</v>
      </c>
      <c r="H365" s="1">
        <v>82</v>
      </c>
      <c r="I365" s="1">
        <v>434</v>
      </c>
      <c r="J365" s="1">
        <v>179.87049865722699</v>
      </c>
      <c r="K365" s="1">
        <v>-0.46184596419334401</v>
      </c>
      <c r="L365" s="1">
        <v>-50.178791046142599</v>
      </c>
      <c r="M365" s="1">
        <v>0</v>
      </c>
      <c r="N365" s="1" t="s">
        <v>17</v>
      </c>
      <c r="O365" s="1" t="s">
        <v>17</v>
      </c>
      <c r="P365" s="1">
        <v>2.2149999141693102</v>
      </c>
      <c r="Q365" s="1">
        <v>2000</v>
      </c>
    </row>
    <row r="366" spans="1:17" x14ac:dyDescent="0.15">
      <c r="A366" s="1">
        <v>-16</v>
      </c>
      <c r="B366" s="1">
        <v>9</v>
      </c>
      <c r="C366" s="1">
        <v>-4389</v>
      </c>
      <c r="D366" s="1">
        <v>-17</v>
      </c>
      <c r="E366" s="1">
        <v>11</v>
      </c>
      <c r="F366" s="1">
        <v>2</v>
      </c>
      <c r="G366" s="1">
        <v>66</v>
      </c>
      <c r="H366" s="1">
        <v>88</v>
      </c>
      <c r="I366" s="1">
        <v>434</v>
      </c>
      <c r="J366" s="1">
        <v>179.87051391601599</v>
      </c>
      <c r="K366" s="1">
        <v>-0.46182724833488498</v>
      </c>
      <c r="L366" s="1">
        <v>-50.178791046142599</v>
      </c>
      <c r="M366" s="1">
        <v>0</v>
      </c>
      <c r="N366" s="1" t="s">
        <v>17</v>
      </c>
      <c r="O366" s="1" t="s">
        <v>17</v>
      </c>
      <c r="P366" s="1">
        <v>2.2149999141693102</v>
      </c>
      <c r="Q366" s="1">
        <v>2992</v>
      </c>
    </row>
    <row r="367" spans="1:17" x14ac:dyDescent="0.15">
      <c r="A367" s="1">
        <v>-11</v>
      </c>
      <c r="B367" s="1">
        <v>-5</v>
      </c>
      <c r="C367" s="1">
        <v>-4364</v>
      </c>
      <c r="D367" s="1">
        <v>-21</v>
      </c>
      <c r="E367" s="1">
        <v>13</v>
      </c>
      <c r="F367" s="1">
        <v>2</v>
      </c>
      <c r="G367" s="1">
        <v>66</v>
      </c>
      <c r="H367" s="1">
        <v>88</v>
      </c>
      <c r="I367" s="1">
        <v>434</v>
      </c>
      <c r="J367" s="1">
        <v>179.87054443359401</v>
      </c>
      <c r="K367" s="1">
        <v>-0.46182063221931502</v>
      </c>
      <c r="L367" s="1">
        <v>-50.178791046142599</v>
      </c>
      <c r="M367" s="1">
        <v>0</v>
      </c>
      <c r="N367" s="1" t="s">
        <v>17</v>
      </c>
      <c r="O367" s="1" t="s">
        <v>17</v>
      </c>
      <c r="P367" s="1">
        <v>2.2149999141693102</v>
      </c>
      <c r="Q367" s="1">
        <v>2000</v>
      </c>
    </row>
    <row r="368" spans="1:17" x14ac:dyDescent="0.15">
      <c r="A368" s="1">
        <v>1</v>
      </c>
      <c r="B368" s="1">
        <v>-4</v>
      </c>
      <c r="C368" s="1">
        <v>-4397</v>
      </c>
      <c r="D368" s="1">
        <v>-19</v>
      </c>
      <c r="E368" s="1">
        <v>14</v>
      </c>
      <c r="F368" s="1">
        <v>1</v>
      </c>
      <c r="G368" s="1">
        <v>66</v>
      </c>
      <c r="H368" s="1">
        <v>88</v>
      </c>
      <c r="I368" s="1">
        <v>434</v>
      </c>
      <c r="J368" s="1">
        <v>179.87055969238301</v>
      </c>
      <c r="K368" s="1">
        <v>-0.46182617545127902</v>
      </c>
      <c r="L368" s="1">
        <v>-50.178791046142599</v>
      </c>
      <c r="M368" s="1">
        <v>0</v>
      </c>
      <c r="N368" s="1" t="s">
        <v>17</v>
      </c>
      <c r="O368" s="1" t="s">
        <v>17</v>
      </c>
      <c r="P368" s="1">
        <v>2.2149999141693102</v>
      </c>
      <c r="Q368" s="1">
        <v>2000</v>
      </c>
    </row>
    <row r="369" spans="1:17" x14ac:dyDescent="0.15">
      <c r="A369" s="1">
        <v>10</v>
      </c>
      <c r="B369" s="1">
        <v>28</v>
      </c>
      <c r="C369" s="1">
        <v>-4388</v>
      </c>
      <c r="D369" s="1">
        <v>-19</v>
      </c>
      <c r="E369" s="1">
        <v>11</v>
      </c>
      <c r="F369" s="1">
        <v>2</v>
      </c>
      <c r="G369" s="1">
        <v>66</v>
      </c>
      <c r="H369" s="1">
        <v>88</v>
      </c>
      <c r="I369" s="1">
        <v>434</v>
      </c>
      <c r="J369" s="1">
        <v>179.87057495117199</v>
      </c>
      <c r="K369" s="1">
        <v>-0.46183189749717701</v>
      </c>
      <c r="L369" s="1">
        <v>-50.178791046142599</v>
      </c>
      <c r="M369" s="1">
        <v>0</v>
      </c>
      <c r="N369" s="1" t="s">
        <v>17</v>
      </c>
      <c r="O369" s="1" t="s">
        <v>17</v>
      </c>
      <c r="P369" s="1">
        <v>2.2149999141693102</v>
      </c>
      <c r="Q369" s="1">
        <v>2000</v>
      </c>
    </row>
    <row r="370" spans="1:17" x14ac:dyDescent="0.15">
      <c r="A370" s="1">
        <v>-4</v>
      </c>
      <c r="B370" s="1">
        <v>7</v>
      </c>
      <c r="C370" s="1">
        <v>-4378</v>
      </c>
      <c r="D370" s="1">
        <v>-16</v>
      </c>
      <c r="E370" s="1">
        <v>12</v>
      </c>
      <c r="F370" s="1">
        <v>3</v>
      </c>
      <c r="G370" s="1">
        <v>66</v>
      </c>
      <c r="H370" s="1">
        <v>88</v>
      </c>
      <c r="I370" s="1">
        <v>434</v>
      </c>
      <c r="J370" s="1">
        <v>179.87059020996099</v>
      </c>
      <c r="K370" s="1">
        <v>-0.46183711290359503</v>
      </c>
      <c r="L370" s="1">
        <v>-50.1787300109863</v>
      </c>
      <c r="M370" s="1">
        <v>0</v>
      </c>
      <c r="N370" s="1" t="s">
        <v>17</v>
      </c>
      <c r="O370" s="1" t="s">
        <v>17</v>
      </c>
      <c r="P370" s="1">
        <v>2.2149999141693102</v>
      </c>
      <c r="Q370" s="1">
        <v>2000</v>
      </c>
    </row>
    <row r="371" spans="1:17" x14ac:dyDescent="0.15">
      <c r="A371" s="1">
        <v>-21</v>
      </c>
      <c r="B371" s="1">
        <v>15</v>
      </c>
      <c r="C371" s="1">
        <v>-4379</v>
      </c>
      <c r="D371" s="1">
        <v>-17</v>
      </c>
      <c r="E371" s="1">
        <v>13</v>
      </c>
      <c r="F371" s="1">
        <v>2</v>
      </c>
      <c r="G371" s="1">
        <v>73</v>
      </c>
      <c r="H371" s="1">
        <v>85</v>
      </c>
      <c r="I371" s="1">
        <v>427</v>
      </c>
      <c r="J371" s="1">
        <v>179.87063598632801</v>
      </c>
      <c r="K371" s="1">
        <v>-0.46187070012092601</v>
      </c>
      <c r="L371" s="1">
        <v>-50.178546905517599</v>
      </c>
      <c r="M371" s="1">
        <v>0</v>
      </c>
      <c r="N371" s="1" t="s">
        <v>17</v>
      </c>
      <c r="O371" s="1" t="s">
        <v>17</v>
      </c>
      <c r="P371" s="1">
        <v>2.2090001106262198</v>
      </c>
      <c r="Q371" s="1">
        <v>3008</v>
      </c>
    </row>
    <row r="372" spans="1:17" x14ac:dyDescent="0.15">
      <c r="A372" s="1">
        <v>0</v>
      </c>
      <c r="B372" s="1">
        <v>24</v>
      </c>
      <c r="C372" s="1">
        <v>-4427</v>
      </c>
      <c r="D372" s="1">
        <v>-18</v>
      </c>
      <c r="E372" s="1">
        <v>11</v>
      </c>
      <c r="F372" s="1">
        <v>2</v>
      </c>
      <c r="G372" s="1">
        <v>73</v>
      </c>
      <c r="H372" s="1">
        <v>85</v>
      </c>
      <c r="I372" s="1">
        <v>427</v>
      </c>
      <c r="J372" s="1">
        <v>179.87066650390599</v>
      </c>
      <c r="K372" s="1">
        <v>-0.46187537908554099</v>
      </c>
      <c r="L372" s="1">
        <v>-50.178462982177699</v>
      </c>
      <c r="M372" s="1">
        <v>0</v>
      </c>
      <c r="N372" s="1" t="s">
        <v>17</v>
      </c>
      <c r="O372" s="1" t="s">
        <v>17</v>
      </c>
      <c r="P372" s="1">
        <v>2.2090001106262198</v>
      </c>
      <c r="Q372" s="1">
        <v>2000</v>
      </c>
    </row>
    <row r="373" spans="1:17" x14ac:dyDescent="0.15">
      <c r="A373" s="1">
        <v>-20</v>
      </c>
      <c r="B373" s="1">
        <v>-15</v>
      </c>
      <c r="C373" s="1">
        <v>-4353</v>
      </c>
      <c r="D373" s="1">
        <v>-16</v>
      </c>
      <c r="E373" s="1">
        <v>11</v>
      </c>
      <c r="F373" s="1">
        <v>1</v>
      </c>
      <c r="G373" s="1">
        <v>73</v>
      </c>
      <c r="H373" s="1">
        <v>85</v>
      </c>
      <c r="I373" s="1">
        <v>427</v>
      </c>
      <c r="J373" s="1">
        <v>179.87072753906301</v>
      </c>
      <c r="K373" s="1">
        <v>-0.46188017725944502</v>
      </c>
      <c r="L373" s="1">
        <v>-50.178413391113303</v>
      </c>
      <c r="M373" s="1">
        <v>0</v>
      </c>
      <c r="N373" s="1" t="s">
        <v>17</v>
      </c>
      <c r="O373" s="1" t="s">
        <v>17</v>
      </c>
      <c r="P373" s="1">
        <v>2.2090001106262198</v>
      </c>
      <c r="Q373" s="1">
        <v>2000</v>
      </c>
    </row>
    <row r="374" spans="1:17" x14ac:dyDescent="0.15">
      <c r="A374" s="1">
        <v>-23</v>
      </c>
      <c r="B374" s="1">
        <v>-3</v>
      </c>
      <c r="C374" s="1">
        <v>-4378</v>
      </c>
      <c r="D374" s="1">
        <v>-18</v>
      </c>
      <c r="E374" s="1">
        <v>13</v>
      </c>
      <c r="F374" s="1">
        <v>1</v>
      </c>
      <c r="G374" s="1">
        <v>73</v>
      </c>
      <c r="H374" s="1">
        <v>85</v>
      </c>
      <c r="I374" s="1">
        <v>427</v>
      </c>
      <c r="J374" s="1">
        <v>179.87080383300801</v>
      </c>
      <c r="K374" s="1">
        <v>-0.46186065673828097</v>
      </c>
      <c r="L374" s="1">
        <v>-50.178375244140597</v>
      </c>
      <c r="M374" s="1">
        <v>0</v>
      </c>
      <c r="N374" s="1" t="s">
        <v>17</v>
      </c>
      <c r="O374" s="1" t="s">
        <v>17</v>
      </c>
      <c r="P374" s="1">
        <v>2.2090001106262198</v>
      </c>
      <c r="Q374" s="1">
        <v>2000</v>
      </c>
    </row>
    <row r="375" spans="1:17" x14ac:dyDescent="0.15">
      <c r="A375" s="1">
        <v>-14</v>
      </c>
      <c r="B375" s="1">
        <v>1</v>
      </c>
      <c r="C375" s="1">
        <v>-4391</v>
      </c>
      <c r="D375" s="1">
        <v>-19</v>
      </c>
      <c r="E375" s="1">
        <v>12</v>
      </c>
      <c r="F375" s="1">
        <v>2</v>
      </c>
      <c r="G375" s="1">
        <v>72</v>
      </c>
      <c r="H375" s="1">
        <v>90</v>
      </c>
      <c r="I375" s="1">
        <v>436</v>
      </c>
      <c r="J375" s="1">
        <v>179.87088012695301</v>
      </c>
      <c r="K375" s="1">
        <v>-0.46184155344963101</v>
      </c>
      <c r="L375" s="1">
        <v>-50.178314208984403</v>
      </c>
      <c r="M375" s="1">
        <v>0</v>
      </c>
      <c r="N375" s="1" t="s">
        <v>17</v>
      </c>
      <c r="O375" s="1" t="s">
        <v>17</v>
      </c>
      <c r="P375" s="1">
        <v>2.2090001106262198</v>
      </c>
      <c r="Q375" s="1">
        <v>2992</v>
      </c>
    </row>
    <row r="376" spans="1:17" x14ac:dyDescent="0.15">
      <c r="A376" s="1">
        <v>15</v>
      </c>
      <c r="B376" s="1">
        <v>21</v>
      </c>
      <c r="C376" s="1">
        <v>-4371</v>
      </c>
      <c r="D376" s="1">
        <v>-19</v>
      </c>
      <c r="E376" s="1">
        <v>12</v>
      </c>
      <c r="F376" s="1">
        <v>2</v>
      </c>
      <c r="G376" s="1">
        <v>72</v>
      </c>
      <c r="H376" s="1">
        <v>90</v>
      </c>
      <c r="I376" s="1">
        <v>436</v>
      </c>
      <c r="J376" s="1">
        <v>179.87092590332</v>
      </c>
      <c r="K376" s="1">
        <v>-0.46182173490524298</v>
      </c>
      <c r="L376" s="1">
        <v>-50.1782836914063</v>
      </c>
      <c r="M376" s="1">
        <v>0</v>
      </c>
      <c r="N376" s="1" t="s">
        <v>17</v>
      </c>
      <c r="O376" s="1" t="s">
        <v>17</v>
      </c>
      <c r="P376" s="1">
        <v>2.2090001106262198</v>
      </c>
      <c r="Q376" s="1">
        <v>2000</v>
      </c>
    </row>
    <row r="377" spans="1:17" x14ac:dyDescent="0.15">
      <c r="A377" s="1">
        <v>-6</v>
      </c>
      <c r="B377" s="1">
        <v>34</v>
      </c>
      <c r="C377" s="1">
        <v>-4382</v>
      </c>
      <c r="D377" s="1">
        <v>-17</v>
      </c>
      <c r="E377" s="1">
        <v>14</v>
      </c>
      <c r="F377" s="1">
        <v>0</v>
      </c>
      <c r="G377" s="1">
        <v>72</v>
      </c>
      <c r="H377" s="1">
        <v>90</v>
      </c>
      <c r="I377" s="1">
        <v>436</v>
      </c>
      <c r="J377" s="1">
        <v>179.87100219726599</v>
      </c>
      <c r="K377" s="1">
        <v>-0.46179047226905801</v>
      </c>
      <c r="L377" s="1">
        <v>-50.178234100341797</v>
      </c>
      <c r="M377" s="1">
        <v>0</v>
      </c>
      <c r="N377" s="1" t="s">
        <v>17</v>
      </c>
      <c r="O377" s="1" t="s">
        <v>17</v>
      </c>
      <c r="P377" s="1">
        <v>2.2090001106262198</v>
      </c>
      <c r="Q377" s="1">
        <v>2000</v>
      </c>
    </row>
    <row r="378" spans="1:17" x14ac:dyDescent="0.15">
      <c r="A378" s="1">
        <v>-17</v>
      </c>
      <c r="B378" s="1">
        <v>23</v>
      </c>
      <c r="C378" s="1">
        <v>-4371</v>
      </c>
      <c r="D378" s="1">
        <v>-17</v>
      </c>
      <c r="E378" s="1">
        <v>13</v>
      </c>
      <c r="F378" s="1">
        <v>1</v>
      </c>
      <c r="G378" s="1">
        <v>72</v>
      </c>
      <c r="H378" s="1">
        <v>90</v>
      </c>
      <c r="I378" s="1">
        <v>436</v>
      </c>
      <c r="J378" s="1">
        <v>179.87110900878901</v>
      </c>
      <c r="K378" s="1">
        <v>-0.46177142858505199</v>
      </c>
      <c r="L378" s="1">
        <v>-50.178195953369098</v>
      </c>
      <c r="M378" s="1">
        <v>0</v>
      </c>
      <c r="N378" s="1" t="s">
        <v>17</v>
      </c>
      <c r="O378" s="1" t="s">
        <v>17</v>
      </c>
      <c r="P378" s="1">
        <v>2.2090001106262198</v>
      </c>
      <c r="Q378" s="1">
        <v>2000</v>
      </c>
    </row>
    <row r="379" spans="1:17" x14ac:dyDescent="0.15">
      <c r="A379" s="1">
        <v>-19</v>
      </c>
      <c r="B379" s="1">
        <v>-11</v>
      </c>
      <c r="C379" s="1">
        <v>-4370</v>
      </c>
      <c r="D379" s="1">
        <v>-18</v>
      </c>
      <c r="E379" s="1">
        <v>14</v>
      </c>
      <c r="F379" s="1">
        <v>3</v>
      </c>
      <c r="G379" s="1">
        <v>72</v>
      </c>
      <c r="H379" s="1">
        <v>90</v>
      </c>
      <c r="I379" s="1">
        <v>436</v>
      </c>
      <c r="J379" s="1">
        <v>179.87123107910199</v>
      </c>
      <c r="K379" s="1">
        <v>-0.46175253391265902</v>
      </c>
      <c r="L379" s="1">
        <v>-50.1781616210938</v>
      </c>
      <c r="M379" s="1">
        <v>0</v>
      </c>
      <c r="N379" s="1" t="s">
        <v>17</v>
      </c>
      <c r="O379" s="1" t="s">
        <v>17</v>
      </c>
      <c r="P379" s="1">
        <v>2.2090001106262198</v>
      </c>
      <c r="Q379" s="1">
        <v>2000</v>
      </c>
    </row>
    <row r="380" spans="1:17" x14ac:dyDescent="0.15">
      <c r="A380" s="1">
        <v>-11</v>
      </c>
      <c r="B380" s="1">
        <v>13</v>
      </c>
      <c r="C380" s="1">
        <v>-4400</v>
      </c>
      <c r="D380" s="1">
        <v>-19</v>
      </c>
      <c r="E380" s="1">
        <v>10</v>
      </c>
      <c r="F380" s="1">
        <v>1</v>
      </c>
      <c r="G380" s="1">
        <v>66</v>
      </c>
      <c r="H380" s="1">
        <v>84</v>
      </c>
      <c r="I380" s="1">
        <v>432</v>
      </c>
      <c r="J380" s="1">
        <v>179.87136840820301</v>
      </c>
      <c r="K380" s="1">
        <v>-0.46172776818275502</v>
      </c>
      <c r="L380" s="1">
        <v>-50.178207397460902</v>
      </c>
      <c r="M380" s="1">
        <v>0</v>
      </c>
      <c r="N380" s="1" t="s">
        <v>17</v>
      </c>
      <c r="O380" s="1" t="s">
        <v>17</v>
      </c>
      <c r="P380" s="1">
        <v>2.2090001106262198</v>
      </c>
      <c r="Q380" s="1">
        <v>3008</v>
      </c>
    </row>
    <row r="381" spans="1:17" x14ac:dyDescent="0.15">
      <c r="A381" s="1">
        <v>-6</v>
      </c>
      <c r="B381" s="1">
        <v>-2</v>
      </c>
      <c r="C381" s="1">
        <v>-4366</v>
      </c>
      <c r="D381" s="1">
        <v>-19</v>
      </c>
      <c r="E381" s="1">
        <v>9</v>
      </c>
      <c r="F381" s="1">
        <v>2</v>
      </c>
      <c r="G381" s="1">
        <v>66</v>
      </c>
      <c r="H381" s="1">
        <v>84</v>
      </c>
      <c r="I381" s="1">
        <v>432</v>
      </c>
      <c r="J381" s="1">
        <v>179.87142944335901</v>
      </c>
      <c r="K381" s="1">
        <v>-0.46175840497016901</v>
      </c>
      <c r="L381" s="1">
        <v>-50.178226470947301</v>
      </c>
      <c r="M381" s="1">
        <v>0</v>
      </c>
      <c r="N381" s="1" t="s">
        <v>17</v>
      </c>
      <c r="O381" s="1" t="s">
        <v>17</v>
      </c>
      <c r="P381" s="1">
        <v>2.2090001106262198</v>
      </c>
      <c r="Q381" s="1">
        <v>2000</v>
      </c>
    </row>
    <row r="382" spans="1:17" x14ac:dyDescent="0.15">
      <c r="A382" s="1">
        <v>3</v>
      </c>
      <c r="B382" s="1">
        <v>-19</v>
      </c>
      <c r="C382" s="1">
        <v>-4378</v>
      </c>
      <c r="D382" s="1">
        <v>-18</v>
      </c>
      <c r="E382" s="1">
        <v>13</v>
      </c>
      <c r="F382" s="1">
        <v>1</v>
      </c>
      <c r="G382" s="1">
        <v>66</v>
      </c>
      <c r="H382" s="1">
        <v>84</v>
      </c>
      <c r="I382" s="1">
        <v>432</v>
      </c>
      <c r="J382" s="1">
        <v>179.87149047851599</v>
      </c>
      <c r="K382" s="1">
        <v>-0.461776822805405</v>
      </c>
      <c r="L382" s="1">
        <v>-50.178272247314503</v>
      </c>
      <c r="M382" s="1">
        <v>0</v>
      </c>
      <c r="N382" s="1" t="s">
        <v>17</v>
      </c>
      <c r="O382" s="1" t="s">
        <v>17</v>
      </c>
      <c r="P382" s="1">
        <v>2.2090001106262198</v>
      </c>
      <c r="Q382" s="1">
        <v>4000</v>
      </c>
    </row>
    <row r="383" spans="1:17" x14ac:dyDescent="0.15">
      <c r="A383" s="1">
        <v>19</v>
      </c>
      <c r="B383" s="1">
        <v>5</v>
      </c>
      <c r="C383" s="1">
        <v>-4392</v>
      </c>
      <c r="D383" s="1">
        <v>-19</v>
      </c>
      <c r="E383" s="1">
        <v>13</v>
      </c>
      <c r="F383" s="1">
        <v>1</v>
      </c>
      <c r="G383" s="1">
        <v>66</v>
      </c>
      <c r="H383" s="1">
        <v>84</v>
      </c>
      <c r="I383" s="1">
        <v>432</v>
      </c>
      <c r="J383" s="1">
        <v>179.87152099609401</v>
      </c>
      <c r="K383" s="1">
        <v>-0.46178588271141102</v>
      </c>
      <c r="L383" s="1">
        <v>-50.178318023681598</v>
      </c>
      <c r="M383" s="1">
        <v>0</v>
      </c>
      <c r="N383" s="1" t="s">
        <v>17</v>
      </c>
      <c r="O383" s="1" t="s">
        <v>17</v>
      </c>
      <c r="P383" s="1">
        <v>2.2090001106262198</v>
      </c>
      <c r="Q383" s="1">
        <v>2000</v>
      </c>
    </row>
    <row r="384" spans="1:17" x14ac:dyDescent="0.15">
      <c r="A384" s="1">
        <v>-23</v>
      </c>
      <c r="B384" s="1">
        <v>10</v>
      </c>
      <c r="C384" s="1">
        <v>-4370</v>
      </c>
      <c r="D384" s="1">
        <v>-23</v>
      </c>
      <c r="E384" s="1">
        <v>10</v>
      </c>
      <c r="F384" s="1">
        <v>3</v>
      </c>
      <c r="G384" s="1">
        <v>66</v>
      </c>
      <c r="H384" s="1">
        <v>88</v>
      </c>
      <c r="I384" s="1">
        <v>432</v>
      </c>
      <c r="J384" s="1">
        <v>179.87149047851599</v>
      </c>
      <c r="K384" s="1">
        <v>-0.46183291077613797</v>
      </c>
      <c r="L384" s="1">
        <v>-50.1784057617188</v>
      </c>
      <c r="M384" s="1">
        <v>0</v>
      </c>
      <c r="N384" s="1" t="s">
        <v>17</v>
      </c>
      <c r="O384" s="1" t="s">
        <v>17</v>
      </c>
      <c r="P384" s="1">
        <v>2.2090001106262198</v>
      </c>
      <c r="Q384" s="1">
        <v>2992</v>
      </c>
    </row>
    <row r="385" spans="1:17" x14ac:dyDescent="0.15">
      <c r="A385" s="1">
        <v>15</v>
      </c>
      <c r="B385" s="1">
        <v>-7</v>
      </c>
      <c r="C385" s="1">
        <v>-4383</v>
      </c>
      <c r="D385" s="1">
        <v>-20</v>
      </c>
      <c r="E385" s="1">
        <v>15</v>
      </c>
      <c r="F385" s="1">
        <v>2</v>
      </c>
      <c r="G385" s="1">
        <v>66</v>
      </c>
      <c r="H385" s="1">
        <v>88</v>
      </c>
      <c r="I385" s="1">
        <v>432</v>
      </c>
      <c r="J385" s="1">
        <v>179.87147521972699</v>
      </c>
      <c r="K385" s="1">
        <v>-0.46182575821876498</v>
      </c>
      <c r="L385" s="1">
        <v>-50.1784477233887</v>
      </c>
      <c r="M385" s="1">
        <v>0</v>
      </c>
      <c r="N385" s="1" t="s">
        <v>17</v>
      </c>
      <c r="O385" s="1" t="s">
        <v>17</v>
      </c>
      <c r="P385" s="1">
        <v>2.2090001106262198</v>
      </c>
      <c r="Q385" s="1">
        <v>2000</v>
      </c>
    </row>
    <row r="386" spans="1:17" x14ac:dyDescent="0.15">
      <c r="A386" s="1">
        <v>-14</v>
      </c>
      <c r="B386" s="1">
        <v>-15</v>
      </c>
      <c r="C386" s="1">
        <v>-4376</v>
      </c>
      <c r="D386" s="1">
        <v>-18</v>
      </c>
      <c r="E386" s="1">
        <v>12</v>
      </c>
      <c r="F386" s="1">
        <v>0</v>
      </c>
      <c r="G386" s="1">
        <v>66</v>
      </c>
      <c r="H386" s="1">
        <v>88</v>
      </c>
      <c r="I386" s="1">
        <v>432</v>
      </c>
      <c r="J386" s="1">
        <v>179.87142944335901</v>
      </c>
      <c r="K386" s="1">
        <v>-0.46184304356575001</v>
      </c>
      <c r="L386" s="1">
        <v>-50.178478240966797</v>
      </c>
      <c r="M386" s="1">
        <v>0</v>
      </c>
      <c r="N386" s="1" t="s">
        <v>17</v>
      </c>
      <c r="O386" s="1" t="s">
        <v>17</v>
      </c>
      <c r="P386" s="1">
        <v>2.2090001106262198</v>
      </c>
      <c r="Q386" s="1">
        <v>2000</v>
      </c>
    </row>
    <row r="387" spans="1:17" x14ac:dyDescent="0.15">
      <c r="A387" s="1">
        <v>6</v>
      </c>
      <c r="B387" s="1">
        <v>-4</v>
      </c>
      <c r="C387" s="1">
        <v>-4388</v>
      </c>
      <c r="D387" s="1">
        <v>-17</v>
      </c>
      <c r="E387" s="1">
        <v>14</v>
      </c>
      <c r="F387" s="1">
        <v>6</v>
      </c>
      <c r="G387" s="1">
        <v>66</v>
      </c>
      <c r="H387" s="1">
        <v>88</v>
      </c>
      <c r="I387" s="1">
        <v>432</v>
      </c>
      <c r="J387" s="1">
        <v>179.87138366699199</v>
      </c>
      <c r="K387" s="1">
        <v>-0.461847424507141</v>
      </c>
      <c r="L387" s="1">
        <v>-50.178478240966797</v>
      </c>
      <c r="M387" s="1">
        <v>0</v>
      </c>
      <c r="N387" s="1" t="s">
        <v>17</v>
      </c>
      <c r="O387" s="1" t="s">
        <v>17</v>
      </c>
      <c r="P387" s="1">
        <v>2.2090001106262198</v>
      </c>
      <c r="Q387" s="1">
        <v>2000</v>
      </c>
    </row>
    <row r="388" spans="1:17" x14ac:dyDescent="0.15">
      <c r="A388" s="1">
        <v>-30</v>
      </c>
      <c r="B388" s="1">
        <v>2</v>
      </c>
      <c r="C388" s="1">
        <v>-4343</v>
      </c>
      <c r="D388" s="1">
        <v>-21</v>
      </c>
      <c r="E388" s="1">
        <v>11</v>
      </c>
      <c r="F388" s="1">
        <v>1</v>
      </c>
      <c r="G388" s="1">
        <v>68</v>
      </c>
      <c r="H388" s="1">
        <v>86</v>
      </c>
      <c r="I388" s="1">
        <v>432</v>
      </c>
      <c r="J388" s="1">
        <v>179.87135314941401</v>
      </c>
      <c r="K388" s="1">
        <v>-0.461851745843887</v>
      </c>
      <c r="L388" s="1">
        <v>-50.178455352783203</v>
      </c>
      <c r="M388" s="1">
        <v>0</v>
      </c>
      <c r="N388" s="1" t="s">
        <v>17</v>
      </c>
      <c r="O388" s="1" t="s">
        <v>17</v>
      </c>
      <c r="P388" s="1">
        <v>2.2090001106262198</v>
      </c>
      <c r="Q388" s="1">
        <v>3008</v>
      </c>
    </row>
    <row r="389" spans="1:17" x14ac:dyDescent="0.15">
      <c r="A389" s="1">
        <v>-19</v>
      </c>
      <c r="B389" s="1">
        <v>-2</v>
      </c>
      <c r="C389" s="1">
        <v>-4385</v>
      </c>
      <c r="D389" s="1">
        <v>-18</v>
      </c>
      <c r="E389" s="1">
        <v>11</v>
      </c>
      <c r="F389" s="1">
        <v>2</v>
      </c>
      <c r="G389" s="1">
        <v>68</v>
      </c>
      <c r="H389" s="1">
        <v>86</v>
      </c>
      <c r="I389" s="1">
        <v>432</v>
      </c>
      <c r="J389" s="1">
        <v>179.87132263183599</v>
      </c>
      <c r="K389" s="1">
        <v>-0.461855798959732</v>
      </c>
      <c r="L389" s="1">
        <v>-50.178417205810497</v>
      </c>
      <c r="M389" s="1">
        <v>0</v>
      </c>
      <c r="N389" s="1" t="s">
        <v>17</v>
      </c>
      <c r="O389" s="1" t="s">
        <v>17</v>
      </c>
      <c r="P389" s="1">
        <v>2.2090001106262198</v>
      </c>
      <c r="Q389" s="1">
        <v>2000</v>
      </c>
    </row>
    <row r="390" spans="1:17" x14ac:dyDescent="0.15">
      <c r="A390" s="1">
        <v>12</v>
      </c>
      <c r="B390" s="1">
        <v>33</v>
      </c>
      <c r="C390" s="1">
        <v>-4355</v>
      </c>
      <c r="D390" s="1">
        <v>-19</v>
      </c>
      <c r="E390" s="1">
        <v>14</v>
      </c>
      <c r="F390" s="1">
        <v>4</v>
      </c>
      <c r="G390" s="1">
        <v>68</v>
      </c>
      <c r="H390" s="1">
        <v>86</v>
      </c>
      <c r="I390" s="1">
        <v>432</v>
      </c>
      <c r="J390" s="1">
        <v>179.87129211425801</v>
      </c>
      <c r="K390" s="1">
        <v>-0.46182265877723699</v>
      </c>
      <c r="L390" s="1">
        <v>-50.178356170654297</v>
      </c>
      <c r="M390" s="1">
        <v>0</v>
      </c>
      <c r="N390" s="1" t="s">
        <v>17</v>
      </c>
      <c r="O390" s="1" t="s">
        <v>17</v>
      </c>
      <c r="P390" s="1">
        <v>2.2090001106262198</v>
      </c>
      <c r="Q390" s="1">
        <v>2000</v>
      </c>
    </row>
    <row r="391" spans="1:17" x14ac:dyDescent="0.15">
      <c r="A391" s="1">
        <v>15</v>
      </c>
      <c r="B391" s="1">
        <v>26</v>
      </c>
      <c r="C391" s="1">
        <v>-4389</v>
      </c>
      <c r="D391" s="1">
        <v>-18</v>
      </c>
      <c r="E391" s="1">
        <v>10</v>
      </c>
      <c r="F391" s="1">
        <v>-1</v>
      </c>
      <c r="G391" s="1">
        <v>68</v>
      </c>
      <c r="H391" s="1">
        <v>86</v>
      </c>
      <c r="I391" s="1">
        <v>432</v>
      </c>
      <c r="J391" s="1">
        <v>179.87127685546901</v>
      </c>
      <c r="K391" s="1">
        <v>-0.46177762746810902</v>
      </c>
      <c r="L391" s="1">
        <v>-50.178337097167997</v>
      </c>
      <c r="M391" s="1">
        <v>0</v>
      </c>
      <c r="N391" s="1" t="s">
        <v>17</v>
      </c>
      <c r="O391" s="1" t="s">
        <v>17</v>
      </c>
      <c r="P391" s="1">
        <v>2.2090001106262198</v>
      </c>
      <c r="Q391" s="1">
        <v>2000</v>
      </c>
    </row>
    <row r="392" spans="1:17" x14ac:dyDescent="0.15">
      <c r="A392" s="1">
        <v>-19</v>
      </c>
      <c r="B392" s="1">
        <v>13</v>
      </c>
      <c r="C392" s="1">
        <v>-4384</v>
      </c>
      <c r="D392" s="1">
        <v>-17</v>
      </c>
      <c r="E392" s="1">
        <v>14</v>
      </c>
      <c r="F392" s="1">
        <v>1</v>
      </c>
      <c r="G392" s="1">
        <v>68</v>
      </c>
      <c r="H392" s="1">
        <v>86</v>
      </c>
      <c r="I392" s="1">
        <v>432</v>
      </c>
      <c r="J392" s="1">
        <v>179.87126159668</v>
      </c>
      <c r="K392" s="1">
        <v>-0.461718589067459</v>
      </c>
      <c r="L392" s="1">
        <v>-50.1782836914063</v>
      </c>
      <c r="M392" s="1">
        <v>0</v>
      </c>
      <c r="N392" s="1" t="s">
        <v>17</v>
      </c>
      <c r="O392" s="1" t="s">
        <v>17</v>
      </c>
      <c r="P392" s="1">
        <v>2.2090001106262198</v>
      </c>
      <c r="Q392" s="1">
        <v>2000</v>
      </c>
    </row>
    <row r="393" spans="1:17" x14ac:dyDescent="0.15">
      <c r="A393" s="1">
        <v>0</v>
      </c>
      <c r="B393" s="1">
        <v>9</v>
      </c>
      <c r="C393" s="1">
        <v>-4398</v>
      </c>
      <c r="D393" s="1">
        <v>-20</v>
      </c>
      <c r="E393" s="1">
        <v>14</v>
      </c>
      <c r="F393" s="1">
        <v>-2</v>
      </c>
      <c r="G393" s="1">
        <v>70</v>
      </c>
      <c r="H393" s="1">
        <v>86</v>
      </c>
      <c r="I393" s="1">
        <v>434</v>
      </c>
      <c r="J393" s="1">
        <v>179.87126159668</v>
      </c>
      <c r="K393" s="1">
        <v>-0.461603313684464</v>
      </c>
      <c r="L393" s="1">
        <v>-50.17822265625</v>
      </c>
      <c r="M393" s="1">
        <v>0</v>
      </c>
      <c r="N393" s="1" t="s">
        <v>17</v>
      </c>
      <c r="O393" s="1" t="s">
        <v>17</v>
      </c>
      <c r="P393" s="1">
        <v>2.2090001106262198</v>
      </c>
      <c r="Q393" s="1">
        <v>2992</v>
      </c>
    </row>
    <row r="394" spans="1:17" x14ac:dyDescent="0.15">
      <c r="A394" s="1">
        <v>-12</v>
      </c>
      <c r="B394" s="1">
        <v>12</v>
      </c>
      <c r="C394" s="1">
        <v>-4388</v>
      </c>
      <c r="D394" s="1">
        <v>-18</v>
      </c>
      <c r="E394" s="1">
        <v>14</v>
      </c>
      <c r="F394" s="1">
        <v>3</v>
      </c>
      <c r="G394" s="1">
        <v>70</v>
      </c>
      <c r="H394" s="1">
        <v>86</v>
      </c>
      <c r="I394" s="1">
        <v>434</v>
      </c>
      <c r="J394" s="1">
        <v>179.87130737304699</v>
      </c>
      <c r="K394" s="1">
        <v>-0.46149584650993303</v>
      </c>
      <c r="L394" s="1">
        <v>-50.178184509277301</v>
      </c>
      <c r="M394" s="1">
        <v>0</v>
      </c>
      <c r="N394" s="1" t="s">
        <v>17</v>
      </c>
      <c r="O394" s="1" t="s">
        <v>17</v>
      </c>
      <c r="P394" s="1">
        <v>2.2090001106262198</v>
      </c>
      <c r="Q394" s="1">
        <v>2000</v>
      </c>
    </row>
    <row r="395" spans="1:17" x14ac:dyDescent="0.15">
      <c r="A395" s="1">
        <v>-1</v>
      </c>
      <c r="B395" s="1">
        <v>-3</v>
      </c>
      <c r="C395" s="1">
        <v>-4391</v>
      </c>
      <c r="D395" s="1">
        <v>-19</v>
      </c>
      <c r="E395" s="1">
        <v>11</v>
      </c>
      <c r="F395" s="1">
        <v>1</v>
      </c>
      <c r="G395" s="1">
        <v>70</v>
      </c>
      <c r="H395" s="1">
        <v>86</v>
      </c>
      <c r="I395" s="1">
        <v>434</v>
      </c>
      <c r="J395" s="1">
        <v>179.87136840820301</v>
      </c>
      <c r="K395" s="1">
        <v>-0.46142470836639399</v>
      </c>
      <c r="L395" s="1">
        <v>-50.178173065185497</v>
      </c>
      <c r="M395" s="1">
        <v>0</v>
      </c>
      <c r="N395" s="1" t="s">
        <v>17</v>
      </c>
      <c r="O395" s="1" t="s">
        <v>17</v>
      </c>
      <c r="P395" s="1">
        <v>2.2090001106262198</v>
      </c>
      <c r="Q395" s="1">
        <v>2000</v>
      </c>
    </row>
    <row r="396" spans="1:17" x14ac:dyDescent="0.15">
      <c r="A396" s="1">
        <v>7</v>
      </c>
      <c r="B396" s="1">
        <v>-2</v>
      </c>
      <c r="C396" s="1">
        <v>-4408</v>
      </c>
      <c r="D396" s="1">
        <v>-18</v>
      </c>
      <c r="E396" s="1">
        <v>12</v>
      </c>
      <c r="F396" s="1">
        <v>-3</v>
      </c>
      <c r="G396" s="1">
        <v>70</v>
      </c>
      <c r="H396" s="1">
        <v>86</v>
      </c>
      <c r="I396" s="1">
        <v>434</v>
      </c>
      <c r="J396" s="1">
        <v>179.87139892578099</v>
      </c>
      <c r="K396" s="1">
        <v>-0.461353659629822</v>
      </c>
      <c r="L396" s="1">
        <v>-50.178176879882798</v>
      </c>
      <c r="M396" s="1">
        <v>0</v>
      </c>
      <c r="N396" s="1" t="s">
        <v>17</v>
      </c>
      <c r="O396" s="1" t="s">
        <v>17</v>
      </c>
      <c r="P396" s="1">
        <v>2.2090001106262198</v>
      </c>
      <c r="Q396" s="1">
        <v>2000</v>
      </c>
    </row>
    <row r="397" spans="1:17" x14ac:dyDescent="0.15">
      <c r="A397" s="1">
        <v>-6</v>
      </c>
      <c r="B397" s="1">
        <v>29</v>
      </c>
      <c r="C397" s="1">
        <v>-4389</v>
      </c>
      <c r="D397" s="1">
        <v>-22</v>
      </c>
      <c r="E397" s="1">
        <v>13</v>
      </c>
      <c r="F397" s="1">
        <v>2</v>
      </c>
      <c r="G397" s="1">
        <v>68</v>
      </c>
      <c r="H397" s="1">
        <v>78</v>
      </c>
      <c r="I397" s="1">
        <v>432</v>
      </c>
      <c r="J397" s="1">
        <v>179.87139892578099</v>
      </c>
      <c r="K397" s="1">
        <v>-0.46129474043846103</v>
      </c>
      <c r="L397" s="1">
        <v>-50.178230285644503</v>
      </c>
      <c r="M397" s="1">
        <v>0</v>
      </c>
      <c r="N397" s="1" t="s">
        <v>17</v>
      </c>
      <c r="O397" s="1" t="s">
        <v>17</v>
      </c>
      <c r="P397" s="1">
        <v>2.2090001106262198</v>
      </c>
      <c r="Q397" s="1">
        <v>3008</v>
      </c>
    </row>
    <row r="398" spans="1:17" x14ac:dyDescent="0.15">
      <c r="A398" s="1">
        <v>-12</v>
      </c>
      <c r="B398" s="1">
        <v>15</v>
      </c>
      <c r="C398" s="1">
        <v>-4338</v>
      </c>
      <c r="D398" s="1">
        <v>-19</v>
      </c>
      <c r="E398" s="1">
        <v>15</v>
      </c>
      <c r="F398" s="1">
        <v>2</v>
      </c>
      <c r="G398" s="1">
        <v>68</v>
      </c>
      <c r="H398" s="1">
        <v>78</v>
      </c>
      <c r="I398" s="1">
        <v>432</v>
      </c>
      <c r="J398" s="1">
        <v>179.87139892578099</v>
      </c>
      <c r="K398" s="1">
        <v>-0.461234241724014</v>
      </c>
      <c r="L398" s="1">
        <v>-50.178295135497997</v>
      </c>
      <c r="M398" s="1">
        <v>0</v>
      </c>
      <c r="N398" s="1" t="s">
        <v>17</v>
      </c>
      <c r="O398" s="1" t="s">
        <v>17</v>
      </c>
      <c r="P398" s="1">
        <v>2.2090001106262198</v>
      </c>
      <c r="Q398" s="1">
        <v>2000</v>
      </c>
    </row>
    <row r="399" spans="1:17" x14ac:dyDescent="0.15">
      <c r="A399" s="1">
        <v>5</v>
      </c>
      <c r="B399" s="1">
        <v>22</v>
      </c>
      <c r="C399" s="1">
        <v>-4393</v>
      </c>
      <c r="D399" s="1">
        <v>-20</v>
      </c>
      <c r="E399" s="1">
        <v>13</v>
      </c>
      <c r="F399" s="1">
        <v>0</v>
      </c>
      <c r="G399" s="1">
        <v>68</v>
      </c>
      <c r="H399" s="1">
        <v>78</v>
      </c>
      <c r="I399" s="1">
        <v>432</v>
      </c>
      <c r="J399" s="1">
        <v>179.87136840820301</v>
      </c>
      <c r="K399" s="1">
        <v>-0.46116262674331698</v>
      </c>
      <c r="L399" s="1">
        <v>-50.178375244140597</v>
      </c>
      <c r="M399" s="1">
        <v>0</v>
      </c>
      <c r="N399" s="1" t="s">
        <v>17</v>
      </c>
      <c r="O399" s="1" t="s">
        <v>17</v>
      </c>
      <c r="P399" s="1">
        <v>2.2090001106262198</v>
      </c>
      <c r="Q399" s="1">
        <v>2000</v>
      </c>
    </row>
    <row r="400" spans="1:17" x14ac:dyDescent="0.15">
      <c r="A400" s="1">
        <v>-3</v>
      </c>
      <c r="B400" s="1">
        <v>4</v>
      </c>
      <c r="C400" s="1">
        <v>-4375</v>
      </c>
      <c r="D400" s="1">
        <v>-20</v>
      </c>
      <c r="E400" s="1">
        <v>11</v>
      </c>
      <c r="F400" s="1">
        <v>2</v>
      </c>
      <c r="G400" s="1">
        <v>68</v>
      </c>
      <c r="H400" s="1">
        <v>78</v>
      </c>
      <c r="I400" s="1">
        <v>432</v>
      </c>
      <c r="J400" s="1">
        <v>179.87136840820301</v>
      </c>
      <c r="K400" s="1">
        <v>-0.46111533045768699</v>
      </c>
      <c r="L400" s="1">
        <v>-50.178474426269503</v>
      </c>
      <c r="M400" s="1">
        <v>0</v>
      </c>
      <c r="N400" s="1" t="s">
        <v>17</v>
      </c>
      <c r="O400" s="1" t="s">
        <v>17</v>
      </c>
      <c r="P400" s="1">
        <v>2.2090001106262198</v>
      </c>
      <c r="Q400" s="1">
        <v>2000</v>
      </c>
    </row>
    <row r="401" spans="1:17" x14ac:dyDescent="0.15">
      <c r="A401" s="1">
        <v>-11</v>
      </c>
      <c r="B401" s="1">
        <v>1</v>
      </c>
      <c r="C401" s="1">
        <v>-4397</v>
      </c>
      <c r="D401" s="1">
        <v>-17</v>
      </c>
      <c r="E401" s="1">
        <v>10</v>
      </c>
      <c r="F401" s="1">
        <v>2</v>
      </c>
      <c r="G401" s="1">
        <v>68</v>
      </c>
      <c r="H401" s="1">
        <v>78</v>
      </c>
      <c r="I401" s="1">
        <v>432</v>
      </c>
      <c r="J401" s="1">
        <v>179.87136840820301</v>
      </c>
      <c r="K401" s="1">
        <v>-0.461067795753479</v>
      </c>
      <c r="L401" s="1">
        <v>-50.178546905517599</v>
      </c>
      <c r="M401" s="1">
        <v>0</v>
      </c>
      <c r="N401" s="1" t="s">
        <v>17</v>
      </c>
      <c r="O401" s="1" t="s">
        <v>17</v>
      </c>
      <c r="P401" s="1">
        <v>2.2090001106262198</v>
      </c>
      <c r="Q401" s="1">
        <v>2000</v>
      </c>
    </row>
    <row r="402" spans="1:17" x14ac:dyDescent="0.15">
      <c r="A402" s="1">
        <v>-1</v>
      </c>
      <c r="B402" s="1">
        <v>-1</v>
      </c>
      <c r="C402" s="1">
        <v>-4374</v>
      </c>
      <c r="D402" s="1">
        <v>-18</v>
      </c>
      <c r="E402" s="1">
        <v>12</v>
      </c>
      <c r="F402" s="1">
        <v>4</v>
      </c>
      <c r="G402" s="1">
        <v>69</v>
      </c>
      <c r="H402" s="1">
        <v>85</v>
      </c>
      <c r="I402" s="1">
        <v>435</v>
      </c>
      <c r="J402" s="1">
        <v>179.87132263183599</v>
      </c>
      <c r="K402" s="1">
        <v>-0.46099740266799899</v>
      </c>
      <c r="L402" s="1">
        <v>-50.178707122802699</v>
      </c>
      <c r="M402" s="1">
        <v>0</v>
      </c>
      <c r="N402" s="1" t="s">
        <v>17</v>
      </c>
      <c r="O402" s="1" t="s">
        <v>17</v>
      </c>
      <c r="P402" s="1">
        <v>2.2090001106262198</v>
      </c>
      <c r="Q402" s="1">
        <v>2992</v>
      </c>
    </row>
    <row r="403" spans="1:17" x14ac:dyDescent="0.15">
      <c r="A403" s="1">
        <v>-20</v>
      </c>
      <c r="B403" s="1">
        <v>-11</v>
      </c>
      <c r="C403" s="1">
        <v>-4417</v>
      </c>
      <c r="D403" s="1">
        <v>-18</v>
      </c>
      <c r="E403" s="1">
        <v>14</v>
      </c>
      <c r="F403" s="1">
        <v>3</v>
      </c>
      <c r="G403" s="1">
        <v>69</v>
      </c>
      <c r="H403" s="1">
        <v>85</v>
      </c>
      <c r="I403" s="1">
        <v>435</v>
      </c>
      <c r="J403" s="1">
        <v>179.87132263183599</v>
      </c>
      <c r="K403" s="1">
        <v>-0.460961163043976</v>
      </c>
      <c r="L403" s="1">
        <v>-50.178733825683601</v>
      </c>
      <c r="M403" s="1">
        <v>0</v>
      </c>
      <c r="N403" s="1" t="s">
        <v>17</v>
      </c>
      <c r="O403" s="1" t="s">
        <v>17</v>
      </c>
      <c r="P403" s="1">
        <v>2.2090001106262198</v>
      </c>
      <c r="Q403" s="1">
        <v>2000</v>
      </c>
    </row>
    <row r="404" spans="1:17" x14ac:dyDescent="0.15">
      <c r="A404" s="1">
        <v>-16</v>
      </c>
      <c r="B404" s="1">
        <v>15</v>
      </c>
      <c r="C404" s="1">
        <v>-4374</v>
      </c>
      <c r="D404" s="1">
        <v>-20</v>
      </c>
      <c r="E404" s="1">
        <v>12</v>
      </c>
      <c r="F404" s="1">
        <v>1</v>
      </c>
      <c r="G404" s="1">
        <v>69</v>
      </c>
      <c r="H404" s="1">
        <v>85</v>
      </c>
      <c r="I404" s="1">
        <v>435</v>
      </c>
      <c r="J404" s="1">
        <v>179.87129211425801</v>
      </c>
      <c r="K404" s="1">
        <v>-0.46094930171966603</v>
      </c>
      <c r="L404" s="1">
        <v>-50.1787719726563</v>
      </c>
      <c r="M404" s="1">
        <v>0</v>
      </c>
      <c r="N404" s="1" t="s">
        <v>17</v>
      </c>
      <c r="O404" s="1" t="s">
        <v>17</v>
      </c>
      <c r="P404" s="1">
        <v>2.2090001106262198</v>
      </c>
      <c r="Q404" s="1">
        <v>2000</v>
      </c>
    </row>
    <row r="405" spans="1:17" x14ac:dyDescent="0.15">
      <c r="A405" s="1">
        <v>-3</v>
      </c>
      <c r="B405" s="1">
        <v>4</v>
      </c>
      <c r="C405" s="1">
        <v>-4368</v>
      </c>
      <c r="D405" s="1">
        <v>-18</v>
      </c>
      <c r="E405" s="1">
        <v>14</v>
      </c>
      <c r="F405" s="1">
        <v>-1</v>
      </c>
      <c r="G405" s="1">
        <v>69</v>
      </c>
      <c r="H405" s="1">
        <v>85</v>
      </c>
      <c r="I405" s="1">
        <v>435</v>
      </c>
      <c r="J405" s="1">
        <v>179.87129211425801</v>
      </c>
      <c r="K405" s="1">
        <v>-0.46091303229331998</v>
      </c>
      <c r="L405" s="1">
        <v>-50.1788330078125</v>
      </c>
      <c r="M405" s="1">
        <v>0</v>
      </c>
      <c r="N405" s="1" t="s">
        <v>17</v>
      </c>
      <c r="O405" s="1" t="s">
        <v>17</v>
      </c>
      <c r="P405" s="1">
        <v>2.2090001106262198</v>
      </c>
      <c r="Q405" s="1">
        <v>2000</v>
      </c>
    </row>
    <row r="406" spans="1:17" x14ac:dyDescent="0.15">
      <c r="A406" s="1">
        <v>5</v>
      </c>
      <c r="B406" s="1">
        <v>7</v>
      </c>
      <c r="C406" s="1">
        <v>-4394</v>
      </c>
      <c r="D406" s="1">
        <v>-18</v>
      </c>
      <c r="E406" s="1">
        <v>13</v>
      </c>
      <c r="F406" s="1">
        <v>4</v>
      </c>
      <c r="G406" s="1">
        <v>66</v>
      </c>
      <c r="H406" s="1">
        <v>84</v>
      </c>
      <c r="I406" s="1">
        <v>428</v>
      </c>
      <c r="J406" s="1">
        <v>179.87129211425801</v>
      </c>
      <c r="K406" s="1">
        <v>-0.460864096879959</v>
      </c>
      <c r="L406" s="1">
        <v>-50.178817749023402</v>
      </c>
      <c r="M406" s="1">
        <v>0</v>
      </c>
      <c r="N406" s="1" t="s">
        <v>17</v>
      </c>
      <c r="O406" s="1" t="s">
        <v>17</v>
      </c>
      <c r="P406" s="1">
        <v>2.2090001106262198</v>
      </c>
      <c r="Q406" s="1">
        <v>3008</v>
      </c>
    </row>
    <row r="407" spans="1:17" x14ac:dyDescent="0.15">
      <c r="A407" s="1">
        <v>-18</v>
      </c>
      <c r="B407" s="1">
        <v>2</v>
      </c>
      <c r="C407" s="1">
        <v>-4383</v>
      </c>
      <c r="D407" s="1">
        <v>-20</v>
      </c>
      <c r="E407" s="1">
        <v>12</v>
      </c>
      <c r="F407" s="1">
        <v>0</v>
      </c>
      <c r="G407" s="1">
        <v>66</v>
      </c>
      <c r="H407" s="1">
        <v>84</v>
      </c>
      <c r="I407" s="1">
        <v>428</v>
      </c>
      <c r="J407" s="1">
        <v>179.87130737304699</v>
      </c>
      <c r="K407" s="1">
        <v>-0.460826516151428</v>
      </c>
      <c r="L407" s="1">
        <v>-50.178817749023402</v>
      </c>
      <c r="M407" s="1">
        <v>0</v>
      </c>
      <c r="N407" s="1" t="s">
        <v>17</v>
      </c>
      <c r="O407" s="1" t="s">
        <v>17</v>
      </c>
      <c r="P407" s="1">
        <v>2.2090001106262198</v>
      </c>
      <c r="Q407" s="1">
        <v>2000</v>
      </c>
    </row>
    <row r="408" spans="1:17" x14ac:dyDescent="0.15">
      <c r="A408" s="1">
        <v>-19</v>
      </c>
      <c r="B408" s="1">
        <v>-1</v>
      </c>
      <c r="C408" s="1">
        <v>-4393</v>
      </c>
      <c r="D408" s="1">
        <v>-20</v>
      </c>
      <c r="E408" s="1">
        <v>14</v>
      </c>
      <c r="F408" s="1">
        <v>3</v>
      </c>
      <c r="G408" s="1">
        <v>66</v>
      </c>
      <c r="H408" s="1">
        <v>84</v>
      </c>
      <c r="I408" s="1">
        <v>428</v>
      </c>
      <c r="J408" s="1">
        <v>179.871337890625</v>
      </c>
      <c r="K408" s="1">
        <v>-0.46079033613205</v>
      </c>
      <c r="L408" s="1">
        <v>-50.178817749023402</v>
      </c>
      <c r="M408" s="1">
        <v>0</v>
      </c>
      <c r="N408" s="1" t="s">
        <v>17</v>
      </c>
      <c r="O408" s="1" t="s">
        <v>17</v>
      </c>
      <c r="P408" s="1">
        <v>2.2090001106262198</v>
      </c>
      <c r="Q408" s="1">
        <v>2000</v>
      </c>
    </row>
    <row r="409" spans="1:17" x14ac:dyDescent="0.15">
      <c r="A409" s="1">
        <v>-16</v>
      </c>
      <c r="B409" s="1">
        <v>27</v>
      </c>
      <c r="C409" s="1">
        <v>-4369</v>
      </c>
      <c r="D409" s="1">
        <v>-20</v>
      </c>
      <c r="E409" s="1">
        <v>8</v>
      </c>
      <c r="F409" s="1">
        <v>3</v>
      </c>
      <c r="G409" s="1">
        <v>66</v>
      </c>
      <c r="H409" s="1">
        <v>84</v>
      </c>
      <c r="I409" s="1">
        <v>428</v>
      </c>
      <c r="J409" s="1">
        <v>179.87135314941401</v>
      </c>
      <c r="K409" s="1">
        <v>-0.46080255508422902</v>
      </c>
      <c r="L409" s="1">
        <v>-50.178791046142599</v>
      </c>
      <c r="M409" s="1">
        <v>0</v>
      </c>
      <c r="N409" s="1" t="s">
        <v>17</v>
      </c>
      <c r="O409" s="1" t="s">
        <v>17</v>
      </c>
      <c r="P409" s="1">
        <v>2.2090001106262198</v>
      </c>
      <c r="Q409" s="1">
        <v>2000</v>
      </c>
    </row>
    <row r="410" spans="1:17" x14ac:dyDescent="0.15">
      <c r="A410" s="1">
        <v>-18</v>
      </c>
      <c r="B410" s="1">
        <v>-5</v>
      </c>
      <c r="C410" s="1">
        <v>-4346</v>
      </c>
      <c r="D410" s="1">
        <v>-19</v>
      </c>
      <c r="E410" s="1">
        <v>11</v>
      </c>
      <c r="F410" s="1">
        <v>2</v>
      </c>
      <c r="G410" s="1">
        <v>66</v>
      </c>
      <c r="H410" s="1">
        <v>84</v>
      </c>
      <c r="I410" s="1">
        <v>428</v>
      </c>
      <c r="J410" s="1">
        <v>179.87136840820301</v>
      </c>
      <c r="K410" s="1">
        <v>-0.46081465482711798</v>
      </c>
      <c r="L410" s="1">
        <v>-50.1787719726563</v>
      </c>
      <c r="M410" s="1">
        <v>0</v>
      </c>
      <c r="N410" s="1" t="s">
        <v>17</v>
      </c>
      <c r="O410" s="1" t="s">
        <v>17</v>
      </c>
      <c r="P410" s="1">
        <v>2.2090001106262198</v>
      </c>
      <c r="Q410" s="1">
        <v>2000</v>
      </c>
    </row>
    <row r="411" spans="1:17" x14ac:dyDescent="0.15">
      <c r="A411" s="1">
        <v>6</v>
      </c>
      <c r="B411" s="1">
        <v>11</v>
      </c>
      <c r="C411" s="1">
        <v>-4348</v>
      </c>
      <c r="D411" s="1">
        <v>-19</v>
      </c>
      <c r="E411" s="1">
        <v>12</v>
      </c>
      <c r="F411" s="1">
        <v>3</v>
      </c>
      <c r="G411" s="1">
        <v>67</v>
      </c>
      <c r="H411" s="1">
        <v>83</v>
      </c>
      <c r="I411" s="1">
        <v>427</v>
      </c>
      <c r="J411" s="1">
        <v>179.87136840820301</v>
      </c>
      <c r="K411" s="1">
        <v>-0.46082690358161899</v>
      </c>
      <c r="L411" s="1">
        <v>-50.178676605224602</v>
      </c>
      <c r="M411" s="1">
        <v>0</v>
      </c>
      <c r="N411" s="1" t="s">
        <v>17</v>
      </c>
      <c r="O411" s="1" t="s">
        <v>17</v>
      </c>
      <c r="P411" s="1">
        <v>2.2090001106262198</v>
      </c>
      <c r="Q411" s="1">
        <v>2992</v>
      </c>
    </row>
    <row r="412" spans="1:17" x14ac:dyDescent="0.15">
      <c r="A412" s="1">
        <v>20</v>
      </c>
      <c r="B412" s="1">
        <v>18</v>
      </c>
      <c r="C412" s="1">
        <v>-4388</v>
      </c>
      <c r="D412" s="1">
        <v>-20</v>
      </c>
      <c r="E412" s="1">
        <v>14</v>
      </c>
      <c r="F412" s="1">
        <v>1</v>
      </c>
      <c r="G412" s="1">
        <v>67</v>
      </c>
      <c r="H412" s="1">
        <v>83</v>
      </c>
      <c r="I412" s="1">
        <v>427</v>
      </c>
      <c r="J412" s="1">
        <v>179.87135314941401</v>
      </c>
      <c r="K412" s="1">
        <v>-0.46081525087356601</v>
      </c>
      <c r="L412" s="1">
        <v>-50.178627014160199</v>
      </c>
      <c r="M412" s="1">
        <v>0</v>
      </c>
      <c r="N412" s="1" t="s">
        <v>17</v>
      </c>
      <c r="O412" s="1" t="s">
        <v>17</v>
      </c>
      <c r="P412" s="1">
        <v>2.2090001106262198</v>
      </c>
      <c r="Q412" s="1">
        <v>2000</v>
      </c>
    </row>
    <row r="413" spans="1:17" x14ac:dyDescent="0.15">
      <c r="A413" s="1">
        <v>4</v>
      </c>
      <c r="B413" s="1">
        <v>4</v>
      </c>
      <c r="C413" s="1">
        <v>-4405</v>
      </c>
      <c r="D413" s="1">
        <v>-19</v>
      </c>
      <c r="E413" s="1">
        <v>11</v>
      </c>
      <c r="F413" s="1">
        <v>2</v>
      </c>
      <c r="G413" s="1">
        <v>67</v>
      </c>
      <c r="H413" s="1">
        <v>83</v>
      </c>
      <c r="I413" s="1">
        <v>427</v>
      </c>
      <c r="J413" s="1">
        <v>179.87132263183599</v>
      </c>
      <c r="K413" s="1">
        <v>-0.460828006267548</v>
      </c>
      <c r="L413" s="1">
        <v>-50.178611755371101</v>
      </c>
      <c r="M413" s="1">
        <v>0</v>
      </c>
      <c r="N413" s="1" t="s">
        <v>17</v>
      </c>
      <c r="O413" s="1" t="s">
        <v>17</v>
      </c>
      <c r="P413" s="1">
        <v>2.2090001106262198</v>
      </c>
      <c r="Q413" s="1">
        <v>2000</v>
      </c>
    </row>
    <row r="414" spans="1:17" x14ac:dyDescent="0.15">
      <c r="A414" s="1">
        <v>-12</v>
      </c>
      <c r="B414" s="1">
        <v>-3</v>
      </c>
      <c r="C414" s="1">
        <v>-4360</v>
      </c>
      <c r="D414" s="1">
        <v>-16</v>
      </c>
      <c r="E414" s="1">
        <v>16</v>
      </c>
      <c r="F414" s="1">
        <v>-1</v>
      </c>
      <c r="G414" s="1">
        <v>67</v>
      </c>
      <c r="H414" s="1">
        <v>83</v>
      </c>
      <c r="I414" s="1">
        <v>427</v>
      </c>
      <c r="J414" s="1">
        <v>179.87132263183599</v>
      </c>
      <c r="K414" s="1">
        <v>-0.46079197525978099</v>
      </c>
      <c r="L414" s="1">
        <v>-50.178611755371101</v>
      </c>
      <c r="M414" s="1">
        <v>0</v>
      </c>
      <c r="N414" s="1" t="s">
        <v>17</v>
      </c>
      <c r="O414" s="1" t="s">
        <v>17</v>
      </c>
      <c r="P414" s="1">
        <v>2.2090001106262198</v>
      </c>
      <c r="Q414" s="1">
        <v>2000</v>
      </c>
    </row>
    <row r="415" spans="1:17" x14ac:dyDescent="0.15">
      <c r="A415" s="1">
        <v>-27</v>
      </c>
      <c r="B415" s="1">
        <v>9</v>
      </c>
      <c r="C415" s="1">
        <v>-4408</v>
      </c>
      <c r="D415" s="1">
        <v>-19</v>
      </c>
      <c r="E415" s="1">
        <v>13</v>
      </c>
      <c r="F415" s="1">
        <v>3</v>
      </c>
      <c r="G415" s="1">
        <v>71</v>
      </c>
      <c r="H415" s="1">
        <v>89</v>
      </c>
      <c r="I415" s="1">
        <v>427</v>
      </c>
      <c r="J415" s="1">
        <v>179.87132263183599</v>
      </c>
      <c r="K415" s="1">
        <v>-0.46076807379722601</v>
      </c>
      <c r="L415" s="1">
        <v>-50.1785697937012</v>
      </c>
      <c r="M415" s="1">
        <v>0</v>
      </c>
      <c r="N415" s="1" t="s">
        <v>17</v>
      </c>
      <c r="O415" s="1" t="s">
        <v>17</v>
      </c>
      <c r="P415" s="1">
        <v>2.21399998664856</v>
      </c>
      <c r="Q415" s="1">
        <v>3008</v>
      </c>
    </row>
    <row r="416" spans="1:17" x14ac:dyDescent="0.15">
      <c r="A416" s="1">
        <v>11</v>
      </c>
      <c r="B416" s="1">
        <v>-25</v>
      </c>
      <c r="C416" s="1">
        <v>-4391</v>
      </c>
      <c r="D416" s="1">
        <v>-21</v>
      </c>
      <c r="E416" s="1">
        <v>13</v>
      </c>
      <c r="F416" s="1">
        <v>3</v>
      </c>
      <c r="G416" s="1">
        <v>71</v>
      </c>
      <c r="H416" s="1">
        <v>89</v>
      </c>
      <c r="I416" s="1">
        <v>427</v>
      </c>
      <c r="J416" s="1">
        <v>179.87129211425801</v>
      </c>
      <c r="K416" s="1">
        <v>-0.46074369549751298</v>
      </c>
      <c r="L416" s="1">
        <v>-50.178543090820298</v>
      </c>
      <c r="M416" s="1">
        <v>0</v>
      </c>
      <c r="N416" s="1" t="s">
        <v>17</v>
      </c>
      <c r="O416" s="1" t="s">
        <v>17</v>
      </c>
      <c r="P416" s="1">
        <v>2.21399998664856</v>
      </c>
      <c r="Q416" s="1">
        <v>2000</v>
      </c>
    </row>
    <row r="417" spans="1:17" x14ac:dyDescent="0.15">
      <c r="A417" s="1">
        <v>-11</v>
      </c>
      <c r="B417" s="1">
        <v>19</v>
      </c>
      <c r="C417" s="1">
        <v>-4378</v>
      </c>
      <c r="D417" s="1">
        <v>-18</v>
      </c>
      <c r="E417" s="1">
        <v>13</v>
      </c>
      <c r="F417" s="1">
        <v>1</v>
      </c>
      <c r="G417" s="1">
        <v>71</v>
      </c>
      <c r="H417" s="1">
        <v>89</v>
      </c>
      <c r="I417" s="1">
        <v>427</v>
      </c>
      <c r="J417" s="1">
        <v>179.87127685546901</v>
      </c>
      <c r="K417" s="1">
        <v>-0.46070772409439098</v>
      </c>
      <c r="L417" s="1">
        <v>-50.178508758544901</v>
      </c>
      <c r="M417" s="1">
        <v>0</v>
      </c>
      <c r="N417" s="1" t="s">
        <v>17</v>
      </c>
      <c r="O417" s="1" t="s">
        <v>17</v>
      </c>
      <c r="P417" s="1">
        <v>2.21399998664856</v>
      </c>
      <c r="Q417" s="1">
        <v>2000</v>
      </c>
    </row>
    <row r="418" spans="1:17" x14ac:dyDescent="0.15">
      <c r="A418" s="1">
        <v>-9</v>
      </c>
      <c r="B418" s="1">
        <v>-20</v>
      </c>
      <c r="C418" s="1">
        <v>-4379</v>
      </c>
      <c r="D418" s="1">
        <v>-18</v>
      </c>
      <c r="E418" s="1">
        <v>10</v>
      </c>
      <c r="F418" s="1">
        <v>3</v>
      </c>
      <c r="G418" s="1">
        <v>71</v>
      </c>
      <c r="H418" s="1">
        <v>89</v>
      </c>
      <c r="I418" s="1">
        <v>427</v>
      </c>
      <c r="J418" s="1">
        <v>179.87124633789099</v>
      </c>
      <c r="K418" s="1">
        <v>-0.46067169308662398</v>
      </c>
      <c r="L418" s="1">
        <v>-50.178470611572301</v>
      </c>
      <c r="M418" s="1">
        <v>0</v>
      </c>
      <c r="N418" s="1" t="s">
        <v>17</v>
      </c>
      <c r="O418" s="1" t="s">
        <v>17</v>
      </c>
      <c r="P418" s="1">
        <v>2.21399998664856</v>
      </c>
      <c r="Q418" s="1">
        <v>2000</v>
      </c>
    </row>
    <row r="419" spans="1:17" x14ac:dyDescent="0.15">
      <c r="A419" s="1">
        <v>-14</v>
      </c>
      <c r="B419" s="1">
        <v>6</v>
      </c>
      <c r="C419" s="1">
        <v>-4359</v>
      </c>
      <c r="D419" s="1">
        <v>-21</v>
      </c>
      <c r="E419" s="1">
        <v>14</v>
      </c>
      <c r="F419" s="1">
        <v>2</v>
      </c>
      <c r="G419" s="1">
        <v>71</v>
      </c>
      <c r="H419" s="1">
        <v>89</v>
      </c>
      <c r="I419" s="1">
        <v>427</v>
      </c>
      <c r="J419" s="1">
        <v>179.87123107910199</v>
      </c>
      <c r="K419" s="1">
        <v>-0.46057474613189697</v>
      </c>
      <c r="L419" s="1">
        <v>-50.1784477233887</v>
      </c>
      <c r="M419" s="1">
        <v>0</v>
      </c>
      <c r="N419" s="1" t="s">
        <v>17</v>
      </c>
      <c r="O419" s="1" t="s">
        <v>17</v>
      </c>
      <c r="P419" s="1">
        <v>2.21399998664856</v>
      </c>
      <c r="Q419" s="1">
        <v>2000</v>
      </c>
    </row>
    <row r="420" spans="1:17" x14ac:dyDescent="0.15">
      <c r="A420" s="1">
        <v>10</v>
      </c>
      <c r="B420" s="1">
        <v>-9</v>
      </c>
      <c r="C420" s="1">
        <v>-4397</v>
      </c>
      <c r="D420" s="1">
        <v>-21</v>
      </c>
      <c r="E420" s="1">
        <v>14</v>
      </c>
      <c r="F420" s="1">
        <v>0</v>
      </c>
      <c r="G420" s="1">
        <v>69</v>
      </c>
      <c r="H420" s="1">
        <v>85</v>
      </c>
      <c r="I420" s="1">
        <v>433</v>
      </c>
      <c r="J420" s="1">
        <v>179.87121582031301</v>
      </c>
      <c r="K420" s="1">
        <v>-0.46033447980880698</v>
      </c>
      <c r="L420" s="1">
        <v>-50.178413391113303</v>
      </c>
      <c r="M420" s="1">
        <v>0</v>
      </c>
      <c r="N420" s="1" t="s">
        <v>17</v>
      </c>
      <c r="O420" s="1" t="s">
        <v>17</v>
      </c>
      <c r="P420" s="1">
        <v>2.21399998664856</v>
      </c>
      <c r="Q420" s="1">
        <v>2992</v>
      </c>
    </row>
    <row r="421" spans="1:17" x14ac:dyDescent="0.15">
      <c r="A421" s="1">
        <v>-29</v>
      </c>
      <c r="B421" s="1">
        <v>30</v>
      </c>
      <c r="C421" s="1">
        <v>-4398</v>
      </c>
      <c r="D421" s="1">
        <v>-19</v>
      </c>
      <c r="E421" s="1">
        <v>12</v>
      </c>
      <c r="F421" s="1">
        <v>2</v>
      </c>
      <c r="G421" s="1">
        <v>69</v>
      </c>
      <c r="H421" s="1">
        <v>85</v>
      </c>
      <c r="I421" s="1">
        <v>433</v>
      </c>
      <c r="J421" s="1">
        <v>179.87120056152301</v>
      </c>
      <c r="K421" s="1">
        <v>-0.46020069718360901</v>
      </c>
      <c r="L421" s="1">
        <v>-50.178436279296903</v>
      </c>
      <c r="M421" s="1">
        <v>0</v>
      </c>
      <c r="N421" s="1" t="s">
        <v>17</v>
      </c>
      <c r="O421" s="1" t="s">
        <v>17</v>
      </c>
      <c r="P421" s="1">
        <v>2.21399998664856</v>
      </c>
      <c r="Q421" s="1">
        <v>2000</v>
      </c>
    </row>
    <row r="422" spans="1:17" x14ac:dyDescent="0.15">
      <c r="A422" s="1">
        <v>-8</v>
      </c>
      <c r="B422" s="1">
        <v>-1</v>
      </c>
      <c r="C422" s="1">
        <v>-4401</v>
      </c>
      <c r="D422" s="1">
        <v>-20</v>
      </c>
      <c r="E422" s="1">
        <v>12</v>
      </c>
      <c r="F422" s="1">
        <v>4</v>
      </c>
      <c r="G422" s="1">
        <v>69</v>
      </c>
      <c r="H422" s="1">
        <v>85</v>
      </c>
      <c r="I422" s="1">
        <v>433</v>
      </c>
      <c r="J422" s="1">
        <v>179.871170043945</v>
      </c>
      <c r="K422" s="1">
        <v>-0.460091233253479</v>
      </c>
      <c r="L422" s="1">
        <v>-50.178424835205099</v>
      </c>
      <c r="M422" s="1">
        <v>0</v>
      </c>
      <c r="N422" s="1" t="s">
        <v>17</v>
      </c>
      <c r="O422" s="1" t="s">
        <v>17</v>
      </c>
      <c r="P422" s="1">
        <v>2.21399998664856</v>
      </c>
      <c r="Q422" s="1">
        <v>2000</v>
      </c>
    </row>
    <row r="423" spans="1:17" x14ac:dyDescent="0.15">
      <c r="A423" s="1">
        <v>-5</v>
      </c>
      <c r="B423" s="1">
        <v>10</v>
      </c>
      <c r="C423" s="1">
        <v>-4409</v>
      </c>
      <c r="D423" s="1">
        <v>-18</v>
      </c>
      <c r="E423" s="1">
        <v>13</v>
      </c>
      <c r="F423" s="1">
        <v>0</v>
      </c>
      <c r="G423" s="1">
        <v>69</v>
      </c>
      <c r="H423" s="1">
        <v>85</v>
      </c>
      <c r="I423" s="1">
        <v>433</v>
      </c>
      <c r="J423" s="1">
        <v>179.871170043945</v>
      </c>
      <c r="K423" s="1">
        <v>-0.45996975898742698</v>
      </c>
      <c r="L423" s="1">
        <v>-50.178424835205099</v>
      </c>
      <c r="M423" s="1">
        <v>0</v>
      </c>
      <c r="N423" s="1" t="s">
        <v>17</v>
      </c>
      <c r="O423" s="1" t="s">
        <v>17</v>
      </c>
      <c r="P423" s="1">
        <v>2.21399998664856</v>
      </c>
      <c r="Q423" s="1">
        <v>2000</v>
      </c>
    </row>
    <row r="424" spans="1:17" x14ac:dyDescent="0.15">
      <c r="A424" s="1">
        <v>23</v>
      </c>
      <c r="B424" s="1">
        <v>3</v>
      </c>
      <c r="C424" s="1">
        <v>-4383</v>
      </c>
      <c r="D424" s="1">
        <v>-16</v>
      </c>
      <c r="E424" s="1">
        <v>12</v>
      </c>
      <c r="F424" s="1">
        <v>2</v>
      </c>
      <c r="G424" s="1">
        <v>67</v>
      </c>
      <c r="H424" s="1">
        <v>81</v>
      </c>
      <c r="I424" s="1">
        <v>437</v>
      </c>
      <c r="J424" s="1">
        <v>179.871170043945</v>
      </c>
      <c r="K424" s="1">
        <v>-0.45989686250686601</v>
      </c>
      <c r="L424" s="1">
        <v>-50.178409576416001</v>
      </c>
      <c r="M424" s="1">
        <v>0</v>
      </c>
      <c r="N424" s="1" t="s">
        <v>17</v>
      </c>
      <c r="O424" s="1" t="s">
        <v>17</v>
      </c>
      <c r="P424" s="1">
        <v>2.21399998664856</v>
      </c>
      <c r="Q424" s="1">
        <v>3008</v>
      </c>
    </row>
    <row r="425" spans="1:17" x14ac:dyDescent="0.15">
      <c r="A425" s="1">
        <v>-9</v>
      </c>
      <c r="B425" s="1">
        <v>6</v>
      </c>
      <c r="C425" s="1">
        <v>-4373</v>
      </c>
      <c r="D425" s="1">
        <v>-19</v>
      </c>
      <c r="E425" s="1">
        <v>11</v>
      </c>
      <c r="F425" s="1">
        <v>3</v>
      </c>
      <c r="G425" s="1">
        <v>67</v>
      </c>
      <c r="H425" s="1">
        <v>81</v>
      </c>
      <c r="I425" s="1">
        <v>437</v>
      </c>
      <c r="J425" s="1">
        <v>179.871170043945</v>
      </c>
      <c r="K425" s="1">
        <v>-0.459834694862366</v>
      </c>
      <c r="L425" s="1">
        <v>-50.178375244140597</v>
      </c>
      <c r="M425" s="1">
        <v>0</v>
      </c>
      <c r="N425" s="1" t="s">
        <v>17</v>
      </c>
      <c r="O425" s="1" t="s">
        <v>17</v>
      </c>
      <c r="P425" s="1">
        <v>2.21399998664856</v>
      </c>
      <c r="Q425" s="1">
        <v>2000</v>
      </c>
    </row>
    <row r="426" spans="1:17" x14ac:dyDescent="0.15">
      <c r="A426" s="1">
        <v>-29</v>
      </c>
      <c r="B426" s="1">
        <v>3</v>
      </c>
      <c r="C426" s="1">
        <v>-4356</v>
      </c>
      <c r="D426" s="1">
        <v>-19</v>
      </c>
      <c r="E426" s="1">
        <v>9</v>
      </c>
      <c r="F426" s="1">
        <v>3</v>
      </c>
      <c r="G426" s="1">
        <v>67</v>
      </c>
      <c r="H426" s="1">
        <v>81</v>
      </c>
      <c r="I426" s="1">
        <v>437</v>
      </c>
      <c r="J426" s="1">
        <v>179.871170043945</v>
      </c>
      <c r="K426" s="1">
        <v>-0.459811002016068</v>
      </c>
      <c r="L426" s="1">
        <v>-50.1783447265625</v>
      </c>
      <c r="M426" s="1">
        <v>0</v>
      </c>
      <c r="N426" s="1" t="s">
        <v>17</v>
      </c>
      <c r="O426" s="1" t="s">
        <v>17</v>
      </c>
      <c r="P426" s="1">
        <v>2.21399998664856</v>
      </c>
      <c r="Q426" s="1">
        <v>2000</v>
      </c>
    </row>
    <row r="427" spans="1:17" x14ac:dyDescent="0.15">
      <c r="A427" s="1">
        <v>-17</v>
      </c>
      <c r="B427" s="1">
        <v>2</v>
      </c>
      <c r="C427" s="1">
        <v>-4379</v>
      </c>
      <c r="D427" s="1">
        <v>-18</v>
      </c>
      <c r="E427" s="1">
        <v>15</v>
      </c>
      <c r="F427" s="1">
        <v>-1</v>
      </c>
      <c r="G427" s="1">
        <v>67</v>
      </c>
      <c r="H427" s="1">
        <v>81</v>
      </c>
      <c r="I427" s="1">
        <v>437</v>
      </c>
      <c r="J427" s="1">
        <v>179.87118530273401</v>
      </c>
      <c r="K427" s="1">
        <v>-0.45976191759109503</v>
      </c>
      <c r="L427" s="1">
        <v>-50.1783447265625</v>
      </c>
      <c r="M427" s="1">
        <v>0</v>
      </c>
      <c r="N427" s="1" t="s">
        <v>17</v>
      </c>
      <c r="O427" s="1" t="s">
        <v>17</v>
      </c>
      <c r="P427" s="1">
        <v>2.21399998664856</v>
      </c>
      <c r="Q427" s="1">
        <v>2000</v>
      </c>
    </row>
    <row r="428" spans="1:17" x14ac:dyDescent="0.15">
      <c r="A428" s="1">
        <v>15</v>
      </c>
      <c r="B428" s="1">
        <v>5</v>
      </c>
      <c r="C428" s="1">
        <v>-4366</v>
      </c>
      <c r="D428" s="1">
        <v>-18</v>
      </c>
      <c r="E428" s="1">
        <v>15</v>
      </c>
      <c r="F428" s="1">
        <v>1</v>
      </c>
      <c r="G428" s="1">
        <v>67</v>
      </c>
      <c r="H428" s="1">
        <v>81</v>
      </c>
      <c r="I428" s="1">
        <v>437</v>
      </c>
      <c r="J428" s="1">
        <v>179.87120056152301</v>
      </c>
      <c r="K428" s="1">
        <v>-0.45971372723579401</v>
      </c>
      <c r="L428" s="1">
        <v>-50.1783447265625</v>
      </c>
      <c r="M428" s="1">
        <v>0</v>
      </c>
      <c r="N428" s="1" t="s">
        <v>17</v>
      </c>
      <c r="O428" s="1" t="s">
        <v>17</v>
      </c>
      <c r="P428" s="1">
        <v>2.21399998664856</v>
      </c>
      <c r="Q428" s="1">
        <v>2000</v>
      </c>
    </row>
    <row r="429" spans="1:17" x14ac:dyDescent="0.15">
      <c r="A429" s="1">
        <v>-10</v>
      </c>
      <c r="B429" s="1">
        <v>11</v>
      </c>
      <c r="C429" s="1">
        <v>-4390</v>
      </c>
      <c r="D429" s="1">
        <v>-20</v>
      </c>
      <c r="E429" s="1">
        <v>12</v>
      </c>
      <c r="F429" s="1">
        <v>2</v>
      </c>
      <c r="G429" s="1">
        <v>66</v>
      </c>
      <c r="H429" s="1">
        <v>84</v>
      </c>
      <c r="I429" s="1">
        <v>432</v>
      </c>
      <c r="J429" s="1">
        <v>179.87124633789099</v>
      </c>
      <c r="K429" s="1">
        <v>-0.45967850089073198</v>
      </c>
      <c r="L429" s="1">
        <v>-50.178375244140597</v>
      </c>
      <c r="M429" s="1">
        <v>0</v>
      </c>
      <c r="N429" s="1" t="s">
        <v>17</v>
      </c>
      <c r="O429" s="1" t="s">
        <v>17</v>
      </c>
      <c r="P429" s="1">
        <v>2.21399998664856</v>
      </c>
      <c r="Q429" s="1">
        <v>2992</v>
      </c>
    </row>
    <row r="430" spans="1:17" x14ac:dyDescent="0.15">
      <c r="A430" s="1">
        <v>0</v>
      </c>
      <c r="B430" s="1">
        <v>21</v>
      </c>
      <c r="C430" s="1">
        <v>-4380</v>
      </c>
      <c r="D430" s="1">
        <v>-22</v>
      </c>
      <c r="E430" s="1">
        <v>11</v>
      </c>
      <c r="F430" s="1">
        <v>1</v>
      </c>
      <c r="G430" s="1">
        <v>66</v>
      </c>
      <c r="H430" s="1">
        <v>84</v>
      </c>
      <c r="I430" s="1">
        <v>432</v>
      </c>
      <c r="J430" s="1">
        <v>179.87126159668</v>
      </c>
      <c r="K430" s="1">
        <v>-0.45969119668006903</v>
      </c>
      <c r="L430" s="1">
        <v>-50.178375244140597</v>
      </c>
      <c r="M430" s="1">
        <v>0</v>
      </c>
      <c r="N430" s="1" t="s">
        <v>17</v>
      </c>
      <c r="O430" s="1" t="s">
        <v>17</v>
      </c>
      <c r="P430" s="1">
        <v>2.21399998664856</v>
      </c>
      <c r="Q430" s="1">
        <v>2000</v>
      </c>
    </row>
    <row r="431" spans="1:17" x14ac:dyDescent="0.15">
      <c r="A431" s="1">
        <v>-11</v>
      </c>
      <c r="B431" s="1">
        <v>14</v>
      </c>
      <c r="C431" s="1">
        <v>-4355</v>
      </c>
      <c r="D431" s="1">
        <v>-16</v>
      </c>
      <c r="E431" s="1">
        <v>14</v>
      </c>
      <c r="F431" s="1">
        <v>2</v>
      </c>
      <c r="G431" s="1">
        <v>66</v>
      </c>
      <c r="H431" s="1">
        <v>84</v>
      </c>
      <c r="I431" s="1">
        <v>432</v>
      </c>
      <c r="J431" s="1">
        <v>179.87130737304699</v>
      </c>
      <c r="K431" s="1">
        <v>-0.45967951416969299</v>
      </c>
      <c r="L431" s="1">
        <v>-50.178375244140597</v>
      </c>
      <c r="M431" s="1">
        <v>0</v>
      </c>
      <c r="N431" s="1" t="s">
        <v>17</v>
      </c>
      <c r="O431" s="1" t="s">
        <v>17</v>
      </c>
      <c r="P431" s="1">
        <v>2.21399998664856</v>
      </c>
      <c r="Q431" s="1">
        <v>2000</v>
      </c>
    </row>
    <row r="432" spans="1:17" x14ac:dyDescent="0.15">
      <c r="A432" s="1">
        <v>1</v>
      </c>
      <c r="B432" s="1">
        <v>15</v>
      </c>
      <c r="C432" s="1">
        <v>-4397</v>
      </c>
      <c r="D432" s="1">
        <v>-17</v>
      </c>
      <c r="E432" s="1">
        <v>15</v>
      </c>
      <c r="F432" s="1">
        <v>1</v>
      </c>
      <c r="G432" s="1">
        <v>66</v>
      </c>
      <c r="H432" s="1">
        <v>84</v>
      </c>
      <c r="I432" s="1">
        <v>432</v>
      </c>
      <c r="J432" s="1">
        <v>179.87138366699199</v>
      </c>
      <c r="K432" s="1">
        <v>-0.45963111519813499</v>
      </c>
      <c r="L432" s="1">
        <v>-50.178390502929702</v>
      </c>
      <c r="M432" s="1">
        <v>0</v>
      </c>
      <c r="N432" s="1" t="s">
        <v>17</v>
      </c>
      <c r="O432" s="1" t="s">
        <v>17</v>
      </c>
      <c r="P432" s="1">
        <v>2.21399998664856</v>
      </c>
      <c r="Q432" s="1">
        <v>2000</v>
      </c>
    </row>
    <row r="433" spans="1:17" x14ac:dyDescent="0.15">
      <c r="A433" s="1">
        <v>-19</v>
      </c>
      <c r="B433" s="1">
        <v>23</v>
      </c>
      <c r="C433" s="1">
        <v>-4449</v>
      </c>
      <c r="D433" s="1">
        <v>-18</v>
      </c>
      <c r="E433" s="1">
        <v>14</v>
      </c>
      <c r="F433" s="1">
        <v>-1</v>
      </c>
      <c r="G433" s="1">
        <v>65</v>
      </c>
      <c r="H433" s="1">
        <v>79</v>
      </c>
      <c r="I433" s="1">
        <v>433</v>
      </c>
      <c r="J433" s="1">
        <v>179.87145996093801</v>
      </c>
      <c r="K433" s="1">
        <v>-0.45957049727439903</v>
      </c>
      <c r="L433" s="1">
        <v>-50.178443908691399</v>
      </c>
      <c r="M433" s="1">
        <v>0</v>
      </c>
      <c r="N433" s="1" t="s">
        <v>17</v>
      </c>
      <c r="O433" s="1" t="s">
        <v>17</v>
      </c>
      <c r="P433" s="1">
        <v>2.21399998664856</v>
      </c>
      <c r="Q433" s="1">
        <v>3008</v>
      </c>
    </row>
    <row r="434" spans="1:17" x14ac:dyDescent="0.15">
      <c r="A434" s="1">
        <v>-14</v>
      </c>
      <c r="B434" s="1">
        <v>10</v>
      </c>
      <c r="C434" s="1">
        <v>-4408</v>
      </c>
      <c r="D434" s="1">
        <v>-19</v>
      </c>
      <c r="E434" s="1">
        <v>13</v>
      </c>
      <c r="F434" s="1">
        <v>2</v>
      </c>
      <c r="G434" s="1">
        <v>65</v>
      </c>
      <c r="H434" s="1">
        <v>79</v>
      </c>
      <c r="I434" s="1">
        <v>433</v>
      </c>
      <c r="J434" s="1">
        <v>179.87149047851599</v>
      </c>
      <c r="K434" s="1">
        <v>-0.459496200084686</v>
      </c>
      <c r="L434" s="1">
        <v>-50.178470611572301</v>
      </c>
      <c r="M434" s="1">
        <v>0</v>
      </c>
      <c r="N434" s="1" t="s">
        <v>17</v>
      </c>
      <c r="O434" s="1" t="s">
        <v>17</v>
      </c>
      <c r="P434" s="1">
        <v>2.21399998664856</v>
      </c>
      <c r="Q434" s="1">
        <v>2000</v>
      </c>
    </row>
    <row r="435" spans="1:17" x14ac:dyDescent="0.15">
      <c r="A435" s="1">
        <v>-8</v>
      </c>
      <c r="B435" s="1">
        <v>19</v>
      </c>
      <c r="C435" s="1">
        <v>-4404</v>
      </c>
      <c r="D435" s="1">
        <v>-19</v>
      </c>
      <c r="E435" s="1">
        <v>12</v>
      </c>
      <c r="F435" s="1">
        <v>2</v>
      </c>
      <c r="G435" s="1">
        <v>65</v>
      </c>
      <c r="H435" s="1">
        <v>79</v>
      </c>
      <c r="I435" s="1">
        <v>433</v>
      </c>
      <c r="J435" s="1">
        <v>179.871505737305</v>
      </c>
      <c r="K435" s="1">
        <v>-0.45942378044128401</v>
      </c>
      <c r="L435" s="1">
        <v>-50.178520202636697</v>
      </c>
      <c r="M435" s="1">
        <v>0</v>
      </c>
      <c r="N435" s="1" t="s">
        <v>17</v>
      </c>
      <c r="O435" s="1" t="s">
        <v>17</v>
      </c>
      <c r="P435" s="1">
        <v>2.21399998664856</v>
      </c>
      <c r="Q435" s="1">
        <v>2000</v>
      </c>
    </row>
    <row r="436" spans="1:17" x14ac:dyDescent="0.15">
      <c r="A436" s="1">
        <v>4</v>
      </c>
      <c r="B436" s="1">
        <v>9</v>
      </c>
      <c r="C436" s="1">
        <v>-4412</v>
      </c>
      <c r="D436" s="1">
        <v>-21</v>
      </c>
      <c r="E436" s="1">
        <v>12</v>
      </c>
      <c r="F436" s="1">
        <v>2</v>
      </c>
      <c r="G436" s="1">
        <v>65</v>
      </c>
      <c r="H436" s="1">
        <v>79</v>
      </c>
      <c r="I436" s="1">
        <v>433</v>
      </c>
      <c r="J436" s="1">
        <v>179.87153625488301</v>
      </c>
      <c r="K436" s="1">
        <v>-0.459327012300491</v>
      </c>
      <c r="L436" s="1">
        <v>-50.178581237792997</v>
      </c>
      <c r="M436" s="1">
        <v>0</v>
      </c>
      <c r="N436" s="1" t="s">
        <v>17</v>
      </c>
      <c r="O436" s="1" t="s">
        <v>17</v>
      </c>
      <c r="P436" s="1">
        <v>2.21399998664856</v>
      </c>
      <c r="Q436" s="1">
        <v>2000</v>
      </c>
    </row>
    <row r="437" spans="1:17" x14ac:dyDescent="0.15">
      <c r="A437" s="1">
        <v>11</v>
      </c>
      <c r="B437" s="1">
        <v>12</v>
      </c>
      <c r="C437" s="1">
        <v>-4386</v>
      </c>
      <c r="D437" s="1">
        <v>-20</v>
      </c>
      <c r="E437" s="1">
        <v>11</v>
      </c>
      <c r="F437" s="1">
        <v>2</v>
      </c>
      <c r="G437" s="1">
        <v>65</v>
      </c>
      <c r="H437" s="1">
        <v>79</v>
      </c>
      <c r="I437" s="1">
        <v>433</v>
      </c>
      <c r="J437" s="1">
        <v>179.87153625488301</v>
      </c>
      <c r="K437" s="1">
        <v>-0.45926752686500499</v>
      </c>
      <c r="L437" s="1">
        <v>-50.178615570068402</v>
      </c>
      <c r="M437" s="1">
        <v>0</v>
      </c>
      <c r="N437" s="1" t="s">
        <v>17</v>
      </c>
      <c r="O437" s="1" t="s">
        <v>17</v>
      </c>
      <c r="P437" s="1">
        <v>2.21399998664856</v>
      </c>
      <c r="Q437" s="1">
        <v>2000</v>
      </c>
    </row>
    <row r="438" spans="1:17" x14ac:dyDescent="0.15">
      <c r="A438" s="1">
        <v>-7</v>
      </c>
      <c r="B438" s="1">
        <v>23</v>
      </c>
      <c r="C438" s="1">
        <v>-4376</v>
      </c>
      <c r="D438" s="1">
        <v>-20</v>
      </c>
      <c r="E438" s="1">
        <v>13</v>
      </c>
      <c r="F438" s="1">
        <v>1</v>
      </c>
      <c r="G438" s="1">
        <v>71</v>
      </c>
      <c r="H438" s="1">
        <v>85</v>
      </c>
      <c r="I438" s="1">
        <v>435</v>
      </c>
      <c r="J438" s="1">
        <v>179.87153625488301</v>
      </c>
      <c r="K438" s="1">
        <v>-0.45913463830947898</v>
      </c>
      <c r="L438" s="1">
        <v>-50.178684234619098</v>
      </c>
      <c r="M438" s="1">
        <v>0</v>
      </c>
      <c r="N438" s="1" t="s">
        <v>17</v>
      </c>
      <c r="O438" s="1" t="s">
        <v>17</v>
      </c>
      <c r="P438" s="1">
        <v>2.21399998664856</v>
      </c>
      <c r="Q438" s="1">
        <v>2992</v>
      </c>
    </row>
    <row r="439" spans="1:17" x14ac:dyDescent="0.15">
      <c r="A439" s="1">
        <v>-11</v>
      </c>
      <c r="B439" s="1">
        <v>12</v>
      </c>
      <c r="C439" s="1">
        <v>-4343</v>
      </c>
      <c r="D439" s="1">
        <v>-18</v>
      </c>
      <c r="E439" s="1">
        <v>12</v>
      </c>
      <c r="F439" s="1">
        <v>2</v>
      </c>
      <c r="G439" s="1">
        <v>71</v>
      </c>
      <c r="H439" s="1">
        <v>85</v>
      </c>
      <c r="I439" s="1">
        <v>435</v>
      </c>
      <c r="J439" s="1">
        <v>179.87152099609401</v>
      </c>
      <c r="K439" s="1">
        <v>-0.45906180143356301</v>
      </c>
      <c r="L439" s="1">
        <v>-50.178703308105497</v>
      </c>
      <c r="M439" s="1">
        <v>0</v>
      </c>
      <c r="N439" s="1" t="s">
        <v>17</v>
      </c>
      <c r="O439" s="1" t="s">
        <v>17</v>
      </c>
      <c r="P439" s="1">
        <v>2.21399998664856</v>
      </c>
      <c r="Q439" s="1">
        <v>2000</v>
      </c>
    </row>
    <row r="440" spans="1:17" x14ac:dyDescent="0.15">
      <c r="A440" s="1">
        <v>3</v>
      </c>
      <c r="B440" s="1">
        <v>-15</v>
      </c>
      <c r="C440" s="1">
        <v>-4367</v>
      </c>
      <c r="D440" s="1">
        <v>-18</v>
      </c>
      <c r="E440" s="1">
        <v>11</v>
      </c>
      <c r="F440" s="1">
        <v>2</v>
      </c>
      <c r="G440" s="1">
        <v>71</v>
      </c>
      <c r="H440" s="1">
        <v>85</v>
      </c>
      <c r="I440" s="1">
        <v>435</v>
      </c>
      <c r="J440" s="1">
        <v>179.87155151367199</v>
      </c>
      <c r="K440" s="1">
        <v>-0.45898878574371299</v>
      </c>
      <c r="L440" s="1">
        <v>-50.178726196289098</v>
      </c>
      <c r="M440" s="1">
        <v>0</v>
      </c>
      <c r="N440" s="1" t="s">
        <v>17</v>
      </c>
      <c r="O440" s="1" t="s">
        <v>17</v>
      </c>
      <c r="P440" s="1">
        <v>2.21399998664856</v>
      </c>
      <c r="Q440" s="1">
        <v>2000</v>
      </c>
    </row>
    <row r="441" spans="1:17" x14ac:dyDescent="0.15">
      <c r="A441" s="1">
        <v>4</v>
      </c>
      <c r="B441" s="1">
        <v>23</v>
      </c>
      <c r="C441" s="1">
        <v>-4394</v>
      </c>
      <c r="D441" s="1">
        <v>-20</v>
      </c>
      <c r="E441" s="1">
        <v>13</v>
      </c>
      <c r="F441" s="1">
        <v>2</v>
      </c>
      <c r="G441" s="1">
        <v>71</v>
      </c>
      <c r="H441" s="1">
        <v>85</v>
      </c>
      <c r="I441" s="1">
        <v>435</v>
      </c>
      <c r="J441" s="1">
        <v>179.87155151367199</v>
      </c>
      <c r="K441" s="1">
        <v>-0.45892775058746299</v>
      </c>
      <c r="L441" s="1">
        <v>-50.178756713867202</v>
      </c>
      <c r="M441" s="1">
        <v>0</v>
      </c>
      <c r="N441" s="1" t="s">
        <v>17</v>
      </c>
      <c r="O441" s="1" t="s">
        <v>17</v>
      </c>
      <c r="P441" s="1">
        <v>2.21399998664856</v>
      </c>
      <c r="Q441" s="1">
        <v>2000</v>
      </c>
    </row>
    <row r="442" spans="1:17" x14ac:dyDescent="0.15">
      <c r="A442" s="1">
        <v>-21</v>
      </c>
      <c r="B442" s="1">
        <v>-8</v>
      </c>
      <c r="C442" s="1">
        <v>-4413</v>
      </c>
      <c r="D442" s="1">
        <v>-19</v>
      </c>
      <c r="E442" s="1">
        <v>10</v>
      </c>
      <c r="F442" s="1">
        <v>4</v>
      </c>
      <c r="G442" s="1">
        <v>62</v>
      </c>
      <c r="H442" s="1">
        <v>80</v>
      </c>
      <c r="I442" s="1">
        <v>432</v>
      </c>
      <c r="J442" s="1">
        <v>179.87152099609401</v>
      </c>
      <c r="K442" s="1">
        <v>-0.45891556143760698</v>
      </c>
      <c r="L442" s="1">
        <v>-50.178745269775398</v>
      </c>
      <c r="M442" s="1">
        <v>0</v>
      </c>
      <c r="N442" s="1" t="s">
        <v>17</v>
      </c>
      <c r="O442" s="1" t="s">
        <v>17</v>
      </c>
      <c r="P442" s="1">
        <v>2.21399998664856</v>
      </c>
      <c r="Q442" s="1">
        <v>3008</v>
      </c>
    </row>
    <row r="443" spans="1:17" x14ac:dyDescent="0.15">
      <c r="A443" s="1">
        <v>-7</v>
      </c>
      <c r="B443" s="1">
        <v>1</v>
      </c>
      <c r="C443" s="1">
        <v>-4402</v>
      </c>
      <c r="D443" s="1">
        <v>-19</v>
      </c>
      <c r="E443" s="1">
        <v>14</v>
      </c>
      <c r="F443" s="1">
        <v>2</v>
      </c>
      <c r="G443" s="1">
        <v>62</v>
      </c>
      <c r="H443" s="1">
        <v>80</v>
      </c>
      <c r="I443" s="1">
        <v>432</v>
      </c>
      <c r="J443" s="1">
        <v>179.87147521972699</v>
      </c>
      <c r="K443" s="1">
        <v>-0.45890301465988198</v>
      </c>
      <c r="L443" s="1">
        <v>-50.178726196289098</v>
      </c>
      <c r="M443" s="1">
        <v>0</v>
      </c>
      <c r="N443" s="1" t="s">
        <v>17</v>
      </c>
      <c r="O443" s="1" t="s">
        <v>17</v>
      </c>
      <c r="P443" s="1">
        <v>2.21399998664856</v>
      </c>
      <c r="Q443" s="1">
        <v>2000</v>
      </c>
    </row>
    <row r="444" spans="1:17" x14ac:dyDescent="0.15">
      <c r="A444" s="1">
        <v>0</v>
      </c>
      <c r="B444" s="1">
        <v>17</v>
      </c>
      <c r="C444" s="1">
        <v>-4425</v>
      </c>
      <c r="D444" s="1">
        <v>-19</v>
      </c>
      <c r="E444" s="1">
        <v>12</v>
      </c>
      <c r="F444" s="1">
        <v>2</v>
      </c>
      <c r="G444" s="1">
        <v>62</v>
      </c>
      <c r="H444" s="1">
        <v>80</v>
      </c>
      <c r="I444" s="1">
        <v>432</v>
      </c>
      <c r="J444" s="1">
        <v>179.87142944335901</v>
      </c>
      <c r="K444" s="1">
        <v>-0.458902537822723</v>
      </c>
      <c r="L444" s="1">
        <v>-50.178707122802699</v>
      </c>
      <c r="M444" s="1">
        <v>0</v>
      </c>
      <c r="N444" s="1" t="s">
        <v>17</v>
      </c>
      <c r="O444" s="1" t="s">
        <v>17</v>
      </c>
      <c r="P444" s="1">
        <v>2.21399998664856</v>
      </c>
      <c r="Q444" s="1">
        <v>2000</v>
      </c>
    </row>
    <row r="445" spans="1:17" x14ac:dyDescent="0.15">
      <c r="A445" s="1">
        <v>-9</v>
      </c>
      <c r="B445" s="1">
        <v>10</v>
      </c>
      <c r="C445" s="1">
        <v>-4382</v>
      </c>
      <c r="D445" s="1">
        <v>-18</v>
      </c>
      <c r="E445" s="1">
        <v>12</v>
      </c>
      <c r="F445" s="1">
        <v>0</v>
      </c>
      <c r="G445" s="1">
        <v>62</v>
      </c>
      <c r="H445" s="1">
        <v>80</v>
      </c>
      <c r="I445" s="1">
        <v>432</v>
      </c>
      <c r="J445" s="1">
        <v>179.87139892578099</v>
      </c>
      <c r="K445" s="1">
        <v>-0.45890212059021002</v>
      </c>
      <c r="L445" s="1">
        <v>-50.178684234619098</v>
      </c>
      <c r="M445" s="1">
        <v>0</v>
      </c>
      <c r="N445" s="1" t="s">
        <v>17</v>
      </c>
      <c r="O445" s="1" t="s">
        <v>17</v>
      </c>
      <c r="P445" s="1">
        <v>2.21399998664856</v>
      </c>
      <c r="Q445" s="1">
        <v>2000</v>
      </c>
    </row>
    <row r="446" spans="1:17" x14ac:dyDescent="0.15">
      <c r="A446" s="1">
        <v>1</v>
      </c>
      <c r="B446" s="1">
        <v>-9</v>
      </c>
      <c r="C446" s="1">
        <v>-4384</v>
      </c>
      <c r="D446" s="1">
        <v>-20</v>
      </c>
      <c r="E446" s="1">
        <v>11</v>
      </c>
      <c r="F446" s="1">
        <v>3</v>
      </c>
      <c r="G446" s="1">
        <v>62</v>
      </c>
      <c r="H446" s="1">
        <v>80</v>
      </c>
      <c r="I446" s="1">
        <v>432</v>
      </c>
      <c r="J446" s="1">
        <v>179.87136840820301</v>
      </c>
      <c r="K446" s="1">
        <v>-0.45890143513679499</v>
      </c>
      <c r="L446" s="1">
        <v>-50.178668975830099</v>
      </c>
      <c r="M446" s="1">
        <v>0</v>
      </c>
      <c r="N446" s="1" t="s">
        <v>17</v>
      </c>
      <c r="O446" s="1" t="s">
        <v>17</v>
      </c>
      <c r="P446" s="1">
        <v>2.21399998664856</v>
      </c>
      <c r="Q446" s="1">
        <v>2000</v>
      </c>
    </row>
    <row r="447" spans="1:17" x14ac:dyDescent="0.15">
      <c r="A447" s="1">
        <v>-9</v>
      </c>
      <c r="B447" s="1">
        <v>-6</v>
      </c>
      <c r="C447" s="1">
        <v>-4365</v>
      </c>
      <c r="D447" s="1">
        <v>-17</v>
      </c>
      <c r="E447" s="1">
        <v>12</v>
      </c>
      <c r="F447" s="1">
        <v>0</v>
      </c>
      <c r="G447" s="1">
        <v>68</v>
      </c>
      <c r="H447" s="1">
        <v>88</v>
      </c>
      <c r="I447" s="1">
        <v>430</v>
      </c>
      <c r="J447" s="1">
        <v>179.87136840820301</v>
      </c>
      <c r="K447" s="1">
        <v>-0.45887565612793002</v>
      </c>
      <c r="L447" s="1">
        <v>-50.178615570068402</v>
      </c>
      <c r="M447" s="1">
        <v>0</v>
      </c>
      <c r="N447" s="1" t="s">
        <v>17</v>
      </c>
      <c r="O447" s="1" t="s">
        <v>17</v>
      </c>
      <c r="P447" s="1">
        <v>2.21399998664856</v>
      </c>
      <c r="Q447" s="1">
        <v>2992</v>
      </c>
    </row>
    <row r="448" spans="1:17" x14ac:dyDescent="0.15">
      <c r="A448" s="1">
        <v>-30</v>
      </c>
      <c r="B448" s="1">
        <v>17</v>
      </c>
      <c r="C448" s="1">
        <v>-4382</v>
      </c>
      <c r="D448" s="1">
        <v>-20</v>
      </c>
      <c r="E448" s="1">
        <v>12</v>
      </c>
      <c r="F448" s="1">
        <v>2</v>
      </c>
      <c r="G448" s="1">
        <v>68</v>
      </c>
      <c r="H448" s="1">
        <v>88</v>
      </c>
      <c r="I448" s="1">
        <v>430</v>
      </c>
      <c r="J448" s="1">
        <v>179.87136840820301</v>
      </c>
      <c r="K448" s="1">
        <v>-0.458874702453613</v>
      </c>
      <c r="L448" s="1">
        <v>-50.1785888671875</v>
      </c>
      <c r="M448" s="1">
        <v>0</v>
      </c>
      <c r="N448" s="1" t="s">
        <v>17</v>
      </c>
      <c r="O448" s="1" t="s">
        <v>17</v>
      </c>
      <c r="P448" s="1">
        <v>2.21399998664856</v>
      </c>
      <c r="Q448" s="1">
        <v>2000</v>
      </c>
    </row>
    <row r="449" spans="1:17" x14ac:dyDescent="0.15">
      <c r="A449" s="1">
        <v>-12</v>
      </c>
      <c r="B449" s="1">
        <v>14</v>
      </c>
      <c r="C449" s="1">
        <v>-4412</v>
      </c>
      <c r="D449" s="1">
        <v>-17</v>
      </c>
      <c r="E449" s="1">
        <v>13</v>
      </c>
      <c r="F449" s="1">
        <v>1</v>
      </c>
      <c r="G449" s="1">
        <v>68</v>
      </c>
      <c r="H449" s="1">
        <v>88</v>
      </c>
      <c r="I449" s="1">
        <v>430</v>
      </c>
      <c r="J449" s="1">
        <v>179.87136840820301</v>
      </c>
      <c r="K449" s="1">
        <v>-0.45886147022247298</v>
      </c>
      <c r="L449" s="1">
        <v>-50.178573608398402</v>
      </c>
      <c r="M449" s="1">
        <v>0</v>
      </c>
      <c r="N449" s="1" t="s">
        <v>17</v>
      </c>
      <c r="O449" s="1" t="s">
        <v>17</v>
      </c>
      <c r="P449" s="1">
        <v>2.21399998664856</v>
      </c>
      <c r="Q449" s="1">
        <v>2000</v>
      </c>
    </row>
    <row r="450" spans="1:17" x14ac:dyDescent="0.15">
      <c r="A450" s="1">
        <v>7</v>
      </c>
      <c r="B450" s="1">
        <v>8</v>
      </c>
      <c r="C450" s="1">
        <v>-4402</v>
      </c>
      <c r="D450" s="1">
        <v>-17</v>
      </c>
      <c r="E450" s="1">
        <v>14</v>
      </c>
      <c r="F450" s="1">
        <v>-1</v>
      </c>
      <c r="G450" s="1">
        <v>68</v>
      </c>
      <c r="H450" s="1">
        <v>88</v>
      </c>
      <c r="I450" s="1">
        <v>430</v>
      </c>
      <c r="J450" s="1">
        <v>179.87136840820301</v>
      </c>
      <c r="K450" s="1">
        <v>-0.45882397890090898</v>
      </c>
      <c r="L450" s="1">
        <v>-50.178565979003899</v>
      </c>
      <c r="M450" s="1">
        <v>0</v>
      </c>
      <c r="N450" s="1" t="s">
        <v>17</v>
      </c>
      <c r="O450" s="1" t="s">
        <v>17</v>
      </c>
      <c r="P450" s="1">
        <v>2.21399998664856</v>
      </c>
      <c r="Q450" s="1">
        <v>2000</v>
      </c>
    </row>
    <row r="451" spans="1:17" x14ac:dyDescent="0.15">
      <c r="A451" s="1">
        <v>-10</v>
      </c>
      <c r="B451" s="1">
        <v>30</v>
      </c>
      <c r="C451" s="1">
        <v>-4397</v>
      </c>
      <c r="D451" s="1">
        <v>-20</v>
      </c>
      <c r="E451" s="1">
        <v>11</v>
      </c>
      <c r="F451" s="1">
        <v>2</v>
      </c>
      <c r="G451" s="1">
        <v>67</v>
      </c>
      <c r="H451" s="1">
        <v>87</v>
      </c>
      <c r="I451" s="1">
        <v>433</v>
      </c>
      <c r="J451" s="1">
        <v>179.87138366699199</v>
      </c>
      <c r="K451" s="1">
        <v>-0.45879870653152499</v>
      </c>
      <c r="L451" s="1">
        <v>-50.178565979003899</v>
      </c>
      <c r="M451" s="1">
        <v>0</v>
      </c>
      <c r="N451" s="1" t="s">
        <v>17</v>
      </c>
      <c r="O451" s="1" t="s">
        <v>17</v>
      </c>
      <c r="P451" s="1">
        <v>2.21399998664856</v>
      </c>
      <c r="Q451" s="1">
        <v>3008</v>
      </c>
    </row>
    <row r="452" spans="1:17" x14ac:dyDescent="0.15">
      <c r="A452" s="1">
        <v>-14</v>
      </c>
      <c r="B452" s="1">
        <v>1</v>
      </c>
      <c r="C452" s="1">
        <v>-4382</v>
      </c>
      <c r="D452" s="1">
        <v>-19</v>
      </c>
      <c r="E452" s="1">
        <v>10</v>
      </c>
      <c r="F452" s="1">
        <v>0</v>
      </c>
      <c r="G452" s="1">
        <v>67</v>
      </c>
      <c r="H452" s="1">
        <v>87</v>
      </c>
      <c r="I452" s="1">
        <v>433</v>
      </c>
      <c r="J452" s="1">
        <v>179.87141418457</v>
      </c>
      <c r="K452" s="1">
        <v>-0.45877301692962602</v>
      </c>
      <c r="L452" s="1">
        <v>-50.178604125976598</v>
      </c>
      <c r="M452" s="1">
        <v>0</v>
      </c>
      <c r="N452" s="1" t="s">
        <v>17</v>
      </c>
      <c r="O452" s="1" t="s">
        <v>17</v>
      </c>
      <c r="P452" s="1">
        <v>2.21399998664856</v>
      </c>
      <c r="Q452" s="1">
        <v>2000</v>
      </c>
    </row>
    <row r="453" spans="1:17" x14ac:dyDescent="0.15">
      <c r="A453" s="1">
        <v>-5</v>
      </c>
      <c r="B453" s="1">
        <v>7</v>
      </c>
      <c r="C453" s="1">
        <v>-4383</v>
      </c>
      <c r="D453" s="1">
        <v>-19</v>
      </c>
      <c r="E453" s="1">
        <v>11</v>
      </c>
      <c r="F453" s="1">
        <v>2</v>
      </c>
      <c r="G453" s="1">
        <v>67</v>
      </c>
      <c r="H453" s="1">
        <v>87</v>
      </c>
      <c r="I453" s="1">
        <v>433</v>
      </c>
      <c r="J453" s="1">
        <v>179.87142944335901</v>
      </c>
      <c r="K453" s="1">
        <v>-0.45877233147621199</v>
      </c>
      <c r="L453" s="1">
        <v>-50.178642272949197</v>
      </c>
      <c r="M453" s="1">
        <v>0</v>
      </c>
      <c r="N453" s="1" t="s">
        <v>17</v>
      </c>
      <c r="O453" s="1" t="s">
        <v>17</v>
      </c>
      <c r="P453" s="1">
        <v>2.21399998664856</v>
      </c>
      <c r="Q453" s="1">
        <v>2000</v>
      </c>
    </row>
    <row r="454" spans="1:17" x14ac:dyDescent="0.15">
      <c r="A454" s="1">
        <v>-7</v>
      </c>
      <c r="B454" s="1">
        <v>15</v>
      </c>
      <c r="C454" s="1">
        <v>-4388</v>
      </c>
      <c r="D454" s="1">
        <v>-19</v>
      </c>
      <c r="E454" s="1">
        <v>12</v>
      </c>
      <c r="F454" s="1">
        <v>1</v>
      </c>
      <c r="G454" s="1">
        <v>67</v>
      </c>
      <c r="H454" s="1">
        <v>87</v>
      </c>
      <c r="I454" s="1">
        <v>433</v>
      </c>
      <c r="J454" s="1">
        <v>179.87144470214801</v>
      </c>
      <c r="K454" s="1">
        <v>-0.45877158641815202</v>
      </c>
      <c r="L454" s="1">
        <v>-50.178684234619098</v>
      </c>
      <c r="M454" s="1">
        <v>0</v>
      </c>
      <c r="N454" s="1" t="s">
        <v>17</v>
      </c>
      <c r="O454" s="1" t="s">
        <v>17</v>
      </c>
      <c r="P454" s="1">
        <v>2.21399998664856</v>
      </c>
      <c r="Q454" s="1">
        <v>2000</v>
      </c>
    </row>
    <row r="455" spans="1:17" x14ac:dyDescent="0.15">
      <c r="A455" s="1">
        <v>-7</v>
      </c>
      <c r="B455" s="1">
        <v>26</v>
      </c>
      <c r="C455" s="1">
        <v>-4412</v>
      </c>
      <c r="D455" s="1">
        <v>-20</v>
      </c>
      <c r="E455" s="1">
        <v>13</v>
      </c>
      <c r="F455" s="1">
        <v>1</v>
      </c>
      <c r="G455" s="1">
        <v>67</v>
      </c>
      <c r="H455" s="1">
        <v>87</v>
      </c>
      <c r="I455" s="1">
        <v>433</v>
      </c>
      <c r="J455" s="1">
        <v>179.87145996093801</v>
      </c>
      <c r="K455" s="1">
        <v>-0.45875850319862399</v>
      </c>
      <c r="L455" s="1">
        <v>-50.178703308105497</v>
      </c>
      <c r="M455" s="1">
        <v>0</v>
      </c>
      <c r="N455" s="1" t="s">
        <v>17</v>
      </c>
      <c r="O455" s="1" t="s">
        <v>17</v>
      </c>
      <c r="P455" s="1">
        <v>2.21399998664856</v>
      </c>
      <c r="Q455" s="1">
        <v>2000</v>
      </c>
    </row>
    <row r="456" spans="1:17" x14ac:dyDescent="0.15">
      <c r="A456" s="1">
        <v>-46</v>
      </c>
      <c r="B456" s="1">
        <v>-11</v>
      </c>
      <c r="C456" s="1">
        <v>-4369</v>
      </c>
      <c r="D456" s="1">
        <v>-19</v>
      </c>
      <c r="E456" s="1">
        <v>13</v>
      </c>
      <c r="F456" s="1">
        <v>2</v>
      </c>
      <c r="G456" s="1">
        <v>66</v>
      </c>
      <c r="H456" s="1">
        <v>84</v>
      </c>
      <c r="I456" s="1">
        <v>440</v>
      </c>
      <c r="J456" s="1">
        <v>179.87149047851599</v>
      </c>
      <c r="K456" s="1">
        <v>-0.45868539810180697</v>
      </c>
      <c r="L456" s="1">
        <v>-50.178779602050803</v>
      </c>
      <c r="M456" s="1">
        <v>0</v>
      </c>
      <c r="N456" s="1" t="s">
        <v>17</v>
      </c>
      <c r="O456" s="1" t="s">
        <v>17</v>
      </c>
      <c r="P456" s="1">
        <v>2.21399998664856</v>
      </c>
      <c r="Q456" s="1">
        <v>2992</v>
      </c>
    </row>
    <row r="457" spans="1:17" x14ac:dyDescent="0.15">
      <c r="A457" s="1">
        <v>2</v>
      </c>
      <c r="B457" s="1">
        <v>19</v>
      </c>
      <c r="C457" s="1">
        <v>-4370</v>
      </c>
      <c r="D457" s="1">
        <v>-18</v>
      </c>
      <c r="E457" s="1">
        <v>9</v>
      </c>
      <c r="F457" s="1">
        <v>2</v>
      </c>
      <c r="G457" s="1">
        <v>66</v>
      </c>
      <c r="H457" s="1">
        <v>84</v>
      </c>
      <c r="I457" s="1">
        <v>440</v>
      </c>
      <c r="J457" s="1">
        <v>179.871505737305</v>
      </c>
      <c r="K457" s="1">
        <v>-0.45864894986152599</v>
      </c>
      <c r="L457" s="1">
        <v>-50.178817749023402</v>
      </c>
      <c r="M457" s="1">
        <v>0</v>
      </c>
      <c r="N457" s="1" t="s">
        <v>17</v>
      </c>
      <c r="O457" s="1" t="s">
        <v>17</v>
      </c>
      <c r="P457" s="1">
        <v>2.21399998664856</v>
      </c>
      <c r="Q457" s="1">
        <v>2000</v>
      </c>
    </row>
    <row r="458" spans="1:17" x14ac:dyDescent="0.15">
      <c r="A458" s="1">
        <v>7</v>
      </c>
      <c r="B458" s="1">
        <v>-10</v>
      </c>
      <c r="C458" s="1">
        <v>-4386</v>
      </c>
      <c r="D458" s="1">
        <v>-17</v>
      </c>
      <c r="E458" s="1">
        <v>13</v>
      </c>
      <c r="F458" s="1">
        <v>4</v>
      </c>
      <c r="G458" s="1">
        <v>66</v>
      </c>
      <c r="H458" s="1">
        <v>84</v>
      </c>
      <c r="I458" s="1">
        <v>440</v>
      </c>
      <c r="J458" s="1">
        <v>179.87155151367199</v>
      </c>
      <c r="K458" s="1">
        <v>-0.45860034227371199</v>
      </c>
      <c r="L458" s="1">
        <v>-50.178836822509801</v>
      </c>
      <c r="M458" s="1">
        <v>0</v>
      </c>
      <c r="N458" s="1" t="s">
        <v>17</v>
      </c>
      <c r="O458" s="1" t="s">
        <v>17</v>
      </c>
      <c r="P458" s="1">
        <v>2.21399998664856</v>
      </c>
      <c r="Q458" s="1">
        <v>2000</v>
      </c>
    </row>
    <row r="459" spans="1:17" x14ac:dyDescent="0.15">
      <c r="A459" s="1">
        <v>-6</v>
      </c>
      <c r="B459" s="1">
        <v>-2</v>
      </c>
      <c r="C459" s="1">
        <v>-4375</v>
      </c>
      <c r="D459" s="1">
        <v>-19</v>
      </c>
      <c r="E459" s="1">
        <v>13</v>
      </c>
      <c r="F459" s="1">
        <v>1</v>
      </c>
      <c r="G459" s="1">
        <v>66</v>
      </c>
      <c r="H459" s="1">
        <v>84</v>
      </c>
      <c r="I459" s="1">
        <v>440</v>
      </c>
      <c r="J459" s="1">
        <v>179.87156677246099</v>
      </c>
      <c r="K459" s="1">
        <v>-0.45855203270912198</v>
      </c>
      <c r="L459" s="1">
        <v>-50.178840637207003</v>
      </c>
      <c r="M459" s="1">
        <v>0</v>
      </c>
      <c r="N459" s="1" t="s">
        <v>17</v>
      </c>
      <c r="O459" s="1" t="s">
        <v>17</v>
      </c>
      <c r="P459" s="1">
        <v>2.21399998664856</v>
      </c>
      <c r="Q459" s="1">
        <v>2000</v>
      </c>
    </row>
    <row r="460" spans="1:17" x14ac:dyDescent="0.15">
      <c r="A460" s="1">
        <v>3</v>
      </c>
      <c r="B460" s="1">
        <v>14</v>
      </c>
      <c r="C460" s="1">
        <v>-4363</v>
      </c>
      <c r="D460" s="1">
        <v>-22</v>
      </c>
      <c r="E460" s="1">
        <v>12</v>
      </c>
      <c r="F460" s="1">
        <v>0</v>
      </c>
      <c r="G460" s="1">
        <v>64</v>
      </c>
      <c r="H460" s="1">
        <v>84</v>
      </c>
      <c r="I460" s="1">
        <v>430</v>
      </c>
      <c r="J460" s="1">
        <v>179.87153625488301</v>
      </c>
      <c r="K460" s="1">
        <v>-0.45852822065353399</v>
      </c>
      <c r="L460" s="1">
        <v>-50.178840637207003</v>
      </c>
      <c r="M460" s="1">
        <v>0</v>
      </c>
      <c r="N460" s="1" t="s">
        <v>17</v>
      </c>
      <c r="O460" s="1" t="s">
        <v>17</v>
      </c>
      <c r="P460" s="1">
        <v>2.2039999961853001</v>
      </c>
      <c r="Q460" s="1">
        <v>3008</v>
      </c>
    </row>
    <row r="461" spans="1:17" x14ac:dyDescent="0.15">
      <c r="A461" s="1">
        <v>-3</v>
      </c>
      <c r="B461" s="1">
        <v>-9</v>
      </c>
      <c r="C461" s="1">
        <v>-4393</v>
      </c>
      <c r="D461" s="1">
        <v>-18</v>
      </c>
      <c r="E461" s="1">
        <v>12</v>
      </c>
      <c r="F461" s="1">
        <v>2</v>
      </c>
      <c r="G461" s="1">
        <v>64</v>
      </c>
      <c r="H461" s="1">
        <v>84</v>
      </c>
      <c r="I461" s="1">
        <v>430</v>
      </c>
      <c r="J461" s="1">
        <v>179.871505737305</v>
      </c>
      <c r="K461" s="1">
        <v>-0.45850405097007801</v>
      </c>
      <c r="L461" s="1">
        <v>-50.178836822509801</v>
      </c>
      <c r="M461" s="1">
        <v>0</v>
      </c>
      <c r="N461" s="1" t="s">
        <v>17</v>
      </c>
      <c r="O461" s="1" t="s">
        <v>17</v>
      </c>
      <c r="P461" s="1">
        <v>2.2039999961853001</v>
      </c>
      <c r="Q461" s="1">
        <v>2000</v>
      </c>
    </row>
    <row r="462" spans="1:17" x14ac:dyDescent="0.15">
      <c r="A462" s="1">
        <v>-34</v>
      </c>
      <c r="B462" s="1">
        <v>24</v>
      </c>
      <c r="C462" s="1">
        <v>-4403</v>
      </c>
      <c r="D462" s="1">
        <v>-19</v>
      </c>
      <c r="E462" s="1">
        <v>10</v>
      </c>
      <c r="F462" s="1">
        <v>-2</v>
      </c>
      <c r="G462" s="1">
        <v>64</v>
      </c>
      <c r="H462" s="1">
        <v>84</v>
      </c>
      <c r="I462" s="1">
        <v>430</v>
      </c>
      <c r="J462" s="1">
        <v>179.87149047851599</v>
      </c>
      <c r="K462" s="1">
        <v>-0.45848074555397</v>
      </c>
      <c r="L462" s="1">
        <v>-50.178867340087898</v>
      </c>
      <c r="M462" s="1">
        <v>0</v>
      </c>
      <c r="N462" s="1" t="s">
        <v>17</v>
      </c>
      <c r="O462" s="1" t="s">
        <v>17</v>
      </c>
      <c r="P462" s="1">
        <v>2.2039999961853001</v>
      </c>
      <c r="Q462" s="1">
        <v>2000</v>
      </c>
    </row>
    <row r="463" spans="1:17" x14ac:dyDescent="0.15">
      <c r="A463" s="1">
        <v>-3</v>
      </c>
      <c r="B463" s="1">
        <v>-24</v>
      </c>
      <c r="C463" s="1">
        <v>-4369</v>
      </c>
      <c r="D463" s="1">
        <v>-18</v>
      </c>
      <c r="E463" s="1">
        <v>12</v>
      </c>
      <c r="F463" s="1">
        <v>0</v>
      </c>
      <c r="G463" s="1">
        <v>64</v>
      </c>
      <c r="H463" s="1">
        <v>84</v>
      </c>
      <c r="I463" s="1">
        <v>430</v>
      </c>
      <c r="J463" s="1">
        <v>179.87149047851599</v>
      </c>
      <c r="K463" s="1">
        <v>-0.45845779776573198</v>
      </c>
      <c r="L463" s="1">
        <v>-50.178901672363303</v>
      </c>
      <c r="M463" s="1">
        <v>0</v>
      </c>
      <c r="N463" s="1" t="s">
        <v>17</v>
      </c>
      <c r="O463" s="1" t="s">
        <v>17</v>
      </c>
      <c r="P463" s="1">
        <v>2.2039999961853001</v>
      </c>
      <c r="Q463" s="1">
        <v>2000</v>
      </c>
    </row>
    <row r="464" spans="1:17" x14ac:dyDescent="0.15">
      <c r="A464" s="1">
        <v>0</v>
      </c>
      <c r="B464" s="1">
        <v>-1</v>
      </c>
      <c r="C464" s="1">
        <v>-4392</v>
      </c>
      <c r="D464" s="1">
        <v>-18</v>
      </c>
      <c r="E464" s="1">
        <v>13</v>
      </c>
      <c r="F464" s="1">
        <v>1</v>
      </c>
      <c r="G464" s="1">
        <v>64</v>
      </c>
      <c r="H464" s="1">
        <v>84</v>
      </c>
      <c r="I464" s="1">
        <v>430</v>
      </c>
      <c r="J464" s="1">
        <v>179.87149047851599</v>
      </c>
      <c r="K464" s="1">
        <v>-0.458422690629959</v>
      </c>
      <c r="L464" s="1">
        <v>-50.178947448730497</v>
      </c>
      <c r="M464" s="1">
        <v>0</v>
      </c>
      <c r="N464" s="1" t="s">
        <v>17</v>
      </c>
      <c r="O464" s="1" t="s">
        <v>17</v>
      </c>
      <c r="P464" s="1">
        <v>2.2039999961853001</v>
      </c>
      <c r="Q464" s="1">
        <v>2000</v>
      </c>
    </row>
    <row r="465" spans="1:17" x14ac:dyDescent="0.15">
      <c r="A465" s="1">
        <v>5</v>
      </c>
      <c r="B465" s="1">
        <v>18</v>
      </c>
      <c r="C465" s="1">
        <v>-4403</v>
      </c>
      <c r="D465" s="1">
        <v>-18</v>
      </c>
      <c r="E465" s="1">
        <v>13</v>
      </c>
      <c r="F465" s="1">
        <v>-1</v>
      </c>
      <c r="G465" s="1">
        <v>71</v>
      </c>
      <c r="H465" s="1">
        <v>89</v>
      </c>
      <c r="I465" s="1">
        <v>439</v>
      </c>
      <c r="J465" s="1">
        <v>179.871505737305</v>
      </c>
      <c r="K465" s="1">
        <v>-0.45836594700813299</v>
      </c>
      <c r="L465" s="1">
        <v>-50.179046630859403</v>
      </c>
      <c r="M465" s="1">
        <v>0</v>
      </c>
      <c r="N465" s="1" t="s">
        <v>17</v>
      </c>
      <c r="O465" s="1" t="s">
        <v>17</v>
      </c>
      <c r="P465" s="1">
        <v>2.2039999961853001</v>
      </c>
      <c r="Q465" s="1">
        <v>2992</v>
      </c>
    </row>
    <row r="466" spans="1:17" x14ac:dyDescent="0.15">
      <c r="A466" s="1">
        <v>16</v>
      </c>
      <c r="B466" s="1">
        <v>4</v>
      </c>
      <c r="C466" s="1">
        <v>-4392</v>
      </c>
      <c r="D466" s="1">
        <v>-18</v>
      </c>
      <c r="E466" s="1">
        <v>13</v>
      </c>
      <c r="F466" s="1">
        <v>2</v>
      </c>
      <c r="G466" s="1">
        <v>71</v>
      </c>
      <c r="H466" s="1">
        <v>89</v>
      </c>
      <c r="I466" s="1">
        <v>439</v>
      </c>
      <c r="J466" s="1">
        <v>179.87152099609401</v>
      </c>
      <c r="K466" s="1">
        <v>-0.45834338665008501</v>
      </c>
      <c r="L466" s="1">
        <v>-50.1790962219238</v>
      </c>
      <c r="M466" s="1">
        <v>0</v>
      </c>
      <c r="N466" s="1" t="s">
        <v>17</v>
      </c>
      <c r="O466" s="1" t="s">
        <v>17</v>
      </c>
      <c r="P466" s="1">
        <v>2.2039999961853001</v>
      </c>
      <c r="Q466" s="1">
        <v>2000</v>
      </c>
    </row>
    <row r="467" spans="1:17" x14ac:dyDescent="0.15">
      <c r="A467" s="1">
        <v>-26</v>
      </c>
      <c r="B467" s="1">
        <v>24</v>
      </c>
      <c r="C467" s="1">
        <v>-4347</v>
      </c>
      <c r="D467" s="1">
        <v>-20</v>
      </c>
      <c r="E467" s="1">
        <v>10</v>
      </c>
      <c r="F467" s="1">
        <v>3</v>
      </c>
      <c r="G467" s="1">
        <v>71</v>
      </c>
      <c r="H467" s="1">
        <v>89</v>
      </c>
      <c r="I467" s="1">
        <v>439</v>
      </c>
      <c r="J467" s="1">
        <v>179.87155151367199</v>
      </c>
      <c r="K467" s="1">
        <v>-0.45832043886184698</v>
      </c>
      <c r="L467" s="1">
        <v>-50.179164886474602</v>
      </c>
      <c r="M467" s="1">
        <v>0</v>
      </c>
      <c r="N467" s="1" t="s">
        <v>17</v>
      </c>
      <c r="O467" s="1" t="s">
        <v>17</v>
      </c>
      <c r="P467" s="1">
        <v>2.2039999961853001</v>
      </c>
      <c r="Q467" s="1">
        <v>2000</v>
      </c>
    </row>
    <row r="468" spans="1:17" x14ac:dyDescent="0.15">
      <c r="A468" s="1">
        <v>-15</v>
      </c>
      <c r="B468" s="1">
        <v>-7</v>
      </c>
      <c r="C468" s="1">
        <v>-4395</v>
      </c>
      <c r="D468" s="1">
        <v>-19</v>
      </c>
      <c r="E468" s="1">
        <v>12</v>
      </c>
      <c r="F468" s="1">
        <v>3</v>
      </c>
      <c r="G468" s="1">
        <v>71</v>
      </c>
      <c r="H468" s="1">
        <v>89</v>
      </c>
      <c r="I468" s="1">
        <v>439</v>
      </c>
      <c r="J468" s="1">
        <v>179.87153625488301</v>
      </c>
      <c r="K468" s="1">
        <v>-0.45830965042114302</v>
      </c>
      <c r="L468" s="1">
        <v>-50.179237365722699</v>
      </c>
      <c r="M468" s="1">
        <v>0</v>
      </c>
      <c r="N468" s="1" t="s">
        <v>17</v>
      </c>
      <c r="O468" s="1" t="s">
        <v>17</v>
      </c>
      <c r="P468" s="1">
        <v>2.2039999961853001</v>
      </c>
      <c r="Q468" s="1">
        <v>2000</v>
      </c>
    </row>
    <row r="469" spans="1:17" x14ac:dyDescent="0.15">
      <c r="A469" s="1">
        <v>-6</v>
      </c>
      <c r="B469" s="1">
        <v>-12</v>
      </c>
      <c r="C469" s="1">
        <v>-4418</v>
      </c>
      <c r="D469" s="1">
        <v>-16</v>
      </c>
      <c r="E469" s="1">
        <v>12</v>
      </c>
      <c r="F469" s="1">
        <v>1</v>
      </c>
      <c r="G469" s="1">
        <v>69</v>
      </c>
      <c r="H469" s="1">
        <v>85</v>
      </c>
      <c r="I469" s="1">
        <v>443</v>
      </c>
      <c r="J469" s="1">
        <v>179.87158203125</v>
      </c>
      <c r="K469" s="1">
        <v>-0.45831102132797202</v>
      </c>
      <c r="L469" s="1">
        <v>-50.179306030273402</v>
      </c>
      <c r="M469" s="1">
        <v>0</v>
      </c>
      <c r="N469" s="1" t="s">
        <v>17</v>
      </c>
      <c r="O469" s="1" t="s">
        <v>17</v>
      </c>
      <c r="P469" s="1">
        <v>2.2039999961853001</v>
      </c>
      <c r="Q469" s="1">
        <v>3008</v>
      </c>
    </row>
    <row r="470" spans="1:17" x14ac:dyDescent="0.15">
      <c r="A470" s="1">
        <v>-29</v>
      </c>
      <c r="B470" s="1">
        <v>-14</v>
      </c>
      <c r="C470" s="1">
        <v>-4388</v>
      </c>
      <c r="D470" s="1">
        <v>-16</v>
      </c>
      <c r="E470" s="1">
        <v>11</v>
      </c>
      <c r="F470" s="1">
        <v>1</v>
      </c>
      <c r="G470" s="1">
        <v>69</v>
      </c>
      <c r="H470" s="1">
        <v>85</v>
      </c>
      <c r="I470" s="1">
        <v>443</v>
      </c>
      <c r="J470" s="1">
        <v>179.87167358398401</v>
      </c>
      <c r="K470" s="1">
        <v>-0.45831230282783503</v>
      </c>
      <c r="L470" s="1">
        <v>-50.179367065429702</v>
      </c>
      <c r="M470" s="1">
        <v>0</v>
      </c>
      <c r="N470" s="1" t="s">
        <v>17</v>
      </c>
      <c r="O470" s="1" t="s">
        <v>17</v>
      </c>
      <c r="P470" s="1">
        <v>2.2039999961853001</v>
      </c>
      <c r="Q470" s="1">
        <v>2000</v>
      </c>
    </row>
    <row r="471" spans="1:17" x14ac:dyDescent="0.15">
      <c r="A471" s="1">
        <v>-5</v>
      </c>
      <c r="B471" s="1">
        <v>-3</v>
      </c>
      <c r="C471" s="1">
        <v>-4399</v>
      </c>
      <c r="D471" s="1">
        <v>-18</v>
      </c>
      <c r="E471" s="1">
        <v>12</v>
      </c>
      <c r="F471" s="1">
        <v>2</v>
      </c>
      <c r="G471" s="1">
        <v>69</v>
      </c>
      <c r="H471" s="1">
        <v>85</v>
      </c>
      <c r="I471" s="1">
        <v>443</v>
      </c>
      <c r="J471" s="1">
        <v>179.87174987793</v>
      </c>
      <c r="K471" s="1">
        <v>-0.45831364393234297</v>
      </c>
      <c r="L471" s="1">
        <v>-50.1794242858887</v>
      </c>
      <c r="M471" s="1">
        <v>0</v>
      </c>
      <c r="N471" s="1" t="s">
        <v>17</v>
      </c>
      <c r="O471" s="1" t="s">
        <v>17</v>
      </c>
      <c r="P471" s="1">
        <v>2.2039999961853001</v>
      </c>
      <c r="Q471" s="1">
        <v>2000</v>
      </c>
    </row>
    <row r="472" spans="1:17" x14ac:dyDescent="0.15">
      <c r="A472" s="1">
        <v>23</v>
      </c>
      <c r="B472" s="1">
        <v>9</v>
      </c>
      <c r="C472" s="1">
        <v>-4408</v>
      </c>
      <c r="D472" s="1">
        <v>-20</v>
      </c>
      <c r="E472" s="1">
        <v>12</v>
      </c>
      <c r="F472" s="1">
        <v>1</v>
      </c>
      <c r="G472" s="1">
        <v>69</v>
      </c>
      <c r="H472" s="1">
        <v>85</v>
      </c>
      <c r="I472" s="1">
        <v>443</v>
      </c>
      <c r="J472" s="1">
        <v>179.87185668945301</v>
      </c>
      <c r="K472" s="1">
        <v>-0.45830208063125599</v>
      </c>
      <c r="L472" s="1">
        <v>-50.1794624328613</v>
      </c>
      <c r="M472" s="1">
        <v>0</v>
      </c>
      <c r="N472" s="1" t="s">
        <v>17</v>
      </c>
      <c r="O472" s="1" t="s">
        <v>17</v>
      </c>
      <c r="P472" s="1">
        <v>2.2039999961853001</v>
      </c>
      <c r="Q472" s="1">
        <v>2000</v>
      </c>
    </row>
    <row r="473" spans="1:17" x14ac:dyDescent="0.15">
      <c r="A473" s="1">
        <v>7</v>
      </c>
      <c r="B473" s="1">
        <v>43</v>
      </c>
      <c r="C473" s="1">
        <v>-4378</v>
      </c>
      <c r="D473" s="1">
        <v>-20</v>
      </c>
      <c r="E473" s="1">
        <v>11</v>
      </c>
      <c r="F473" s="1">
        <v>1</v>
      </c>
      <c r="G473" s="1">
        <v>69</v>
      </c>
      <c r="H473" s="1">
        <v>85</v>
      </c>
      <c r="I473" s="1">
        <v>443</v>
      </c>
      <c r="J473" s="1">
        <v>179.87193298339801</v>
      </c>
      <c r="K473" s="1">
        <v>-0.45829060673713701</v>
      </c>
      <c r="L473" s="1">
        <v>-50.179466247558601</v>
      </c>
      <c r="M473" s="1">
        <v>0</v>
      </c>
      <c r="N473" s="1" t="s">
        <v>17</v>
      </c>
      <c r="O473" s="1" t="s">
        <v>17</v>
      </c>
      <c r="P473" s="1">
        <v>2.2039999961853001</v>
      </c>
      <c r="Q473" s="1">
        <v>2000</v>
      </c>
    </row>
    <row r="474" spans="1:17" x14ac:dyDescent="0.15">
      <c r="A474" s="1">
        <v>-25</v>
      </c>
      <c r="B474" s="1">
        <v>7</v>
      </c>
      <c r="C474" s="1">
        <v>-4401</v>
      </c>
      <c r="D474" s="1">
        <v>-17</v>
      </c>
      <c r="E474" s="1">
        <v>10</v>
      </c>
      <c r="F474" s="1">
        <v>2</v>
      </c>
      <c r="G474" s="1">
        <v>67</v>
      </c>
      <c r="H474" s="1">
        <v>87</v>
      </c>
      <c r="I474" s="1">
        <v>433</v>
      </c>
      <c r="J474" s="1">
        <v>179.87208557128901</v>
      </c>
      <c r="K474" s="1">
        <v>-0.45831510424614003</v>
      </c>
      <c r="L474" s="1">
        <v>-50.179569244384801</v>
      </c>
      <c r="M474" s="1">
        <v>0</v>
      </c>
      <c r="N474" s="1" t="s">
        <v>17</v>
      </c>
      <c r="O474" s="1" t="s">
        <v>17</v>
      </c>
      <c r="P474" s="1">
        <v>2.2039999961853001</v>
      </c>
      <c r="Q474" s="1">
        <v>2992</v>
      </c>
    </row>
    <row r="475" spans="1:17" x14ac:dyDescent="0.15">
      <c r="A475" s="1">
        <v>-32</v>
      </c>
      <c r="B475" s="1">
        <v>-5</v>
      </c>
      <c r="C475" s="1">
        <v>-4341</v>
      </c>
      <c r="D475" s="1">
        <v>-20</v>
      </c>
      <c r="E475" s="1">
        <v>12</v>
      </c>
      <c r="F475" s="1">
        <v>2</v>
      </c>
      <c r="G475" s="1">
        <v>67</v>
      </c>
      <c r="H475" s="1">
        <v>87</v>
      </c>
      <c r="I475" s="1">
        <v>433</v>
      </c>
      <c r="J475" s="1">
        <v>179.872146606445</v>
      </c>
      <c r="K475" s="1">
        <v>-0.458351850509644</v>
      </c>
      <c r="L475" s="1">
        <v>-50.179588317871101</v>
      </c>
      <c r="M475" s="1">
        <v>0</v>
      </c>
      <c r="N475" s="1" t="s">
        <v>17</v>
      </c>
      <c r="O475" s="1" t="s">
        <v>17</v>
      </c>
      <c r="P475" s="1">
        <v>2.2039999961853001</v>
      </c>
      <c r="Q475" s="1">
        <v>2000</v>
      </c>
    </row>
    <row r="476" spans="1:17" x14ac:dyDescent="0.15">
      <c r="A476" s="1">
        <v>-7</v>
      </c>
      <c r="B476" s="1">
        <v>9</v>
      </c>
      <c r="C476" s="1">
        <v>-4371</v>
      </c>
      <c r="D476" s="1">
        <v>-18</v>
      </c>
      <c r="E476" s="1">
        <v>13</v>
      </c>
      <c r="F476" s="1">
        <v>0</v>
      </c>
      <c r="G476" s="1">
        <v>67</v>
      </c>
      <c r="H476" s="1">
        <v>87</v>
      </c>
      <c r="I476" s="1">
        <v>433</v>
      </c>
      <c r="J476" s="1">
        <v>179.87222290039099</v>
      </c>
      <c r="K476" s="1">
        <v>-0.45838874578476002</v>
      </c>
      <c r="L476" s="1">
        <v>-50.179634094238303</v>
      </c>
      <c r="M476" s="1">
        <v>0</v>
      </c>
      <c r="N476" s="1" t="s">
        <v>17</v>
      </c>
      <c r="O476" s="1" t="s">
        <v>17</v>
      </c>
      <c r="P476" s="1">
        <v>2.2039999961853001</v>
      </c>
      <c r="Q476" s="1">
        <v>2000</v>
      </c>
    </row>
    <row r="477" spans="1:17" x14ac:dyDescent="0.15">
      <c r="A477" s="1">
        <v>8</v>
      </c>
      <c r="B477" s="1">
        <v>7</v>
      </c>
      <c r="C477" s="1">
        <v>-4394</v>
      </c>
      <c r="D477" s="1">
        <v>-19</v>
      </c>
      <c r="E477" s="1">
        <v>11</v>
      </c>
      <c r="F477" s="1">
        <v>0</v>
      </c>
      <c r="G477" s="1">
        <v>67</v>
      </c>
      <c r="H477" s="1">
        <v>87</v>
      </c>
      <c r="I477" s="1">
        <v>433</v>
      </c>
      <c r="J477" s="1">
        <v>179.87228393554699</v>
      </c>
      <c r="K477" s="1">
        <v>-0.45842593908309898</v>
      </c>
      <c r="L477" s="1">
        <v>-50.179664611816399</v>
      </c>
      <c r="M477" s="1">
        <v>0</v>
      </c>
      <c r="N477" s="1" t="s">
        <v>17</v>
      </c>
      <c r="O477" s="1" t="s">
        <v>17</v>
      </c>
      <c r="P477" s="1">
        <v>2.2039999961853001</v>
      </c>
      <c r="Q477" s="1">
        <v>2000</v>
      </c>
    </row>
    <row r="478" spans="1:17" x14ac:dyDescent="0.15">
      <c r="A478" s="1">
        <v>-22</v>
      </c>
      <c r="B478" s="1">
        <v>4</v>
      </c>
      <c r="C478" s="1">
        <v>-4375</v>
      </c>
      <c r="D478" s="1">
        <v>-18</v>
      </c>
      <c r="E478" s="1">
        <v>13</v>
      </c>
      <c r="F478" s="1">
        <v>2</v>
      </c>
      <c r="G478" s="1">
        <v>63</v>
      </c>
      <c r="H478" s="1">
        <v>83</v>
      </c>
      <c r="I478" s="1">
        <v>431</v>
      </c>
      <c r="J478" s="1">
        <v>179.87237548828099</v>
      </c>
      <c r="K478" s="1">
        <v>-0.45845112204551702</v>
      </c>
      <c r="L478" s="1">
        <v>-50.179714202880902</v>
      </c>
      <c r="M478" s="1">
        <v>0</v>
      </c>
      <c r="N478" s="1" t="s">
        <v>17</v>
      </c>
      <c r="O478" s="1" t="s">
        <v>17</v>
      </c>
      <c r="P478" s="1">
        <v>2.2039999961853001</v>
      </c>
      <c r="Q478" s="1">
        <v>3008</v>
      </c>
    </row>
    <row r="479" spans="1:17" x14ac:dyDescent="0.15">
      <c r="A479" s="1">
        <v>-32</v>
      </c>
      <c r="B479" s="1">
        <v>19</v>
      </c>
      <c r="C479" s="1">
        <v>-4383</v>
      </c>
      <c r="D479" s="1">
        <v>-20</v>
      </c>
      <c r="E479" s="1">
        <v>13</v>
      </c>
      <c r="F479" s="1">
        <v>-1</v>
      </c>
      <c r="G479" s="1">
        <v>63</v>
      </c>
      <c r="H479" s="1">
        <v>83</v>
      </c>
      <c r="I479" s="1">
        <v>431</v>
      </c>
      <c r="J479" s="1">
        <v>179.87242126464801</v>
      </c>
      <c r="K479" s="1">
        <v>-0.45846483111381497</v>
      </c>
      <c r="L479" s="1">
        <v>-50.1797904968262</v>
      </c>
      <c r="M479" s="1">
        <v>0</v>
      </c>
      <c r="N479" s="1" t="s">
        <v>17</v>
      </c>
      <c r="O479" s="1" t="s">
        <v>17</v>
      </c>
      <c r="P479" s="1">
        <v>2.2039999961853001</v>
      </c>
      <c r="Q479" s="1">
        <v>2000</v>
      </c>
    </row>
    <row r="480" spans="1:17" x14ac:dyDescent="0.15">
      <c r="A480" s="1">
        <v>3</v>
      </c>
      <c r="B480" s="1">
        <v>9</v>
      </c>
      <c r="C480" s="1">
        <v>-4412</v>
      </c>
      <c r="D480" s="1">
        <v>-20</v>
      </c>
      <c r="E480" s="1">
        <v>9</v>
      </c>
      <c r="F480" s="1">
        <v>1</v>
      </c>
      <c r="G480" s="1">
        <v>63</v>
      </c>
      <c r="H480" s="1">
        <v>83</v>
      </c>
      <c r="I480" s="1">
        <v>431</v>
      </c>
      <c r="J480" s="1">
        <v>179.87243652343801</v>
      </c>
      <c r="K480" s="1">
        <v>-0.45850282907486001</v>
      </c>
      <c r="L480" s="1">
        <v>-50.179866790771499</v>
      </c>
      <c r="M480" s="1">
        <v>0</v>
      </c>
      <c r="N480" s="1" t="s">
        <v>17</v>
      </c>
      <c r="O480" s="1" t="s">
        <v>17</v>
      </c>
      <c r="P480" s="1">
        <v>2.2039999961853001</v>
      </c>
      <c r="Q480" s="1">
        <v>2000</v>
      </c>
    </row>
    <row r="481" spans="1:17" x14ac:dyDescent="0.15">
      <c r="A481" s="1">
        <v>-5</v>
      </c>
      <c r="B481" s="1">
        <v>12</v>
      </c>
      <c r="C481" s="1">
        <v>-4389</v>
      </c>
      <c r="D481" s="1">
        <v>-20</v>
      </c>
      <c r="E481" s="1">
        <v>10</v>
      </c>
      <c r="F481" s="1">
        <v>-1</v>
      </c>
      <c r="G481" s="1">
        <v>63</v>
      </c>
      <c r="H481" s="1">
        <v>83</v>
      </c>
      <c r="I481" s="1">
        <v>431</v>
      </c>
      <c r="J481" s="1">
        <v>179.87242126464801</v>
      </c>
      <c r="K481" s="1">
        <v>-0.45855310559272799</v>
      </c>
      <c r="L481" s="1">
        <v>-50.179973602294901</v>
      </c>
      <c r="M481" s="1">
        <v>0</v>
      </c>
      <c r="N481" s="1" t="s">
        <v>17</v>
      </c>
      <c r="O481" s="1" t="s">
        <v>17</v>
      </c>
      <c r="P481" s="1">
        <v>2.2039999961853001</v>
      </c>
      <c r="Q481" s="1">
        <v>2000</v>
      </c>
    </row>
    <row r="482" spans="1:17" x14ac:dyDescent="0.15">
      <c r="A482" s="1">
        <v>-40</v>
      </c>
      <c r="B482" s="1">
        <v>-11</v>
      </c>
      <c r="C482" s="1">
        <v>-4366</v>
      </c>
      <c r="D482" s="1">
        <v>-21</v>
      </c>
      <c r="E482" s="1">
        <v>9</v>
      </c>
      <c r="F482" s="1">
        <v>-2</v>
      </c>
      <c r="G482" s="1">
        <v>65</v>
      </c>
      <c r="H482" s="1">
        <v>89</v>
      </c>
      <c r="I482" s="1">
        <v>433</v>
      </c>
      <c r="J482" s="1">
        <v>179.87240600585901</v>
      </c>
      <c r="K482" s="1">
        <v>-0.45865392684936501</v>
      </c>
      <c r="L482" s="1">
        <v>-50.180191040039098</v>
      </c>
      <c r="M482" s="1">
        <v>0</v>
      </c>
      <c r="N482" s="1" t="s">
        <v>17</v>
      </c>
      <c r="O482" s="1" t="s">
        <v>17</v>
      </c>
      <c r="P482" s="1">
        <v>2.2039999961853001</v>
      </c>
      <c r="Q482" s="1">
        <v>4000</v>
      </c>
    </row>
    <row r="483" spans="1:17" x14ac:dyDescent="0.15">
      <c r="A483" s="1">
        <v>3</v>
      </c>
      <c r="B483" s="1">
        <v>3</v>
      </c>
      <c r="C483" s="1">
        <v>-4396</v>
      </c>
      <c r="D483" s="1">
        <v>-20</v>
      </c>
      <c r="E483" s="1">
        <v>11</v>
      </c>
      <c r="F483" s="1">
        <v>3</v>
      </c>
      <c r="G483" s="1">
        <v>65</v>
      </c>
      <c r="H483" s="1">
        <v>89</v>
      </c>
      <c r="I483" s="1">
        <v>433</v>
      </c>
      <c r="J483" s="1">
        <v>179.87240600585901</v>
      </c>
      <c r="K483" s="1">
        <v>-0.45871832966804499</v>
      </c>
      <c r="L483" s="1">
        <v>-50.180282592773402</v>
      </c>
      <c r="M483" s="1">
        <v>0</v>
      </c>
      <c r="N483" s="1" t="s">
        <v>17</v>
      </c>
      <c r="O483" s="1" t="s">
        <v>17</v>
      </c>
      <c r="P483" s="1">
        <v>2.2039999961853001</v>
      </c>
      <c r="Q483" s="1">
        <v>2000</v>
      </c>
    </row>
    <row r="484" spans="1:17" x14ac:dyDescent="0.15">
      <c r="A484" s="1">
        <v>11</v>
      </c>
      <c r="B484" s="1">
        <v>3</v>
      </c>
      <c r="C484" s="1">
        <v>-4358</v>
      </c>
      <c r="D484" s="1">
        <v>-16</v>
      </c>
      <c r="E484" s="1">
        <v>12</v>
      </c>
      <c r="F484" s="1">
        <v>1</v>
      </c>
      <c r="G484" s="1">
        <v>65</v>
      </c>
      <c r="H484" s="1">
        <v>89</v>
      </c>
      <c r="I484" s="1">
        <v>433</v>
      </c>
      <c r="J484" s="1">
        <v>179.87240600585901</v>
      </c>
      <c r="K484" s="1">
        <v>-0.45877143740653997</v>
      </c>
      <c r="L484" s="1">
        <v>-50.180362701416001</v>
      </c>
      <c r="M484" s="1">
        <v>0</v>
      </c>
      <c r="N484" s="1" t="s">
        <v>17</v>
      </c>
      <c r="O484" s="1" t="s">
        <v>17</v>
      </c>
      <c r="P484" s="1">
        <v>2.2039999961853001</v>
      </c>
      <c r="Q484" s="1">
        <v>2000</v>
      </c>
    </row>
    <row r="485" spans="1:17" x14ac:dyDescent="0.15">
      <c r="A485" s="1">
        <v>-11</v>
      </c>
      <c r="B485" s="1">
        <v>1</v>
      </c>
      <c r="C485" s="1">
        <v>-4386</v>
      </c>
      <c r="D485" s="1">
        <v>-18</v>
      </c>
      <c r="E485" s="1">
        <v>11</v>
      </c>
      <c r="F485" s="1">
        <v>2</v>
      </c>
      <c r="G485" s="1">
        <v>65</v>
      </c>
      <c r="H485" s="1">
        <v>89</v>
      </c>
      <c r="I485" s="1">
        <v>433</v>
      </c>
      <c r="J485" s="1">
        <v>179.87240600585901</v>
      </c>
      <c r="K485" s="1">
        <v>-0.45882388949394198</v>
      </c>
      <c r="L485" s="1">
        <v>-50.180450439453097</v>
      </c>
      <c r="M485" s="1">
        <v>0</v>
      </c>
      <c r="N485" s="1" t="s">
        <v>17</v>
      </c>
      <c r="O485" s="1" t="s">
        <v>17</v>
      </c>
      <c r="P485" s="1">
        <v>2.2039999961853001</v>
      </c>
      <c r="Q485" s="1">
        <v>2000</v>
      </c>
    </row>
    <row r="486" spans="1:17" x14ac:dyDescent="0.15">
      <c r="A486" s="1">
        <v>-2</v>
      </c>
      <c r="B486" s="1">
        <v>-1</v>
      </c>
      <c r="C486" s="1">
        <v>-4353</v>
      </c>
      <c r="D486" s="1">
        <v>-20</v>
      </c>
      <c r="E486" s="1">
        <v>11</v>
      </c>
      <c r="F486" s="1">
        <v>1</v>
      </c>
      <c r="G486" s="1">
        <v>65</v>
      </c>
      <c r="H486" s="1">
        <v>89</v>
      </c>
      <c r="I486" s="1">
        <v>433</v>
      </c>
      <c r="J486" s="1">
        <v>179.87240600585901</v>
      </c>
      <c r="K486" s="1">
        <v>-0.45888876914978</v>
      </c>
      <c r="L486" s="1">
        <v>-50.180526733398402</v>
      </c>
      <c r="M486" s="1">
        <v>0</v>
      </c>
      <c r="N486" s="1" t="s">
        <v>17</v>
      </c>
      <c r="O486" s="1" t="s">
        <v>17</v>
      </c>
      <c r="P486" s="1">
        <v>2.2039999961853001</v>
      </c>
      <c r="Q486" s="1">
        <v>2000</v>
      </c>
    </row>
    <row r="487" spans="1:17" x14ac:dyDescent="0.15">
      <c r="A487" s="1">
        <v>2</v>
      </c>
      <c r="B487" s="1">
        <v>19</v>
      </c>
      <c r="C487" s="1">
        <v>-4353</v>
      </c>
      <c r="D487" s="1">
        <v>-19</v>
      </c>
      <c r="E487" s="1">
        <v>12</v>
      </c>
      <c r="F487" s="1">
        <v>2</v>
      </c>
      <c r="G487" s="1">
        <v>70</v>
      </c>
      <c r="H487" s="1">
        <v>86</v>
      </c>
      <c r="I487" s="1">
        <v>432</v>
      </c>
      <c r="J487" s="1">
        <v>179.87239074707</v>
      </c>
      <c r="K487" s="1">
        <v>-0.45902946591377303</v>
      </c>
      <c r="L487" s="1">
        <v>-50.1806640625</v>
      </c>
      <c r="M487" s="1">
        <v>0</v>
      </c>
      <c r="N487" s="1" t="s">
        <v>17</v>
      </c>
      <c r="O487" s="1" t="s">
        <v>17</v>
      </c>
      <c r="P487" s="1">
        <v>2.2039999961853001</v>
      </c>
      <c r="Q487" s="1">
        <v>2992</v>
      </c>
    </row>
    <row r="488" spans="1:17" x14ac:dyDescent="0.15">
      <c r="A488" s="1">
        <v>-22</v>
      </c>
      <c r="B488" s="1">
        <v>-2</v>
      </c>
      <c r="C488" s="1">
        <v>-4384</v>
      </c>
      <c r="D488" s="1">
        <v>-19</v>
      </c>
      <c r="E488" s="1">
        <v>12</v>
      </c>
      <c r="F488" s="1">
        <v>-2</v>
      </c>
      <c r="G488" s="1">
        <v>70</v>
      </c>
      <c r="H488" s="1">
        <v>86</v>
      </c>
      <c r="I488" s="1">
        <v>432</v>
      </c>
      <c r="J488" s="1">
        <v>179.87237548828099</v>
      </c>
      <c r="K488" s="1">
        <v>-0.45911917090415999</v>
      </c>
      <c r="L488" s="1">
        <v>-50.180747985839801</v>
      </c>
      <c r="M488" s="1">
        <v>0</v>
      </c>
      <c r="N488" s="1" t="s">
        <v>17</v>
      </c>
      <c r="O488" s="1" t="s">
        <v>17</v>
      </c>
      <c r="P488" s="1">
        <v>2.2039999961853001</v>
      </c>
      <c r="Q488" s="1">
        <v>2000</v>
      </c>
    </row>
    <row r="489" spans="1:17" x14ac:dyDescent="0.15">
      <c r="A489" s="1">
        <v>-26</v>
      </c>
      <c r="B489" s="1">
        <v>12</v>
      </c>
      <c r="C489" s="1">
        <v>-4374</v>
      </c>
      <c r="D489" s="1">
        <v>-19</v>
      </c>
      <c r="E489" s="1">
        <v>13</v>
      </c>
      <c r="F489" s="1">
        <v>3</v>
      </c>
      <c r="G489" s="1">
        <v>70</v>
      </c>
      <c r="H489" s="1">
        <v>86</v>
      </c>
      <c r="I489" s="1">
        <v>432</v>
      </c>
      <c r="J489" s="1">
        <v>179.87236022949199</v>
      </c>
      <c r="K489" s="1">
        <v>-0.45917236804962203</v>
      </c>
      <c r="L489" s="1">
        <v>-50.180828094482401</v>
      </c>
      <c r="M489" s="1">
        <v>0</v>
      </c>
      <c r="N489" s="1" t="s">
        <v>17</v>
      </c>
      <c r="O489" s="1" t="s">
        <v>17</v>
      </c>
      <c r="P489" s="1">
        <v>2.2039999961853001</v>
      </c>
      <c r="Q489" s="1">
        <v>2000</v>
      </c>
    </row>
    <row r="490" spans="1:17" x14ac:dyDescent="0.15">
      <c r="A490" s="1">
        <v>7</v>
      </c>
      <c r="B490" s="1">
        <v>-5</v>
      </c>
      <c r="C490" s="1">
        <v>-4404</v>
      </c>
      <c r="D490" s="1">
        <v>-20</v>
      </c>
      <c r="E490" s="1">
        <v>12</v>
      </c>
      <c r="F490" s="1">
        <v>2</v>
      </c>
      <c r="G490" s="1">
        <v>70</v>
      </c>
      <c r="H490" s="1">
        <v>86</v>
      </c>
      <c r="I490" s="1">
        <v>432</v>
      </c>
      <c r="J490" s="1">
        <v>179.87234497070301</v>
      </c>
      <c r="K490" s="1">
        <v>-0.45921346545219399</v>
      </c>
      <c r="L490" s="1">
        <v>-50.180870056152301</v>
      </c>
      <c r="M490" s="1">
        <v>0</v>
      </c>
      <c r="N490" s="1" t="s">
        <v>17</v>
      </c>
      <c r="O490" s="1" t="s">
        <v>17</v>
      </c>
      <c r="P490" s="1">
        <v>2.2039999961853001</v>
      </c>
      <c r="Q490" s="1">
        <v>2000</v>
      </c>
    </row>
    <row r="491" spans="1:17" x14ac:dyDescent="0.15">
      <c r="A491" s="1">
        <v>4</v>
      </c>
      <c r="B491" s="1">
        <v>-17</v>
      </c>
      <c r="C491" s="1">
        <v>-4419</v>
      </c>
      <c r="D491" s="1">
        <v>-19</v>
      </c>
      <c r="E491" s="1">
        <v>11</v>
      </c>
      <c r="F491" s="1">
        <v>0</v>
      </c>
      <c r="G491" s="1">
        <v>73</v>
      </c>
      <c r="H491" s="1">
        <v>87</v>
      </c>
      <c r="I491" s="1">
        <v>429</v>
      </c>
      <c r="J491" s="1">
        <v>179.87232971191401</v>
      </c>
      <c r="K491" s="1">
        <v>-0.45926684141159102</v>
      </c>
      <c r="L491" s="1">
        <v>-50.180934906005902</v>
      </c>
      <c r="M491" s="1">
        <v>0</v>
      </c>
      <c r="N491" s="1" t="s">
        <v>17</v>
      </c>
      <c r="O491" s="1" t="s">
        <v>17</v>
      </c>
      <c r="P491" s="1">
        <v>2.2039999961853001</v>
      </c>
      <c r="Q491" s="1">
        <v>3008</v>
      </c>
    </row>
    <row r="492" spans="1:17" x14ac:dyDescent="0.15">
      <c r="A492" s="1">
        <v>-4</v>
      </c>
      <c r="B492" s="1">
        <v>-13</v>
      </c>
      <c r="C492" s="1">
        <v>-4376</v>
      </c>
      <c r="D492" s="1">
        <v>-18</v>
      </c>
      <c r="E492" s="1">
        <v>13</v>
      </c>
      <c r="F492" s="1">
        <v>4</v>
      </c>
      <c r="G492" s="1">
        <v>73</v>
      </c>
      <c r="H492" s="1">
        <v>87</v>
      </c>
      <c r="I492" s="1">
        <v>429</v>
      </c>
      <c r="J492" s="1">
        <v>179.87232971191401</v>
      </c>
      <c r="K492" s="1">
        <v>-0.45928353071212802</v>
      </c>
      <c r="L492" s="1">
        <v>-50.180934906005902</v>
      </c>
      <c r="M492" s="1">
        <v>0</v>
      </c>
      <c r="N492" s="1" t="s">
        <v>17</v>
      </c>
      <c r="O492" s="1" t="s">
        <v>17</v>
      </c>
      <c r="P492" s="1">
        <v>2.2039999961853001</v>
      </c>
      <c r="Q492" s="1">
        <v>2000</v>
      </c>
    </row>
    <row r="493" spans="1:17" x14ac:dyDescent="0.15">
      <c r="A493" s="1">
        <v>-22</v>
      </c>
      <c r="B493" s="1">
        <v>-9</v>
      </c>
      <c r="C493" s="1">
        <v>-4392</v>
      </c>
      <c r="D493" s="1">
        <v>-19</v>
      </c>
      <c r="E493" s="1">
        <v>16</v>
      </c>
      <c r="F493" s="1">
        <v>1</v>
      </c>
      <c r="G493" s="1">
        <v>73</v>
      </c>
      <c r="H493" s="1">
        <v>87</v>
      </c>
      <c r="I493" s="1">
        <v>429</v>
      </c>
      <c r="J493" s="1">
        <v>179.87234497070301</v>
      </c>
      <c r="K493" s="1">
        <v>-0.45925107598304699</v>
      </c>
      <c r="L493" s="1">
        <v>-50.180946350097699</v>
      </c>
      <c r="M493" s="1">
        <v>0</v>
      </c>
      <c r="N493" s="1" t="s">
        <v>17</v>
      </c>
      <c r="O493" s="1" t="s">
        <v>17</v>
      </c>
      <c r="P493" s="1">
        <v>2.2039999961853001</v>
      </c>
      <c r="Q493" s="1">
        <v>2000</v>
      </c>
    </row>
    <row r="494" spans="1:17" x14ac:dyDescent="0.15">
      <c r="A494" s="1">
        <v>-35</v>
      </c>
      <c r="B494" s="1">
        <v>-7</v>
      </c>
      <c r="C494" s="1">
        <v>-4402</v>
      </c>
      <c r="D494" s="1">
        <v>-19</v>
      </c>
      <c r="E494" s="1">
        <v>13</v>
      </c>
      <c r="F494" s="1">
        <v>2</v>
      </c>
      <c r="G494" s="1">
        <v>73</v>
      </c>
      <c r="H494" s="1">
        <v>87</v>
      </c>
      <c r="I494" s="1">
        <v>429</v>
      </c>
      <c r="J494" s="1">
        <v>179.872314453125</v>
      </c>
      <c r="K494" s="1">
        <v>-0.45920744538307201</v>
      </c>
      <c r="L494" s="1">
        <v>-50.180957794189503</v>
      </c>
      <c r="M494" s="1">
        <v>0</v>
      </c>
      <c r="N494" s="1" t="s">
        <v>17</v>
      </c>
      <c r="O494" s="1" t="s">
        <v>17</v>
      </c>
      <c r="P494" s="1">
        <v>2.2039999961853001</v>
      </c>
      <c r="Q494" s="1">
        <v>2000</v>
      </c>
    </row>
    <row r="495" spans="1:17" x14ac:dyDescent="0.15">
      <c r="A495" s="1">
        <v>25</v>
      </c>
      <c r="B495" s="1">
        <v>0</v>
      </c>
      <c r="C495" s="1">
        <v>-4377</v>
      </c>
      <c r="D495" s="1">
        <v>-16</v>
      </c>
      <c r="E495" s="1">
        <v>12</v>
      </c>
      <c r="F495" s="1">
        <v>-1</v>
      </c>
      <c r="G495" s="1">
        <v>73</v>
      </c>
      <c r="H495" s="1">
        <v>87</v>
      </c>
      <c r="I495" s="1">
        <v>429</v>
      </c>
      <c r="J495" s="1">
        <v>179.872314453125</v>
      </c>
      <c r="K495" s="1">
        <v>-0.45916232466697698</v>
      </c>
      <c r="L495" s="1">
        <v>-50.181007385253899</v>
      </c>
      <c r="M495" s="1">
        <v>0</v>
      </c>
      <c r="N495" s="1" t="s">
        <v>17</v>
      </c>
      <c r="O495" s="1" t="s">
        <v>17</v>
      </c>
      <c r="P495" s="1">
        <v>2.2039999961853001</v>
      </c>
      <c r="Q495" s="1">
        <v>2000</v>
      </c>
    </row>
    <row r="496" spans="1:17" x14ac:dyDescent="0.15">
      <c r="A496" s="1">
        <v>-10</v>
      </c>
      <c r="B496" s="1">
        <v>24</v>
      </c>
      <c r="C496" s="1">
        <v>-4359</v>
      </c>
      <c r="D496" s="1">
        <v>-20</v>
      </c>
      <c r="E496" s="1">
        <v>11</v>
      </c>
      <c r="F496" s="1">
        <v>3</v>
      </c>
      <c r="G496" s="1">
        <v>60</v>
      </c>
      <c r="H496" s="1">
        <v>78</v>
      </c>
      <c r="I496" s="1">
        <v>428</v>
      </c>
      <c r="J496" s="1">
        <v>179.87228393554699</v>
      </c>
      <c r="K496" s="1">
        <v>-0.45907470583915699</v>
      </c>
      <c r="L496" s="1">
        <v>-50.181068420410199</v>
      </c>
      <c r="M496" s="1">
        <v>0</v>
      </c>
      <c r="N496" s="1" t="s">
        <v>17</v>
      </c>
      <c r="O496" s="1" t="s">
        <v>17</v>
      </c>
      <c r="P496" s="1">
        <v>2.2039999961853001</v>
      </c>
      <c r="Q496" s="1">
        <v>2992</v>
      </c>
    </row>
    <row r="497" spans="1:17" x14ac:dyDescent="0.15">
      <c r="A497" s="1">
        <v>-14</v>
      </c>
      <c r="B497" s="1">
        <v>13</v>
      </c>
      <c r="C497" s="1">
        <v>-4398</v>
      </c>
      <c r="D497" s="1">
        <v>-18</v>
      </c>
      <c r="E497" s="1">
        <v>12</v>
      </c>
      <c r="F497" s="1">
        <v>3</v>
      </c>
      <c r="G497" s="1">
        <v>60</v>
      </c>
      <c r="H497" s="1">
        <v>78</v>
      </c>
      <c r="I497" s="1">
        <v>428</v>
      </c>
      <c r="J497" s="1">
        <v>179.87229919433599</v>
      </c>
      <c r="K497" s="1">
        <v>-0.459030091762543</v>
      </c>
      <c r="L497" s="1">
        <v>-50.181102752685497</v>
      </c>
      <c r="M497" s="1">
        <v>0</v>
      </c>
      <c r="N497" s="1" t="s">
        <v>17</v>
      </c>
      <c r="O497" s="1" t="s">
        <v>17</v>
      </c>
      <c r="P497" s="1">
        <v>2.2039999961853001</v>
      </c>
      <c r="Q497" s="1">
        <v>2000</v>
      </c>
    </row>
    <row r="498" spans="1:17" x14ac:dyDescent="0.15">
      <c r="A498" s="1">
        <v>-21</v>
      </c>
      <c r="B498" s="1">
        <v>-30</v>
      </c>
      <c r="C498" s="1">
        <v>-4385</v>
      </c>
      <c r="D498" s="1">
        <v>-23</v>
      </c>
      <c r="E498" s="1">
        <v>10</v>
      </c>
      <c r="F498" s="1">
        <v>4</v>
      </c>
      <c r="G498" s="1">
        <v>60</v>
      </c>
      <c r="H498" s="1">
        <v>78</v>
      </c>
      <c r="I498" s="1">
        <v>428</v>
      </c>
      <c r="J498" s="1">
        <v>179.87226867675801</v>
      </c>
      <c r="K498" s="1">
        <v>-0.45899754762649497</v>
      </c>
      <c r="L498" s="1">
        <v>-50.181053161621101</v>
      </c>
      <c r="M498" s="1">
        <v>0</v>
      </c>
      <c r="N498" s="1" t="s">
        <v>17</v>
      </c>
      <c r="O498" s="1" t="s">
        <v>17</v>
      </c>
      <c r="P498" s="1">
        <v>2.2039999961853001</v>
      </c>
      <c r="Q498" s="1">
        <v>2000</v>
      </c>
    </row>
    <row r="499" spans="1:17" x14ac:dyDescent="0.15">
      <c r="A499" s="1">
        <v>10</v>
      </c>
      <c r="B499" s="1">
        <v>8</v>
      </c>
      <c r="C499" s="1">
        <v>-4355</v>
      </c>
      <c r="D499" s="1">
        <v>-17</v>
      </c>
      <c r="E499" s="1">
        <v>12</v>
      </c>
      <c r="F499" s="1">
        <v>0</v>
      </c>
      <c r="G499" s="1">
        <v>60</v>
      </c>
      <c r="H499" s="1">
        <v>78</v>
      </c>
      <c r="I499" s="1">
        <v>428</v>
      </c>
      <c r="J499" s="1">
        <v>179.87225341796901</v>
      </c>
      <c r="K499" s="1">
        <v>-0.45897710323333701</v>
      </c>
      <c r="L499" s="1">
        <v>-50.181041717529297</v>
      </c>
      <c r="M499" s="1">
        <v>0</v>
      </c>
      <c r="N499" s="1" t="s">
        <v>17</v>
      </c>
      <c r="O499" s="1" t="s">
        <v>17</v>
      </c>
      <c r="P499" s="1">
        <v>2.2039999961853001</v>
      </c>
      <c r="Q499" s="1">
        <v>2000</v>
      </c>
    </row>
    <row r="500" spans="1:17" x14ac:dyDescent="0.15">
      <c r="A500" s="1">
        <v>-7</v>
      </c>
      <c r="B500" s="1">
        <v>21</v>
      </c>
      <c r="C500" s="1">
        <v>-4372</v>
      </c>
      <c r="D500" s="1">
        <v>-20</v>
      </c>
      <c r="E500" s="1">
        <v>15</v>
      </c>
      <c r="F500" s="1">
        <v>2</v>
      </c>
      <c r="G500" s="1">
        <v>71</v>
      </c>
      <c r="H500" s="1">
        <v>89</v>
      </c>
      <c r="I500" s="1">
        <v>427</v>
      </c>
      <c r="J500" s="1">
        <v>179.87223815918</v>
      </c>
      <c r="K500" s="1">
        <v>-0.45891979336738598</v>
      </c>
      <c r="L500" s="1">
        <v>-50.181037902832003</v>
      </c>
      <c r="M500" s="1">
        <v>0</v>
      </c>
      <c r="N500" s="1" t="s">
        <v>17</v>
      </c>
      <c r="O500" s="1" t="s">
        <v>17</v>
      </c>
      <c r="P500" s="1">
        <v>2.2039999961853001</v>
      </c>
      <c r="Q500" s="1">
        <v>3008</v>
      </c>
    </row>
    <row r="501" spans="1:17" x14ac:dyDescent="0.15">
      <c r="A501" s="1">
        <v>-31</v>
      </c>
      <c r="B501" s="1">
        <v>-12</v>
      </c>
      <c r="C501" s="1">
        <v>-4362</v>
      </c>
      <c r="D501" s="1">
        <v>-17</v>
      </c>
      <c r="E501" s="1">
        <v>12</v>
      </c>
      <c r="F501" s="1">
        <v>1</v>
      </c>
      <c r="G501" s="1">
        <v>71</v>
      </c>
      <c r="H501" s="1">
        <v>89</v>
      </c>
      <c r="I501" s="1">
        <v>427</v>
      </c>
      <c r="J501" s="1">
        <v>179.87225341796901</v>
      </c>
      <c r="K501" s="1">
        <v>-0.45886123180389399</v>
      </c>
      <c r="L501" s="1">
        <v>-50.181007385253899</v>
      </c>
      <c r="M501" s="1">
        <v>0</v>
      </c>
      <c r="N501" s="1" t="s">
        <v>17</v>
      </c>
      <c r="O501" s="1" t="s">
        <v>17</v>
      </c>
      <c r="P501" s="1">
        <v>2.2039999961853001</v>
      </c>
      <c r="Q501" s="1">
        <v>2000</v>
      </c>
    </row>
    <row r="502" spans="1:17" x14ac:dyDescent="0.15">
      <c r="A502" s="1">
        <v>15</v>
      </c>
      <c r="B502" s="1">
        <v>22</v>
      </c>
      <c r="C502" s="1">
        <v>-4375</v>
      </c>
      <c r="D502" s="1">
        <v>-19</v>
      </c>
      <c r="E502" s="1">
        <v>14</v>
      </c>
      <c r="F502" s="1">
        <v>0</v>
      </c>
      <c r="G502" s="1">
        <v>71</v>
      </c>
      <c r="H502" s="1">
        <v>89</v>
      </c>
      <c r="I502" s="1">
        <v>427</v>
      </c>
      <c r="J502" s="1">
        <v>179.87226867675801</v>
      </c>
      <c r="K502" s="1">
        <v>-0.45879191160201999</v>
      </c>
      <c r="L502" s="1">
        <v>-50.181022644042997</v>
      </c>
      <c r="M502" s="1">
        <v>0</v>
      </c>
      <c r="N502" s="1" t="s">
        <v>17</v>
      </c>
      <c r="O502" s="1" t="s">
        <v>17</v>
      </c>
      <c r="P502" s="1">
        <v>2.2039999961853001</v>
      </c>
      <c r="Q502" s="1">
        <v>2000</v>
      </c>
    </row>
    <row r="503" spans="1:17" x14ac:dyDescent="0.15">
      <c r="A503" s="1">
        <v>-9</v>
      </c>
      <c r="B503" s="1">
        <v>18</v>
      </c>
      <c r="C503" s="1">
        <v>-4392</v>
      </c>
      <c r="D503" s="1">
        <v>-19</v>
      </c>
      <c r="E503" s="1">
        <v>11</v>
      </c>
      <c r="F503" s="1">
        <v>2</v>
      </c>
      <c r="G503" s="1">
        <v>71</v>
      </c>
      <c r="H503" s="1">
        <v>89</v>
      </c>
      <c r="I503" s="1">
        <v>427</v>
      </c>
      <c r="J503" s="1">
        <v>179.87226867675801</v>
      </c>
      <c r="K503" s="1">
        <v>-0.45877131819724998</v>
      </c>
      <c r="L503" s="1">
        <v>-50.181034088134801</v>
      </c>
      <c r="M503" s="1">
        <v>0</v>
      </c>
      <c r="N503" s="1" t="s">
        <v>17</v>
      </c>
      <c r="O503" s="1" t="s">
        <v>17</v>
      </c>
      <c r="P503" s="1">
        <v>2.2039999961853001</v>
      </c>
      <c r="Q503" s="1">
        <v>2000</v>
      </c>
    </row>
    <row r="504" spans="1:17" x14ac:dyDescent="0.15">
      <c r="A504" s="1">
        <v>20</v>
      </c>
      <c r="B504" s="1">
        <v>11</v>
      </c>
      <c r="C504" s="1">
        <v>-4377</v>
      </c>
      <c r="D504" s="1">
        <v>-17</v>
      </c>
      <c r="E504" s="1">
        <v>12</v>
      </c>
      <c r="F504" s="1">
        <v>2</v>
      </c>
      <c r="G504" s="1">
        <v>71</v>
      </c>
      <c r="H504" s="1">
        <v>89</v>
      </c>
      <c r="I504" s="1">
        <v>427</v>
      </c>
      <c r="J504" s="1">
        <v>179.87228393554699</v>
      </c>
      <c r="K504" s="1">
        <v>-0.458762526512146</v>
      </c>
      <c r="L504" s="1">
        <v>-50.181045532226598</v>
      </c>
      <c r="M504" s="1">
        <v>0</v>
      </c>
      <c r="N504" s="1" t="s">
        <v>17</v>
      </c>
      <c r="O504" s="1" t="s">
        <v>17</v>
      </c>
      <c r="P504" s="1">
        <v>2.2039999961853001</v>
      </c>
      <c r="Q504" s="1">
        <v>2000</v>
      </c>
    </row>
    <row r="505" spans="1:17" x14ac:dyDescent="0.15">
      <c r="A505" s="1">
        <v>-4</v>
      </c>
      <c r="B505" s="1">
        <v>24</v>
      </c>
      <c r="C505" s="1">
        <v>-4359</v>
      </c>
      <c r="D505" s="1">
        <v>-17</v>
      </c>
      <c r="E505" s="1">
        <v>9</v>
      </c>
      <c r="F505" s="1">
        <v>3</v>
      </c>
      <c r="G505" s="1">
        <v>68</v>
      </c>
      <c r="H505" s="1">
        <v>90</v>
      </c>
      <c r="I505" s="1">
        <v>432</v>
      </c>
      <c r="J505" s="1">
        <v>179.87229919433599</v>
      </c>
      <c r="K505" s="1">
        <v>-0.45876821875572199</v>
      </c>
      <c r="L505" s="1">
        <v>-50.180957794189503</v>
      </c>
      <c r="M505" s="1">
        <v>0</v>
      </c>
      <c r="N505" s="1" t="s">
        <v>17</v>
      </c>
      <c r="O505" s="1" t="s">
        <v>17</v>
      </c>
      <c r="P505" s="1">
        <v>2.2090001106262198</v>
      </c>
      <c r="Q505" s="1">
        <v>2992</v>
      </c>
    </row>
    <row r="506" spans="1:17" x14ac:dyDescent="0.15">
      <c r="A506" s="1">
        <v>17</v>
      </c>
      <c r="B506" s="1">
        <v>24</v>
      </c>
      <c r="C506" s="1">
        <v>-4412</v>
      </c>
      <c r="D506" s="1">
        <v>-18</v>
      </c>
      <c r="E506" s="1">
        <v>11</v>
      </c>
      <c r="F506" s="1">
        <v>-1</v>
      </c>
      <c r="G506" s="1">
        <v>68</v>
      </c>
      <c r="H506" s="1">
        <v>90</v>
      </c>
      <c r="I506" s="1">
        <v>432</v>
      </c>
      <c r="J506" s="1">
        <v>179.87232971191401</v>
      </c>
      <c r="K506" s="1">
        <v>-0.45878344774246199</v>
      </c>
      <c r="L506" s="1">
        <v>-50.180908203125</v>
      </c>
      <c r="M506" s="1">
        <v>0</v>
      </c>
      <c r="N506" s="1" t="s">
        <v>17</v>
      </c>
      <c r="O506" s="1" t="s">
        <v>17</v>
      </c>
      <c r="P506" s="1">
        <v>2.2090001106262198</v>
      </c>
      <c r="Q506" s="1">
        <v>2000</v>
      </c>
    </row>
    <row r="507" spans="1:17" x14ac:dyDescent="0.15">
      <c r="A507" s="1">
        <v>-16</v>
      </c>
      <c r="B507" s="1">
        <v>10</v>
      </c>
      <c r="C507" s="1">
        <v>-4366</v>
      </c>
      <c r="D507" s="1">
        <v>-20</v>
      </c>
      <c r="E507" s="1">
        <v>12</v>
      </c>
      <c r="F507" s="1">
        <v>1</v>
      </c>
      <c r="G507" s="1">
        <v>68</v>
      </c>
      <c r="H507" s="1">
        <v>90</v>
      </c>
      <c r="I507" s="1">
        <v>432</v>
      </c>
      <c r="J507" s="1">
        <v>179.87234497070301</v>
      </c>
      <c r="K507" s="1">
        <v>-0.45879864692687999</v>
      </c>
      <c r="L507" s="1">
        <v>-50.180870056152301</v>
      </c>
      <c r="M507" s="1">
        <v>0</v>
      </c>
      <c r="N507" s="1" t="s">
        <v>17</v>
      </c>
      <c r="O507" s="1" t="s">
        <v>17</v>
      </c>
      <c r="P507" s="1">
        <v>2.2090001106262198</v>
      </c>
      <c r="Q507" s="1">
        <v>2000</v>
      </c>
    </row>
    <row r="508" spans="1:17" x14ac:dyDescent="0.15">
      <c r="A508" s="1">
        <v>-6</v>
      </c>
      <c r="B508" s="1">
        <v>11</v>
      </c>
      <c r="C508" s="1">
        <v>-4353</v>
      </c>
      <c r="D508" s="1">
        <v>-18</v>
      </c>
      <c r="E508" s="1">
        <v>12</v>
      </c>
      <c r="F508" s="1">
        <v>3</v>
      </c>
      <c r="G508" s="1">
        <v>68</v>
      </c>
      <c r="H508" s="1">
        <v>90</v>
      </c>
      <c r="I508" s="1">
        <v>432</v>
      </c>
      <c r="J508" s="1">
        <v>179.87240600585901</v>
      </c>
      <c r="K508" s="1">
        <v>-0.45880162715911899</v>
      </c>
      <c r="L508" s="1">
        <v>-50.1808471679688</v>
      </c>
      <c r="M508" s="1">
        <v>0</v>
      </c>
      <c r="N508" s="1" t="s">
        <v>17</v>
      </c>
      <c r="O508" s="1" t="s">
        <v>17</v>
      </c>
      <c r="P508" s="1">
        <v>2.2090001106262198</v>
      </c>
      <c r="Q508" s="1">
        <v>2000</v>
      </c>
    </row>
    <row r="509" spans="1:17" x14ac:dyDescent="0.15">
      <c r="A509" s="1">
        <v>-14</v>
      </c>
      <c r="B509" s="1">
        <v>23</v>
      </c>
      <c r="C509" s="1">
        <v>-4377</v>
      </c>
      <c r="D509" s="1">
        <v>-21</v>
      </c>
      <c r="E509" s="1">
        <v>17</v>
      </c>
      <c r="F509" s="1">
        <v>0</v>
      </c>
      <c r="G509" s="1">
        <v>65</v>
      </c>
      <c r="H509" s="1">
        <v>91</v>
      </c>
      <c r="I509" s="1">
        <v>437</v>
      </c>
      <c r="J509" s="1">
        <v>179.87242126464801</v>
      </c>
      <c r="K509" s="1">
        <v>-0.45874363183975198</v>
      </c>
      <c r="L509" s="1">
        <v>-50.180828094482401</v>
      </c>
      <c r="M509" s="1">
        <v>0</v>
      </c>
      <c r="N509" s="1" t="s">
        <v>17</v>
      </c>
      <c r="O509" s="1" t="s">
        <v>17</v>
      </c>
      <c r="P509" s="1">
        <v>2.2090001106262198</v>
      </c>
      <c r="Q509" s="1">
        <v>3008</v>
      </c>
    </row>
    <row r="510" spans="1:17" x14ac:dyDescent="0.15">
      <c r="A510" s="1">
        <v>-9</v>
      </c>
      <c r="B510" s="1">
        <v>2</v>
      </c>
      <c r="C510" s="1">
        <v>-4375</v>
      </c>
      <c r="D510" s="1">
        <v>-18</v>
      </c>
      <c r="E510" s="1">
        <v>11</v>
      </c>
      <c r="F510" s="1">
        <v>4</v>
      </c>
      <c r="G510" s="1">
        <v>65</v>
      </c>
      <c r="H510" s="1">
        <v>91</v>
      </c>
      <c r="I510" s="1">
        <v>437</v>
      </c>
      <c r="J510" s="1">
        <v>179.87246704101599</v>
      </c>
      <c r="K510" s="1">
        <v>-0.45872175693512002</v>
      </c>
      <c r="L510" s="1">
        <v>-50.180778503417997</v>
      </c>
      <c r="M510" s="1">
        <v>0</v>
      </c>
      <c r="N510" s="1" t="s">
        <v>17</v>
      </c>
      <c r="O510" s="1" t="s">
        <v>17</v>
      </c>
      <c r="P510" s="1">
        <v>2.2090001106262198</v>
      </c>
      <c r="Q510" s="1">
        <v>2000</v>
      </c>
    </row>
    <row r="511" spans="1:17" x14ac:dyDescent="0.15">
      <c r="A511" s="1">
        <v>-13</v>
      </c>
      <c r="B511" s="1">
        <v>6</v>
      </c>
      <c r="C511" s="1">
        <v>-4386</v>
      </c>
      <c r="D511" s="1">
        <v>-19</v>
      </c>
      <c r="E511" s="1">
        <v>13</v>
      </c>
      <c r="F511" s="1">
        <v>3</v>
      </c>
      <c r="G511" s="1">
        <v>65</v>
      </c>
      <c r="H511" s="1">
        <v>91</v>
      </c>
      <c r="I511" s="1">
        <v>437</v>
      </c>
      <c r="J511" s="1">
        <v>179.872482299805</v>
      </c>
      <c r="K511" s="1">
        <v>-0.45868858695030201</v>
      </c>
      <c r="L511" s="1">
        <v>-50.180709838867202</v>
      </c>
      <c r="M511" s="1">
        <v>0</v>
      </c>
      <c r="N511" s="1" t="s">
        <v>17</v>
      </c>
      <c r="O511" s="1" t="s">
        <v>17</v>
      </c>
      <c r="P511" s="1">
        <v>2.2090001106262198</v>
      </c>
      <c r="Q511" s="1">
        <v>2000</v>
      </c>
    </row>
    <row r="512" spans="1:17" x14ac:dyDescent="0.15">
      <c r="A512" s="1">
        <v>0</v>
      </c>
      <c r="B512" s="1">
        <v>17</v>
      </c>
      <c r="C512" s="1">
        <v>-4384</v>
      </c>
      <c r="D512" s="1">
        <v>-16</v>
      </c>
      <c r="E512" s="1">
        <v>14</v>
      </c>
      <c r="F512" s="1">
        <v>2</v>
      </c>
      <c r="G512" s="1">
        <v>65</v>
      </c>
      <c r="H512" s="1">
        <v>91</v>
      </c>
      <c r="I512" s="1">
        <v>437</v>
      </c>
      <c r="J512" s="1">
        <v>179.87252807617199</v>
      </c>
      <c r="K512" s="1">
        <v>-0.458654344081879</v>
      </c>
      <c r="L512" s="1">
        <v>-50.180637359619098</v>
      </c>
      <c r="M512" s="1">
        <v>0</v>
      </c>
      <c r="N512" s="1" t="s">
        <v>17</v>
      </c>
      <c r="O512" s="1" t="s">
        <v>17</v>
      </c>
      <c r="P512" s="1">
        <v>2.2090001106262198</v>
      </c>
      <c r="Q512" s="1">
        <v>2000</v>
      </c>
    </row>
    <row r="513" spans="1:17" x14ac:dyDescent="0.15">
      <c r="A513" s="1">
        <v>-9</v>
      </c>
      <c r="B513" s="1">
        <v>8</v>
      </c>
      <c r="C513" s="1">
        <v>-4395</v>
      </c>
      <c r="D513" s="1">
        <v>-19</v>
      </c>
      <c r="E513" s="1">
        <v>11</v>
      </c>
      <c r="F513" s="1">
        <v>1</v>
      </c>
      <c r="G513" s="1">
        <v>65</v>
      </c>
      <c r="H513" s="1">
        <v>91</v>
      </c>
      <c r="I513" s="1">
        <v>437</v>
      </c>
      <c r="J513" s="1">
        <v>179.87257385253901</v>
      </c>
      <c r="K513" s="1">
        <v>-0.45862066745758101</v>
      </c>
      <c r="L513" s="1">
        <v>-50.1805610656738</v>
      </c>
      <c r="M513" s="1">
        <v>0</v>
      </c>
      <c r="N513" s="1" t="s">
        <v>17</v>
      </c>
      <c r="O513" s="1" t="s">
        <v>17</v>
      </c>
      <c r="P513" s="1">
        <v>2.2090001106262198</v>
      </c>
      <c r="Q513" s="1">
        <v>2000</v>
      </c>
    </row>
    <row r="514" spans="1:17" x14ac:dyDescent="0.15">
      <c r="A514" s="1">
        <v>-11</v>
      </c>
      <c r="B514" s="1">
        <v>-2</v>
      </c>
      <c r="C514" s="1">
        <v>-4413</v>
      </c>
      <c r="D514" s="1">
        <v>-17</v>
      </c>
      <c r="E514" s="1">
        <v>15</v>
      </c>
      <c r="F514" s="1">
        <v>0</v>
      </c>
      <c r="G514" s="1">
        <v>59</v>
      </c>
      <c r="H514" s="1">
        <v>77</v>
      </c>
      <c r="I514" s="1">
        <v>433</v>
      </c>
      <c r="J514" s="1">
        <v>179.87265014648401</v>
      </c>
      <c r="K514" s="1">
        <v>-0.45851901173591603</v>
      </c>
      <c r="L514" s="1">
        <v>-50.180484771728501</v>
      </c>
      <c r="M514" s="1">
        <v>0</v>
      </c>
      <c r="N514" s="1" t="s">
        <v>17</v>
      </c>
      <c r="O514" s="1" t="s">
        <v>17</v>
      </c>
      <c r="P514" s="1">
        <v>2.2090001106262198</v>
      </c>
      <c r="Q514" s="1">
        <v>2992</v>
      </c>
    </row>
    <row r="515" spans="1:17" x14ac:dyDescent="0.15">
      <c r="A515" s="1">
        <v>2</v>
      </c>
      <c r="B515" s="1">
        <v>5</v>
      </c>
      <c r="C515" s="1">
        <v>-4418</v>
      </c>
      <c r="D515" s="1">
        <v>-18</v>
      </c>
      <c r="E515" s="1">
        <v>13</v>
      </c>
      <c r="F515" s="1">
        <v>2</v>
      </c>
      <c r="G515" s="1">
        <v>59</v>
      </c>
      <c r="H515" s="1">
        <v>77</v>
      </c>
      <c r="I515" s="1">
        <v>433</v>
      </c>
      <c r="J515" s="1">
        <v>179.87268066406301</v>
      </c>
      <c r="K515" s="1">
        <v>-0.458412736654282</v>
      </c>
      <c r="L515" s="1">
        <v>-50.180465698242202</v>
      </c>
      <c r="M515" s="1">
        <v>0</v>
      </c>
      <c r="N515" s="1" t="s">
        <v>17</v>
      </c>
      <c r="O515" s="1" t="s">
        <v>17</v>
      </c>
      <c r="P515" s="1">
        <v>2.2090001106262198</v>
      </c>
      <c r="Q515" s="1">
        <v>2000</v>
      </c>
    </row>
    <row r="516" spans="1:17" x14ac:dyDescent="0.15">
      <c r="A516" s="1">
        <v>11</v>
      </c>
      <c r="B516" s="1">
        <v>15</v>
      </c>
      <c r="C516" s="1">
        <v>-4390</v>
      </c>
      <c r="D516" s="1">
        <v>-18</v>
      </c>
      <c r="E516" s="1">
        <v>13</v>
      </c>
      <c r="F516" s="1">
        <v>2</v>
      </c>
      <c r="G516" s="1">
        <v>59</v>
      </c>
      <c r="H516" s="1">
        <v>77</v>
      </c>
      <c r="I516" s="1">
        <v>433</v>
      </c>
      <c r="J516" s="1">
        <v>179.87272644043</v>
      </c>
      <c r="K516" s="1">
        <v>-0.45830649137496898</v>
      </c>
      <c r="L516" s="1">
        <v>-50.180454254150398</v>
      </c>
      <c r="M516" s="1">
        <v>0</v>
      </c>
      <c r="N516" s="1" t="s">
        <v>17</v>
      </c>
      <c r="O516" s="1" t="s">
        <v>17</v>
      </c>
      <c r="P516" s="1">
        <v>2.2090001106262198</v>
      </c>
      <c r="Q516" s="1">
        <v>2000</v>
      </c>
    </row>
    <row r="517" spans="1:17" x14ac:dyDescent="0.15">
      <c r="A517" s="1">
        <v>-12</v>
      </c>
      <c r="B517" s="1">
        <v>18</v>
      </c>
      <c r="C517" s="1">
        <v>-4379</v>
      </c>
      <c r="D517" s="1">
        <v>-19</v>
      </c>
      <c r="E517" s="1">
        <v>10</v>
      </c>
      <c r="F517" s="1">
        <v>2</v>
      </c>
      <c r="G517" s="1">
        <v>59</v>
      </c>
      <c r="H517" s="1">
        <v>77</v>
      </c>
      <c r="I517" s="1">
        <v>433</v>
      </c>
      <c r="J517" s="1">
        <v>179.87275695800801</v>
      </c>
      <c r="K517" s="1">
        <v>-0.45821252465248102</v>
      </c>
      <c r="L517" s="1">
        <v>-50.1804389953613</v>
      </c>
      <c r="M517" s="1">
        <v>0</v>
      </c>
      <c r="N517" s="1" t="s">
        <v>17</v>
      </c>
      <c r="O517" s="1" t="s">
        <v>17</v>
      </c>
      <c r="P517" s="1">
        <v>2.2090001106262198</v>
      </c>
      <c r="Q517" s="1">
        <v>2000</v>
      </c>
    </row>
    <row r="518" spans="1:17" x14ac:dyDescent="0.15">
      <c r="A518" s="1">
        <v>11</v>
      </c>
      <c r="B518" s="1">
        <v>-13</v>
      </c>
      <c r="C518" s="1">
        <v>-4388</v>
      </c>
      <c r="D518" s="1">
        <v>-20</v>
      </c>
      <c r="E518" s="1">
        <v>14</v>
      </c>
      <c r="F518" s="1">
        <v>2</v>
      </c>
      <c r="G518" s="1">
        <v>59</v>
      </c>
      <c r="H518" s="1">
        <v>81</v>
      </c>
      <c r="I518" s="1">
        <v>433</v>
      </c>
      <c r="J518" s="1">
        <v>179.87278747558599</v>
      </c>
      <c r="K518" s="1">
        <v>-0.45809414982795699</v>
      </c>
      <c r="L518" s="1">
        <v>-50.1804389953613</v>
      </c>
      <c r="M518" s="1">
        <v>0</v>
      </c>
      <c r="N518" s="1" t="s">
        <v>17</v>
      </c>
      <c r="O518" s="1" t="s">
        <v>17</v>
      </c>
      <c r="P518" s="1">
        <v>2.2090001106262198</v>
      </c>
      <c r="Q518" s="1">
        <v>3008</v>
      </c>
    </row>
    <row r="519" spans="1:17" x14ac:dyDescent="0.15">
      <c r="A519" s="1">
        <v>-10</v>
      </c>
      <c r="B519" s="1">
        <v>8</v>
      </c>
      <c r="C519" s="1">
        <v>-4399</v>
      </c>
      <c r="D519" s="1">
        <v>-20</v>
      </c>
      <c r="E519" s="1">
        <v>12</v>
      </c>
      <c r="F519" s="1">
        <v>1</v>
      </c>
      <c r="G519" s="1">
        <v>59</v>
      </c>
      <c r="H519" s="1">
        <v>81</v>
      </c>
      <c r="I519" s="1">
        <v>433</v>
      </c>
      <c r="J519" s="1">
        <v>179.87281799316401</v>
      </c>
      <c r="K519" s="1">
        <v>-0.45803523063659701</v>
      </c>
      <c r="L519" s="1">
        <v>-50.1804389953613</v>
      </c>
      <c r="M519" s="1">
        <v>0</v>
      </c>
      <c r="N519" s="1" t="s">
        <v>17</v>
      </c>
      <c r="O519" s="1" t="s">
        <v>17</v>
      </c>
      <c r="P519" s="1">
        <v>2.2090001106262198</v>
      </c>
      <c r="Q519" s="1">
        <v>2000</v>
      </c>
    </row>
    <row r="520" spans="1:17" x14ac:dyDescent="0.15">
      <c r="A520" s="1">
        <v>-20</v>
      </c>
      <c r="B520" s="1">
        <v>28</v>
      </c>
      <c r="C520" s="1">
        <v>-4387</v>
      </c>
      <c r="D520" s="1">
        <v>-19</v>
      </c>
      <c r="E520" s="1">
        <v>9</v>
      </c>
      <c r="F520" s="1">
        <v>2</v>
      </c>
      <c r="G520" s="1">
        <v>59</v>
      </c>
      <c r="H520" s="1">
        <v>81</v>
      </c>
      <c r="I520" s="1">
        <v>433</v>
      </c>
      <c r="J520" s="1">
        <v>179.87283325195301</v>
      </c>
      <c r="K520" s="1">
        <v>-0.458002358675003</v>
      </c>
      <c r="L520" s="1">
        <v>-50.1804389953613</v>
      </c>
      <c r="M520" s="1">
        <v>0</v>
      </c>
      <c r="N520" s="1" t="s">
        <v>17</v>
      </c>
      <c r="O520" s="1" t="s">
        <v>17</v>
      </c>
      <c r="P520" s="1">
        <v>2.2090001106262198</v>
      </c>
      <c r="Q520" s="1">
        <v>2000</v>
      </c>
    </row>
    <row r="521" spans="1:17" x14ac:dyDescent="0.15">
      <c r="A521" s="1">
        <v>10</v>
      </c>
      <c r="B521" s="1">
        <v>29</v>
      </c>
      <c r="C521" s="1">
        <v>-4366</v>
      </c>
      <c r="D521" s="1">
        <v>-18</v>
      </c>
      <c r="E521" s="1">
        <v>12</v>
      </c>
      <c r="F521" s="1">
        <v>1</v>
      </c>
      <c r="G521" s="1">
        <v>59</v>
      </c>
      <c r="H521" s="1">
        <v>81</v>
      </c>
      <c r="I521" s="1">
        <v>433</v>
      </c>
      <c r="J521" s="1">
        <v>179.87287902832</v>
      </c>
      <c r="K521" s="1">
        <v>-0.457981497049332</v>
      </c>
      <c r="L521" s="1">
        <v>-50.180469512939503</v>
      </c>
      <c r="M521" s="1">
        <v>0</v>
      </c>
      <c r="N521" s="1" t="s">
        <v>17</v>
      </c>
      <c r="O521" s="1" t="s">
        <v>17</v>
      </c>
      <c r="P521" s="1">
        <v>2.2090001106262198</v>
      </c>
      <c r="Q521" s="1">
        <v>2000</v>
      </c>
    </row>
    <row r="522" spans="1:17" x14ac:dyDescent="0.15">
      <c r="A522" s="1">
        <v>21</v>
      </c>
      <c r="B522" s="1">
        <v>-12</v>
      </c>
      <c r="C522" s="1">
        <v>-4369</v>
      </c>
      <c r="D522" s="1">
        <v>-16</v>
      </c>
      <c r="E522" s="1">
        <v>11</v>
      </c>
      <c r="F522" s="1">
        <v>2</v>
      </c>
      <c r="G522" s="1">
        <v>59</v>
      </c>
      <c r="H522" s="1">
        <v>81</v>
      </c>
      <c r="I522" s="1">
        <v>433</v>
      </c>
      <c r="J522" s="1">
        <v>179.87292480468801</v>
      </c>
      <c r="K522" s="1">
        <v>-0.45798495411872903</v>
      </c>
      <c r="L522" s="1">
        <v>-50.180484771728501</v>
      </c>
      <c r="M522" s="1">
        <v>0</v>
      </c>
      <c r="N522" s="1" t="s">
        <v>17</v>
      </c>
      <c r="O522" s="1" t="s">
        <v>17</v>
      </c>
      <c r="P522" s="1">
        <v>2.2090001106262198</v>
      </c>
      <c r="Q522" s="1">
        <v>2000</v>
      </c>
    </row>
    <row r="523" spans="1:17" x14ac:dyDescent="0.15">
      <c r="A523" s="1">
        <v>-25</v>
      </c>
      <c r="B523" s="1">
        <v>-16</v>
      </c>
      <c r="C523" s="1">
        <v>-4373</v>
      </c>
      <c r="D523" s="1">
        <v>-20</v>
      </c>
      <c r="E523" s="1">
        <v>12</v>
      </c>
      <c r="F523" s="1">
        <v>2</v>
      </c>
      <c r="G523" s="1">
        <v>72</v>
      </c>
      <c r="H523" s="1">
        <v>84</v>
      </c>
      <c r="I523" s="1">
        <v>428</v>
      </c>
      <c r="J523" s="1">
        <v>179.87295532226599</v>
      </c>
      <c r="K523" s="1">
        <v>-0.45801502466201799</v>
      </c>
      <c r="L523" s="1">
        <v>-50.180519104003899</v>
      </c>
      <c r="M523" s="1">
        <v>0</v>
      </c>
      <c r="N523" s="1" t="s">
        <v>17</v>
      </c>
      <c r="O523" s="1" t="s">
        <v>17</v>
      </c>
      <c r="P523" s="1">
        <v>2.2090001106262198</v>
      </c>
      <c r="Q523" s="1">
        <v>2992</v>
      </c>
    </row>
    <row r="524" spans="1:17" x14ac:dyDescent="0.15">
      <c r="A524" s="1">
        <v>-9</v>
      </c>
      <c r="B524" s="1">
        <v>-13</v>
      </c>
      <c r="C524" s="1">
        <v>-4367</v>
      </c>
      <c r="D524" s="1">
        <v>-19</v>
      </c>
      <c r="E524" s="1">
        <v>12</v>
      </c>
      <c r="F524" s="1">
        <v>0</v>
      </c>
      <c r="G524" s="1">
        <v>72</v>
      </c>
      <c r="H524" s="1">
        <v>84</v>
      </c>
      <c r="I524" s="1">
        <v>428</v>
      </c>
      <c r="J524" s="1">
        <v>179.87295532226599</v>
      </c>
      <c r="K524" s="1">
        <v>-0.45806661248207098</v>
      </c>
      <c r="L524" s="1">
        <v>-50.180534362792997</v>
      </c>
      <c r="M524" s="1">
        <v>0</v>
      </c>
      <c r="N524" s="1" t="s">
        <v>17</v>
      </c>
      <c r="O524" s="1" t="s">
        <v>17</v>
      </c>
      <c r="P524" s="1">
        <v>2.2090001106262198</v>
      </c>
      <c r="Q524" s="1">
        <v>2000</v>
      </c>
    </row>
    <row r="525" spans="1:17" x14ac:dyDescent="0.15">
      <c r="A525" s="1">
        <v>-2</v>
      </c>
      <c r="B525" s="1">
        <v>35</v>
      </c>
      <c r="C525" s="1">
        <v>-4344</v>
      </c>
      <c r="D525" s="1">
        <v>-19</v>
      </c>
      <c r="E525" s="1">
        <v>12</v>
      </c>
      <c r="F525" s="1">
        <v>3</v>
      </c>
      <c r="G525" s="1">
        <v>72</v>
      </c>
      <c r="H525" s="1">
        <v>84</v>
      </c>
      <c r="I525" s="1">
        <v>428</v>
      </c>
      <c r="J525" s="1">
        <v>179.87294006347699</v>
      </c>
      <c r="K525" s="1">
        <v>-0.45813027024269098</v>
      </c>
      <c r="L525" s="1">
        <v>-50.180534362792997</v>
      </c>
      <c r="M525" s="1">
        <v>0</v>
      </c>
      <c r="N525" s="1" t="s">
        <v>17</v>
      </c>
      <c r="O525" s="1" t="s">
        <v>17</v>
      </c>
      <c r="P525" s="1">
        <v>2.2090001106262198</v>
      </c>
      <c r="Q525" s="1">
        <v>2000</v>
      </c>
    </row>
    <row r="526" spans="1:17" x14ac:dyDescent="0.15">
      <c r="A526" s="1">
        <v>-18</v>
      </c>
      <c r="B526" s="1">
        <v>14</v>
      </c>
      <c r="C526" s="1">
        <v>-4414</v>
      </c>
      <c r="D526" s="1">
        <v>-21</v>
      </c>
      <c r="E526" s="1">
        <v>10</v>
      </c>
      <c r="F526" s="1">
        <v>1</v>
      </c>
      <c r="G526" s="1">
        <v>72</v>
      </c>
      <c r="H526" s="1">
        <v>84</v>
      </c>
      <c r="I526" s="1">
        <v>428</v>
      </c>
      <c r="J526" s="1">
        <v>179.87292480468801</v>
      </c>
      <c r="K526" s="1">
        <v>-0.45819383859634399</v>
      </c>
      <c r="L526" s="1">
        <v>-50.180534362792997</v>
      </c>
      <c r="M526" s="1">
        <v>0</v>
      </c>
      <c r="N526" s="1" t="s">
        <v>17</v>
      </c>
      <c r="O526" s="1" t="s">
        <v>17</v>
      </c>
      <c r="P526" s="1">
        <v>2.2090001106262198</v>
      </c>
      <c r="Q526" s="1">
        <v>2000</v>
      </c>
    </row>
    <row r="527" spans="1:17" x14ac:dyDescent="0.15">
      <c r="A527" s="1">
        <v>-20</v>
      </c>
      <c r="B527" s="1">
        <v>54</v>
      </c>
      <c r="C527" s="1">
        <v>-4356</v>
      </c>
      <c r="D527" s="1">
        <v>-20</v>
      </c>
      <c r="E527" s="1">
        <v>12</v>
      </c>
      <c r="F527" s="1">
        <v>4</v>
      </c>
      <c r="G527" s="1">
        <v>64</v>
      </c>
      <c r="H527" s="1">
        <v>86</v>
      </c>
      <c r="I527" s="1">
        <v>438</v>
      </c>
      <c r="J527" s="1">
        <v>179.87292480468801</v>
      </c>
      <c r="K527" s="1">
        <v>-0.458245009183884</v>
      </c>
      <c r="L527" s="1">
        <v>-50.180503845214801</v>
      </c>
      <c r="M527" s="1">
        <v>0</v>
      </c>
      <c r="N527" s="1" t="s">
        <v>17</v>
      </c>
      <c r="O527" s="1" t="s">
        <v>17</v>
      </c>
      <c r="P527" s="1">
        <v>2.2090001106262198</v>
      </c>
      <c r="Q527" s="1">
        <v>3008</v>
      </c>
    </row>
    <row r="528" spans="1:17" x14ac:dyDescent="0.15">
      <c r="A528" s="1">
        <v>-9</v>
      </c>
      <c r="B528" s="1">
        <v>11</v>
      </c>
      <c r="C528" s="1">
        <v>-4363</v>
      </c>
      <c r="D528" s="1">
        <v>-18</v>
      </c>
      <c r="E528" s="1">
        <v>15</v>
      </c>
      <c r="F528" s="1">
        <v>0</v>
      </c>
      <c r="G528" s="1">
        <v>64</v>
      </c>
      <c r="H528" s="1">
        <v>86</v>
      </c>
      <c r="I528" s="1">
        <v>438</v>
      </c>
      <c r="J528" s="1">
        <v>179.87292480468801</v>
      </c>
      <c r="K528" s="1">
        <v>-0.45828488469123801</v>
      </c>
      <c r="L528" s="1">
        <v>-50.180500030517599</v>
      </c>
      <c r="M528" s="1">
        <v>0</v>
      </c>
      <c r="N528" s="1" t="s">
        <v>17</v>
      </c>
      <c r="O528" s="1" t="s">
        <v>17</v>
      </c>
      <c r="P528" s="1">
        <v>2.2090001106262198</v>
      </c>
      <c r="Q528" s="1">
        <v>2000</v>
      </c>
    </row>
    <row r="529" spans="1:17" x14ac:dyDescent="0.15">
      <c r="A529" s="1">
        <v>29</v>
      </c>
      <c r="B529" s="1">
        <v>-16</v>
      </c>
      <c r="C529" s="1">
        <v>-4340</v>
      </c>
      <c r="D529" s="1">
        <v>-18</v>
      </c>
      <c r="E529" s="1">
        <v>11</v>
      </c>
      <c r="F529" s="1">
        <v>2</v>
      </c>
      <c r="G529" s="1">
        <v>64</v>
      </c>
      <c r="H529" s="1">
        <v>86</v>
      </c>
      <c r="I529" s="1">
        <v>438</v>
      </c>
      <c r="J529" s="1">
        <v>179.87292480468801</v>
      </c>
      <c r="K529" s="1">
        <v>-0.45832321047782898</v>
      </c>
      <c r="L529" s="1">
        <v>-50.1804809570313</v>
      </c>
      <c r="M529" s="1">
        <v>0</v>
      </c>
      <c r="N529" s="1" t="s">
        <v>17</v>
      </c>
      <c r="O529" s="1" t="s">
        <v>17</v>
      </c>
      <c r="P529" s="1">
        <v>2.2090001106262198</v>
      </c>
      <c r="Q529" s="1">
        <v>2000</v>
      </c>
    </row>
    <row r="530" spans="1:17" x14ac:dyDescent="0.15">
      <c r="A530" s="1">
        <v>13</v>
      </c>
      <c r="B530" s="1">
        <v>-25</v>
      </c>
      <c r="C530" s="1">
        <v>-4369</v>
      </c>
      <c r="D530" s="1">
        <v>-20</v>
      </c>
      <c r="E530" s="1">
        <v>10</v>
      </c>
      <c r="F530" s="1">
        <v>1</v>
      </c>
      <c r="G530" s="1">
        <v>64</v>
      </c>
      <c r="H530" s="1">
        <v>86</v>
      </c>
      <c r="I530" s="1">
        <v>438</v>
      </c>
      <c r="J530" s="1">
        <v>179.87294006347699</v>
      </c>
      <c r="K530" s="1">
        <v>-0.45834988355636602</v>
      </c>
      <c r="L530" s="1">
        <v>-50.180465698242202</v>
      </c>
      <c r="M530" s="1">
        <v>0</v>
      </c>
      <c r="N530" s="1" t="s">
        <v>17</v>
      </c>
      <c r="O530" s="1" t="s">
        <v>17</v>
      </c>
      <c r="P530" s="1">
        <v>2.2090001106262198</v>
      </c>
      <c r="Q530" s="1">
        <v>2000</v>
      </c>
    </row>
    <row r="531" spans="1:17" x14ac:dyDescent="0.15">
      <c r="A531" s="1">
        <v>-32</v>
      </c>
      <c r="B531" s="1">
        <v>8</v>
      </c>
      <c r="C531" s="1">
        <v>-4384</v>
      </c>
      <c r="D531" s="1">
        <v>-18</v>
      </c>
      <c r="E531" s="1">
        <v>11</v>
      </c>
      <c r="F531" s="1">
        <v>2</v>
      </c>
      <c r="G531" s="1">
        <v>64</v>
      </c>
      <c r="H531" s="1">
        <v>86</v>
      </c>
      <c r="I531" s="1">
        <v>438</v>
      </c>
      <c r="J531" s="1">
        <v>179.87295532226599</v>
      </c>
      <c r="K531" s="1">
        <v>-0.45837602019309998</v>
      </c>
      <c r="L531" s="1">
        <v>-50.180458068847699</v>
      </c>
      <c r="M531" s="1">
        <v>0</v>
      </c>
      <c r="N531" s="1" t="s">
        <v>17</v>
      </c>
      <c r="O531" s="1" t="s">
        <v>17</v>
      </c>
      <c r="P531" s="1">
        <v>2.2090001106262198</v>
      </c>
      <c r="Q531" s="1">
        <v>2000</v>
      </c>
    </row>
    <row r="532" spans="1:17" x14ac:dyDescent="0.15">
      <c r="A532" s="1">
        <v>0</v>
      </c>
      <c r="B532" s="1">
        <v>40</v>
      </c>
      <c r="C532" s="1">
        <v>-4395</v>
      </c>
      <c r="D532" s="1">
        <v>-17</v>
      </c>
      <c r="E532" s="1">
        <v>12</v>
      </c>
      <c r="F532" s="1">
        <v>0</v>
      </c>
      <c r="G532" s="1">
        <v>72</v>
      </c>
      <c r="H532" s="1">
        <v>78</v>
      </c>
      <c r="I532" s="1">
        <v>440</v>
      </c>
      <c r="J532" s="1">
        <v>179.87301635742199</v>
      </c>
      <c r="K532" s="1">
        <v>-0.45839184522628801</v>
      </c>
      <c r="L532" s="1">
        <v>-50.180500030517599</v>
      </c>
      <c r="M532" s="1">
        <v>0</v>
      </c>
      <c r="N532" s="1" t="s">
        <v>17</v>
      </c>
      <c r="O532" s="1" t="s">
        <v>17</v>
      </c>
      <c r="P532" s="1">
        <v>2.2090001106262198</v>
      </c>
      <c r="Q532" s="1">
        <v>2992</v>
      </c>
    </row>
    <row r="533" spans="1:17" x14ac:dyDescent="0.15">
      <c r="A533" s="1">
        <v>-7</v>
      </c>
      <c r="B533" s="1">
        <v>20</v>
      </c>
      <c r="C533" s="1">
        <v>-4386</v>
      </c>
      <c r="D533" s="1">
        <v>-20</v>
      </c>
      <c r="E533" s="1">
        <v>14</v>
      </c>
      <c r="F533" s="1">
        <v>3</v>
      </c>
      <c r="G533" s="1">
        <v>72</v>
      </c>
      <c r="H533" s="1">
        <v>78</v>
      </c>
      <c r="I533" s="1">
        <v>440</v>
      </c>
      <c r="J533" s="1">
        <v>179.87306213378901</v>
      </c>
      <c r="K533" s="1">
        <v>-0.45836913585662797</v>
      </c>
      <c r="L533" s="1">
        <v>-50.180500030517599</v>
      </c>
      <c r="M533" s="1">
        <v>0</v>
      </c>
      <c r="N533" s="1" t="s">
        <v>17</v>
      </c>
      <c r="O533" s="1" t="s">
        <v>17</v>
      </c>
      <c r="P533" s="1">
        <v>2.2090001106262198</v>
      </c>
      <c r="Q533" s="1">
        <v>2000</v>
      </c>
    </row>
    <row r="534" spans="1:17" x14ac:dyDescent="0.15">
      <c r="A534" s="1">
        <v>-13</v>
      </c>
      <c r="B534" s="1">
        <v>-9</v>
      </c>
      <c r="C534" s="1">
        <v>-4405</v>
      </c>
      <c r="D534" s="1">
        <v>-20</v>
      </c>
      <c r="E534" s="1">
        <v>13</v>
      </c>
      <c r="F534" s="1">
        <v>0</v>
      </c>
      <c r="G534" s="1">
        <v>72</v>
      </c>
      <c r="H534" s="1">
        <v>78</v>
      </c>
      <c r="I534" s="1">
        <v>440</v>
      </c>
      <c r="J534" s="1">
        <v>179.87310791015599</v>
      </c>
      <c r="K534" s="1">
        <v>-0.45833408832549999</v>
      </c>
      <c r="L534" s="1">
        <v>-50.180515289306598</v>
      </c>
      <c r="M534" s="1">
        <v>0</v>
      </c>
      <c r="N534" s="1" t="s">
        <v>17</v>
      </c>
      <c r="O534" s="1" t="s">
        <v>17</v>
      </c>
      <c r="P534" s="1">
        <v>2.2090001106262198</v>
      </c>
      <c r="Q534" s="1">
        <v>2000</v>
      </c>
    </row>
    <row r="535" spans="1:17" x14ac:dyDescent="0.15">
      <c r="A535" s="1">
        <v>-13</v>
      </c>
      <c r="B535" s="1">
        <v>0</v>
      </c>
      <c r="C535" s="1">
        <v>-4378</v>
      </c>
      <c r="D535" s="1">
        <v>-21</v>
      </c>
      <c r="E535" s="1">
        <v>15</v>
      </c>
      <c r="F535" s="1">
        <v>1</v>
      </c>
      <c r="G535" s="1">
        <v>72</v>
      </c>
      <c r="H535" s="1">
        <v>78</v>
      </c>
      <c r="I535" s="1">
        <v>440</v>
      </c>
      <c r="J535" s="1">
        <v>179.87315368652301</v>
      </c>
      <c r="K535" s="1">
        <v>-0.45826253294944802</v>
      </c>
      <c r="L535" s="1">
        <v>-50.180538177490199</v>
      </c>
      <c r="M535" s="1">
        <v>0</v>
      </c>
      <c r="N535" s="1" t="s">
        <v>17</v>
      </c>
      <c r="O535" s="1" t="s">
        <v>17</v>
      </c>
      <c r="P535" s="1">
        <v>2.2090001106262198</v>
      </c>
      <c r="Q535" s="1">
        <v>2000</v>
      </c>
    </row>
    <row r="536" spans="1:17" x14ac:dyDescent="0.15">
      <c r="A536" s="1">
        <v>-12</v>
      </c>
      <c r="B536" s="1">
        <v>13</v>
      </c>
      <c r="C536" s="1">
        <v>-4393</v>
      </c>
      <c r="D536" s="1">
        <v>-18</v>
      </c>
      <c r="E536" s="1">
        <v>11</v>
      </c>
      <c r="F536" s="1">
        <v>3</v>
      </c>
      <c r="G536" s="1">
        <v>68</v>
      </c>
      <c r="H536" s="1">
        <v>80</v>
      </c>
      <c r="I536" s="1">
        <v>430</v>
      </c>
      <c r="J536" s="1">
        <v>179.87318420410199</v>
      </c>
      <c r="K536" s="1">
        <v>-0.45819073915481601</v>
      </c>
      <c r="L536" s="1">
        <v>-50.180568695068402</v>
      </c>
      <c r="M536" s="1">
        <v>0</v>
      </c>
      <c r="N536" s="1" t="s">
        <v>17</v>
      </c>
      <c r="O536" s="1" t="s">
        <v>17</v>
      </c>
      <c r="P536" s="1">
        <v>2.2090001106262198</v>
      </c>
      <c r="Q536" s="1">
        <v>3008</v>
      </c>
    </row>
    <row r="537" spans="1:17" x14ac:dyDescent="0.15">
      <c r="A537" s="1">
        <v>1</v>
      </c>
      <c r="B537" s="1">
        <v>19</v>
      </c>
      <c r="C537" s="1">
        <v>-4394</v>
      </c>
      <c r="D537" s="1">
        <v>-16</v>
      </c>
      <c r="E537" s="1">
        <v>15</v>
      </c>
      <c r="F537" s="1">
        <v>0</v>
      </c>
      <c r="G537" s="1">
        <v>68</v>
      </c>
      <c r="H537" s="1">
        <v>80</v>
      </c>
      <c r="I537" s="1">
        <v>430</v>
      </c>
      <c r="J537" s="1">
        <v>179.87326049804699</v>
      </c>
      <c r="K537" s="1">
        <v>-0.458079844713211</v>
      </c>
      <c r="L537" s="1">
        <v>-50.180629730224602</v>
      </c>
      <c r="M537" s="1">
        <v>0</v>
      </c>
      <c r="N537" s="1" t="s">
        <v>17</v>
      </c>
      <c r="O537" s="1" t="s">
        <v>17</v>
      </c>
      <c r="P537" s="1">
        <v>2.2090001106262198</v>
      </c>
      <c r="Q537" s="1">
        <v>2000</v>
      </c>
    </row>
    <row r="538" spans="1:17" x14ac:dyDescent="0.15">
      <c r="A538" s="1">
        <v>-21</v>
      </c>
      <c r="B538" s="1">
        <v>16</v>
      </c>
      <c r="C538" s="1">
        <v>-4343</v>
      </c>
      <c r="D538" s="1">
        <v>-17</v>
      </c>
      <c r="E538" s="1">
        <v>15</v>
      </c>
      <c r="F538" s="1">
        <v>3</v>
      </c>
      <c r="G538" s="1">
        <v>68</v>
      </c>
      <c r="H538" s="1">
        <v>80</v>
      </c>
      <c r="I538" s="1">
        <v>430</v>
      </c>
      <c r="J538" s="1">
        <v>179.87333679199199</v>
      </c>
      <c r="K538" s="1">
        <v>-0.45797136425972002</v>
      </c>
      <c r="L538" s="1">
        <v>-50.180667877197301</v>
      </c>
      <c r="M538" s="1">
        <v>0</v>
      </c>
      <c r="N538" s="1" t="s">
        <v>17</v>
      </c>
      <c r="O538" s="1" t="s">
        <v>17</v>
      </c>
      <c r="P538" s="1">
        <v>2.2090001106262198</v>
      </c>
      <c r="Q538" s="1">
        <v>2000</v>
      </c>
    </row>
    <row r="539" spans="1:17" x14ac:dyDescent="0.15">
      <c r="A539" s="1">
        <v>5</v>
      </c>
      <c r="B539" s="1">
        <v>21</v>
      </c>
      <c r="C539" s="1">
        <v>-4400</v>
      </c>
      <c r="D539" s="1">
        <v>-20</v>
      </c>
      <c r="E539" s="1">
        <v>11</v>
      </c>
      <c r="F539" s="1">
        <v>4</v>
      </c>
      <c r="G539" s="1">
        <v>68</v>
      </c>
      <c r="H539" s="1">
        <v>80</v>
      </c>
      <c r="I539" s="1">
        <v>430</v>
      </c>
      <c r="J539" s="1">
        <v>179.87341308593801</v>
      </c>
      <c r="K539" s="1">
        <v>-0.45786276459693898</v>
      </c>
      <c r="L539" s="1">
        <v>-50.1806831359863</v>
      </c>
      <c r="M539" s="1">
        <v>0</v>
      </c>
      <c r="N539" s="1" t="s">
        <v>17</v>
      </c>
      <c r="O539" s="1" t="s">
        <v>17</v>
      </c>
      <c r="P539" s="1">
        <v>2.2090001106262198</v>
      </c>
      <c r="Q539" s="1">
        <v>2000</v>
      </c>
    </row>
    <row r="540" spans="1:17" x14ac:dyDescent="0.15">
      <c r="A540" s="1">
        <v>16</v>
      </c>
      <c r="B540" s="1">
        <v>16</v>
      </c>
      <c r="C540" s="1">
        <v>-4382</v>
      </c>
      <c r="D540" s="1">
        <v>-18</v>
      </c>
      <c r="E540" s="1">
        <v>14</v>
      </c>
      <c r="F540" s="1">
        <v>2</v>
      </c>
      <c r="G540" s="1">
        <v>68</v>
      </c>
      <c r="H540" s="1">
        <v>80</v>
      </c>
      <c r="I540" s="1">
        <v>430</v>
      </c>
      <c r="J540" s="1">
        <v>179.87348937988301</v>
      </c>
      <c r="K540" s="1">
        <v>-0.45771995186805697</v>
      </c>
      <c r="L540" s="1">
        <v>-50.180694580078097</v>
      </c>
      <c r="M540" s="1">
        <v>0</v>
      </c>
      <c r="N540" s="1" t="s">
        <v>17</v>
      </c>
      <c r="O540" s="1" t="s">
        <v>17</v>
      </c>
      <c r="P540" s="1">
        <v>2.2090001106262198</v>
      </c>
      <c r="Q540" s="1">
        <v>2000</v>
      </c>
    </row>
    <row r="541" spans="1:17" x14ac:dyDescent="0.15">
      <c r="A541" s="1">
        <v>-26</v>
      </c>
      <c r="B541" s="1">
        <v>5</v>
      </c>
      <c r="C541" s="1">
        <v>-4392</v>
      </c>
      <c r="D541" s="1">
        <v>-20</v>
      </c>
      <c r="E541" s="1">
        <v>11</v>
      </c>
      <c r="F541" s="1">
        <v>1</v>
      </c>
      <c r="G541" s="1">
        <v>64</v>
      </c>
      <c r="H541" s="1">
        <v>86</v>
      </c>
      <c r="I541" s="1">
        <v>434</v>
      </c>
      <c r="J541" s="1">
        <v>179.87364196777301</v>
      </c>
      <c r="K541" s="1">
        <v>-0.45744243264198298</v>
      </c>
      <c r="L541" s="1">
        <v>-50.180690765380902</v>
      </c>
      <c r="M541" s="1">
        <v>0</v>
      </c>
      <c r="N541" s="1" t="s">
        <v>17</v>
      </c>
      <c r="O541" s="1" t="s">
        <v>17</v>
      </c>
      <c r="P541" s="1">
        <v>2.2090001106262198</v>
      </c>
      <c r="Q541" s="1">
        <v>2992</v>
      </c>
    </row>
    <row r="542" spans="1:17" x14ac:dyDescent="0.15">
      <c r="A542" s="1">
        <v>7</v>
      </c>
      <c r="B542" s="1">
        <v>23</v>
      </c>
      <c r="C542" s="1">
        <v>-4348</v>
      </c>
      <c r="D542" s="1">
        <v>-21</v>
      </c>
      <c r="E542" s="1">
        <v>11</v>
      </c>
      <c r="F542" s="1">
        <v>1</v>
      </c>
      <c r="G542" s="1">
        <v>64</v>
      </c>
      <c r="H542" s="1">
        <v>86</v>
      </c>
      <c r="I542" s="1">
        <v>434</v>
      </c>
      <c r="J542" s="1">
        <v>179.87367248535199</v>
      </c>
      <c r="K542" s="1">
        <v>-0.45730924606323198</v>
      </c>
      <c r="L542" s="1">
        <v>-50.180667877197301</v>
      </c>
      <c r="M542" s="1">
        <v>0</v>
      </c>
      <c r="N542" s="1" t="s">
        <v>17</v>
      </c>
      <c r="O542" s="1" t="s">
        <v>17</v>
      </c>
      <c r="P542" s="1">
        <v>2.2090001106262198</v>
      </c>
      <c r="Q542" s="1">
        <v>2000</v>
      </c>
    </row>
    <row r="543" spans="1:17" x14ac:dyDescent="0.15">
      <c r="A543" s="1">
        <v>3</v>
      </c>
      <c r="B543" s="1">
        <v>13</v>
      </c>
      <c r="C543" s="1">
        <v>-4382</v>
      </c>
      <c r="D543" s="1">
        <v>-17</v>
      </c>
      <c r="E543" s="1">
        <v>10</v>
      </c>
      <c r="F543" s="1">
        <v>1</v>
      </c>
      <c r="G543" s="1">
        <v>64</v>
      </c>
      <c r="H543" s="1">
        <v>86</v>
      </c>
      <c r="I543" s="1">
        <v>434</v>
      </c>
      <c r="J543" s="1">
        <v>179.87370300293</v>
      </c>
      <c r="K543" s="1">
        <v>-0.45721280574798601</v>
      </c>
      <c r="L543" s="1">
        <v>-50.180648803710902</v>
      </c>
      <c r="M543" s="1">
        <v>0</v>
      </c>
      <c r="N543" s="1" t="s">
        <v>17</v>
      </c>
      <c r="O543" s="1" t="s">
        <v>17</v>
      </c>
      <c r="P543" s="1">
        <v>2.2090001106262198</v>
      </c>
      <c r="Q543" s="1">
        <v>2000</v>
      </c>
    </row>
    <row r="544" spans="1:17" x14ac:dyDescent="0.15">
      <c r="A544" s="1">
        <v>-3</v>
      </c>
      <c r="B544" s="1">
        <v>12</v>
      </c>
      <c r="C544" s="1">
        <v>-4409</v>
      </c>
      <c r="D544" s="1">
        <v>-20</v>
      </c>
      <c r="E544" s="1">
        <v>12</v>
      </c>
      <c r="F544" s="1">
        <v>-1</v>
      </c>
      <c r="G544" s="1">
        <v>64</v>
      </c>
      <c r="H544" s="1">
        <v>86</v>
      </c>
      <c r="I544" s="1">
        <v>434</v>
      </c>
      <c r="J544" s="1">
        <v>179.87376403808599</v>
      </c>
      <c r="K544" s="1">
        <v>-0.45712849497795099</v>
      </c>
      <c r="L544" s="1">
        <v>-50.180648803710902</v>
      </c>
      <c r="M544" s="1">
        <v>0</v>
      </c>
      <c r="N544" s="1" t="s">
        <v>17</v>
      </c>
      <c r="O544" s="1" t="s">
        <v>17</v>
      </c>
      <c r="P544" s="1">
        <v>2.2090001106262198</v>
      </c>
      <c r="Q544" s="1">
        <v>2000</v>
      </c>
    </row>
    <row r="545" spans="1:17" x14ac:dyDescent="0.15">
      <c r="A545" s="1">
        <v>-24</v>
      </c>
      <c r="B545" s="1">
        <v>-16</v>
      </c>
      <c r="C545" s="1">
        <v>-4401</v>
      </c>
      <c r="D545" s="1">
        <v>-21</v>
      </c>
      <c r="E545" s="1">
        <v>14</v>
      </c>
      <c r="F545" s="1">
        <v>2</v>
      </c>
      <c r="G545" s="1">
        <v>68</v>
      </c>
      <c r="H545" s="1">
        <v>82</v>
      </c>
      <c r="I545" s="1">
        <v>430</v>
      </c>
      <c r="J545" s="1">
        <v>179.87380981445301</v>
      </c>
      <c r="K545" s="1">
        <v>-0.45705637335777299</v>
      </c>
      <c r="L545" s="1">
        <v>-50.180648803710902</v>
      </c>
      <c r="M545" s="1">
        <v>0</v>
      </c>
      <c r="N545" s="1" t="s">
        <v>17</v>
      </c>
      <c r="O545" s="1" t="s">
        <v>17</v>
      </c>
      <c r="P545" s="1">
        <v>2.2090001106262198</v>
      </c>
      <c r="Q545" s="1">
        <v>3008</v>
      </c>
    </row>
    <row r="546" spans="1:17" x14ac:dyDescent="0.15">
      <c r="A546" s="1">
        <v>-19</v>
      </c>
      <c r="B546" s="1">
        <v>1</v>
      </c>
      <c r="C546" s="1">
        <v>-4393</v>
      </c>
      <c r="D546" s="1">
        <v>-18</v>
      </c>
      <c r="E546" s="1">
        <v>10</v>
      </c>
      <c r="F546" s="1">
        <v>2</v>
      </c>
      <c r="G546" s="1">
        <v>68</v>
      </c>
      <c r="H546" s="1">
        <v>82</v>
      </c>
      <c r="I546" s="1">
        <v>430</v>
      </c>
      <c r="J546" s="1">
        <v>179.87384033203099</v>
      </c>
      <c r="K546" s="1">
        <v>-0.45698359608650202</v>
      </c>
      <c r="L546" s="1">
        <v>-50.180656433105497</v>
      </c>
      <c r="M546" s="1">
        <v>0</v>
      </c>
      <c r="N546" s="1" t="s">
        <v>17</v>
      </c>
      <c r="O546" s="1" t="s">
        <v>17</v>
      </c>
      <c r="P546" s="1">
        <v>2.2090001106262198</v>
      </c>
      <c r="Q546" s="1">
        <v>2000</v>
      </c>
    </row>
    <row r="547" spans="1:17" x14ac:dyDescent="0.15">
      <c r="A547" s="1">
        <v>-13</v>
      </c>
      <c r="B547" s="1">
        <v>0</v>
      </c>
      <c r="C547" s="1">
        <v>-4386</v>
      </c>
      <c r="D547" s="1">
        <v>-18</v>
      </c>
      <c r="E547" s="1">
        <v>15</v>
      </c>
      <c r="F547" s="1">
        <v>-1</v>
      </c>
      <c r="G547" s="1">
        <v>68</v>
      </c>
      <c r="H547" s="1">
        <v>82</v>
      </c>
      <c r="I547" s="1">
        <v>430</v>
      </c>
      <c r="J547" s="1">
        <v>179.87387084960901</v>
      </c>
      <c r="K547" s="1">
        <v>-0.45691037178039601</v>
      </c>
      <c r="L547" s="1">
        <v>-50.180667877197301</v>
      </c>
      <c r="M547" s="1">
        <v>0</v>
      </c>
      <c r="N547" s="1" t="s">
        <v>17</v>
      </c>
      <c r="O547" s="1" t="s">
        <v>17</v>
      </c>
      <c r="P547" s="1">
        <v>2.2090001106262198</v>
      </c>
      <c r="Q547" s="1">
        <v>2000</v>
      </c>
    </row>
    <row r="548" spans="1:17" x14ac:dyDescent="0.15">
      <c r="A548" s="1">
        <v>-16</v>
      </c>
      <c r="B548" s="1">
        <v>15</v>
      </c>
      <c r="C548" s="1">
        <v>-4386</v>
      </c>
      <c r="D548" s="1">
        <v>-22</v>
      </c>
      <c r="E548" s="1">
        <v>13</v>
      </c>
      <c r="F548" s="1">
        <v>1</v>
      </c>
      <c r="G548" s="1">
        <v>68</v>
      </c>
      <c r="H548" s="1">
        <v>82</v>
      </c>
      <c r="I548" s="1">
        <v>430</v>
      </c>
      <c r="J548" s="1">
        <v>179.87384033203099</v>
      </c>
      <c r="K548" s="1">
        <v>-0.45686292648315402</v>
      </c>
      <c r="L548" s="1">
        <v>-50.180698394775398</v>
      </c>
      <c r="M548" s="1">
        <v>0</v>
      </c>
      <c r="N548" s="1" t="s">
        <v>17</v>
      </c>
      <c r="O548" s="1" t="s">
        <v>17</v>
      </c>
      <c r="P548" s="1">
        <v>2.2090001106262198</v>
      </c>
      <c r="Q548" s="1">
        <v>2000</v>
      </c>
    </row>
    <row r="549" spans="1:17" x14ac:dyDescent="0.15">
      <c r="A549" s="1">
        <v>-4</v>
      </c>
      <c r="B549" s="1">
        <v>23</v>
      </c>
      <c r="C549" s="1">
        <v>-4379</v>
      </c>
      <c r="D549" s="1">
        <v>-19</v>
      </c>
      <c r="E549" s="1">
        <v>11</v>
      </c>
      <c r="F549" s="1">
        <v>0</v>
      </c>
      <c r="G549" s="1">
        <v>68</v>
      </c>
      <c r="H549" s="1">
        <v>82</v>
      </c>
      <c r="I549" s="1">
        <v>430</v>
      </c>
      <c r="J549" s="1">
        <v>179.87382507324199</v>
      </c>
      <c r="K549" s="1">
        <v>-0.45681560039520303</v>
      </c>
      <c r="L549" s="1">
        <v>-50.180759429931598</v>
      </c>
      <c r="M549" s="1">
        <v>0</v>
      </c>
      <c r="N549" s="1" t="s">
        <v>17</v>
      </c>
      <c r="O549" s="1" t="s">
        <v>17</v>
      </c>
      <c r="P549" s="1">
        <v>2.2090001106262198</v>
      </c>
      <c r="Q549" s="1">
        <v>2000</v>
      </c>
    </row>
    <row r="550" spans="1:17" x14ac:dyDescent="0.15">
      <c r="A550" s="1">
        <v>-11</v>
      </c>
      <c r="B550" s="1">
        <v>0</v>
      </c>
      <c r="C550" s="1">
        <v>-4426</v>
      </c>
      <c r="D550" s="1">
        <v>-17</v>
      </c>
      <c r="E550" s="1">
        <v>14</v>
      </c>
      <c r="F550" s="1">
        <v>2</v>
      </c>
      <c r="G550" s="1">
        <v>61</v>
      </c>
      <c r="H550" s="1">
        <v>91</v>
      </c>
      <c r="I550" s="1">
        <v>435</v>
      </c>
      <c r="J550" s="1">
        <v>179.87373352050801</v>
      </c>
      <c r="K550" s="1">
        <v>-0.456746965646744</v>
      </c>
      <c r="L550" s="1">
        <v>-50.180904388427699</v>
      </c>
      <c r="M550" s="1">
        <v>0</v>
      </c>
      <c r="N550" s="1" t="s">
        <v>17</v>
      </c>
      <c r="O550" s="1" t="s">
        <v>17</v>
      </c>
      <c r="P550" s="1">
        <v>2.2130000591278098</v>
      </c>
      <c r="Q550" s="1">
        <v>3008</v>
      </c>
    </row>
    <row r="551" spans="1:17" x14ac:dyDescent="0.15">
      <c r="A551" s="1">
        <v>9</v>
      </c>
      <c r="B551" s="1">
        <v>-4</v>
      </c>
      <c r="C551" s="1">
        <v>-4373</v>
      </c>
      <c r="D551" s="1">
        <v>-20</v>
      </c>
      <c r="E551" s="1">
        <v>11</v>
      </c>
      <c r="F551" s="1">
        <v>0</v>
      </c>
      <c r="G551" s="1">
        <v>61</v>
      </c>
      <c r="H551" s="1">
        <v>91</v>
      </c>
      <c r="I551" s="1">
        <v>435</v>
      </c>
      <c r="J551" s="1">
        <v>179.87370300293</v>
      </c>
      <c r="K551" s="1">
        <v>-0.45669999718666099</v>
      </c>
      <c r="L551" s="1">
        <v>-50.180992126464801</v>
      </c>
      <c r="M551" s="1">
        <v>0</v>
      </c>
      <c r="N551" s="1" t="s">
        <v>17</v>
      </c>
      <c r="O551" s="1" t="s">
        <v>17</v>
      </c>
      <c r="P551" s="1">
        <v>2.2130000591278098</v>
      </c>
      <c r="Q551" s="1">
        <v>1984</v>
      </c>
    </row>
    <row r="552" spans="1:17" x14ac:dyDescent="0.15">
      <c r="A552" s="1">
        <v>-15</v>
      </c>
      <c r="B552" s="1">
        <v>-14</v>
      </c>
      <c r="C552" s="1">
        <v>-4360</v>
      </c>
      <c r="D552" s="1">
        <v>-19</v>
      </c>
      <c r="E552" s="1">
        <v>12</v>
      </c>
      <c r="F552" s="1">
        <v>1</v>
      </c>
      <c r="G552" s="1">
        <v>61</v>
      </c>
      <c r="H552" s="1">
        <v>91</v>
      </c>
      <c r="I552" s="1">
        <v>435</v>
      </c>
      <c r="J552" s="1">
        <v>179.87367248535199</v>
      </c>
      <c r="K552" s="1">
        <v>-0.45665293931961098</v>
      </c>
      <c r="L552" s="1">
        <v>-50.181083679199197</v>
      </c>
      <c r="M552" s="1">
        <v>0</v>
      </c>
      <c r="N552" s="1" t="s">
        <v>17</v>
      </c>
      <c r="O552" s="1" t="s">
        <v>17</v>
      </c>
      <c r="P552" s="1">
        <v>2.2130000591278098</v>
      </c>
      <c r="Q552" s="1">
        <v>2000</v>
      </c>
    </row>
    <row r="553" spans="1:17" x14ac:dyDescent="0.15">
      <c r="A553" s="1">
        <v>-10</v>
      </c>
      <c r="B553" s="1">
        <v>9</v>
      </c>
      <c r="C553" s="1">
        <v>-4405</v>
      </c>
      <c r="D553" s="1">
        <v>-19</v>
      </c>
      <c r="E553" s="1">
        <v>12</v>
      </c>
      <c r="F553" s="1">
        <v>1</v>
      </c>
      <c r="G553" s="1">
        <v>61</v>
      </c>
      <c r="H553" s="1">
        <v>91</v>
      </c>
      <c r="I553" s="1">
        <v>435</v>
      </c>
      <c r="J553" s="1">
        <v>179.873611450195</v>
      </c>
      <c r="K553" s="1">
        <v>-0.45659402012825001</v>
      </c>
      <c r="L553" s="1">
        <v>-50.181163787841797</v>
      </c>
      <c r="M553" s="1">
        <v>0</v>
      </c>
      <c r="N553" s="1" t="s">
        <v>17</v>
      </c>
      <c r="O553" s="1" t="s">
        <v>17</v>
      </c>
      <c r="P553" s="1">
        <v>2.2130000591278098</v>
      </c>
      <c r="Q553" s="1">
        <v>2000</v>
      </c>
    </row>
    <row r="554" spans="1:17" x14ac:dyDescent="0.15">
      <c r="A554" s="1">
        <v>-18</v>
      </c>
      <c r="B554" s="1">
        <v>-4</v>
      </c>
      <c r="C554" s="1">
        <v>-4385</v>
      </c>
      <c r="D554" s="1">
        <v>-15</v>
      </c>
      <c r="E554" s="1">
        <v>13</v>
      </c>
      <c r="F554" s="1">
        <v>4</v>
      </c>
      <c r="G554" s="1">
        <v>66</v>
      </c>
      <c r="H554" s="1">
        <v>88</v>
      </c>
      <c r="I554" s="1">
        <v>436</v>
      </c>
      <c r="J554" s="1">
        <v>179.873611450195</v>
      </c>
      <c r="K554" s="1">
        <v>-0.45652273297309898</v>
      </c>
      <c r="L554" s="1">
        <v>-50.181194305419901</v>
      </c>
      <c r="M554" s="1">
        <v>0</v>
      </c>
      <c r="N554" s="1" t="s">
        <v>17</v>
      </c>
      <c r="O554" s="1" t="s">
        <v>17</v>
      </c>
      <c r="P554" s="1">
        <v>2.2130000591278098</v>
      </c>
      <c r="Q554" s="1">
        <v>3008</v>
      </c>
    </row>
    <row r="555" spans="1:17" x14ac:dyDescent="0.15">
      <c r="A555" s="1">
        <v>5</v>
      </c>
      <c r="B555" s="1">
        <v>11</v>
      </c>
      <c r="C555" s="1">
        <v>-4396</v>
      </c>
      <c r="D555" s="1">
        <v>-19</v>
      </c>
      <c r="E555" s="1">
        <v>11</v>
      </c>
      <c r="F555" s="1">
        <v>5</v>
      </c>
      <c r="G555" s="1">
        <v>66</v>
      </c>
      <c r="H555" s="1">
        <v>88</v>
      </c>
      <c r="I555" s="1">
        <v>436</v>
      </c>
      <c r="J555" s="1">
        <v>179.873611450195</v>
      </c>
      <c r="K555" s="1">
        <v>-0.45647469162941001</v>
      </c>
      <c r="L555" s="1">
        <v>-50.181194305419901</v>
      </c>
      <c r="M555" s="1">
        <v>0</v>
      </c>
      <c r="N555" s="1" t="s">
        <v>17</v>
      </c>
      <c r="O555" s="1" t="s">
        <v>17</v>
      </c>
      <c r="P555" s="1">
        <v>2.2130000591278098</v>
      </c>
      <c r="Q555" s="1">
        <v>2000</v>
      </c>
    </row>
    <row r="556" spans="1:17" x14ac:dyDescent="0.15">
      <c r="A556" s="1">
        <v>-5</v>
      </c>
      <c r="B556" s="1">
        <v>10</v>
      </c>
      <c r="C556" s="1">
        <v>-4391</v>
      </c>
      <c r="D556" s="1">
        <v>-17</v>
      </c>
      <c r="E556" s="1">
        <v>14</v>
      </c>
      <c r="F556" s="1">
        <v>4</v>
      </c>
      <c r="G556" s="1">
        <v>66</v>
      </c>
      <c r="H556" s="1">
        <v>88</v>
      </c>
      <c r="I556" s="1">
        <v>436</v>
      </c>
      <c r="J556" s="1">
        <v>179.87362670898401</v>
      </c>
      <c r="K556" s="1">
        <v>-0.456427782773972</v>
      </c>
      <c r="L556" s="1">
        <v>-50.181194305419901</v>
      </c>
      <c r="M556" s="1">
        <v>0</v>
      </c>
      <c r="N556" s="1" t="s">
        <v>17</v>
      </c>
      <c r="O556" s="1" t="s">
        <v>17</v>
      </c>
      <c r="P556" s="1">
        <v>2.2130000591278098</v>
      </c>
      <c r="Q556" s="1">
        <v>2000</v>
      </c>
    </row>
    <row r="557" spans="1:17" x14ac:dyDescent="0.15">
      <c r="A557" s="1">
        <v>-11</v>
      </c>
      <c r="B557" s="1">
        <v>10</v>
      </c>
      <c r="C557" s="1">
        <v>-4386</v>
      </c>
      <c r="D557" s="1">
        <v>-23</v>
      </c>
      <c r="E557" s="1">
        <v>10</v>
      </c>
      <c r="F557" s="1">
        <v>1</v>
      </c>
      <c r="G557" s="1">
        <v>66</v>
      </c>
      <c r="H557" s="1">
        <v>88</v>
      </c>
      <c r="I557" s="1">
        <v>436</v>
      </c>
      <c r="J557" s="1">
        <v>179.87358093261699</v>
      </c>
      <c r="K557" s="1">
        <v>-0.45642960071563698</v>
      </c>
      <c r="L557" s="1">
        <v>-50.181175231933601</v>
      </c>
      <c r="M557" s="1">
        <v>0</v>
      </c>
      <c r="N557" s="1" t="s">
        <v>17</v>
      </c>
      <c r="O557" s="1" t="s">
        <v>17</v>
      </c>
      <c r="P557" s="1">
        <v>2.2130000591278098</v>
      </c>
      <c r="Q557" s="1">
        <v>2000</v>
      </c>
    </row>
    <row r="558" spans="1:17" x14ac:dyDescent="0.15">
      <c r="A558" s="1">
        <v>-12</v>
      </c>
      <c r="B558" s="1">
        <v>-2</v>
      </c>
      <c r="C558" s="1">
        <v>-4377</v>
      </c>
      <c r="D558" s="1">
        <v>-18</v>
      </c>
      <c r="E558" s="1">
        <v>12</v>
      </c>
      <c r="F558" s="1">
        <v>3</v>
      </c>
      <c r="G558" s="1">
        <v>66</v>
      </c>
      <c r="H558" s="1">
        <v>88</v>
      </c>
      <c r="I558" s="1">
        <v>436</v>
      </c>
      <c r="J558" s="1">
        <v>179.87358093261699</v>
      </c>
      <c r="K558" s="1">
        <v>-0.45644390583038302</v>
      </c>
      <c r="L558" s="1">
        <v>-50.1811332702637</v>
      </c>
      <c r="M558" s="1">
        <v>0</v>
      </c>
      <c r="N558" s="1" t="s">
        <v>17</v>
      </c>
      <c r="O558" s="1" t="s">
        <v>17</v>
      </c>
      <c r="P558" s="1">
        <v>2.2130000591278098</v>
      </c>
      <c r="Q558" s="1">
        <v>2000</v>
      </c>
    </row>
    <row r="559" spans="1:17" x14ac:dyDescent="0.15">
      <c r="A559" s="1">
        <v>-12</v>
      </c>
      <c r="B559" s="1">
        <v>1</v>
      </c>
      <c r="C559" s="1">
        <v>-4409</v>
      </c>
      <c r="D559" s="1">
        <v>-19</v>
      </c>
      <c r="E559" s="1">
        <v>13</v>
      </c>
      <c r="F559" s="1">
        <v>3</v>
      </c>
      <c r="G559" s="1">
        <v>71</v>
      </c>
      <c r="H559" s="1">
        <v>89</v>
      </c>
      <c r="I559" s="1">
        <v>437</v>
      </c>
      <c r="J559" s="1">
        <v>179.87358093261699</v>
      </c>
      <c r="K559" s="1">
        <v>-0.456459850072861</v>
      </c>
      <c r="L559" s="1">
        <v>-50.181037902832003</v>
      </c>
      <c r="M559" s="1">
        <v>0</v>
      </c>
      <c r="N559" s="1" t="s">
        <v>17</v>
      </c>
      <c r="O559" s="1" t="s">
        <v>17</v>
      </c>
      <c r="P559" s="1">
        <v>2.2130000591278098</v>
      </c>
      <c r="Q559" s="1">
        <v>2992</v>
      </c>
    </row>
    <row r="560" spans="1:17" x14ac:dyDescent="0.15">
      <c r="A560" s="1">
        <v>-26</v>
      </c>
      <c r="B560" s="1">
        <v>-22</v>
      </c>
      <c r="C560" s="1">
        <v>-4388</v>
      </c>
      <c r="D560" s="1">
        <v>-19</v>
      </c>
      <c r="E560" s="1">
        <v>14</v>
      </c>
      <c r="F560" s="1">
        <v>3</v>
      </c>
      <c r="G560" s="1">
        <v>71</v>
      </c>
      <c r="H560" s="1">
        <v>89</v>
      </c>
      <c r="I560" s="1">
        <v>437</v>
      </c>
      <c r="J560" s="1">
        <v>179.87355041503901</v>
      </c>
      <c r="K560" s="1">
        <v>-0.45646178722381597</v>
      </c>
      <c r="L560" s="1">
        <v>-50.180976867675803</v>
      </c>
      <c r="M560" s="1">
        <v>0</v>
      </c>
      <c r="N560" s="1" t="s">
        <v>17</v>
      </c>
      <c r="O560" s="1" t="s">
        <v>17</v>
      </c>
      <c r="P560" s="1">
        <v>2.2130000591278098</v>
      </c>
      <c r="Q560" s="1">
        <v>2000</v>
      </c>
    </row>
    <row r="561" spans="1:17" x14ac:dyDescent="0.15">
      <c r="A561" s="1">
        <v>-16</v>
      </c>
      <c r="B561" s="1">
        <v>6</v>
      </c>
      <c r="C561" s="1">
        <v>-4377</v>
      </c>
      <c r="D561" s="1">
        <v>-20</v>
      </c>
      <c r="E561" s="1">
        <v>12</v>
      </c>
      <c r="F561" s="1">
        <v>2</v>
      </c>
      <c r="G561" s="1">
        <v>71</v>
      </c>
      <c r="H561" s="1">
        <v>89</v>
      </c>
      <c r="I561" s="1">
        <v>437</v>
      </c>
      <c r="J561" s="1">
        <v>179.87351989746099</v>
      </c>
      <c r="K561" s="1">
        <v>-0.45646423101425199</v>
      </c>
      <c r="L561" s="1">
        <v>-50.180881500244098</v>
      </c>
      <c r="M561" s="1">
        <v>0</v>
      </c>
      <c r="N561" s="1" t="s">
        <v>17</v>
      </c>
      <c r="O561" s="1" t="s">
        <v>17</v>
      </c>
      <c r="P561" s="1">
        <v>2.2130000591278098</v>
      </c>
      <c r="Q561" s="1">
        <v>2000</v>
      </c>
    </row>
    <row r="562" spans="1:17" x14ac:dyDescent="0.15">
      <c r="A562" s="1">
        <v>-10</v>
      </c>
      <c r="B562" s="1">
        <v>17</v>
      </c>
      <c r="C562" s="1">
        <v>-4380</v>
      </c>
      <c r="D562" s="1">
        <v>-18</v>
      </c>
      <c r="E562" s="1">
        <v>13</v>
      </c>
      <c r="F562" s="1">
        <v>2</v>
      </c>
      <c r="G562" s="1">
        <v>71</v>
      </c>
      <c r="H562" s="1">
        <v>89</v>
      </c>
      <c r="I562" s="1">
        <v>437</v>
      </c>
      <c r="J562" s="1">
        <v>179.87350463867199</v>
      </c>
      <c r="K562" s="1">
        <v>-0.45645469427108798</v>
      </c>
      <c r="L562" s="1">
        <v>-50.180797576904297</v>
      </c>
      <c r="M562" s="1">
        <v>0</v>
      </c>
      <c r="N562" s="1" t="s">
        <v>17</v>
      </c>
      <c r="O562" s="1" t="s">
        <v>17</v>
      </c>
      <c r="P562" s="1">
        <v>2.2130000591278098</v>
      </c>
      <c r="Q562" s="1">
        <v>2000</v>
      </c>
    </row>
    <row r="563" spans="1:17" x14ac:dyDescent="0.15">
      <c r="A563" s="1">
        <v>12</v>
      </c>
      <c r="B563" s="1">
        <v>20</v>
      </c>
      <c r="C563" s="1">
        <v>-4360</v>
      </c>
      <c r="D563" s="1">
        <v>-20</v>
      </c>
      <c r="E563" s="1">
        <v>14</v>
      </c>
      <c r="F563" s="1">
        <v>0</v>
      </c>
      <c r="G563" s="1">
        <v>66</v>
      </c>
      <c r="H563" s="1">
        <v>88</v>
      </c>
      <c r="I563" s="1">
        <v>438</v>
      </c>
      <c r="J563" s="1">
        <v>179.87348937988301</v>
      </c>
      <c r="K563" s="1">
        <v>-0.45642101764678999</v>
      </c>
      <c r="L563" s="1">
        <v>-50.180721282958999</v>
      </c>
      <c r="M563" s="1">
        <v>0</v>
      </c>
      <c r="N563" s="1" t="s">
        <v>17</v>
      </c>
      <c r="O563" s="1" t="s">
        <v>17</v>
      </c>
      <c r="P563" s="1">
        <v>2.2130000591278098</v>
      </c>
      <c r="Q563" s="1">
        <v>3008</v>
      </c>
    </row>
    <row r="564" spans="1:17" x14ac:dyDescent="0.15">
      <c r="A564" s="1">
        <v>-13</v>
      </c>
      <c r="B564" s="1">
        <v>-7</v>
      </c>
      <c r="C564" s="1">
        <v>-4386</v>
      </c>
      <c r="D564" s="1">
        <v>-20</v>
      </c>
      <c r="E564" s="1">
        <v>10</v>
      </c>
      <c r="F564" s="1">
        <v>1</v>
      </c>
      <c r="G564" s="1">
        <v>66</v>
      </c>
      <c r="H564" s="1">
        <v>88</v>
      </c>
      <c r="I564" s="1">
        <v>438</v>
      </c>
      <c r="J564" s="1">
        <v>179.87344360351599</v>
      </c>
      <c r="K564" s="1">
        <v>-0.45641177892684898</v>
      </c>
      <c r="L564" s="1">
        <v>-50.180667877197301</v>
      </c>
      <c r="M564" s="1">
        <v>0</v>
      </c>
      <c r="N564" s="1" t="s">
        <v>17</v>
      </c>
      <c r="O564" s="1" t="s">
        <v>17</v>
      </c>
      <c r="P564" s="1">
        <v>2.2130000591278098</v>
      </c>
      <c r="Q564" s="1">
        <v>2000</v>
      </c>
    </row>
    <row r="565" spans="1:17" x14ac:dyDescent="0.15">
      <c r="A565" s="1">
        <v>6</v>
      </c>
      <c r="B565" s="1">
        <v>-2</v>
      </c>
      <c r="C565" s="1">
        <v>-4361</v>
      </c>
      <c r="D565" s="1">
        <v>-18</v>
      </c>
      <c r="E565" s="1">
        <v>10</v>
      </c>
      <c r="F565" s="1">
        <v>1</v>
      </c>
      <c r="G565" s="1">
        <v>66</v>
      </c>
      <c r="H565" s="1">
        <v>88</v>
      </c>
      <c r="I565" s="1">
        <v>438</v>
      </c>
      <c r="J565" s="1">
        <v>179.87338256835901</v>
      </c>
      <c r="K565" s="1">
        <v>-0.456415235996246</v>
      </c>
      <c r="L565" s="1">
        <v>-50.180667877197301</v>
      </c>
      <c r="M565" s="1">
        <v>0</v>
      </c>
      <c r="N565" s="1" t="s">
        <v>17</v>
      </c>
      <c r="O565" s="1" t="s">
        <v>17</v>
      </c>
      <c r="P565" s="1">
        <v>2.2130000591278098</v>
      </c>
      <c r="Q565" s="1">
        <v>2000</v>
      </c>
    </row>
    <row r="566" spans="1:17" x14ac:dyDescent="0.15">
      <c r="A566" s="1">
        <v>18</v>
      </c>
      <c r="B566" s="1">
        <v>23</v>
      </c>
      <c r="C566" s="1">
        <v>-4379</v>
      </c>
      <c r="D566" s="1">
        <v>-19</v>
      </c>
      <c r="E566" s="1">
        <v>15</v>
      </c>
      <c r="F566" s="1">
        <v>2</v>
      </c>
      <c r="G566" s="1">
        <v>66</v>
      </c>
      <c r="H566" s="1">
        <v>88</v>
      </c>
      <c r="I566" s="1">
        <v>438</v>
      </c>
      <c r="J566" s="1">
        <v>179.87333679199199</v>
      </c>
      <c r="K566" s="1">
        <v>-0.45641902089119002</v>
      </c>
      <c r="L566" s="1">
        <v>-50.1806449890137</v>
      </c>
      <c r="M566" s="1">
        <v>0</v>
      </c>
      <c r="N566" s="1" t="s">
        <v>17</v>
      </c>
      <c r="O566" s="1" t="s">
        <v>17</v>
      </c>
      <c r="P566" s="1">
        <v>2.2130000591278098</v>
      </c>
      <c r="Q566" s="1">
        <v>2000</v>
      </c>
    </row>
    <row r="567" spans="1:17" x14ac:dyDescent="0.15">
      <c r="A567" s="1">
        <v>-12</v>
      </c>
      <c r="B567" s="1">
        <v>9</v>
      </c>
      <c r="C567" s="1">
        <v>-4374</v>
      </c>
      <c r="D567" s="1">
        <v>-19</v>
      </c>
      <c r="E567" s="1">
        <v>14</v>
      </c>
      <c r="F567" s="1">
        <v>-1</v>
      </c>
      <c r="G567" s="1">
        <v>66</v>
      </c>
      <c r="H567" s="1">
        <v>88</v>
      </c>
      <c r="I567" s="1">
        <v>438</v>
      </c>
      <c r="J567" s="1">
        <v>179.87332153320301</v>
      </c>
      <c r="K567" s="1">
        <v>-0.45638641715049699</v>
      </c>
      <c r="L567" s="1">
        <v>-50.180652618408203</v>
      </c>
      <c r="M567" s="1">
        <v>0</v>
      </c>
      <c r="N567" s="1" t="s">
        <v>17</v>
      </c>
      <c r="O567" s="1" t="s">
        <v>17</v>
      </c>
      <c r="P567" s="1">
        <v>2.2130000591278098</v>
      </c>
      <c r="Q567" s="1">
        <v>2000</v>
      </c>
    </row>
    <row r="568" spans="1:17" x14ac:dyDescent="0.15">
      <c r="A568" s="1">
        <v>-28</v>
      </c>
      <c r="B568" s="1">
        <v>10</v>
      </c>
      <c r="C568" s="1">
        <v>-4394</v>
      </c>
      <c r="D568" s="1">
        <v>-19</v>
      </c>
      <c r="E568" s="1">
        <v>12</v>
      </c>
      <c r="F568" s="1">
        <v>3</v>
      </c>
      <c r="G568" s="1">
        <v>65</v>
      </c>
      <c r="H568" s="1">
        <v>91</v>
      </c>
      <c r="I568" s="1">
        <v>429</v>
      </c>
      <c r="J568" s="1">
        <v>179.87332153320301</v>
      </c>
      <c r="K568" s="1">
        <v>-0.45632222294807401</v>
      </c>
      <c r="L568" s="1">
        <v>-50.180686950683601</v>
      </c>
      <c r="M568" s="1">
        <v>0</v>
      </c>
      <c r="N568" s="1" t="s">
        <v>17</v>
      </c>
      <c r="O568" s="1" t="s">
        <v>17</v>
      </c>
      <c r="P568" s="1">
        <v>2.2130000591278098</v>
      </c>
      <c r="Q568" s="1">
        <v>2992</v>
      </c>
    </row>
    <row r="569" spans="1:17" x14ac:dyDescent="0.15">
      <c r="A569" s="1">
        <v>-8</v>
      </c>
      <c r="B569" s="1">
        <v>-2</v>
      </c>
      <c r="C569" s="1">
        <v>-4389</v>
      </c>
      <c r="D569" s="1">
        <v>-20</v>
      </c>
      <c r="E569" s="1">
        <v>13</v>
      </c>
      <c r="F569" s="1">
        <v>5</v>
      </c>
      <c r="G569" s="1">
        <v>65</v>
      </c>
      <c r="H569" s="1">
        <v>91</v>
      </c>
      <c r="I569" s="1">
        <v>429</v>
      </c>
      <c r="J569" s="1">
        <v>179.87332153320301</v>
      </c>
      <c r="K569" s="1">
        <v>-0.45628967881202698</v>
      </c>
      <c r="L569" s="1">
        <v>-50.180667877197301</v>
      </c>
      <c r="M569" s="1">
        <v>0</v>
      </c>
      <c r="N569" s="1" t="s">
        <v>17</v>
      </c>
      <c r="O569" s="1" t="s">
        <v>17</v>
      </c>
      <c r="P569" s="1">
        <v>2.2130000591278098</v>
      </c>
      <c r="Q569" s="1">
        <v>2000</v>
      </c>
    </row>
    <row r="570" spans="1:17" x14ac:dyDescent="0.15">
      <c r="A570" s="1">
        <v>8</v>
      </c>
      <c r="B570" s="1">
        <v>2</v>
      </c>
      <c r="C570" s="1">
        <v>-4380</v>
      </c>
      <c r="D570" s="1">
        <v>-20</v>
      </c>
      <c r="E570" s="1">
        <v>14</v>
      </c>
      <c r="F570" s="1">
        <v>2</v>
      </c>
      <c r="G570" s="1">
        <v>65</v>
      </c>
      <c r="H570" s="1">
        <v>91</v>
      </c>
      <c r="I570" s="1">
        <v>429</v>
      </c>
      <c r="J570" s="1">
        <v>179.87332153320301</v>
      </c>
      <c r="K570" s="1">
        <v>-0.456257283687592</v>
      </c>
      <c r="L570" s="1">
        <v>-50.180648803710902</v>
      </c>
      <c r="M570" s="1">
        <v>0</v>
      </c>
      <c r="N570" s="1" t="s">
        <v>17</v>
      </c>
      <c r="O570" s="1" t="s">
        <v>17</v>
      </c>
      <c r="P570" s="1">
        <v>2.2130000591278098</v>
      </c>
      <c r="Q570" s="1">
        <v>2000</v>
      </c>
    </row>
    <row r="571" spans="1:17" x14ac:dyDescent="0.15">
      <c r="A571" s="1">
        <v>-8</v>
      </c>
      <c r="B571" s="1">
        <v>18</v>
      </c>
      <c r="C571" s="1">
        <v>-4375</v>
      </c>
      <c r="D571" s="1">
        <v>-19</v>
      </c>
      <c r="E571" s="1">
        <v>13</v>
      </c>
      <c r="F571" s="1">
        <v>2</v>
      </c>
      <c r="G571" s="1">
        <v>65</v>
      </c>
      <c r="H571" s="1">
        <v>91</v>
      </c>
      <c r="I571" s="1">
        <v>429</v>
      </c>
      <c r="J571" s="1">
        <v>179.87333679199199</v>
      </c>
      <c r="K571" s="1">
        <v>-0.45621255040168801</v>
      </c>
      <c r="L571" s="1">
        <v>-50.180637359619098</v>
      </c>
      <c r="M571" s="1">
        <v>0</v>
      </c>
      <c r="N571" s="1" t="s">
        <v>17</v>
      </c>
      <c r="O571" s="1" t="s">
        <v>17</v>
      </c>
      <c r="P571" s="1">
        <v>2.2130000591278098</v>
      </c>
      <c r="Q571" s="1">
        <v>2000</v>
      </c>
    </row>
    <row r="572" spans="1:17" x14ac:dyDescent="0.15">
      <c r="A572" s="1">
        <v>9</v>
      </c>
      <c r="B572" s="1">
        <v>-1</v>
      </c>
      <c r="C572" s="1">
        <v>-4359</v>
      </c>
      <c r="D572" s="1">
        <v>-18</v>
      </c>
      <c r="E572" s="1">
        <v>12</v>
      </c>
      <c r="F572" s="1">
        <v>2</v>
      </c>
      <c r="G572" s="1">
        <v>74</v>
      </c>
      <c r="H572" s="1">
        <v>86</v>
      </c>
      <c r="I572" s="1">
        <v>438</v>
      </c>
      <c r="J572" s="1">
        <v>179.87333679199199</v>
      </c>
      <c r="K572" s="1">
        <v>-0.45617988705635099</v>
      </c>
      <c r="L572" s="1">
        <v>-50.180625915527301</v>
      </c>
      <c r="M572" s="1">
        <v>0</v>
      </c>
      <c r="N572" s="1" t="s">
        <v>17</v>
      </c>
      <c r="O572" s="1" t="s">
        <v>17</v>
      </c>
      <c r="P572" s="1">
        <v>2.2130000591278098</v>
      </c>
      <c r="Q572" s="1">
        <v>3008</v>
      </c>
    </row>
    <row r="573" spans="1:17" x14ac:dyDescent="0.15">
      <c r="A573" s="1">
        <v>-14</v>
      </c>
      <c r="B573" s="1">
        <v>-3</v>
      </c>
      <c r="C573" s="1">
        <v>-4386</v>
      </c>
      <c r="D573" s="1">
        <v>-18</v>
      </c>
      <c r="E573" s="1">
        <v>9</v>
      </c>
      <c r="F573" s="1">
        <v>1</v>
      </c>
      <c r="G573" s="1">
        <v>74</v>
      </c>
      <c r="H573" s="1">
        <v>86</v>
      </c>
      <c r="I573" s="1">
        <v>438</v>
      </c>
      <c r="J573" s="1">
        <v>179.87335205078099</v>
      </c>
      <c r="K573" s="1">
        <v>-0.456196129322052</v>
      </c>
      <c r="L573" s="1">
        <v>-50.180606842041001</v>
      </c>
      <c r="M573" s="1">
        <v>0</v>
      </c>
      <c r="N573" s="1" t="s">
        <v>17</v>
      </c>
      <c r="O573" s="1" t="s">
        <v>17</v>
      </c>
      <c r="P573" s="1">
        <v>2.2130000591278098</v>
      </c>
      <c r="Q573" s="1">
        <v>2000</v>
      </c>
    </row>
    <row r="574" spans="1:17" x14ac:dyDescent="0.15">
      <c r="A574" s="1">
        <v>-13</v>
      </c>
      <c r="B574" s="1">
        <v>26</v>
      </c>
      <c r="C574" s="1">
        <v>-4391</v>
      </c>
      <c r="D574" s="1">
        <v>-17</v>
      </c>
      <c r="E574" s="1">
        <v>12</v>
      </c>
      <c r="F574" s="1">
        <v>2</v>
      </c>
      <c r="G574" s="1">
        <v>74</v>
      </c>
      <c r="H574" s="1">
        <v>86</v>
      </c>
      <c r="I574" s="1">
        <v>438</v>
      </c>
      <c r="J574" s="1">
        <v>179.87339782714801</v>
      </c>
      <c r="K574" s="1">
        <v>-0.45619991421699502</v>
      </c>
      <c r="L574" s="1">
        <v>-50.180568695068402</v>
      </c>
      <c r="M574" s="1">
        <v>0</v>
      </c>
      <c r="N574" s="1" t="s">
        <v>17</v>
      </c>
      <c r="O574" s="1" t="s">
        <v>17</v>
      </c>
      <c r="P574" s="1">
        <v>2.2130000591278098</v>
      </c>
      <c r="Q574" s="1">
        <v>2000</v>
      </c>
    </row>
    <row r="575" spans="1:17" x14ac:dyDescent="0.15">
      <c r="A575" s="1">
        <v>-19</v>
      </c>
      <c r="B575" s="1">
        <v>-9</v>
      </c>
      <c r="C575" s="1">
        <v>-4390</v>
      </c>
      <c r="D575" s="1">
        <v>-20</v>
      </c>
      <c r="E575" s="1">
        <v>12</v>
      </c>
      <c r="F575" s="1">
        <v>1</v>
      </c>
      <c r="G575" s="1">
        <v>74</v>
      </c>
      <c r="H575" s="1">
        <v>86</v>
      </c>
      <c r="I575" s="1">
        <v>438</v>
      </c>
      <c r="J575" s="1">
        <v>179.87342834472699</v>
      </c>
      <c r="K575" s="1">
        <v>-0.45619142055511502</v>
      </c>
      <c r="L575" s="1">
        <v>-50.180549621582003</v>
      </c>
      <c r="M575" s="1">
        <v>0</v>
      </c>
      <c r="N575" s="1" t="s">
        <v>17</v>
      </c>
      <c r="O575" s="1" t="s">
        <v>17</v>
      </c>
      <c r="P575" s="1">
        <v>2.2130000591278098</v>
      </c>
      <c r="Q575" s="1">
        <v>2000</v>
      </c>
    </row>
    <row r="576" spans="1:17" x14ac:dyDescent="0.15">
      <c r="A576" s="1">
        <v>-26</v>
      </c>
      <c r="B576" s="1">
        <v>1</v>
      </c>
      <c r="C576" s="1">
        <v>-4377</v>
      </c>
      <c r="D576" s="1">
        <v>-19</v>
      </c>
      <c r="E576" s="1">
        <v>12</v>
      </c>
      <c r="F576" s="1">
        <v>0</v>
      </c>
      <c r="G576" s="1">
        <v>74</v>
      </c>
      <c r="H576" s="1">
        <v>86</v>
      </c>
      <c r="I576" s="1">
        <v>438</v>
      </c>
      <c r="J576" s="1">
        <v>179.87344360351599</v>
      </c>
      <c r="K576" s="1">
        <v>-0.45618298649787897</v>
      </c>
      <c r="L576" s="1">
        <v>-50.180534362792997</v>
      </c>
      <c r="M576" s="1">
        <v>0</v>
      </c>
      <c r="N576" s="1" t="s">
        <v>17</v>
      </c>
      <c r="O576" s="1" t="s">
        <v>17</v>
      </c>
      <c r="P576" s="1">
        <v>2.2130000591278098</v>
      </c>
      <c r="Q576" s="1">
        <v>2000</v>
      </c>
    </row>
    <row r="577" spans="1:17" x14ac:dyDescent="0.15">
      <c r="A577" s="1">
        <v>13</v>
      </c>
      <c r="B577" s="1">
        <v>5</v>
      </c>
      <c r="C577" s="1">
        <v>-4366</v>
      </c>
      <c r="D577" s="1">
        <v>-19</v>
      </c>
      <c r="E577" s="1">
        <v>13</v>
      </c>
      <c r="F577" s="1">
        <v>2</v>
      </c>
      <c r="G577" s="1">
        <v>65</v>
      </c>
      <c r="H577" s="1">
        <v>89</v>
      </c>
      <c r="I577" s="1">
        <v>433</v>
      </c>
      <c r="J577" s="1">
        <v>179.87348937988301</v>
      </c>
      <c r="K577" s="1">
        <v>-0.45622700452804599</v>
      </c>
      <c r="L577" s="1">
        <v>-50.180435180664098</v>
      </c>
      <c r="M577" s="1">
        <v>0</v>
      </c>
      <c r="N577" s="1" t="s">
        <v>17</v>
      </c>
      <c r="O577" s="1" t="s">
        <v>17</v>
      </c>
      <c r="P577" s="1">
        <v>2.2130000591278098</v>
      </c>
      <c r="Q577" s="1">
        <v>2992</v>
      </c>
    </row>
    <row r="578" spans="1:17" x14ac:dyDescent="0.15">
      <c r="A578" s="1">
        <v>3</v>
      </c>
      <c r="B578" s="1">
        <v>-6</v>
      </c>
      <c r="C578" s="1">
        <v>-4369</v>
      </c>
      <c r="D578" s="1">
        <v>-19</v>
      </c>
      <c r="E578" s="1">
        <v>14</v>
      </c>
      <c r="F578" s="1">
        <v>5</v>
      </c>
      <c r="G578" s="1">
        <v>65</v>
      </c>
      <c r="H578" s="1">
        <v>89</v>
      </c>
      <c r="I578" s="1">
        <v>433</v>
      </c>
      <c r="J578" s="1">
        <v>179.87350463867199</v>
      </c>
      <c r="K578" s="1">
        <v>-0.45621854066848799</v>
      </c>
      <c r="L578" s="1">
        <v>-50.180351257324197</v>
      </c>
      <c r="M578" s="1">
        <v>0</v>
      </c>
      <c r="N578" s="1" t="s">
        <v>17</v>
      </c>
      <c r="O578" s="1" t="s">
        <v>17</v>
      </c>
      <c r="P578" s="1">
        <v>2.2130000591278098</v>
      </c>
      <c r="Q578" s="1">
        <v>2000</v>
      </c>
    </row>
    <row r="579" spans="1:17" x14ac:dyDescent="0.15">
      <c r="A579" s="1">
        <v>7</v>
      </c>
      <c r="B579" s="1">
        <v>19</v>
      </c>
      <c r="C579" s="1">
        <v>-4422</v>
      </c>
      <c r="D579" s="1">
        <v>-18</v>
      </c>
      <c r="E579" s="1">
        <v>12</v>
      </c>
      <c r="F579" s="1">
        <v>2</v>
      </c>
      <c r="G579" s="1">
        <v>65</v>
      </c>
      <c r="H579" s="1">
        <v>89</v>
      </c>
      <c r="I579" s="1">
        <v>433</v>
      </c>
      <c r="J579" s="1">
        <v>179.87353515625</v>
      </c>
      <c r="K579" s="1">
        <v>-0.45622226595878601</v>
      </c>
      <c r="L579" s="1">
        <v>-50.1803169250488</v>
      </c>
      <c r="M579" s="1">
        <v>0</v>
      </c>
      <c r="N579" s="1" t="s">
        <v>17</v>
      </c>
      <c r="O579" s="1" t="s">
        <v>17</v>
      </c>
      <c r="P579" s="1">
        <v>2.2130000591278098</v>
      </c>
      <c r="Q579" s="1">
        <v>2000</v>
      </c>
    </row>
    <row r="580" spans="1:17" x14ac:dyDescent="0.15">
      <c r="A580" s="1">
        <v>0</v>
      </c>
      <c r="B580" s="1">
        <v>19</v>
      </c>
      <c r="C580" s="1">
        <v>-4396</v>
      </c>
      <c r="D580" s="1">
        <v>-19</v>
      </c>
      <c r="E580" s="1">
        <v>15</v>
      </c>
      <c r="F580" s="1">
        <v>2</v>
      </c>
      <c r="G580" s="1">
        <v>65</v>
      </c>
      <c r="H580" s="1">
        <v>89</v>
      </c>
      <c r="I580" s="1">
        <v>433</v>
      </c>
      <c r="J580" s="1">
        <v>179.87356567382801</v>
      </c>
      <c r="K580" s="1">
        <v>-0.45621356368064903</v>
      </c>
      <c r="L580" s="1">
        <v>-50.180274963378899</v>
      </c>
      <c r="M580" s="1">
        <v>0</v>
      </c>
      <c r="N580" s="1" t="s">
        <v>17</v>
      </c>
      <c r="O580" s="1" t="s">
        <v>17</v>
      </c>
      <c r="P580" s="1">
        <v>2.2130000591278098</v>
      </c>
      <c r="Q580" s="1">
        <v>2000</v>
      </c>
    </row>
    <row r="581" spans="1:17" x14ac:dyDescent="0.15">
      <c r="A581" s="1">
        <v>-10</v>
      </c>
      <c r="B581" s="1">
        <v>-3</v>
      </c>
      <c r="C581" s="1">
        <v>-4373</v>
      </c>
      <c r="D581" s="1">
        <v>-18</v>
      </c>
      <c r="E581" s="1">
        <v>12</v>
      </c>
      <c r="F581" s="1">
        <v>0</v>
      </c>
      <c r="G581" s="1">
        <v>70</v>
      </c>
      <c r="H581" s="1">
        <v>84</v>
      </c>
      <c r="I581" s="1">
        <v>436</v>
      </c>
      <c r="J581" s="1">
        <v>179.87359619140599</v>
      </c>
      <c r="K581" s="1">
        <v>-0.456216871738434</v>
      </c>
      <c r="L581" s="1">
        <v>-50.180259704589801</v>
      </c>
      <c r="M581" s="1">
        <v>0</v>
      </c>
      <c r="N581" s="1" t="s">
        <v>17</v>
      </c>
      <c r="O581" s="1" t="s">
        <v>17</v>
      </c>
      <c r="P581" s="1">
        <v>2.2130000591278098</v>
      </c>
      <c r="Q581" s="1">
        <v>3008</v>
      </c>
    </row>
    <row r="582" spans="1:17" x14ac:dyDescent="0.15">
      <c r="A582" s="1">
        <v>-20</v>
      </c>
      <c r="B582" s="1">
        <v>36</v>
      </c>
      <c r="C582" s="1">
        <v>-4378</v>
      </c>
      <c r="D582" s="1">
        <v>-17</v>
      </c>
      <c r="E582" s="1">
        <v>12</v>
      </c>
      <c r="F582" s="1">
        <v>1</v>
      </c>
      <c r="G582" s="1">
        <v>70</v>
      </c>
      <c r="H582" s="1">
        <v>84</v>
      </c>
      <c r="I582" s="1">
        <v>436</v>
      </c>
      <c r="J582" s="1">
        <v>179.87370300293</v>
      </c>
      <c r="K582" s="1">
        <v>-0.45619997382164001</v>
      </c>
      <c r="L582" s="1">
        <v>-50.180198669433601</v>
      </c>
      <c r="M582" s="1">
        <v>0</v>
      </c>
      <c r="N582" s="1" t="s">
        <v>17</v>
      </c>
      <c r="O582" s="1" t="s">
        <v>17</v>
      </c>
      <c r="P582" s="1">
        <v>2.2130000591278098</v>
      </c>
      <c r="Q582" s="1">
        <v>2992</v>
      </c>
    </row>
    <row r="583" spans="1:17" x14ac:dyDescent="0.15">
      <c r="A583" s="1">
        <v>-6</v>
      </c>
      <c r="B583" s="1">
        <v>-5</v>
      </c>
      <c r="C583" s="1">
        <v>-4374</v>
      </c>
      <c r="D583" s="1">
        <v>-18</v>
      </c>
      <c r="E583" s="1">
        <v>12</v>
      </c>
      <c r="F583" s="1">
        <v>0</v>
      </c>
      <c r="G583" s="1">
        <v>70</v>
      </c>
      <c r="H583" s="1">
        <v>84</v>
      </c>
      <c r="I583" s="1">
        <v>436</v>
      </c>
      <c r="J583" s="1">
        <v>179.87373352050801</v>
      </c>
      <c r="K583" s="1">
        <v>-0.45617899298667902</v>
      </c>
      <c r="L583" s="1">
        <v>-50.180198669433601</v>
      </c>
      <c r="M583" s="1">
        <v>0</v>
      </c>
      <c r="N583" s="1" t="s">
        <v>17</v>
      </c>
      <c r="O583" s="1" t="s">
        <v>17</v>
      </c>
      <c r="P583" s="1">
        <v>2.2130000591278098</v>
      </c>
      <c r="Q583" s="1">
        <v>2000</v>
      </c>
    </row>
    <row r="584" spans="1:17" x14ac:dyDescent="0.15">
      <c r="A584" s="1">
        <v>-9</v>
      </c>
      <c r="B584" s="1">
        <v>10</v>
      </c>
      <c r="C584" s="1">
        <v>-4388</v>
      </c>
      <c r="D584" s="1">
        <v>-19</v>
      </c>
      <c r="E584" s="1">
        <v>12</v>
      </c>
      <c r="F584" s="1">
        <v>-1</v>
      </c>
      <c r="G584" s="1">
        <v>70</v>
      </c>
      <c r="H584" s="1">
        <v>84</v>
      </c>
      <c r="I584" s="1">
        <v>436</v>
      </c>
      <c r="J584" s="1">
        <v>179.873779296875</v>
      </c>
      <c r="K584" s="1">
        <v>-0.45615822076797502</v>
      </c>
      <c r="L584" s="1">
        <v>-50.180198669433601</v>
      </c>
      <c r="M584" s="1">
        <v>0</v>
      </c>
      <c r="N584" s="1" t="s">
        <v>17</v>
      </c>
      <c r="O584" s="1" t="s">
        <v>17</v>
      </c>
      <c r="P584" s="1">
        <v>2.2130000591278098</v>
      </c>
      <c r="Q584" s="1">
        <v>2000</v>
      </c>
    </row>
    <row r="585" spans="1:17" x14ac:dyDescent="0.15">
      <c r="A585" s="1">
        <v>-16</v>
      </c>
      <c r="B585" s="1">
        <v>24</v>
      </c>
      <c r="C585" s="1">
        <v>-4382</v>
      </c>
      <c r="D585" s="1">
        <v>-18</v>
      </c>
      <c r="E585" s="1">
        <v>11</v>
      </c>
      <c r="F585" s="1">
        <v>0</v>
      </c>
      <c r="G585" s="1">
        <v>66</v>
      </c>
      <c r="H585" s="1">
        <v>92</v>
      </c>
      <c r="I585" s="1">
        <v>436</v>
      </c>
      <c r="J585" s="1">
        <v>179.87382507324199</v>
      </c>
      <c r="K585" s="1">
        <v>-0.45613735914230302</v>
      </c>
      <c r="L585" s="1">
        <v>-50.180210113525398</v>
      </c>
      <c r="M585" s="1">
        <v>0</v>
      </c>
      <c r="N585" s="1" t="s">
        <v>17</v>
      </c>
      <c r="O585" s="1" t="s">
        <v>17</v>
      </c>
      <c r="P585" s="1">
        <v>2.2130000591278098</v>
      </c>
      <c r="Q585" s="1">
        <v>3008</v>
      </c>
    </row>
    <row r="586" spans="1:17" x14ac:dyDescent="0.15">
      <c r="A586" s="1">
        <v>-11</v>
      </c>
      <c r="B586" s="1">
        <v>9</v>
      </c>
      <c r="C586" s="1">
        <v>-4390</v>
      </c>
      <c r="D586" s="1">
        <v>-19</v>
      </c>
      <c r="E586" s="1">
        <v>12</v>
      </c>
      <c r="F586" s="1">
        <v>0</v>
      </c>
      <c r="G586" s="1">
        <v>66</v>
      </c>
      <c r="H586" s="1">
        <v>92</v>
      </c>
      <c r="I586" s="1">
        <v>436</v>
      </c>
      <c r="J586" s="1">
        <v>179.87384033203099</v>
      </c>
      <c r="K586" s="1">
        <v>-0.45610395073890703</v>
      </c>
      <c r="L586" s="1">
        <v>-50.180240631103501</v>
      </c>
      <c r="M586" s="1">
        <v>0</v>
      </c>
      <c r="N586" s="1" t="s">
        <v>17</v>
      </c>
      <c r="O586" s="1" t="s">
        <v>17</v>
      </c>
      <c r="P586" s="1">
        <v>2.2130000591278098</v>
      </c>
      <c r="Q586" s="1">
        <v>2000</v>
      </c>
    </row>
    <row r="587" spans="1:17" x14ac:dyDescent="0.15">
      <c r="A587" s="1">
        <v>7</v>
      </c>
      <c r="B587" s="1">
        <v>-4</v>
      </c>
      <c r="C587" s="1">
        <v>-4398</v>
      </c>
      <c r="D587" s="1">
        <v>-18</v>
      </c>
      <c r="E587" s="1">
        <v>13</v>
      </c>
      <c r="F587" s="1">
        <v>2</v>
      </c>
      <c r="G587" s="1">
        <v>66</v>
      </c>
      <c r="H587" s="1">
        <v>92</v>
      </c>
      <c r="I587" s="1">
        <v>436</v>
      </c>
      <c r="J587" s="1">
        <v>179.87388610839801</v>
      </c>
      <c r="K587" s="1">
        <v>-0.45607039332389798</v>
      </c>
      <c r="L587" s="1">
        <v>-50.180267333984403</v>
      </c>
      <c r="M587" s="1">
        <v>0</v>
      </c>
      <c r="N587" s="1" t="s">
        <v>17</v>
      </c>
      <c r="O587" s="1" t="s">
        <v>17</v>
      </c>
      <c r="P587" s="1">
        <v>2.2130000591278098</v>
      </c>
      <c r="Q587" s="1">
        <v>2000</v>
      </c>
    </row>
    <row r="588" spans="1:17" x14ac:dyDescent="0.15">
      <c r="A588" s="1">
        <v>-4</v>
      </c>
      <c r="B588" s="1">
        <v>14</v>
      </c>
      <c r="C588" s="1">
        <v>-4391</v>
      </c>
      <c r="D588" s="1">
        <v>-20</v>
      </c>
      <c r="E588" s="1">
        <v>10</v>
      </c>
      <c r="F588" s="1">
        <v>2</v>
      </c>
      <c r="G588" s="1">
        <v>66</v>
      </c>
      <c r="H588" s="1">
        <v>92</v>
      </c>
      <c r="I588" s="1">
        <v>436</v>
      </c>
      <c r="J588" s="1">
        <v>179.87393188476599</v>
      </c>
      <c r="K588" s="1">
        <v>-0.45607396960258501</v>
      </c>
      <c r="L588" s="1">
        <v>-50.180339813232401</v>
      </c>
      <c r="M588" s="1">
        <v>0</v>
      </c>
      <c r="N588" s="1" t="s">
        <v>17</v>
      </c>
      <c r="O588" s="1" t="s">
        <v>17</v>
      </c>
      <c r="P588" s="1">
        <v>2.2130000591278098</v>
      </c>
      <c r="Q588" s="1">
        <v>2000</v>
      </c>
    </row>
    <row r="589" spans="1:17" x14ac:dyDescent="0.15">
      <c r="A589" s="1">
        <v>-15</v>
      </c>
      <c r="B589" s="1">
        <v>-4</v>
      </c>
      <c r="C589" s="1">
        <v>-4382</v>
      </c>
      <c r="D589" s="1">
        <v>-18</v>
      </c>
      <c r="E589" s="1">
        <v>13</v>
      </c>
      <c r="F589" s="1">
        <v>0</v>
      </c>
      <c r="G589" s="1">
        <v>66</v>
      </c>
      <c r="H589" s="1">
        <v>92</v>
      </c>
      <c r="I589" s="1">
        <v>436</v>
      </c>
      <c r="J589" s="1">
        <v>179.87397766113301</v>
      </c>
      <c r="K589" s="1">
        <v>-0.456065684556961</v>
      </c>
      <c r="L589" s="1">
        <v>-50.1804008483887</v>
      </c>
      <c r="M589" s="1">
        <v>0</v>
      </c>
      <c r="N589" s="1" t="s">
        <v>17</v>
      </c>
      <c r="O589" s="1" t="s">
        <v>17</v>
      </c>
      <c r="P589" s="1">
        <v>2.2130000591278098</v>
      </c>
      <c r="Q589" s="1">
        <v>2000</v>
      </c>
    </row>
    <row r="590" spans="1:17" x14ac:dyDescent="0.15">
      <c r="A590" s="1">
        <v>-6</v>
      </c>
      <c r="B590" s="1">
        <v>4</v>
      </c>
      <c r="C590" s="1">
        <v>-4404</v>
      </c>
      <c r="D590" s="1">
        <v>-21</v>
      </c>
      <c r="E590" s="1">
        <v>11</v>
      </c>
      <c r="F590" s="1">
        <v>1</v>
      </c>
      <c r="G590" s="1">
        <v>67</v>
      </c>
      <c r="H590" s="1">
        <v>89</v>
      </c>
      <c r="I590" s="1">
        <v>431</v>
      </c>
      <c r="J590" s="1">
        <v>179.87399291992199</v>
      </c>
      <c r="K590" s="1">
        <v>-0.45609775185585</v>
      </c>
      <c r="L590" s="1">
        <v>-50.1805229187012</v>
      </c>
      <c r="M590" s="1">
        <v>0</v>
      </c>
      <c r="N590" s="1" t="s">
        <v>17</v>
      </c>
      <c r="O590" s="1" t="s">
        <v>17</v>
      </c>
      <c r="P590" s="1">
        <v>2.2130000591278098</v>
      </c>
      <c r="Q590" s="1">
        <v>2992</v>
      </c>
    </row>
    <row r="591" spans="1:17" x14ac:dyDescent="0.15">
      <c r="A591" s="1">
        <v>-34</v>
      </c>
      <c r="B591" s="1">
        <v>-18</v>
      </c>
      <c r="C591" s="1">
        <v>-4409</v>
      </c>
      <c r="D591" s="1">
        <v>-18</v>
      </c>
      <c r="E591" s="1">
        <v>13</v>
      </c>
      <c r="F591" s="1">
        <v>3</v>
      </c>
      <c r="G591" s="1">
        <v>67</v>
      </c>
      <c r="H591" s="1">
        <v>89</v>
      </c>
      <c r="I591" s="1">
        <v>431</v>
      </c>
      <c r="J591" s="1">
        <v>179.87399291992199</v>
      </c>
      <c r="K591" s="1">
        <v>-0.45610210299491899</v>
      </c>
      <c r="L591" s="1">
        <v>-50.180553436279297</v>
      </c>
      <c r="M591" s="1">
        <v>0</v>
      </c>
      <c r="N591" s="1" t="s">
        <v>17</v>
      </c>
      <c r="O591" s="1" t="s">
        <v>17</v>
      </c>
      <c r="P591" s="1">
        <v>2.2130000591278098</v>
      </c>
      <c r="Q591" s="1">
        <v>2000</v>
      </c>
    </row>
    <row r="592" spans="1:17" x14ac:dyDescent="0.15">
      <c r="A592" s="1">
        <v>19</v>
      </c>
      <c r="B592" s="1">
        <v>2</v>
      </c>
      <c r="C592" s="1">
        <v>-4393</v>
      </c>
      <c r="D592" s="1">
        <v>-19</v>
      </c>
      <c r="E592" s="1">
        <v>15</v>
      </c>
      <c r="F592" s="1">
        <v>3</v>
      </c>
      <c r="G592" s="1">
        <v>67</v>
      </c>
      <c r="H592" s="1">
        <v>89</v>
      </c>
      <c r="I592" s="1">
        <v>431</v>
      </c>
      <c r="J592" s="1">
        <v>179.87397766113301</v>
      </c>
      <c r="K592" s="1">
        <v>-0.45606964826583901</v>
      </c>
      <c r="L592" s="1">
        <v>-50.180580139160199</v>
      </c>
      <c r="M592" s="1">
        <v>0</v>
      </c>
      <c r="N592" s="1" t="s">
        <v>17</v>
      </c>
      <c r="O592" s="1" t="s">
        <v>17</v>
      </c>
      <c r="P592" s="1">
        <v>2.2130000591278098</v>
      </c>
      <c r="Q592" s="1">
        <v>2000</v>
      </c>
    </row>
    <row r="593" spans="1:17" x14ac:dyDescent="0.15">
      <c r="A593" s="1">
        <v>-33</v>
      </c>
      <c r="B593" s="1">
        <v>10</v>
      </c>
      <c r="C593" s="1">
        <v>-4372</v>
      </c>
      <c r="D593" s="1">
        <v>-21</v>
      </c>
      <c r="E593" s="1">
        <v>12</v>
      </c>
      <c r="F593" s="1">
        <v>1</v>
      </c>
      <c r="G593" s="1">
        <v>67</v>
      </c>
      <c r="H593" s="1">
        <v>89</v>
      </c>
      <c r="I593" s="1">
        <v>431</v>
      </c>
      <c r="J593" s="1">
        <v>179.87393188476599</v>
      </c>
      <c r="K593" s="1">
        <v>-0.45603740215301503</v>
      </c>
      <c r="L593" s="1">
        <v>-50.180583953857401</v>
      </c>
      <c r="M593" s="1">
        <v>0</v>
      </c>
      <c r="N593" s="1" t="s">
        <v>17</v>
      </c>
      <c r="O593" s="1" t="s">
        <v>17</v>
      </c>
      <c r="P593" s="1">
        <v>2.2130000591278098</v>
      </c>
      <c r="Q593" s="1">
        <v>2000</v>
      </c>
    </row>
    <row r="594" spans="1:17" x14ac:dyDescent="0.15">
      <c r="A594" s="1">
        <v>0</v>
      </c>
      <c r="B594" s="1">
        <v>14</v>
      </c>
      <c r="C594" s="1">
        <v>-4371</v>
      </c>
      <c r="D594" s="1">
        <v>-17</v>
      </c>
      <c r="E594" s="1">
        <v>15</v>
      </c>
      <c r="F594" s="1">
        <v>2</v>
      </c>
      <c r="G594" s="1">
        <v>63</v>
      </c>
      <c r="H594" s="1">
        <v>87</v>
      </c>
      <c r="I594" s="1">
        <v>435</v>
      </c>
      <c r="J594" s="1">
        <v>179.87390136718801</v>
      </c>
      <c r="K594" s="1">
        <v>-0.45596829056739802</v>
      </c>
      <c r="L594" s="1">
        <v>-50.180583953857401</v>
      </c>
      <c r="M594" s="1">
        <v>0</v>
      </c>
      <c r="N594" s="1" t="s">
        <v>17</v>
      </c>
      <c r="O594" s="1" t="s">
        <v>17</v>
      </c>
      <c r="P594" s="1">
        <v>2.2190001010894802</v>
      </c>
      <c r="Q594" s="1">
        <v>3008</v>
      </c>
    </row>
    <row r="595" spans="1:17" x14ac:dyDescent="0.15">
      <c r="A595" s="1">
        <v>3</v>
      </c>
      <c r="B595" s="1">
        <v>19</v>
      </c>
      <c r="C595" s="1">
        <v>-4426</v>
      </c>
      <c r="D595" s="1">
        <v>-18</v>
      </c>
      <c r="E595" s="1">
        <v>12</v>
      </c>
      <c r="F595" s="1">
        <v>3</v>
      </c>
      <c r="G595" s="1">
        <v>63</v>
      </c>
      <c r="H595" s="1">
        <v>87</v>
      </c>
      <c r="I595" s="1">
        <v>435</v>
      </c>
      <c r="J595" s="1">
        <v>179.87388610839801</v>
      </c>
      <c r="K595" s="1">
        <v>-0.455897897481918</v>
      </c>
      <c r="L595" s="1">
        <v>-50.180568695068402</v>
      </c>
      <c r="M595" s="1">
        <v>0</v>
      </c>
      <c r="N595" s="1" t="s">
        <v>17</v>
      </c>
      <c r="O595" s="1" t="s">
        <v>17</v>
      </c>
      <c r="P595" s="1">
        <v>2.2190001010894802</v>
      </c>
      <c r="Q595" s="1">
        <v>2000</v>
      </c>
    </row>
    <row r="596" spans="1:17" x14ac:dyDescent="0.15">
      <c r="A596" s="1">
        <v>-6</v>
      </c>
      <c r="B596" s="1">
        <v>0</v>
      </c>
      <c r="C596" s="1">
        <v>-4377</v>
      </c>
      <c r="D596" s="1">
        <v>-17</v>
      </c>
      <c r="E596" s="1">
        <v>12</v>
      </c>
      <c r="F596" s="1">
        <v>-1</v>
      </c>
      <c r="G596" s="1">
        <v>63</v>
      </c>
      <c r="H596" s="1">
        <v>87</v>
      </c>
      <c r="I596" s="1">
        <v>435</v>
      </c>
      <c r="J596" s="1">
        <v>179.87388610839801</v>
      </c>
      <c r="K596" s="1">
        <v>-0.45582917332649198</v>
      </c>
      <c r="L596" s="1">
        <v>-50.180568695068402</v>
      </c>
      <c r="M596" s="1">
        <v>0</v>
      </c>
      <c r="N596" s="1" t="s">
        <v>17</v>
      </c>
      <c r="O596" s="1" t="s">
        <v>17</v>
      </c>
      <c r="P596" s="1">
        <v>2.2190001010894802</v>
      </c>
      <c r="Q596" s="1">
        <v>2000</v>
      </c>
    </row>
    <row r="597" spans="1:17" x14ac:dyDescent="0.15">
      <c r="A597" s="1">
        <v>15</v>
      </c>
      <c r="B597" s="1">
        <v>18</v>
      </c>
      <c r="C597" s="1">
        <v>-4383</v>
      </c>
      <c r="D597" s="1">
        <v>-18</v>
      </c>
      <c r="E597" s="1">
        <v>11</v>
      </c>
      <c r="F597" s="1">
        <v>2</v>
      </c>
      <c r="G597" s="1">
        <v>63</v>
      </c>
      <c r="H597" s="1">
        <v>87</v>
      </c>
      <c r="I597" s="1">
        <v>435</v>
      </c>
      <c r="J597" s="1">
        <v>179.87388610839801</v>
      </c>
      <c r="K597" s="1">
        <v>-0.45577356219291698</v>
      </c>
      <c r="L597" s="1">
        <v>-50.180568695068402</v>
      </c>
      <c r="M597" s="1">
        <v>0</v>
      </c>
      <c r="N597" s="1" t="s">
        <v>17</v>
      </c>
      <c r="O597" s="1" t="s">
        <v>17</v>
      </c>
      <c r="P597" s="1">
        <v>2.2190001010894802</v>
      </c>
      <c r="Q597" s="1">
        <v>2000</v>
      </c>
    </row>
    <row r="598" spans="1:17" x14ac:dyDescent="0.15">
      <c r="A598" s="1">
        <v>2</v>
      </c>
      <c r="B598" s="1">
        <v>23</v>
      </c>
      <c r="C598" s="1">
        <v>-4359</v>
      </c>
      <c r="D598" s="1">
        <v>-17</v>
      </c>
      <c r="E598" s="1">
        <v>15</v>
      </c>
      <c r="F598" s="1">
        <v>2</v>
      </c>
      <c r="G598" s="1">
        <v>63</v>
      </c>
      <c r="H598" s="1">
        <v>87</v>
      </c>
      <c r="I598" s="1">
        <v>435</v>
      </c>
      <c r="J598" s="1">
        <v>179.87393188476599</v>
      </c>
      <c r="K598" s="1">
        <v>-0.45566657185554499</v>
      </c>
      <c r="L598" s="1">
        <v>-50.180568695068402</v>
      </c>
      <c r="M598" s="1">
        <v>0</v>
      </c>
      <c r="N598" s="1" t="s">
        <v>17</v>
      </c>
      <c r="O598" s="1" t="s">
        <v>17</v>
      </c>
      <c r="P598" s="1">
        <v>2.2190001010894802</v>
      </c>
      <c r="Q598" s="1">
        <v>2000</v>
      </c>
    </row>
    <row r="599" spans="1:17" x14ac:dyDescent="0.15">
      <c r="A599" s="1">
        <v>7</v>
      </c>
      <c r="B599" s="1">
        <v>3</v>
      </c>
      <c r="C599" s="1">
        <v>-4339</v>
      </c>
      <c r="D599" s="1">
        <v>-20</v>
      </c>
      <c r="E599" s="1">
        <v>12</v>
      </c>
      <c r="F599" s="1">
        <v>2</v>
      </c>
      <c r="G599" s="1">
        <v>75</v>
      </c>
      <c r="H599" s="1">
        <v>89</v>
      </c>
      <c r="I599" s="1">
        <v>435</v>
      </c>
      <c r="J599" s="1">
        <v>179.87397766113301</v>
      </c>
      <c r="K599" s="1">
        <v>-0.45551830530166598</v>
      </c>
      <c r="L599" s="1">
        <v>-50.180507659912102</v>
      </c>
      <c r="M599" s="1">
        <v>0</v>
      </c>
      <c r="N599" s="1" t="s">
        <v>17</v>
      </c>
      <c r="O599" s="1" t="s">
        <v>17</v>
      </c>
      <c r="P599" s="1">
        <v>2.2190001010894802</v>
      </c>
      <c r="Q599" s="1">
        <v>2992</v>
      </c>
    </row>
    <row r="600" spans="1:17" x14ac:dyDescent="0.15">
      <c r="A600" s="1">
        <v>-14</v>
      </c>
      <c r="B600" s="1">
        <v>19</v>
      </c>
      <c r="C600" s="1">
        <v>-4404</v>
      </c>
      <c r="D600" s="1">
        <v>-18</v>
      </c>
      <c r="E600" s="1">
        <v>15</v>
      </c>
      <c r="F600" s="1">
        <v>2</v>
      </c>
      <c r="G600" s="1">
        <v>75</v>
      </c>
      <c r="H600" s="1">
        <v>89</v>
      </c>
      <c r="I600" s="1">
        <v>435</v>
      </c>
      <c r="J600" s="1">
        <v>179.8740234375</v>
      </c>
      <c r="K600" s="1">
        <v>-0.45541292428970298</v>
      </c>
      <c r="L600" s="1">
        <v>-50.180477142333999</v>
      </c>
      <c r="M600" s="1">
        <v>0</v>
      </c>
      <c r="N600" s="1" t="s">
        <v>17</v>
      </c>
      <c r="O600" s="1" t="s">
        <v>17</v>
      </c>
      <c r="P600" s="1">
        <v>2.2190001010894802</v>
      </c>
      <c r="Q600" s="1">
        <v>2000</v>
      </c>
    </row>
    <row r="601" spans="1:17" x14ac:dyDescent="0.15">
      <c r="A601" s="1">
        <v>4</v>
      </c>
      <c r="B601" s="1">
        <v>1</v>
      </c>
      <c r="C601" s="1">
        <v>-4396</v>
      </c>
      <c r="D601" s="1">
        <v>-20</v>
      </c>
      <c r="E601" s="1">
        <v>14</v>
      </c>
      <c r="F601" s="1">
        <v>1</v>
      </c>
      <c r="G601" s="1">
        <v>75</v>
      </c>
      <c r="H601" s="1">
        <v>89</v>
      </c>
      <c r="I601" s="1">
        <v>435</v>
      </c>
      <c r="J601" s="1">
        <v>179.87406921386699</v>
      </c>
      <c r="K601" s="1">
        <v>-0.45529508590698198</v>
      </c>
      <c r="L601" s="1">
        <v>-50.180469512939503</v>
      </c>
      <c r="M601" s="1">
        <v>0</v>
      </c>
      <c r="N601" s="1" t="s">
        <v>17</v>
      </c>
      <c r="O601" s="1" t="s">
        <v>17</v>
      </c>
      <c r="P601" s="1">
        <v>2.2190001010894802</v>
      </c>
      <c r="Q601" s="1">
        <v>2000</v>
      </c>
    </row>
    <row r="602" spans="1:17" x14ac:dyDescent="0.15">
      <c r="A602" s="1">
        <v>-4</v>
      </c>
      <c r="B602" s="1">
        <v>-8</v>
      </c>
      <c r="C602" s="1">
        <v>-4427</v>
      </c>
      <c r="D602" s="1">
        <v>-19</v>
      </c>
      <c r="E602" s="1">
        <v>11</v>
      </c>
      <c r="F602" s="1">
        <v>0</v>
      </c>
      <c r="G602" s="1">
        <v>75</v>
      </c>
      <c r="H602" s="1">
        <v>89</v>
      </c>
      <c r="I602" s="1">
        <v>435</v>
      </c>
      <c r="J602" s="1">
        <v>179.874099731445</v>
      </c>
      <c r="K602" s="1">
        <v>-0.45521384477615401</v>
      </c>
      <c r="L602" s="1">
        <v>-50.180484771728501</v>
      </c>
      <c r="M602" s="1">
        <v>0</v>
      </c>
      <c r="N602" s="1" t="s">
        <v>17</v>
      </c>
      <c r="O602" s="1" t="s">
        <v>17</v>
      </c>
      <c r="P602" s="1">
        <v>2.2190001010894802</v>
      </c>
      <c r="Q602" s="1">
        <v>2000</v>
      </c>
    </row>
    <row r="603" spans="1:17" x14ac:dyDescent="0.15">
      <c r="A603" s="1">
        <v>-8</v>
      </c>
      <c r="B603" s="1">
        <v>15</v>
      </c>
      <c r="C603" s="1">
        <v>-4370</v>
      </c>
      <c r="D603" s="1">
        <v>-19</v>
      </c>
      <c r="E603" s="1">
        <v>11</v>
      </c>
      <c r="F603" s="1">
        <v>3</v>
      </c>
      <c r="G603" s="1">
        <v>66</v>
      </c>
      <c r="H603" s="1">
        <v>84</v>
      </c>
      <c r="I603" s="1">
        <v>434</v>
      </c>
      <c r="J603" s="1">
        <v>179.87414550781301</v>
      </c>
      <c r="K603" s="1">
        <v>-0.45513236522674599</v>
      </c>
      <c r="L603" s="1">
        <v>-50.180484771728501</v>
      </c>
      <c r="M603" s="1">
        <v>0</v>
      </c>
      <c r="N603" s="1" t="s">
        <v>17</v>
      </c>
      <c r="O603" s="1" t="s">
        <v>17</v>
      </c>
      <c r="P603" s="1">
        <v>2.2190001010894802</v>
      </c>
      <c r="Q603" s="1">
        <v>3008</v>
      </c>
    </row>
    <row r="604" spans="1:17" x14ac:dyDescent="0.15">
      <c r="A604" s="1">
        <v>-2</v>
      </c>
      <c r="B604" s="1">
        <v>-2</v>
      </c>
      <c r="C604" s="1">
        <v>-4360</v>
      </c>
      <c r="D604" s="1">
        <v>-19</v>
      </c>
      <c r="E604" s="1">
        <v>11</v>
      </c>
      <c r="F604" s="1">
        <v>0</v>
      </c>
      <c r="G604" s="1">
        <v>66</v>
      </c>
      <c r="H604" s="1">
        <v>84</v>
      </c>
      <c r="I604" s="1">
        <v>434</v>
      </c>
      <c r="J604" s="1">
        <v>179.87417602539099</v>
      </c>
      <c r="K604" s="1">
        <v>-0.45508620142936701</v>
      </c>
      <c r="L604" s="1">
        <v>-50.180503845214801</v>
      </c>
      <c r="M604" s="1">
        <v>0</v>
      </c>
      <c r="N604" s="1" t="s">
        <v>17</v>
      </c>
      <c r="O604" s="1" t="s">
        <v>17</v>
      </c>
      <c r="P604" s="1">
        <v>2.2190001010894802</v>
      </c>
      <c r="Q604" s="1">
        <v>2000</v>
      </c>
    </row>
    <row r="605" spans="1:17" x14ac:dyDescent="0.15">
      <c r="A605" s="1">
        <v>-21</v>
      </c>
      <c r="B605" s="1">
        <v>12</v>
      </c>
      <c r="C605" s="1">
        <v>-4365</v>
      </c>
      <c r="D605" s="1">
        <v>-17</v>
      </c>
      <c r="E605" s="1">
        <v>13</v>
      </c>
      <c r="F605" s="1">
        <v>-1</v>
      </c>
      <c r="G605" s="1">
        <v>66</v>
      </c>
      <c r="H605" s="1">
        <v>84</v>
      </c>
      <c r="I605" s="1">
        <v>434</v>
      </c>
      <c r="J605" s="1">
        <v>179.87420654296901</v>
      </c>
      <c r="K605" s="1">
        <v>-0.45504096150398299</v>
      </c>
      <c r="L605" s="1">
        <v>-50.180507659912102</v>
      </c>
      <c r="M605" s="1">
        <v>0</v>
      </c>
      <c r="N605" s="1" t="s">
        <v>17</v>
      </c>
      <c r="O605" s="1" t="s">
        <v>17</v>
      </c>
      <c r="P605" s="1">
        <v>2.2190001010894802</v>
      </c>
      <c r="Q605" s="1">
        <v>2000</v>
      </c>
    </row>
    <row r="606" spans="1:17" x14ac:dyDescent="0.15">
      <c r="A606" s="1">
        <v>-24</v>
      </c>
      <c r="B606" s="1">
        <v>-4</v>
      </c>
      <c r="C606" s="1">
        <v>-4379</v>
      </c>
      <c r="D606" s="1">
        <v>-21</v>
      </c>
      <c r="E606" s="1">
        <v>12</v>
      </c>
      <c r="F606" s="1">
        <v>1</v>
      </c>
      <c r="G606" s="1">
        <v>66</v>
      </c>
      <c r="H606" s="1">
        <v>84</v>
      </c>
      <c r="I606" s="1">
        <v>434</v>
      </c>
      <c r="J606" s="1">
        <v>179.87420654296901</v>
      </c>
      <c r="K606" s="1">
        <v>-0.45499548316001898</v>
      </c>
      <c r="L606" s="1">
        <v>-50.180503845214801</v>
      </c>
      <c r="M606" s="1">
        <v>0</v>
      </c>
      <c r="N606" s="1" t="s">
        <v>17</v>
      </c>
      <c r="O606" s="1" t="s">
        <v>17</v>
      </c>
      <c r="P606" s="1">
        <v>2.2190001010894802</v>
      </c>
      <c r="Q606" s="1">
        <v>2000</v>
      </c>
    </row>
    <row r="607" spans="1:17" x14ac:dyDescent="0.15">
      <c r="A607" s="1">
        <v>-6</v>
      </c>
      <c r="B607" s="1">
        <v>-11</v>
      </c>
      <c r="C607" s="1">
        <v>-4390</v>
      </c>
      <c r="D607" s="1">
        <v>-17</v>
      </c>
      <c r="E607" s="1">
        <v>13</v>
      </c>
      <c r="F607" s="1">
        <v>0</v>
      </c>
      <c r="G607" s="1">
        <v>66</v>
      </c>
      <c r="H607" s="1">
        <v>84</v>
      </c>
      <c r="I607" s="1">
        <v>434</v>
      </c>
      <c r="J607" s="1">
        <v>179.87420654296901</v>
      </c>
      <c r="K607" s="1">
        <v>-0.45493778586387601</v>
      </c>
      <c r="L607" s="1">
        <v>-50.180503845214801</v>
      </c>
      <c r="M607" s="1">
        <v>0</v>
      </c>
      <c r="N607" s="1" t="s">
        <v>17</v>
      </c>
      <c r="O607" s="1" t="s">
        <v>17</v>
      </c>
      <c r="P607" s="1">
        <v>2.2190001010894802</v>
      </c>
      <c r="Q607" s="1">
        <v>2000</v>
      </c>
    </row>
    <row r="608" spans="1:17" x14ac:dyDescent="0.15">
      <c r="A608" s="1">
        <v>8</v>
      </c>
      <c r="B608" s="1">
        <v>9</v>
      </c>
      <c r="C608" s="1">
        <v>-4367</v>
      </c>
      <c r="D608" s="1">
        <v>-21</v>
      </c>
      <c r="E608" s="1">
        <v>14</v>
      </c>
      <c r="F608" s="1">
        <v>4</v>
      </c>
      <c r="G608" s="1">
        <v>67</v>
      </c>
      <c r="H608" s="1">
        <v>89</v>
      </c>
      <c r="I608" s="1">
        <v>435</v>
      </c>
      <c r="J608" s="1">
        <v>179.87414550781301</v>
      </c>
      <c r="K608" s="1">
        <v>-0.45483607053756703</v>
      </c>
      <c r="L608" s="1">
        <v>-50.180503845214801</v>
      </c>
      <c r="M608" s="1">
        <v>0</v>
      </c>
      <c r="N608" s="1" t="s">
        <v>17</v>
      </c>
      <c r="O608" s="1" t="s">
        <v>17</v>
      </c>
      <c r="P608" s="1">
        <v>2.2190001010894802</v>
      </c>
      <c r="Q608" s="1">
        <v>2992</v>
      </c>
    </row>
    <row r="609" spans="1:17" x14ac:dyDescent="0.15">
      <c r="A609" s="1">
        <v>-8</v>
      </c>
      <c r="B609" s="1">
        <v>17</v>
      </c>
      <c r="C609" s="1">
        <v>-4393</v>
      </c>
      <c r="D609" s="1">
        <v>-19</v>
      </c>
      <c r="E609" s="1">
        <v>12</v>
      </c>
      <c r="F609" s="1">
        <v>3</v>
      </c>
      <c r="G609" s="1">
        <v>67</v>
      </c>
      <c r="H609" s="1">
        <v>89</v>
      </c>
      <c r="I609" s="1">
        <v>435</v>
      </c>
      <c r="J609" s="1">
        <v>179.87411499023401</v>
      </c>
      <c r="K609" s="1">
        <v>-0.45476585626602201</v>
      </c>
      <c r="L609" s="1">
        <v>-50.180484771728501</v>
      </c>
      <c r="M609" s="1">
        <v>0</v>
      </c>
      <c r="N609" s="1" t="s">
        <v>17</v>
      </c>
      <c r="O609" s="1" t="s">
        <v>17</v>
      </c>
      <c r="P609" s="1">
        <v>2.2190001010894802</v>
      </c>
      <c r="Q609" s="1">
        <v>2000</v>
      </c>
    </row>
    <row r="610" spans="1:17" x14ac:dyDescent="0.15">
      <c r="A610" s="1">
        <v>-22</v>
      </c>
      <c r="B610" s="1">
        <v>24</v>
      </c>
      <c r="C610" s="1">
        <v>-4395</v>
      </c>
      <c r="D610" s="1">
        <v>-20</v>
      </c>
      <c r="E610" s="1">
        <v>13</v>
      </c>
      <c r="F610" s="1">
        <v>1</v>
      </c>
      <c r="G610" s="1">
        <v>67</v>
      </c>
      <c r="H610" s="1">
        <v>89</v>
      </c>
      <c r="I610" s="1">
        <v>435</v>
      </c>
      <c r="J610" s="1">
        <v>179.87408447265599</v>
      </c>
      <c r="K610" s="1">
        <v>-0.45471990108490001</v>
      </c>
      <c r="L610" s="1">
        <v>-50.180469512939503</v>
      </c>
      <c r="M610" s="1">
        <v>0</v>
      </c>
      <c r="N610" s="1" t="s">
        <v>17</v>
      </c>
      <c r="O610" s="1" t="s">
        <v>17</v>
      </c>
      <c r="P610" s="1">
        <v>2.2190001010894802</v>
      </c>
      <c r="Q610" s="1">
        <v>2000</v>
      </c>
    </row>
    <row r="611" spans="1:17" x14ac:dyDescent="0.15">
      <c r="A611" s="1">
        <v>2</v>
      </c>
      <c r="B611" s="1">
        <v>-13</v>
      </c>
      <c r="C611" s="1">
        <v>-4398</v>
      </c>
      <c r="D611" s="1">
        <v>-20</v>
      </c>
      <c r="E611" s="1">
        <v>14</v>
      </c>
      <c r="F611" s="1">
        <v>-1</v>
      </c>
      <c r="G611" s="1">
        <v>67</v>
      </c>
      <c r="H611" s="1">
        <v>89</v>
      </c>
      <c r="I611" s="1">
        <v>435</v>
      </c>
      <c r="J611" s="1">
        <v>179.8740234375</v>
      </c>
      <c r="K611" s="1">
        <v>-0.45467406511306802</v>
      </c>
      <c r="L611" s="1">
        <v>-50.180484771728501</v>
      </c>
      <c r="M611" s="1">
        <v>0</v>
      </c>
      <c r="N611" s="1" t="s">
        <v>17</v>
      </c>
      <c r="O611" s="1" t="s">
        <v>17</v>
      </c>
      <c r="P611" s="1">
        <v>2.2190001010894802</v>
      </c>
      <c r="Q611" s="1">
        <v>2000</v>
      </c>
    </row>
    <row r="612" spans="1:17" x14ac:dyDescent="0.15">
      <c r="A612" s="1">
        <v>14</v>
      </c>
      <c r="B612" s="1">
        <v>5</v>
      </c>
      <c r="C612" s="1">
        <v>-4359</v>
      </c>
      <c r="D612" s="1">
        <v>-20</v>
      </c>
      <c r="E612" s="1">
        <v>10</v>
      </c>
      <c r="F612" s="1">
        <v>0</v>
      </c>
      <c r="G612" s="1">
        <v>63</v>
      </c>
      <c r="H612" s="1">
        <v>93</v>
      </c>
      <c r="I612" s="1">
        <v>431</v>
      </c>
      <c r="J612" s="1">
        <v>179.87397766113301</v>
      </c>
      <c r="K612" s="1">
        <v>-0.45464026927947998</v>
      </c>
      <c r="L612" s="1">
        <v>-50.180503845214801</v>
      </c>
      <c r="M612" s="1">
        <v>0</v>
      </c>
      <c r="N612" s="1" t="s">
        <v>17</v>
      </c>
      <c r="O612" s="1" t="s">
        <v>17</v>
      </c>
      <c r="P612" s="1">
        <v>2.2190001010894802</v>
      </c>
      <c r="Q612" s="1">
        <v>3008</v>
      </c>
    </row>
    <row r="613" spans="1:17" x14ac:dyDescent="0.15">
      <c r="A613" s="1">
        <v>-6</v>
      </c>
      <c r="B613" s="1">
        <v>-8</v>
      </c>
      <c r="C613" s="1">
        <v>-4348</v>
      </c>
      <c r="D613" s="1">
        <v>-19</v>
      </c>
      <c r="E613" s="1">
        <v>14</v>
      </c>
      <c r="F613" s="1">
        <v>3</v>
      </c>
      <c r="G613" s="1">
        <v>63</v>
      </c>
      <c r="H613" s="1">
        <v>93</v>
      </c>
      <c r="I613" s="1">
        <v>431</v>
      </c>
      <c r="J613" s="1">
        <v>179.873947143555</v>
      </c>
      <c r="K613" s="1">
        <v>-0.45458051562309298</v>
      </c>
      <c r="L613" s="1">
        <v>-50.180511474609403</v>
      </c>
      <c r="M613" s="1">
        <v>0</v>
      </c>
      <c r="N613" s="1" t="s">
        <v>17</v>
      </c>
      <c r="O613" s="1" t="s">
        <v>17</v>
      </c>
      <c r="P613" s="1">
        <v>2.2190001010894802</v>
      </c>
      <c r="Q613" s="1">
        <v>2000</v>
      </c>
    </row>
    <row r="614" spans="1:17" x14ac:dyDescent="0.15">
      <c r="A614" s="1">
        <v>-11</v>
      </c>
      <c r="B614" s="1">
        <v>16</v>
      </c>
      <c r="C614" s="1">
        <v>-4398</v>
      </c>
      <c r="D614" s="1">
        <v>-20</v>
      </c>
      <c r="E614" s="1">
        <v>8</v>
      </c>
      <c r="F614" s="1">
        <v>1</v>
      </c>
      <c r="G614" s="1">
        <v>63</v>
      </c>
      <c r="H614" s="1">
        <v>93</v>
      </c>
      <c r="I614" s="1">
        <v>431</v>
      </c>
      <c r="J614" s="1">
        <v>179.87388610839801</v>
      </c>
      <c r="K614" s="1">
        <v>-0.45455867052078203</v>
      </c>
      <c r="L614" s="1">
        <v>-50.180507659912102</v>
      </c>
      <c r="M614" s="1">
        <v>0</v>
      </c>
      <c r="N614" s="1" t="s">
        <v>17</v>
      </c>
      <c r="O614" s="1" t="s">
        <v>17</v>
      </c>
      <c r="P614" s="1">
        <v>2.2190001010894802</v>
      </c>
      <c r="Q614" s="1">
        <v>2000</v>
      </c>
    </row>
    <row r="615" spans="1:17" x14ac:dyDescent="0.15">
      <c r="A615" s="1">
        <v>2</v>
      </c>
      <c r="B615" s="1">
        <v>-1</v>
      </c>
      <c r="C615" s="1">
        <v>-4394</v>
      </c>
      <c r="D615" s="1">
        <v>-17</v>
      </c>
      <c r="E615" s="1">
        <v>9</v>
      </c>
      <c r="F615" s="1">
        <v>1</v>
      </c>
      <c r="G615" s="1">
        <v>63</v>
      </c>
      <c r="H615" s="1">
        <v>93</v>
      </c>
      <c r="I615" s="1">
        <v>431</v>
      </c>
      <c r="J615" s="1">
        <v>179.87384033203099</v>
      </c>
      <c r="K615" s="1">
        <v>-0.454537004232407</v>
      </c>
      <c r="L615" s="1">
        <v>-50.180507659912102</v>
      </c>
      <c r="M615" s="1">
        <v>0</v>
      </c>
      <c r="N615" s="1" t="s">
        <v>17</v>
      </c>
      <c r="O615" s="1" t="s">
        <v>17</v>
      </c>
      <c r="P615" s="1">
        <v>2.2190001010894802</v>
      </c>
      <c r="Q615" s="1">
        <v>2000</v>
      </c>
    </row>
    <row r="616" spans="1:17" x14ac:dyDescent="0.15">
      <c r="A616" s="1">
        <v>-7</v>
      </c>
      <c r="B616" s="1">
        <v>18</v>
      </c>
      <c r="C616" s="1">
        <v>-4376</v>
      </c>
      <c r="D616" s="1">
        <v>-18</v>
      </c>
      <c r="E616" s="1">
        <v>12</v>
      </c>
      <c r="F616" s="1">
        <v>5</v>
      </c>
      <c r="G616" s="1">
        <v>63</v>
      </c>
      <c r="H616" s="1">
        <v>93</v>
      </c>
      <c r="I616" s="1">
        <v>431</v>
      </c>
      <c r="J616" s="1">
        <v>179.87384033203099</v>
      </c>
      <c r="K616" s="1">
        <v>-0.45451438426971402</v>
      </c>
      <c r="L616" s="1">
        <v>-50.180469512939503</v>
      </c>
      <c r="M616" s="1">
        <v>0</v>
      </c>
      <c r="N616" s="1" t="s">
        <v>17</v>
      </c>
      <c r="O616" s="1" t="s">
        <v>17</v>
      </c>
      <c r="P616" s="1">
        <v>2.2190001010894802</v>
      </c>
      <c r="Q616" s="1">
        <v>2000</v>
      </c>
    </row>
    <row r="617" spans="1:17" x14ac:dyDescent="0.15">
      <c r="A617" s="1">
        <v>-12</v>
      </c>
      <c r="B617" s="1">
        <v>-13</v>
      </c>
      <c r="C617" s="1">
        <v>-4358</v>
      </c>
      <c r="D617" s="1">
        <v>-19</v>
      </c>
      <c r="E617" s="1">
        <v>11</v>
      </c>
      <c r="F617" s="1">
        <v>2</v>
      </c>
      <c r="G617" s="1">
        <v>64</v>
      </c>
      <c r="H617" s="1">
        <v>76</v>
      </c>
      <c r="I617" s="1">
        <v>430</v>
      </c>
      <c r="J617" s="1">
        <v>179.87379455566401</v>
      </c>
      <c r="K617" s="1">
        <v>-0.454505264759064</v>
      </c>
      <c r="L617" s="1">
        <v>-50.180343627929702</v>
      </c>
      <c r="M617" s="1">
        <v>0</v>
      </c>
      <c r="N617" s="1" t="s">
        <v>17</v>
      </c>
      <c r="O617" s="1" t="s">
        <v>17</v>
      </c>
      <c r="P617" s="1">
        <v>2.2190001010894802</v>
      </c>
      <c r="Q617" s="1">
        <v>2992</v>
      </c>
    </row>
    <row r="618" spans="1:17" x14ac:dyDescent="0.15">
      <c r="A618" s="1">
        <v>8</v>
      </c>
      <c r="B618" s="1">
        <v>10</v>
      </c>
      <c r="C618" s="1">
        <v>-4368</v>
      </c>
      <c r="D618" s="1">
        <v>-16</v>
      </c>
      <c r="E618" s="1">
        <v>11</v>
      </c>
      <c r="F618" s="1">
        <v>1</v>
      </c>
      <c r="G618" s="1">
        <v>64</v>
      </c>
      <c r="H618" s="1">
        <v>76</v>
      </c>
      <c r="I618" s="1">
        <v>430</v>
      </c>
      <c r="J618" s="1">
        <v>179.87382507324199</v>
      </c>
      <c r="K618" s="1">
        <v>-0.45453113317489602</v>
      </c>
      <c r="L618" s="1">
        <v>-50.180305480957003</v>
      </c>
      <c r="M618" s="1">
        <v>0</v>
      </c>
      <c r="N618" s="1" t="s">
        <v>17</v>
      </c>
      <c r="O618" s="1" t="s">
        <v>17</v>
      </c>
      <c r="P618" s="1">
        <v>2.2190001010894802</v>
      </c>
      <c r="Q618" s="1">
        <v>2000</v>
      </c>
    </row>
    <row r="619" spans="1:17" x14ac:dyDescent="0.15">
      <c r="A619" s="1">
        <v>-9</v>
      </c>
      <c r="B619" s="1">
        <v>-1</v>
      </c>
      <c r="C619" s="1">
        <v>-4368</v>
      </c>
      <c r="D619" s="1">
        <v>-20</v>
      </c>
      <c r="E619" s="1">
        <v>13</v>
      </c>
      <c r="F619" s="1">
        <v>2</v>
      </c>
      <c r="G619" s="1">
        <v>64</v>
      </c>
      <c r="H619" s="1">
        <v>76</v>
      </c>
      <c r="I619" s="1">
        <v>430</v>
      </c>
      <c r="J619" s="1">
        <v>179.87384033203099</v>
      </c>
      <c r="K619" s="1">
        <v>-0.45454457402229298</v>
      </c>
      <c r="L619" s="1">
        <v>-50.180290222167997</v>
      </c>
      <c r="M619" s="1">
        <v>0</v>
      </c>
      <c r="N619" s="1" t="s">
        <v>17</v>
      </c>
      <c r="O619" s="1" t="s">
        <v>17</v>
      </c>
      <c r="P619" s="1">
        <v>2.2190001010894802</v>
      </c>
      <c r="Q619" s="1">
        <v>2000</v>
      </c>
    </row>
    <row r="620" spans="1:17" x14ac:dyDescent="0.15">
      <c r="A620" s="1">
        <v>-31</v>
      </c>
      <c r="B620" s="1">
        <v>2</v>
      </c>
      <c r="C620" s="1">
        <v>-4380</v>
      </c>
      <c r="D620" s="1">
        <v>-19</v>
      </c>
      <c r="E620" s="1">
        <v>13</v>
      </c>
      <c r="F620" s="1">
        <v>1</v>
      </c>
      <c r="G620" s="1">
        <v>64</v>
      </c>
      <c r="H620" s="1">
        <v>76</v>
      </c>
      <c r="I620" s="1">
        <v>430</v>
      </c>
      <c r="J620" s="1">
        <v>179.87387084960901</v>
      </c>
      <c r="K620" s="1">
        <v>-0.45455810427665699</v>
      </c>
      <c r="L620" s="1">
        <v>-50.180255889892599</v>
      </c>
      <c r="M620" s="1">
        <v>0</v>
      </c>
      <c r="N620" s="1" t="s">
        <v>17</v>
      </c>
      <c r="O620" s="1" t="s">
        <v>17</v>
      </c>
      <c r="P620" s="1">
        <v>2.2190001010894802</v>
      </c>
      <c r="Q620" s="1">
        <v>2000</v>
      </c>
    </row>
    <row r="621" spans="1:17" x14ac:dyDescent="0.15">
      <c r="A621" s="1">
        <v>-9</v>
      </c>
      <c r="B621" s="1">
        <v>3</v>
      </c>
      <c r="C621" s="1">
        <v>-4407</v>
      </c>
      <c r="D621" s="1">
        <v>-19</v>
      </c>
      <c r="E621" s="1">
        <v>10</v>
      </c>
      <c r="F621" s="1">
        <v>1</v>
      </c>
      <c r="G621" s="1">
        <v>66</v>
      </c>
      <c r="H621" s="1">
        <v>90</v>
      </c>
      <c r="I621" s="1">
        <v>436</v>
      </c>
      <c r="J621" s="1">
        <v>179.87390136718801</v>
      </c>
      <c r="K621" s="1">
        <v>-0.454607874155045</v>
      </c>
      <c r="L621" s="1">
        <v>-50.180213928222699</v>
      </c>
      <c r="M621" s="1">
        <v>0</v>
      </c>
      <c r="N621" s="1" t="s">
        <v>17</v>
      </c>
      <c r="O621" s="1" t="s">
        <v>17</v>
      </c>
      <c r="P621" s="1">
        <v>2.2190001010894802</v>
      </c>
      <c r="Q621" s="1">
        <v>3008</v>
      </c>
    </row>
    <row r="622" spans="1:17" x14ac:dyDescent="0.15">
      <c r="A622" s="1">
        <v>-7</v>
      </c>
      <c r="B622" s="1">
        <v>11</v>
      </c>
      <c r="C622" s="1">
        <v>-4371</v>
      </c>
      <c r="D622" s="1">
        <v>-19</v>
      </c>
      <c r="E622" s="1">
        <v>12</v>
      </c>
      <c r="F622" s="1">
        <v>0</v>
      </c>
      <c r="G622" s="1">
        <v>66</v>
      </c>
      <c r="H622" s="1">
        <v>90</v>
      </c>
      <c r="I622" s="1">
        <v>436</v>
      </c>
      <c r="J622" s="1">
        <v>179.87393188476599</v>
      </c>
      <c r="K622" s="1">
        <v>-0.454646676778793</v>
      </c>
      <c r="L622" s="1">
        <v>-50.1801567077637</v>
      </c>
      <c r="M622" s="1">
        <v>0</v>
      </c>
      <c r="N622" s="1" t="s">
        <v>17</v>
      </c>
      <c r="O622" s="1" t="s">
        <v>17</v>
      </c>
      <c r="P622" s="1">
        <v>2.2190001010894802</v>
      </c>
      <c r="Q622" s="1">
        <v>2000</v>
      </c>
    </row>
    <row r="623" spans="1:17" x14ac:dyDescent="0.15">
      <c r="A623" s="1">
        <v>5</v>
      </c>
      <c r="B623" s="1">
        <v>-2</v>
      </c>
      <c r="C623" s="1">
        <v>-4391</v>
      </c>
      <c r="D623" s="1">
        <v>-17</v>
      </c>
      <c r="E623" s="1">
        <v>13</v>
      </c>
      <c r="F623" s="1">
        <v>2</v>
      </c>
      <c r="G623" s="1">
        <v>66</v>
      </c>
      <c r="H623" s="1">
        <v>90</v>
      </c>
      <c r="I623" s="1">
        <v>436</v>
      </c>
      <c r="J623" s="1">
        <v>179.87397766113301</v>
      </c>
      <c r="K623" s="1">
        <v>-0.45469668507576</v>
      </c>
      <c r="L623" s="1">
        <v>-50.180126190185497</v>
      </c>
      <c r="M623" s="1">
        <v>0</v>
      </c>
      <c r="N623" s="1" t="s">
        <v>17</v>
      </c>
      <c r="O623" s="1" t="s">
        <v>17</v>
      </c>
      <c r="P623" s="1">
        <v>2.2190001010894802</v>
      </c>
      <c r="Q623" s="1">
        <v>2000</v>
      </c>
    </row>
    <row r="624" spans="1:17" x14ac:dyDescent="0.15">
      <c r="A624" s="1">
        <v>-13</v>
      </c>
      <c r="B624" s="1">
        <v>1</v>
      </c>
      <c r="C624" s="1">
        <v>-4351</v>
      </c>
      <c r="D624" s="1">
        <v>-20</v>
      </c>
      <c r="E624" s="1">
        <v>13</v>
      </c>
      <c r="F624" s="1">
        <v>2</v>
      </c>
      <c r="G624" s="1">
        <v>66</v>
      </c>
      <c r="H624" s="1">
        <v>90</v>
      </c>
      <c r="I624" s="1">
        <v>436</v>
      </c>
      <c r="J624" s="1">
        <v>179.87403869628901</v>
      </c>
      <c r="K624" s="1">
        <v>-0.45469790697097801</v>
      </c>
      <c r="L624" s="1">
        <v>-50.180080413818402</v>
      </c>
      <c r="M624" s="1">
        <v>0</v>
      </c>
      <c r="N624" s="1" t="s">
        <v>17</v>
      </c>
      <c r="O624" s="1" t="s">
        <v>17</v>
      </c>
      <c r="P624" s="1">
        <v>2.2190001010894802</v>
      </c>
      <c r="Q624" s="1">
        <v>2000</v>
      </c>
    </row>
    <row r="625" spans="1:17" x14ac:dyDescent="0.15">
      <c r="A625" s="1">
        <v>3</v>
      </c>
      <c r="B625" s="1">
        <v>-8</v>
      </c>
      <c r="C625" s="1">
        <v>-4386</v>
      </c>
      <c r="D625" s="1">
        <v>-18</v>
      </c>
      <c r="E625" s="1">
        <v>13</v>
      </c>
      <c r="F625" s="1">
        <v>1</v>
      </c>
      <c r="G625" s="1">
        <v>66</v>
      </c>
      <c r="H625" s="1">
        <v>90</v>
      </c>
      <c r="I625" s="1">
        <v>436</v>
      </c>
      <c r="J625" s="1">
        <v>179.874099731445</v>
      </c>
      <c r="K625" s="1">
        <v>-0.45469918847084001</v>
      </c>
      <c r="L625" s="1">
        <v>-50.180049896240199</v>
      </c>
      <c r="M625" s="1">
        <v>0</v>
      </c>
      <c r="N625" s="1" t="s">
        <v>17</v>
      </c>
      <c r="O625" s="1" t="s">
        <v>17</v>
      </c>
      <c r="P625" s="1">
        <v>2.2190001010894802</v>
      </c>
      <c r="Q625" s="1">
        <v>2000</v>
      </c>
    </row>
    <row r="626" spans="1:17" x14ac:dyDescent="0.15">
      <c r="A626" s="1">
        <v>17</v>
      </c>
      <c r="B626" s="1">
        <v>32</v>
      </c>
      <c r="C626" s="1">
        <v>-4382</v>
      </c>
      <c r="D626" s="1">
        <v>-19</v>
      </c>
      <c r="E626" s="1">
        <v>14</v>
      </c>
      <c r="F626" s="1">
        <v>1</v>
      </c>
      <c r="G626" s="1">
        <v>67</v>
      </c>
      <c r="H626" s="1">
        <v>85</v>
      </c>
      <c r="I626" s="1">
        <v>435</v>
      </c>
      <c r="J626" s="1">
        <v>179.87416076660199</v>
      </c>
      <c r="K626" s="1">
        <v>-0.45465388894081099</v>
      </c>
      <c r="L626" s="1">
        <v>-50.180061340332003</v>
      </c>
      <c r="M626" s="1">
        <v>0</v>
      </c>
      <c r="N626" s="1" t="s">
        <v>17</v>
      </c>
      <c r="O626" s="1" t="s">
        <v>17</v>
      </c>
      <c r="P626" s="1">
        <v>2.2190001010894802</v>
      </c>
      <c r="Q626" s="1">
        <v>2992</v>
      </c>
    </row>
    <row r="627" spans="1:17" x14ac:dyDescent="0.15">
      <c r="A627" s="1">
        <v>-29</v>
      </c>
      <c r="B627" s="1">
        <v>-2</v>
      </c>
      <c r="C627" s="1">
        <v>-4385</v>
      </c>
      <c r="D627" s="1">
        <v>-18</v>
      </c>
      <c r="E627" s="1">
        <v>10</v>
      </c>
      <c r="F627" s="1">
        <v>3</v>
      </c>
      <c r="G627" s="1">
        <v>67</v>
      </c>
      <c r="H627" s="1">
        <v>85</v>
      </c>
      <c r="I627" s="1">
        <v>435</v>
      </c>
      <c r="J627" s="1">
        <v>179.87419128418</v>
      </c>
      <c r="K627" s="1">
        <v>-0.45463120937347401</v>
      </c>
      <c r="L627" s="1">
        <v>-50.180065155029297</v>
      </c>
      <c r="M627" s="1">
        <v>0</v>
      </c>
      <c r="N627" s="1" t="s">
        <v>17</v>
      </c>
      <c r="O627" s="1" t="s">
        <v>17</v>
      </c>
      <c r="P627" s="1">
        <v>2.2190001010894802</v>
      </c>
      <c r="Q627" s="1">
        <v>2000</v>
      </c>
    </row>
    <row r="628" spans="1:17" x14ac:dyDescent="0.15">
      <c r="A628" s="1">
        <v>-10</v>
      </c>
      <c r="B628" s="1">
        <v>13</v>
      </c>
      <c r="C628" s="1">
        <v>-4357</v>
      </c>
      <c r="D628" s="1">
        <v>-17</v>
      </c>
      <c r="E628" s="1">
        <v>11</v>
      </c>
      <c r="F628" s="1">
        <v>3</v>
      </c>
      <c r="G628" s="1">
        <v>67</v>
      </c>
      <c r="H628" s="1">
        <v>85</v>
      </c>
      <c r="I628" s="1">
        <v>435</v>
      </c>
      <c r="J628" s="1">
        <v>179.87420654296901</v>
      </c>
      <c r="K628" s="1">
        <v>-0.45460861921310403</v>
      </c>
      <c r="L628" s="1">
        <v>-50.1800537109375</v>
      </c>
      <c r="M628" s="1">
        <v>0</v>
      </c>
      <c r="N628" s="1" t="s">
        <v>17</v>
      </c>
      <c r="O628" s="1" t="s">
        <v>17</v>
      </c>
      <c r="P628" s="1">
        <v>2.2190001010894802</v>
      </c>
      <c r="Q628" s="1">
        <v>2000</v>
      </c>
    </row>
    <row r="629" spans="1:17" x14ac:dyDescent="0.15">
      <c r="A629" s="1">
        <v>1</v>
      </c>
      <c r="B629" s="1">
        <v>15</v>
      </c>
      <c r="C629" s="1">
        <v>-4368</v>
      </c>
      <c r="D629" s="1">
        <v>-19</v>
      </c>
      <c r="E629" s="1">
        <v>14</v>
      </c>
      <c r="F629" s="1">
        <v>2</v>
      </c>
      <c r="G629" s="1">
        <v>67</v>
      </c>
      <c r="H629" s="1">
        <v>85</v>
      </c>
      <c r="I629" s="1">
        <v>435</v>
      </c>
      <c r="J629" s="1">
        <v>179.87422180175801</v>
      </c>
      <c r="K629" s="1">
        <v>-0.45457410812377902</v>
      </c>
      <c r="L629" s="1">
        <v>-50.180038452148402</v>
      </c>
      <c r="M629" s="1">
        <v>0</v>
      </c>
      <c r="N629" s="1" t="s">
        <v>17</v>
      </c>
      <c r="O629" s="1" t="s">
        <v>17</v>
      </c>
      <c r="P629" s="1">
        <v>2.2190001010894802</v>
      </c>
      <c r="Q629" s="1">
        <v>2000</v>
      </c>
    </row>
    <row r="630" spans="1:17" x14ac:dyDescent="0.15">
      <c r="A630" s="1">
        <v>-19</v>
      </c>
      <c r="B630" s="1">
        <v>-15</v>
      </c>
      <c r="C630" s="1">
        <v>-4361</v>
      </c>
      <c r="D630" s="1">
        <v>-18</v>
      </c>
      <c r="E630" s="1">
        <v>13</v>
      </c>
      <c r="F630" s="1">
        <v>-1</v>
      </c>
      <c r="G630" s="1">
        <v>65</v>
      </c>
      <c r="H630" s="1">
        <v>85</v>
      </c>
      <c r="I630" s="1">
        <v>429</v>
      </c>
      <c r="J630" s="1">
        <v>179.87425231933599</v>
      </c>
      <c r="K630" s="1">
        <v>-0.454539775848389</v>
      </c>
      <c r="L630" s="1">
        <v>-50.1800537109375</v>
      </c>
      <c r="M630" s="1">
        <v>0</v>
      </c>
      <c r="N630" s="1" t="s">
        <v>17</v>
      </c>
      <c r="O630" s="1" t="s">
        <v>17</v>
      </c>
      <c r="P630" s="1">
        <v>2.2190001010894802</v>
      </c>
      <c r="Q630" s="1">
        <v>3008</v>
      </c>
    </row>
    <row r="631" spans="1:17" x14ac:dyDescent="0.15">
      <c r="A631" s="1">
        <v>-18</v>
      </c>
      <c r="B631" s="1">
        <v>-2</v>
      </c>
      <c r="C631" s="1">
        <v>-4337</v>
      </c>
      <c r="D631" s="1">
        <v>-17</v>
      </c>
      <c r="E631" s="1">
        <v>12</v>
      </c>
      <c r="F631" s="1">
        <v>-1</v>
      </c>
      <c r="G631" s="1">
        <v>65</v>
      </c>
      <c r="H631" s="1">
        <v>85</v>
      </c>
      <c r="I631" s="1">
        <v>429</v>
      </c>
      <c r="J631" s="1">
        <v>179.87431335449199</v>
      </c>
      <c r="K631" s="1">
        <v>-0.45449233055114702</v>
      </c>
      <c r="L631" s="1">
        <v>-50.180095672607401</v>
      </c>
      <c r="M631" s="1">
        <v>0</v>
      </c>
      <c r="N631" s="1" t="s">
        <v>17</v>
      </c>
      <c r="O631" s="1" t="s">
        <v>17</v>
      </c>
      <c r="P631" s="1">
        <v>2.2190001010894802</v>
      </c>
      <c r="Q631" s="1">
        <v>2000</v>
      </c>
    </row>
    <row r="632" spans="1:17" x14ac:dyDescent="0.15">
      <c r="A632" s="1">
        <v>-27</v>
      </c>
      <c r="B632" s="1">
        <v>27</v>
      </c>
      <c r="C632" s="1">
        <v>-4378</v>
      </c>
      <c r="D632" s="1">
        <v>-20</v>
      </c>
      <c r="E632" s="1">
        <v>13</v>
      </c>
      <c r="F632" s="1">
        <v>3</v>
      </c>
      <c r="G632" s="1">
        <v>65</v>
      </c>
      <c r="H632" s="1">
        <v>85</v>
      </c>
      <c r="I632" s="1">
        <v>429</v>
      </c>
      <c r="J632" s="1">
        <v>179.87435913085901</v>
      </c>
      <c r="K632" s="1">
        <v>-0.45443513989448497</v>
      </c>
      <c r="L632" s="1">
        <v>-50.180099487304702</v>
      </c>
      <c r="M632" s="1">
        <v>0</v>
      </c>
      <c r="N632" s="1" t="s">
        <v>17</v>
      </c>
      <c r="O632" s="1" t="s">
        <v>17</v>
      </c>
      <c r="P632" s="1">
        <v>2.2190001010894802</v>
      </c>
      <c r="Q632" s="1">
        <v>2000</v>
      </c>
    </row>
    <row r="633" spans="1:17" x14ac:dyDescent="0.15">
      <c r="A633" s="1">
        <v>-15</v>
      </c>
      <c r="B633" s="1">
        <v>15</v>
      </c>
      <c r="C633" s="1">
        <v>-4373</v>
      </c>
      <c r="D633" s="1">
        <v>-19</v>
      </c>
      <c r="E633" s="1">
        <v>12</v>
      </c>
      <c r="F633" s="1">
        <v>3</v>
      </c>
      <c r="G633" s="1">
        <v>65</v>
      </c>
      <c r="H633" s="1">
        <v>85</v>
      </c>
      <c r="I633" s="1">
        <v>429</v>
      </c>
      <c r="J633" s="1">
        <v>179.87438964843801</v>
      </c>
      <c r="K633" s="1">
        <v>-0.454388648271561</v>
      </c>
      <c r="L633" s="1">
        <v>-50.180099487304702</v>
      </c>
      <c r="M633" s="1">
        <v>0</v>
      </c>
      <c r="N633" s="1" t="s">
        <v>17</v>
      </c>
      <c r="O633" s="1" t="s">
        <v>17</v>
      </c>
      <c r="P633" s="1">
        <v>2.2190001010894802</v>
      </c>
      <c r="Q633" s="1">
        <v>2000</v>
      </c>
    </row>
    <row r="634" spans="1:17" x14ac:dyDescent="0.15">
      <c r="A634" s="1">
        <v>-1</v>
      </c>
      <c r="B634" s="1">
        <v>36</v>
      </c>
      <c r="C634" s="1">
        <v>-4356</v>
      </c>
      <c r="D634" s="1">
        <v>-20</v>
      </c>
      <c r="E634" s="1">
        <v>11</v>
      </c>
      <c r="F634" s="1">
        <v>2</v>
      </c>
      <c r="G634" s="1">
        <v>65</v>
      </c>
      <c r="H634" s="1">
        <v>85</v>
      </c>
      <c r="I634" s="1">
        <v>429</v>
      </c>
      <c r="J634" s="1">
        <v>179.87442016601599</v>
      </c>
      <c r="K634" s="1">
        <v>-0.454355508089066</v>
      </c>
      <c r="L634" s="1">
        <v>-50.180099487304702</v>
      </c>
      <c r="M634" s="1">
        <v>0</v>
      </c>
      <c r="N634" s="1" t="s">
        <v>17</v>
      </c>
      <c r="O634" s="1" t="s">
        <v>17</v>
      </c>
      <c r="P634" s="1">
        <v>2.2190001010894802</v>
      </c>
      <c r="Q634" s="1">
        <v>2000</v>
      </c>
    </row>
    <row r="635" spans="1:17" x14ac:dyDescent="0.15">
      <c r="A635" s="1">
        <v>27</v>
      </c>
      <c r="B635" s="1">
        <v>-14</v>
      </c>
      <c r="C635" s="1">
        <v>-4404</v>
      </c>
      <c r="D635" s="1">
        <v>-19</v>
      </c>
      <c r="E635" s="1">
        <v>11</v>
      </c>
      <c r="F635" s="1">
        <v>2</v>
      </c>
      <c r="G635" s="1">
        <v>68</v>
      </c>
      <c r="H635" s="1">
        <v>86</v>
      </c>
      <c r="I635" s="1">
        <v>438</v>
      </c>
      <c r="J635" s="1">
        <v>179.87448120117199</v>
      </c>
      <c r="K635" s="1">
        <v>-0.454302579164505</v>
      </c>
      <c r="L635" s="1">
        <v>-50.180091857910199</v>
      </c>
      <c r="M635" s="1">
        <v>0</v>
      </c>
      <c r="N635" s="1" t="s">
        <v>17</v>
      </c>
      <c r="O635" s="1" t="s">
        <v>17</v>
      </c>
      <c r="P635" s="1">
        <v>2.2190001010894802</v>
      </c>
      <c r="Q635" s="1">
        <v>2992</v>
      </c>
    </row>
    <row r="636" spans="1:17" x14ac:dyDescent="0.15">
      <c r="A636" s="1">
        <v>14</v>
      </c>
      <c r="B636" s="1">
        <v>15</v>
      </c>
      <c r="C636" s="1">
        <v>-4399</v>
      </c>
      <c r="D636" s="1">
        <v>-19</v>
      </c>
      <c r="E636" s="1">
        <v>13</v>
      </c>
      <c r="F636" s="1">
        <v>1</v>
      </c>
      <c r="G636" s="1">
        <v>68</v>
      </c>
      <c r="H636" s="1">
        <v>86</v>
      </c>
      <c r="I636" s="1">
        <v>438</v>
      </c>
      <c r="J636" s="1">
        <v>179.87449645996099</v>
      </c>
      <c r="K636" s="1">
        <v>-0.45429420471191401</v>
      </c>
      <c r="L636" s="1">
        <v>-50.180107116699197</v>
      </c>
      <c r="M636" s="1">
        <v>0</v>
      </c>
      <c r="N636" s="1" t="s">
        <v>17</v>
      </c>
      <c r="O636" s="1" t="s">
        <v>17</v>
      </c>
      <c r="P636" s="1">
        <v>2.2190001010894802</v>
      </c>
      <c r="Q636" s="1">
        <v>2000</v>
      </c>
    </row>
    <row r="637" spans="1:17" x14ac:dyDescent="0.15">
      <c r="A637" s="1">
        <v>-16</v>
      </c>
      <c r="B637" s="1">
        <v>-1</v>
      </c>
      <c r="C637" s="1">
        <v>-4380</v>
      </c>
      <c r="D637" s="1">
        <v>-18</v>
      </c>
      <c r="E637" s="1">
        <v>14</v>
      </c>
      <c r="F637" s="1">
        <v>3</v>
      </c>
      <c r="G637" s="1">
        <v>68</v>
      </c>
      <c r="H637" s="1">
        <v>86</v>
      </c>
      <c r="I637" s="1">
        <v>438</v>
      </c>
      <c r="J637" s="1">
        <v>179.87452697753901</v>
      </c>
      <c r="K637" s="1">
        <v>-0.45424941182136502</v>
      </c>
      <c r="L637" s="1">
        <v>-50.180091857910199</v>
      </c>
      <c r="M637" s="1">
        <v>0</v>
      </c>
      <c r="N637" s="1" t="s">
        <v>17</v>
      </c>
      <c r="O637" s="1" t="s">
        <v>17</v>
      </c>
      <c r="P637" s="1">
        <v>2.2190001010894802</v>
      </c>
      <c r="Q637" s="1">
        <v>2000</v>
      </c>
    </row>
    <row r="638" spans="1:17" x14ac:dyDescent="0.15">
      <c r="A638" s="1">
        <v>-11</v>
      </c>
      <c r="B638" s="1">
        <v>7</v>
      </c>
      <c r="C638" s="1">
        <v>-4380</v>
      </c>
      <c r="D638" s="1">
        <v>-19</v>
      </c>
      <c r="E638" s="1">
        <v>12</v>
      </c>
      <c r="F638" s="1">
        <v>3</v>
      </c>
      <c r="G638" s="1">
        <v>68</v>
      </c>
      <c r="H638" s="1">
        <v>86</v>
      </c>
      <c r="I638" s="1">
        <v>438</v>
      </c>
      <c r="J638" s="1">
        <v>179.87454223632801</v>
      </c>
      <c r="K638" s="1">
        <v>-0.45420452952384899</v>
      </c>
      <c r="L638" s="1">
        <v>-50.180099487304702</v>
      </c>
      <c r="M638" s="1">
        <v>0</v>
      </c>
      <c r="N638" s="1" t="s">
        <v>17</v>
      </c>
      <c r="O638" s="1" t="s">
        <v>17</v>
      </c>
      <c r="P638" s="1">
        <v>2.2190001010894802</v>
      </c>
      <c r="Q638" s="1">
        <v>2000</v>
      </c>
    </row>
    <row r="639" spans="1:17" x14ac:dyDescent="0.15">
      <c r="A639" s="1">
        <v>-22</v>
      </c>
      <c r="B639" s="1">
        <v>-9</v>
      </c>
      <c r="C639" s="1">
        <v>-4373</v>
      </c>
      <c r="D639" s="1">
        <v>-21</v>
      </c>
      <c r="E639" s="1">
        <v>12</v>
      </c>
      <c r="F639" s="1">
        <v>3</v>
      </c>
      <c r="G639" s="1">
        <v>69</v>
      </c>
      <c r="H639" s="1">
        <v>87</v>
      </c>
      <c r="I639" s="1">
        <v>435</v>
      </c>
      <c r="J639" s="1">
        <v>179.87452697753901</v>
      </c>
      <c r="K639" s="1">
        <v>-0.45418414473533603</v>
      </c>
      <c r="L639" s="1">
        <v>-50.180088043212898</v>
      </c>
      <c r="M639" s="1">
        <v>0</v>
      </c>
      <c r="N639" s="1" t="s">
        <v>17</v>
      </c>
      <c r="O639" s="1" t="s">
        <v>17</v>
      </c>
      <c r="P639" s="1">
        <v>2.2090001106262198</v>
      </c>
      <c r="Q639" s="1">
        <v>3008</v>
      </c>
    </row>
    <row r="640" spans="1:17" x14ac:dyDescent="0.15">
      <c r="A640" s="1">
        <v>30</v>
      </c>
      <c r="B640" s="1">
        <v>3</v>
      </c>
      <c r="C640" s="1">
        <v>-4412</v>
      </c>
      <c r="D640" s="1">
        <v>-20</v>
      </c>
      <c r="E640" s="1">
        <v>7</v>
      </c>
      <c r="F640" s="1">
        <v>2</v>
      </c>
      <c r="G640" s="1">
        <v>69</v>
      </c>
      <c r="H640" s="1">
        <v>87</v>
      </c>
      <c r="I640" s="1">
        <v>435</v>
      </c>
      <c r="J640" s="1">
        <v>179.87449645996099</v>
      </c>
      <c r="K640" s="1">
        <v>-0.45422556996345498</v>
      </c>
      <c r="L640" s="1">
        <v>-50.180046081542997</v>
      </c>
      <c r="M640" s="1">
        <v>0</v>
      </c>
      <c r="N640" s="1" t="s">
        <v>17</v>
      </c>
      <c r="O640" s="1" t="s">
        <v>17</v>
      </c>
      <c r="P640" s="1">
        <v>2.2090001106262198</v>
      </c>
      <c r="Q640" s="1">
        <v>2000</v>
      </c>
    </row>
    <row r="641" spans="1:17" x14ac:dyDescent="0.15">
      <c r="A641" s="1">
        <v>-4</v>
      </c>
      <c r="B641" s="1">
        <v>-3</v>
      </c>
      <c r="C641" s="1">
        <v>-4393</v>
      </c>
      <c r="D641" s="1">
        <v>-18</v>
      </c>
      <c r="E641" s="1">
        <v>12</v>
      </c>
      <c r="F641" s="1">
        <v>0</v>
      </c>
      <c r="G641" s="1">
        <v>69</v>
      </c>
      <c r="H641" s="1">
        <v>87</v>
      </c>
      <c r="I641" s="1">
        <v>435</v>
      </c>
      <c r="J641" s="1">
        <v>179.87448120117199</v>
      </c>
      <c r="K641" s="1">
        <v>-0.45426580309867898</v>
      </c>
      <c r="L641" s="1">
        <v>-50.180000305175803</v>
      </c>
      <c r="M641" s="1">
        <v>0</v>
      </c>
      <c r="N641" s="1" t="s">
        <v>17</v>
      </c>
      <c r="O641" s="1" t="s">
        <v>17</v>
      </c>
      <c r="P641" s="1">
        <v>2.2090001106262198</v>
      </c>
      <c r="Q641" s="1">
        <v>2000</v>
      </c>
    </row>
    <row r="642" spans="1:17" x14ac:dyDescent="0.15">
      <c r="A642" s="1">
        <v>-11</v>
      </c>
      <c r="B642" s="1">
        <v>18</v>
      </c>
      <c r="C642" s="1">
        <v>-4387</v>
      </c>
      <c r="D642" s="1">
        <v>-16</v>
      </c>
      <c r="E642" s="1">
        <v>14</v>
      </c>
      <c r="F642" s="1">
        <v>2</v>
      </c>
      <c r="G642" s="1">
        <v>69</v>
      </c>
      <c r="H642" s="1">
        <v>87</v>
      </c>
      <c r="I642" s="1">
        <v>435</v>
      </c>
      <c r="J642" s="1">
        <v>179.87448120117199</v>
      </c>
      <c r="K642" s="1">
        <v>-0.45429354906082198</v>
      </c>
      <c r="L642" s="1">
        <v>-50.179962158203097</v>
      </c>
      <c r="M642" s="1">
        <v>0</v>
      </c>
      <c r="N642" s="1" t="s">
        <v>17</v>
      </c>
      <c r="O642" s="1" t="s">
        <v>17</v>
      </c>
      <c r="P642" s="1">
        <v>2.2090001106262198</v>
      </c>
      <c r="Q642" s="1">
        <v>2000</v>
      </c>
    </row>
    <row r="643" spans="1:17" x14ac:dyDescent="0.15">
      <c r="A643" s="1">
        <v>-18</v>
      </c>
      <c r="B643" s="1">
        <v>19</v>
      </c>
      <c r="C643" s="1">
        <v>-4404</v>
      </c>
      <c r="D643" s="1">
        <v>-21</v>
      </c>
      <c r="E643" s="1">
        <v>12</v>
      </c>
      <c r="F643" s="1">
        <v>2</v>
      </c>
      <c r="G643" s="1">
        <v>69</v>
      </c>
      <c r="H643" s="1">
        <v>87</v>
      </c>
      <c r="I643" s="1">
        <v>435</v>
      </c>
      <c r="J643" s="1">
        <v>179.87446594238301</v>
      </c>
      <c r="K643" s="1">
        <v>-0.45432054996490501</v>
      </c>
      <c r="L643" s="1">
        <v>-50.179954528808601</v>
      </c>
      <c r="M643" s="1">
        <v>0</v>
      </c>
      <c r="N643" s="1" t="s">
        <v>17</v>
      </c>
      <c r="O643" s="1" t="s">
        <v>17</v>
      </c>
      <c r="P643" s="1">
        <v>2.2090001106262198</v>
      </c>
      <c r="Q643" s="1">
        <v>2000</v>
      </c>
    </row>
    <row r="644" spans="1:17" x14ac:dyDescent="0.15">
      <c r="A644" s="1">
        <v>-6</v>
      </c>
      <c r="B644" s="1">
        <v>8</v>
      </c>
      <c r="C644" s="1">
        <v>-4393</v>
      </c>
      <c r="D644" s="1">
        <v>-18</v>
      </c>
      <c r="E644" s="1">
        <v>11</v>
      </c>
      <c r="F644" s="1">
        <v>4</v>
      </c>
      <c r="G644" s="1">
        <v>67</v>
      </c>
      <c r="H644" s="1">
        <v>87</v>
      </c>
      <c r="I644" s="1">
        <v>429</v>
      </c>
      <c r="J644" s="1">
        <v>179.87445068359401</v>
      </c>
      <c r="K644" s="1">
        <v>-0.45435059070587203</v>
      </c>
      <c r="L644" s="1">
        <v>-50.179916381835902</v>
      </c>
      <c r="M644" s="1">
        <v>0</v>
      </c>
      <c r="N644" s="1" t="s">
        <v>17</v>
      </c>
      <c r="O644" s="1" t="s">
        <v>17</v>
      </c>
      <c r="P644" s="1">
        <v>2.2090001106262198</v>
      </c>
      <c r="Q644" s="1">
        <v>2992</v>
      </c>
    </row>
    <row r="645" spans="1:17" x14ac:dyDescent="0.15">
      <c r="A645" s="1">
        <v>-10</v>
      </c>
      <c r="B645" s="1">
        <v>0</v>
      </c>
      <c r="C645" s="1">
        <v>-4341</v>
      </c>
      <c r="D645" s="1">
        <v>-19</v>
      </c>
      <c r="E645" s="1">
        <v>14</v>
      </c>
      <c r="F645" s="1">
        <v>1</v>
      </c>
      <c r="G645" s="1">
        <v>67</v>
      </c>
      <c r="H645" s="1">
        <v>87</v>
      </c>
      <c r="I645" s="1">
        <v>429</v>
      </c>
      <c r="J645" s="1">
        <v>179.874435424805</v>
      </c>
      <c r="K645" s="1">
        <v>-0.45434111356735202</v>
      </c>
      <c r="L645" s="1">
        <v>-50.179908752441399</v>
      </c>
      <c r="M645" s="1">
        <v>0</v>
      </c>
      <c r="N645" s="1" t="s">
        <v>17</v>
      </c>
      <c r="O645" s="1" t="s">
        <v>17</v>
      </c>
      <c r="P645" s="1">
        <v>2.2090001106262198</v>
      </c>
      <c r="Q645" s="1">
        <v>2000</v>
      </c>
    </row>
    <row r="646" spans="1:17" x14ac:dyDescent="0.15">
      <c r="A646" s="1">
        <v>-14</v>
      </c>
      <c r="B646" s="1">
        <v>-38</v>
      </c>
      <c r="C646" s="1">
        <v>-4347</v>
      </c>
      <c r="D646" s="1">
        <v>-19</v>
      </c>
      <c r="E646" s="1">
        <v>11</v>
      </c>
      <c r="F646" s="1">
        <v>1</v>
      </c>
      <c r="G646" s="1">
        <v>67</v>
      </c>
      <c r="H646" s="1">
        <v>87</v>
      </c>
      <c r="I646" s="1">
        <v>429</v>
      </c>
      <c r="J646" s="1">
        <v>179.874435424805</v>
      </c>
      <c r="K646" s="1">
        <v>-0.45434388518333402</v>
      </c>
      <c r="L646" s="1">
        <v>-50.179893493652301</v>
      </c>
      <c r="M646" s="1">
        <v>0</v>
      </c>
      <c r="N646" s="1" t="s">
        <v>17</v>
      </c>
      <c r="O646" s="1" t="s">
        <v>17</v>
      </c>
      <c r="P646" s="1">
        <v>2.2090001106262198</v>
      </c>
      <c r="Q646" s="1">
        <v>2000</v>
      </c>
    </row>
    <row r="647" spans="1:17" x14ac:dyDescent="0.15">
      <c r="A647" s="1">
        <v>-22</v>
      </c>
      <c r="B647" s="1">
        <v>7</v>
      </c>
      <c r="C647" s="1">
        <v>-4362</v>
      </c>
      <c r="D647" s="1">
        <v>-19</v>
      </c>
      <c r="E647" s="1">
        <v>12</v>
      </c>
      <c r="F647" s="1">
        <v>1</v>
      </c>
      <c r="G647" s="1">
        <v>67</v>
      </c>
      <c r="H647" s="1">
        <v>87</v>
      </c>
      <c r="I647" s="1">
        <v>429</v>
      </c>
      <c r="J647" s="1">
        <v>179.87440490722699</v>
      </c>
      <c r="K647" s="1">
        <v>-0.45437124371528598</v>
      </c>
      <c r="L647" s="1">
        <v>-50.179893493652301</v>
      </c>
      <c r="M647" s="1">
        <v>0</v>
      </c>
      <c r="N647" s="1" t="s">
        <v>17</v>
      </c>
      <c r="O647" s="1" t="s">
        <v>17</v>
      </c>
      <c r="P647" s="1">
        <v>2.2090001106262198</v>
      </c>
      <c r="Q647" s="1">
        <v>2000</v>
      </c>
    </row>
    <row r="648" spans="1:17" x14ac:dyDescent="0.15">
      <c r="A648" s="1">
        <v>-7</v>
      </c>
      <c r="B648" s="1">
        <v>12</v>
      </c>
      <c r="C648" s="1">
        <v>-4372</v>
      </c>
      <c r="D648" s="1">
        <v>-19</v>
      </c>
      <c r="E648" s="1">
        <v>12</v>
      </c>
      <c r="F648" s="1">
        <v>3</v>
      </c>
      <c r="G648" s="1">
        <v>68</v>
      </c>
      <c r="H648" s="1">
        <v>80</v>
      </c>
      <c r="I648" s="1">
        <v>430</v>
      </c>
      <c r="J648" s="1">
        <v>179.87438964843801</v>
      </c>
      <c r="K648" s="1">
        <v>-0.45439878106117199</v>
      </c>
      <c r="L648" s="1">
        <v>-50.179893493652301</v>
      </c>
      <c r="M648" s="1">
        <v>0</v>
      </c>
      <c r="N648" s="1" t="s">
        <v>17</v>
      </c>
      <c r="O648" s="1" t="s">
        <v>17</v>
      </c>
      <c r="P648" s="1">
        <v>2.2090001106262198</v>
      </c>
      <c r="Q648" s="1">
        <v>3008</v>
      </c>
    </row>
    <row r="649" spans="1:17" x14ac:dyDescent="0.15">
      <c r="A649" s="1">
        <v>1</v>
      </c>
      <c r="B649" s="1">
        <v>-2</v>
      </c>
      <c r="C649" s="1">
        <v>-4406</v>
      </c>
      <c r="D649" s="1">
        <v>-20</v>
      </c>
      <c r="E649" s="1">
        <v>15</v>
      </c>
      <c r="F649" s="1">
        <v>3</v>
      </c>
      <c r="G649" s="1">
        <v>68</v>
      </c>
      <c r="H649" s="1">
        <v>80</v>
      </c>
      <c r="I649" s="1">
        <v>430</v>
      </c>
      <c r="J649" s="1">
        <v>179.87437438964801</v>
      </c>
      <c r="K649" s="1">
        <v>-0.45438960194587702</v>
      </c>
      <c r="L649" s="1">
        <v>-50.179893493652301</v>
      </c>
      <c r="M649" s="1">
        <v>0</v>
      </c>
      <c r="N649" s="1" t="s">
        <v>17</v>
      </c>
      <c r="O649" s="1" t="s">
        <v>17</v>
      </c>
      <c r="P649" s="1">
        <v>2.2090001106262198</v>
      </c>
      <c r="Q649" s="1">
        <v>2000</v>
      </c>
    </row>
    <row r="650" spans="1:17" x14ac:dyDescent="0.15">
      <c r="A650" s="1">
        <v>-38</v>
      </c>
      <c r="B650" s="1">
        <v>8</v>
      </c>
      <c r="C650" s="1">
        <v>-4396</v>
      </c>
      <c r="D650" s="1">
        <v>-18</v>
      </c>
      <c r="E650" s="1">
        <v>14</v>
      </c>
      <c r="F650" s="1">
        <v>1</v>
      </c>
      <c r="G650" s="1">
        <v>68</v>
      </c>
      <c r="H650" s="1">
        <v>80</v>
      </c>
      <c r="I650" s="1">
        <v>430</v>
      </c>
      <c r="J650" s="1">
        <v>179.87437438964801</v>
      </c>
      <c r="K650" s="1">
        <v>-0.45430636405944802</v>
      </c>
      <c r="L650" s="1">
        <v>-50.179889678955099</v>
      </c>
      <c r="M650" s="1">
        <v>0</v>
      </c>
      <c r="N650" s="1" t="s">
        <v>17</v>
      </c>
      <c r="O650" s="1" t="s">
        <v>17</v>
      </c>
      <c r="P650" s="1">
        <v>2.2090001106262198</v>
      </c>
      <c r="Q650" s="1">
        <v>2000</v>
      </c>
    </row>
    <row r="651" spans="1:17" x14ac:dyDescent="0.15">
      <c r="A651" s="1">
        <v>-19</v>
      </c>
      <c r="B651" s="1">
        <v>33</v>
      </c>
      <c r="C651" s="1">
        <v>-4394</v>
      </c>
      <c r="D651" s="1">
        <v>-20</v>
      </c>
      <c r="E651" s="1">
        <v>11</v>
      </c>
      <c r="F651" s="1">
        <v>1</v>
      </c>
      <c r="G651" s="1">
        <v>68</v>
      </c>
      <c r="H651" s="1">
        <v>80</v>
      </c>
      <c r="I651" s="1">
        <v>430</v>
      </c>
      <c r="J651" s="1">
        <v>179.87437438964801</v>
      </c>
      <c r="K651" s="1">
        <v>-0.45422464609146102</v>
      </c>
      <c r="L651" s="1">
        <v>-50.179882049560497</v>
      </c>
      <c r="M651" s="1">
        <v>0</v>
      </c>
      <c r="N651" s="1" t="s">
        <v>17</v>
      </c>
      <c r="O651" s="1" t="s">
        <v>17</v>
      </c>
      <c r="P651" s="1">
        <v>2.2090001106262198</v>
      </c>
      <c r="Q651" s="1">
        <v>2000</v>
      </c>
    </row>
    <row r="652" spans="1:17" x14ac:dyDescent="0.15">
      <c r="A652" s="1">
        <v>-11</v>
      </c>
      <c r="B652" s="1">
        <v>13</v>
      </c>
      <c r="C652" s="1">
        <v>-4400</v>
      </c>
      <c r="D652" s="1">
        <v>-20</v>
      </c>
      <c r="E652" s="1">
        <v>13</v>
      </c>
      <c r="F652" s="1">
        <v>2</v>
      </c>
      <c r="G652" s="1">
        <v>68</v>
      </c>
      <c r="H652" s="1">
        <v>80</v>
      </c>
      <c r="I652" s="1">
        <v>430</v>
      </c>
      <c r="J652" s="1">
        <v>179.87432861328099</v>
      </c>
      <c r="K652" s="1">
        <v>-0.454155772924423</v>
      </c>
      <c r="L652" s="1">
        <v>-50.179862976074197</v>
      </c>
      <c r="M652" s="1">
        <v>0</v>
      </c>
      <c r="N652" s="1" t="s">
        <v>17</v>
      </c>
      <c r="O652" s="1" t="s">
        <v>17</v>
      </c>
      <c r="P652" s="1">
        <v>2.2090001106262198</v>
      </c>
      <c r="Q652" s="1">
        <v>2000</v>
      </c>
    </row>
    <row r="653" spans="1:17" x14ac:dyDescent="0.15">
      <c r="A653" s="1">
        <v>9</v>
      </c>
      <c r="B653" s="1">
        <v>15</v>
      </c>
      <c r="C653" s="1">
        <v>-4393</v>
      </c>
      <c r="D653" s="1">
        <v>-16</v>
      </c>
      <c r="E653" s="1">
        <v>16</v>
      </c>
      <c r="F653" s="1">
        <v>2</v>
      </c>
      <c r="G653" s="1">
        <v>70</v>
      </c>
      <c r="H653" s="1">
        <v>92</v>
      </c>
      <c r="I653" s="1">
        <v>436</v>
      </c>
      <c r="J653" s="1">
        <v>179.87432861328099</v>
      </c>
      <c r="K653" s="1">
        <v>-0.45396032929420499</v>
      </c>
      <c r="L653" s="1">
        <v>-50.179805755615199</v>
      </c>
      <c r="M653" s="1">
        <v>0</v>
      </c>
      <c r="N653" s="1" t="s">
        <v>17</v>
      </c>
      <c r="O653" s="1" t="s">
        <v>17</v>
      </c>
      <c r="P653" s="1">
        <v>2.2090001106262198</v>
      </c>
      <c r="Q653" s="1">
        <v>2992</v>
      </c>
    </row>
    <row r="654" spans="1:17" x14ac:dyDescent="0.15">
      <c r="A654" s="1">
        <v>-3</v>
      </c>
      <c r="B654" s="1">
        <v>13</v>
      </c>
      <c r="C654" s="1">
        <v>-4373</v>
      </c>
      <c r="D654" s="1">
        <v>-17</v>
      </c>
      <c r="E654" s="1">
        <v>8</v>
      </c>
      <c r="F654" s="1">
        <v>1</v>
      </c>
      <c r="G654" s="1">
        <v>70</v>
      </c>
      <c r="H654" s="1">
        <v>92</v>
      </c>
      <c r="I654" s="1">
        <v>436</v>
      </c>
      <c r="J654" s="1">
        <v>179.87434387207</v>
      </c>
      <c r="K654" s="1">
        <v>-0.45384329557418801</v>
      </c>
      <c r="L654" s="1">
        <v>-50.179771423339801</v>
      </c>
      <c r="M654" s="1">
        <v>0</v>
      </c>
      <c r="N654" s="1" t="s">
        <v>17</v>
      </c>
      <c r="O654" s="1" t="s">
        <v>17</v>
      </c>
      <c r="P654" s="1">
        <v>2.2090001106262198</v>
      </c>
      <c r="Q654" s="1">
        <v>2000</v>
      </c>
    </row>
    <row r="655" spans="1:17" x14ac:dyDescent="0.15">
      <c r="A655" s="1">
        <v>-3</v>
      </c>
      <c r="B655" s="1">
        <v>13</v>
      </c>
      <c r="C655" s="1">
        <v>-4375</v>
      </c>
      <c r="D655" s="1">
        <v>-17</v>
      </c>
      <c r="E655" s="1">
        <v>11</v>
      </c>
      <c r="F655" s="1">
        <v>1</v>
      </c>
      <c r="G655" s="1">
        <v>70</v>
      </c>
      <c r="H655" s="1">
        <v>92</v>
      </c>
      <c r="I655" s="1">
        <v>436</v>
      </c>
      <c r="J655" s="1">
        <v>179.87437438964801</v>
      </c>
      <c r="K655" s="1">
        <v>-0.45375096797943099</v>
      </c>
      <c r="L655" s="1">
        <v>-50.179737091064503</v>
      </c>
      <c r="M655" s="1">
        <v>0</v>
      </c>
      <c r="N655" s="1" t="s">
        <v>17</v>
      </c>
      <c r="O655" s="1" t="s">
        <v>17</v>
      </c>
      <c r="P655" s="1">
        <v>2.2090001106262198</v>
      </c>
      <c r="Q655" s="1">
        <v>2000</v>
      </c>
    </row>
    <row r="656" spans="1:17" x14ac:dyDescent="0.15">
      <c r="A656" s="1">
        <v>18</v>
      </c>
      <c r="B656" s="1">
        <v>26</v>
      </c>
      <c r="C656" s="1">
        <v>-4371</v>
      </c>
      <c r="D656" s="1">
        <v>-20</v>
      </c>
      <c r="E656" s="1">
        <v>10</v>
      </c>
      <c r="F656" s="1">
        <v>4</v>
      </c>
      <c r="G656" s="1">
        <v>70</v>
      </c>
      <c r="H656" s="1">
        <v>92</v>
      </c>
      <c r="I656" s="1">
        <v>436</v>
      </c>
      <c r="J656" s="1">
        <v>179.87442016601599</v>
      </c>
      <c r="K656" s="1">
        <v>-0.45367071032524098</v>
      </c>
      <c r="L656" s="1">
        <v>-50.179676055908203</v>
      </c>
      <c r="M656" s="1">
        <v>0</v>
      </c>
      <c r="N656" s="1" t="s">
        <v>17</v>
      </c>
      <c r="O656" s="1" t="s">
        <v>17</v>
      </c>
      <c r="P656" s="1">
        <v>2.2090001106262198</v>
      </c>
      <c r="Q656" s="1">
        <v>2000</v>
      </c>
    </row>
    <row r="657" spans="1:17" x14ac:dyDescent="0.15">
      <c r="A657" s="1">
        <v>-8</v>
      </c>
      <c r="B657" s="1">
        <v>-3</v>
      </c>
      <c r="C657" s="1">
        <v>-4353</v>
      </c>
      <c r="D657" s="1">
        <v>-20</v>
      </c>
      <c r="E657" s="1">
        <v>12</v>
      </c>
      <c r="F657" s="1">
        <v>2</v>
      </c>
      <c r="G657" s="1">
        <v>64</v>
      </c>
      <c r="H657" s="1">
        <v>96</v>
      </c>
      <c r="I657" s="1">
        <v>424</v>
      </c>
      <c r="J657" s="1">
        <v>179.87446594238301</v>
      </c>
      <c r="K657" s="1">
        <v>-0.45359033346176098</v>
      </c>
      <c r="L657" s="1">
        <v>-50.179622650146499</v>
      </c>
      <c r="M657" s="1">
        <v>0</v>
      </c>
      <c r="N657" s="1" t="s">
        <v>17</v>
      </c>
      <c r="O657" s="1" t="s">
        <v>17</v>
      </c>
      <c r="P657" s="1">
        <v>2.2090001106262198</v>
      </c>
      <c r="Q657" s="1">
        <v>3008</v>
      </c>
    </row>
    <row r="658" spans="1:17" x14ac:dyDescent="0.15">
      <c r="A658" s="1">
        <v>-12</v>
      </c>
      <c r="B658" s="1">
        <v>12</v>
      </c>
      <c r="C658" s="1">
        <v>-4396</v>
      </c>
      <c r="D658" s="1">
        <v>-22</v>
      </c>
      <c r="E658" s="1">
        <v>8</v>
      </c>
      <c r="F658" s="1">
        <v>2</v>
      </c>
      <c r="G658" s="1">
        <v>64</v>
      </c>
      <c r="H658" s="1">
        <v>96</v>
      </c>
      <c r="I658" s="1">
        <v>424</v>
      </c>
      <c r="J658" s="1">
        <v>179.87448120117199</v>
      </c>
      <c r="K658" s="1">
        <v>-0.45354577898979198</v>
      </c>
      <c r="L658" s="1">
        <v>-50.179573059082003</v>
      </c>
      <c r="M658" s="1">
        <v>0</v>
      </c>
      <c r="N658" s="1" t="s">
        <v>17</v>
      </c>
      <c r="O658" s="1" t="s">
        <v>17</v>
      </c>
      <c r="P658" s="1">
        <v>2.2090001106262198</v>
      </c>
      <c r="Q658" s="1">
        <v>2000</v>
      </c>
    </row>
    <row r="659" spans="1:17" x14ac:dyDescent="0.15">
      <c r="A659" s="1">
        <v>23</v>
      </c>
      <c r="B659" s="1">
        <v>11</v>
      </c>
      <c r="C659" s="1">
        <v>-4358</v>
      </c>
      <c r="D659" s="1">
        <v>-19</v>
      </c>
      <c r="E659" s="1">
        <v>10</v>
      </c>
      <c r="F659" s="1">
        <v>3</v>
      </c>
      <c r="G659" s="1">
        <v>64</v>
      </c>
      <c r="H659" s="1">
        <v>96</v>
      </c>
      <c r="I659" s="1">
        <v>424</v>
      </c>
      <c r="J659" s="1">
        <v>179.87449645996099</v>
      </c>
      <c r="K659" s="1">
        <v>-0.453550964593887</v>
      </c>
      <c r="L659" s="1">
        <v>-50.179519653320298</v>
      </c>
      <c r="M659" s="1">
        <v>0</v>
      </c>
      <c r="N659" s="1" t="s">
        <v>17</v>
      </c>
      <c r="O659" s="1" t="s">
        <v>17</v>
      </c>
      <c r="P659" s="1">
        <v>2.2090001106262198</v>
      </c>
      <c r="Q659" s="1">
        <v>2000</v>
      </c>
    </row>
    <row r="660" spans="1:17" x14ac:dyDescent="0.15">
      <c r="A660" s="1">
        <v>11</v>
      </c>
      <c r="B660" s="1">
        <v>-6</v>
      </c>
      <c r="C660" s="1">
        <v>-4422</v>
      </c>
      <c r="D660" s="1">
        <v>-21</v>
      </c>
      <c r="E660" s="1">
        <v>13</v>
      </c>
      <c r="F660" s="1">
        <v>-1</v>
      </c>
      <c r="G660" s="1">
        <v>64</v>
      </c>
      <c r="H660" s="1">
        <v>96</v>
      </c>
      <c r="I660" s="1">
        <v>424</v>
      </c>
      <c r="J660" s="1">
        <v>179.87448120117199</v>
      </c>
      <c r="K660" s="1">
        <v>-0.45356792211532598</v>
      </c>
      <c r="L660" s="1">
        <v>-50.179496765136697</v>
      </c>
      <c r="M660" s="1">
        <v>0</v>
      </c>
      <c r="N660" s="1" t="s">
        <v>17</v>
      </c>
      <c r="O660" s="1" t="s">
        <v>17</v>
      </c>
      <c r="P660" s="1">
        <v>2.2090001106262198</v>
      </c>
      <c r="Q660" s="1">
        <v>2000</v>
      </c>
    </row>
    <row r="661" spans="1:17" x14ac:dyDescent="0.15">
      <c r="A661" s="1">
        <v>-5</v>
      </c>
      <c r="B661" s="1">
        <v>-6</v>
      </c>
      <c r="C661" s="1">
        <v>-4375</v>
      </c>
      <c r="D661" s="1">
        <v>-18</v>
      </c>
      <c r="E661" s="1">
        <v>12</v>
      </c>
      <c r="F661" s="1">
        <v>2</v>
      </c>
      <c r="G661" s="1">
        <v>64</v>
      </c>
      <c r="H661" s="1">
        <v>96</v>
      </c>
      <c r="I661" s="1">
        <v>424</v>
      </c>
      <c r="J661" s="1">
        <v>179.87448120117199</v>
      </c>
      <c r="K661" s="1">
        <v>-0.45358467102050798</v>
      </c>
      <c r="L661" s="1">
        <v>-50.179470062255902</v>
      </c>
      <c r="M661" s="1">
        <v>0</v>
      </c>
      <c r="N661" s="1" t="s">
        <v>17</v>
      </c>
      <c r="O661" s="1" t="s">
        <v>17</v>
      </c>
      <c r="P661" s="1">
        <v>2.2090001106262198</v>
      </c>
      <c r="Q661" s="1">
        <v>2000</v>
      </c>
    </row>
    <row r="662" spans="1:17" x14ac:dyDescent="0.15">
      <c r="A662" s="1">
        <v>-3</v>
      </c>
      <c r="B662" s="1">
        <v>-3</v>
      </c>
      <c r="C662" s="1">
        <v>-4372</v>
      </c>
      <c r="D662" s="1">
        <v>-18</v>
      </c>
      <c r="E662" s="1">
        <v>14</v>
      </c>
      <c r="F662" s="1">
        <v>3</v>
      </c>
      <c r="G662" s="1">
        <v>72</v>
      </c>
      <c r="H662" s="1">
        <v>88</v>
      </c>
      <c r="I662" s="1">
        <v>436</v>
      </c>
      <c r="J662" s="1">
        <v>179.87448120117199</v>
      </c>
      <c r="K662" s="1">
        <v>-0.453556388616562</v>
      </c>
      <c r="L662" s="1">
        <v>-50.1794242858887</v>
      </c>
      <c r="M662" s="1">
        <v>0</v>
      </c>
      <c r="N662" s="1" t="s">
        <v>17</v>
      </c>
      <c r="O662" s="1" t="s">
        <v>17</v>
      </c>
      <c r="P662" s="1">
        <v>2.2090001106262198</v>
      </c>
      <c r="Q662" s="1">
        <v>2992</v>
      </c>
    </row>
    <row r="663" spans="1:17" x14ac:dyDescent="0.15">
      <c r="A663" s="1">
        <v>7</v>
      </c>
      <c r="B663" s="1">
        <v>8</v>
      </c>
      <c r="C663" s="1">
        <v>-4426</v>
      </c>
      <c r="D663" s="1">
        <v>-19</v>
      </c>
      <c r="E663" s="1">
        <v>13</v>
      </c>
      <c r="F663" s="1">
        <v>0</v>
      </c>
      <c r="G663" s="1">
        <v>72</v>
      </c>
      <c r="H663" s="1">
        <v>88</v>
      </c>
      <c r="I663" s="1">
        <v>436</v>
      </c>
      <c r="J663" s="1">
        <v>179.87445068359401</v>
      </c>
      <c r="K663" s="1">
        <v>-0.45357209444045998</v>
      </c>
      <c r="L663" s="1">
        <v>-50.179412841796903</v>
      </c>
      <c r="M663" s="1">
        <v>0</v>
      </c>
      <c r="N663" s="1" t="s">
        <v>17</v>
      </c>
      <c r="O663" s="1" t="s">
        <v>17</v>
      </c>
      <c r="P663" s="1">
        <v>2.2090001106262198</v>
      </c>
      <c r="Q663" s="1">
        <v>2000</v>
      </c>
    </row>
    <row r="664" spans="1:17" x14ac:dyDescent="0.15">
      <c r="A664" s="1">
        <v>-3</v>
      </c>
      <c r="B664" s="1">
        <v>33</v>
      </c>
      <c r="C664" s="1">
        <v>-4380</v>
      </c>
      <c r="D664" s="1">
        <v>-17</v>
      </c>
      <c r="E664" s="1">
        <v>13</v>
      </c>
      <c r="F664" s="1">
        <v>3</v>
      </c>
      <c r="G664" s="1">
        <v>72</v>
      </c>
      <c r="H664" s="1">
        <v>88</v>
      </c>
      <c r="I664" s="1">
        <v>436</v>
      </c>
      <c r="J664" s="1">
        <v>179.87440490722699</v>
      </c>
      <c r="K664" s="1">
        <v>-0.45358750224113498</v>
      </c>
      <c r="L664" s="1">
        <v>-50.179397583007798</v>
      </c>
      <c r="M664" s="1">
        <v>0</v>
      </c>
      <c r="N664" s="1" t="s">
        <v>17</v>
      </c>
      <c r="O664" s="1" t="s">
        <v>17</v>
      </c>
      <c r="P664" s="1">
        <v>2.2090001106262198</v>
      </c>
      <c r="Q664" s="1">
        <v>2000</v>
      </c>
    </row>
    <row r="665" spans="1:17" x14ac:dyDescent="0.15">
      <c r="A665" s="1">
        <v>-17</v>
      </c>
      <c r="B665" s="1">
        <v>5</v>
      </c>
      <c r="C665" s="1">
        <v>-4381</v>
      </c>
      <c r="D665" s="1">
        <v>-18</v>
      </c>
      <c r="E665" s="1">
        <v>14</v>
      </c>
      <c r="F665" s="1">
        <v>1</v>
      </c>
      <c r="G665" s="1">
        <v>72</v>
      </c>
      <c r="H665" s="1">
        <v>88</v>
      </c>
      <c r="I665" s="1">
        <v>436</v>
      </c>
      <c r="J665" s="1">
        <v>179.87435913085901</v>
      </c>
      <c r="K665" s="1">
        <v>-0.45357811450958302</v>
      </c>
      <c r="L665" s="1">
        <v>-50.179397583007798</v>
      </c>
      <c r="M665" s="1">
        <v>0</v>
      </c>
      <c r="N665" s="1" t="s">
        <v>17</v>
      </c>
      <c r="O665" s="1" t="s">
        <v>17</v>
      </c>
      <c r="P665" s="1">
        <v>2.2090001106262198</v>
      </c>
      <c r="Q665" s="1">
        <v>2000</v>
      </c>
    </row>
    <row r="666" spans="1:17" x14ac:dyDescent="0.15">
      <c r="A666" s="1">
        <v>9</v>
      </c>
      <c r="B666" s="1">
        <v>-21</v>
      </c>
      <c r="C666" s="1">
        <v>-4365</v>
      </c>
      <c r="D666" s="1">
        <v>-19</v>
      </c>
      <c r="E666" s="1">
        <v>11</v>
      </c>
      <c r="F666" s="1">
        <v>3</v>
      </c>
      <c r="G666" s="1">
        <v>63</v>
      </c>
      <c r="H666" s="1">
        <v>85</v>
      </c>
      <c r="I666" s="1">
        <v>429</v>
      </c>
      <c r="J666" s="1">
        <v>179.87431335449199</v>
      </c>
      <c r="K666" s="1">
        <v>-0.45355656743049599</v>
      </c>
      <c r="L666" s="1">
        <v>-50.179386138916001</v>
      </c>
      <c r="M666" s="1">
        <v>0</v>
      </c>
      <c r="N666" s="1" t="s">
        <v>17</v>
      </c>
      <c r="O666" s="1" t="s">
        <v>17</v>
      </c>
      <c r="P666" s="1">
        <v>2.2090001106262198</v>
      </c>
      <c r="Q666" s="1">
        <v>3008</v>
      </c>
    </row>
    <row r="667" spans="1:17" x14ac:dyDescent="0.15">
      <c r="A667" s="1">
        <v>10</v>
      </c>
      <c r="B667" s="1">
        <v>16</v>
      </c>
      <c r="C667" s="1">
        <v>-4362</v>
      </c>
      <c r="D667" s="1">
        <v>-20</v>
      </c>
      <c r="E667" s="1">
        <v>12</v>
      </c>
      <c r="F667" s="1">
        <v>0</v>
      </c>
      <c r="G667" s="1">
        <v>63</v>
      </c>
      <c r="H667" s="1">
        <v>85</v>
      </c>
      <c r="I667" s="1">
        <v>429</v>
      </c>
      <c r="J667" s="1">
        <v>179.874267578125</v>
      </c>
      <c r="K667" s="1">
        <v>-0.453534156084061</v>
      </c>
      <c r="L667" s="1">
        <v>-50.179397583007798</v>
      </c>
      <c r="M667" s="1">
        <v>0</v>
      </c>
      <c r="N667" s="1" t="s">
        <v>17</v>
      </c>
      <c r="O667" s="1" t="s">
        <v>17</v>
      </c>
      <c r="P667" s="1">
        <v>2.2090001106262198</v>
      </c>
      <c r="Q667" s="1">
        <v>2000</v>
      </c>
    </row>
    <row r="668" spans="1:17" x14ac:dyDescent="0.15">
      <c r="A668" s="1">
        <v>-4</v>
      </c>
      <c r="B668" s="1">
        <v>-13</v>
      </c>
      <c r="C668" s="1">
        <v>-4342</v>
      </c>
      <c r="D668" s="1">
        <v>-18</v>
      </c>
      <c r="E668" s="1">
        <v>14</v>
      </c>
      <c r="F668" s="1">
        <v>2</v>
      </c>
      <c r="G668" s="1">
        <v>63</v>
      </c>
      <c r="H668" s="1">
        <v>85</v>
      </c>
      <c r="I668" s="1">
        <v>429</v>
      </c>
      <c r="J668" s="1">
        <v>179.87425231933599</v>
      </c>
      <c r="K668" s="1">
        <v>-0.453450888395309</v>
      </c>
      <c r="L668" s="1">
        <v>-50.179412841796903</v>
      </c>
      <c r="M668" s="1">
        <v>0</v>
      </c>
      <c r="N668" s="1" t="s">
        <v>17</v>
      </c>
      <c r="O668" s="1" t="s">
        <v>17</v>
      </c>
      <c r="P668" s="1">
        <v>2.2090001106262198</v>
      </c>
      <c r="Q668" s="1">
        <v>2000</v>
      </c>
    </row>
    <row r="669" spans="1:17" x14ac:dyDescent="0.15">
      <c r="A669" s="1">
        <v>-17</v>
      </c>
      <c r="B669" s="1">
        <v>11</v>
      </c>
      <c r="C669" s="1">
        <v>-4399</v>
      </c>
      <c r="D669" s="1">
        <v>-20</v>
      </c>
      <c r="E669" s="1">
        <v>12</v>
      </c>
      <c r="F669" s="1">
        <v>-1</v>
      </c>
      <c r="G669" s="1">
        <v>63</v>
      </c>
      <c r="H669" s="1">
        <v>85</v>
      </c>
      <c r="I669" s="1">
        <v>429</v>
      </c>
      <c r="J669" s="1">
        <v>179.87423706054699</v>
      </c>
      <c r="K669" s="1">
        <v>-0.45335549116134599</v>
      </c>
      <c r="L669" s="1">
        <v>-50.179458618164098</v>
      </c>
      <c r="M669" s="1">
        <v>0</v>
      </c>
      <c r="N669" s="1" t="s">
        <v>17</v>
      </c>
      <c r="O669" s="1" t="s">
        <v>17</v>
      </c>
      <c r="P669" s="1">
        <v>2.2090001106262198</v>
      </c>
      <c r="Q669" s="1">
        <v>2000</v>
      </c>
    </row>
    <row r="670" spans="1:17" x14ac:dyDescent="0.15">
      <c r="A670" s="1">
        <v>-15</v>
      </c>
      <c r="B670" s="1">
        <v>7</v>
      </c>
      <c r="C670" s="1">
        <v>-4375</v>
      </c>
      <c r="D670" s="1">
        <v>-19</v>
      </c>
      <c r="E670" s="1">
        <v>11</v>
      </c>
      <c r="F670" s="1">
        <v>2</v>
      </c>
      <c r="G670" s="1">
        <v>63</v>
      </c>
      <c r="H670" s="1">
        <v>85</v>
      </c>
      <c r="I670" s="1">
        <v>429</v>
      </c>
      <c r="J670" s="1">
        <v>179.87425231933599</v>
      </c>
      <c r="K670" s="1">
        <v>-0.453272074460983</v>
      </c>
      <c r="L670" s="1">
        <v>-50.179489135742202</v>
      </c>
      <c r="M670" s="1">
        <v>0</v>
      </c>
      <c r="N670" s="1" t="s">
        <v>17</v>
      </c>
      <c r="O670" s="1" t="s">
        <v>17</v>
      </c>
      <c r="P670" s="1">
        <v>2.2090001106262198</v>
      </c>
      <c r="Q670" s="1">
        <v>2000</v>
      </c>
    </row>
    <row r="671" spans="1:17" x14ac:dyDescent="0.15">
      <c r="A671" s="1">
        <v>-38</v>
      </c>
      <c r="B671" s="1">
        <v>6</v>
      </c>
      <c r="C671" s="1">
        <v>-4368</v>
      </c>
      <c r="D671" s="1">
        <v>-19</v>
      </c>
      <c r="E671" s="1">
        <v>13</v>
      </c>
      <c r="F671" s="1">
        <v>1</v>
      </c>
      <c r="G671" s="1">
        <v>65</v>
      </c>
      <c r="H671" s="1">
        <v>85</v>
      </c>
      <c r="I671" s="1">
        <v>435</v>
      </c>
      <c r="J671" s="1">
        <v>179.87423706054699</v>
      </c>
      <c r="K671" s="1">
        <v>-0.45310732722282399</v>
      </c>
      <c r="L671" s="1">
        <v>-50.179542541503899</v>
      </c>
      <c r="M671" s="1">
        <v>0</v>
      </c>
      <c r="N671" s="1" t="s">
        <v>17</v>
      </c>
      <c r="O671" s="1" t="s">
        <v>17</v>
      </c>
      <c r="P671" s="1">
        <v>2.2090001106262198</v>
      </c>
      <c r="Q671" s="1">
        <v>2992</v>
      </c>
    </row>
    <row r="672" spans="1:17" x14ac:dyDescent="0.15">
      <c r="A672" s="1">
        <v>12</v>
      </c>
      <c r="B672" s="1">
        <v>2</v>
      </c>
      <c r="C672" s="1">
        <v>-4377</v>
      </c>
      <c r="D672" s="1">
        <v>-20</v>
      </c>
      <c r="E672" s="1">
        <v>14</v>
      </c>
      <c r="F672" s="1">
        <v>0</v>
      </c>
      <c r="G672" s="1">
        <v>65</v>
      </c>
      <c r="H672" s="1">
        <v>85</v>
      </c>
      <c r="I672" s="1">
        <v>435</v>
      </c>
      <c r="J672" s="1">
        <v>179.87422180175801</v>
      </c>
      <c r="K672" s="1">
        <v>-0.45303660631179798</v>
      </c>
      <c r="L672" s="1">
        <v>-50.179580688476598</v>
      </c>
      <c r="M672" s="1">
        <v>0</v>
      </c>
      <c r="N672" s="1" t="s">
        <v>17</v>
      </c>
      <c r="O672" s="1" t="s">
        <v>17</v>
      </c>
      <c r="P672" s="1">
        <v>2.2090001106262198</v>
      </c>
      <c r="Q672" s="1">
        <v>2000</v>
      </c>
    </row>
    <row r="673" spans="1:17" x14ac:dyDescent="0.15">
      <c r="A673" s="1">
        <v>-50</v>
      </c>
      <c r="B673" s="1">
        <v>6</v>
      </c>
      <c r="C673" s="1">
        <v>-4418</v>
      </c>
      <c r="D673" s="1">
        <v>-18</v>
      </c>
      <c r="E673" s="1">
        <v>11</v>
      </c>
      <c r="F673" s="1">
        <v>4</v>
      </c>
      <c r="G673" s="1">
        <v>65</v>
      </c>
      <c r="H673" s="1">
        <v>85</v>
      </c>
      <c r="I673" s="1">
        <v>435</v>
      </c>
      <c r="J673" s="1">
        <v>179.87420654296901</v>
      </c>
      <c r="K673" s="1">
        <v>-0.452978074550629</v>
      </c>
      <c r="L673" s="1">
        <v>-50.179603576660199</v>
      </c>
      <c r="M673" s="1">
        <v>0</v>
      </c>
      <c r="N673" s="1" t="s">
        <v>17</v>
      </c>
      <c r="O673" s="1" t="s">
        <v>17</v>
      </c>
      <c r="P673" s="1">
        <v>2.2090001106262198</v>
      </c>
      <c r="Q673" s="1">
        <v>2000</v>
      </c>
    </row>
    <row r="674" spans="1:17" x14ac:dyDescent="0.15">
      <c r="A674" s="1">
        <v>7</v>
      </c>
      <c r="B674" s="1">
        <v>-19</v>
      </c>
      <c r="C674" s="1">
        <v>-4389</v>
      </c>
      <c r="D674" s="1">
        <v>-20</v>
      </c>
      <c r="E674" s="1">
        <v>11</v>
      </c>
      <c r="F674" s="1">
        <v>2</v>
      </c>
      <c r="G674" s="1">
        <v>65</v>
      </c>
      <c r="H674" s="1">
        <v>85</v>
      </c>
      <c r="I674" s="1">
        <v>435</v>
      </c>
      <c r="J674" s="1">
        <v>179.87420654296901</v>
      </c>
      <c r="K674" s="1">
        <v>-0.45292004942893999</v>
      </c>
      <c r="L674" s="1">
        <v>-50.179603576660199</v>
      </c>
      <c r="M674" s="1">
        <v>0</v>
      </c>
      <c r="N674" s="1" t="s">
        <v>17</v>
      </c>
      <c r="O674" s="1" t="s">
        <v>17</v>
      </c>
      <c r="P674" s="1">
        <v>2.2090001106262198</v>
      </c>
      <c r="Q674" s="1">
        <v>2000</v>
      </c>
    </row>
    <row r="675" spans="1:17" x14ac:dyDescent="0.15">
      <c r="A675" s="1">
        <v>-18</v>
      </c>
      <c r="B675" s="1">
        <v>9</v>
      </c>
      <c r="C675" s="1">
        <v>-4394</v>
      </c>
      <c r="D675" s="1">
        <v>-18</v>
      </c>
      <c r="E675" s="1">
        <v>14</v>
      </c>
      <c r="F675" s="1">
        <v>1</v>
      </c>
      <c r="G675" s="1">
        <v>75</v>
      </c>
      <c r="H675" s="1">
        <v>83</v>
      </c>
      <c r="I675" s="1">
        <v>433</v>
      </c>
      <c r="J675" s="1">
        <v>179.87419128418</v>
      </c>
      <c r="K675" s="1">
        <v>-0.45286232233047502</v>
      </c>
      <c r="L675" s="1">
        <v>-50.179618835449197</v>
      </c>
      <c r="M675" s="1">
        <v>0</v>
      </c>
      <c r="N675" s="1" t="s">
        <v>17</v>
      </c>
      <c r="O675" s="1" t="s">
        <v>17</v>
      </c>
      <c r="P675" s="1">
        <v>2.2090001106262198</v>
      </c>
      <c r="Q675" s="1">
        <v>3008</v>
      </c>
    </row>
    <row r="676" spans="1:17" x14ac:dyDescent="0.15">
      <c r="A676" s="1">
        <v>-11</v>
      </c>
      <c r="B676" s="1">
        <v>21</v>
      </c>
      <c r="C676" s="1">
        <v>-4394</v>
      </c>
      <c r="D676" s="1">
        <v>-19</v>
      </c>
      <c r="E676" s="1">
        <v>10</v>
      </c>
      <c r="F676" s="1">
        <v>0</v>
      </c>
      <c r="G676" s="1">
        <v>75</v>
      </c>
      <c r="H676" s="1">
        <v>83</v>
      </c>
      <c r="I676" s="1">
        <v>433</v>
      </c>
      <c r="J676" s="1">
        <v>179.87419128418</v>
      </c>
      <c r="K676" s="1">
        <v>-0.45281624794006298</v>
      </c>
      <c r="L676" s="1">
        <v>-50.179653167724602</v>
      </c>
      <c r="M676" s="1">
        <v>0</v>
      </c>
      <c r="N676" s="1" t="s">
        <v>17</v>
      </c>
      <c r="O676" s="1" t="s">
        <v>17</v>
      </c>
      <c r="P676" s="1">
        <v>2.2090001106262198</v>
      </c>
      <c r="Q676" s="1">
        <v>2000</v>
      </c>
    </row>
    <row r="677" spans="1:17" x14ac:dyDescent="0.15">
      <c r="A677" s="1">
        <v>-1</v>
      </c>
      <c r="B677" s="1">
        <v>17</v>
      </c>
      <c r="C677" s="1">
        <v>-4360</v>
      </c>
      <c r="D677" s="1">
        <v>-20</v>
      </c>
      <c r="E677" s="1">
        <v>12</v>
      </c>
      <c r="F677" s="1">
        <v>3</v>
      </c>
      <c r="G677" s="1">
        <v>75</v>
      </c>
      <c r="H677" s="1">
        <v>83</v>
      </c>
      <c r="I677" s="1">
        <v>433</v>
      </c>
      <c r="J677" s="1">
        <v>179.87417602539099</v>
      </c>
      <c r="K677" s="1">
        <v>-0.45277163386344899</v>
      </c>
      <c r="L677" s="1">
        <v>-50.179672241210902</v>
      </c>
      <c r="M677" s="1">
        <v>0</v>
      </c>
      <c r="N677" s="1" t="s">
        <v>17</v>
      </c>
      <c r="O677" s="1" t="s">
        <v>17</v>
      </c>
      <c r="P677" s="1">
        <v>2.2090001106262198</v>
      </c>
      <c r="Q677" s="1">
        <v>2000</v>
      </c>
    </row>
    <row r="678" spans="1:17" x14ac:dyDescent="0.15">
      <c r="A678" s="1">
        <v>28</v>
      </c>
      <c r="B678" s="1">
        <v>6</v>
      </c>
      <c r="C678" s="1">
        <v>-4415</v>
      </c>
      <c r="D678" s="1">
        <v>-18</v>
      </c>
      <c r="E678" s="1">
        <v>15</v>
      </c>
      <c r="F678" s="1">
        <v>1</v>
      </c>
      <c r="G678" s="1">
        <v>75</v>
      </c>
      <c r="H678" s="1">
        <v>83</v>
      </c>
      <c r="I678" s="1">
        <v>433</v>
      </c>
      <c r="J678" s="1">
        <v>179.87416076660199</v>
      </c>
      <c r="K678" s="1">
        <v>-0.45271608233451799</v>
      </c>
      <c r="L678" s="1">
        <v>-50.179679870605497</v>
      </c>
      <c r="M678" s="1">
        <v>0</v>
      </c>
      <c r="N678" s="1" t="s">
        <v>17</v>
      </c>
      <c r="O678" s="1" t="s">
        <v>17</v>
      </c>
      <c r="P678" s="1">
        <v>2.2090001106262198</v>
      </c>
      <c r="Q678" s="1">
        <v>2000</v>
      </c>
    </row>
    <row r="679" spans="1:17" x14ac:dyDescent="0.15">
      <c r="A679" s="1">
        <v>-9</v>
      </c>
      <c r="B679" s="1">
        <v>3</v>
      </c>
      <c r="C679" s="1">
        <v>-4372</v>
      </c>
      <c r="D679" s="1">
        <v>-21</v>
      </c>
      <c r="E679" s="1">
        <v>11</v>
      </c>
      <c r="F679" s="1">
        <v>3</v>
      </c>
      <c r="G679" s="1">
        <v>75</v>
      </c>
      <c r="H679" s="1">
        <v>83</v>
      </c>
      <c r="I679" s="1">
        <v>433</v>
      </c>
      <c r="J679" s="1">
        <v>179.87414550781301</v>
      </c>
      <c r="K679" s="1">
        <v>-0.45265877246856701</v>
      </c>
      <c r="L679" s="1">
        <v>-50.179653167724602</v>
      </c>
      <c r="M679" s="1">
        <v>0</v>
      </c>
      <c r="N679" s="1" t="s">
        <v>17</v>
      </c>
      <c r="O679" s="1" t="s">
        <v>17</v>
      </c>
      <c r="P679" s="1">
        <v>2.2090001106262198</v>
      </c>
      <c r="Q679" s="1">
        <v>2000</v>
      </c>
    </row>
    <row r="680" spans="1:17" x14ac:dyDescent="0.15">
      <c r="A680" s="1">
        <v>-30</v>
      </c>
      <c r="B680" s="1">
        <v>2</v>
      </c>
      <c r="C680" s="1">
        <v>-4396</v>
      </c>
      <c r="D680" s="1">
        <v>-13</v>
      </c>
      <c r="E680" s="1">
        <v>13</v>
      </c>
      <c r="F680" s="1">
        <v>1</v>
      </c>
      <c r="G680" s="1">
        <v>67</v>
      </c>
      <c r="H680" s="1">
        <v>89</v>
      </c>
      <c r="I680" s="1">
        <v>429</v>
      </c>
      <c r="J680" s="1">
        <v>179.87417602539099</v>
      </c>
      <c r="K680" s="1">
        <v>-0.452572852373123</v>
      </c>
      <c r="L680" s="1">
        <v>-50.179603576660199</v>
      </c>
      <c r="M680" s="1">
        <v>0</v>
      </c>
      <c r="N680" s="1" t="s">
        <v>17</v>
      </c>
      <c r="O680" s="1" t="s">
        <v>17</v>
      </c>
      <c r="P680" s="1">
        <v>2.2090001106262198</v>
      </c>
      <c r="Q680" s="1">
        <v>2992</v>
      </c>
    </row>
    <row r="681" spans="1:17" x14ac:dyDescent="0.15">
      <c r="A681" s="1">
        <v>-2</v>
      </c>
      <c r="B681" s="1">
        <v>0</v>
      </c>
      <c r="C681" s="1">
        <v>-4398</v>
      </c>
      <c r="D681" s="1">
        <v>-19</v>
      </c>
      <c r="E681" s="1">
        <v>11</v>
      </c>
      <c r="F681" s="1">
        <v>0</v>
      </c>
      <c r="G681" s="1">
        <v>67</v>
      </c>
      <c r="H681" s="1">
        <v>89</v>
      </c>
      <c r="I681" s="1">
        <v>429</v>
      </c>
      <c r="J681" s="1">
        <v>179.87423706054699</v>
      </c>
      <c r="K681" s="1">
        <v>-0.45254212617874101</v>
      </c>
      <c r="L681" s="1">
        <v>-50.179603576660199</v>
      </c>
      <c r="M681" s="1">
        <v>0</v>
      </c>
      <c r="N681" s="1" t="s">
        <v>17</v>
      </c>
      <c r="O681" s="1" t="s">
        <v>17</v>
      </c>
      <c r="P681" s="1">
        <v>2.2090001106262198</v>
      </c>
      <c r="Q681" s="1">
        <v>2000</v>
      </c>
    </row>
    <row r="682" spans="1:17" x14ac:dyDescent="0.15">
      <c r="A682" s="1">
        <v>0</v>
      </c>
      <c r="B682" s="1">
        <v>0</v>
      </c>
      <c r="C682" s="1">
        <v>-4389</v>
      </c>
      <c r="D682" s="1">
        <v>-20</v>
      </c>
      <c r="E682" s="1">
        <v>14</v>
      </c>
      <c r="F682" s="1">
        <v>3</v>
      </c>
      <c r="G682" s="1">
        <v>67</v>
      </c>
      <c r="H682" s="1">
        <v>89</v>
      </c>
      <c r="I682" s="1">
        <v>429</v>
      </c>
      <c r="J682" s="1">
        <v>179.87428283691401</v>
      </c>
      <c r="K682" s="1">
        <v>-0.45251190662384</v>
      </c>
      <c r="L682" s="1">
        <v>-50.179557800292997</v>
      </c>
      <c r="M682" s="1">
        <v>0</v>
      </c>
      <c r="N682" s="1" t="s">
        <v>17</v>
      </c>
      <c r="O682" s="1" t="s">
        <v>17</v>
      </c>
      <c r="P682" s="1">
        <v>2.2090001106262198</v>
      </c>
      <c r="Q682" s="1">
        <v>3008</v>
      </c>
    </row>
    <row r="683" spans="1:17" x14ac:dyDescent="0.15">
      <c r="A683" s="1">
        <v>-11</v>
      </c>
      <c r="B683" s="1">
        <v>13</v>
      </c>
      <c r="C683" s="1">
        <v>-4402</v>
      </c>
      <c r="D683" s="1">
        <v>-20</v>
      </c>
      <c r="E683" s="1">
        <v>12</v>
      </c>
      <c r="F683" s="1">
        <v>0</v>
      </c>
      <c r="G683" s="1">
        <v>67</v>
      </c>
      <c r="H683" s="1">
        <v>89</v>
      </c>
      <c r="I683" s="1">
        <v>429</v>
      </c>
      <c r="J683" s="1">
        <v>179.87432861328099</v>
      </c>
      <c r="K683" s="1">
        <v>-0.45248165726661699</v>
      </c>
      <c r="L683" s="1">
        <v>-50.179557800292997</v>
      </c>
      <c r="M683" s="1">
        <v>0</v>
      </c>
      <c r="N683" s="1" t="s">
        <v>17</v>
      </c>
      <c r="O683" s="1" t="s">
        <v>17</v>
      </c>
      <c r="P683" s="1">
        <v>2.2090001106262198</v>
      </c>
      <c r="Q683" s="1">
        <v>2000</v>
      </c>
    </row>
    <row r="684" spans="1:17" x14ac:dyDescent="0.15">
      <c r="A684" s="1">
        <v>10</v>
      </c>
      <c r="B684" s="1">
        <v>8</v>
      </c>
      <c r="C684" s="1">
        <v>-4389</v>
      </c>
      <c r="D684" s="1">
        <v>-19</v>
      </c>
      <c r="E684" s="1">
        <v>14</v>
      </c>
      <c r="F684" s="1">
        <v>1</v>
      </c>
      <c r="G684" s="1">
        <v>70</v>
      </c>
      <c r="H684" s="1">
        <v>86</v>
      </c>
      <c r="I684" s="1">
        <v>432</v>
      </c>
      <c r="J684" s="1">
        <v>179.87437438964801</v>
      </c>
      <c r="K684" s="1">
        <v>-0.45242235064506497</v>
      </c>
      <c r="L684" s="1">
        <v>-50.179557800292997</v>
      </c>
      <c r="M684" s="1">
        <v>0</v>
      </c>
      <c r="N684" s="1" t="s">
        <v>17</v>
      </c>
      <c r="O684" s="1" t="s">
        <v>17</v>
      </c>
      <c r="P684" s="1">
        <v>2.2170000076293901</v>
      </c>
      <c r="Q684" s="1">
        <v>2992</v>
      </c>
    </row>
    <row r="685" spans="1:17" x14ac:dyDescent="0.15">
      <c r="A685" s="1">
        <v>11</v>
      </c>
      <c r="B685" s="1">
        <v>41</v>
      </c>
      <c r="C685" s="1">
        <v>-4389</v>
      </c>
      <c r="D685" s="1">
        <v>-18</v>
      </c>
      <c r="E685" s="1">
        <v>13</v>
      </c>
      <c r="F685" s="1">
        <v>0</v>
      </c>
      <c r="G685" s="1">
        <v>70</v>
      </c>
      <c r="H685" s="1">
        <v>86</v>
      </c>
      <c r="I685" s="1">
        <v>432</v>
      </c>
      <c r="J685" s="1">
        <v>179.87442016601599</v>
      </c>
      <c r="K685" s="1">
        <v>-0.45236819982528698</v>
      </c>
      <c r="L685" s="1">
        <v>-50.179557800292997</v>
      </c>
      <c r="M685" s="1">
        <v>0</v>
      </c>
      <c r="N685" s="1" t="s">
        <v>17</v>
      </c>
      <c r="O685" s="1" t="s">
        <v>17</v>
      </c>
      <c r="P685" s="1">
        <v>2.2170000076293901</v>
      </c>
      <c r="Q685" s="1">
        <v>2000</v>
      </c>
    </row>
    <row r="686" spans="1:17" x14ac:dyDescent="0.15">
      <c r="A686" s="1">
        <v>-2</v>
      </c>
      <c r="B686" s="1">
        <v>-9</v>
      </c>
      <c r="C686" s="1">
        <v>-4388</v>
      </c>
      <c r="D686" s="1">
        <v>-19</v>
      </c>
      <c r="E686" s="1">
        <v>11</v>
      </c>
      <c r="F686" s="1">
        <v>3</v>
      </c>
      <c r="G686" s="1">
        <v>70</v>
      </c>
      <c r="H686" s="1">
        <v>86</v>
      </c>
      <c r="I686" s="1">
        <v>432</v>
      </c>
      <c r="J686" s="1">
        <v>179.87446594238301</v>
      </c>
      <c r="K686" s="1">
        <v>-0.45231387019157399</v>
      </c>
      <c r="L686" s="1">
        <v>-50.179557800292997</v>
      </c>
      <c r="M686" s="1">
        <v>0</v>
      </c>
      <c r="N686" s="1" t="s">
        <v>17</v>
      </c>
      <c r="O686" s="1" t="s">
        <v>17</v>
      </c>
      <c r="P686" s="1">
        <v>2.2170000076293901</v>
      </c>
      <c r="Q686" s="1">
        <v>2000</v>
      </c>
    </row>
    <row r="687" spans="1:17" x14ac:dyDescent="0.15">
      <c r="A687" s="1">
        <v>-40</v>
      </c>
      <c r="B687" s="1">
        <v>17</v>
      </c>
      <c r="C687" s="1">
        <v>-4354</v>
      </c>
      <c r="D687" s="1">
        <v>-19</v>
      </c>
      <c r="E687" s="1">
        <v>9</v>
      </c>
      <c r="F687" s="1">
        <v>0</v>
      </c>
      <c r="G687" s="1">
        <v>70</v>
      </c>
      <c r="H687" s="1">
        <v>86</v>
      </c>
      <c r="I687" s="1">
        <v>432</v>
      </c>
      <c r="J687" s="1">
        <v>179.87449645996099</v>
      </c>
      <c r="K687" s="1">
        <v>-0.45232096314430198</v>
      </c>
      <c r="L687" s="1">
        <v>-50.179576873779297</v>
      </c>
      <c r="M687" s="1">
        <v>0</v>
      </c>
      <c r="N687" s="1" t="s">
        <v>17</v>
      </c>
      <c r="O687" s="1" t="s">
        <v>17</v>
      </c>
      <c r="P687" s="1">
        <v>2.2170000076293901</v>
      </c>
      <c r="Q687" s="1">
        <v>2000</v>
      </c>
    </row>
    <row r="688" spans="1:17" x14ac:dyDescent="0.15">
      <c r="A688" s="1">
        <v>11</v>
      </c>
      <c r="B688" s="1">
        <v>23</v>
      </c>
      <c r="C688" s="1">
        <v>-4376</v>
      </c>
      <c r="D688" s="1">
        <v>-18</v>
      </c>
      <c r="E688" s="1">
        <v>14</v>
      </c>
      <c r="F688" s="1">
        <v>4</v>
      </c>
      <c r="G688" s="1">
        <v>71</v>
      </c>
      <c r="H688" s="1">
        <v>87</v>
      </c>
      <c r="I688" s="1">
        <v>431</v>
      </c>
      <c r="J688" s="1">
        <v>179.87454223632801</v>
      </c>
      <c r="K688" s="1">
        <v>-0.452303737401962</v>
      </c>
      <c r="L688" s="1">
        <v>-50.179576873779297</v>
      </c>
      <c r="M688" s="1">
        <v>0</v>
      </c>
      <c r="N688" s="1" t="s">
        <v>17</v>
      </c>
      <c r="O688" s="1" t="s">
        <v>17</v>
      </c>
      <c r="P688" s="1">
        <v>2.2170000076293901</v>
      </c>
      <c r="Q688" s="1">
        <v>3008</v>
      </c>
    </row>
    <row r="689" spans="1:17" x14ac:dyDescent="0.15">
      <c r="A689" s="1">
        <v>1</v>
      </c>
      <c r="B689" s="1">
        <v>10</v>
      </c>
      <c r="C689" s="1">
        <v>-4337</v>
      </c>
      <c r="D689" s="1">
        <v>-18</v>
      </c>
      <c r="E689" s="1">
        <v>11</v>
      </c>
      <c r="F689" s="1">
        <v>3</v>
      </c>
      <c r="G689" s="1">
        <v>71</v>
      </c>
      <c r="H689" s="1">
        <v>87</v>
      </c>
      <c r="I689" s="1">
        <v>431</v>
      </c>
      <c r="J689" s="1">
        <v>179.87460327148401</v>
      </c>
      <c r="K689" s="1">
        <v>-0.45227399468421903</v>
      </c>
      <c r="L689" s="1">
        <v>-50.179557800292997</v>
      </c>
      <c r="M689" s="1">
        <v>0</v>
      </c>
      <c r="N689" s="1" t="s">
        <v>17</v>
      </c>
      <c r="O689" s="1" t="s">
        <v>17</v>
      </c>
      <c r="P689" s="1">
        <v>2.2170000076293901</v>
      </c>
      <c r="Q689" s="1">
        <v>2000</v>
      </c>
    </row>
    <row r="690" spans="1:17" x14ac:dyDescent="0.15">
      <c r="A690" s="1">
        <v>8</v>
      </c>
      <c r="B690" s="1">
        <v>-3</v>
      </c>
      <c r="C690" s="1">
        <v>-4376</v>
      </c>
      <c r="D690" s="1">
        <v>-18</v>
      </c>
      <c r="E690" s="1">
        <v>12</v>
      </c>
      <c r="F690" s="1">
        <v>1</v>
      </c>
      <c r="G690" s="1">
        <v>71</v>
      </c>
      <c r="H690" s="1">
        <v>87</v>
      </c>
      <c r="I690" s="1">
        <v>431</v>
      </c>
      <c r="J690" s="1">
        <v>179.87460327148401</v>
      </c>
      <c r="K690" s="1">
        <v>-0.45225611329078702</v>
      </c>
      <c r="L690" s="1">
        <v>-50.1795463562012</v>
      </c>
      <c r="M690" s="1">
        <v>0</v>
      </c>
      <c r="N690" s="1" t="s">
        <v>17</v>
      </c>
      <c r="O690" s="1" t="s">
        <v>17</v>
      </c>
      <c r="P690" s="1">
        <v>2.2170000076293901</v>
      </c>
      <c r="Q690" s="1">
        <v>2000</v>
      </c>
    </row>
    <row r="691" spans="1:17" x14ac:dyDescent="0.15">
      <c r="A691" s="1">
        <v>5</v>
      </c>
      <c r="B691" s="1">
        <v>17</v>
      </c>
      <c r="C691" s="1">
        <v>-4385</v>
      </c>
      <c r="D691" s="1">
        <v>-18</v>
      </c>
      <c r="E691" s="1">
        <v>13</v>
      </c>
      <c r="F691" s="1">
        <v>1</v>
      </c>
      <c r="G691" s="1">
        <v>71</v>
      </c>
      <c r="H691" s="1">
        <v>87</v>
      </c>
      <c r="I691" s="1">
        <v>431</v>
      </c>
      <c r="J691" s="1">
        <v>179.87461853027301</v>
      </c>
      <c r="K691" s="1">
        <v>-0.45222592353820801</v>
      </c>
      <c r="L691" s="1">
        <v>-50.179527282714801</v>
      </c>
      <c r="M691" s="1">
        <v>0</v>
      </c>
      <c r="N691" s="1" t="s">
        <v>17</v>
      </c>
      <c r="O691" s="1" t="s">
        <v>17</v>
      </c>
      <c r="P691" s="1">
        <v>2.2170000076293901</v>
      </c>
      <c r="Q691" s="1">
        <v>2000</v>
      </c>
    </row>
    <row r="692" spans="1:17" x14ac:dyDescent="0.15">
      <c r="A692" s="1">
        <v>-12</v>
      </c>
      <c r="B692" s="1">
        <v>17</v>
      </c>
      <c r="C692" s="1">
        <v>-4381</v>
      </c>
      <c r="D692" s="1">
        <v>-19</v>
      </c>
      <c r="E692" s="1">
        <v>13</v>
      </c>
      <c r="F692" s="1">
        <v>1</v>
      </c>
      <c r="G692" s="1">
        <v>71</v>
      </c>
      <c r="H692" s="1">
        <v>87</v>
      </c>
      <c r="I692" s="1">
        <v>431</v>
      </c>
      <c r="J692" s="1">
        <v>179.87461853027301</v>
      </c>
      <c r="K692" s="1">
        <v>-0.45220789313316301</v>
      </c>
      <c r="L692" s="1">
        <v>-50.179508209228501</v>
      </c>
      <c r="M692" s="1">
        <v>0</v>
      </c>
      <c r="N692" s="1" t="s">
        <v>17</v>
      </c>
      <c r="O692" s="1" t="s">
        <v>17</v>
      </c>
      <c r="P692" s="1">
        <v>2.2170000076293901</v>
      </c>
      <c r="Q692" s="1">
        <v>2000</v>
      </c>
    </row>
    <row r="693" spans="1:17" x14ac:dyDescent="0.15">
      <c r="A693" s="1">
        <v>-11</v>
      </c>
      <c r="B693" s="1">
        <v>-14</v>
      </c>
      <c r="C693" s="1">
        <v>-4369</v>
      </c>
      <c r="D693" s="1">
        <v>-21</v>
      </c>
      <c r="E693" s="1">
        <v>13</v>
      </c>
      <c r="F693" s="1">
        <v>4</v>
      </c>
      <c r="G693" s="1">
        <v>63</v>
      </c>
      <c r="H693" s="1">
        <v>91</v>
      </c>
      <c r="I693" s="1">
        <v>435</v>
      </c>
      <c r="J693" s="1">
        <v>179.87464904785199</v>
      </c>
      <c r="K693" s="1">
        <v>-0.45212277770042397</v>
      </c>
      <c r="L693" s="1">
        <v>-50.179412841796903</v>
      </c>
      <c r="M693" s="1">
        <v>0</v>
      </c>
      <c r="N693" s="1" t="s">
        <v>17</v>
      </c>
      <c r="O693" s="1" t="s">
        <v>17</v>
      </c>
      <c r="P693" s="1">
        <v>2.2170000076293901</v>
      </c>
      <c r="Q693" s="1">
        <v>2992</v>
      </c>
    </row>
    <row r="694" spans="1:17" x14ac:dyDescent="0.15">
      <c r="A694" s="1">
        <v>-4</v>
      </c>
      <c r="B694" s="1">
        <v>6</v>
      </c>
      <c r="C694" s="1">
        <v>-4369</v>
      </c>
      <c r="D694" s="1">
        <v>-19</v>
      </c>
      <c r="E694" s="1">
        <v>12</v>
      </c>
      <c r="F694" s="1">
        <v>-1</v>
      </c>
      <c r="G694" s="1">
        <v>63</v>
      </c>
      <c r="H694" s="1">
        <v>91</v>
      </c>
      <c r="I694" s="1">
        <v>435</v>
      </c>
      <c r="J694" s="1">
        <v>179.87466430664099</v>
      </c>
      <c r="K694" s="1">
        <v>-0.45210376381874101</v>
      </c>
      <c r="L694" s="1">
        <v>-50.179397583007798</v>
      </c>
      <c r="M694" s="1">
        <v>0</v>
      </c>
      <c r="N694" s="1" t="s">
        <v>17</v>
      </c>
      <c r="O694" s="1" t="s">
        <v>17</v>
      </c>
      <c r="P694" s="1">
        <v>2.2170000076293901</v>
      </c>
      <c r="Q694" s="1">
        <v>2000</v>
      </c>
    </row>
    <row r="695" spans="1:17" x14ac:dyDescent="0.15">
      <c r="A695" s="1">
        <v>-15</v>
      </c>
      <c r="B695" s="1">
        <v>-14</v>
      </c>
      <c r="C695" s="1">
        <v>-4375</v>
      </c>
      <c r="D695" s="1">
        <v>-17</v>
      </c>
      <c r="E695" s="1">
        <v>12</v>
      </c>
      <c r="F695" s="1">
        <v>-1</v>
      </c>
      <c r="G695" s="1">
        <v>63</v>
      </c>
      <c r="H695" s="1">
        <v>91</v>
      </c>
      <c r="I695" s="1">
        <v>435</v>
      </c>
      <c r="J695" s="1">
        <v>179.87467956543</v>
      </c>
      <c r="K695" s="1">
        <v>-0.452097147703171</v>
      </c>
      <c r="L695" s="1">
        <v>-50.179378509521499</v>
      </c>
      <c r="M695" s="1">
        <v>0</v>
      </c>
      <c r="N695" s="1" t="s">
        <v>17</v>
      </c>
      <c r="O695" s="1" t="s">
        <v>17</v>
      </c>
      <c r="P695" s="1">
        <v>2.2170000076293901</v>
      </c>
      <c r="Q695" s="1">
        <v>2000</v>
      </c>
    </row>
    <row r="696" spans="1:17" x14ac:dyDescent="0.15">
      <c r="A696" s="1">
        <v>-21</v>
      </c>
      <c r="B696" s="1">
        <v>-3</v>
      </c>
      <c r="C696" s="1">
        <v>-4395</v>
      </c>
      <c r="D696" s="1">
        <v>-18</v>
      </c>
      <c r="E696" s="1">
        <v>12</v>
      </c>
      <c r="F696" s="1">
        <v>1</v>
      </c>
      <c r="G696" s="1">
        <v>63</v>
      </c>
      <c r="H696" s="1">
        <v>91</v>
      </c>
      <c r="I696" s="1">
        <v>435</v>
      </c>
      <c r="J696" s="1">
        <v>179.87472534179699</v>
      </c>
      <c r="K696" s="1">
        <v>-0.45209059119224498</v>
      </c>
      <c r="L696" s="1">
        <v>-50.179378509521499</v>
      </c>
      <c r="M696" s="1">
        <v>0</v>
      </c>
      <c r="N696" s="1" t="s">
        <v>17</v>
      </c>
      <c r="O696" s="1" t="s">
        <v>17</v>
      </c>
      <c r="P696" s="1">
        <v>2.2170000076293901</v>
      </c>
      <c r="Q696" s="1">
        <v>2000</v>
      </c>
    </row>
    <row r="697" spans="1:17" x14ac:dyDescent="0.15">
      <c r="A697" s="1">
        <v>-17</v>
      </c>
      <c r="B697" s="1">
        <v>27</v>
      </c>
      <c r="C697" s="1">
        <v>-4397</v>
      </c>
      <c r="D697" s="1">
        <v>-20</v>
      </c>
      <c r="E697" s="1">
        <v>13</v>
      </c>
      <c r="F697" s="1">
        <v>1</v>
      </c>
      <c r="G697" s="1">
        <v>63</v>
      </c>
      <c r="H697" s="1">
        <v>87</v>
      </c>
      <c r="I697" s="1">
        <v>429</v>
      </c>
      <c r="J697" s="1">
        <v>179.874755859375</v>
      </c>
      <c r="K697" s="1">
        <v>-0.452047079801559</v>
      </c>
      <c r="L697" s="1">
        <v>-50.179374694824197</v>
      </c>
      <c r="M697" s="1">
        <v>0</v>
      </c>
      <c r="N697" s="1" t="s">
        <v>17</v>
      </c>
      <c r="O697" s="1" t="s">
        <v>17</v>
      </c>
      <c r="P697" s="1">
        <v>2.2170000076293901</v>
      </c>
      <c r="Q697" s="1">
        <v>3008</v>
      </c>
    </row>
    <row r="698" spans="1:17" x14ac:dyDescent="0.15">
      <c r="A698" s="1">
        <v>-20</v>
      </c>
      <c r="B698" s="1">
        <v>5</v>
      </c>
      <c r="C698" s="1">
        <v>-4404</v>
      </c>
      <c r="D698" s="1">
        <v>-20</v>
      </c>
      <c r="E698" s="1">
        <v>10</v>
      </c>
      <c r="F698" s="1">
        <v>3</v>
      </c>
      <c r="G698" s="1">
        <v>63</v>
      </c>
      <c r="H698" s="1">
        <v>87</v>
      </c>
      <c r="I698" s="1">
        <v>429</v>
      </c>
      <c r="J698" s="1">
        <v>179.87477111816401</v>
      </c>
      <c r="K698" s="1">
        <v>-0.45204043388366699</v>
      </c>
      <c r="L698" s="1">
        <v>-50.179359436035199</v>
      </c>
      <c r="M698" s="1">
        <v>0</v>
      </c>
      <c r="N698" s="1" t="s">
        <v>17</v>
      </c>
      <c r="O698" s="1" t="s">
        <v>17</v>
      </c>
      <c r="P698" s="1">
        <v>2.2170000076293901</v>
      </c>
      <c r="Q698" s="1">
        <v>2000</v>
      </c>
    </row>
    <row r="699" spans="1:17" x14ac:dyDescent="0.15">
      <c r="A699" s="1">
        <v>-17</v>
      </c>
      <c r="B699" s="1">
        <v>-7</v>
      </c>
      <c r="C699" s="1">
        <v>-4360</v>
      </c>
      <c r="D699" s="1">
        <v>-16</v>
      </c>
      <c r="E699" s="1">
        <v>9</v>
      </c>
      <c r="F699" s="1">
        <v>1</v>
      </c>
      <c r="G699" s="1">
        <v>63</v>
      </c>
      <c r="H699" s="1">
        <v>87</v>
      </c>
      <c r="I699" s="1">
        <v>429</v>
      </c>
      <c r="J699" s="1">
        <v>179.87481689453099</v>
      </c>
      <c r="K699" s="1">
        <v>-0.45205846428871199</v>
      </c>
      <c r="L699" s="1">
        <v>-50.179378509521499</v>
      </c>
      <c r="M699" s="1">
        <v>0</v>
      </c>
      <c r="N699" s="1" t="s">
        <v>17</v>
      </c>
      <c r="O699" s="1" t="s">
        <v>17</v>
      </c>
      <c r="P699" s="1">
        <v>2.2170000076293901</v>
      </c>
      <c r="Q699" s="1">
        <v>2000</v>
      </c>
    </row>
    <row r="700" spans="1:17" x14ac:dyDescent="0.15">
      <c r="A700" s="1">
        <v>-8</v>
      </c>
      <c r="B700" s="1">
        <v>4</v>
      </c>
      <c r="C700" s="1">
        <v>-4385</v>
      </c>
      <c r="D700" s="1">
        <v>-17</v>
      </c>
      <c r="E700" s="1">
        <v>12</v>
      </c>
      <c r="F700" s="1">
        <v>2</v>
      </c>
      <c r="G700" s="1">
        <v>63</v>
      </c>
      <c r="H700" s="1">
        <v>87</v>
      </c>
      <c r="I700" s="1">
        <v>429</v>
      </c>
      <c r="J700" s="1">
        <v>179.87487792968801</v>
      </c>
      <c r="K700" s="1">
        <v>-0.452076435089111</v>
      </c>
      <c r="L700" s="1">
        <v>-50.179393768310497</v>
      </c>
      <c r="M700" s="1">
        <v>0</v>
      </c>
      <c r="N700" s="1" t="s">
        <v>17</v>
      </c>
      <c r="O700" s="1" t="s">
        <v>17</v>
      </c>
      <c r="P700" s="1">
        <v>2.2170000076293901</v>
      </c>
      <c r="Q700" s="1">
        <v>2000</v>
      </c>
    </row>
    <row r="701" spans="1:17" x14ac:dyDescent="0.15">
      <c r="A701" s="1">
        <v>10</v>
      </c>
      <c r="B701" s="1">
        <v>3</v>
      </c>
      <c r="C701" s="1">
        <v>-4419</v>
      </c>
      <c r="D701" s="1">
        <v>-18</v>
      </c>
      <c r="E701" s="1">
        <v>12</v>
      </c>
      <c r="F701" s="1">
        <v>1</v>
      </c>
      <c r="G701" s="1">
        <v>63</v>
      </c>
      <c r="H701" s="1">
        <v>87</v>
      </c>
      <c r="I701" s="1">
        <v>429</v>
      </c>
      <c r="J701" s="1">
        <v>179.87493896484401</v>
      </c>
      <c r="K701" s="1">
        <v>-0.45210772752761802</v>
      </c>
      <c r="L701" s="1">
        <v>-50.179409027099602</v>
      </c>
      <c r="M701" s="1">
        <v>0</v>
      </c>
      <c r="N701" s="1" t="s">
        <v>17</v>
      </c>
      <c r="O701" s="1" t="s">
        <v>17</v>
      </c>
      <c r="P701" s="1">
        <v>2.2170000076293901</v>
      </c>
      <c r="Q701" s="1">
        <v>2000</v>
      </c>
    </row>
    <row r="702" spans="1:17" x14ac:dyDescent="0.15">
      <c r="A702" s="1">
        <v>-18</v>
      </c>
      <c r="B702" s="1">
        <v>8</v>
      </c>
      <c r="C702" s="1">
        <v>-4344</v>
      </c>
      <c r="D702" s="1">
        <v>-20</v>
      </c>
      <c r="E702" s="1">
        <v>10</v>
      </c>
      <c r="F702" s="1">
        <v>2</v>
      </c>
      <c r="G702" s="1">
        <v>65</v>
      </c>
      <c r="H702" s="1">
        <v>81</v>
      </c>
      <c r="I702" s="1">
        <v>431</v>
      </c>
      <c r="J702" s="1">
        <v>179.87503051757801</v>
      </c>
      <c r="K702" s="1">
        <v>-0.45222935080528298</v>
      </c>
      <c r="L702" s="1">
        <v>-50.179458618164098</v>
      </c>
      <c r="M702" s="1">
        <v>0</v>
      </c>
      <c r="N702" s="1" t="s">
        <v>17</v>
      </c>
      <c r="O702" s="1" t="s">
        <v>17</v>
      </c>
      <c r="P702" s="1">
        <v>2.2170000076293901</v>
      </c>
      <c r="Q702" s="1">
        <v>2992</v>
      </c>
    </row>
    <row r="703" spans="1:17" x14ac:dyDescent="0.15">
      <c r="A703" s="1">
        <v>-18</v>
      </c>
      <c r="B703" s="1">
        <v>-3</v>
      </c>
      <c r="C703" s="1">
        <v>-4405</v>
      </c>
      <c r="D703" s="1">
        <v>-19</v>
      </c>
      <c r="E703" s="1">
        <v>14</v>
      </c>
      <c r="F703" s="1">
        <v>1</v>
      </c>
      <c r="G703" s="1">
        <v>65</v>
      </c>
      <c r="H703" s="1">
        <v>81</v>
      </c>
      <c r="I703" s="1">
        <v>431</v>
      </c>
      <c r="J703" s="1">
        <v>179.87509155273401</v>
      </c>
      <c r="K703" s="1">
        <v>-0.45231023430824302</v>
      </c>
      <c r="L703" s="1">
        <v>-50.179481506347699</v>
      </c>
      <c r="M703" s="1">
        <v>0</v>
      </c>
      <c r="N703" s="1" t="s">
        <v>17</v>
      </c>
      <c r="O703" s="1" t="s">
        <v>17</v>
      </c>
      <c r="P703" s="1">
        <v>2.2170000076293901</v>
      </c>
      <c r="Q703" s="1">
        <v>2000</v>
      </c>
    </row>
    <row r="704" spans="1:17" x14ac:dyDescent="0.15">
      <c r="A704" s="1">
        <v>-4</v>
      </c>
      <c r="B704" s="1">
        <v>14</v>
      </c>
      <c r="C704" s="1">
        <v>-4366</v>
      </c>
      <c r="D704" s="1">
        <v>-17</v>
      </c>
      <c r="E704" s="1">
        <v>11</v>
      </c>
      <c r="F704" s="1">
        <v>-1</v>
      </c>
      <c r="G704" s="1">
        <v>65</v>
      </c>
      <c r="H704" s="1">
        <v>81</v>
      </c>
      <c r="I704" s="1">
        <v>431</v>
      </c>
      <c r="J704" s="1">
        <v>179.87515258789099</v>
      </c>
      <c r="K704" s="1">
        <v>-0.452391296625137</v>
      </c>
      <c r="L704" s="1">
        <v>-50.179523468017599</v>
      </c>
      <c r="M704" s="1">
        <v>0</v>
      </c>
      <c r="N704" s="1" t="s">
        <v>17</v>
      </c>
      <c r="O704" s="1" t="s">
        <v>17</v>
      </c>
      <c r="P704" s="1">
        <v>2.2170000076293901</v>
      </c>
      <c r="Q704" s="1">
        <v>2000</v>
      </c>
    </row>
    <row r="705" spans="1:17" x14ac:dyDescent="0.15">
      <c r="A705" s="1">
        <v>-12</v>
      </c>
      <c r="B705" s="1">
        <v>5</v>
      </c>
      <c r="C705" s="1">
        <v>-4391</v>
      </c>
      <c r="D705" s="1">
        <v>-19</v>
      </c>
      <c r="E705" s="1">
        <v>11</v>
      </c>
      <c r="F705" s="1">
        <v>2</v>
      </c>
      <c r="G705" s="1">
        <v>65</v>
      </c>
      <c r="H705" s="1">
        <v>81</v>
      </c>
      <c r="I705" s="1">
        <v>431</v>
      </c>
      <c r="J705" s="1">
        <v>179.87519836425801</v>
      </c>
      <c r="K705" s="1">
        <v>-0.45247283577919001</v>
      </c>
      <c r="L705" s="1">
        <v>-50.179531097412102</v>
      </c>
      <c r="M705" s="1">
        <v>0</v>
      </c>
      <c r="N705" s="1" t="s">
        <v>17</v>
      </c>
      <c r="O705" s="1" t="s">
        <v>17</v>
      </c>
      <c r="P705" s="1">
        <v>2.2170000076293901</v>
      </c>
      <c r="Q705" s="1">
        <v>2000</v>
      </c>
    </row>
    <row r="706" spans="1:17" x14ac:dyDescent="0.15">
      <c r="A706" s="1">
        <v>-2</v>
      </c>
      <c r="B706" s="1">
        <v>-5</v>
      </c>
      <c r="C706" s="1">
        <v>-4354</v>
      </c>
      <c r="D706" s="1">
        <v>-15</v>
      </c>
      <c r="E706" s="1">
        <v>10</v>
      </c>
      <c r="F706" s="1">
        <v>1</v>
      </c>
      <c r="G706" s="1">
        <v>65</v>
      </c>
      <c r="H706" s="1">
        <v>83</v>
      </c>
      <c r="I706" s="1">
        <v>435</v>
      </c>
      <c r="J706" s="1">
        <v>179.87528991699199</v>
      </c>
      <c r="K706" s="1">
        <v>-0.45256677269935602</v>
      </c>
      <c r="L706" s="1">
        <v>-50.1795463562012</v>
      </c>
      <c r="M706" s="1">
        <v>0</v>
      </c>
      <c r="N706" s="1" t="s">
        <v>17</v>
      </c>
      <c r="O706" s="1" t="s">
        <v>17</v>
      </c>
      <c r="P706" s="1">
        <v>2.2170000076293901</v>
      </c>
      <c r="Q706" s="1">
        <v>3008</v>
      </c>
    </row>
    <row r="707" spans="1:17" x14ac:dyDescent="0.15">
      <c r="A707" s="1">
        <v>-17</v>
      </c>
      <c r="B707" s="1">
        <v>-2</v>
      </c>
      <c r="C707" s="1">
        <v>-4394</v>
      </c>
      <c r="D707" s="1">
        <v>-18</v>
      </c>
      <c r="E707" s="1">
        <v>11</v>
      </c>
      <c r="F707" s="1">
        <v>2</v>
      </c>
      <c r="G707" s="1">
        <v>65</v>
      </c>
      <c r="H707" s="1">
        <v>83</v>
      </c>
      <c r="I707" s="1">
        <v>435</v>
      </c>
      <c r="J707" s="1">
        <v>179.87539672851599</v>
      </c>
      <c r="K707" s="1">
        <v>-0.45267578959464999</v>
      </c>
      <c r="L707" s="1">
        <v>-50.179557800292997</v>
      </c>
      <c r="M707" s="1">
        <v>0</v>
      </c>
      <c r="N707" s="1" t="s">
        <v>17</v>
      </c>
      <c r="O707" s="1" t="s">
        <v>17</v>
      </c>
      <c r="P707" s="1">
        <v>2.2170000076293901</v>
      </c>
      <c r="Q707" s="1">
        <v>2000</v>
      </c>
    </row>
    <row r="708" spans="1:17" x14ac:dyDescent="0.15">
      <c r="A708" s="1">
        <v>11</v>
      </c>
      <c r="B708" s="1">
        <v>-12</v>
      </c>
      <c r="C708" s="1">
        <v>-4379</v>
      </c>
      <c r="D708" s="1">
        <v>-18</v>
      </c>
      <c r="E708" s="1">
        <v>12</v>
      </c>
      <c r="F708" s="1">
        <v>2</v>
      </c>
      <c r="G708" s="1">
        <v>65</v>
      </c>
      <c r="H708" s="1">
        <v>83</v>
      </c>
      <c r="I708" s="1">
        <v>435</v>
      </c>
      <c r="J708" s="1">
        <v>179.87550354003901</v>
      </c>
      <c r="K708" s="1">
        <v>-0.45277011394500699</v>
      </c>
      <c r="L708" s="1">
        <v>-50.1795845031738</v>
      </c>
      <c r="M708" s="1">
        <v>0</v>
      </c>
      <c r="N708" s="1" t="s">
        <v>17</v>
      </c>
      <c r="O708" s="1" t="s">
        <v>17</v>
      </c>
      <c r="P708" s="1">
        <v>2.2170000076293901</v>
      </c>
      <c r="Q708" s="1">
        <v>2000</v>
      </c>
    </row>
    <row r="709" spans="1:17" x14ac:dyDescent="0.15">
      <c r="A709" s="1">
        <v>-38</v>
      </c>
      <c r="B709" s="1">
        <v>3</v>
      </c>
      <c r="C709" s="1">
        <v>-4376</v>
      </c>
      <c r="D709" s="1">
        <v>-20</v>
      </c>
      <c r="E709" s="1">
        <v>13</v>
      </c>
      <c r="F709" s="1">
        <v>1</v>
      </c>
      <c r="G709" s="1">
        <v>65</v>
      </c>
      <c r="H709" s="1">
        <v>83</v>
      </c>
      <c r="I709" s="1">
        <v>435</v>
      </c>
      <c r="J709" s="1">
        <v>179.875564575195</v>
      </c>
      <c r="K709" s="1">
        <v>-0.452828168869019</v>
      </c>
      <c r="L709" s="1">
        <v>-50.179595947265597</v>
      </c>
      <c r="M709" s="1">
        <v>0</v>
      </c>
      <c r="N709" s="1" t="s">
        <v>17</v>
      </c>
      <c r="O709" s="1" t="s">
        <v>17</v>
      </c>
      <c r="P709" s="1">
        <v>2.2170000076293901</v>
      </c>
      <c r="Q709" s="1">
        <v>2000</v>
      </c>
    </row>
    <row r="710" spans="1:17" x14ac:dyDescent="0.15">
      <c r="A710" s="1">
        <v>-21</v>
      </c>
      <c r="B710" s="1">
        <v>-3</v>
      </c>
      <c r="C710" s="1">
        <v>-4397</v>
      </c>
      <c r="D710" s="1">
        <v>-18</v>
      </c>
      <c r="E710" s="1">
        <v>13</v>
      </c>
      <c r="F710" s="1">
        <v>4</v>
      </c>
      <c r="G710" s="1">
        <v>65</v>
      </c>
      <c r="H710" s="1">
        <v>83</v>
      </c>
      <c r="I710" s="1">
        <v>435</v>
      </c>
      <c r="J710" s="1">
        <v>179.87564086914099</v>
      </c>
      <c r="K710" s="1">
        <v>-0.45287412405013999</v>
      </c>
      <c r="L710" s="1">
        <v>-50.179595947265597</v>
      </c>
      <c r="M710" s="1">
        <v>0</v>
      </c>
      <c r="N710" s="1" t="s">
        <v>17</v>
      </c>
      <c r="O710" s="1" t="s">
        <v>17</v>
      </c>
      <c r="P710" s="1">
        <v>2.2170000076293901</v>
      </c>
      <c r="Q710" s="1">
        <v>2000</v>
      </c>
    </row>
    <row r="711" spans="1:17" x14ac:dyDescent="0.15">
      <c r="A711" s="1">
        <v>-7</v>
      </c>
      <c r="B711" s="1">
        <v>8</v>
      </c>
      <c r="C711" s="1">
        <v>-4380</v>
      </c>
      <c r="D711" s="1">
        <v>-18</v>
      </c>
      <c r="E711" s="1">
        <v>10</v>
      </c>
      <c r="F711" s="1">
        <v>-2</v>
      </c>
      <c r="G711" s="1">
        <v>67</v>
      </c>
      <c r="H711" s="1">
        <v>83</v>
      </c>
      <c r="I711" s="1">
        <v>437</v>
      </c>
      <c r="J711" s="1">
        <v>179.87576293945301</v>
      </c>
      <c r="K711" s="1">
        <v>-0.45297768712043801</v>
      </c>
      <c r="L711" s="1">
        <v>-50.179634094238303</v>
      </c>
      <c r="M711" s="1">
        <v>0</v>
      </c>
      <c r="N711" s="1" t="s">
        <v>17</v>
      </c>
      <c r="O711" s="1" t="s">
        <v>17</v>
      </c>
      <c r="P711" s="1">
        <v>2.2170000076293901</v>
      </c>
      <c r="Q711" s="1">
        <v>2992</v>
      </c>
    </row>
    <row r="712" spans="1:17" x14ac:dyDescent="0.15">
      <c r="A712" s="1">
        <v>13</v>
      </c>
      <c r="B712" s="1">
        <v>-4</v>
      </c>
      <c r="C712" s="1">
        <v>-4390</v>
      </c>
      <c r="D712" s="1">
        <v>-19</v>
      </c>
      <c r="E712" s="1">
        <v>13</v>
      </c>
      <c r="F712" s="1">
        <v>1</v>
      </c>
      <c r="G712" s="1">
        <v>67</v>
      </c>
      <c r="H712" s="1">
        <v>83</v>
      </c>
      <c r="I712" s="1">
        <v>437</v>
      </c>
      <c r="J712" s="1">
        <v>179.87582397460901</v>
      </c>
      <c r="K712" s="1">
        <v>-0.45301216840744002</v>
      </c>
      <c r="L712" s="1">
        <v>-50.179672241210902</v>
      </c>
      <c r="M712" s="1">
        <v>0</v>
      </c>
      <c r="N712" s="1" t="s">
        <v>17</v>
      </c>
      <c r="O712" s="1" t="s">
        <v>17</v>
      </c>
      <c r="P712" s="1">
        <v>2.2170000076293901</v>
      </c>
      <c r="Q712" s="1">
        <v>2000</v>
      </c>
    </row>
    <row r="713" spans="1:17" x14ac:dyDescent="0.15">
      <c r="A713" s="1">
        <v>-4</v>
      </c>
      <c r="B713" s="1">
        <v>-8</v>
      </c>
      <c r="C713" s="1">
        <v>-4397</v>
      </c>
      <c r="D713" s="1">
        <v>-20</v>
      </c>
      <c r="E713" s="1">
        <v>11</v>
      </c>
      <c r="F713" s="1">
        <v>3</v>
      </c>
      <c r="G713" s="1">
        <v>67</v>
      </c>
      <c r="H713" s="1">
        <v>83</v>
      </c>
      <c r="I713" s="1">
        <v>437</v>
      </c>
      <c r="J713" s="1">
        <v>179.875900268555</v>
      </c>
      <c r="K713" s="1">
        <v>-0.45304644107818598</v>
      </c>
      <c r="L713" s="1">
        <v>-50.179718017578097</v>
      </c>
      <c r="M713" s="1">
        <v>0</v>
      </c>
      <c r="N713" s="1" t="s">
        <v>17</v>
      </c>
      <c r="O713" s="1" t="s">
        <v>17</v>
      </c>
      <c r="P713" s="1">
        <v>2.2170000076293901</v>
      </c>
      <c r="Q713" s="1">
        <v>2000</v>
      </c>
    </row>
    <row r="714" spans="1:17" x14ac:dyDescent="0.15">
      <c r="A714" s="1">
        <v>-7</v>
      </c>
      <c r="B714" s="1">
        <v>-3</v>
      </c>
      <c r="C714" s="1">
        <v>-4408</v>
      </c>
      <c r="D714" s="1">
        <v>-19</v>
      </c>
      <c r="E714" s="1">
        <v>13</v>
      </c>
      <c r="F714" s="1">
        <v>-1</v>
      </c>
      <c r="G714" s="1">
        <v>67</v>
      </c>
      <c r="H714" s="1">
        <v>83</v>
      </c>
      <c r="I714" s="1">
        <v>437</v>
      </c>
      <c r="J714" s="1">
        <v>179.87594604492199</v>
      </c>
      <c r="K714" s="1">
        <v>-0.45306873321533198</v>
      </c>
      <c r="L714" s="1">
        <v>-50.1797485351563</v>
      </c>
      <c r="M714" s="1">
        <v>0</v>
      </c>
      <c r="N714" s="1" t="s">
        <v>17</v>
      </c>
      <c r="O714" s="1" t="s">
        <v>17</v>
      </c>
      <c r="P714" s="1">
        <v>2.2170000076293901</v>
      </c>
      <c r="Q714" s="1">
        <v>2000</v>
      </c>
    </row>
    <row r="715" spans="1:17" x14ac:dyDescent="0.15">
      <c r="A715" s="1">
        <v>4</v>
      </c>
      <c r="B715" s="1">
        <v>22</v>
      </c>
      <c r="C715" s="1">
        <v>-4356</v>
      </c>
      <c r="D715" s="1">
        <v>-17</v>
      </c>
      <c r="E715" s="1">
        <v>13</v>
      </c>
      <c r="F715" s="1">
        <v>1</v>
      </c>
      <c r="G715" s="1">
        <v>66</v>
      </c>
      <c r="H715" s="1">
        <v>80</v>
      </c>
      <c r="I715" s="1">
        <v>432</v>
      </c>
      <c r="J715" s="1">
        <v>179.87603759765599</v>
      </c>
      <c r="K715" s="1">
        <v>-0.45307859778404203</v>
      </c>
      <c r="L715" s="1">
        <v>-50.1797904968262</v>
      </c>
      <c r="M715" s="1">
        <v>0</v>
      </c>
      <c r="N715" s="1" t="s">
        <v>17</v>
      </c>
      <c r="O715" s="1" t="s">
        <v>17</v>
      </c>
      <c r="P715" s="1">
        <v>2.2170000076293901</v>
      </c>
      <c r="Q715" s="1">
        <v>3008</v>
      </c>
    </row>
    <row r="716" spans="1:17" x14ac:dyDescent="0.15">
      <c r="A716" s="1">
        <v>-4</v>
      </c>
      <c r="B716" s="1">
        <v>7</v>
      </c>
      <c r="C716" s="1">
        <v>-4384</v>
      </c>
      <c r="D716" s="1">
        <v>-19</v>
      </c>
      <c r="E716" s="1">
        <v>14</v>
      </c>
      <c r="F716" s="1">
        <v>1</v>
      </c>
      <c r="G716" s="1">
        <v>66</v>
      </c>
      <c r="H716" s="1">
        <v>80</v>
      </c>
      <c r="I716" s="1">
        <v>432</v>
      </c>
      <c r="J716" s="1">
        <v>179.876052856445</v>
      </c>
      <c r="K716" s="1">
        <v>-0.453051388263702</v>
      </c>
      <c r="L716" s="1">
        <v>-50.179817199707003</v>
      </c>
      <c r="M716" s="1">
        <v>0</v>
      </c>
      <c r="N716" s="1" t="s">
        <v>17</v>
      </c>
      <c r="O716" s="1" t="s">
        <v>17</v>
      </c>
      <c r="P716" s="1">
        <v>2.2170000076293901</v>
      </c>
      <c r="Q716" s="1">
        <v>2000</v>
      </c>
    </row>
    <row r="717" spans="1:17" x14ac:dyDescent="0.15">
      <c r="A717" s="1">
        <v>-24</v>
      </c>
      <c r="B717" s="1">
        <v>-2</v>
      </c>
      <c r="C717" s="1">
        <v>-4372</v>
      </c>
      <c r="D717" s="1">
        <v>-20</v>
      </c>
      <c r="E717" s="1">
        <v>14</v>
      </c>
      <c r="F717" s="1">
        <v>2</v>
      </c>
      <c r="G717" s="1">
        <v>66</v>
      </c>
      <c r="H717" s="1">
        <v>80</v>
      </c>
      <c r="I717" s="1">
        <v>432</v>
      </c>
      <c r="J717" s="1">
        <v>179.876052856445</v>
      </c>
      <c r="K717" s="1">
        <v>-0.453000277280807</v>
      </c>
      <c r="L717" s="1">
        <v>-50.179859161377003</v>
      </c>
      <c r="M717" s="1">
        <v>0</v>
      </c>
      <c r="N717" s="1" t="s">
        <v>17</v>
      </c>
      <c r="O717" s="1" t="s">
        <v>17</v>
      </c>
      <c r="P717" s="1">
        <v>2.2170000076293901</v>
      </c>
      <c r="Q717" s="1">
        <v>2000</v>
      </c>
    </row>
    <row r="718" spans="1:17" x14ac:dyDescent="0.15">
      <c r="A718" s="1">
        <v>1</v>
      </c>
      <c r="B718" s="1">
        <v>14</v>
      </c>
      <c r="C718" s="1">
        <v>-4370</v>
      </c>
      <c r="D718" s="1">
        <v>-19</v>
      </c>
      <c r="E718" s="1">
        <v>12</v>
      </c>
      <c r="F718" s="1">
        <v>0</v>
      </c>
      <c r="G718" s="1">
        <v>66</v>
      </c>
      <c r="H718" s="1">
        <v>80</v>
      </c>
      <c r="I718" s="1">
        <v>432</v>
      </c>
      <c r="J718" s="1">
        <v>179.87606811523401</v>
      </c>
      <c r="K718" s="1">
        <v>-0.45295000076293901</v>
      </c>
      <c r="L718" s="1">
        <v>-50.179916381835902</v>
      </c>
      <c r="M718" s="1">
        <v>0</v>
      </c>
      <c r="N718" s="1" t="s">
        <v>17</v>
      </c>
      <c r="O718" s="1" t="s">
        <v>17</v>
      </c>
      <c r="P718" s="1">
        <v>2.2170000076293901</v>
      </c>
      <c r="Q718" s="1">
        <v>2000</v>
      </c>
    </row>
    <row r="719" spans="1:17" x14ac:dyDescent="0.15">
      <c r="A719" s="1">
        <v>25</v>
      </c>
      <c r="B719" s="1">
        <v>15</v>
      </c>
      <c r="C719" s="1">
        <v>-4384</v>
      </c>
      <c r="D719" s="1">
        <v>-17</v>
      </c>
      <c r="E719" s="1">
        <v>14</v>
      </c>
      <c r="F719" s="1">
        <v>1</v>
      </c>
      <c r="G719" s="1">
        <v>66</v>
      </c>
      <c r="H719" s="1">
        <v>80</v>
      </c>
      <c r="I719" s="1">
        <v>432</v>
      </c>
      <c r="J719" s="1">
        <v>179.87609863281301</v>
      </c>
      <c r="K719" s="1">
        <v>-0.45288559794425998</v>
      </c>
      <c r="L719" s="1">
        <v>-50.179958343505902</v>
      </c>
      <c r="M719" s="1">
        <v>0</v>
      </c>
      <c r="N719" s="1" t="s">
        <v>17</v>
      </c>
      <c r="O719" s="1" t="s">
        <v>17</v>
      </c>
      <c r="P719" s="1">
        <v>2.2170000076293901</v>
      </c>
      <c r="Q719" s="1">
        <v>2000</v>
      </c>
    </row>
    <row r="720" spans="1:17" x14ac:dyDescent="0.15">
      <c r="A720" s="1">
        <v>3</v>
      </c>
      <c r="B720" s="1">
        <v>10</v>
      </c>
      <c r="C720" s="1">
        <v>-4379</v>
      </c>
      <c r="D720" s="1">
        <v>-21</v>
      </c>
      <c r="E720" s="1">
        <v>11</v>
      </c>
      <c r="F720" s="1">
        <v>1</v>
      </c>
      <c r="G720" s="1">
        <v>67</v>
      </c>
      <c r="H720" s="1">
        <v>87</v>
      </c>
      <c r="I720" s="1">
        <v>435</v>
      </c>
      <c r="J720" s="1">
        <v>179.87611389160199</v>
      </c>
      <c r="K720" s="1">
        <v>-0.45278295874595598</v>
      </c>
      <c r="L720" s="1">
        <v>-50.180076599121101</v>
      </c>
      <c r="M720" s="1">
        <v>0</v>
      </c>
      <c r="N720" s="1" t="s">
        <v>17</v>
      </c>
      <c r="O720" s="1" t="s">
        <v>17</v>
      </c>
      <c r="P720" s="1">
        <v>2.2170000076293901</v>
      </c>
      <c r="Q720" s="1">
        <v>2992</v>
      </c>
    </row>
    <row r="721" spans="1:17" x14ac:dyDescent="0.15">
      <c r="A721" s="1">
        <v>-26</v>
      </c>
      <c r="B721" s="1">
        <v>-1</v>
      </c>
      <c r="C721" s="1">
        <v>-4376</v>
      </c>
      <c r="D721" s="1">
        <v>-18</v>
      </c>
      <c r="E721" s="1">
        <v>14</v>
      </c>
      <c r="F721" s="1">
        <v>3</v>
      </c>
      <c r="G721" s="1">
        <v>67</v>
      </c>
      <c r="H721" s="1">
        <v>87</v>
      </c>
      <c r="I721" s="1">
        <v>435</v>
      </c>
      <c r="J721" s="1">
        <v>179.87611389160199</v>
      </c>
      <c r="K721" s="1">
        <v>-0.452693670988083</v>
      </c>
      <c r="L721" s="1">
        <v>-50.180099487304702</v>
      </c>
      <c r="M721" s="1">
        <v>0</v>
      </c>
      <c r="N721" s="1" t="s">
        <v>17</v>
      </c>
      <c r="O721" s="1" t="s">
        <v>17</v>
      </c>
      <c r="P721" s="1">
        <v>2.2170000076293901</v>
      </c>
      <c r="Q721" s="1">
        <v>2000</v>
      </c>
    </row>
    <row r="722" spans="1:17" x14ac:dyDescent="0.15">
      <c r="A722" s="1">
        <v>-4</v>
      </c>
      <c r="B722" s="1">
        <v>14</v>
      </c>
      <c r="C722" s="1">
        <v>-4380</v>
      </c>
      <c r="D722" s="1">
        <v>-19</v>
      </c>
      <c r="E722" s="1">
        <v>13</v>
      </c>
      <c r="F722" s="1">
        <v>-1</v>
      </c>
      <c r="G722" s="1">
        <v>67</v>
      </c>
      <c r="H722" s="1">
        <v>87</v>
      </c>
      <c r="I722" s="1">
        <v>435</v>
      </c>
      <c r="J722" s="1">
        <v>179.87611389160199</v>
      </c>
      <c r="K722" s="1">
        <v>-0.45260423421859702</v>
      </c>
      <c r="L722" s="1">
        <v>-50.180126190185497</v>
      </c>
      <c r="M722" s="1">
        <v>0</v>
      </c>
      <c r="N722" s="1" t="s">
        <v>17</v>
      </c>
      <c r="O722" s="1" t="s">
        <v>17</v>
      </c>
      <c r="P722" s="1">
        <v>2.2170000076293901</v>
      </c>
      <c r="Q722" s="1">
        <v>2000</v>
      </c>
    </row>
    <row r="723" spans="1:17" x14ac:dyDescent="0.15">
      <c r="A723" s="1">
        <v>11</v>
      </c>
      <c r="B723" s="1">
        <v>-3</v>
      </c>
      <c r="C723" s="1">
        <v>-4375</v>
      </c>
      <c r="D723" s="1">
        <v>-19</v>
      </c>
      <c r="E723" s="1">
        <v>14</v>
      </c>
      <c r="F723" s="1">
        <v>3</v>
      </c>
      <c r="G723" s="1">
        <v>67</v>
      </c>
      <c r="H723" s="1">
        <v>87</v>
      </c>
      <c r="I723" s="1">
        <v>435</v>
      </c>
      <c r="J723" s="1">
        <v>179.87611389160199</v>
      </c>
      <c r="K723" s="1">
        <v>-0.45251446962356601</v>
      </c>
      <c r="L723" s="1">
        <v>-50.18017578125</v>
      </c>
      <c r="M723" s="1">
        <v>0</v>
      </c>
      <c r="N723" s="1" t="s">
        <v>17</v>
      </c>
      <c r="O723" s="1" t="s">
        <v>17</v>
      </c>
      <c r="P723" s="1">
        <v>2.2170000076293901</v>
      </c>
      <c r="Q723" s="1">
        <v>2000</v>
      </c>
    </row>
    <row r="724" spans="1:17" x14ac:dyDescent="0.15">
      <c r="A724" s="1">
        <v>-10</v>
      </c>
      <c r="B724" s="1">
        <v>6</v>
      </c>
      <c r="C724" s="1">
        <v>-4401</v>
      </c>
      <c r="D724" s="1">
        <v>-18</v>
      </c>
      <c r="E724" s="1">
        <v>11</v>
      </c>
      <c r="F724" s="1">
        <v>2</v>
      </c>
      <c r="G724" s="1">
        <v>67</v>
      </c>
      <c r="H724" s="1">
        <v>81</v>
      </c>
      <c r="I724" s="1">
        <v>433</v>
      </c>
      <c r="J724" s="1">
        <v>179.87612915039099</v>
      </c>
      <c r="K724" s="1">
        <v>-0.45243683457374601</v>
      </c>
      <c r="L724" s="1">
        <v>-50.180179595947301</v>
      </c>
      <c r="M724" s="1">
        <v>0</v>
      </c>
      <c r="N724" s="1" t="s">
        <v>17</v>
      </c>
      <c r="O724" s="1" t="s">
        <v>17</v>
      </c>
      <c r="P724" s="1">
        <v>2.2170000076293901</v>
      </c>
      <c r="Q724" s="1">
        <v>3008</v>
      </c>
    </row>
    <row r="725" spans="1:17" x14ac:dyDescent="0.15">
      <c r="A725" s="1">
        <v>-8</v>
      </c>
      <c r="B725" s="1">
        <v>-3</v>
      </c>
      <c r="C725" s="1">
        <v>-4409</v>
      </c>
      <c r="D725" s="1">
        <v>-19</v>
      </c>
      <c r="E725" s="1">
        <v>13</v>
      </c>
      <c r="F725" s="1">
        <v>2</v>
      </c>
      <c r="G725" s="1">
        <v>67</v>
      </c>
      <c r="H725" s="1">
        <v>81</v>
      </c>
      <c r="I725" s="1">
        <v>433</v>
      </c>
      <c r="J725" s="1">
        <v>179.87611389160199</v>
      </c>
      <c r="K725" s="1">
        <v>-0.45235699415206898</v>
      </c>
      <c r="L725" s="1">
        <v>-50.1801948547363</v>
      </c>
      <c r="M725" s="1">
        <v>0</v>
      </c>
      <c r="N725" s="1" t="s">
        <v>17</v>
      </c>
      <c r="O725" s="1" t="s">
        <v>17</v>
      </c>
      <c r="P725" s="1">
        <v>2.2170000076293901</v>
      </c>
      <c r="Q725" s="1">
        <v>2000</v>
      </c>
    </row>
    <row r="726" spans="1:17" x14ac:dyDescent="0.15">
      <c r="A726" s="1">
        <v>-24</v>
      </c>
      <c r="B726" s="1">
        <v>9</v>
      </c>
      <c r="C726" s="1">
        <v>-4394</v>
      </c>
      <c r="D726" s="1">
        <v>-15</v>
      </c>
      <c r="E726" s="1">
        <v>11</v>
      </c>
      <c r="F726" s="1">
        <v>4</v>
      </c>
      <c r="G726" s="1">
        <v>67</v>
      </c>
      <c r="H726" s="1">
        <v>81</v>
      </c>
      <c r="I726" s="1">
        <v>433</v>
      </c>
      <c r="J726" s="1">
        <v>179.87615966796901</v>
      </c>
      <c r="K726" s="1">
        <v>-0.45230334997177102</v>
      </c>
      <c r="L726" s="1">
        <v>-50.180179595947301</v>
      </c>
      <c r="M726" s="1">
        <v>0</v>
      </c>
      <c r="N726" s="1" t="s">
        <v>17</v>
      </c>
      <c r="O726" s="1" t="s">
        <v>17</v>
      </c>
      <c r="P726" s="1">
        <v>2.2170000076293901</v>
      </c>
      <c r="Q726" s="1">
        <v>2000</v>
      </c>
    </row>
    <row r="727" spans="1:17" x14ac:dyDescent="0.15">
      <c r="A727" s="1">
        <v>20</v>
      </c>
      <c r="B727" s="1">
        <v>13</v>
      </c>
      <c r="C727" s="1">
        <v>-4382</v>
      </c>
      <c r="D727" s="1">
        <v>-20</v>
      </c>
      <c r="E727" s="1">
        <v>11</v>
      </c>
      <c r="F727" s="1">
        <v>2</v>
      </c>
      <c r="G727" s="1">
        <v>67</v>
      </c>
      <c r="H727" s="1">
        <v>81</v>
      </c>
      <c r="I727" s="1">
        <v>433</v>
      </c>
      <c r="J727" s="1">
        <v>179.87619018554699</v>
      </c>
      <c r="K727" s="1">
        <v>-0.45227369666099498</v>
      </c>
      <c r="L727" s="1">
        <v>-50.18017578125</v>
      </c>
      <c r="M727" s="1">
        <v>0</v>
      </c>
      <c r="N727" s="1" t="s">
        <v>17</v>
      </c>
      <c r="O727" s="1" t="s">
        <v>17</v>
      </c>
      <c r="P727" s="1">
        <v>2.2170000076293901</v>
      </c>
      <c r="Q727" s="1">
        <v>2000</v>
      </c>
    </row>
    <row r="728" spans="1:17" x14ac:dyDescent="0.15">
      <c r="A728" s="1">
        <v>-27</v>
      </c>
      <c r="B728" s="1">
        <v>0</v>
      </c>
      <c r="C728" s="1">
        <v>-4380</v>
      </c>
      <c r="D728" s="1">
        <v>-19</v>
      </c>
      <c r="E728" s="1">
        <v>9</v>
      </c>
      <c r="F728" s="1">
        <v>0</v>
      </c>
      <c r="G728" s="1">
        <v>67</v>
      </c>
      <c r="H728" s="1">
        <v>81</v>
      </c>
      <c r="I728" s="1">
        <v>433</v>
      </c>
      <c r="J728" s="1">
        <v>179.876220703125</v>
      </c>
      <c r="K728" s="1">
        <v>-0.45226851105690002</v>
      </c>
      <c r="L728" s="1">
        <v>-50.1801567077637</v>
      </c>
      <c r="M728" s="1">
        <v>0</v>
      </c>
      <c r="N728" s="1" t="s">
        <v>17</v>
      </c>
      <c r="O728" s="1" t="s">
        <v>17</v>
      </c>
      <c r="P728" s="1">
        <v>2.2170000076293901</v>
      </c>
      <c r="Q728" s="1">
        <v>2000</v>
      </c>
    </row>
    <row r="729" spans="1:17" x14ac:dyDescent="0.15">
      <c r="A729" s="1">
        <v>0</v>
      </c>
      <c r="B729" s="1">
        <v>3</v>
      </c>
      <c r="C729" s="1">
        <v>-4392</v>
      </c>
      <c r="D729" s="1">
        <v>-17</v>
      </c>
      <c r="E729" s="1">
        <v>13</v>
      </c>
      <c r="F729" s="1">
        <v>-1</v>
      </c>
      <c r="G729" s="1">
        <v>70</v>
      </c>
      <c r="H729" s="1">
        <v>90</v>
      </c>
      <c r="I729" s="1">
        <v>430</v>
      </c>
      <c r="J729" s="1">
        <v>179.87629699707</v>
      </c>
      <c r="K729" s="1">
        <v>-0.45224657654762301</v>
      </c>
      <c r="L729" s="1">
        <v>-50.180164337158203</v>
      </c>
      <c r="M729" s="1">
        <v>0</v>
      </c>
      <c r="N729" s="1" t="s">
        <v>17</v>
      </c>
      <c r="O729" s="1" t="s">
        <v>17</v>
      </c>
      <c r="P729" s="1">
        <v>2.2149999141693102</v>
      </c>
      <c r="Q729" s="1">
        <v>2992</v>
      </c>
    </row>
    <row r="730" spans="1:17" x14ac:dyDescent="0.15">
      <c r="A730" s="1">
        <v>-2</v>
      </c>
      <c r="B730" s="1">
        <v>13</v>
      </c>
      <c r="C730" s="1">
        <v>-4354</v>
      </c>
      <c r="D730" s="1">
        <v>-18</v>
      </c>
      <c r="E730" s="1">
        <v>13</v>
      </c>
      <c r="F730" s="1">
        <v>1</v>
      </c>
      <c r="G730" s="1">
        <v>70</v>
      </c>
      <c r="H730" s="1">
        <v>90</v>
      </c>
      <c r="I730" s="1">
        <v>430</v>
      </c>
      <c r="J730" s="1">
        <v>179.87637329101599</v>
      </c>
      <c r="K730" s="1">
        <v>-0.45221742987632801</v>
      </c>
      <c r="L730" s="1">
        <v>-50.180191040039098</v>
      </c>
      <c r="M730" s="1">
        <v>0</v>
      </c>
      <c r="N730" s="1" t="s">
        <v>17</v>
      </c>
      <c r="O730" s="1" t="s">
        <v>17</v>
      </c>
      <c r="P730" s="1">
        <v>2.2149999141693102</v>
      </c>
      <c r="Q730" s="1">
        <v>2000</v>
      </c>
    </row>
    <row r="731" spans="1:17" x14ac:dyDescent="0.15">
      <c r="A731" s="1">
        <v>-8</v>
      </c>
      <c r="B731" s="1">
        <v>21</v>
      </c>
      <c r="C731" s="1">
        <v>-4369</v>
      </c>
      <c r="D731" s="1">
        <v>-21</v>
      </c>
      <c r="E731" s="1">
        <v>13</v>
      </c>
      <c r="F731" s="1">
        <v>3</v>
      </c>
      <c r="G731" s="1">
        <v>70</v>
      </c>
      <c r="H731" s="1">
        <v>90</v>
      </c>
      <c r="I731" s="1">
        <v>430</v>
      </c>
      <c r="J731" s="1">
        <v>179.87641906738301</v>
      </c>
      <c r="K731" s="1">
        <v>-0.45220074057579002</v>
      </c>
      <c r="L731" s="1">
        <v>-50.180210113525398</v>
      </c>
      <c r="M731" s="1">
        <v>0</v>
      </c>
      <c r="N731" s="1" t="s">
        <v>17</v>
      </c>
      <c r="O731" s="1" t="s">
        <v>17</v>
      </c>
      <c r="P731" s="1">
        <v>2.2149999141693102</v>
      </c>
      <c r="Q731" s="1">
        <v>2000</v>
      </c>
    </row>
    <row r="732" spans="1:17" x14ac:dyDescent="0.15">
      <c r="A732" s="1">
        <v>-19</v>
      </c>
      <c r="B732" s="1">
        <v>12</v>
      </c>
      <c r="C732" s="1">
        <v>-4371</v>
      </c>
      <c r="D732" s="1">
        <v>-20</v>
      </c>
      <c r="E732" s="1">
        <v>13</v>
      </c>
      <c r="F732" s="1">
        <v>2</v>
      </c>
      <c r="G732" s="1">
        <v>70</v>
      </c>
      <c r="H732" s="1">
        <v>90</v>
      </c>
      <c r="I732" s="1">
        <v>430</v>
      </c>
      <c r="J732" s="1">
        <v>179.87646484375</v>
      </c>
      <c r="K732" s="1">
        <v>-0.45218402147293102</v>
      </c>
      <c r="L732" s="1">
        <v>-50.180210113525398</v>
      </c>
      <c r="M732" s="1">
        <v>0</v>
      </c>
      <c r="N732" s="1" t="s">
        <v>17</v>
      </c>
      <c r="O732" s="1" t="s">
        <v>17</v>
      </c>
      <c r="P732" s="1">
        <v>2.2149999141693102</v>
      </c>
      <c r="Q732" s="1">
        <v>2000</v>
      </c>
    </row>
    <row r="733" spans="1:17" x14ac:dyDescent="0.15">
      <c r="A733" s="1">
        <v>-8</v>
      </c>
      <c r="B733" s="1">
        <v>1</v>
      </c>
      <c r="C733" s="1">
        <v>-4364</v>
      </c>
      <c r="D733" s="1">
        <v>-19</v>
      </c>
      <c r="E733" s="1">
        <v>14</v>
      </c>
      <c r="F733" s="1">
        <v>1</v>
      </c>
      <c r="G733" s="1">
        <v>70</v>
      </c>
      <c r="H733" s="1">
        <v>88</v>
      </c>
      <c r="I733" s="1">
        <v>432</v>
      </c>
      <c r="J733" s="1">
        <v>179.87651062011699</v>
      </c>
      <c r="K733" s="1">
        <v>-0.45216754078865101</v>
      </c>
      <c r="L733" s="1">
        <v>-50.180210113525398</v>
      </c>
      <c r="M733" s="1">
        <v>0</v>
      </c>
      <c r="N733" s="1" t="s">
        <v>17</v>
      </c>
      <c r="O733" s="1" t="s">
        <v>17</v>
      </c>
      <c r="P733" s="1">
        <v>2.2149999141693102</v>
      </c>
      <c r="Q733" s="1">
        <v>3008</v>
      </c>
    </row>
    <row r="734" spans="1:17" x14ac:dyDescent="0.15">
      <c r="A734" s="1">
        <v>-10</v>
      </c>
      <c r="B734" s="1">
        <v>-9</v>
      </c>
      <c r="C734" s="1">
        <v>-4373</v>
      </c>
      <c r="D734" s="1">
        <v>-21</v>
      </c>
      <c r="E734" s="1">
        <v>12</v>
      </c>
      <c r="F734" s="1">
        <v>4</v>
      </c>
      <c r="G734" s="1">
        <v>70</v>
      </c>
      <c r="H734" s="1">
        <v>88</v>
      </c>
      <c r="I734" s="1">
        <v>432</v>
      </c>
      <c r="J734" s="1">
        <v>179.876541137695</v>
      </c>
      <c r="K734" s="1">
        <v>-0.45215073227882402</v>
      </c>
      <c r="L734" s="1">
        <v>-50.180179595947301</v>
      </c>
      <c r="M734" s="1">
        <v>0</v>
      </c>
      <c r="N734" s="1" t="s">
        <v>17</v>
      </c>
      <c r="O734" s="1" t="s">
        <v>17</v>
      </c>
      <c r="P734" s="1">
        <v>2.2149999141693102</v>
      </c>
      <c r="Q734" s="1">
        <v>2000</v>
      </c>
    </row>
    <row r="735" spans="1:17" x14ac:dyDescent="0.15">
      <c r="A735" s="1">
        <v>-10</v>
      </c>
      <c r="B735" s="1">
        <v>17</v>
      </c>
      <c r="C735" s="1">
        <v>-4386</v>
      </c>
      <c r="D735" s="1">
        <v>-18</v>
      </c>
      <c r="E735" s="1">
        <v>10</v>
      </c>
      <c r="F735" s="1">
        <v>2</v>
      </c>
      <c r="G735" s="1">
        <v>70</v>
      </c>
      <c r="H735" s="1">
        <v>88</v>
      </c>
      <c r="I735" s="1">
        <v>432</v>
      </c>
      <c r="J735" s="1">
        <v>179.87658691406301</v>
      </c>
      <c r="K735" s="1">
        <v>-0.45215862989425698</v>
      </c>
      <c r="L735" s="1">
        <v>-50.180164337158203</v>
      </c>
      <c r="M735" s="1">
        <v>0</v>
      </c>
      <c r="N735" s="1" t="s">
        <v>17</v>
      </c>
      <c r="O735" s="1" t="s">
        <v>17</v>
      </c>
      <c r="P735" s="1">
        <v>2.2149999141693102</v>
      </c>
      <c r="Q735" s="1">
        <v>2000</v>
      </c>
    </row>
    <row r="736" spans="1:17" x14ac:dyDescent="0.15">
      <c r="A736" s="1">
        <v>-19</v>
      </c>
      <c r="B736" s="1">
        <v>10</v>
      </c>
      <c r="C736" s="1">
        <v>-4381</v>
      </c>
      <c r="D736" s="1">
        <v>-18</v>
      </c>
      <c r="E736" s="1">
        <v>11</v>
      </c>
      <c r="F736" s="1">
        <v>-2</v>
      </c>
      <c r="G736" s="1">
        <v>70</v>
      </c>
      <c r="H736" s="1">
        <v>88</v>
      </c>
      <c r="I736" s="1">
        <v>432</v>
      </c>
      <c r="J736" s="1">
        <v>179.87658691406301</v>
      </c>
      <c r="K736" s="1">
        <v>-0.45216742157936102</v>
      </c>
      <c r="L736" s="1">
        <v>-50.1801948547363</v>
      </c>
      <c r="M736" s="1">
        <v>0</v>
      </c>
      <c r="N736" s="1" t="s">
        <v>17</v>
      </c>
      <c r="O736" s="1" t="s">
        <v>17</v>
      </c>
      <c r="P736" s="1">
        <v>2.2149999141693102</v>
      </c>
      <c r="Q736" s="1">
        <v>2000</v>
      </c>
    </row>
    <row r="737" spans="1:17" x14ac:dyDescent="0.15">
      <c r="A737" s="1">
        <v>-4</v>
      </c>
      <c r="B737" s="1">
        <v>29</v>
      </c>
      <c r="C737" s="1">
        <v>-4377</v>
      </c>
      <c r="D737" s="1">
        <v>-18</v>
      </c>
      <c r="E737" s="1">
        <v>15</v>
      </c>
      <c r="F737" s="1">
        <v>4</v>
      </c>
      <c r="G737" s="1">
        <v>70</v>
      </c>
      <c r="H737" s="1">
        <v>88</v>
      </c>
      <c r="I737" s="1">
        <v>432</v>
      </c>
      <c r="J737" s="1">
        <v>179.87658691406301</v>
      </c>
      <c r="K737" s="1">
        <v>-0.45213958621025102</v>
      </c>
      <c r="L737" s="1">
        <v>-50.180206298828097</v>
      </c>
      <c r="M737" s="1">
        <v>0</v>
      </c>
      <c r="N737" s="1" t="s">
        <v>17</v>
      </c>
      <c r="O737" s="1" t="s">
        <v>17</v>
      </c>
      <c r="P737" s="1">
        <v>2.2149999141693102</v>
      </c>
      <c r="Q737" s="1">
        <v>2000</v>
      </c>
    </row>
    <row r="738" spans="1:17" x14ac:dyDescent="0.15">
      <c r="A738" s="1">
        <v>9</v>
      </c>
      <c r="B738" s="1">
        <v>19</v>
      </c>
      <c r="C738" s="1">
        <v>-4379</v>
      </c>
      <c r="D738" s="1">
        <v>-21</v>
      </c>
      <c r="E738" s="1">
        <v>11</v>
      </c>
      <c r="F738" s="1">
        <v>2</v>
      </c>
      <c r="G738" s="1">
        <v>72</v>
      </c>
      <c r="H738" s="1">
        <v>84</v>
      </c>
      <c r="I738" s="1">
        <v>436</v>
      </c>
      <c r="J738" s="1">
        <v>179.87660217285199</v>
      </c>
      <c r="K738" s="1">
        <v>-0.45203584432601901</v>
      </c>
      <c r="L738" s="1">
        <v>-50.180164337158203</v>
      </c>
      <c r="M738" s="1">
        <v>0</v>
      </c>
      <c r="N738" s="1" t="s">
        <v>17</v>
      </c>
      <c r="O738" s="1" t="s">
        <v>17</v>
      </c>
      <c r="P738" s="1">
        <v>2.2149999141693102</v>
      </c>
      <c r="Q738" s="1">
        <v>2992</v>
      </c>
    </row>
    <row r="739" spans="1:17" x14ac:dyDescent="0.15">
      <c r="A739" s="1">
        <v>-9</v>
      </c>
      <c r="B739" s="1">
        <v>32</v>
      </c>
      <c r="C739" s="1">
        <v>-4430</v>
      </c>
      <c r="D739" s="1">
        <v>-19</v>
      </c>
      <c r="E739" s="1">
        <v>10</v>
      </c>
      <c r="F739" s="1">
        <v>-1</v>
      </c>
      <c r="G739" s="1">
        <v>72</v>
      </c>
      <c r="H739" s="1">
        <v>84</v>
      </c>
      <c r="I739" s="1">
        <v>436</v>
      </c>
      <c r="J739" s="1">
        <v>179.87658691406301</v>
      </c>
      <c r="K739" s="1">
        <v>-0.45202004909515398</v>
      </c>
      <c r="L739" s="1">
        <v>-50.180145263671903</v>
      </c>
      <c r="M739" s="1">
        <v>0</v>
      </c>
      <c r="N739" s="1" t="s">
        <v>17</v>
      </c>
      <c r="O739" s="1" t="s">
        <v>17</v>
      </c>
      <c r="P739" s="1">
        <v>2.2149999141693102</v>
      </c>
      <c r="Q739" s="1">
        <v>2000</v>
      </c>
    </row>
    <row r="740" spans="1:17" x14ac:dyDescent="0.15">
      <c r="A740" s="1">
        <v>13</v>
      </c>
      <c r="B740" s="1">
        <v>22</v>
      </c>
      <c r="C740" s="1">
        <v>-4373</v>
      </c>
      <c r="D740" s="1">
        <v>-20</v>
      </c>
      <c r="E740" s="1">
        <v>12</v>
      </c>
      <c r="F740" s="1">
        <v>2</v>
      </c>
      <c r="G740" s="1">
        <v>72</v>
      </c>
      <c r="H740" s="1">
        <v>84</v>
      </c>
      <c r="I740" s="1">
        <v>436</v>
      </c>
      <c r="J740" s="1">
        <v>179.87655639648401</v>
      </c>
      <c r="K740" s="1">
        <v>-0.452016562223434</v>
      </c>
      <c r="L740" s="1">
        <v>-50.1801147460938</v>
      </c>
      <c r="M740" s="1">
        <v>0</v>
      </c>
      <c r="N740" s="1" t="s">
        <v>17</v>
      </c>
      <c r="O740" s="1" t="s">
        <v>17</v>
      </c>
      <c r="P740" s="1">
        <v>2.2149999141693102</v>
      </c>
      <c r="Q740" s="1">
        <v>2000</v>
      </c>
    </row>
    <row r="741" spans="1:17" x14ac:dyDescent="0.15">
      <c r="A741" s="1">
        <v>-5</v>
      </c>
      <c r="B741" s="1">
        <v>27</v>
      </c>
      <c r="C741" s="1">
        <v>-4417</v>
      </c>
      <c r="D741" s="1">
        <v>-18</v>
      </c>
      <c r="E741" s="1">
        <v>14</v>
      </c>
      <c r="F741" s="1">
        <v>3</v>
      </c>
      <c r="G741" s="1">
        <v>72</v>
      </c>
      <c r="H741" s="1">
        <v>84</v>
      </c>
      <c r="I741" s="1">
        <v>436</v>
      </c>
      <c r="J741" s="1">
        <v>179.876541137695</v>
      </c>
      <c r="K741" s="1">
        <v>-0.45200061798095698</v>
      </c>
      <c r="L741" s="1">
        <v>-50.180103302002003</v>
      </c>
      <c r="M741" s="1">
        <v>0</v>
      </c>
      <c r="N741" s="1" t="s">
        <v>17</v>
      </c>
      <c r="O741" s="1" t="s">
        <v>17</v>
      </c>
      <c r="P741" s="1">
        <v>2.2149999141693102</v>
      </c>
      <c r="Q741" s="1">
        <v>2000</v>
      </c>
    </row>
    <row r="742" spans="1:17" x14ac:dyDescent="0.15">
      <c r="A742" s="1">
        <v>-11</v>
      </c>
      <c r="B742" s="1">
        <v>10</v>
      </c>
      <c r="C742" s="1">
        <v>-4359</v>
      </c>
      <c r="D742" s="1">
        <v>-17</v>
      </c>
      <c r="E742" s="1">
        <v>13</v>
      </c>
      <c r="F742" s="1">
        <v>3</v>
      </c>
      <c r="G742" s="1">
        <v>62</v>
      </c>
      <c r="H742" s="1">
        <v>84</v>
      </c>
      <c r="I742" s="1">
        <v>434</v>
      </c>
      <c r="J742" s="1">
        <v>179.876541137695</v>
      </c>
      <c r="K742" s="1">
        <v>-0.451984643936157</v>
      </c>
      <c r="L742" s="1">
        <v>-50.180049896240199</v>
      </c>
      <c r="M742" s="1">
        <v>0</v>
      </c>
      <c r="N742" s="1" t="s">
        <v>17</v>
      </c>
      <c r="O742" s="1" t="s">
        <v>17</v>
      </c>
      <c r="P742" s="1">
        <v>2.2149999141693102</v>
      </c>
      <c r="Q742" s="1">
        <v>3008</v>
      </c>
    </row>
    <row r="743" spans="1:17" x14ac:dyDescent="0.15">
      <c r="A743" s="1">
        <v>-31</v>
      </c>
      <c r="B743" s="1">
        <v>-21</v>
      </c>
      <c r="C743" s="1">
        <v>-4419</v>
      </c>
      <c r="D743" s="1">
        <v>-19</v>
      </c>
      <c r="E743" s="1">
        <v>14</v>
      </c>
      <c r="F743" s="1">
        <v>3</v>
      </c>
      <c r="G743" s="1">
        <v>62</v>
      </c>
      <c r="H743" s="1">
        <v>84</v>
      </c>
      <c r="I743" s="1">
        <v>434</v>
      </c>
      <c r="J743" s="1">
        <v>179.87655639648401</v>
      </c>
      <c r="K743" s="1">
        <v>-0.451968044042587</v>
      </c>
      <c r="L743" s="1">
        <v>-50.180015563964801</v>
      </c>
      <c r="M743" s="1">
        <v>0</v>
      </c>
      <c r="N743" s="1" t="s">
        <v>17</v>
      </c>
      <c r="O743" s="1" t="s">
        <v>17</v>
      </c>
      <c r="P743" s="1">
        <v>2.2149999141693102</v>
      </c>
      <c r="Q743" s="1">
        <v>2000</v>
      </c>
    </row>
    <row r="744" spans="1:17" x14ac:dyDescent="0.15">
      <c r="A744" s="1">
        <v>5</v>
      </c>
      <c r="B744" s="1">
        <v>10</v>
      </c>
      <c r="C744" s="1">
        <v>-4411</v>
      </c>
      <c r="D744" s="1">
        <v>-19</v>
      </c>
      <c r="E744" s="1">
        <v>11</v>
      </c>
      <c r="F744" s="1">
        <v>2</v>
      </c>
      <c r="G744" s="1">
        <v>62</v>
      </c>
      <c r="H744" s="1">
        <v>84</v>
      </c>
      <c r="I744" s="1">
        <v>434</v>
      </c>
      <c r="J744" s="1">
        <v>179.87657165527301</v>
      </c>
      <c r="K744" s="1">
        <v>-0.45195177197456399</v>
      </c>
      <c r="L744" s="1">
        <v>-50.180004119872997</v>
      </c>
      <c r="M744" s="1">
        <v>0</v>
      </c>
      <c r="N744" s="1" t="s">
        <v>17</v>
      </c>
      <c r="O744" s="1" t="s">
        <v>17</v>
      </c>
      <c r="P744" s="1">
        <v>2.2149999141693102</v>
      </c>
      <c r="Q744" s="1">
        <v>2000</v>
      </c>
    </row>
    <row r="745" spans="1:17" x14ac:dyDescent="0.15">
      <c r="A745" s="1">
        <v>5</v>
      </c>
      <c r="B745" s="1">
        <v>13</v>
      </c>
      <c r="C745" s="1">
        <v>-4406</v>
      </c>
      <c r="D745" s="1">
        <v>-18</v>
      </c>
      <c r="E745" s="1">
        <v>12</v>
      </c>
      <c r="F745" s="1">
        <v>2</v>
      </c>
      <c r="G745" s="1">
        <v>62</v>
      </c>
      <c r="H745" s="1">
        <v>84</v>
      </c>
      <c r="I745" s="1">
        <v>434</v>
      </c>
      <c r="J745" s="1">
        <v>179.87658691406301</v>
      </c>
      <c r="K745" s="1">
        <v>-0.45192301273345897</v>
      </c>
      <c r="L745" s="1">
        <v>-50.1799926757813</v>
      </c>
      <c r="M745" s="1">
        <v>0</v>
      </c>
      <c r="N745" s="1" t="s">
        <v>17</v>
      </c>
      <c r="O745" s="1" t="s">
        <v>17</v>
      </c>
      <c r="P745" s="1">
        <v>2.2149999141693102</v>
      </c>
      <c r="Q745" s="1">
        <v>2000</v>
      </c>
    </row>
    <row r="746" spans="1:17" x14ac:dyDescent="0.15">
      <c r="A746" s="1">
        <v>27</v>
      </c>
      <c r="B746" s="1">
        <v>27</v>
      </c>
      <c r="C746" s="1">
        <v>-4419</v>
      </c>
      <c r="D746" s="1">
        <v>-21</v>
      </c>
      <c r="E746" s="1">
        <v>13</v>
      </c>
      <c r="F746" s="1">
        <v>1</v>
      </c>
      <c r="G746" s="1">
        <v>62</v>
      </c>
      <c r="H746" s="1">
        <v>84</v>
      </c>
      <c r="I746" s="1">
        <v>434</v>
      </c>
      <c r="J746" s="1">
        <v>179.87658691406301</v>
      </c>
      <c r="K746" s="1">
        <v>-0.451882094144821</v>
      </c>
      <c r="L746" s="1">
        <v>-50.179946899414098</v>
      </c>
      <c r="M746" s="1">
        <v>0</v>
      </c>
      <c r="N746" s="1" t="s">
        <v>17</v>
      </c>
      <c r="O746" s="1" t="s">
        <v>17</v>
      </c>
      <c r="P746" s="1">
        <v>2.2149999141693102</v>
      </c>
      <c r="Q746" s="1">
        <v>2000</v>
      </c>
    </row>
    <row r="747" spans="1:17" x14ac:dyDescent="0.15">
      <c r="A747" s="1">
        <v>-16</v>
      </c>
      <c r="B747" s="1">
        <v>-4</v>
      </c>
      <c r="C747" s="1">
        <v>-4370</v>
      </c>
      <c r="D747" s="1">
        <v>-18</v>
      </c>
      <c r="E747" s="1">
        <v>12</v>
      </c>
      <c r="F747" s="1">
        <v>5</v>
      </c>
      <c r="G747" s="1">
        <v>67</v>
      </c>
      <c r="H747" s="1">
        <v>87</v>
      </c>
      <c r="I747" s="1">
        <v>437</v>
      </c>
      <c r="J747" s="1">
        <v>179.87652587890599</v>
      </c>
      <c r="K747" s="1">
        <v>-0.45188283920288103</v>
      </c>
      <c r="L747" s="1">
        <v>-50.179889678955099</v>
      </c>
      <c r="M747" s="1">
        <v>0</v>
      </c>
      <c r="N747" s="1" t="s">
        <v>17</v>
      </c>
      <c r="O747" s="1" t="s">
        <v>17</v>
      </c>
      <c r="P747" s="1">
        <v>2.2149999141693102</v>
      </c>
      <c r="Q747" s="1">
        <v>3008</v>
      </c>
    </row>
    <row r="748" spans="1:17" x14ac:dyDescent="0.15">
      <c r="A748" s="1">
        <v>-4</v>
      </c>
      <c r="B748" s="1">
        <v>-2</v>
      </c>
      <c r="C748" s="1">
        <v>-4410</v>
      </c>
      <c r="D748" s="1">
        <v>-19</v>
      </c>
      <c r="E748" s="1">
        <v>12</v>
      </c>
      <c r="F748" s="1">
        <v>0</v>
      </c>
      <c r="G748" s="1">
        <v>67</v>
      </c>
      <c r="H748" s="1">
        <v>87</v>
      </c>
      <c r="I748" s="1">
        <v>437</v>
      </c>
      <c r="J748" s="1">
        <v>179.87651062011699</v>
      </c>
      <c r="K748" s="1">
        <v>-0.451889127492905</v>
      </c>
      <c r="L748" s="1">
        <v>-50.179859161377003</v>
      </c>
      <c r="M748" s="1">
        <v>0</v>
      </c>
      <c r="N748" s="1" t="s">
        <v>17</v>
      </c>
      <c r="O748" s="1" t="s">
        <v>17</v>
      </c>
      <c r="P748" s="1">
        <v>2.2149999141693102</v>
      </c>
      <c r="Q748" s="1">
        <v>2000</v>
      </c>
    </row>
    <row r="749" spans="1:17" x14ac:dyDescent="0.15">
      <c r="A749" s="1">
        <v>-14</v>
      </c>
      <c r="B749" s="1">
        <v>-7</v>
      </c>
      <c r="C749" s="1">
        <v>-4410</v>
      </c>
      <c r="D749" s="1">
        <v>-19</v>
      </c>
      <c r="E749" s="1">
        <v>13</v>
      </c>
      <c r="F749" s="1">
        <v>3</v>
      </c>
      <c r="G749" s="1">
        <v>67</v>
      </c>
      <c r="H749" s="1">
        <v>87</v>
      </c>
      <c r="I749" s="1">
        <v>437</v>
      </c>
      <c r="J749" s="1">
        <v>179.87648010253901</v>
      </c>
      <c r="K749" s="1">
        <v>-0.45187050104141202</v>
      </c>
      <c r="L749" s="1">
        <v>-50.179805755615199</v>
      </c>
      <c r="M749" s="1">
        <v>0</v>
      </c>
      <c r="N749" s="1" t="s">
        <v>17</v>
      </c>
      <c r="O749" s="1" t="s">
        <v>17</v>
      </c>
      <c r="P749" s="1">
        <v>2.2149999141693102</v>
      </c>
      <c r="Q749" s="1">
        <v>1984</v>
      </c>
    </row>
    <row r="750" spans="1:17" x14ac:dyDescent="0.15">
      <c r="A750" s="1">
        <v>3</v>
      </c>
      <c r="B750" s="1">
        <v>7</v>
      </c>
      <c r="C750" s="1">
        <v>-4397</v>
      </c>
      <c r="D750" s="1">
        <v>-18</v>
      </c>
      <c r="E750" s="1">
        <v>11</v>
      </c>
      <c r="F750" s="1">
        <v>-1</v>
      </c>
      <c r="G750" s="1">
        <v>67</v>
      </c>
      <c r="H750" s="1">
        <v>87</v>
      </c>
      <c r="I750" s="1">
        <v>437</v>
      </c>
      <c r="J750" s="1">
        <v>179.87648010253901</v>
      </c>
      <c r="K750" s="1">
        <v>-0.45185199379920998</v>
      </c>
      <c r="L750" s="1">
        <v>-50.179759979247997</v>
      </c>
      <c r="M750" s="1">
        <v>0</v>
      </c>
      <c r="N750" s="1" t="s">
        <v>17</v>
      </c>
      <c r="O750" s="1" t="s">
        <v>17</v>
      </c>
      <c r="P750" s="1">
        <v>2.2149999141693102</v>
      </c>
      <c r="Q750" s="1">
        <v>2000</v>
      </c>
    </row>
    <row r="751" spans="1:17" x14ac:dyDescent="0.15">
      <c r="A751" s="1">
        <v>-25</v>
      </c>
      <c r="B751" s="1">
        <v>0</v>
      </c>
      <c r="C751" s="1">
        <v>-4382</v>
      </c>
      <c r="D751" s="1">
        <v>-19</v>
      </c>
      <c r="E751" s="1">
        <v>14</v>
      </c>
      <c r="F751" s="1">
        <v>-1</v>
      </c>
      <c r="G751" s="1">
        <v>70</v>
      </c>
      <c r="H751" s="1">
        <v>88</v>
      </c>
      <c r="I751" s="1">
        <v>432</v>
      </c>
      <c r="J751" s="1">
        <v>179.87646484375</v>
      </c>
      <c r="K751" s="1">
        <v>-0.45183342695236201</v>
      </c>
      <c r="L751" s="1">
        <v>-50.179759979247997</v>
      </c>
      <c r="M751" s="1">
        <v>0</v>
      </c>
      <c r="N751" s="1" t="s">
        <v>17</v>
      </c>
      <c r="O751" s="1" t="s">
        <v>17</v>
      </c>
      <c r="P751" s="1">
        <v>2.2149999141693102</v>
      </c>
      <c r="Q751" s="1">
        <v>3008</v>
      </c>
    </row>
    <row r="752" spans="1:17" x14ac:dyDescent="0.15">
      <c r="A752" s="1">
        <v>-5</v>
      </c>
      <c r="B752" s="1">
        <v>15</v>
      </c>
      <c r="C752" s="1">
        <v>-4380</v>
      </c>
      <c r="D752" s="1">
        <v>-19</v>
      </c>
      <c r="E752" s="1">
        <v>11</v>
      </c>
      <c r="F752" s="1">
        <v>1</v>
      </c>
      <c r="G752" s="1">
        <v>70</v>
      </c>
      <c r="H752" s="1">
        <v>88</v>
      </c>
      <c r="I752" s="1">
        <v>432</v>
      </c>
      <c r="J752" s="1">
        <v>179.87641906738301</v>
      </c>
      <c r="K752" s="1">
        <v>-0.45182695984840399</v>
      </c>
      <c r="L752" s="1">
        <v>-50.179775238037102</v>
      </c>
      <c r="M752" s="1">
        <v>0</v>
      </c>
      <c r="N752" s="1" t="s">
        <v>17</v>
      </c>
      <c r="O752" s="1" t="s">
        <v>17</v>
      </c>
      <c r="P752" s="1">
        <v>2.2149999141693102</v>
      </c>
      <c r="Q752" s="1">
        <v>2000</v>
      </c>
    </row>
    <row r="753" spans="1:17" x14ac:dyDescent="0.15">
      <c r="A753" s="1">
        <v>-8</v>
      </c>
      <c r="B753" s="1">
        <v>1</v>
      </c>
      <c r="C753" s="1">
        <v>-4380</v>
      </c>
      <c r="D753" s="1">
        <v>-18</v>
      </c>
      <c r="E753" s="1">
        <v>10</v>
      </c>
      <c r="F753" s="1">
        <v>0</v>
      </c>
      <c r="G753" s="1">
        <v>70</v>
      </c>
      <c r="H753" s="1">
        <v>88</v>
      </c>
      <c r="I753" s="1">
        <v>432</v>
      </c>
      <c r="J753" s="1">
        <v>179.87637329101599</v>
      </c>
      <c r="K753" s="1">
        <v>-0.45182043313980103</v>
      </c>
      <c r="L753" s="1">
        <v>-50.179782867431598</v>
      </c>
      <c r="M753" s="1">
        <v>0</v>
      </c>
      <c r="N753" s="1" t="s">
        <v>17</v>
      </c>
      <c r="O753" s="1" t="s">
        <v>17</v>
      </c>
      <c r="P753" s="1">
        <v>2.2149999141693102</v>
      </c>
      <c r="Q753" s="1">
        <v>2000</v>
      </c>
    </row>
    <row r="754" spans="1:17" x14ac:dyDescent="0.15">
      <c r="A754" s="1">
        <v>5</v>
      </c>
      <c r="B754" s="1">
        <v>10</v>
      </c>
      <c r="C754" s="1">
        <v>-4385</v>
      </c>
      <c r="D754" s="1">
        <v>-19</v>
      </c>
      <c r="E754" s="1">
        <v>12</v>
      </c>
      <c r="F754" s="1">
        <v>2</v>
      </c>
      <c r="G754" s="1">
        <v>70</v>
      </c>
      <c r="H754" s="1">
        <v>88</v>
      </c>
      <c r="I754" s="1">
        <v>432</v>
      </c>
      <c r="J754" s="1">
        <v>179.87632751464801</v>
      </c>
      <c r="K754" s="1">
        <v>-0.45181387662887601</v>
      </c>
      <c r="L754" s="1">
        <v>-50.1797904968262</v>
      </c>
      <c r="M754" s="1">
        <v>0</v>
      </c>
      <c r="N754" s="1" t="s">
        <v>17</v>
      </c>
      <c r="O754" s="1" t="s">
        <v>17</v>
      </c>
      <c r="P754" s="1">
        <v>2.2149999141693102</v>
      </c>
      <c r="Q754" s="1">
        <v>2000</v>
      </c>
    </row>
    <row r="755" spans="1:17" x14ac:dyDescent="0.15">
      <c r="A755" s="1">
        <v>-22</v>
      </c>
      <c r="B755" s="1">
        <v>17</v>
      </c>
      <c r="C755" s="1">
        <v>-4336</v>
      </c>
      <c r="D755" s="1">
        <v>-18</v>
      </c>
      <c r="E755" s="1">
        <v>12</v>
      </c>
      <c r="F755" s="1">
        <v>1</v>
      </c>
      <c r="G755" s="1">
        <v>70</v>
      </c>
      <c r="H755" s="1">
        <v>88</v>
      </c>
      <c r="I755" s="1">
        <v>432</v>
      </c>
      <c r="J755" s="1">
        <v>179.87629699707</v>
      </c>
      <c r="K755" s="1">
        <v>-0.45180737972259499</v>
      </c>
      <c r="L755" s="1">
        <v>-50.1798095703125</v>
      </c>
      <c r="M755" s="1">
        <v>0</v>
      </c>
      <c r="N755" s="1" t="s">
        <v>17</v>
      </c>
      <c r="O755" s="1" t="s">
        <v>17</v>
      </c>
      <c r="P755" s="1">
        <v>2.2149999141693102</v>
      </c>
      <c r="Q755" s="1">
        <v>2000</v>
      </c>
    </row>
    <row r="756" spans="1:17" x14ac:dyDescent="0.15">
      <c r="A756" s="1">
        <v>13</v>
      </c>
      <c r="B756" s="1">
        <v>8</v>
      </c>
      <c r="C756" s="1">
        <v>-4423</v>
      </c>
      <c r="D756" s="1">
        <v>-20</v>
      </c>
      <c r="E756" s="1">
        <v>14</v>
      </c>
      <c r="F756" s="1">
        <v>1</v>
      </c>
      <c r="G756" s="1">
        <v>69</v>
      </c>
      <c r="H756" s="1">
        <v>89</v>
      </c>
      <c r="I756" s="1">
        <v>437</v>
      </c>
      <c r="J756" s="1">
        <v>179.87626647949199</v>
      </c>
      <c r="K756" s="1">
        <v>-0.451819658279419</v>
      </c>
      <c r="L756" s="1">
        <v>-50.1798095703125</v>
      </c>
      <c r="M756" s="1">
        <v>0</v>
      </c>
      <c r="N756" s="1" t="s">
        <v>17</v>
      </c>
      <c r="O756" s="1" t="s">
        <v>17</v>
      </c>
      <c r="P756" s="1">
        <v>2.2149999141693102</v>
      </c>
      <c r="Q756" s="1">
        <v>2992</v>
      </c>
    </row>
    <row r="757" spans="1:17" x14ac:dyDescent="0.15">
      <c r="A757" s="1">
        <v>3</v>
      </c>
      <c r="B757" s="1">
        <v>5</v>
      </c>
      <c r="C757" s="1">
        <v>-4401</v>
      </c>
      <c r="D757" s="1">
        <v>-17</v>
      </c>
      <c r="E757" s="1">
        <v>10</v>
      </c>
      <c r="F757" s="1">
        <v>-1</v>
      </c>
      <c r="G757" s="1">
        <v>69</v>
      </c>
      <c r="H757" s="1">
        <v>89</v>
      </c>
      <c r="I757" s="1">
        <v>437</v>
      </c>
      <c r="J757" s="1">
        <v>179.87628173828099</v>
      </c>
      <c r="K757" s="1">
        <v>-0.45182603597641002</v>
      </c>
      <c r="L757" s="1">
        <v>-50.1798706054688</v>
      </c>
      <c r="M757" s="1">
        <v>0</v>
      </c>
      <c r="N757" s="1" t="s">
        <v>17</v>
      </c>
      <c r="O757" s="1" t="s">
        <v>17</v>
      </c>
      <c r="P757" s="1">
        <v>2.2149999141693102</v>
      </c>
      <c r="Q757" s="1">
        <v>2000</v>
      </c>
    </row>
    <row r="758" spans="1:17" x14ac:dyDescent="0.15">
      <c r="A758" s="1">
        <v>-17</v>
      </c>
      <c r="B758" s="1">
        <v>-4</v>
      </c>
      <c r="C758" s="1">
        <v>-4380</v>
      </c>
      <c r="D758" s="1">
        <v>-21</v>
      </c>
      <c r="E758" s="1">
        <v>12</v>
      </c>
      <c r="F758" s="1">
        <v>0</v>
      </c>
      <c r="G758" s="1">
        <v>69</v>
      </c>
      <c r="H758" s="1">
        <v>89</v>
      </c>
      <c r="I758" s="1">
        <v>437</v>
      </c>
      <c r="J758" s="1">
        <v>179.87626647949199</v>
      </c>
      <c r="K758" s="1">
        <v>-0.45183262228965798</v>
      </c>
      <c r="L758" s="1">
        <v>-50.179935455322301</v>
      </c>
      <c r="M758" s="1">
        <v>0</v>
      </c>
      <c r="N758" s="1" t="s">
        <v>17</v>
      </c>
      <c r="O758" s="1" t="s">
        <v>17</v>
      </c>
      <c r="P758" s="1">
        <v>2.2149999141693102</v>
      </c>
      <c r="Q758" s="1">
        <v>2000</v>
      </c>
    </row>
    <row r="759" spans="1:17" x14ac:dyDescent="0.15">
      <c r="A759" s="1">
        <v>-4</v>
      </c>
      <c r="B759" s="1">
        <v>10</v>
      </c>
      <c r="C759" s="1">
        <v>-4388</v>
      </c>
      <c r="D759" s="1">
        <v>-19</v>
      </c>
      <c r="E759" s="1">
        <v>11</v>
      </c>
      <c r="F759" s="1">
        <v>4</v>
      </c>
      <c r="G759" s="1">
        <v>69</v>
      </c>
      <c r="H759" s="1">
        <v>89</v>
      </c>
      <c r="I759" s="1">
        <v>437</v>
      </c>
      <c r="J759" s="1">
        <v>179.87626647949199</v>
      </c>
      <c r="K759" s="1">
        <v>-0.451851457357407</v>
      </c>
      <c r="L759" s="1">
        <v>-50.179981231689503</v>
      </c>
      <c r="M759" s="1">
        <v>0</v>
      </c>
      <c r="N759" s="1" t="s">
        <v>17</v>
      </c>
      <c r="O759" s="1" t="s">
        <v>17</v>
      </c>
      <c r="P759" s="1">
        <v>2.2149999141693102</v>
      </c>
      <c r="Q759" s="1">
        <v>2000</v>
      </c>
    </row>
    <row r="760" spans="1:17" x14ac:dyDescent="0.15">
      <c r="A760" s="1">
        <v>29</v>
      </c>
      <c r="B760" s="1">
        <v>-33</v>
      </c>
      <c r="C760" s="1">
        <v>-4405</v>
      </c>
      <c r="D760" s="1">
        <v>-21</v>
      </c>
      <c r="E760" s="1">
        <v>14</v>
      </c>
      <c r="F760" s="1">
        <v>2</v>
      </c>
      <c r="G760" s="1">
        <v>72</v>
      </c>
      <c r="H760" s="1">
        <v>90</v>
      </c>
      <c r="I760" s="1">
        <v>436</v>
      </c>
      <c r="J760" s="1">
        <v>179.87623596191401</v>
      </c>
      <c r="K760" s="1">
        <v>-0.45184573531150801</v>
      </c>
      <c r="L760" s="1">
        <v>-50.180007934570298</v>
      </c>
      <c r="M760" s="1">
        <v>0</v>
      </c>
      <c r="N760" s="1" t="s">
        <v>17</v>
      </c>
      <c r="O760" s="1" t="s">
        <v>17</v>
      </c>
      <c r="P760" s="1">
        <v>2.2149999141693102</v>
      </c>
      <c r="Q760" s="1">
        <v>3008</v>
      </c>
    </row>
    <row r="761" spans="1:17" x14ac:dyDescent="0.15">
      <c r="A761" s="1">
        <v>-12</v>
      </c>
      <c r="B761" s="1">
        <v>0</v>
      </c>
      <c r="C761" s="1">
        <v>-4395</v>
      </c>
      <c r="D761" s="1">
        <v>-19</v>
      </c>
      <c r="E761" s="1">
        <v>14</v>
      </c>
      <c r="F761" s="1">
        <v>5</v>
      </c>
      <c r="G761" s="1">
        <v>72</v>
      </c>
      <c r="H761" s="1">
        <v>90</v>
      </c>
      <c r="I761" s="1">
        <v>436</v>
      </c>
      <c r="J761" s="1">
        <v>179.87619018554699</v>
      </c>
      <c r="K761" s="1">
        <v>-0.45183944702148399</v>
      </c>
      <c r="L761" s="1">
        <v>-50.179969787597699</v>
      </c>
      <c r="M761" s="1">
        <v>0</v>
      </c>
      <c r="N761" s="1" t="s">
        <v>17</v>
      </c>
      <c r="O761" s="1" t="s">
        <v>17</v>
      </c>
      <c r="P761" s="1">
        <v>2.2149999141693102</v>
      </c>
      <c r="Q761" s="1">
        <v>2000</v>
      </c>
    </row>
    <row r="762" spans="1:17" x14ac:dyDescent="0.15">
      <c r="A762" s="1">
        <v>16</v>
      </c>
      <c r="B762" s="1">
        <v>5</v>
      </c>
      <c r="C762" s="1">
        <v>-4388</v>
      </c>
      <c r="D762" s="1">
        <v>-17</v>
      </c>
      <c r="E762" s="1">
        <v>11</v>
      </c>
      <c r="F762" s="1">
        <v>1</v>
      </c>
      <c r="G762" s="1">
        <v>72</v>
      </c>
      <c r="H762" s="1">
        <v>90</v>
      </c>
      <c r="I762" s="1">
        <v>436</v>
      </c>
      <c r="J762" s="1">
        <v>179.87619018554699</v>
      </c>
      <c r="K762" s="1">
        <v>-0.45183297991752602</v>
      </c>
      <c r="L762" s="1">
        <v>-50.179939270019503</v>
      </c>
      <c r="M762" s="1">
        <v>0</v>
      </c>
      <c r="N762" s="1" t="s">
        <v>17</v>
      </c>
      <c r="O762" s="1" t="s">
        <v>17</v>
      </c>
      <c r="P762" s="1">
        <v>2.2149999141693102</v>
      </c>
      <c r="Q762" s="1">
        <v>2000</v>
      </c>
    </row>
    <row r="763" spans="1:17" x14ac:dyDescent="0.15">
      <c r="A763" s="1">
        <v>-2</v>
      </c>
      <c r="B763" s="1">
        <v>29</v>
      </c>
      <c r="C763" s="1">
        <v>-4385</v>
      </c>
      <c r="D763" s="1">
        <v>-19</v>
      </c>
      <c r="E763" s="1">
        <v>13</v>
      </c>
      <c r="F763" s="1">
        <v>1</v>
      </c>
      <c r="G763" s="1">
        <v>72</v>
      </c>
      <c r="H763" s="1">
        <v>90</v>
      </c>
      <c r="I763" s="1">
        <v>436</v>
      </c>
      <c r="J763" s="1">
        <v>179.87619018554699</v>
      </c>
      <c r="K763" s="1">
        <v>-0.45182642340660101</v>
      </c>
      <c r="L763" s="1">
        <v>-50.179901123046903</v>
      </c>
      <c r="M763" s="1">
        <v>0</v>
      </c>
      <c r="N763" s="1" t="s">
        <v>17</v>
      </c>
      <c r="O763" s="1" t="s">
        <v>17</v>
      </c>
      <c r="P763" s="1">
        <v>2.2149999141693102</v>
      </c>
      <c r="Q763" s="1">
        <v>2000</v>
      </c>
    </row>
    <row r="764" spans="1:17" x14ac:dyDescent="0.15">
      <c r="A764" s="1">
        <v>8</v>
      </c>
      <c r="B764" s="1">
        <v>35</v>
      </c>
      <c r="C764" s="1">
        <v>-4393</v>
      </c>
      <c r="D764" s="1">
        <v>-15</v>
      </c>
      <c r="E764" s="1">
        <v>12</v>
      </c>
      <c r="F764" s="1">
        <v>2</v>
      </c>
      <c r="G764" s="1">
        <v>72</v>
      </c>
      <c r="H764" s="1">
        <v>90</v>
      </c>
      <c r="I764" s="1">
        <v>436</v>
      </c>
      <c r="J764" s="1">
        <v>179.87623596191401</v>
      </c>
      <c r="K764" s="1">
        <v>-0.45181939005851701</v>
      </c>
      <c r="L764" s="1">
        <v>-50.179859161377003</v>
      </c>
      <c r="M764" s="1">
        <v>0</v>
      </c>
      <c r="N764" s="1" t="s">
        <v>17</v>
      </c>
      <c r="O764" s="1" t="s">
        <v>17</v>
      </c>
      <c r="P764" s="1">
        <v>2.2149999141693102</v>
      </c>
      <c r="Q764" s="1">
        <v>2000</v>
      </c>
    </row>
    <row r="765" spans="1:17" x14ac:dyDescent="0.15">
      <c r="A765" s="1">
        <v>-8</v>
      </c>
      <c r="B765" s="1">
        <v>-2</v>
      </c>
      <c r="C765" s="1">
        <v>-4364</v>
      </c>
      <c r="D765" s="1">
        <v>-18</v>
      </c>
      <c r="E765" s="1">
        <v>10</v>
      </c>
      <c r="F765" s="1">
        <v>0</v>
      </c>
      <c r="G765" s="1">
        <v>63</v>
      </c>
      <c r="H765" s="1">
        <v>85</v>
      </c>
      <c r="I765" s="1">
        <v>437</v>
      </c>
      <c r="J765" s="1">
        <v>179.87632751464801</v>
      </c>
      <c r="K765" s="1">
        <v>-0.45175641775131198</v>
      </c>
      <c r="L765" s="1">
        <v>-50.1798095703125</v>
      </c>
      <c r="M765" s="1">
        <v>0</v>
      </c>
      <c r="N765" s="1" t="s">
        <v>17</v>
      </c>
      <c r="O765" s="1" t="s">
        <v>17</v>
      </c>
      <c r="P765" s="1">
        <v>2.2149999141693102</v>
      </c>
      <c r="Q765" s="1">
        <v>2992</v>
      </c>
    </row>
    <row r="766" spans="1:17" x14ac:dyDescent="0.15">
      <c r="A766" s="1">
        <v>-21</v>
      </c>
      <c r="B766" s="1">
        <v>15</v>
      </c>
      <c r="C766" s="1">
        <v>-4414</v>
      </c>
      <c r="D766" s="1">
        <v>-17</v>
      </c>
      <c r="E766" s="1">
        <v>13</v>
      </c>
      <c r="F766" s="1">
        <v>1</v>
      </c>
      <c r="G766" s="1">
        <v>63</v>
      </c>
      <c r="H766" s="1">
        <v>85</v>
      </c>
      <c r="I766" s="1">
        <v>437</v>
      </c>
      <c r="J766" s="1">
        <v>179.876388549805</v>
      </c>
      <c r="K766" s="1">
        <v>-0.45173606276512102</v>
      </c>
      <c r="L766" s="1">
        <v>-50.1798095703125</v>
      </c>
      <c r="M766" s="1">
        <v>0</v>
      </c>
      <c r="N766" s="1" t="s">
        <v>17</v>
      </c>
      <c r="O766" s="1" t="s">
        <v>17</v>
      </c>
      <c r="P766" s="1">
        <v>2.2149999141693102</v>
      </c>
      <c r="Q766" s="1">
        <v>2000</v>
      </c>
    </row>
    <row r="767" spans="1:17" x14ac:dyDescent="0.15">
      <c r="A767" s="1">
        <v>-10</v>
      </c>
      <c r="B767" s="1">
        <v>8</v>
      </c>
      <c r="C767" s="1">
        <v>-4371</v>
      </c>
      <c r="D767" s="1">
        <v>-19</v>
      </c>
      <c r="E767" s="1">
        <v>12</v>
      </c>
      <c r="F767" s="1">
        <v>3</v>
      </c>
      <c r="G767" s="1">
        <v>63</v>
      </c>
      <c r="H767" s="1">
        <v>85</v>
      </c>
      <c r="I767" s="1">
        <v>437</v>
      </c>
      <c r="J767" s="1">
        <v>179.87643432617199</v>
      </c>
      <c r="K767" s="1">
        <v>-0.45170336961746199</v>
      </c>
      <c r="L767" s="1">
        <v>-50.179752349853501</v>
      </c>
      <c r="M767" s="1">
        <v>0</v>
      </c>
      <c r="N767" s="1" t="s">
        <v>17</v>
      </c>
      <c r="O767" s="1" t="s">
        <v>17</v>
      </c>
      <c r="P767" s="1">
        <v>2.2149999141693102</v>
      </c>
      <c r="Q767" s="1">
        <v>2000</v>
      </c>
    </row>
    <row r="768" spans="1:17" x14ac:dyDescent="0.15">
      <c r="A768" s="1">
        <v>11</v>
      </c>
      <c r="B768" s="1">
        <v>19</v>
      </c>
      <c r="C768" s="1">
        <v>-4386</v>
      </c>
      <c r="D768" s="1">
        <v>-20</v>
      </c>
      <c r="E768" s="1">
        <v>9</v>
      </c>
      <c r="F768" s="1">
        <v>2</v>
      </c>
      <c r="G768" s="1">
        <v>63</v>
      </c>
      <c r="H768" s="1">
        <v>85</v>
      </c>
      <c r="I768" s="1">
        <v>437</v>
      </c>
      <c r="J768" s="1">
        <v>179.87648010253901</v>
      </c>
      <c r="K768" s="1">
        <v>-0.45169448852539101</v>
      </c>
      <c r="L768" s="1">
        <v>-50.179691314697301</v>
      </c>
      <c r="M768" s="1">
        <v>0</v>
      </c>
      <c r="N768" s="1" t="s">
        <v>17</v>
      </c>
      <c r="O768" s="1" t="s">
        <v>17</v>
      </c>
      <c r="P768" s="1">
        <v>2.2149999141693102</v>
      </c>
      <c r="Q768" s="1">
        <v>2000</v>
      </c>
    </row>
    <row r="769" spans="1:17" x14ac:dyDescent="0.15">
      <c r="A769" s="1">
        <v>-19</v>
      </c>
      <c r="B769" s="1">
        <v>18</v>
      </c>
      <c r="C769" s="1">
        <v>-4352</v>
      </c>
      <c r="D769" s="1">
        <v>-18</v>
      </c>
      <c r="E769" s="1">
        <v>12</v>
      </c>
      <c r="F769" s="1">
        <v>4</v>
      </c>
      <c r="G769" s="1">
        <v>67</v>
      </c>
      <c r="H769" s="1">
        <v>93</v>
      </c>
      <c r="I769" s="1">
        <v>435</v>
      </c>
      <c r="J769" s="1">
        <v>179.87655639648401</v>
      </c>
      <c r="K769" s="1">
        <v>-0.45168527960777299</v>
      </c>
      <c r="L769" s="1">
        <v>-50.179637908935497</v>
      </c>
      <c r="M769" s="1">
        <v>0</v>
      </c>
      <c r="N769" s="1" t="s">
        <v>17</v>
      </c>
      <c r="O769" s="1" t="s">
        <v>17</v>
      </c>
      <c r="P769" s="1">
        <v>2.2149999141693102</v>
      </c>
      <c r="Q769" s="1">
        <v>3008</v>
      </c>
    </row>
    <row r="770" spans="1:17" x14ac:dyDescent="0.15">
      <c r="A770" s="1">
        <v>-4</v>
      </c>
      <c r="B770" s="1">
        <v>-4</v>
      </c>
      <c r="C770" s="1">
        <v>-4388</v>
      </c>
      <c r="D770" s="1">
        <v>-19</v>
      </c>
      <c r="E770" s="1">
        <v>12</v>
      </c>
      <c r="F770" s="1">
        <v>1</v>
      </c>
      <c r="G770" s="1">
        <v>67</v>
      </c>
      <c r="H770" s="1">
        <v>93</v>
      </c>
      <c r="I770" s="1">
        <v>435</v>
      </c>
      <c r="J770" s="1">
        <v>179.87663269043</v>
      </c>
      <c r="K770" s="1">
        <v>-0.45170080661773698</v>
      </c>
      <c r="L770" s="1">
        <v>-50.179561614990199</v>
      </c>
      <c r="M770" s="1">
        <v>0</v>
      </c>
      <c r="N770" s="1" t="s">
        <v>17</v>
      </c>
      <c r="O770" s="1" t="s">
        <v>17</v>
      </c>
      <c r="P770" s="1">
        <v>2.2149999141693102</v>
      </c>
      <c r="Q770" s="1">
        <v>2000</v>
      </c>
    </row>
    <row r="771" spans="1:17" x14ac:dyDescent="0.15">
      <c r="A771" s="1">
        <v>-10</v>
      </c>
      <c r="B771" s="1">
        <v>5</v>
      </c>
      <c r="C771" s="1">
        <v>-4354</v>
      </c>
      <c r="D771" s="1">
        <v>-17</v>
      </c>
      <c r="E771" s="1">
        <v>11</v>
      </c>
      <c r="F771" s="1">
        <v>4</v>
      </c>
      <c r="G771" s="1">
        <v>67</v>
      </c>
      <c r="H771" s="1">
        <v>93</v>
      </c>
      <c r="I771" s="1">
        <v>435</v>
      </c>
      <c r="J771" s="1">
        <v>179.87673950195301</v>
      </c>
      <c r="K771" s="1">
        <v>-0.45174023509025601</v>
      </c>
      <c r="L771" s="1">
        <v>-50.179515838622997</v>
      </c>
      <c r="M771" s="1">
        <v>0</v>
      </c>
      <c r="N771" s="1" t="s">
        <v>17</v>
      </c>
      <c r="O771" s="1" t="s">
        <v>17</v>
      </c>
      <c r="P771" s="1">
        <v>2.2149999141693102</v>
      </c>
      <c r="Q771" s="1">
        <v>2000</v>
      </c>
    </row>
    <row r="772" spans="1:17" x14ac:dyDescent="0.15">
      <c r="A772" s="1">
        <v>8</v>
      </c>
      <c r="B772" s="1">
        <v>14</v>
      </c>
      <c r="C772" s="1">
        <v>-4408</v>
      </c>
      <c r="D772" s="1">
        <v>-20</v>
      </c>
      <c r="E772" s="1">
        <v>13</v>
      </c>
      <c r="F772" s="1">
        <v>2</v>
      </c>
      <c r="G772" s="1">
        <v>67</v>
      </c>
      <c r="H772" s="1">
        <v>93</v>
      </c>
      <c r="I772" s="1">
        <v>435</v>
      </c>
      <c r="J772" s="1">
        <v>179.87683105468801</v>
      </c>
      <c r="K772" s="1">
        <v>-0.45176729559898399</v>
      </c>
      <c r="L772" s="1">
        <v>-50.179477691650398</v>
      </c>
      <c r="M772" s="1">
        <v>0</v>
      </c>
      <c r="N772" s="1" t="s">
        <v>17</v>
      </c>
      <c r="O772" s="1" t="s">
        <v>17</v>
      </c>
      <c r="P772" s="1">
        <v>2.2149999141693102</v>
      </c>
      <c r="Q772" s="1">
        <v>2000</v>
      </c>
    </row>
    <row r="773" spans="1:17" x14ac:dyDescent="0.15">
      <c r="A773" s="1">
        <v>-10</v>
      </c>
      <c r="B773" s="1">
        <v>-14</v>
      </c>
      <c r="C773" s="1">
        <v>-4381</v>
      </c>
      <c r="D773" s="1">
        <v>-18</v>
      </c>
      <c r="E773" s="1">
        <v>13</v>
      </c>
      <c r="F773" s="1">
        <v>-4</v>
      </c>
      <c r="G773" s="1">
        <v>67</v>
      </c>
      <c r="H773" s="1">
        <v>93</v>
      </c>
      <c r="I773" s="1">
        <v>435</v>
      </c>
      <c r="J773" s="1">
        <v>179.87690734863301</v>
      </c>
      <c r="K773" s="1">
        <v>-0.45179441571235701</v>
      </c>
      <c r="L773" s="1">
        <v>-50.179416656494098</v>
      </c>
      <c r="M773" s="1">
        <v>0</v>
      </c>
      <c r="N773" s="1" t="s">
        <v>17</v>
      </c>
      <c r="O773" s="1" t="s">
        <v>17</v>
      </c>
      <c r="P773" s="1">
        <v>2.2149999141693102</v>
      </c>
      <c r="Q773" s="1">
        <v>2000</v>
      </c>
    </row>
    <row r="774" spans="1:17" x14ac:dyDescent="0.15">
      <c r="A774" s="1">
        <v>-10</v>
      </c>
      <c r="B774" s="1">
        <v>13</v>
      </c>
      <c r="C774" s="1">
        <v>-4375</v>
      </c>
      <c r="D774" s="1">
        <v>-20</v>
      </c>
      <c r="E774" s="1">
        <v>12</v>
      </c>
      <c r="F774" s="1">
        <v>3</v>
      </c>
      <c r="G774" s="1">
        <v>78</v>
      </c>
      <c r="H774" s="1">
        <v>88</v>
      </c>
      <c r="I774" s="1">
        <v>434</v>
      </c>
      <c r="J774" s="1">
        <v>179.87696838378901</v>
      </c>
      <c r="K774" s="1">
        <v>-0.45187136530876199</v>
      </c>
      <c r="L774" s="1">
        <v>-50.179283142089801</v>
      </c>
      <c r="M774" s="1">
        <v>0</v>
      </c>
      <c r="N774" s="1" t="s">
        <v>17</v>
      </c>
      <c r="O774" s="1" t="s">
        <v>17</v>
      </c>
      <c r="P774" s="1">
        <v>2.2149999141693102</v>
      </c>
      <c r="Q774" s="1">
        <v>2992</v>
      </c>
    </row>
    <row r="775" spans="1:17" x14ac:dyDescent="0.15">
      <c r="A775" s="1">
        <v>0</v>
      </c>
      <c r="B775" s="1">
        <v>16</v>
      </c>
      <c r="C775" s="1">
        <v>-4360</v>
      </c>
      <c r="D775" s="1">
        <v>-19</v>
      </c>
      <c r="E775" s="1">
        <v>14</v>
      </c>
      <c r="F775" s="1">
        <v>2</v>
      </c>
      <c r="G775" s="1">
        <v>78</v>
      </c>
      <c r="H775" s="1">
        <v>88</v>
      </c>
      <c r="I775" s="1">
        <v>434</v>
      </c>
      <c r="J775" s="1">
        <v>179.87699890136699</v>
      </c>
      <c r="K775" s="1">
        <v>-0.45188593864440901</v>
      </c>
      <c r="L775" s="1">
        <v>-50.17919921875</v>
      </c>
      <c r="M775" s="1">
        <v>0</v>
      </c>
      <c r="N775" s="1" t="s">
        <v>17</v>
      </c>
      <c r="O775" s="1" t="s">
        <v>17</v>
      </c>
      <c r="P775" s="1">
        <v>2.2149999141693102</v>
      </c>
      <c r="Q775" s="1">
        <v>2000</v>
      </c>
    </row>
    <row r="776" spans="1:17" x14ac:dyDescent="0.15">
      <c r="A776" s="1">
        <v>-8</v>
      </c>
      <c r="B776" s="1">
        <v>6</v>
      </c>
      <c r="C776" s="1">
        <v>-4383</v>
      </c>
      <c r="D776" s="1">
        <v>-19</v>
      </c>
      <c r="E776" s="1">
        <v>13</v>
      </c>
      <c r="F776" s="1">
        <v>0</v>
      </c>
      <c r="G776" s="1">
        <v>78</v>
      </c>
      <c r="H776" s="1">
        <v>88</v>
      </c>
      <c r="I776" s="1">
        <v>434</v>
      </c>
      <c r="J776" s="1">
        <v>179.87698364257801</v>
      </c>
      <c r="K776" s="1">
        <v>-0.45190033316612199</v>
      </c>
      <c r="L776" s="1">
        <v>-50.1791381835938</v>
      </c>
      <c r="M776" s="1">
        <v>0</v>
      </c>
      <c r="N776" s="1" t="s">
        <v>17</v>
      </c>
      <c r="O776" s="1" t="s">
        <v>17</v>
      </c>
      <c r="P776" s="1">
        <v>2.2149999141693102</v>
      </c>
      <c r="Q776" s="1">
        <v>2000</v>
      </c>
    </row>
    <row r="777" spans="1:17" x14ac:dyDescent="0.15">
      <c r="A777" s="1">
        <v>-26</v>
      </c>
      <c r="B777" s="1">
        <v>6</v>
      </c>
      <c r="C777" s="1">
        <v>-4380</v>
      </c>
      <c r="D777" s="1">
        <v>-20</v>
      </c>
      <c r="E777" s="1">
        <v>11</v>
      </c>
      <c r="F777" s="1">
        <v>3</v>
      </c>
      <c r="G777" s="1">
        <v>78</v>
      </c>
      <c r="H777" s="1">
        <v>88</v>
      </c>
      <c r="I777" s="1">
        <v>434</v>
      </c>
      <c r="J777" s="1">
        <v>179.87698364257801</v>
      </c>
      <c r="K777" s="1">
        <v>-0.45191484689712502</v>
      </c>
      <c r="L777" s="1">
        <v>-50.179054260253899</v>
      </c>
      <c r="M777" s="1">
        <v>0</v>
      </c>
      <c r="N777" s="1" t="s">
        <v>17</v>
      </c>
      <c r="O777" s="1" t="s">
        <v>17</v>
      </c>
      <c r="P777" s="1">
        <v>2.2149999141693102</v>
      </c>
      <c r="Q777" s="1">
        <v>2000</v>
      </c>
    </row>
    <row r="778" spans="1:17" x14ac:dyDescent="0.15">
      <c r="A778" s="1">
        <v>5</v>
      </c>
      <c r="B778" s="1">
        <v>-1</v>
      </c>
      <c r="C778" s="1">
        <v>-4373</v>
      </c>
      <c r="D778" s="1">
        <v>-18</v>
      </c>
      <c r="E778" s="1">
        <v>16</v>
      </c>
      <c r="F778" s="1">
        <v>3</v>
      </c>
      <c r="G778" s="1">
        <v>65</v>
      </c>
      <c r="H778" s="1">
        <v>93</v>
      </c>
      <c r="I778" s="1">
        <v>437</v>
      </c>
      <c r="J778" s="1">
        <v>179.87698364257801</v>
      </c>
      <c r="K778" s="1">
        <v>-0.45185604691505399</v>
      </c>
      <c r="L778" s="1">
        <v>-50.178970336914098</v>
      </c>
      <c r="M778" s="1">
        <v>0</v>
      </c>
      <c r="N778" s="1" t="s">
        <v>17</v>
      </c>
      <c r="O778" s="1" t="s">
        <v>17</v>
      </c>
      <c r="P778" s="1">
        <v>2.2149999141693102</v>
      </c>
      <c r="Q778" s="1">
        <v>3008</v>
      </c>
    </row>
    <row r="779" spans="1:17" x14ac:dyDescent="0.15">
      <c r="A779" s="1">
        <v>0</v>
      </c>
      <c r="B779" s="1">
        <v>29</v>
      </c>
      <c r="C779" s="1">
        <v>-4415</v>
      </c>
      <c r="D779" s="1">
        <v>-20</v>
      </c>
      <c r="E779" s="1">
        <v>11</v>
      </c>
      <c r="F779" s="1">
        <v>1</v>
      </c>
      <c r="G779" s="1">
        <v>65</v>
      </c>
      <c r="H779" s="1">
        <v>93</v>
      </c>
      <c r="I779" s="1">
        <v>437</v>
      </c>
      <c r="J779" s="1">
        <v>179.87698364257801</v>
      </c>
      <c r="K779" s="1">
        <v>-0.45179590582847601</v>
      </c>
      <c r="L779" s="1">
        <v>-50.178901672363303</v>
      </c>
      <c r="M779" s="1">
        <v>0</v>
      </c>
      <c r="N779" s="1" t="s">
        <v>17</v>
      </c>
      <c r="O779" s="1" t="s">
        <v>17</v>
      </c>
      <c r="P779" s="1">
        <v>2.2149999141693102</v>
      </c>
      <c r="Q779" s="1">
        <v>2000</v>
      </c>
    </row>
    <row r="780" spans="1:17" x14ac:dyDescent="0.15">
      <c r="A780" s="1">
        <v>8</v>
      </c>
      <c r="B780" s="1">
        <v>3</v>
      </c>
      <c r="C780" s="1">
        <v>-4365</v>
      </c>
      <c r="D780" s="1">
        <v>-20</v>
      </c>
      <c r="E780" s="1">
        <v>10</v>
      </c>
      <c r="F780" s="1">
        <v>1</v>
      </c>
      <c r="G780" s="1">
        <v>65</v>
      </c>
      <c r="H780" s="1">
        <v>93</v>
      </c>
      <c r="I780" s="1">
        <v>437</v>
      </c>
      <c r="J780" s="1">
        <v>179.87696838378901</v>
      </c>
      <c r="K780" s="1">
        <v>-0.451748996973038</v>
      </c>
      <c r="L780" s="1">
        <v>-50.178844451904297</v>
      </c>
      <c r="M780" s="1">
        <v>0</v>
      </c>
      <c r="N780" s="1" t="s">
        <v>17</v>
      </c>
      <c r="O780" s="1" t="s">
        <v>17</v>
      </c>
      <c r="P780" s="1">
        <v>2.2149999141693102</v>
      </c>
      <c r="Q780" s="1">
        <v>2000</v>
      </c>
    </row>
    <row r="781" spans="1:17" x14ac:dyDescent="0.15">
      <c r="A781" s="1">
        <v>-5</v>
      </c>
      <c r="B781" s="1">
        <v>18</v>
      </c>
      <c r="C781" s="1">
        <v>-4393</v>
      </c>
      <c r="D781" s="1">
        <v>-19</v>
      </c>
      <c r="E781" s="1">
        <v>14</v>
      </c>
      <c r="F781" s="1">
        <v>3</v>
      </c>
      <c r="G781" s="1">
        <v>65</v>
      </c>
      <c r="H781" s="1">
        <v>93</v>
      </c>
      <c r="I781" s="1">
        <v>437</v>
      </c>
      <c r="J781" s="1">
        <v>179.876953125</v>
      </c>
      <c r="K781" s="1">
        <v>-0.45167896151542702</v>
      </c>
      <c r="L781" s="1">
        <v>-50.178791046142599</v>
      </c>
      <c r="M781" s="1">
        <v>0</v>
      </c>
      <c r="N781" s="1" t="s">
        <v>17</v>
      </c>
      <c r="O781" s="1" t="s">
        <v>17</v>
      </c>
      <c r="P781" s="1">
        <v>2.2149999141693102</v>
      </c>
      <c r="Q781" s="1">
        <v>2000</v>
      </c>
    </row>
    <row r="782" spans="1:17" x14ac:dyDescent="0.15">
      <c r="A782" s="1">
        <v>-2</v>
      </c>
      <c r="B782" s="1">
        <v>10</v>
      </c>
      <c r="C782" s="1">
        <v>-4352</v>
      </c>
      <c r="D782" s="1">
        <v>-18</v>
      </c>
      <c r="E782" s="1">
        <v>12</v>
      </c>
      <c r="F782" s="1">
        <v>1</v>
      </c>
      <c r="G782" s="1">
        <v>68</v>
      </c>
      <c r="H782" s="1">
        <v>84</v>
      </c>
      <c r="I782" s="1">
        <v>434</v>
      </c>
      <c r="J782" s="1">
        <v>179.87693786621099</v>
      </c>
      <c r="K782" s="1">
        <v>-0.451536804437637</v>
      </c>
      <c r="L782" s="1">
        <v>-50.178688049316399</v>
      </c>
      <c r="M782" s="1">
        <v>0</v>
      </c>
      <c r="N782" s="1" t="s">
        <v>17</v>
      </c>
      <c r="O782" s="1" t="s">
        <v>17</v>
      </c>
      <c r="P782" s="1">
        <v>2.2149999141693102</v>
      </c>
      <c r="Q782" s="1">
        <v>4000</v>
      </c>
    </row>
    <row r="783" spans="1:17" x14ac:dyDescent="0.15">
      <c r="A783" s="1">
        <v>-15</v>
      </c>
      <c r="B783" s="1">
        <v>18</v>
      </c>
      <c r="C783" s="1">
        <v>-4399</v>
      </c>
      <c r="D783" s="1">
        <v>-19</v>
      </c>
      <c r="E783" s="1">
        <v>14</v>
      </c>
      <c r="F783" s="1">
        <v>3</v>
      </c>
      <c r="G783" s="1">
        <v>68</v>
      </c>
      <c r="H783" s="1">
        <v>84</v>
      </c>
      <c r="I783" s="1">
        <v>434</v>
      </c>
      <c r="J783" s="1">
        <v>179.87692260742199</v>
      </c>
      <c r="K783" s="1">
        <v>-0.45143860578536998</v>
      </c>
      <c r="L783" s="1">
        <v>-50.178657531738303</v>
      </c>
      <c r="M783" s="1">
        <v>0</v>
      </c>
      <c r="N783" s="1" t="s">
        <v>17</v>
      </c>
      <c r="O783" s="1" t="s">
        <v>17</v>
      </c>
      <c r="P783" s="1">
        <v>2.2149999141693102</v>
      </c>
      <c r="Q783" s="1">
        <v>2000</v>
      </c>
    </row>
    <row r="784" spans="1:17" x14ac:dyDescent="0.15">
      <c r="A784" s="1">
        <v>1</v>
      </c>
      <c r="B784" s="1">
        <v>32</v>
      </c>
      <c r="C784" s="1">
        <v>-4404</v>
      </c>
      <c r="D784" s="1">
        <v>-20</v>
      </c>
      <c r="E784" s="1">
        <v>12</v>
      </c>
      <c r="F784" s="1">
        <v>2</v>
      </c>
      <c r="G784" s="1">
        <v>68</v>
      </c>
      <c r="H784" s="1">
        <v>84</v>
      </c>
      <c r="I784" s="1">
        <v>434</v>
      </c>
      <c r="J784" s="1">
        <v>179.87689208984401</v>
      </c>
      <c r="K784" s="1">
        <v>-0.45134297013282798</v>
      </c>
      <c r="L784" s="1">
        <v>-50.1786079406738</v>
      </c>
      <c r="M784" s="1">
        <v>0</v>
      </c>
      <c r="N784" s="1" t="s">
        <v>17</v>
      </c>
      <c r="O784" s="1" t="s">
        <v>17</v>
      </c>
      <c r="P784" s="1">
        <v>2.2149999141693102</v>
      </c>
      <c r="Q784" s="1">
        <v>2000</v>
      </c>
    </row>
    <row r="785" spans="1:17" x14ac:dyDescent="0.15">
      <c r="A785" s="1">
        <v>-33</v>
      </c>
      <c r="B785" s="1">
        <v>-25</v>
      </c>
      <c r="C785" s="1">
        <v>-4403</v>
      </c>
      <c r="D785" s="1">
        <v>-18</v>
      </c>
      <c r="E785" s="1">
        <v>14</v>
      </c>
      <c r="F785" s="1">
        <v>1</v>
      </c>
      <c r="G785" s="1">
        <v>68</v>
      </c>
      <c r="H785" s="1">
        <v>84</v>
      </c>
      <c r="I785" s="1">
        <v>434</v>
      </c>
      <c r="J785" s="1">
        <v>179.87689208984401</v>
      </c>
      <c r="K785" s="1">
        <v>-0.45124733448028598</v>
      </c>
      <c r="L785" s="1">
        <v>-50.178577423095703</v>
      </c>
      <c r="M785" s="1">
        <v>0</v>
      </c>
      <c r="N785" s="1" t="s">
        <v>17</v>
      </c>
      <c r="O785" s="1" t="s">
        <v>17</v>
      </c>
      <c r="P785" s="1">
        <v>2.2149999141693102</v>
      </c>
      <c r="Q785" s="1">
        <v>2000</v>
      </c>
    </row>
    <row r="786" spans="1:17" x14ac:dyDescent="0.15">
      <c r="A786" s="1">
        <v>13</v>
      </c>
      <c r="B786" s="1">
        <v>2</v>
      </c>
      <c r="C786" s="1">
        <v>-4399</v>
      </c>
      <c r="D786" s="1">
        <v>-20</v>
      </c>
      <c r="E786" s="1">
        <v>12</v>
      </c>
      <c r="F786" s="1">
        <v>3</v>
      </c>
      <c r="G786" s="1">
        <v>68</v>
      </c>
      <c r="H786" s="1">
        <v>84</v>
      </c>
      <c r="I786" s="1">
        <v>434</v>
      </c>
      <c r="J786" s="1">
        <v>179.876876831055</v>
      </c>
      <c r="K786" s="1">
        <v>-0.45116525888442999</v>
      </c>
      <c r="L786" s="1">
        <v>-50.178512573242202</v>
      </c>
      <c r="M786" s="1">
        <v>0</v>
      </c>
      <c r="N786" s="1" t="s">
        <v>17</v>
      </c>
      <c r="O786" s="1" t="s">
        <v>17</v>
      </c>
      <c r="P786" s="1">
        <v>2.2149999141693102</v>
      </c>
      <c r="Q786" s="1">
        <v>2000</v>
      </c>
    </row>
    <row r="787" spans="1:17" x14ac:dyDescent="0.15">
      <c r="A787" s="1">
        <v>-18</v>
      </c>
      <c r="B787" s="1">
        <v>13</v>
      </c>
      <c r="C787" s="1">
        <v>-4369</v>
      </c>
      <c r="D787" s="1">
        <v>-18</v>
      </c>
      <c r="E787" s="1">
        <v>13</v>
      </c>
      <c r="F787" s="1">
        <v>1</v>
      </c>
      <c r="G787" s="1">
        <v>65</v>
      </c>
      <c r="H787" s="1">
        <v>83</v>
      </c>
      <c r="I787" s="1">
        <v>435</v>
      </c>
      <c r="J787" s="1">
        <v>179.87689208984401</v>
      </c>
      <c r="K787" s="1">
        <v>-0.450986057519913</v>
      </c>
      <c r="L787" s="1">
        <v>-50.178428649902301</v>
      </c>
      <c r="M787" s="1">
        <v>0</v>
      </c>
      <c r="N787" s="1" t="s">
        <v>17</v>
      </c>
      <c r="O787" s="1" t="s">
        <v>17</v>
      </c>
      <c r="P787" s="1">
        <v>2.2149999141693102</v>
      </c>
      <c r="Q787" s="1">
        <v>2992</v>
      </c>
    </row>
    <row r="788" spans="1:17" x14ac:dyDescent="0.15">
      <c r="A788" s="1">
        <v>-38</v>
      </c>
      <c r="B788" s="1">
        <v>3</v>
      </c>
      <c r="C788" s="1">
        <v>-4417</v>
      </c>
      <c r="D788" s="1">
        <v>-20</v>
      </c>
      <c r="E788" s="1">
        <v>12</v>
      </c>
      <c r="F788" s="1">
        <v>4</v>
      </c>
      <c r="G788" s="1">
        <v>65</v>
      </c>
      <c r="H788" s="1">
        <v>83</v>
      </c>
      <c r="I788" s="1">
        <v>435</v>
      </c>
      <c r="J788" s="1">
        <v>179.87689208984401</v>
      </c>
      <c r="K788" s="1">
        <v>-0.45091491937637301</v>
      </c>
      <c r="L788" s="1">
        <v>-50.178367614746101</v>
      </c>
      <c r="M788" s="1">
        <v>0</v>
      </c>
      <c r="N788" s="1" t="s">
        <v>17</v>
      </c>
      <c r="O788" s="1" t="s">
        <v>17</v>
      </c>
      <c r="P788" s="1">
        <v>2.2149999141693102</v>
      </c>
      <c r="Q788" s="1">
        <v>2000</v>
      </c>
    </row>
    <row r="789" spans="1:17" x14ac:dyDescent="0.15">
      <c r="A789" s="1">
        <v>-10</v>
      </c>
      <c r="B789" s="1">
        <v>-6</v>
      </c>
      <c r="C789" s="1">
        <v>-4373</v>
      </c>
      <c r="D789" s="1">
        <v>-18</v>
      </c>
      <c r="E789" s="1">
        <v>14</v>
      </c>
      <c r="F789" s="1">
        <v>1</v>
      </c>
      <c r="G789" s="1">
        <v>65</v>
      </c>
      <c r="H789" s="1">
        <v>83</v>
      </c>
      <c r="I789" s="1">
        <v>435</v>
      </c>
      <c r="J789" s="1">
        <v>179.87690734863301</v>
      </c>
      <c r="K789" s="1">
        <v>-0.45080748200416598</v>
      </c>
      <c r="L789" s="1">
        <v>-50.178306579589801</v>
      </c>
      <c r="M789" s="1">
        <v>0</v>
      </c>
      <c r="N789" s="1" t="s">
        <v>17</v>
      </c>
      <c r="O789" s="1" t="s">
        <v>17</v>
      </c>
      <c r="P789" s="1">
        <v>2.2149999141693102</v>
      </c>
      <c r="Q789" s="1">
        <v>2000</v>
      </c>
    </row>
    <row r="790" spans="1:17" x14ac:dyDescent="0.15">
      <c r="A790" s="1">
        <v>-12</v>
      </c>
      <c r="B790" s="1">
        <v>1</v>
      </c>
      <c r="C790" s="1">
        <v>-4374</v>
      </c>
      <c r="D790" s="1">
        <v>-19</v>
      </c>
      <c r="E790" s="1">
        <v>15</v>
      </c>
      <c r="F790" s="1">
        <v>-1</v>
      </c>
      <c r="G790" s="1">
        <v>65</v>
      </c>
      <c r="H790" s="1">
        <v>83</v>
      </c>
      <c r="I790" s="1">
        <v>435</v>
      </c>
      <c r="J790" s="1">
        <v>179.87692260742199</v>
      </c>
      <c r="K790" s="1">
        <v>-0.45068815350532498</v>
      </c>
      <c r="L790" s="1">
        <v>-50.178287506103501</v>
      </c>
      <c r="M790" s="1">
        <v>0</v>
      </c>
      <c r="N790" s="1" t="s">
        <v>17</v>
      </c>
      <c r="O790" s="1" t="s">
        <v>17</v>
      </c>
      <c r="P790" s="1">
        <v>2.2149999141693102</v>
      </c>
      <c r="Q790" s="1">
        <v>2000</v>
      </c>
    </row>
    <row r="791" spans="1:17" x14ac:dyDescent="0.15">
      <c r="A791" s="1">
        <v>-14</v>
      </c>
      <c r="B791" s="1">
        <v>13</v>
      </c>
      <c r="C791" s="1">
        <v>-4396</v>
      </c>
      <c r="D791" s="1">
        <v>-18</v>
      </c>
      <c r="E791" s="1">
        <v>11</v>
      </c>
      <c r="F791" s="1">
        <v>4</v>
      </c>
      <c r="G791" s="1">
        <v>67</v>
      </c>
      <c r="H791" s="1">
        <v>89</v>
      </c>
      <c r="I791" s="1">
        <v>433</v>
      </c>
      <c r="J791" s="1">
        <v>179.87693786621099</v>
      </c>
      <c r="K791" s="1">
        <v>-0.45058149099349998</v>
      </c>
      <c r="L791" s="1">
        <v>-50.178237915039098</v>
      </c>
      <c r="M791" s="1">
        <v>0</v>
      </c>
      <c r="N791" s="1" t="s">
        <v>17</v>
      </c>
      <c r="O791" s="1" t="s">
        <v>17</v>
      </c>
      <c r="P791" s="1">
        <v>2.2149999141693102</v>
      </c>
      <c r="Q791" s="1">
        <v>3008</v>
      </c>
    </row>
    <row r="792" spans="1:17" x14ac:dyDescent="0.15">
      <c r="A792" s="1">
        <v>-18</v>
      </c>
      <c r="B792" s="1">
        <v>17</v>
      </c>
      <c r="C792" s="1">
        <v>-4379</v>
      </c>
      <c r="D792" s="1">
        <v>-18</v>
      </c>
      <c r="E792" s="1">
        <v>10</v>
      </c>
      <c r="F792" s="1">
        <v>1</v>
      </c>
      <c r="G792" s="1">
        <v>67</v>
      </c>
      <c r="H792" s="1">
        <v>89</v>
      </c>
      <c r="I792" s="1">
        <v>433</v>
      </c>
      <c r="J792" s="1">
        <v>179.87693786621099</v>
      </c>
      <c r="K792" s="1">
        <v>-0.450474172830582</v>
      </c>
      <c r="L792" s="1">
        <v>-50.178188323974602</v>
      </c>
      <c r="M792" s="1">
        <v>0</v>
      </c>
      <c r="N792" s="1" t="s">
        <v>17</v>
      </c>
      <c r="O792" s="1" t="s">
        <v>17</v>
      </c>
      <c r="P792" s="1">
        <v>2.2149999141693102</v>
      </c>
      <c r="Q792" s="1">
        <v>2000</v>
      </c>
    </row>
    <row r="793" spans="1:17" x14ac:dyDescent="0.15">
      <c r="A793" s="1">
        <v>-4</v>
      </c>
      <c r="B793" s="1">
        <v>1</v>
      </c>
      <c r="C793" s="1">
        <v>-4372</v>
      </c>
      <c r="D793" s="1">
        <v>-19</v>
      </c>
      <c r="E793" s="1">
        <v>12</v>
      </c>
      <c r="F793" s="1">
        <v>0</v>
      </c>
      <c r="G793" s="1">
        <v>67</v>
      </c>
      <c r="H793" s="1">
        <v>89</v>
      </c>
      <c r="I793" s="1">
        <v>433</v>
      </c>
      <c r="J793" s="1">
        <v>179.876953125</v>
      </c>
      <c r="K793" s="1">
        <v>-0.45039123296737699</v>
      </c>
      <c r="L793" s="1">
        <v>-50.178169250488303</v>
      </c>
      <c r="M793" s="1">
        <v>0</v>
      </c>
      <c r="N793" s="1" t="s">
        <v>17</v>
      </c>
      <c r="O793" s="1" t="s">
        <v>17</v>
      </c>
      <c r="P793" s="1">
        <v>2.2149999141693102</v>
      </c>
      <c r="Q793" s="1">
        <v>2000</v>
      </c>
    </row>
    <row r="794" spans="1:17" x14ac:dyDescent="0.15">
      <c r="A794" s="1">
        <v>21</v>
      </c>
      <c r="B794" s="1">
        <v>-3</v>
      </c>
      <c r="C794" s="1">
        <v>-4389</v>
      </c>
      <c r="D794" s="1">
        <v>-19</v>
      </c>
      <c r="E794" s="1">
        <v>10</v>
      </c>
      <c r="F794" s="1">
        <v>1</v>
      </c>
      <c r="G794" s="1">
        <v>67</v>
      </c>
      <c r="H794" s="1">
        <v>89</v>
      </c>
      <c r="I794" s="1">
        <v>433</v>
      </c>
      <c r="J794" s="1">
        <v>179.876953125</v>
      </c>
      <c r="K794" s="1">
        <v>-0.45032197237014798</v>
      </c>
      <c r="L794" s="1">
        <v>-50.178142547607401</v>
      </c>
      <c r="M794" s="1">
        <v>0</v>
      </c>
      <c r="N794" s="1" t="s">
        <v>17</v>
      </c>
      <c r="O794" s="1" t="s">
        <v>17</v>
      </c>
      <c r="P794" s="1">
        <v>2.2149999141693102</v>
      </c>
      <c r="Q794" s="1">
        <v>2000</v>
      </c>
    </row>
    <row r="795" spans="1:17" x14ac:dyDescent="0.15">
      <c r="A795" s="1">
        <v>-26</v>
      </c>
      <c r="B795" s="1">
        <v>32</v>
      </c>
      <c r="C795" s="1">
        <v>-4373</v>
      </c>
      <c r="D795" s="1">
        <v>-20</v>
      </c>
      <c r="E795" s="1">
        <v>9</v>
      </c>
      <c r="F795" s="1">
        <v>6</v>
      </c>
      <c r="G795" s="1">
        <v>67</v>
      </c>
      <c r="H795" s="1">
        <v>89</v>
      </c>
      <c r="I795" s="1">
        <v>433</v>
      </c>
      <c r="J795" s="1">
        <v>179.87693786621099</v>
      </c>
      <c r="K795" s="1">
        <v>-0.45030140876769997</v>
      </c>
      <c r="L795" s="1">
        <v>-50.178062438964801</v>
      </c>
      <c r="M795" s="1">
        <v>0</v>
      </c>
      <c r="N795" s="1" t="s">
        <v>17</v>
      </c>
      <c r="O795" s="1" t="s">
        <v>17</v>
      </c>
      <c r="P795" s="1">
        <v>2.2149999141693102</v>
      </c>
      <c r="Q795" s="1">
        <v>2000</v>
      </c>
    </row>
    <row r="796" spans="1:17" x14ac:dyDescent="0.15">
      <c r="A796" s="1">
        <v>-11</v>
      </c>
      <c r="B796" s="1">
        <v>25</v>
      </c>
      <c r="C796" s="1">
        <v>-4411</v>
      </c>
      <c r="D796" s="1">
        <v>-18</v>
      </c>
      <c r="E796" s="1">
        <v>12</v>
      </c>
      <c r="F796" s="1">
        <v>1</v>
      </c>
      <c r="G796" s="1">
        <v>67</v>
      </c>
      <c r="H796" s="1">
        <v>91</v>
      </c>
      <c r="I796" s="1">
        <v>427</v>
      </c>
      <c r="J796" s="1">
        <v>179.876953125</v>
      </c>
      <c r="K796" s="1">
        <v>-0.45028492808342002</v>
      </c>
      <c r="L796" s="1">
        <v>-50.177845001220703</v>
      </c>
      <c r="M796" s="1">
        <v>0</v>
      </c>
      <c r="N796" s="1" t="s">
        <v>17</v>
      </c>
      <c r="O796" s="1" t="s">
        <v>17</v>
      </c>
      <c r="P796" s="1">
        <v>2.2149999141693102</v>
      </c>
      <c r="Q796" s="1">
        <v>2992</v>
      </c>
    </row>
    <row r="797" spans="1:17" x14ac:dyDescent="0.15">
      <c r="A797" s="1">
        <v>-19</v>
      </c>
      <c r="B797" s="1">
        <v>27</v>
      </c>
      <c r="C797" s="1">
        <v>-4377</v>
      </c>
      <c r="D797" s="1">
        <v>-18</v>
      </c>
      <c r="E797" s="1">
        <v>12</v>
      </c>
      <c r="F797" s="1">
        <v>3</v>
      </c>
      <c r="G797" s="1">
        <v>67</v>
      </c>
      <c r="H797" s="1">
        <v>91</v>
      </c>
      <c r="I797" s="1">
        <v>427</v>
      </c>
      <c r="J797" s="1">
        <v>179.876953125</v>
      </c>
      <c r="K797" s="1">
        <v>-0.45030146837234503</v>
      </c>
      <c r="L797" s="1">
        <v>-50.177730560302699</v>
      </c>
      <c r="M797" s="1">
        <v>0</v>
      </c>
      <c r="N797" s="1" t="s">
        <v>17</v>
      </c>
      <c r="O797" s="1" t="s">
        <v>17</v>
      </c>
      <c r="P797" s="1">
        <v>2.2149999141693102</v>
      </c>
      <c r="Q797" s="1">
        <v>2000</v>
      </c>
    </row>
    <row r="798" spans="1:17" x14ac:dyDescent="0.15">
      <c r="A798" s="1">
        <v>15</v>
      </c>
      <c r="B798" s="1">
        <v>2</v>
      </c>
      <c r="C798" s="1">
        <v>-4386</v>
      </c>
      <c r="D798" s="1">
        <v>-19</v>
      </c>
      <c r="E798" s="1">
        <v>11</v>
      </c>
      <c r="F798" s="1">
        <v>-1</v>
      </c>
      <c r="G798" s="1">
        <v>67</v>
      </c>
      <c r="H798" s="1">
        <v>91</v>
      </c>
      <c r="I798" s="1">
        <v>427</v>
      </c>
      <c r="J798" s="1">
        <v>179.87696838378901</v>
      </c>
      <c r="K798" s="1">
        <v>-0.45031824707984902</v>
      </c>
      <c r="L798" s="1">
        <v>-50.177654266357401</v>
      </c>
      <c r="M798" s="1">
        <v>0</v>
      </c>
      <c r="N798" s="1" t="s">
        <v>17</v>
      </c>
      <c r="O798" s="1" t="s">
        <v>17</v>
      </c>
      <c r="P798" s="1">
        <v>2.2149999141693102</v>
      </c>
      <c r="Q798" s="1">
        <v>2000</v>
      </c>
    </row>
    <row r="799" spans="1:17" x14ac:dyDescent="0.15">
      <c r="A799" s="1">
        <v>-13</v>
      </c>
      <c r="B799" s="1">
        <v>21</v>
      </c>
      <c r="C799" s="1">
        <v>-4373</v>
      </c>
      <c r="D799" s="1">
        <v>-19</v>
      </c>
      <c r="E799" s="1">
        <v>12</v>
      </c>
      <c r="F799" s="1">
        <v>0</v>
      </c>
      <c r="G799" s="1">
        <v>67</v>
      </c>
      <c r="H799" s="1">
        <v>91</v>
      </c>
      <c r="I799" s="1">
        <v>427</v>
      </c>
      <c r="J799" s="1">
        <v>179.876953125</v>
      </c>
      <c r="K799" s="1">
        <v>-0.45035949349403398</v>
      </c>
      <c r="L799" s="1">
        <v>-50.177600860595703</v>
      </c>
      <c r="M799" s="1">
        <v>0</v>
      </c>
      <c r="N799" s="1" t="s">
        <v>17</v>
      </c>
      <c r="O799" s="1" t="s">
        <v>17</v>
      </c>
      <c r="P799" s="1">
        <v>2.2149999141693102</v>
      </c>
      <c r="Q799" s="1">
        <v>2000</v>
      </c>
    </row>
    <row r="800" spans="1:17" x14ac:dyDescent="0.15">
      <c r="A800" s="1">
        <v>-20</v>
      </c>
      <c r="B800" s="1">
        <v>-16</v>
      </c>
      <c r="C800" s="1">
        <v>-4355</v>
      </c>
      <c r="D800" s="1">
        <v>-19</v>
      </c>
      <c r="E800" s="1">
        <v>14</v>
      </c>
      <c r="F800" s="1">
        <v>1</v>
      </c>
      <c r="G800" s="1">
        <v>65</v>
      </c>
      <c r="H800" s="1">
        <v>83</v>
      </c>
      <c r="I800" s="1">
        <v>435</v>
      </c>
      <c r="J800" s="1">
        <v>179.876953125</v>
      </c>
      <c r="K800" s="1">
        <v>-0.450413018465042</v>
      </c>
      <c r="L800" s="1">
        <v>-50.177505493164098</v>
      </c>
      <c r="M800" s="1">
        <v>0</v>
      </c>
      <c r="N800" s="1" t="s">
        <v>17</v>
      </c>
      <c r="O800" s="1" t="s">
        <v>17</v>
      </c>
      <c r="P800" s="1">
        <v>2.2149999141693102</v>
      </c>
      <c r="Q800" s="1">
        <v>3008</v>
      </c>
    </row>
    <row r="801" spans="1:17" x14ac:dyDescent="0.15">
      <c r="A801" s="1">
        <v>-1</v>
      </c>
      <c r="B801" s="1">
        <v>9</v>
      </c>
      <c r="C801" s="1">
        <v>-4370</v>
      </c>
      <c r="D801" s="1">
        <v>-15</v>
      </c>
      <c r="E801" s="1">
        <v>10</v>
      </c>
      <c r="F801" s="1">
        <v>4</v>
      </c>
      <c r="G801" s="1">
        <v>65</v>
      </c>
      <c r="H801" s="1">
        <v>83</v>
      </c>
      <c r="I801" s="1">
        <v>435</v>
      </c>
      <c r="J801" s="1">
        <v>179.87696838378901</v>
      </c>
      <c r="K801" s="1">
        <v>-0.45048025250434898</v>
      </c>
      <c r="L801" s="1">
        <v>-50.177421569824197</v>
      </c>
      <c r="M801" s="1">
        <v>0</v>
      </c>
      <c r="N801" s="1" t="s">
        <v>17</v>
      </c>
      <c r="O801" s="1" t="s">
        <v>17</v>
      </c>
      <c r="P801" s="1">
        <v>2.2149999141693102</v>
      </c>
      <c r="Q801" s="1">
        <v>2000</v>
      </c>
    </row>
    <row r="802" spans="1:17" x14ac:dyDescent="0.15">
      <c r="A802" s="1">
        <v>-8</v>
      </c>
      <c r="B802" s="1">
        <v>13</v>
      </c>
      <c r="C802" s="1">
        <v>-4396</v>
      </c>
      <c r="D802" s="1">
        <v>-20</v>
      </c>
      <c r="E802" s="1">
        <v>15</v>
      </c>
      <c r="F802" s="1">
        <v>1</v>
      </c>
      <c r="G802" s="1">
        <v>65</v>
      </c>
      <c r="H802" s="1">
        <v>83</v>
      </c>
      <c r="I802" s="1">
        <v>435</v>
      </c>
      <c r="J802" s="1">
        <v>179.87699890136699</v>
      </c>
      <c r="K802" s="1">
        <v>-0.45054590702056901</v>
      </c>
      <c r="L802" s="1">
        <v>-50.177337646484403</v>
      </c>
      <c r="M802" s="1">
        <v>0</v>
      </c>
      <c r="N802" s="1" t="s">
        <v>17</v>
      </c>
      <c r="O802" s="1" t="s">
        <v>17</v>
      </c>
      <c r="P802" s="1">
        <v>2.2149999141693102</v>
      </c>
      <c r="Q802" s="1">
        <v>2000</v>
      </c>
    </row>
    <row r="803" spans="1:17" x14ac:dyDescent="0.15">
      <c r="A803" s="1">
        <v>-32</v>
      </c>
      <c r="B803" s="1">
        <v>20</v>
      </c>
      <c r="C803" s="1">
        <v>-4404</v>
      </c>
      <c r="D803" s="1">
        <v>-20</v>
      </c>
      <c r="E803" s="1">
        <v>13</v>
      </c>
      <c r="F803" s="1">
        <v>0</v>
      </c>
      <c r="G803" s="1">
        <v>65</v>
      </c>
      <c r="H803" s="1">
        <v>83</v>
      </c>
      <c r="I803" s="1">
        <v>435</v>
      </c>
      <c r="J803" s="1">
        <v>179.877029418945</v>
      </c>
      <c r="K803" s="1">
        <v>-0.45059952139854398</v>
      </c>
      <c r="L803" s="1">
        <v>-50.177242279052699</v>
      </c>
      <c r="M803" s="1">
        <v>0</v>
      </c>
      <c r="N803" s="1" t="s">
        <v>17</v>
      </c>
      <c r="O803" s="1" t="s">
        <v>17</v>
      </c>
      <c r="P803" s="1">
        <v>2.2149999141693102</v>
      </c>
      <c r="Q803" s="1">
        <v>2000</v>
      </c>
    </row>
    <row r="804" spans="1:17" x14ac:dyDescent="0.15">
      <c r="A804" s="1">
        <v>-11</v>
      </c>
      <c r="B804" s="1">
        <v>12</v>
      </c>
      <c r="C804" s="1">
        <v>-4426</v>
      </c>
      <c r="D804" s="1">
        <v>-20</v>
      </c>
      <c r="E804" s="1">
        <v>12</v>
      </c>
      <c r="F804" s="1">
        <v>3</v>
      </c>
      <c r="G804" s="1">
        <v>65</v>
      </c>
      <c r="H804" s="1">
        <v>83</v>
      </c>
      <c r="I804" s="1">
        <v>435</v>
      </c>
      <c r="J804" s="1">
        <v>179.87705993652301</v>
      </c>
      <c r="K804" s="1">
        <v>-0.450640469789505</v>
      </c>
      <c r="L804" s="1">
        <v>-50.177150726318402</v>
      </c>
      <c r="M804" s="1">
        <v>0</v>
      </c>
      <c r="N804" s="1" t="s">
        <v>17</v>
      </c>
      <c r="O804" s="1" t="s">
        <v>17</v>
      </c>
      <c r="P804" s="1">
        <v>2.2149999141693102</v>
      </c>
      <c r="Q804" s="1">
        <v>2000</v>
      </c>
    </row>
    <row r="805" spans="1:17" x14ac:dyDescent="0.15">
      <c r="A805" s="1">
        <v>21</v>
      </c>
      <c r="B805" s="1">
        <v>26</v>
      </c>
      <c r="C805" s="1">
        <v>-4400</v>
      </c>
      <c r="D805" s="1">
        <v>-20</v>
      </c>
      <c r="E805" s="1">
        <v>13</v>
      </c>
      <c r="F805" s="1">
        <v>2</v>
      </c>
      <c r="G805" s="1">
        <v>60</v>
      </c>
      <c r="H805" s="1">
        <v>88</v>
      </c>
      <c r="I805" s="1">
        <v>432</v>
      </c>
      <c r="J805" s="1">
        <v>179.87707519531301</v>
      </c>
      <c r="K805" s="1">
        <v>-0.45068800449371299</v>
      </c>
      <c r="L805" s="1">
        <v>-50.177101135253899</v>
      </c>
      <c r="M805" s="1">
        <v>0</v>
      </c>
      <c r="N805" s="1" t="s">
        <v>17</v>
      </c>
      <c r="O805" s="1" t="s">
        <v>17</v>
      </c>
      <c r="P805" s="1">
        <v>2.2149999141693102</v>
      </c>
      <c r="Q805" s="1">
        <v>2992</v>
      </c>
    </row>
    <row r="806" spans="1:17" x14ac:dyDescent="0.15">
      <c r="A806" s="1">
        <v>6</v>
      </c>
      <c r="B806" s="1">
        <v>17</v>
      </c>
      <c r="C806" s="1">
        <v>-4390</v>
      </c>
      <c r="D806" s="1">
        <v>-20</v>
      </c>
      <c r="E806" s="1">
        <v>12</v>
      </c>
      <c r="F806" s="1">
        <v>1</v>
      </c>
      <c r="G806" s="1">
        <v>60</v>
      </c>
      <c r="H806" s="1">
        <v>88</v>
      </c>
      <c r="I806" s="1">
        <v>432</v>
      </c>
      <c r="J806" s="1">
        <v>179.87707519531301</v>
      </c>
      <c r="K806" s="1">
        <v>-0.450705677270889</v>
      </c>
      <c r="L806" s="1">
        <v>-50.177101135253899</v>
      </c>
      <c r="M806" s="1">
        <v>0</v>
      </c>
      <c r="N806" s="1" t="s">
        <v>17</v>
      </c>
      <c r="O806" s="1" t="s">
        <v>17</v>
      </c>
      <c r="P806" s="1">
        <v>2.2149999141693102</v>
      </c>
      <c r="Q806" s="1">
        <v>2000</v>
      </c>
    </row>
    <row r="807" spans="1:17" x14ac:dyDescent="0.15">
      <c r="A807" s="1">
        <v>-14</v>
      </c>
      <c r="B807" s="1">
        <v>16</v>
      </c>
      <c r="C807" s="1">
        <v>-4395</v>
      </c>
      <c r="D807" s="1">
        <v>-15</v>
      </c>
      <c r="E807" s="1">
        <v>14</v>
      </c>
      <c r="F807" s="1">
        <v>2</v>
      </c>
      <c r="G807" s="1">
        <v>60</v>
      </c>
      <c r="H807" s="1">
        <v>88</v>
      </c>
      <c r="I807" s="1">
        <v>432</v>
      </c>
      <c r="J807" s="1">
        <v>179.87710571289099</v>
      </c>
      <c r="K807" s="1">
        <v>-0.450698852539063</v>
      </c>
      <c r="L807" s="1">
        <v>-50.177112579345703</v>
      </c>
      <c r="M807" s="1">
        <v>0</v>
      </c>
      <c r="N807" s="1" t="s">
        <v>17</v>
      </c>
      <c r="O807" s="1" t="s">
        <v>17</v>
      </c>
      <c r="P807" s="1">
        <v>2.2149999141693102</v>
      </c>
      <c r="Q807" s="1">
        <v>2000</v>
      </c>
    </row>
    <row r="808" spans="1:17" x14ac:dyDescent="0.15">
      <c r="A808" s="1">
        <v>-5</v>
      </c>
      <c r="B808" s="1">
        <v>8</v>
      </c>
      <c r="C808" s="1">
        <v>-4372</v>
      </c>
      <c r="D808" s="1">
        <v>-19</v>
      </c>
      <c r="E808" s="1">
        <v>11</v>
      </c>
      <c r="F808" s="1">
        <v>3</v>
      </c>
      <c r="G808" s="1">
        <v>60</v>
      </c>
      <c r="H808" s="1">
        <v>88</v>
      </c>
      <c r="I808" s="1">
        <v>432</v>
      </c>
      <c r="J808" s="1">
        <v>179.87712097168</v>
      </c>
      <c r="K808" s="1">
        <v>-0.450691968202591</v>
      </c>
      <c r="L808" s="1">
        <v>-50.177082061767599</v>
      </c>
      <c r="M808" s="1">
        <v>0</v>
      </c>
      <c r="N808" s="1" t="s">
        <v>17</v>
      </c>
      <c r="O808" s="1" t="s">
        <v>17</v>
      </c>
      <c r="P808" s="1">
        <v>2.2149999141693102</v>
      </c>
      <c r="Q808" s="1">
        <v>2000</v>
      </c>
    </row>
    <row r="809" spans="1:17" x14ac:dyDescent="0.15">
      <c r="A809" s="1">
        <v>-2</v>
      </c>
      <c r="B809" s="1">
        <v>10</v>
      </c>
      <c r="C809" s="1">
        <v>-4376</v>
      </c>
      <c r="D809" s="1">
        <v>-20</v>
      </c>
      <c r="E809" s="1">
        <v>13</v>
      </c>
      <c r="F809" s="1">
        <v>3</v>
      </c>
      <c r="G809" s="1">
        <v>67</v>
      </c>
      <c r="H809" s="1">
        <v>83</v>
      </c>
      <c r="I809" s="1">
        <v>431</v>
      </c>
      <c r="J809" s="1">
        <v>179.87713623046901</v>
      </c>
      <c r="K809" s="1">
        <v>-0.450672596693039</v>
      </c>
      <c r="L809" s="1">
        <v>-50.177040100097699</v>
      </c>
      <c r="M809" s="1">
        <v>0</v>
      </c>
      <c r="N809" s="1" t="s">
        <v>17</v>
      </c>
      <c r="O809" s="1" t="s">
        <v>17</v>
      </c>
      <c r="P809" s="1">
        <v>2.2149999141693102</v>
      </c>
      <c r="Q809" s="1">
        <v>3008</v>
      </c>
    </row>
    <row r="810" spans="1:17" x14ac:dyDescent="0.15">
      <c r="A810" s="1">
        <v>-10</v>
      </c>
      <c r="B810" s="1">
        <v>5</v>
      </c>
      <c r="C810" s="1">
        <v>-4373</v>
      </c>
      <c r="D810" s="1">
        <v>-19</v>
      </c>
      <c r="E810" s="1">
        <v>10</v>
      </c>
      <c r="F810" s="1">
        <v>-1</v>
      </c>
      <c r="G810" s="1">
        <v>67</v>
      </c>
      <c r="H810" s="1">
        <v>83</v>
      </c>
      <c r="I810" s="1">
        <v>431</v>
      </c>
      <c r="J810" s="1">
        <v>179.87716674804699</v>
      </c>
      <c r="K810" s="1">
        <v>-0.45069020986557001</v>
      </c>
      <c r="L810" s="1">
        <v>-50.177017211914098</v>
      </c>
      <c r="M810" s="1">
        <v>0</v>
      </c>
      <c r="N810" s="1" t="s">
        <v>17</v>
      </c>
      <c r="O810" s="1" t="s">
        <v>17</v>
      </c>
      <c r="P810" s="1">
        <v>2.2149999141693102</v>
      </c>
      <c r="Q810" s="1">
        <v>2000</v>
      </c>
    </row>
    <row r="811" spans="1:17" x14ac:dyDescent="0.15">
      <c r="A811" s="1">
        <v>-21</v>
      </c>
      <c r="B811" s="1">
        <v>17</v>
      </c>
      <c r="C811" s="1">
        <v>-4379</v>
      </c>
      <c r="D811" s="1">
        <v>-18</v>
      </c>
      <c r="E811" s="1">
        <v>12</v>
      </c>
      <c r="F811" s="1">
        <v>3</v>
      </c>
      <c r="G811" s="1">
        <v>67</v>
      </c>
      <c r="H811" s="1">
        <v>83</v>
      </c>
      <c r="I811" s="1">
        <v>431</v>
      </c>
      <c r="J811" s="1">
        <v>179.87716674804699</v>
      </c>
      <c r="K811" s="1">
        <v>-0.45069542527198803</v>
      </c>
      <c r="L811" s="1">
        <v>-50.176998138427699</v>
      </c>
      <c r="M811" s="1">
        <v>0</v>
      </c>
      <c r="N811" s="1" t="s">
        <v>17</v>
      </c>
      <c r="O811" s="1" t="s">
        <v>17</v>
      </c>
      <c r="P811" s="1">
        <v>2.2149999141693102</v>
      </c>
      <c r="Q811" s="1">
        <v>2000</v>
      </c>
    </row>
    <row r="812" spans="1:17" x14ac:dyDescent="0.15">
      <c r="A812" s="1">
        <v>4</v>
      </c>
      <c r="B812" s="1">
        <v>20</v>
      </c>
      <c r="C812" s="1">
        <v>-4373</v>
      </c>
      <c r="D812" s="1">
        <v>-18</v>
      </c>
      <c r="E812" s="1">
        <v>11</v>
      </c>
      <c r="F812" s="1">
        <v>3</v>
      </c>
      <c r="G812" s="1">
        <v>67</v>
      </c>
      <c r="H812" s="1">
        <v>83</v>
      </c>
      <c r="I812" s="1">
        <v>431</v>
      </c>
      <c r="J812" s="1">
        <v>179.87715148925801</v>
      </c>
      <c r="K812" s="1">
        <v>-0.45070055127143899</v>
      </c>
      <c r="L812" s="1">
        <v>-50.1769828796387</v>
      </c>
      <c r="M812" s="1">
        <v>0</v>
      </c>
      <c r="N812" s="1" t="s">
        <v>17</v>
      </c>
      <c r="O812" s="1" t="s">
        <v>17</v>
      </c>
      <c r="P812" s="1">
        <v>2.2149999141693102</v>
      </c>
      <c r="Q812" s="1">
        <v>2000</v>
      </c>
    </row>
    <row r="813" spans="1:17" x14ac:dyDescent="0.15">
      <c r="A813" s="1">
        <v>-8</v>
      </c>
      <c r="B813" s="1">
        <v>6</v>
      </c>
      <c r="C813" s="1">
        <v>-4360</v>
      </c>
      <c r="D813" s="1">
        <v>-18</v>
      </c>
      <c r="E813" s="1">
        <v>10</v>
      </c>
      <c r="F813" s="1">
        <v>1</v>
      </c>
      <c r="G813" s="1">
        <v>67</v>
      </c>
      <c r="H813" s="1">
        <v>83</v>
      </c>
      <c r="I813" s="1">
        <v>431</v>
      </c>
      <c r="J813" s="1">
        <v>179.87715148925801</v>
      </c>
      <c r="K813" s="1">
        <v>-0.45072990655898998</v>
      </c>
      <c r="L813" s="1">
        <v>-50.176956176757798</v>
      </c>
      <c r="M813" s="1">
        <v>0</v>
      </c>
      <c r="N813" s="1" t="s">
        <v>17</v>
      </c>
      <c r="O813" s="1" t="s">
        <v>17</v>
      </c>
      <c r="P813" s="1">
        <v>2.2149999141693102</v>
      </c>
      <c r="Q813" s="1">
        <v>2000</v>
      </c>
    </row>
    <row r="814" spans="1:17" x14ac:dyDescent="0.15">
      <c r="A814" s="1">
        <v>-20</v>
      </c>
      <c r="B814" s="1">
        <v>2</v>
      </c>
      <c r="C814" s="1">
        <v>-4362</v>
      </c>
      <c r="D814" s="1">
        <v>-19</v>
      </c>
      <c r="E814" s="1">
        <v>12</v>
      </c>
      <c r="F814" s="1">
        <v>1</v>
      </c>
      <c r="G814" s="1">
        <v>70</v>
      </c>
      <c r="H814" s="1">
        <v>86</v>
      </c>
      <c r="I814" s="1">
        <v>424</v>
      </c>
      <c r="J814" s="1">
        <v>179.877197265625</v>
      </c>
      <c r="K814" s="1">
        <v>-0.45077580213546797</v>
      </c>
      <c r="L814" s="1">
        <v>-50.176956176757798</v>
      </c>
      <c r="M814" s="1">
        <v>0</v>
      </c>
      <c r="N814" s="1" t="s">
        <v>17</v>
      </c>
      <c r="O814" s="1" t="s">
        <v>17</v>
      </c>
      <c r="P814" s="1">
        <v>2.2149999141693102</v>
      </c>
      <c r="Q814" s="1">
        <v>2992</v>
      </c>
    </row>
    <row r="815" spans="1:17" x14ac:dyDescent="0.15">
      <c r="A815" s="1">
        <v>7</v>
      </c>
      <c r="B815" s="1">
        <v>8</v>
      </c>
      <c r="C815" s="1">
        <v>-4365</v>
      </c>
      <c r="D815" s="1">
        <v>-19</v>
      </c>
      <c r="E815" s="1">
        <v>11</v>
      </c>
      <c r="F815" s="1">
        <v>4</v>
      </c>
      <c r="G815" s="1">
        <v>70</v>
      </c>
      <c r="H815" s="1">
        <v>86</v>
      </c>
      <c r="I815" s="1">
        <v>424</v>
      </c>
      <c r="J815" s="1">
        <v>179.87721252441401</v>
      </c>
      <c r="K815" s="1">
        <v>-0.45080482959747298</v>
      </c>
      <c r="L815" s="1">
        <v>-50.1769409179688</v>
      </c>
      <c r="M815" s="1">
        <v>0</v>
      </c>
      <c r="N815" s="1" t="s">
        <v>17</v>
      </c>
      <c r="O815" s="1" t="s">
        <v>17</v>
      </c>
      <c r="P815" s="1">
        <v>2.2149999141693102</v>
      </c>
      <c r="Q815" s="1">
        <v>2000</v>
      </c>
    </row>
    <row r="816" spans="1:17" x14ac:dyDescent="0.15">
      <c r="A816" s="1">
        <v>0</v>
      </c>
      <c r="B816" s="1">
        <v>31</v>
      </c>
      <c r="C816" s="1">
        <v>-4410</v>
      </c>
      <c r="D816" s="1">
        <v>-20</v>
      </c>
      <c r="E816" s="1">
        <v>12</v>
      </c>
      <c r="F816" s="1">
        <v>1</v>
      </c>
      <c r="G816" s="1">
        <v>70</v>
      </c>
      <c r="H816" s="1">
        <v>86</v>
      </c>
      <c r="I816" s="1">
        <v>424</v>
      </c>
      <c r="J816" s="1">
        <v>179.87722778320301</v>
      </c>
      <c r="K816" s="1">
        <v>-0.45083418488502502</v>
      </c>
      <c r="L816" s="1">
        <v>-50.176902770996101</v>
      </c>
      <c r="M816" s="1">
        <v>0</v>
      </c>
      <c r="N816" s="1" t="s">
        <v>17</v>
      </c>
      <c r="O816" s="1" t="s">
        <v>17</v>
      </c>
      <c r="P816" s="1">
        <v>2.2149999141693102</v>
      </c>
      <c r="Q816" s="1">
        <v>2000</v>
      </c>
    </row>
    <row r="817" spans="1:17" x14ac:dyDescent="0.15">
      <c r="A817" s="1">
        <v>-5</v>
      </c>
      <c r="B817" s="1">
        <v>6</v>
      </c>
      <c r="C817" s="1">
        <v>-4369</v>
      </c>
      <c r="D817" s="1">
        <v>-21</v>
      </c>
      <c r="E817" s="1">
        <v>13</v>
      </c>
      <c r="F817" s="1">
        <v>2</v>
      </c>
      <c r="G817" s="1">
        <v>70</v>
      </c>
      <c r="H817" s="1">
        <v>86</v>
      </c>
      <c r="I817" s="1">
        <v>424</v>
      </c>
      <c r="J817" s="1">
        <v>179.877197265625</v>
      </c>
      <c r="K817" s="1">
        <v>-0.45087569952011097</v>
      </c>
      <c r="L817" s="1">
        <v>-50.1768798828125</v>
      </c>
      <c r="M817" s="1">
        <v>0</v>
      </c>
      <c r="N817" s="1" t="s">
        <v>17</v>
      </c>
      <c r="O817" s="1" t="s">
        <v>17</v>
      </c>
      <c r="P817" s="1">
        <v>2.2149999141693102</v>
      </c>
      <c r="Q817" s="1">
        <v>2000</v>
      </c>
    </row>
    <row r="818" spans="1:17" x14ac:dyDescent="0.15">
      <c r="A818" s="1">
        <v>-34</v>
      </c>
      <c r="B818" s="1">
        <v>4</v>
      </c>
      <c r="C818" s="1">
        <v>-4401</v>
      </c>
      <c r="D818" s="1">
        <v>-18</v>
      </c>
      <c r="E818" s="1">
        <v>14</v>
      </c>
      <c r="F818" s="1">
        <v>5</v>
      </c>
      <c r="G818" s="1">
        <v>71</v>
      </c>
      <c r="H818" s="1">
        <v>91</v>
      </c>
      <c r="I818" s="1">
        <v>435</v>
      </c>
      <c r="J818" s="1">
        <v>179.87718200683599</v>
      </c>
      <c r="K818" s="1">
        <v>-0.45089271664619401</v>
      </c>
      <c r="L818" s="1">
        <v>-50.176845550537102</v>
      </c>
      <c r="M818" s="1">
        <v>0</v>
      </c>
      <c r="N818" s="1" t="s">
        <v>17</v>
      </c>
      <c r="O818" s="1" t="s">
        <v>17</v>
      </c>
      <c r="P818" s="1">
        <v>2.21399998664856</v>
      </c>
      <c r="Q818" s="1">
        <v>3008</v>
      </c>
    </row>
    <row r="819" spans="1:17" x14ac:dyDescent="0.15">
      <c r="A819" s="1">
        <v>-24</v>
      </c>
      <c r="B819" s="1">
        <v>5</v>
      </c>
      <c r="C819" s="1">
        <v>-4356</v>
      </c>
      <c r="D819" s="1">
        <v>-18</v>
      </c>
      <c r="E819" s="1">
        <v>12</v>
      </c>
      <c r="F819" s="1">
        <v>3</v>
      </c>
      <c r="G819" s="1">
        <v>71</v>
      </c>
      <c r="H819" s="1">
        <v>91</v>
      </c>
      <c r="I819" s="1">
        <v>435</v>
      </c>
      <c r="J819" s="1">
        <v>179.87716674804699</v>
      </c>
      <c r="K819" s="1">
        <v>-0.45092320442199701</v>
      </c>
      <c r="L819" s="1">
        <v>-50.176784515380902</v>
      </c>
      <c r="M819" s="1">
        <v>0</v>
      </c>
      <c r="N819" s="1" t="s">
        <v>17</v>
      </c>
      <c r="O819" s="1" t="s">
        <v>17</v>
      </c>
      <c r="P819" s="1">
        <v>2.21399998664856</v>
      </c>
      <c r="Q819" s="1">
        <v>2000</v>
      </c>
    </row>
    <row r="820" spans="1:17" x14ac:dyDescent="0.15">
      <c r="A820" s="1">
        <v>3</v>
      </c>
      <c r="B820" s="1">
        <v>1</v>
      </c>
      <c r="C820" s="1">
        <v>-4392</v>
      </c>
      <c r="D820" s="1">
        <v>-20</v>
      </c>
      <c r="E820" s="1">
        <v>9</v>
      </c>
      <c r="F820" s="1">
        <v>0</v>
      </c>
      <c r="G820" s="1">
        <v>71</v>
      </c>
      <c r="H820" s="1">
        <v>91</v>
      </c>
      <c r="I820" s="1">
        <v>435</v>
      </c>
      <c r="J820" s="1">
        <v>179.87715148925801</v>
      </c>
      <c r="K820" s="1">
        <v>-0.450965136289597</v>
      </c>
      <c r="L820" s="1">
        <v>-50.176719665527301</v>
      </c>
      <c r="M820" s="1">
        <v>0</v>
      </c>
      <c r="N820" s="1" t="s">
        <v>17</v>
      </c>
      <c r="O820" s="1" t="s">
        <v>17</v>
      </c>
      <c r="P820" s="1">
        <v>2.21399998664856</v>
      </c>
      <c r="Q820" s="1">
        <v>2000</v>
      </c>
    </row>
    <row r="821" spans="1:17" x14ac:dyDescent="0.15">
      <c r="A821" s="1">
        <v>-6</v>
      </c>
      <c r="B821" s="1">
        <v>-6</v>
      </c>
      <c r="C821" s="1">
        <v>-4353</v>
      </c>
      <c r="D821" s="1">
        <v>-20</v>
      </c>
      <c r="E821" s="1">
        <v>12</v>
      </c>
      <c r="F821" s="1">
        <v>2</v>
      </c>
      <c r="G821" s="1">
        <v>71</v>
      </c>
      <c r="H821" s="1">
        <v>91</v>
      </c>
      <c r="I821" s="1">
        <v>435</v>
      </c>
      <c r="J821" s="1">
        <v>179.87712097168</v>
      </c>
      <c r="K821" s="1">
        <v>-0.451006710529327</v>
      </c>
      <c r="L821" s="1">
        <v>-50.176673889160199</v>
      </c>
      <c r="M821" s="1">
        <v>0</v>
      </c>
      <c r="N821" s="1" t="s">
        <v>17</v>
      </c>
      <c r="O821" s="1" t="s">
        <v>17</v>
      </c>
      <c r="P821" s="1">
        <v>2.21399998664856</v>
      </c>
      <c r="Q821" s="1">
        <v>2000</v>
      </c>
    </row>
    <row r="822" spans="1:17" x14ac:dyDescent="0.15">
      <c r="A822" s="1">
        <v>-8</v>
      </c>
      <c r="B822" s="1">
        <v>21</v>
      </c>
      <c r="C822" s="1">
        <v>-4388</v>
      </c>
      <c r="D822" s="1">
        <v>-17</v>
      </c>
      <c r="E822" s="1">
        <v>12</v>
      </c>
      <c r="F822" s="1">
        <v>2</v>
      </c>
      <c r="G822" s="1">
        <v>71</v>
      </c>
      <c r="H822" s="1">
        <v>91</v>
      </c>
      <c r="I822" s="1">
        <v>435</v>
      </c>
      <c r="J822" s="1">
        <v>179.87710571289099</v>
      </c>
      <c r="K822" s="1">
        <v>-0.451049774885178</v>
      </c>
      <c r="L822" s="1">
        <v>-50.176624298095703</v>
      </c>
      <c r="M822" s="1">
        <v>0</v>
      </c>
      <c r="N822" s="1" t="s">
        <v>17</v>
      </c>
      <c r="O822" s="1" t="s">
        <v>17</v>
      </c>
      <c r="P822" s="1">
        <v>2.21399998664856</v>
      </c>
      <c r="Q822" s="1">
        <v>2000</v>
      </c>
    </row>
    <row r="823" spans="1:17" x14ac:dyDescent="0.15">
      <c r="A823" s="1">
        <v>-14</v>
      </c>
      <c r="B823" s="1">
        <v>13</v>
      </c>
      <c r="C823" s="1">
        <v>-4404</v>
      </c>
      <c r="D823" s="1">
        <v>-21</v>
      </c>
      <c r="E823" s="1">
        <v>10</v>
      </c>
      <c r="F823" s="1">
        <v>2</v>
      </c>
      <c r="G823" s="1">
        <v>68</v>
      </c>
      <c r="H823" s="1">
        <v>86</v>
      </c>
      <c r="I823" s="1">
        <v>434</v>
      </c>
      <c r="J823" s="1">
        <v>179.87699890136699</v>
      </c>
      <c r="K823" s="1">
        <v>-0.451121836900711</v>
      </c>
      <c r="L823" s="1">
        <v>-50.176540374755902</v>
      </c>
      <c r="M823" s="1">
        <v>0</v>
      </c>
      <c r="N823" s="1" t="s">
        <v>17</v>
      </c>
      <c r="O823" s="1" t="s">
        <v>17</v>
      </c>
      <c r="P823" s="1">
        <v>2.21399998664856</v>
      </c>
      <c r="Q823" s="1">
        <v>2992</v>
      </c>
    </row>
    <row r="824" spans="1:17" x14ac:dyDescent="0.15">
      <c r="A824" s="1">
        <v>23</v>
      </c>
      <c r="B824" s="1">
        <v>8</v>
      </c>
      <c r="C824" s="1">
        <v>-4397</v>
      </c>
      <c r="D824" s="1">
        <v>-21</v>
      </c>
      <c r="E824" s="1">
        <v>11</v>
      </c>
      <c r="F824" s="1">
        <v>3</v>
      </c>
      <c r="G824" s="1">
        <v>68</v>
      </c>
      <c r="H824" s="1">
        <v>86</v>
      </c>
      <c r="I824" s="1">
        <v>434</v>
      </c>
      <c r="J824" s="1">
        <v>179.87692260742199</v>
      </c>
      <c r="K824" s="1">
        <v>-0.45116445422172502</v>
      </c>
      <c r="L824" s="1">
        <v>-50.176471710205099</v>
      </c>
      <c r="M824" s="1">
        <v>0</v>
      </c>
      <c r="N824" s="1" t="s">
        <v>17</v>
      </c>
      <c r="O824" s="1" t="s">
        <v>17</v>
      </c>
      <c r="P824" s="1">
        <v>2.21399998664856</v>
      </c>
      <c r="Q824" s="1">
        <v>2000</v>
      </c>
    </row>
    <row r="825" spans="1:17" x14ac:dyDescent="0.15">
      <c r="A825" s="1">
        <v>-24</v>
      </c>
      <c r="B825" s="1">
        <v>21</v>
      </c>
      <c r="C825" s="1">
        <v>-4417</v>
      </c>
      <c r="D825" s="1">
        <v>-21</v>
      </c>
      <c r="E825" s="1">
        <v>12</v>
      </c>
      <c r="F825" s="1">
        <v>0</v>
      </c>
      <c r="G825" s="1">
        <v>68</v>
      </c>
      <c r="H825" s="1">
        <v>86</v>
      </c>
      <c r="I825" s="1">
        <v>434</v>
      </c>
      <c r="J825" s="1">
        <v>179.87684631347699</v>
      </c>
      <c r="K825" s="1">
        <v>-0.45120748877525302</v>
      </c>
      <c r="L825" s="1">
        <v>-50.1764526367188</v>
      </c>
      <c r="M825" s="1">
        <v>0</v>
      </c>
      <c r="N825" s="1" t="s">
        <v>17</v>
      </c>
      <c r="O825" s="1" t="s">
        <v>17</v>
      </c>
      <c r="P825" s="1">
        <v>2.21399998664856</v>
      </c>
      <c r="Q825" s="1">
        <v>2000</v>
      </c>
    </row>
    <row r="826" spans="1:17" x14ac:dyDescent="0.15">
      <c r="A826" s="1">
        <v>-11</v>
      </c>
      <c r="B826" s="1">
        <v>-3</v>
      </c>
      <c r="C826" s="1">
        <v>-4378</v>
      </c>
      <c r="D826" s="1">
        <v>-17</v>
      </c>
      <c r="E826" s="1">
        <v>14</v>
      </c>
      <c r="F826" s="1">
        <v>1</v>
      </c>
      <c r="G826" s="1">
        <v>68</v>
      </c>
      <c r="H826" s="1">
        <v>86</v>
      </c>
      <c r="I826" s="1">
        <v>434</v>
      </c>
      <c r="J826" s="1">
        <v>179.87678527832</v>
      </c>
      <c r="K826" s="1">
        <v>-0.45122620463371299</v>
      </c>
      <c r="L826" s="1">
        <v>-50.176433563232401</v>
      </c>
      <c r="M826" s="1">
        <v>0</v>
      </c>
      <c r="N826" s="1" t="s">
        <v>17</v>
      </c>
      <c r="O826" s="1" t="s">
        <v>17</v>
      </c>
      <c r="P826" s="1">
        <v>2.21399998664856</v>
      </c>
      <c r="Q826" s="1">
        <v>2000</v>
      </c>
    </row>
    <row r="827" spans="1:17" x14ac:dyDescent="0.15">
      <c r="A827" s="1">
        <v>-12</v>
      </c>
      <c r="B827" s="1">
        <v>26</v>
      </c>
      <c r="C827" s="1">
        <v>-4388</v>
      </c>
      <c r="D827" s="1">
        <v>-17</v>
      </c>
      <c r="E827" s="1">
        <v>11</v>
      </c>
      <c r="F827" s="1">
        <v>1</v>
      </c>
      <c r="G827" s="1">
        <v>62</v>
      </c>
      <c r="H827" s="1">
        <v>84</v>
      </c>
      <c r="I827" s="1">
        <v>434</v>
      </c>
      <c r="J827" s="1">
        <v>179.87675476074199</v>
      </c>
      <c r="K827" s="1">
        <v>-0.45125746726989702</v>
      </c>
      <c r="L827" s="1">
        <v>-50.1764106750488</v>
      </c>
      <c r="M827" s="1">
        <v>0</v>
      </c>
      <c r="N827" s="1" t="s">
        <v>17</v>
      </c>
      <c r="O827" s="1" t="s">
        <v>17</v>
      </c>
      <c r="P827" s="1">
        <v>2.21399998664856</v>
      </c>
      <c r="Q827" s="1">
        <v>3008</v>
      </c>
    </row>
    <row r="828" spans="1:17" x14ac:dyDescent="0.15">
      <c r="A828" s="1">
        <v>2</v>
      </c>
      <c r="B828" s="1">
        <v>9</v>
      </c>
      <c r="C828" s="1">
        <v>-4399</v>
      </c>
      <c r="D828" s="1">
        <v>-19</v>
      </c>
      <c r="E828" s="1">
        <v>11</v>
      </c>
      <c r="F828" s="1">
        <v>2</v>
      </c>
      <c r="G828" s="1">
        <v>62</v>
      </c>
      <c r="H828" s="1">
        <v>84</v>
      </c>
      <c r="I828" s="1">
        <v>434</v>
      </c>
      <c r="J828" s="1">
        <v>179.876708984375</v>
      </c>
      <c r="K828" s="1">
        <v>-0.45131462812423701</v>
      </c>
      <c r="L828" s="1">
        <v>-50.176425933837898</v>
      </c>
      <c r="M828" s="1">
        <v>0</v>
      </c>
      <c r="N828" s="1" t="s">
        <v>17</v>
      </c>
      <c r="O828" s="1" t="s">
        <v>17</v>
      </c>
      <c r="P828" s="1">
        <v>2.21399998664856</v>
      </c>
      <c r="Q828" s="1">
        <v>2000</v>
      </c>
    </row>
    <row r="829" spans="1:17" x14ac:dyDescent="0.15">
      <c r="A829" s="1">
        <v>13</v>
      </c>
      <c r="B829" s="1">
        <v>3</v>
      </c>
      <c r="C829" s="1">
        <v>-4389</v>
      </c>
      <c r="D829" s="1">
        <v>-18</v>
      </c>
      <c r="E829" s="1">
        <v>13</v>
      </c>
      <c r="F829" s="1">
        <v>2</v>
      </c>
      <c r="G829" s="1">
        <v>62</v>
      </c>
      <c r="H829" s="1">
        <v>84</v>
      </c>
      <c r="I829" s="1">
        <v>434</v>
      </c>
      <c r="J829" s="1">
        <v>179.87667846679699</v>
      </c>
      <c r="K829" s="1">
        <v>-0.45135822892188998</v>
      </c>
      <c r="L829" s="1">
        <v>-50.176445007324197</v>
      </c>
      <c r="M829" s="1">
        <v>0</v>
      </c>
      <c r="N829" s="1" t="s">
        <v>17</v>
      </c>
      <c r="O829" s="1" t="s">
        <v>17</v>
      </c>
      <c r="P829" s="1">
        <v>2.21399998664856</v>
      </c>
      <c r="Q829" s="1">
        <v>2992</v>
      </c>
    </row>
    <row r="830" spans="1:17" x14ac:dyDescent="0.15">
      <c r="A830" s="1">
        <v>-16</v>
      </c>
      <c r="B830" s="1">
        <v>12</v>
      </c>
      <c r="C830" s="1">
        <v>-4366</v>
      </c>
      <c r="D830" s="1">
        <v>-17</v>
      </c>
      <c r="E830" s="1">
        <v>11</v>
      </c>
      <c r="F830" s="1">
        <v>6</v>
      </c>
      <c r="G830" s="1">
        <v>62</v>
      </c>
      <c r="H830" s="1">
        <v>84</v>
      </c>
      <c r="I830" s="1">
        <v>434</v>
      </c>
      <c r="J830" s="1">
        <v>179.87666320800801</v>
      </c>
      <c r="K830" s="1">
        <v>-0.45138630270957902</v>
      </c>
      <c r="L830" s="1">
        <v>-50.1763916015625</v>
      </c>
      <c r="M830" s="1">
        <v>0</v>
      </c>
      <c r="N830" s="1" t="s">
        <v>17</v>
      </c>
      <c r="O830" s="1" t="s">
        <v>17</v>
      </c>
      <c r="P830" s="1">
        <v>2.21399998664856</v>
      </c>
      <c r="Q830" s="1">
        <v>2000</v>
      </c>
    </row>
    <row r="831" spans="1:17" x14ac:dyDescent="0.15">
      <c r="A831" s="1">
        <v>-5</v>
      </c>
      <c r="B831" s="1">
        <v>-15</v>
      </c>
      <c r="C831" s="1">
        <v>-4393</v>
      </c>
      <c r="D831" s="1">
        <v>-18</v>
      </c>
      <c r="E831" s="1">
        <v>11</v>
      </c>
      <c r="F831" s="1">
        <v>3</v>
      </c>
      <c r="G831" s="1">
        <v>62</v>
      </c>
      <c r="H831" s="1">
        <v>84</v>
      </c>
      <c r="I831" s="1">
        <v>434</v>
      </c>
      <c r="J831" s="1">
        <v>179.87666320800801</v>
      </c>
      <c r="K831" s="1">
        <v>-0.451404988765717</v>
      </c>
      <c r="L831" s="1">
        <v>-50.176345825195298</v>
      </c>
      <c r="M831" s="1">
        <v>0</v>
      </c>
      <c r="N831" s="1" t="s">
        <v>17</v>
      </c>
      <c r="O831" s="1" t="s">
        <v>17</v>
      </c>
      <c r="P831" s="1">
        <v>2.21399998664856</v>
      </c>
      <c r="Q831" s="1">
        <v>2000</v>
      </c>
    </row>
    <row r="832" spans="1:17" x14ac:dyDescent="0.15">
      <c r="A832" s="1">
        <v>-10</v>
      </c>
      <c r="B832" s="1">
        <v>0</v>
      </c>
      <c r="C832" s="1">
        <v>-4401</v>
      </c>
      <c r="D832" s="1">
        <v>-20</v>
      </c>
      <c r="E832" s="1">
        <v>16</v>
      </c>
      <c r="F832" s="1">
        <v>1</v>
      </c>
      <c r="G832" s="1">
        <v>68</v>
      </c>
      <c r="H832" s="1">
        <v>80</v>
      </c>
      <c r="I832" s="1">
        <v>428</v>
      </c>
      <c r="J832" s="1">
        <v>179.87666320800801</v>
      </c>
      <c r="K832" s="1">
        <v>-0.45139366388320901</v>
      </c>
      <c r="L832" s="1">
        <v>-50.176227569580099</v>
      </c>
      <c r="M832" s="1">
        <v>0</v>
      </c>
      <c r="N832" s="1" t="s">
        <v>17</v>
      </c>
      <c r="O832" s="1" t="s">
        <v>17</v>
      </c>
      <c r="P832" s="1">
        <v>2.21399998664856</v>
      </c>
      <c r="Q832" s="1">
        <v>3008</v>
      </c>
    </row>
    <row r="833" spans="1:17" x14ac:dyDescent="0.15">
      <c r="A833" s="1">
        <v>-16</v>
      </c>
      <c r="B833" s="1">
        <v>-2</v>
      </c>
      <c r="C833" s="1">
        <v>-4404</v>
      </c>
      <c r="D833" s="1">
        <v>-18</v>
      </c>
      <c r="E833" s="1">
        <v>13</v>
      </c>
      <c r="F833" s="1">
        <v>-2</v>
      </c>
      <c r="G833" s="1">
        <v>68</v>
      </c>
      <c r="H833" s="1">
        <v>80</v>
      </c>
      <c r="I833" s="1">
        <v>428</v>
      </c>
      <c r="J833" s="1">
        <v>179.87669372558599</v>
      </c>
      <c r="K833" s="1">
        <v>-0.45133912563324002</v>
      </c>
      <c r="L833" s="1">
        <v>-50.176204681396499</v>
      </c>
      <c r="M833" s="1">
        <v>0</v>
      </c>
      <c r="N833" s="1" t="s">
        <v>17</v>
      </c>
      <c r="O833" s="1" t="s">
        <v>17</v>
      </c>
      <c r="P833" s="1">
        <v>2.21399998664856</v>
      </c>
      <c r="Q833" s="1">
        <v>2000</v>
      </c>
    </row>
    <row r="834" spans="1:17" x14ac:dyDescent="0.15">
      <c r="A834" s="1">
        <v>-18</v>
      </c>
      <c r="B834" s="1">
        <v>-5</v>
      </c>
      <c r="C834" s="1">
        <v>-4401</v>
      </c>
      <c r="D834" s="1">
        <v>-22</v>
      </c>
      <c r="E834" s="1">
        <v>12</v>
      </c>
      <c r="F834" s="1">
        <v>4</v>
      </c>
      <c r="G834" s="1">
        <v>68</v>
      </c>
      <c r="H834" s="1">
        <v>80</v>
      </c>
      <c r="I834" s="1">
        <v>428</v>
      </c>
      <c r="J834" s="1">
        <v>179.876708984375</v>
      </c>
      <c r="K834" s="1">
        <v>-0.45128464698791498</v>
      </c>
      <c r="L834" s="1">
        <v>-50.176170349121101</v>
      </c>
      <c r="M834" s="1">
        <v>0</v>
      </c>
      <c r="N834" s="1" t="s">
        <v>17</v>
      </c>
      <c r="O834" s="1" t="s">
        <v>17</v>
      </c>
      <c r="P834" s="1">
        <v>2.21399998664856</v>
      </c>
      <c r="Q834" s="1">
        <v>2000</v>
      </c>
    </row>
    <row r="835" spans="1:17" x14ac:dyDescent="0.15">
      <c r="A835" s="1">
        <v>17</v>
      </c>
      <c r="B835" s="1">
        <v>-6</v>
      </c>
      <c r="C835" s="1">
        <v>-4396</v>
      </c>
      <c r="D835" s="1">
        <v>-18</v>
      </c>
      <c r="E835" s="1">
        <v>10</v>
      </c>
      <c r="F835" s="1">
        <v>4</v>
      </c>
      <c r="G835" s="1">
        <v>68</v>
      </c>
      <c r="H835" s="1">
        <v>80</v>
      </c>
      <c r="I835" s="1">
        <v>428</v>
      </c>
      <c r="J835" s="1">
        <v>179.87672424316401</v>
      </c>
      <c r="K835" s="1">
        <v>-0.45124211907386802</v>
      </c>
      <c r="L835" s="1">
        <v>-50.176109313964801</v>
      </c>
      <c r="M835" s="1">
        <v>0</v>
      </c>
      <c r="N835" s="1" t="s">
        <v>17</v>
      </c>
      <c r="O835" s="1" t="s">
        <v>17</v>
      </c>
      <c r="P835" s="1">
        <v>2.21399998664856</v>
      </c>
      <c r="Q835" s="1">
        <v>2000</v>
      </c>
    </row>
    <row r="836" spans="1:17" x14ac:dyDescent="0.15">
      <c r="A836" s="1">
        <v>-6</v>
      </c>
      <c r="B836" s="1">
        <v>-10</v>
      </c>
      <c r="C836" s="1">
        <v>-4409</v>
      </c>
      <c r="D836" s="1">
        <v>-21</v>
      </c>
      <c r="E836" s="1">
        <v>12</v>
      </c>
      <c r="F836" s="1">
        <v>2</v>
      </c>
      <c r="G836" s="1">
        <v>71</v>
      </c>
      <c r="H836" s="1">
        <v>85</v>
      </c>
      <c r="I836" s="1">
        <v>431</v>
      </c>
      <c r="J836" s="1">
        <v>179.87672424316401</v>
      </c>
      <c r="K836" s="1">
        <v>-0.45122408866882302</v>
      </c>
      <c r="L836" s="1">
        <v>-50.176029205322301</v>
      </c>
      <c r="M836" s="1">
        <v>0</v>
      </c>
      <c r="N836" s="1" t="s">
        <v>17</v>
      </c>
      <c r="O836" s="1" t="s">
        <v>17</v>
      </c>
      <c r="P836" s="1">
        <v>2.21399998664856</v>
      </c>
      <c r="Q836" s="1">
        <v>2992</v>
      </c>
    </row>
    <row r="837" spans="1:17" x14ac:dyDescent="0.15">
      <c r="A837" s="1">
        <v>-10</v>
      </c>
      <c r="B837" s="1">
        <v>-5</v>
      </c>
      <c r="C837" s="1">
        <v>-4402</v>
      </c>
      <c r="D837" s="1">
        <v>-18</v>
      </c>
      <c r="E837" s="1">
        <v>13</v>
      </c>
      <c r="F837" s="1">
        <v>1</v>
      </c>
      <c r="G837" s="1">
        <v>71</v>
      </c>
      <c r="H837" s="1">
        <v>85</v>
      </c>
      <c r="I837" s="1">
        <v>431</v>
      </c>
      <c r="J837" s="1">
        <v>179.87672424316401</v>
      </c>
      <c r="K837" s="1">
        <v>-0.45119297504424999</v>
      </c>
      <c r="L837" s="1">
        <v>-50.175949096679702</v>
      </c>
      <c r="M837" s="1">
        <v>0</v>
      </c>
      <c r="N837" s="1" t="s">
        <v>17</v>
      </c>
      <c r="O837" s="1" t="s">
        <v>17</v>
      </c>
      <c r="P837" s="1">
        <v>2.21399998664856</v>
      </c>
      <c r="Q837" s="1">
        <v>2000</v>
      </c>
    </row>
    <row r="838" spans="1:17" x14ac:dyDescent="0.15">
      <c r="A838" s="1">
        <v>-10</v>
      </c>
      <c r="B838" s="1">
        <v>-3</v>
      </c>
      <c r="C838" s="1">
        <v>-4398</v>
      </c>
      <c r="D838" s="1">
        <v>-19</v>
      </c>
      <c r="E838" s="1">
        <v>12</v>
      </c>
      <c r="F838" s="1">
        <v>0</v>
      </c>
      <c r="G838" s="1">
        <v>71</v>
      </c>
      <c r="H838" s="1">
        <v>85</v>
      </c>
      <c r="I838" s="1">
        <v>431</v>
      </c>
      <c r="J838" s="1">
        <v>179.876708984375</v>
      </c>
      <c r="K838" s="1">
        <v>-0.45116275548934898</v>
      </c>
      <c r="L838" s="1">
        <v>-50.175899505615199</v>
      </c>
      <c r="M838" s="1">
        <v>0</v>
      </c>
      <c r="N838" s="1" t="s">
        <v>17</v>
      </c>
      <c r="O838" s="1" t="s">
        <v>17</v>
      </c>
      <c r="P838" s="1">
        <v>2.21399998664856</v>
      </c>
      <c r="Q838" s="1">
        <v>2000</v>
      </c>
    </row>
    <row r="839" spans="1:17" x14ac:dyDescent="0.15">
      <c r="A839" s="1">
        <v>-7</v>
      </c>
      <c r="B839" s="1">
        <v>3</v>
      </c>
      <c r="C839" s="1">
        <v>-4391</v>
      </c>
      <c r="D839" s="1">
        <v>-20</v>
      </c>
      <c r="E839" s="1">
        <v>13</v>
      </c>
      <c r="F839" s="1">
        <v>4</v>
      </c>
      <c r="G839" s="1">
        <v>71</v>
      </c>
      <c r="H839" s="1">
        <v>85</v>
      </c>
      <c r="I839" s="1">
        <v>431</v>
      </c>
      <c r="J839" s="1">
        <v>179.87669372558599</v>
      </c>
      <c r="K839" s="1">
        <v>-0.45113229751586897</v>
      </c>
      <c r="L839" s="1">
        <v>-50.1758003234863</v>
      </c>
      <c r="M839" s="1">
        <v>0</v>
      </c>
      <c r="N839" s="1" t="s">
        <v>17</v>
      </c>
      <c r="O839" s="1" t="s">
        <v>17</v>
      </c>
      <c r="P839" s="1">
        <v>2.21399998664856</v>
      </c>
      <c r="Q839" s="1">
        <v>2000</v>
      </c>
    </row>
    <row r="840" spans="1:17" x14ac:dyDescent="0.15">
      <c r="A840" s="1">
        <v>-2</v>
      </c>
      <c r="B840" s="1">
        <v>2</v>
      </c>
      <c r="C840" s="1">
        <v>-4371</v>
      </c>
      <c r="D840" s="1">
        <v>-20</v>
      </c>
      <c r="E840" s="1">
        <v>10</v>
      </c>
      <c r="F840" s="1">
        <v>0</v>
      </c>
      <c r="G840" s="1">
        <v>71</v>
      </c>
      <c r="H840" s="1">
        <v>85</v>
      </c>
      <c r="I840" s="1">
        <v>431</v>
      </c>
      <c r="J840" s="1">
        <v>179.87664794921901</v>
      </c>
      <c r="K840" s="1">
        <v>-0.45111441612243702</v>
      </c>
      <c r="L840" s="1">
        <v>-50.175777435302699</v>
      </c>
      <c r="M840" s="1">
        <v>0</v>
      </c>
      <c r="N840" s="1" t="s">
        <v>17</v>
      </c>
      <c r="O840" s="1" t="s">
        <v>17</v>
      </c>
      <c r="P840" s="1">
        <v>2.21399998664856</v>
      </c>
      <c r="Q840" s="1">
        <v>2000</v>
      </c>
    </row>
    <row r="841" spans="1:17" x14ac:dyDescent="0.15">
      <c r="A841" s="1">
        <v>-22</v>
      </c>
      <c r="B841" s="1">
        <v>23</v>
      </c>
      <c r="C841" s="1">
        <v>-4396</v>
      </c>
      <c r="D841" s="1">
        <v>-16</v>
      </c>
      <c r="E841" s="1">
        <v>15</v>
      </c>
      <c r="F841" s="1">
        <v>0</v>
      </c>
      <c r="G841" s="1">
        <v>71</v>
      </c>
      <c r="H841" s="1">
        <v>91</v>
      </c>
      <c r="I841" s="1">
        <v>435</v>
      </c>
      <c r="J841" s="1">
        <v>179.876541137695</v>
      </c>
      <c r="K841" s="1">
        <v>-0.45100712776184099</v>
      </c>
      <c r="L841" s="1">
        <v>-50.175754547119098</v>
      </c>
      <c r="M841" s="1">
        <v>0</v>
      </c>
      <c r="N841" s="1" t="s">
        <v>17</v>
      </c>
      <c r="O841" s="1" t="s">
        <v>17</v>
      </c>
      <c r="P841" s="1">
        <v>2.21399998664856</v>
      </c>
      <c r="Q841" s="1">
        <v>3008</v>
      </c>
    </row>
    <row r="842" spans="1:17" x14ac:dyDescent="0.15">
      <c r="A842" s="1">
        <v>-18</v>
      </c>
      <c r="B842" s="1">
        <v>-1</v>
      </c>
      <c r="C842" s="1">
        <v>-4396</v>
      </c>
      <c r="D842" s="1">
        <v>-21</v>
      </c>
      <c r="E842" s="1">
        <v>13</v>
      </c>
      <c r="F842" s="1">
        <v>3</v>
      </c>
      <c r="G842" s="1">
        <v>71</v>
      </c>
      <c r="H842" s="1">
        <v>91</v>
      </c>
      <c r="I842" s="1">
        <v>435</v>
      </c>
      <c r="J842" s="1">
        <v>179.87646484375</v>
      </c>
      <c r="K842" s="1">
        <v>-0.45098957419395402</v>
      </c>
      <c r="L842" s="1">
        <v>-50.175735473632798</v>
      </c>
      <c r="M842" s="1">
        <v>0</v>
      </c>
      <c r="N842" s="1" t="s">
        <v>17</v>
      </c>
      <c r="O842" s="1" t="s">
        <v>17</v>
      </c>
      <c r="P842" s="1">
        <v>2.21399998664856</v>
      </c>
      <c r="Q842" s="1">
        <v>2000</v>
      </c>
    </row>
    <row r="843" spans="1:17" x14ac:dyDescent="0.15">
      <c r="A843" s="1">
        <v>-8</v>
      </c>
      <c r="B843" s="1">
        <v>-10</v>
      </c>
      <c r="C843" s="1">
        <v>-4416</v>
      </c>
      <c r="D843" s="1">
        <v>-20</v>
      </c>
      <c r="E843" s="1">
        <v>10</v>
      </c>
      <c r="F843" s="1">
        <v>0</v>
      </c>
      <c r="G843" s="1">
        <v>71</v>
      </c>
      <c r="H843" s="1">
        <v>91</v>
      </c>
      <c r="I843" s="1">
        <v>435</v>
      </c>
      <c r="J843" s="1">
        <v>179.876388549805</v>
      </c>
      <c r="K843" s="1">
        <v>-0.45099645853042603</v>
      </c>
      <c r="L843" s="1">
        <v>-50.175685882568402</v>
      </c>
      <c r="M843" s="1">
        <v>0</v>
      </c>
      <c r="N843" s="1" t="s">
        <v>17</v>
      </c>
      <c r="O843" s="1" t="s">
        <v>17</v>
      </c>
      <c r="P843" s="1">
        <v>2.21399998664856</v>
      </c>
      <c r="Q843" s="1">
        <v>2000</v>
      </c>
    </row>
    <row r="844" spans="1:17" x14ac:dyDescent="0.15">
      <c r="A844" s="1">
        <v>-5</v>
      </c>
      <c r="B844" s="1">
        <v>5</v>
      </c>
      <c r="C844" s="1">
        <v>-4401</v>
      </c>
      <c r="D844" s="1">
        <v>-18</v>
      </c>
      <c r="E844" s="1">
        <v>10</v>
      </c>
      <c r="F844" s="1">
        <v>2</v>
      </c>
      <c r="G844" s="1">
        <v>71</v>
      </c>
      <c r="H844" s="1">
        <v>91</v>
      </c>
      <c r="I844" s="1">
        <v>435</v>
      </c>
      <c r="J844" s="1">
        <v>179.87634277343801</v>
      </c>
      <c r="K844" s="1">
        <v>-0.45101574063301098</v>
      </c>
      <c r="L844" s="1">
        <v>-50.175666809082003</v>
      </c>
      <c r="M844" s="1">
        <v>0</v>
      </c>
      <c r="N844" s="1" t="s">
        <v>17</v>
      </c>
      <c r="O844" s="1" t="s">
        <v>17</v>
      </c>
      <c r="P844" s="1">
        <v>2.21399998664856</v>
      </c>
      <c r="Q844" s="1">
        <v>2000</v>
      </c>
    </row>
    <row r="845" spans="1:17" x14ac:dyDescent="0.15">
      <c r="A845" s="1">
        <v>-42</v>
      </c>
      <c r="B845" s="1">
        <v>-2</v>
      </c>
      <c r="C845" s="1">
        <v>-4445</v>
      </c>
      <c r="D845" s="1">
        <v>-20</v>
      </c>
      <c r="E845" s="1">
        <v>13</v>
      </c>
      <c r="F845" s="1">
        <v>2</v>
      </c>
      <c r="G845" s="1">
        <v>64</v>
      </c>
      <c r="H845" s="1">
        <v>92</v>
      </c>
      <c r="I845" s="1">
        <v>432</v>
      </c>
      <c r="J845" s="1">
        <v>179.87629699707</v>
      </c>
      <c r="K845" s="1">
        <v>-0.451010972261429</v>
      </c>
      <c r="L845" s="1">
        <v>-50.175666809082003</v>
      </c>
      <c r="M845" s="1">
        <v>0</v>
      </c>
      <c r="N845" s="1" t="s">
        <v>17</v>
      </c>
      <c r="O845" s="1" t="s">
        <v>17</v>
      </c>
      <c r="P845" s="1">
        <v>2.21399998664856</v>
      </c>
      <c r="Q845" s="1">
        <v>2992</v>
      </c>
    </row>
    <row r="846" spans="1:17" x14ac:dyDescent="0.15">
      <c r="A846" s="1">
        <v>0</v>
      </c>
      <c r="B846" s="1">
        <v>7</v>
      </c>
      <c r="C846" s="1">
        <v>-4401</v>
      </c>
      <c r="D846" s="1">
        <v>-20</v>
      </c>
      <c r="E846" s="1">
        <v>11</v>
      </c>
      <c r="F846" s="1">
        <v>0</v>
      </c>
      <c r="G846" s="1">
        <v>64</v>
      </c>
      <c r="H846" s="1">
        <v>92</v>
      </c>
      <c r="I846" s="1">
        <v>432</v>
      </c>
      <c r="J846" s="1">
        <v>179.87623596191401</v>
      </c>
      <c r="K846" s="1">
        <v>-0.45100656151771501</v>
      </c>
      <c r="L846" s="1">
        <v>-50.175674438476598</v>
      </c>
      <c r="M846" s="1">
        <v>0</v>
      </c>
      <c r="N846" s="1" t="s">
        <v>17</v>
      </c>
      <c r="O846" s="1" t="s">
        <v>17</v>
      </c>
      <c r="P846" s="1">
        <v>2.21399998664856</v>
      </c>
      <c r="Q846" s="1">
        <v>2000</v>
      </c>
    </row>
    <row r="847" spans="1:17" x14ac:dyDescent="0.15">
      <c r="A847" s="1">
        <v>4</v>
      </c>
      <c r="B847" s="1">
        <v>-18</v>
      </c>
      <c r="C847" s="1">
        <v>-4385</v>
      </c>
      <c r="D847" s="1">
        <v>-18</v>
      </c>
      <c r="E847" s="1">
        <v>12</v>
      </c>
      <c r="F847" s="1">
        <v>3</v>
      </c>
      <c r="G847" s="1">
        <v>64</v>
      </c>
      <c r="H847" s="1">
        <v>92</v>
      </c>
      <c r="I847" s="1">
        <v>432</v>
      </c>
      <c r="J847" s="1">
        <v>179.87619018554699</v>
      </c>
      <c r="K847" s="1">
        <v>-0.45101454854011502</v>
      </c>
      <c r="L847" s="1">
        <v>-50.175674438476598</v>
      </c>
      <c r="M847" s="1">
        <v>0</v>
      </c>
      <c r="N847" s="1" t="s">
        <v>17</v>
      </c>
      <c r="O847" s="1" t="s">
        <v>17</v>
      </c>
      <c r="P847" s="1">
        <v>2.21399998664856</v>
      </c>
      <c r="Q847" s="1">
        <v>2000</v>
      </c>
    </row>
    <row r="848" spans="1:17" x14ac:dyDescent="0.15">
      <c r="A848" s="1">
        <v>-18</v>
      </c>
      <c r="B848" s="1">
        <v>41</v>
      </c>
      <c r="C848" s="1">
        <v>-4402</v>
      </c>
      <c r="D848" s="1">
        <v>-18</v>
      </c>
      <c r="E848" s="1">
        <v>10</v>
      </c>
      <c r="F848" s="1">
        <v>2</v>
      </c>
      <c r="G848" s="1">
        <v>64</v>
      </c>
      <c r="H848" s="1">
        <v>92</v>
      </c>
      <c r="I848" s="1">
        <v>432</v>
      </c>
      <c r="J848" s="1">
        <v>179.87617492675801</v>
      </c>
      <c r="K848" s="1">
        <v>-0.45103490352630599</v>
      </c>
      <c r="L848" s="1">
        <v>-50.175674438476598</v>
      </c>
      <c r="M848" s="1">
        <v>0</v>
      </c>
      <c r="N848" s="1" t="s">
        <v>17</v>
      </c>
      <c r="O848" s="1" t="s">
        <v>17</v>
      </c>
      <c r="P848" s="1">
        <v>2.21399998664856</v>
      </c>
      <c r="Q848" s="1">
        <v>2000</v>
      </c>
    </row>
    <row r="849" spans="1:17" x14ac:dyDescent="0.15">
      <c r="A849" s="1">
        <v>-4</v>
      </c>
      <c r="B849" s="1">
        <v>13</v>
      </c>
      <c r="C849" s="1">
        <v>-4408</v>
      </c>
      <c r="D849" s="1">
        <v>-17</v>
      </c>
      <c r="E849" s="1">
        <v>14</v>
      </c>
      <c r="F849" s="1">
        <v>1</v>
      </c>
      <c r="G849" s="1">
        <v>64</v>
      </c>
      <c r="H849" s="1">
        <v>92</v>
      </c>
      <c r="I849" s="1">
        <v>432</v>
      </c>
      <c r="J849" s="1">
        <v>179.87617492675801</v>
      </c>
      <c r="K849" s="1">
        <v>-0.45104348659515398</v>
      </c>
      <c r="L849" s="1">
        <v>-50.175674438476598</v>
      </c>
      <c r="M849" s="1">
        <v>0</v>
      </c>
      <c r="N849" s="1" t="s">
        <v>17</v>
      </c>
      <c r="O849" s="1" t="s">
        <v>17</v>
      </c>
      <c r="P849" s="1">
        <v>2.21399998664856</v>
      </c>
      <c r="Q849" s="1">
        <v>2000</v>
      </c>
    </row>
    <row r="850" spans="1:17" x14ac:dyDescent="0.15">
      <c r="A850" s="1">
        <v>5</v>
      </c>
      <c r="B850" s="1">
        <v>5</v>
      </c>
      <c r="C850" s="1">
        <v>-4354</v>
      </c>
      <c r="D850" s="1">
        <v>-17</v>
      </c>
      <c r="E850" s="1">
        <v>11</v>
      </c>
      <c r="F850" s="1">
        <v>2</v>
      </c>
      <c r="G850" s="1">
        <v>68</v>
      </c>
      <c r="H850" s="1">
        <v>84</v>
      </c>
      <c r="I850" s="1">
        <v>438</v>
      </c>
      <c r="J850" s="1">
        <v>179.87617492675801</v>
      </c>
      <c r="K850" s="1">
        <v>-0.45102444291114802</v>
      </c>
      <c r="L850" s="1">
        <v>-50.175674438476598</v>
      </c>
      <c r="M850" s="1">
        <v>0</v>
      </c>
      <c r="N850" s="1" t="s">
        <v>17</v>
      </c>
      <c r="O850" s="1" t="s">
        <v>17</v>
      </c>
      <c r="P850" s="1">
        <v>2.21399998664856</v>
      </c>
      <c r="Q850" s="1">
        <v>3008</v>
      </c>
    </row>
    <row r="851" spans="1:17" x14ac:dyDescent="0.15">
      <c r="A851" s="1">
        <v>-11</v>
      </c>
      <c r="B851" s="1">
        <v>28</v>
      </c>
      <c r="C851" s="1">
        <v>-4377</v>
      </c>
      <c r="D851" s="1">
        <v>-21</v>
      </c>
      <c r="E851" s="1">
        <v>13</v>
      </c>
      <c r="F851" s="1">
        <v>4</v>
      </c>
      <c r="G851" s="1">
        <v>68</v>
      </c>
      <c r="H851" s="1">
        <v>84</v>
      </c>
      <c r="I851" s="1">
        <v>438</v>
      </c>
      <c r="J851" s="1">
        <v>179.87617492675801</v>
      </c>
      <c r="K851" s="1">
        <v>-0.45103371143341098</v>
      </c>
      <c r="L851" s="1">
        <v>-50.175674438476598</v>
      </c>
      <c r="M851" s="1">
        <v>0</v>
      </c>
      <c r="N851" s="1" t="s">
        <v>17</v>
      </c>
      <c r="O851" s="1" t="s">
        <v>17</v>
      </c>
      <c r="P851" s="1">
        <v>2.21399998664856</v>
      </c>
      <c r="Q851" s="1">
        <v>2000</v>
      </c>
    </row>
    <row r="852" spans="1:17" x14ac:dyDescent="0.15">
      <c r="A852" s="1">
        <v>-22</v>
      </c>
      <c r="B852" s="1">
        <v>13</v>
      </c>
      <c r="C852" s="1">
        <v>-4378</v>
      </c>
      <c r="D852" s="1">
        <v>-19</v>
      </c>
      <c r="E852" s="1">
        <v>12</v>
      </c>
      <c r="F852" s="1">
        <v>2</v>
      </c>
      <c r="G852" s="1">
        <v>68</v>
      </c>
      <c r="H852" s="1">
        <v>84</v>
      </c>
      <c r="I852" s="1">
        <v>438</v>
      </c>
      <c r="J852" s="1">
        <v>179.87619018554699</v>
      </c>
      <c r="K852" s="1">
        <v>-0.45105549693107599</v>
      </c>
      <c r="L852" s="1">
        <v>-50.175689697265597</v>
      </c>
      <c r="M852" s="1">
        <v>0</v>
      </c>
      <c r="N852" s="1" t="s">
        <v>17</v>
      </c>
      <c r="O852" s="1" t="s">
        <v>17</v>
      </c>
      <c r="P852" s="1">
        <v>2.21399998664856</v>
      </c>
      <c r="Q852" s="1">
        <v>2000</v>
      </c>
    </row>
    <row r="853" spans="1:17" x14ac:dyDescent="0.15">
      <c r="A853" s="1">
        <v>-7</v>
      </c>
      <c r="B853" s="1">
        <v>-8</v>
      </c>
      <c r="C853" s="1">
        <v>-4399</v>
      </c>
      <c r="D853" s="1">
        <v>-17</v>
      </c>
      <c r="E853" s="1">
        <v>10</v>
      </c>
      <c r="F853" s="1">
        <v>4</v>
      </c>
      <c r="G853" s="1">
        <v>68</v>
      </c>
      <c r="H853" s="1">
        <v>84</v>
      </c>
      <c r="I853" s="1">
        <v>438</v>
      </c>
      <c r="J853" s="1">
        <v>179.87623596191401</v>
      </c>
      <c r="K853" s="1">
        <v>-0.45107731223106401</v>
      </c>
      <c r="L853" s="1">
        <v>-50.1756591796875</v>
      </c>
      <c r="M853" s="1">
        <v>0</v>
      </c>
      <c r="N853" s="1" t="s">
        <v>17</v>
      </c>
      <c r="O853" s="1" t="s">
        <v>17</v>
      </c>
      <c r="P853" s="1">
        <v>2.21399998664856</v>
      </c>
      <c r="Q853" s="1">
        <v>2000</v>
      </c>
    </row>
    <row r="854" spans="1:17" x14ac:dyDescent="0.15">
      <c r="A854" s="1">
        <v>3</v>
      </c>
      <c r="B854" s="1">
        <v>33</v>
      </c>
      <c r="C854" s="1">
        <v>-4383</v>
      </c>
      <c r="D854" s="1">
        <v>-18</v>
      </c>
      <c r="E854" s="1">
        <v>14</v>
      </c>
      <c r="F854" s="1">
        <v>0</v>
      </c>
      <c r="G854" s="1">
        <v>63</v>
      </c>
      <c r="H854" s="1">
        <v>87</v>
      </c>
      <c r="I854" s="1">
        <v>429</v>
      </c>
      <c r="J854" s="1">
        <v>179.87628173828099</v>
      </c>
      <c r="K854" s="1">
        <v>-0.45106267929077098</v>
      </c>
      <c r="L854" s="1">
        <v>-50.175655364990199</v>
      </c>
      <c r="M854" s="1">
        <v>0</v>
      </c>
      <c r="N854" s="1" t="s">
        <v>17</v>
      </c>
      <c r="O854" s="1" t="s">
        <v>17</v>
      </c>
      <c r="P854" s="1">
        <v>2.21399998664856</v>
      </c>
      <c r="Q854" s="1">
        <v>2992</v>
      </c>
    </row>
    <row r="855" spans="1:17" x14ac:dyDescent="0.15">
      <c r="A855" s="1">
        <v>-29</v>
      </c>
      <c r="B855" s="1">
        <v>28</v>
      </c>
      <c r="C855" s="1">
        <v>-4419</v>
      </c>
      <c r="D855" s="1">
        <v>-17</v>
      </c>
      <c r="E855" s="1">
        <v>9</v>
      </c>
      <c r="F855" s="1">
        <v>-1</v>
      </c>
      <c r="G855" s="1">
        <v>63</v>
      </c>
      <c r="H855" s="1">
        <v>87</v>
      </c>
      <c r="I855" s="1">
        <v>429</v>
      </c>
      <c r="J855" s="1">
        <v>179.87635803222699</v>
      </c>
      <c r="K855" s="1">
        <v>-0.45108541846275302</v>
      </c>
      <c r="L855" s="1">
        <v>-50.1756591796875</v>
      </c>
      <c r="M855" s="1">
        <v>0</v>
      </c>
      <c r="N855" s="1" t="s">
        <v>17</v>
      </c>
      <c r="O855" s="1" t="s">
        <v>17</v>
      </c>
      <c r="P855" s="1">
        <v>2.21399998664856</v>
      </c>
      <c r="Q855" s="1">
        <v>2000</v>
      </c>
    </row>
    <row r="856" spans="1:17" x14ac:dyDescent="0.15">
      <c r="A856" s="1">
        <v>-35</v>
      </c>
      <c r="B856" s="1">
        <v>19</v>
      </c>
      <c r="C856" s="1">
        <v>-4399</v>
      </c>
      <c r="D856" s="1">
        <v>-18</v>
      </c>
      <c r="E856" s="1">
        <v>10</v>
      </c>
      <c r="F856" s="1">
        <v>0</v>
      </c>
      <c r="G856" s="1">
        <v>63</v>
      </c>
      <c r="H856" s="1">
        <v>87</v>
      </c>
      <c r="I856" s="1">
        <v>429</v>
      </c>
      <c r="J856" s="1">
        <v>179.87644958496099</v>
      </c>
      <c r="K856" s="1">
        <v>-0.451120555400848</v>
      </c>
      <c r="L856" s="1">
        <v>-50.175674438476598</v>
      </c>
      <c r="M856" s="1">
        <v>0</v>
      </c>
      <c r="N856" s="1" t="s">
        <v>17</v>
      </c>
      <c r="O856" s="1" t="s">
        <v>17</v>
      </c>
      <c r="P856" s="1">
        <v>2.21399998664856</v>
      </c>
      <c r="Q856" s="1">
        <v>2000</v>
      </c>
    </row>
    <row r="857" spans="1:17" x14ac:dyDescent="0.15">
      <c r="A857" s="1">
        <v>9</v>
      </c>
      <c r="B857" s="1">
        <v>26</v>
      </c>
      <c r="C857" s="1">
        <v>-4355</v>
      </c>
      <c r="D857" s="1">
        <v>-21</v>
      </c>
      <c r="E857" s="1">
        <v>9</v>
      </c>
      <c r="F857" s="1">
        <v>2</v>
      </c>
      <c r="G857" s="1">
        <v>63</v>
      </c>
      <c r="H857" s="1">
        <v>87</v>
      </c>
      <c r="I857" s="1">
        <v>429</v>
      </c>
      <c r="J857" s="1">
        <v>179.87649536132801</v>
      </c>
      <c r="K857" s="1">
        <v>-0.45118004083633401</v>
      </c>
      <c r="L857" s="1">
        <v>-50.175697326660199</v>
      </c>
      <c r="M857" s="1">
        <v>0</v>
      </c>
      <c r="N857" s="1" t="s">
        <v>17</v>
      </c>
      <c r="O857" s="1" t="s">
        <v>17</v>
      </c>
      <c r="P857" s="1">
        <v>2.21399998664856</v>
      </c>
      <c r="Q857" s="1">
        <v>2000</v>
      </c>
    </row>
    <row r="858" spans="1:17" x14ac:dyDescent="0.15">
      <c r="A858" s="1">
        <v>2</v>
      </c>
      <c r="B858" s="1">
        <v>28</v>
      </c>
      <c r="C858" s="1">
        <v>-4350</v>
      </c>
      <c r="D858" s="1">
        <v>-18</v>
      </c>
      <c r="E858" s="1">
        <v>13</v>
      </c>
      <c r="F858" s="1">
        <v>4</v>
      </c>
      <c r="G858" s="1">
        <v>63</v>
      </c>
      <c r="H858" s="1">
        <v>87</v>
      </c>
      <c r="I858" s="1">
        <v>429</v>
      </c>
      <c r="J858" s="1">
        <v>179.87655639648401</v>
      </c>
      <c r="K858" s="1">
        <v>-0.45121520757675199</v>
      </c>
      <c r="L858" s="1">
        <v>-50.175697326660199</v>
      </c>
      <c r="M858" s="1">
        <v>0</v>
      </c>
      <c r="N858" s="1" t="s">
        <v>17</v>
      </c>
      <c r="O858" s="1" t="s">
        <v>17</v>
      </c>
      <c r="P858" s="1">
        <v>2.21399998664856</v>
      </c>
      <c r="Q858" s="1">
        <v>2000</v>
      </c>
    </row>
    <row r="859" spans="1:17" x14ac:dyDescent="0.15">
      <c r="A859" s="1">
        <v>-4</v>
      </c>
      <c r="B859" s="1">
        <v>-6</v>
      </c>
      <c r="C859" s="1">
        <v>-4364</v>
      </c>
      <c r="D859" s="1">
        <v>-22</v>
      </c>
      <c r="E859" s="1">
        <v>12</v>
      </c>
      <c r="F859" s="1">
        <v>2</v>
      </c>
      <c r="G859" s="1">
        <v>67</v>
      </c>
      <c r="H859" s="1">
        <v>95</v>
      </c>
      <c r="I859" s="1">
        <v>425</v>
      </c>
      <c r="J859" s="1">
        <v>179.87658691406301</v>
      </c>
      <c r="K859" s="1">
        <v>-0.45133319497108498</v>
      </c>
      <c r="L859" s="1">
        <v>-50.175693511962898</v>
      </c>
      <c r="M859" s="1">
        <v>0</v>
      </c>
      <c r="N859" s="1" t="s">
        <v>17</v>
      </c>
      <c r="O859" s="1" t="s">
        <v>17</v>
      </c>
      <c r="P859" s="1">
        <v>2.21399998664856</v>
      </c>
      <c r="Q859" s="1">
        <v>3008</v>
      </c>
    </row>
    <row r="860" spans="1:17" x14ac:dyDescent="0.15">
      <c r="A860" s="1">
        <v>-17</v>
      </c>
      <c r="B860" s="1">
        <v>10</v>
      </c>
      <c r="C860" s="1">
        <v>-4377</v>
      </c>
      <c r="D860" s="1">
        <v>-19</v>
      </c>
      <c r="E860" s="1">
        <v>10</v>
      </c>
      <c r="F860" s="1">
        <v>6</v>
      </c>
      <c r="G860" s="1">
        <v>67</v>
      </c>
      <c r="H860" s="1">
        <v>95</v>
      </c>
      <c r="I860" s="1">
        <v>425</v>
      </c>
      <c r="J860" s="1">
        <v>179.87655639648401</v>
      </c>
      <c r="K860" s="1">
        <v>-0.45141759514808699</v>
      </c>
      <c r="L860" s="1">
        <v>-50.175647735595703</v>
      </c>
      <c r="M860" s="1">
        <v>0</v>
      </c>
      <c r="N860" s="1" t="s">
        <v>17</v>
      </c>
      <c r="O860" s="1" t="s">
        <v>17</v>
      </c>
      <c r="P860" s="1">
        <v>2.21399998664856</v>
      </c>
      <c r="Q860" s="1">
        <v>2000</v>
      </c>
    </row>
    <row r="861" spans="1:17" x14ac:dyDescent="0.15">
      <c r="A861" s="1">
        <v>-18</v>
      </c>
      <c r="B861" s="1">
        <v>-1</v>
      </c>
      <c r="C861" s="1">
        <v>-4355</v>
      </c>
      <c r="D861" s="1">
        <v>-20</v>
      </c>
      <c r="E861" s="1">
        <v>13</v>
      </c>
      <c r="F861" s="1">
        <v>1</v>
      </c>
      <c r="G861" s="1">
        <v>67</v>
      </c>
      <c r="H861" s="1">
        <v>95</v>
      </c>
      <c r="I861" s="1">
        <v>425</v>
      </c>
      <c r="J861" s="1">
        <v>179.876541137695</v>
      </c>
      <c r="K861" s="1">
        <v>-0.45150223374366799</v>
      </c>
      <c r="L861" s="1">
        <v>-50.175594329833999</v>
      </c>
      <c r="M861" s="1">
        <v>0</v>
      </c>
      <c r="N861" s="1" t="s">
        <v>17</v>
      </c>
      <c r="O861" s="1" t="s">
        <v>17</v>
      </c>
      <c r="P861" s="1">
        <v>2.21399998664856</v>
      </c>
      <c r="Q861" s="1">
        <v>2000</v>
      </c>
    </row>
    <row r="862" spans="1:17" x14ac:dyDescent="0.15">
      <c r="A862" s="1">
        <v>-6</v>
      </c>
      <c r="B862" s="1">
        <v>24</v>
      </c>
      <c r="C862" s="1">
        <v>-4379</v>
      </c>
      <c r="D862" s="1">
        <v>-19</v>
      </c>
      <c r="E862" s="1">
        <v>12</v>
      </c>
      <c r="F862" s="1">
        <v>1</v>
      </c>
      <c r="G862" s="1">
        <v>67</v>
      </c>
      <c r="H862" s="1">
        <v>95</v>
      </c>
      <c r="I862" s="1">
        <v>425</v>
      </c>
      <c r="J862" s="1">
        <v>179.87652587890599</v>
      </c>
      <c r="K862" s="1">
        <v>-0.45158681273460399</v>
      </c>
      <c r="L862" s="1">
        <v>-50.1755561828613</v>
      </c>
      <c r="M862" s="1">
        <v>0</v>
      </c>
      <c r="N862" s="1" t="s">
        <v>17</v>
      </c>
      <c r="O862" s="1" t="s">
        <v>17</v>
      </c>
      <c r="P862" s="1">
        <v>2.21399998664856</v>
      </c>
      <c r="Q862" s="1">
        <v>2000</v>
      </c>
    </row>
    <row r="863" spans="1:17" x14ac:dyDescent="0.15">
      <c r="A863" s="1">
        <v>-16</v>
      </c>
      <c r="B863" s="1">
        <v>-7</v>
      </c>
      <c r="C863" s="1">
        <v>-4389</v>
      </c>
      <c r="D863" s="1">
        <v>-18</v>
      </c>
      <c r="E863" s="1">
        <v>11</v>
      </c>
      <c r="F863" s="1">
        <v>2</v>
      </c>
      <c r="G863" s="1">
        <v>64</v>
      </c>
      <c r="H863" s="1">
        <v>90</v>
      </c>
      <c r="I863" s="1">
        <v>436</v>
      </c>
      <c r="J863" s="1">
        <v>179.87648010253901</v>
      </c>
      <c r="K863" s="1">
        <v>-0.45165964961051902</v>
      </c>
      <c r="L863" s="1">
        <v>-50.1755180358887</v>
      </c>
      <c r="M863" s="1">
        <v>0</v>
      </c>
      <c r="N863" s="1" t="s">
        <v>17</v>
      </c>
      <c r="O863" s="1" t="s">
        <v>17</v>
      </c>
      <c r="P863" s="1">
        <v>2.21399998664856</v>
      </c>
      <c r="Q863" s="1">
        <v>2992</v>
      </c>
    </row>
    <row r="864" spans="1:17" x14ac:dyDescent="0.15">
      <c r="A864" s="1">
        <v>-3</v>
      </c>
      <c r="B864" s="1">
        <v>33</v>
      </c>
      <c r="C864" s="1">
        <v>-4395</v>
      </c>
      <c r="D864" s="1">
        <v>-21</v>
      </c>
      <c r="E864" s="1">
        <v>12</v>
      </c>
      <c r="F864" s="1">
        <v>1</v>
      </c>
      <c r="G864" s="1">
        <v>64</v>
      </c>
      <c r="H864" s="1">
        <v>90</v>
      </c>
      <c r="I864" s="1">
        <v>436</v>
      </c>
      <c r="J864" s="1">
        <v>179.87643432617199</v>
      </c>
      <c r="K864" s="1">
        <v>-0.45175939798355103</v>
      </c>
      <c r="L864" s="1">
        <v>-50.175483703613303</v>
      </c>
      <c r="M864" s="1">
        <v>0</v>
      </c>
      <c r="N864" s="1" t="s">
        <v>17</v>
      </c>
      <c r="O864" s="1" t="s">
        <v>17</v>
      </c>
      <c r="P864" s="1">
        <v>2.21399998664856</v>
      </c>
      <c r="Q864" s="1">
        <v>2000</v>
      </c>
    </row>
    <row r="865" spans="1:17" x14ac:dyDescent="0.15">
      <c r="A865" s="1">
        <v>3</v>
      </c>
      <c r="B865" s="1">
        <v>5</v>
      </c>
      <c r="C865" s="1">
        <v>-4393</v>
      </c>
      <c r="D865" s="1">
        <v>-20</v>
      </c>
      <c r="E865" s="1">
        <v>14</v>
      </c>
      <c r="F865" s="1">
        <v>0</v>
      </c>
      <c r="G865" s="1">
        <v>64</v>
      </c>
      <c r="H865" s="1">
        <v>90</v>
      </c>
      <c r="I865" s="1">
        <v>436</v>
      </c>
      <c r="J865" s="1">
        <v>179.87634277343801</v>
      </c>
      <c r="K865" s="1">
        <v>-0.45180791616439803</v>
      </c>
      <c r="L865" s="1">
        <v>-50.175430297851598</v>
      </c>
      <c r="M865" s="1">
        <v>0</v>
      </c>
      <c r="N865" s="1" t="s">
        <v>17</v>
      </c>
      <c r="O865" s="1" t="s">
        <v>17</v>
      </c>
      <c r="P865" s="1">
        <v>2.21399998664856</v>
      </c>
      <c r="Q865" s="1">
        <v>2000</v>
      </c>
    </row>
    <row r="866" spans="1:17" x14ac:dyDescent="0.15">
      <c r="A866" s="1">
        <v>7</v>
      </c>
      <c r="B866" s="1">
        <v>14</v>
      </c>
      <c r="C866" s="1">
        <v>-4391</v>
      </c>
      <c r="D866" s="1">
        <v>-18</v>
      </c>
      <c r="E866" s="1">
        <v>14</v>
      </c>
      <c r="F866" s="1">
        <v>3</v>
      </c>
      <c r="G866" s="1">
        <v>64</v>
      </c>
      <c r="H866" s="1">
        <v>90</v>
      </c>
      <c r="I866" s="1">
        <v>436</v>
      </c>
      <c r="J866" s="1">
        <v>179.87626647949199</v>
      </c>
      <c r="K866" s="1">
        <v>-0.45181947946548501</v>
      </c>
      <c r="L866" s="1">
        <v>-50.175369262695298</v>
      </c>
      <c r="M866" s="1">
        <v>0</v>
      </c>
      <c r="N866" s="1" t="s">
        <v>17</v>
      </c>
      <c r="O866" s="1" t="s">
        <v>17</v>
      </c>
      <c r="P866" s="1">
        <v>2.21399998664856</v>
      </c>
      <c r="Q866" s="1">
        <v>2000</v>
      </c>
    </row>
    <row r="867" spans="1:17" x14ac:dyDescent="0.15">
      <c r="A867" s="1">
        <v>-7</v>
      </c>
      <c r="B867" s="1">
        <v>1</v>
      </c>
      <c r="C867" s="1">
        <v>-4368</v>
      </c>
      <c r="D867" s="1">
        <v>-16</v>
      </c>
      <c r="E867" s="1">
        <v>13</v>
      </c>
      <c r="F867" s="1">
        <v>3</v>
      </c>
      <c r="G867" s="1">
        <v>64</v>
      </c>
      <c r="H867" s="1">
        <v>90</v>
      </c>
      <c r="I867" s="1">
        <v>436</v>
      </c>
      <c r="J867" s="1">
        <v>179.876220703125</v>
      </c>
      <c r="K867" s="1">
        <v>-0.451794654130936</v>
      </c>
      <c r="L867" s="1">
        <v>-50.1752738952637</v>
      </c>
      <c r="M867" s="1">
        <v>0</v>
      </c>
      <c r="N867" s="1" t="s">
        <v>17</v>
      </c>
      <c r="O867" s="1" t="s">
        <v>17</v>
      </c>
      <c r="P867" s="1">
        <v>2.21399998664856</v>
      </c>
      <c r="Q867" s="1">
        <v>2000</v>
      </c>
    </row>
    <row r="868" spans="1:17" x14ac:dyDescent="0.15">
      <c r="A868" s="1">
        <v>1</v>
      </c>
      <c r="B868" s="1">
        <v>15</v>
      </c>
      <c r="C868" s="1">
        <v>-4397</v>
      </c>
      <c r="D868" s="1">
        <v>-18</v>
      </c>
      <c r="E868" s="1">
        <v>12</v>
      </c>
      <c r="F868" s="1">
        <v>1</v>
      </c>
      <c r="G868" s="1">
        <v>67</v>
      </c>
      <c r="H868" s="1">
        <v>89</v>
      </c>
      <c r="I868" s="1">
        <v>425</v>
      </c>
      <c r="J868" s="1">
        <v>179.87614440918</v>
      </c>
      <c r="K868" s="1">
        <v>-0.45173248648643499</v>
      </c>
      <c r="L868" s="1">
        <v>-50.175155639648402</v>
      </c>
      <c r="M868" s="1">
        <v>0</v>
      </c>
      <c r="N868" s="1" t="s">
        <v>17</v>
      </c>
      <c r="O868" s="1" t="s">
        <v>17</v>
      </c>
      <c r="P868" s="1">
        <v>2.21399998664856</v>
      </c>
      <c r="Q868" s="1">
        <v>3008</v>
      </c>
    </row>
    <row r="869" spans="1:17" x14ac:dyDescent="0.15">
      <c r="A869" s="1">
        <v>-12</v>
      </c>
      <c r="B869" s="1">
        <v>-8</v>
      </c>
      <c r="C869" s="1">
        <v>-4374</v>
      </c>
      <c r="D869" s="1">
        <v>-18</v>
      </c>
      <c r="E869" s="1">
        <v>9</v>
      </c>
      <c r="F869" s="1">
        <v>3</v>
      </c>
      <c r="G869" s="1">
        <v>67</v>
      </c>
      <c r="H869" s="1">
        <v>89</v>
      </c>
      <c r="I869" s="1">
        <v>425</v>
      </c>
      <c r="J869" s="1">
        <v>179.87614440918</v>
      </c>
      <c r="K869" s="1">
        <v>-0.45173159241676297</v>
      </c>
      <c r="L869" s="1">
        <v>-50.175083160400398</v>
      </c>
      <c r="M869" s="1">
        <v>0</v>
      </c>
      <c r="N869" s="1" t="s">
        <v>17</v>
      </c>
      <c r="O869" s="1" t="s">
        <v>17</v>
      </c>
      <c r="P869" s="1">
        <v>2.21399998664856</v>
      </c>
      <c r="Q869" s="1">
        <v>2000</v>
      </c>
    </row>
    <row r="870" spans="1:17" x14ac:dyDescent="0.15">
      <c r="A870" s="1">
        <v>-5</v>
      </c>
      <c r="B870" s="1">
        <v>9</v>
      </c>
      <c r="C870" s="1">
        <v>-4353</v>
      </c>
      <c r="D870" s="1">
        <v>-21</v>
      </c>
      <c r="E870" s="1">
        <v>13</v>
      </c>
      <c r="F870" s="1">
        <v>2</v>
      </c>
      <c r="G870" s="1">
        <v>67</v>
      </c>
      <c r="H870" s="1">
        <v>89</v>
      </c>
      <c r="I870" s="1">
        <v>425</v>
      </c>
      <c r="J870" s="1">
        <v>179.87612915039099</v>
      </c>
      <c r="K870" s="1">
        <v>-0.45170623064041099</v>
      </c>
      <c r="L870" s="1">
        <v>-50.175064086914098</v>
      </c>
      <c r="M870" s="1">
        <v>0</v>
      </c>
      <c r="N870" s="1" t="s">
        <v>17</v>
      </c>
      <c r="O870" s="1" t="s">
        <v>17</v>
      </c>
      <c r="P870" s="1">
        <v>2.21399998664856</v>
      </c>
      <c r="Q870" s="1">
        <v>2000</v>
      </c>
    </row>
    <row r="871" spans="1:17" x14ac:dyDescent="0.15">
      <c r="A871" s="1">
        <v>-13</v>
      </c>
      <c r="B871" s="1">
        <v>1</v>
      </c>
      <c r="C871" s="1">
        <v>-4365</v>
      </c>
      <c r="D871" s="1">
        <v>-20</v>
      </c>
      <c r="E871" s="1">
        <v>13</v>
      </c>
      <c r="F871" s="1">
        <v>1</v>
      </c>
      <c r="G871" s="1">
        <v>67</v>
      </c>
      <c r="H871" s="1">
        <v>89</v>
      </c>
      <c r="I871" s="1">
        <v>425</v>
      </c>
      <c r="J871" s="1">
        <v>179.87612915039099</v>
      </c>
      <c r="K871" s="1">
        <v>-0.451680958271027</v>
      </c>
      <c r="L871" s="1">
        <v>-50.1750297546387</v>
      </c>
      <c r="M871" s="1">
        <v>0</v>
      </c>
      <c r="N871" s="1" t="s">
        <v>17</v>
      </c>
      <c r="O871" s="1" t="s">
        <v>17</v>
      </c>
      <c r="P871" s="1">
        <v>2.21399998664856</v>
      </c>
      <c r="Q871" s="1">
        <v>2000</v>
      </c>
    </row>
    <row r="872" spans="1:17" x14ac:dyDescent="0.15">
      <c r="A872" s="1">
        <v>-32</v>
      </c>
      <c r="B872" s="1">
        <v>4</v>
      </c>
      <c r="C872" s="1">
        <v>-4371</v>
      </c>
      <c r="D872" s="1">
        <v>-20</v>
      </c>
      <c r="E872" s="1">
        <v>14</v>
      </c>
      <c r="F872" s="1">
        <v>1</v>
      </c>
      <c r="G872" s="1">
        <v>69</v>
      </c>
      <c r="H872" s="1">
        <v>81</v>
      </c>
      <c r="I872" s="1">
        <v>437</v>
      </c>
      <c r="J872" s="1">
        <v>179.87611389160199</v>
      </c>
      <c r="K872" s="1">
        <v>-0.451631039381027</v>
      </c>
      <c r="L872" s="1">
        <v>-50.175014495849602</v>
      </c>
      <c r="M872" s="1">
        <v>0</v>
      </c>
      <c r="N872" s="1" t="s">
        <v>17</v>
      </c>
      <c r="O872" s="1" t="s">
        <v>17</v>
      </c>
      <c r="P872" s="1">
        <v>2.21399998664856</v>
      </c>
      <c r="Q872" s="1">
        <v>2992</v>
      </c>
    </row>
    <row r="873" spans="1:17" x14ac:dyDescent="0.15">
      <c r="A873" s="1">
        <v>8</v>
      </c>
      <c r="B873" s="1">
        <v>-5</v>
      </c>
      <c r="C873" s="1">
        <v>-4440</v>
      </c>
      <c r="D873" s="1">
        <v>-18</v>
      </c>
      <c r="E873" s="1">
        <v>10</v>
      </c>
      <c r="F873" s="1">
        <v>3</v>
      </c>
      <c r="G873" s="1">
        <v>69</v>
      </c>
      <c r="H873" s="1">
        <v>81</v>
      </c>
      <c r="I873" s="1">
        <v>437</v>
      </c>
      <c r="J873" s="1">
        <v>179.87609863281301</v>
      </c>
      <c r="K873" s="1">
        <v>-0.45159250497817999</v>
      </c>
      <c r="L873" s="1">
        <v>-50.174968719482401</v>
      </c>
      <c r="M873" s="1">
        <v>0</v>
      </c>
      <c r="N873" s="1" t="s">
        <v>17</v>
      </c>
      <c r="O873" s="1" t="s">
        <v>17</v>
      </c>
      <c r="P873" s="1">
        <v>2.21399998664856</v>
      </c>
      <c r="Q873" s="1">
        <v>2000</v>
      </c>
    </row>
    <row r="874" spans="1:17" x14ac:dyDescent="0.15">
      <c r="A874" s="1">
        <v>-1</v>
      </c>
      <c r="B874" s="1">
        <v>-11</v>
      </c>
      <c r="C874" s="1">
        <v>-4343</v>
      </c>
      <c r="D874" s="1">
        <v>-17</v>
      </c>
      <c r="E874" s="1">
        <v>15</v>
      </c>
      <c r="F874" s="1">
        <v>1</v>
      </c>
      <c r="G874" s="1">
        <v>69</v>
      </c>
      <c r="H874" s="1">
        <v>81</v>
      </c>
      <c r="I874" s="1">
        <v>437</v>
      </c>
      <c r="J874" s="1">
        <v>179.87612915039099</v>
      </c>
      <c r="K874" s="1">
        <v>-0.45151802897453303</v>
      </c>
      <c r="L874" s="1">
        <v>-50.174930572509801</v>
      </c>
      <c r="M874" s="1">
        <v>0</v>
      </c>
      <c r="N874" s="1" t="s">
        <v>17</v>
      </c>
      <c r="O874" s="1" t="s">
        <v>17</v>
      </c>
      <c r="P874" s="1">
        <v>2.21399998664856</v>
      </c>
      <c r="Q874" s="1">
        <v>2000</v>
      </c>
    </row>
    <row r="875" spans="1:17" x14ac:dyDescent="0.15">
      <c r="A875" s="1">
        <v>-3</v>
      </c>
      <c r="B875" s="1">
        <v>-1</v>
      </c>
      <c r="C875" s="1">
        <v>-4406</v>
      </c>
      <c r="D875" s="1">
        <v>-20</v>
      </c>
      <c r="E875" s="1">
        <v>9</v>
      </c>
      <c r="F875" s="1">
        <v>3</v>
      </c>
      <c r="G875" s="1">
        <v>69</v>
      </c>
      <c r="H875" s="1">
        <v>81</v>
      </c>
      <c r="I875" s="1">
        <v>437</v>
      </c>
      <c r="J875" s="1">
        <v>179.87615966796901</v>
      </c>
      <c r="K875" s="1">
        <v>-0.45149204134941101</v>
      </c>
      <c r="L875" s="1">
        <v>-50.174884796142599</v>
      </c>
      <c r="M875" s="1">
        <v>0</v>
      </c>
      <c r="N875" s="1" t="s">
        <v>17</v>
      </c>
      <c r="O875" s="1" t="s">
        <v>17</v>
      </c>
      <c r="P875" s="1">
        <v>2.21399998664856</v>
      </c>
      <c r="Q875" s="1">
        <v>2000</v>
      </c>
    </row>
    <row r="876" spans="1:17" x14ac:dyDescent="0.15">
      <c r="A876" s="1">
        <v>1</v>
      </c>
      <c r="B876" s="1">
        <v>6</v>
      </c>
      <c r="C876" s="1">
        <v>-4363</v>
      </c>
      <c r="D876" s="1">
        <v>-17</v>
      </c>
      <c r="E876" s="1">
        <v>13</v>
      </c>
      <c r="F876" s="1">
        <v>0</v>
      </c>
      <c r="G876" s="1">
        <v>69</v>
      </c>
      <c r="H876" s="1">
        <v>81</v>
      </c>
      <c r="I876" s="1">
        <v>437</v>
      </c>
      <c r="J876" s="1">
        <v>179.87619018554699</v>
      </c>
      <c r="K876" s="1">
        <v>-0.451478511095047</v>
      </c>
      <c r="L876" s="1">
        <v>-50.174835205078097</v>
      </c>
      <c r="M876" s="1">
        <v>0</v>
      </c>
      <c r="N876" s="1" t="s">
        <v>17</v>
      </c>
      <c r="O876" s="1" t="s">
        <v>17</v>
      </c>
      <c r="P876" s="1">
        <v>2.21399998664856</v>
      </c>
      <c r="Q876" s="1">
        <v>2000</v>
      </c>
    </row>
    <row r="877" spans="1:17" x14ac:dyDescent="0.15">
      <c r="A877" s="1">
        <v>-15</v>
      </c>
      <c r="B877" s="1">
        <v>-6</v>
      </c>
      <c r="C877" s="1">
        <v>-4404</v>
      </c>
      <c r="D877" s="1">
        <v>-19</v>
      </c>
      <c r="E877" s="1">
        <v>13</v>
      </c>
      <c r="F877" s="1">
        <v>2</v>
      </c>
      <c r="G877" s="1">
        <v>68</v>
      </c>
      <c r="H877" s="1">
        <v>88</v>
      </c>
      <c r="I877" s="1">
        <v>436</v>
      </c>
      <c r="J877" s="1">
        <v>179.87625122070301</v>
      </c>
      <c r="K877" s="1">
        <v>-0.45146349072456399</v>
      </c>
      <c r="L877" s="1">
        <v>-50.174816131591797</v>
      </c>
      <c r="M877" s="1">
        <v>0</v>
      </c>
      <c r="N877" s="1" t="s">
        <v>17</v>
      </c>
      <c r="O877" s="1" t="s">
        <v>17</v>
      </c>
      <c r="P877" s="1">
        <v>2.21399998664856</v>
      </c>
      <c r="Q877" s="1">
        <v>3008</v>
      </c>
    </row>
    <row r="878" spans="1:17" x14ac:dyDescent="0.15">
      <c r="A878" s="1">
        <v>-12</v>
      </c>
      <c r="B878" s="1">
        <v>0</v>
      </c>
      <c r="C878" s="1">
        <v>-4407</v>
      </c>
      <c r="D878" s="1">
        <v>-19</v>
      </c>
      <c r="E878" s="1">
        <v>15</v>
      </c>
      <c r="F878" s="1">
        <v>1</v>
      </c>
      <c r="G878" s="1">
        <v>68</v>
      </c>
      <c r="H878" s="1">
        <v>88</v>
      </c>
      <c r="I878" s="1">
        <v>436</v>
      </c>
      <c r="J878" s="1">
        <v>179.87626647949199</v>
      </c>
      <c r="K878" s="1">
        <v>-0.45142558217048601</v>
      </c>
      <c r="L878" s="1">
        <v>-50.174797058105497</v>
      </c>
      <c r="M878" s="1">
        <v>0</v>
      </c>
      <c r="N878" s="1" t="s">
        <v>17</v>
      </c>
      <c r="O878" s="1" t="s">
        <v>17</v>
      </c>
      <c r="P878" s="1">
        <v>2.21399998664856</v>
      </c>
      <c r="Q878" s="1">
        <v>2000</v>
      </c>
    </row>
    <row r="879" spans="1:17" x14ac:dyDescent="0.15">
      <c r="A879" s="1">
        <v>2</v>
      </c>
      <c r="B879" s="1">
        <v>-13</v>
      </c>
      <c r="C879" s="1">
        <v>-4401</v>
      </c>
      <c r="D879" s="1">
        <v>-18</v>
      </c>
      <c r="E879" s="1">
        <v>13</v>
      </c>
      <c r="F879" s="1">
        <v>3</v>
      </c>
      <c r="G879" s="1">
        <v>68</v>
      </c>
      <c r="H879" s="1">
        <v>88</v>
      </c>
      <c r="I879" s="1">
        <v>436</v>
      </c>
      <c r="J879" s="1">
        <v>179.87628173828099</v>
      </c>
      <c r="K879" s="1">
        <v>-0.45135104656219499</v>
      </c>
      <c r="L879" s="1">
        <v>-50.1747856140137</v>
      </c>
      <c r="M879" s="1">
        <v>0</v>
      </c>
      <c r="N879" s="1" t="s">
        <v>17</v>
      </c>
      <c r="O879" s="1" t="s">
        <v>17</v>
      </c>
      <c r="P879" s="1">
        <v>2.21399998664856</v>
      </c>
      <c r="Q879" s="1">
        <v>2000</v>
      </c>
    </row>
    <row r="880" spans="1:17" x14ac:dyDescent="0.15">
      <c r="A880" s="1">
        <v>4</v>
      </c>
      <c r="B880" s="1">
        <v>20</v>
      </c>
      <c r="C880" s="1">
        <v>-4399</v>
      </c>
      <c r="D880" s="1">
        <v>-20</v>
      </c>
      <c r="E880" s="1">
        <v>12</v>
      </c>
      <c r="F880" s="1">
        <v>4</v>
      </c>
      <c r="G880" s="1">
        <v>68</v>
      </c>
      <c r="H880" s="1">
        <v>88</v>
      </c>
      <c r="I880" s="1">
        <v>436</v>
      </c>
      <c r="J880" s="1">
        <v>179.87632751464801</v>
      </c>
      <c r="K880" s="1">
        <v>-0.451288431882858</v>
      </c>
      <c r="L880" s="1">
        <v>-50.174755096435497</v>
      </c>
      <c r="M880" s="1">
        <v>0</v>
      </c>
      <c r="N880" s="1" t="s">
        <v>17</v>
      </c>
      <c r="O880" s="1" t="s">
        <v>17</v>
      </c>
      <c r="P880" s="1">
        <v>2.21399998664856</v>
      </c>
      <c r="Q880" s="1">
        <v>2000</v>
      </c>
    </row>
    <row r="881" spans="1:17" x14ac:dyDescent="0.15">
      <c r="A881" s="1">
        <v>-9</v>
      </c>
      <c r="B881" s="1">
        <v>24</v>
      </c>
      <c r="C881" s="1">
        <v>-4412</v>
      </c>
      <c r="D881" s="1">
        <v>-19</v>
      </c>
      <c r="E881" s="1">
        <v>12</v>
      </c>
      <c r="F881" s="1">
        <v>0</v>
      </c>
      <c r="G881" s="1">
        <v>68</v>
      </c>
      <c r="H881" s="1">
        <v>78</v>
      </c>
      <c r="I881" s="1">
        <v>434</v>
      </c>
      <c r="J881" s="1">
        <v>179.87634277343801</v>
      </c>
      <c r="K881" s="1">
        <v>-0.451225876808167</v>
      </c>
      <c r="L881" s="1">
        <v>-50.174716949462898</v>
      </c>
      <c r="M881" s="1">
        <v>0</v>
      </c>
      <c r="N881" s="1" t="s">
        <v>17</v>
      </c>
      <c r="O881" s="1" t="s">
        <v>17</v>
      </c>
      <c r="P881" s="1">
        <v>2.21399998664856</v>
      </c>
      <c r="Q881" s="1">
        <v>2992</v>
      </c>
    </row>
    <row r="882" spans="1:17" x14ac:dyDescent="0.15">
      <c r="A882" s="1">
        <v>-18</v>
      </c>
      <c r="B882" s="1">
        <v>19</v>
      </c>
      <c r="C882" s="1">
        <v>-4349</v>
      </c>
      <c r="D882" s="1">
        <v>-18</v>
      </c>
      <c r="E882" s="1">
        <v>14</v>
      </c>
      <c r="F882" s="1">
        <v>2</v>
      </c>
      <c r="G882" s="1">
        <v>68</v>
      </c>
      <c r="H882" s="1">
        <v>78</v>
      </c>
      <c r="I882" s="1">
        <v>434</v>
      </c>
      <c r="J882" s="1">
        <v>179.87644958496099</v>
      </c>
      <c r="K882" s="1">
        <v>-0.45111328363418601</v>
      </c>
      <c r="L882" s="1">
        <v>-50.174633026122997</v>
      </c>
      <c r="M882" s="1">
        <v>0</v>
      </c>
      <c r="N882" s="1" t="s">
        <v>17</v>
      </c>
      <c r="O882" s="1" t="s">
        <v>17</v>
      </c>
      <c r="P882" s="1">
        <v>2.21399998664856</v>
      </c>
      <c r="Q882" s="1">
        <v>3008</v>
      </c>
    </row>
    <row r="883" spans="1:17" x14ac:dyDescent="0.15">
      <c r="A883" s="1">
        <v>17</v>
      </c>
      <c r="B883" s="1">
        <v>0</v>
      </c>
      <c r="C883" s="1">
        <v>-4380</v>
      </c>
      <c r="D883" s="1">
        <v>-19</v>
      </c>
      <c r="E883" s="1">
        <v>12</v>
      </c>
      <c r="F883" s="1">
        <v>-1</v>
      </c>
      <c r="G883" s="1">
        <v>68</v>
      </c>
      <c r="H883" s="1">
        <v>78</v>
      </c>
      <c r="I883" s="1">
        <v>434</v>
      </c>
      <c r="J883" s="1">
        <v>179.87649536132801</v>
      </c>
      <c r="K883" s="1">
        <v>-0.451074749231339</v>
      </c>
      <c r="L883" s="1">
        <v>-50.1746215820313</v>
      </c>
      <c r="M883" s="1">
        <v>0</v>
      </c>
      <c r="N883" s="1" t="s">
        <v>17</v>
      </c>
      <c r="O883" s="1" t="s">
        <v>17</v>
      </c>
      <c r="P883" s="1">
        <v>2.21399998664856</v>
      </c>
      <c r="Q883" s="1">
        <v>2000</v>
      </c>
    </row>
    <row r="884" spans="1:17" x14ac:dyDescent="0.15">
      <c r="A884" s="1">
        <v>-4</v>
      </c>
      <c r="B884" s="1">
        <v>0</v>
      </c>
      <c r="C884" s="1">
        <v>-4369</v>
      </c>
      <c r="D884" s="1">
        <v>-18</v>
      </c>
      <c r="E884" s="1">
        <v>12</v>
      </c>
      <c r="F884" s="1">
        <v>1</v>
      </c>
      <c r="G884" s="1">
        <v>68</v>
      </c>
      <c r="H884" s="1">
        <v>78</v>
      </c>
      <c r="I884" s="1">
        <v>434</v>
      </c>
      <c r="J884" s="1">
        <v>179.876541137695</v>
      </c>
      <c r="K884" s="1">
        <v>-0.45101177692413302</v>
      </c>
      <c r="L884" s="1">
        <v>-50.1746215820313</v>
      </c>
      <c r="M884" s="1">
        <v>0</v>
      </c>
      <c r="N884" s="1" t="s">
        <v>17</v>
      </c>
      <c r="O884" s="1" t="s">
        <v>17</v>
      </c>
      <c r="P884" s="1">
        <v>2.21399998664856</v>
      </c>
      <c r="Q884" s="1">
        <v>2000</v>
      </c>
    </row>
    <row r="885" spans="1:17" x14ac:dyDescent="0.15">
      <c r="A885" s="1">
        <v>-17</v>
      </c>
      <c r="B885" s="1">
        <v>-1</v>
      </c>
      <c r="C885" s="1">
        <v>-4412</v>
      </c>
      <c r="D885" s="1">
        <v>-19</v>
      </c>
      <c r="E885" s="1">
        <v>10</v>
      </c>
      <c r="F885" s="1">
        <v>1</v>
      </c>
      <c r="G885" s="1">
        <v>71</v>
      </c>
      <c r="H885" s="1">
        <v>85</v>
      </c>
      <c r="I885" s="1">
        <v>437</v>
      </c>
      <c r="J885" s="1">
        <v>179.87655639648401</v>
      </c>
      <c r="K885" s="1">
        <v>-0.45097303390502902</v>
      </c>
      <c r="L885" s="1">
        <v>-50.1746215820313</v>
      </c>
      <c r="M885" s="1">
        <v>0</v>
      </c>
      <c r="N885" s="1" t="s">
        <v>17</v>
      </c>
      <c r="O885" s="1" t="s">
        <v>17</v>
      </c>
      <c r="P885" s="1">
        <v>2.21399998664856</v>
      </c>
      <c r="Q885" s="1">
        <v>2992</v>
      </c>
    </row>
    <row r="886" spans="1:17" x14ac:dyDescent="0.15">
      <c r="A886" s="1">
        <v>7</v>
      </c>
      <c r="B886" s="1">
        <v>-4</v>
      </c>
      <c r="C886" s="1">
        <v>-4363</v>
      </c>
      <c r="D886" s="1">
        <v>-19</v>
      </c>
      <c r="E886" s="1">
        <v>9</v>
      </c>
      <c r="F886" s="1">
        <v>4</v>
      </c>
      <c r="G886" s="1">
        <v>71</v>
      </c>
      <c r="H886" s="1">
        <v>85</v>
      </c>
      <c r="I886" s="1">
        <v>437</v>
      </c>
      <c r="J886" s="1">
        <v>179.87657165527301</v>
      </c>
      <c r="K886" s="1">
        <v>-0.45097079873085</v>
      </c>
      <c r="L886" s="1">
        <v>-50.174564361572301</v>
      </c>
      <c r="M886" s="1">
        <v>0</v>
      </c>
      <c r="N886" s="1" t="s">
        <v>17</v>
      </c>
      <c r="O886" s="1" t="s">
        <v>17</v>
      </c>
      <c r="P886" s="1">
        <v>2.21399998664856</v>
      </c>
      <c r="Q886" s="1">
        <v>2000</v>
      </c>
    </row>
    <row r="887" spans="1:17" x14ac:dyDescent="0.15">
      <c r="A887" s="1">
        <v>16</v>
      </c>
      <c r="B887" s="1">
        <v>9</v>
      </c>
      <c r="C887" s="1">
        <v>-4408</v>
      </c>
      <c r="D887" s="1">
        <v>-19</v>
      </c>
      <c r="E887" s="1">
        <v>12</v>
      </c>
      <c r="F887" s="1">
        <v>2</v>
      </c>
      <c r="G887" s="1">
        <v>71</v>
      </c>
      <c r="H887" s="1">
        <v>85</v>
      </c>
      <c r="I887" s="1">
        <v>437</v>
      </c>
      <c r="J887" s="1">
        <v>179.87658691406301</v>
      </c>
      <c r="K887" s="1">
        <v>-0.45098030567169201</v>
      </c>
      <c r="L887" s="1">
        <v>-50.174522399902301</v>
      </c>
      <c r="M887" s="1">
        <v>0</v>
      </c>
      <c r="N887" s="1" t="s">
        <v>17</v>
      </c>
      <c r="O887" s="1" t="s">
        <v>17</v>
      </c>
      <c r="P887" s="1">
        <v>2.21399998664856</v>
      </c>
      <c r="Q887" s="1">
        <v>2000</v>
      </c>
    </row>
    <row r="888" spans="1:17" x14ac:dyDescent="0.15">
      <c r="A888" s="1">
        <v>-9</v>
      </c>
      <c r="B888" s="1">
        <v>0</v>
      </c>
      <c r="C888" s="1">
        <v>-4392</v>
      </c>
      <c r="D888" s="1">
        <v>-17</v>
      </c>
      <c r="E888" s="1">
        <v>13</v>
      </c>
      <c r="F888" s="1">
        <v>0</v>
      </c>
      <c r="G888" s="1">
        <v>71</v>
      </c>
      <c r="H888" s="1">
        <v>85</v>
      </c>
      <c r="I888" s="1">
        <v>437</v>
      </c>
      <c r="J888" s="1">
        <v>179.87660217285199</v>
      </c>
      <c r="K888" s="1">
        <v>-0.45101413130760198</v>
      </c>
      <c r="L888" s="1">
        <v>-50.174476623535199</v>
      </c>
      <c r="M888" s="1">
        <v>0</v>
      </c>
      <c r="N888" s="1" t="s">
        <v>17</v>
      </c>
      <c r="O888" s="1" t="s">
        <v>17</v>
      </c>
      <c r="P888" s="1">
        <v>2.21399998664856</v>
      </c>
      <c r="Q888" s="1">
        <v>2000</v>
      </c>
    </row>
    <row r="889" spans="1:17" x14ac:dyDescent="0.15">
      <c r="A889" s="1">
        <v>-21</v>
      </c>
      <c r="B889" s="1">
        <v>25</v>
      </c>
      <c r="C889" s="1">
        <v>-4372</v>
      </c>
      <c r="D889" s="1">
        <v>-15</v>
      </c>
      <c r="E889" s="1">
        <v>14</v>
      </c>
      <c r="F889" s="1">
        <v>0</v>
      </c>
      <c r="G889" s="1">
        <v>71</v>
      </c>
      <c r="H889" s="1">
        <v>85</v>
      </c>
      <c r="I889" s="1">
        <v>437</v>
      </c>
      <c r="J889" s="1">
        <v>179.87667846679699</v>
      </c>
      <c r="K889" s="1">
        <v>-0.45103546977043202</v>
      </c>
      <c r="L889" s="1">
        <v>-50.174465179443402</v>
      </c>
      <c r="M889" s="1">
        <v>0</v>
      </c>
      <c r="N889" s="1" t="s">
        <v>17</v>
      </c>
      <c r="O889" s="1" t="s">
        <v>17</v>
      </c>
      <c r="P889" s="1">
        <v>2.21399998664856</v>
      </c>
      <c r="Q889" s="1">
        <v>2000</v>
      </c>
    </row>
    <row r="890" spans="1:17" x14ac:dyDescent="0.15">
      <c r="A890" s="1">
        <v>14</v>
      </c>
      <c r="B890" s="1">
        <v>25</v>
      </c>
      <c r="C890" s="1">
        <v>-4419</v>
      </c>
      <c r="D890" s="1">
        <v>-19</v>
      </c>
      <c r="E890" s="1">
        <v>13</v>
      </c>
      <c r="F890" s="1">
        <v>1</v>
      </c>
      <c r="G890" s="1">
        <v>63</v>
      </c>
      <c r="H890" s="1">
        <v>87</v>
      </c>
      <c r="I890" s="1">
        <v>439</v>
      </c>
      <c r="J890" s="1">
        <v>179.87683105468801</v>
      </c>
      <c r="K890" s="1">
        <v>-0.45107832551002502</v>
      </c>
      <c r="L890" s="1">
        <v>-50.174465179443402</v>
      </c>
      <c r="M890" s="1">
        <v>0</v>
      </c>
      <c r="N890" s="1" t="s">
        <v>17</v>
      </c>
      <c r="O890" s="1" t="s">
        <v>17</v>
      </c>
      <c r="P890" s="1">
        <v>2.21399998664856</v>
      </c>
      <c r="Q890" s="1">
        <v>3008</v>
      </c>
    </row>
    <row r="891" spans="1:17" x14ac:dyDescent="0.15">
      <c r="A891" s="1">
        <v>11</v>
      </c>
      <c r="B891" s="1">
        <v>-2</v>
      </c>
      <c r="C891" s="1">
        <v>-4373</v>
      </c>
      <c r="D891" s="1">
        <v>-21</v>
      </c>
      <c r="E891" s="1">
        <v>15</v>
      </c>
      <c r="F891" s="1">
        <v>1</v>
      </c>
      <c r="G891" s="1">
        <v>63</v>
      </c>
      <c r="H891" s="1">
        <v>87</v>
      </c>
      <c r="I891" s="1">
        <v>439</v>
      </c>
      <c r="J891" s="1">
        <v>179.87684631347699</v>
      </c>
      <c r="K891" s="1">
        <v>-0.45106327533721902</v>
      </c>
      <c r="L891" s="1">
        <v>-50.174476623535199</v>
      </c>
      <c r="M891" s="1">
        <v>0</v>
      </c>
      <c r="N891" s="1" t="s">
        <v>17</v>
      </c>
      <c r="O891" s="1" t="s">
        <v>17</v>
      </c>
      <c r="P891" s="1">
        <v>2.21399998664856</v>
      </c>
      <c r="Q891" s="1">
        <v>2000</v>
      </c>
    </row>
    <row r="892" spans="1:17" x14ac:dyDescent="0.15">
      <c r="A892" s="1">
        <v>-13</v>
      </c>
      <c r="B892" s="1">
        <v>12</v>
      </c>
      <c r="C892" s="1">
        <v>-4410</v>
      </c>
      <c r="D892" s="1">
        <v>-18</v>
      </c>
      <c r="E892" s="1">
        <v>11</v>
      </c>
      <c r="F892" s="1">
        <v>2</v>
      </c>
      <c r="G892" s="1">
        <v>63</v>
      </c>
      <c r="H892" s="1">
        <v>87</v>
      </c>
      <c r="I892" s="1">
        <v>439</v>
      </c>
      <c r="J892" s="1">
        <v>179.87689208984401</v>
      </c>
      <c r="K892" s="1">
        <v>-0.45107263326644897</v>
      </c>
      <c r="L892" s="1">
        <v>-50.174491882324197</v>
      </c>
      <c r="M892" s="1">
        <v>0</v>
      </c>
      <c r="N892" s="1" t="s">
        <v>17</v>
      </c>
      <c r="O892" s="1" t="s">
        <v>17</v>
      </c>
      <c r="P892" s="1">
        <v>2.21399998664856</v>
      </c>
      <c r="Q892" s="1">
        <v>2000</v>
      </c>
    </row>
    <row r="893" spans="1:17" x14ac:dyDescent="0.15">
      <c r="A893" s="1">
        <v>-26</v>
      </c>
      <c r="B893" s="1">
        <v>15</v>
      </c>
      <c r="C893" s="1">
        <v>-4394</v>
      </c>
      <c r="D893" s="1">
        <v>-18</v>
      </c>
      <c r="E893" s="1">
        <v>11</v>
      </c>
      <c r="F893" s="1">
        <v>3</v>
      </c>
      <c r="G893" s="1">
        <v>63</v>
      </c>
      <c r="H893" s="1">
        <v>87</v>
      </c>
      <c r="I893" s="1">
        <v>439</v>
      </c>
      <c r="J893" s="1">
        <v>179.87693786621099</v>
      </c>
      <c r="K893" s="1">
        <v>-0.4510817527771</v>
      </c>
      <c r="L893" s="1">
        <v>-50.174465179443402</v>
      </c>
      <c r="M893" s="1">
        <v>0</v>
      </c>
      <c r="N893" s="1" t="s">
        <v>17</v>
      </c>
      <c r="O893" s="1" t="s">
        <v>17</v>
      </c>
      <c r="P893" s="1">
        <v>2.21399998664856</v>
      </c>
      <c r="Q893" s="1">
        <v>2000</v>
      </c>
    </row>
    <row r="894" spans="1:17" x14ac:dyDescent="0.15">
      <c r="A894" s="1">
        <v>1</v>
      </c>
      <c r="B894" s="1">
        <v>-3</v>
      </c>
      <c r="C894" s="1">
        <v>-4389</v>
      </c>
      <c r="D894" s="1">
        <v>-17</v>
      </c>
      <c r="E894" s="1">
        <v>12</v>
      </c>
      <c r="F894" s="1">
        <v>2</v>
      </c>
      <c r="G894" s="1">
        <v>75</v>
      </c>
      <c r="H894" s="1">
        <v>87</v>
      </c>
      <c r="I894" s="1">
        <v>431</v>
      </c>
      <c r="J894" s="1">
        <v>179.87698364257801</v>
      </c>
      <c r="K894" s="1">
        <v>-0.45109093189239502</v>
      </c>
      <c r="L894" s="1">
        <v>-50.174442291259801</v>
      </c>
      <c r="M894" s="1">
        <v>0</v>
      </c>
      <c r="N894" s="1" t="s">
        <v>17</v>
      </c>
      <c r="O894" s="1" t="s">
        <v>17</v>
      </c>
      <c r="P894" s="1">
        <v>2.21399998664856</v>
      </c>
      <c r="Q894" s="1">
        <v>2992</v>
      </c>
    </row>
    <row r="895" spans="1:17" x14ac:dyDescent="0.15">
      <c r="A895" s="1">
        <v>-1</v>
      </c>
      <c r="B895" s="1">
        <v>7</v>
      </c>
      <c r="C895" s="1">
        <v>-4393</v>
      </c>
      <c r="D895" s="1">
        <v>-21</v>
      </c>
      <c r="E895" s="1">
        <v>12</v>
      </c>
      <c r="F895" s="1">
        <v>-1</v>
      </c>
      <c r="G895" s="1">
        <v>75</v>
      </c>
      <c r="H895" s="1">
        <v>87</v>
      </c>
      <c r="I895" s="1">
        <v>431</v>
      </c>
      <c r="J895" s="1">
        <v>179.87704467773401</v>
      </c>
      <c r="K895" s="1">
        <v>-0.45108816027641302</v>
      </c>
      <c r="L895" s="1">
        <v>-50.174434661865199</v>
      </c>
      <c r="M895" s="1">
        <v>0</v>
      </c>
      <c r="N895" s="1" t="s">
        <v>17</v>
      </c>
      <c r="O895" s="1" t="s">
        <v>17</v>
      </c>
      <c r="P895" s="1">
        <v>2.21399998664856</v>
      </c>
      <c r="Q895" s="1">
        <v>2000</v>
      </c>
    </row>
    <row r="896" spans="1:17" x14ac:dyDescent="0.15">
      <c r="A896" s="1">
        <v>2</v>
      </c>
      <c r="B896" s="1">
        <v>-2</v>
      </c>
      <c r="C896" s="1">
        <v>-4380</v>
      </c>
      <c r="D896" s="1">
        <v>-20</v>
      </c>
      <c r="E896" s="1">
        <v>13</v>
      </c>
      <c r="F896" s="1">
        <v>3</v>
      </c>
      <c r="G896" s="1">
        <v>75</v>
      </c>
      <c r="H896" s="1">
        <v>87</v>
      </c>
      <c r="I896" s="1">
        <v>431</v>
      </c>
      <c r="J896" s="1">
        <v>179.87709045410199</v>
      </c>
      <c r="K896" s="1">
        <v>-0.451048403978348</v>
      </c>
      <c r="L896" s="1">
        <v>-50.1744575500488</v>
      </c>
      <c r="M896" s="1">
        <v>0</v>
      </c>
      <c r="N896" s="1" t="s">
        <v>17</v>
      </c>
      <c r="O896" s="1" t="s">
        <v>17</v>
      </c>
      <c r="P896" s="1">
        <v>2.21399998664856</v>
      </c>
      <c r="Q896" s="1">
        <v>2000</v>
      </c>
    </row>
    <row r="897" spans="1:17" x14ac:dyDescent="0.15">
      <c r="A897" s="1">
        <v>-17</v>
      </c>
      <c r="B897" s="1">
        <v>13</v>
      </c>
      <c r="C897" s="1">
        <v>-4405</v>
      </c>
      <c r="D897" s="1">
        <v>-18</v>
      </c>
      <c r="E897" s="1">
        <v>14</v>
      </c>
      <c r="F897" s="1">
        <v>2</v>
      </c>
      <c r="G897" s="1">
        <v>75</v>
      </c>
      <c r="H897" s="1">
        <v>87</v>
      </c>
      <c r="I897" s="1">
        <v>431</v>
      </c>
      <c r="J897" s="1">
        <v>179.87713623046901</v>
      </c>
      <c r="K897" s="1">
        <v>-0.45098492503166199</v>
      </c>
      <c r="L897" s="1">
        <v>-50.174461364746101</v>
      </c>
      <c r="M897" s="1">
        <v>0</v>
      </c>
      <c r="N897" s="1" t="s">
        <v>17</v>
      </c>
      <c r="O897" s="1" t="s">
        <v>17</v>
      </c>
      <c r="P897" s="1">
        <v>2.21399998664856</v>
      </c>
      <c r="Q897" s="1">
        <v>2000</v>
      </c>
    </row>
    <row r="898" spans="1:17" x14ac:dyDescent="0.15">
      <c r="A898" s="1">
        <v>-10</v>
      </c>
      <c r="B898" s="1">
        <v>-9</v>
      </c>
      <c r="C898" s="1">
        <v>-4379</v>
      </c>
      <c r="D898" s="1">
        <v>-20</v>
      </c>
      <c r="E898" s="1">
        <v>11</v>
      </c>
      <c r="F898" s="1">
        <v>0</v>
      </c>
      <c r="G898" s="1">
        <v>75</v>
      </c>
      <c r="H898" s="1">
        <v>87</v>
      </c>
      <c r="I898" s="1">
        <v>431</v>
      </c>
      <c r="J898" s="1">
        <v>179.87718200683599</v>
      </c>
      <c r="K898" s="1">
        <v>-0.45093387365341198</v>
      </c>
      <c r="L898" s="1">
        <v>-50.174472808837898</v>
      </c>
      <c r="M898" s="1">
        <v>0</v>
      </c>
      <c r="N898" s="1" t="s">
        <v>17</v>
      </c>
      <c r="O898" s="1" t="s">
        <v>17</v>
      </c>
      <c r="P898" s="1">
        <v>2.21399998664856</v>
      </c>
      <c r="Q898" s="1">
        <v>2000</v>
      </c>
    </row>
    <row r="899" spans="1:17" x14ac:dyDescent="0.15">
      <c r="A899" s="1">
        <v>-34</v>
      </c>
      <c r="B899" s="1">
        <v>17</v>
      </c>
      <c r="C899" s="1">
        <v>-4393</v>
      </c>
      <c r="D899" s="1">
        <v>-18</v>
      </c>
      <c r="E899" s="1">
        <v>12</v>
      </c>
      <c r="F899" s="1">
        <v>0</v>
      </c>
      <c r="G899" s="1">
        <v>72</v>
      </c>
      <c r="H899" s="1">
        <v>80</v>
      </c>
      <c r="I899" s="1">
        <v>434</v>
      </c>
      <c r="J899" s="1">
        <v>179.87718200683599</v>
      </c>
      <c r="K899" s="1">
        <v>-0.45085713267326399</v>
      </c>
      <c r="L899" s="1">
        <v>-50.174453735351598</v>
      </c>
      <c r="M899" s="1">
        <v>0</v>
      </c>
      <c r="N899" s="1" t="s">
        <v>17</v>
      </c>
      <c r="O899" s="1" t="s">
        <v>17</v>
      </c>
      <c r="P899" s="1">
        <v>2.21399998664856</v>
      </c>
      <c r="Q899" s="1">
        <v>3008</v>
      </c>
    </row>
    <row r="900" spans="1:17" x14ac:dyDescent="0.15">
      <c r="A900" s="1">
        <v>-27</v>
      </c>
      <c r="B900" s="1">
        <v>15</v>
      </c>
      <c r="C900" s="1">
        <v>-4385</v>
      </c>
      <c r="D900" s="1">
        <v>-18</v>
      </c>
      <c r="E900" s="1">
        <v>11</v>
      </c>
      <c r="F900" s="1">
        <v>2</v>
      </c>
      <c r="G900" s="1">
        <v>72</v>
      </c>
      <c r="H900" s="1">
        <v>80</v>
      </c>
      <c r="I900" s="1">
        <v>434</v>
      </c>
      <c r="J900" s="1">
        <v>179.877197265625</v>
      </c>
      <c r="K900" s="1">
        <v>-0.45081859827041598</v>
      </c>
      <c r="L900" s="1">
        <v>-50.174453735351598</v>
      </c>
      <c r="M900" s="1">
        <v>0</v>
      </c>
      <c r="N900" s="1" t="s">
        <v>17</v>
      </c>
      <c r="O900" s="1" t="s">
        <v>17</v>
      </c>
      <c r="P900" s="1">
        <v>2.21399998664856</v>
      </c>
      <c r="Q900" s="1">
        <v>2000</v>
      </c>
    </row>
    <row r="901" spans="1:17" x14ac:dyDescent="0.15">
      <c r="A901" s="1">
        <v>-17</v>
      </c>
      <c r="B901" s="1">
        <v>13</v>
      </c>
      <c r="C901" s="1">
        <v>-4371</v>
      </c>
      <c r="D901" s="1">
        <v>-18</v>
      </c>
      <c r="E901" s="1">
        <v>13</v>
      </c>
      <c r="F901" s="1">
        <v>2</v>
      </c>
      <c r="G901" s="1">
        <v>72</v>
      </c>
      <c r="H901" s="1">
        <v>80</v>
      </c>
      <c r="I901" s="1">
        <v>434</v>
      </c>
      <c r="J901" s="1">
        <v>179.87722778320301</v>
      </c>
      <c r="K901" s="1">
        <v>-0.45080462098121599</v>
      </c>
      <c r="L901" s="1">
        <v>-50.174453735351598</v>
      </c>
      <c r="M901" s="1">
        <v>0</v>
      </c>
      <c r="N901" s="1" t="s">
        <v>17</v>
      </c>
      <c r="O901" s="1" t="s">
        <v>17</v>
      </c>
      <c r="P901" s="1">
        <v>2.21399998664856</v>
      </c>
      <c r="Q901" s="1">
        <v>2000</v>
      </c>
    </row>
    <row r="902" spans="1:17" x14ac:dyDescent="0.15">
      <c r="A902" s="1">
        <v>-15</v>
      </c>
      <c r="B902" s="1">
        <v>21</v>
      </c>
      <c r="C902" s="1">
        <v>-4408</v>
      </c>
      <c r="D902" s="1">
        <v>-18</v>
      </c>
      <c r="E902" s="1">
        <v>14</v>
      </c>
      <c r="F902" s="1">
        <v>1</v>
      </c>
      <c r="G902" s="1">
        <v>72</v>
      </c>
      <c r="H902" s="1">
        <v>80</v>
      </c>
      <c r="I902" s="1">
        <v>434</v>
      </c>
      <c r="J902" s="1">
        <v>179.87725830078099</v>
      </c>
      <c r="K902" s="1">
        <v>-0.45076698064804099</v>
      </c>
      <c r="L902" s="1">
        <v>-50.174453735351598</v>
      </c>
      <c r="M902" s="1">
        <v>0</v>
      </c>
      <c r="N902" s="1" t="s">
        <v>17</v>
      </c>
      <c r="O902" s="1" t="s">
        <v>17</v>
      </c>
      <c r="P902" s="1">
        <v>2.21399998664856</v>
      </c>
      <c r="Q902" s="1">
        <v>2000</v>
      </c>
    </row>
    <row r="903" spans="1:17" x14ac:dyDescent="0.15">
      <c r="A903" s="1">
        <v>-1</v>
      </c>
      <c r="B903" s="1">
        <v>-5</v>
      </c>
      <c r="C903" s="1">
        <v>-4356</v>
      </c>
      <c r="D903" s="1">
        <v>-19</v>
      </c>
      <c r="E903" s="1">
        <v>12</v>
      </c>
      <c r="F903" s="1">
        <v>2</v>
      </c>
      <c r="G903" s="1">
        <v>68</v>
      </c>
      <c r="H903" s="1">
        <v>86</v>
      </c>
      <c r="I903" s="1">
        <v>434</v>
      </c>
      <c r="J903" s="1">
        <v>179.87727355957</v>
      </c>
      <c r="K903" s="1">
        <v>-0.450729250907898</v>
      </c>
      <c r="L903" s="1">
        <v>-50.174465179443402</v>
      </c>
      <c r="M903" s="1">
        <v>0</v>
      </c>
      <c r="N903" s="1" t="s">
        <v>17</v>
      </c>
      <c r="O903" s="1" t="s">
        <v>17</v>
      </c>
      <c r="P903" s="1">
        <v>2.21399998664856</v>
      </c>
      <c r="Q903" s="1">
        <v>2992</v>
      </c>
    </row>
    <row r="904" spans="1:17" x14ac:dyDescent="0.15">
      <c r="A904" s="1">
        <v>-48</v>
      </c>
      <c r="B904" s="1">
        <v>7</v>
      </c>
      <c r="C904" s="1">
        <v>-4385</v>
      </c>
      <c r="D904" s="1">
        <v>-20</v>
      </c>
      <c r="E904" s="1">
        <v>10</v>
      </c>
      <c r="F904" s="1">
        <v>1</v>
      </c>
      <c r="G904" s="1">
        <v>68</v>
      </c>
      <c r="H904" s="1">
        <v>86</v>
      </c>
      <c r="I904" s="1">
        <v>434</v>
      </c>
      <c r="J904" s="1">
        <v>179.87727355957</v>
      </c>
      <c r="K904" s="1">
        <v>-0.45070359110832198</v>
      </c>
      <c r="L904" s="1">
        <v>-50.174472808837898</v>
      </c>
      <c r="M904" s="1">
        <v>0</v>
      </c>
      <c r="N904" s="1" t="s">
        <v>17</v>
      </c>
      <c r="O904" s="1" t="s">
        <v>17</v>
      </c>
      <c r="P904" s="1">
        <v>2.21399998664856</v>
      </c>
      <c r="Q904" s="1">
        <v>2000</v>
      </c>
    </row>
    <row r="905" spans="1:17" x14ac:dyDescent="0.15">
      <c r="A905" s="1">
        <v>7</v>
      </c>
      <c r="B905" s="1">
        <v>-4</v>
      </c>
      <c r="C905" s="1">
        <v>-4353</v>
      </c>
      <c r="D905" s="1">
        <v>-18</v>
      </c>
      <c r="E905" s="1">
        <v>14</v>
      </c>
      <c r="F905" s="1">
        <v>2</v>
      </c>
      <c r="G905" s="1">
        <v>68</v>
      </c>
      <c r="H905" s="1">
        <v>86</v>
      </c>
      <c r="I905" s="1">
        <v>434</v>
      </c>
      <c r="J905" s="1">
        <v>179.87730407714801</v>
      </c>
      <c r="K905" s="1">
        <v>-0.45065426826477101</v>
      </c>
      <c r="L905" s="1">
        <v>-50.174468994140597</v>
      </c>
      <c r="M905" s="1">
        <v>0</v>
      </c>
      <c r="N905" s="1" t="s">
        <v>17</v>
      </c>
      <c r="O905" s="1" t="s">
        <v>17</v>
      </c>
      <c r="P905" s="1">
        <v>2.21399998664856</v>
      </c>
      <c r="Q905" s="1">
        <v>2000</v>
      </c>
    </row>
    <row r="906" spans="1:17" x14ac:dyDescent="0.15">
      <c r="A906" s="1">
        <v>-10</v>
      </c>
      <c r="B906" s="1">
        <v>26</v>
      </c>
      <c r="C906" s="1">
        <v>-4380</v>
      </c>
      <c r="D906" s="1">
        <v>-18</v>
      </c>
      <c r="E906" s="1">
        <v>10</v>
      </c>
      <c r="F906" s="1">
        <v>1</v>
      </c>
      <c r="G906" s="1">
        <v>68</v>
      </c>
      <c r="H906" s="1">
        <v>86</v>
      </c>
      <c r="I906" s="1">
        <v>434</v>
      </c>
      <c r="J906" s="1">
        <v>179.87733459472699</v>
      </c>
      <c r="K906" s="1">
        <v>-0.45063009858131398</v>
      </c>
      <c r="L906" s="1">
        <v>-50.1744575500488</v>
      </c>
      <c r="M906" s="1">
        <v>0</v>
      </c>
      <c r="N906" s="1" t="s">
        <v>17</v>
      </c>
      <c r="O906" s="1" t="s">
        <v>17</v>
      </c>
      <c r="P906" s="1">
        <v>2.21399998664856</v>
      </c>
      <c r="Q906" s="1">
        <v>2000</v>
      </c>
    </row>
    <row r="907" spans="1:17" x14ac:dyDescent="0.15">
      <c r="A907" s="1">
        <v>6</v>
      </c>
      <c r="B907" s="1">
        <v>24</v>
      </c>
      <c r="C907" s="1">
        <v>-4391</v>
      </c>
      <c r="D907" s="1">
        <v>-19</v>
      </c>
      <c r="E907" s="1">
        <v>11</v>
      </c>
      <c r="F907" s="1">
        <v>2</v>
      </c>
      <c r="G907" s="1">
        <v>68</v>
      </c>
      <c r="H907" s="1">
        <v>86</v>
      </c>
      <c r="I907" s="1">
        <v>434</v>
      </c>
      <c r="J907" s="1">
        <v>179.877365112305</v>
      </c>
      <c r="K907" s="1">
        <v>-0.45063042640686002</v>
      </c>
      <c r="L907" s="1">
        <v>-50.174472808837898</v>
      </c>
      <c r="M907" s="1">
        <v>0</v>
      </c>
      <c r="N907" s="1" t="s">
        <v>17</v>
      </c>
      <c r="O907" s="1" t="s">
        <v>17</v>
      </c>
      <c r="P907" s="1">
        <v>2.21399998664856</v>
      </c>
      <c r="Q907" s="1">
        <v>2000</v>
      </c>
    </row>
    <row r="908" spans="1:17" x14ac:dyDescent="0.15">
      <c r="A908" s="1">
        <v>-11</v>
      </c>
      <c r="B908" s="1">
        <v>15</v>
      </c>
      <c r="C908" s="1">
        <v>-4366</v>
      </c>
      <c r="D908" s="1">
        <v>-19</v>
      </c>
      <c r="E908" s="1">
        <v>11</v>
      </c>
      <c r="F908" s="1">
        <v>2</v>
      </c>
      <c r="G908" s="1">
        <v>67</v>
      </c>
      <c r="H908" s="1">
        <v>85</v>
      </c>
      <c r="I908" s="1">
        <v>437</v>
      </c>
      <c r="J908" s="1">
        <v>179.87742614746099</v>
      </c>
      <c r="K908" s="1">
        <v>-0.45062035322189298</v>
      </c>
      <c r="L908" s="1">
        <v>-50.174465179443402</v>
      </c>
      <c r="M908" s="1">
        <v>0</v>
      </c>
      <c r="N908" s="1" t="s">
        <v>17</v>
      </c>
      <c r="O908" s="1" t="s">
        <v>17</v>
      </c>
      <c r="P908" s="1">
        <v>2.2070000171661399</v>
      </c>
      <c r="Q908" s="1">
        <v>3008</v>
      </c>
    </row>
    <row r="909" spans="1:17" x14ac:dyDescent="0.15">
      <c r="A909" s="1">
        <v>28</v>
      </c>
      <c r="B909" s="1">
        <v>12</v>
      </c>
      <c r="C909" s="1">
        <v>-4353</v>
      </c>
      <c r="D909" s="1">
        <v>-20</v>
      </c>
      <c r="E909" s="1">
        <v>12</v>
      </c>
      <c r="F909" s="1">
        <v>0</v>
      </c>
      <c r="G909" s="1">
        <v>67</v>
      </c>
      <c r="H909" s="1">
        <v>85</v>
      </c>
      <c r="I909" s="1">
        <v>437</v>
      </c>
      <c r="J909" s="1">
        <v>179.87745666503901</v>
      </c>
      <c r="K909" s="1">
        <v>-0.45062184333801297</v>
      </c>
      <c r="L909" s="1">
        <v>-50.174476623535199</v>
      </c>
      <c r="M909" s="1">
        <v>0</v>
      </c>
      <c r="N909" s="1" t="s">
        <v>17</v>
      </c>
      <c r="O909" s="1" t="s">
        <v>17</v>
      </c>
      <c r="P909" s="1">
        <v>2.2070000171661399</v>
      </c>
      <c r="Q909" s="1">
        <v>2000</v>
      </c>
    </row>
    <row r="910" spans="1:17" x14ac:dyDescent="0.15">
      <c r="A910" s="1">
        <v>-10</v>
      </c>
      <c r="B910" s="1">
        <v>31</v>
      </c>
      <c r="C910" s="1">
        <v>-4363</v>
      </c>
      <c r="D910" s="1">
        <v>-18</v>
      </c>
      <c r="E910" s="1">
        <v>13</v>
      </c>
      <c r="F910" s="1">
        <v>3</v>
      </c>
      <c r="G910" s="1">
        <v>67</v>
      </c>
      <c r="H910" s="1">
        <v>85</v>
      </c>
      <c r="I910" s="1">
        <v>437</v>
      </c>
      <c r="J910" s="1">
        <v>179.87748718261699</v>
      </c>
      <c r="K910" s="1">
        <v>-0.45062333345413202</v>
      </c>
      <c r="L910" s="1">
        <v>-50.174491882324197</v>
      </c>
      <c r="M910" s="1">
        <v>0</v>
      </c>
      <c r="N910" s="1" t="s">
        <v>17</v>
      </c>
      <c r="O910" s="1" t="s">
        <v>17</v>
      </c>
      <c r="P910" s="1">
        <v>2.2070000171661399</v>
      </c>
      <c r="Q910" s="1">
        <v>2000</v>
      </c>
    </row>
    <row r="911" spans="1:17" x14ac:dyDescent="0.15">
      <c r="A911" s="1">
        <v>-15</v>
      </c>
      <c r="B911" s="1">
        <v>13</v>
      </c>
      <c r="C911" s="1">
        <v>-4377</v>
      </c>
      <c r="D911" s="1">
        <v>-19</v>
      </c>
      <c r="E911" s="1">
        <v>11</v>
      </c>
      <c r="F911" s="1">
        <v>5</v>
      </c>
      <c r="G911" s="1">
        <v>67</v>
      </c>
      <c r="H911" s="1">
        <v>85</v>
      </c>
      <c r="I911" s="1">
        <v>437</v>
      </c>
      <c r="J911" s="1">
        <v>179.87748718261699</v>
      </c>
      <c r="K911" s="1">
        <v>-0.45063677430152899</v>
      </c>
      <c r="L911" s="1">
        <v>-50.174472808837898</v>
      </c>
      <c r="M911" s="1">
        <v>0</v>
      </c>
      <c r="N911" s="1" t="s">
        <v>17</v>
      </c>
      <c r="O911" s="1" t="s">
        <v>17</v>
      </c>
      <c r="P911" s="1">
        <v>2.2070000171661399</v>
      </c>
      <c r="Q911" s="1">
        <v>2000</v>
      </c>
    </row>
    <row r="912" spans="1:17" x14ac:dyDescent="0.15">
      <c r="A912" s="1">
        <v>0</v>
      </c>
      <c r="B912" s="1">
        <v>10</v>
      </c>
      <c r="C912" s="1">
        <v>-4386</v>
      </c>
      <c r="D912" s="1">
        <v>-20</v>
      </c>
      <c r="E912" s="1">
        <v>13</v>
      </c>
      <c r="F912" s="1">
        <v>1</v>
      </c>
      <c r="G912" s="1">
        <v>64</v>
      </c>
      <c r="H912" s="1">
        <v>84</v>
      </c>
      <c r="I912" s="1">
        <v>430</v>
      </c>
      <c r="J912" s="1">
        <v>179.87748718261699</v>
      </c>
      <c r="K912" s="1">
        <v>-0.450662761926651</v>
      </c>
      <c r="L912" s="1">
        <v>-50.174434661865199</v>
      </c>
      <c r="M912" s="1">
        <v>0</v>
      </c>
      <c r="N912" s="1" t="s">
        <v>17</v>
      </c>
      <c r="O912" s="1" t="s">
        <v>17</v>
      </c>
      <c r="P912" s="1">
        <v>2.2070000171661399</v>
      </c>
      <c r="Q912" s="1">
        <v>2992</v>
      </c>
    </row>
    <row r="913" spans="1:17" x14ac:dyDescent="0.15">
      <c r="A913" s="1">
        <v>1</v>
      </c>
      <c r="B913" s="1">
        <v>-6</v>
      </c>
      <c r="C913" s="1">
        <v>-4369</v>
      </c>
      <c r="D913" s="1">
        <v>-20</v>
      </c>
      <c r="E913" s="1">
        <v>13</v>
      </c>
      <c r="F913" s="1">
        <v>2</v>
      </c>
      <c r="G913" s="1">
        <v>64</v>
      </c>
      <c r="H913" s="1">
        <v>84</v>
      </c>
      <c r="I913" s="1">
        <v>430</v>
      </c>
      <c r="J913" s="1">
        <v>179.87747192382801</v>
      </c>
      <c r="K913" s="1">
        <v>-0.450676709413528</v>
      </c>
      <c r="L913" s="1">
        <v>-50.174407958984403</v>
      </c>
      <c r="M913" s="1">
        <v>0</v>
      </c>
      <c r="N913" s="1" t="s">
        <v>17</v>
      </c>
      <c r="O913" s="1" t="s">
        <v>17</v>
      </c>
      <c r="P913" s="1">
        <v>2.2070000171661399</v>
      </c>
      <c r="Q913" s="1">
        <v>2000</v>
      </c>
    </row>
    <row r="914" spans="1:17" x14ac:dyDescent="0.15">
      <c r="A914" s="1">
        <v>-1</v>
      </c>
      <c r="B914" s="1">
        <v>-7</v>
      </c>
      <c r="C914" s="1">
        <v>-4396</v>
      </c>
      <c r="D914" s="1">
        <v>-17</v>
      </c>
      <c r="E914" s="1">
        <v>14</v>
      </c>
      <c r="F914" s="1">
        <v>1</v>
      </c>
      <c r="G914" s="1">
        <v>64</v>
      </c>
      <c r="H914" s="1">
        <v>84</v>
      </c>
      <c r="I914" s="1">
        <v>430</v>
      </c>
      <c r="J914" s="1">
        <v>179.87750244140599</v>
      </c>
      <c r="K914" s="1">
        <v>-0.45065337419509899</v>
      </c>
      <c r="L914" s="1">
        <v>-50.174400329589801</v>
      </c>
      <c r="M914" s="1">
        <v>0</v>
      </c>
      <c r="N914" s="1" t="s">
        <v>17</v>
      </c>
      <c r="O914" s="1" t="s">
        <v>17</v>
      </c>
      <c r="P914" s="1">
        <v>2.2070000171661399</v>
      </c>
      <c r="Q914" s="1">
        <v>2000</v>
      </c>
    </row>
    <row r="915" spans="1:17" x14ac:dyDescent="0.15">
      <c r="A915" s="1">
        <v>-20</v>
      </c>
      <c r="B915" s="1">
        <v>8</v>
      </c>
      <c r="C915" s="1">
        <v>-4391</v>
      </c>
      <c r="D915" s="1">
        <v>-20</v>
      </c>
      <c r="E915" s="1">
        <v>10</v>
      </c>
      <c r="F915" s="1">
        <v>3</v>
      </c>
      <c r="G915" s="1">
        <v>64</v>
      </c>
      <c r="H915" s="1">
        <v>84</v>
      </c>
      <c r="I915" s="1">
        <v>430</v>
      </c>
      <c r="J915" s="1">
        <v>179.87750244140599</v>
      </c>
      <c r="K915" s="1">
        <v>-0.45066666603088401</v>
      </c>
      <c r="L915" s="1">
        <v>-50.174350738525398</v>
      </c>
      <c r="M915" s="1">
        <v>0</v>
      </c>
      <c r="N915" s="1" t="s">
        <v>17</v>
      </c>
      <c r="O915" s="1" t="s">
        <v>17</v>
      </c>
      <c r="P915" s="1">
        <v>2.2070000171661399</v>
      </c>
      <c r="Q915" s="1">
        <v>2000</v>
      </c>
    </row>
    <row r="916" spans="1:17" x14ac:dyDescent="0.15">
      <c r="A916" s="1">
        <v>5</v>
      </c>
      <c r="B916" s="1">
        <v>25</v>
      </c>
      <c r="C916" s="1">
        <v>-4395</v>
      </c>
      <c r="D916" s="1">
        <v>-16</v>
      </c>
      <c r="E916" s="1">
        <v>11</v>
      </c>
      <c r="F916" s="1">
        <v>0</v>
      </c>
      <c r="G916" s="1">
        <v>64</v>
      </c>
      <c r="H916" s="1">
        <v>84</v>
      </c>
      <c r="I916" s="1">
        <v>430</v>
      </c>
      <c r="J916" s="1">
        <v>179.87753295898401</v>
      </c>
      <c r="K916" s="1">
        <v>-0.45066756010055498</v>
      </c>
      <c r="L916" s="1">
        <v>-50.174327850341797</v>
      </c>
      <c r="M916" s="1">
        <v>0</v>
      </c>
      <c r="N916" s="1" t="s">
        <v>17</v>
      </c>
      <c r="O916" s="1" t="s">
        <v>17</v>
      </c>
      <c r="P916" s="1">
        <v>2.2070000171661399</v>
      </c>
      <c r="Q916" s="1">
        <v>2000</v>
      </c>
    </row>
    <row r="917" spans="1:17" x14ac:dyDescent="0.15">
      <c r="A917" s="1">
        <v>-9</v>
      </c>
      <c r="B917" s="1">
        <v>19</v>
      </c>
      <c r="C917" s="1">
        <v>-4386</v>
      </c>
      <c r="D917" s="1">
        <v>-20</v>
      </c>
      <c r="E917" s="1">
        <v>11</v>
      </c>
      <c r="F917" s="1">
        <v>0</v>
      </c>
      <c r="G917" s="1">
        <v>61</v>
      </c>
      <c r="H917" s="1">
        <v>81</v>
      </c>
      <c r="I917" s="1">
        <v>433</v>
      </c>
      <c r="J917" s="1">
        <v>179.87759399414099</v>
      </c>
      <c r="K917" s="1">
        <v>-0.450632333755493</v>
      </c>
      <c r="L917" s="1">
        <v>-50.174270629882798</v>
      </c>
      <c r="M917" s="1">
        <v>0</v>
      </c>
      <c r="N917" s="1" t="s">
        <v>17</v>
      </c>
      <c r="O917" s="1" t="s">
        <v>17</v>
      </c>
      <c r="P917" s="1">
        <v>2.2070000171661399</v>
      </c>
      <c r="Q917" s="1">
        <v>3008</v>
      </c>
    </row>
    <row r="918" spans="1:17" x14ac:dyDescent="0.15">
      <c r="A918" s="1">
        <v>-26</v>
      </c>
      <c r="B918" s="1">
        <v>12</v>
      </c>
      <c r="C918" s="1">
        <v>-4369</v>
      </c>
      <c r="D918" s="1">
        <v>-21</v>
      </c>
      <c r="E918" s="1">
        <v>14</v>
      </c>
      <c r="F918" s="1">
        <v>2</v>
      </c>
      <c r="G918" s="1">
        <v>61</v>
      </c>
      <c r="H918" s="1">
        <v>81</v>
      </c>
      <c r="I918" s="1">
        <v>433</v>
      </c>
      <c r="J918" s="1">
        <v>179.87760925293</v>
      </c>
      <c r="K918" s="1">
        <v>-0.45059606432914701</v>
      </c>
      <c r="L918" s="1">
        <v>-50.174247741699197</v>
      </c>
      <c r="M918" s="1">
        <v>0</v>
      </c>
      <c r="N918" s="1" t="s">
        <v>17</v>
      </c>
      <c r="O918" s="1" t="s">
        <v>17</v>
      </c>
      <c r="P918" s="1">
        <v>2.2070000171661399</v>
      </c>
      <c r="Q918" s="1">
        <v>2000</v>
      </c>
    </row>
    <row r="919" spans="1:17" x14ac:dyDescent="0.15">
      <c r="A919" s="1">
        <v>-22</v>
      </c>
      <c r="B919" s="1">
        <v>15</v>
      </c>
      <c r="C919" s="1">
        <v>-4388</v>
      </c>
      <c r="D919" s="1">
        <v>-19</v>
      </c>
      <c r="E919" s="1">
        <v>13</v>
      </c>
      <c r="F919" s="1">
        <v>1</v>
      </c>
      <c r="G919" s="1">
        <v>61</v>
      </c>
      <c r="H919" s="1">
        <v>81</v>
      </c>
      <c r="I919" s="1">
        <v>433</v>
      </c>
      <c r="J919" s="1">
        <v>179.87760925293</v>
      </c>
      <c r="K919" s="1">
        <v>-0.45054718852043202</v>
      </c>
      <c r="L919" s="1">
        <v>-50.174205780029297</v>
      </c>
      <c r="M919" s="1">
        <v>0</v>
      </c>
      <c r="N919" s="1" t="s">
        <v>17</v>
      </c>
      <c r="O919" s="1" t="s">
        <v>17</v>
      </c>
      <c r="P919" s="1">
        <v>2.2070000171661399</v>
      </c>
      <c r="Q919" s="1">
        <v>2000</v>
      </c>
    </row>
    <row r="920" spans="1:17" x14ac:dyDescent="0.15">
      <c r="A920" s="1">
        <v>-3</v>
      </c>
      <c r="B920" s="1">
        <v>-5</v>
      </c>
      <c r="C920" s="1">
        <v>-4395</v>
      </c>
      <c r="D920" s="1">
        <v>-19</v>
      </c>
      <c r="E920" s="1">
        <v>12</v>
      </c>
      <c r="F920" s="1">
        <v>1</v>
      </c>
      <c r="G920" s="1">
        <v>61</v>
      </c>
      <c r="H920" s="1">
        <v>81</v>
      </c>
      <c r="I920" s="1">
        <v>433</v>
      </c>
      <c r="J920" s="1">
        <v>179.87762451171901</v>
      </c>
      <c r="K920" s="1">
        <v>-0.450499206781387</v>
      </c>
      <c r="L920" s="1">
        <v>-50.174171447753899</v>
      </c>
      <c r="M920" s="1">
        <v>0</v>
      </c>
      <c r="N920" s="1" t="s">
        <v>17</v>
      </c>
      <c r="O920" s="1" t="s">
        <v>17</v>
      </c>
      <c r="P920" s="1">
        <v>2.2070000171661399</v>
      </c>
      <c r="Q920" s="1">
        <v>2000</v>
      </c>
    </row>
    <row r="921" spans="1:17" x14ac:dyDescent="0.15">
      <c r="A921" s="1">
        <v>-11</v>
      </c>
      <c r="B921" s="1">
        <v>27</v>
      </c>
      <c r="C921" s="1">
        <v>-4405</v>
      </c>
      <c r="D921" s="1">
        <v>-18</v>
      </c>
      <c r="E921" s="1">
        <v>13</v>
      </c>
      <c r="F921" s="1">
        <v>0</v>
      </c>
      <c r="G921" s="1">
        <v>73</v>
      </c>
      <c r="H921" s="1">
        <v>87</v>
      </c>
      <c r="I921" s="1">
        <v>433</v>
      </c>
      <c r="J921" s="1">
        <v>179.87762451171901</v>
      </c>
      <c r="K921" s="1">
        <v>-0.45043894648551902</v>
      </c>
      <c r="L921" s="1">
        <v>-50.174179077148402</v>
      </c>
      <c r="M921" s="1">
        <v>0</v>
      </c>
      <c r="N921" s="1" t="s">
        <v>17</v>
      </c>
      <c r="O921" s="1" t="s">
        <v>17</v>
      </c>
      <c r="P921" s="1">
        <v>2.2070000171661399</v>
      </c>
      <c r="Q921" s="1">
        <v>2992</v>
      </c>
    </row>
    <row r="922" spans="1:17" x14ac:dyDescent="0.15">
      <c r="A922" s="1">
        <v>8</v>
      </c>
      <c r="B922" s="1">
        <v>32</v>
      </c>
      <c r="C922" s="1">
        <v>-4375</v>
      </c>
      <c r="D922" s="1">
        <v>-18</v>
      </c>
      <c r="E922" s="1">
        <v>13</v>
      </c>
      <c r="F922" s="1">
        <v>2</v>
      </c>
      <c r="G922" s="1">
        <v>73</v>
      </c>
      <c r="H922" s="1">
        <v>87</v>
      </c>
      <c r="I922" s="1">
        <v>433</v>
      </c>
      <c r="J922" s="1">
        <v>179.87767028808599</v>
      </c>
      <c r="K922" s="1">
        <v>-0.450377136468887</v>
      </c>
      <c r="L922" s="1">
        <v>-50.174198150634801</v>
      </c>
      <c r="M922" s="1">
        <v>0</v>
      </c>
      <c r="N922" s="1" t="s">
        <v>17</v>
      </c>
      <c r="O922" s="1" t="s">
        <v>17</v>
      </c>
      <c r="P922" s="1">
        <v>2.2070000171661399</v>
      </c>
      <c r="Q922" s="1">
        <v>2000</v>
      </c>
    </row>
    <row r="923" spans="1:17" x14ac:dyDescent="0.15">
      <c r="A923" s="1">
        <v>-9</v>
      </c>
      <c r="B923" s="1">
        <v>10</v>
      </c>
      <c r="C923" s="1">
        <v>-4410</v>
      </c>
      <c r="D923" s="1">
        <v>-18</v>
      </c>
      <c r="E923" s="1">
        <v>11</v>
      </c>
      <c r="F923" s="1">
        <v>3</v>
      </c>
      <c r="G923" s="1">
        <v>73</v>
      </c>
      <c r="H923" s="1">
        <v>87</v>
      </c>
      <c r="I923" s="1">
        <v>433</v>
      </c>
      <c r="J923" s="1">
        <v>179.87771606445301</v>
      </c>
      <c r="K923" s="1">
        <v>-0.45032912492752097</v>
      </c>
      <c r="L923" s="1">
        <v>-50.174198150634801</v>
      </c>
      <c r="M923" s="1">
        <v>0</v>
      </c>
      <c r="N923" s="1" t="s">
        <v>17</v>
      </c>
      <c r="O923" s="1" t="s">
        <v>17</v>
      </c>
      <c r="P923" s="1">
        <v>2.2070000171661399</v>
      </c>
      <c r="Q923" s="1">
        <v>2000</v>
      </c>
    </row>
    <row r="924" spans="1:17" x14ac:dyDescent="0.15">
      <c r="A924" s="1">
        <v>-16</v>
      </c>
      <c r="B924" s="1">
        <v>13</v>
      </c>
      <c r="C924" s="1">
        <v>-4410</v>
      </c>
      <c r="D924" s="1">
        <v>-17</v>
      </c>
      <c r="E924" s="1">
        <v>12</v>
      </c>
      <c r="F924" s="1">
        <v>3</v>
      </c>
      <c r="G924" s="1">
        <v>73</v>
      </c>
      <c r="H924" s="1">
        <v>87</v>
      </c>
      <c r="I924" s="1">
        <v>433</v>
      </c>
      <c r="J924" s="1">
        <v>179.87776184082</v>
      </c>
      <c r="K924" s="1">
        <v>-0.45030573010444602</v>
      </c>
      <c r="L924" s="1">
        <v>-50.174179077148402</v>
      </c>
      <c r="M924" s="1">
        <v>0</v>
      </c>
      <c r="N924" s="1" t="s">
        <v>17</v>
      </c>
      <c r="O924" s="1" t="s">
        <v>17</v>
      </c>
      <c r="P924" s="1">
        <v>2.2070000171661399</v>
      </c>
      <c r="Q924" s="1">
        <v>2000</v>
      </c>
    </row>
    <row r="925" spans="1:17" x14ac:dyDescent="0.15">
      <c r="A925" s="1">
        <v>5</v>
      </c>
      <c r="B925" s="1">
        <v>14</v>
      </c>
      <c r="C925" s="1">
        <v>-4393</v>
      </c>
      <c r="D925" s="1">
        <v>-20</v>
      </c>
      <c r="E925" s="1">
        <v>10</v>
      </c>
      <c r="F925" s="1">
        <v>1</v>
      </c>
      <c r="G925" s="1">
        <v>73</v>
      </c>
      <c r="H925" s="1">
        <v>87</v>
      </c>
      <c r="I925" s="1">
        <v>433</v>
      </c>
      <c r="J925" s="1">
        <v>179.87779235839801</v>
      </c>
      <c r="K925" s="1">
        <v>-0.45028215646743802</v>
      </c>
      <c r="L925" s="1">
        <v>-50.174179077148402</v>
      </c>
      <c r="M925" s="1">
        <v>0</v>
      </c>
      <c r="N925" s="1" t="s">
        <v>17</v>
      </c>
      <c r="O925" s="1" t="s">
        <v>17</v>
      </c>
      <c r="P925" s="1">
        <v>2.2070000171661399</v>
      </c>
      <c r="Q925" s="1">
        <v>2000</v>
      </c>
    </row>
    <row r="926" spans="1:17" x14ac:dyDescent="0.15">
      <c r="A926" s="1">
        <v>-13</v>
      </c>
      <c r="B926" s="1">
        <v>-2</v>
      </c>
      <c r="C926" s="1">
        <v>-4380</v>
      </c>
      <c r="D926" s="1">
        <v>-19</v>
      </c>
      <c r="E926" s="1">
        <v>13</v>
      </c>
      <c r="F926" s="1">
        <v>0</v>
      </c>
      <c r="G926" s="1">
        <v>76</v>
      </c>
      <c r="H926" s="1">
        <v>86</v>
      </c>
      <c r="I926" s="1">
        <v>426</v>
      </c>
      <c r="J926" s="1">
        <v>179.87782287597699</v>
      </c>
      <c r="K926" s="1">
        <v>-0.450248152017593</v>
      </c>
      <c r="L926" s="1">
        <v>-50.174228668212898</v>
      </c>
      <c r="M926" s="1">
        <v>0</v>
      </c>
      <c r="N926" s="1" t="s">
        <v>17</v>
      </c>
      <c r="O926" s="1" t="s">
        <v>17</v>
      </c>
      <c r="P926" s="1">
        <v>2.2070000171661399</v>
      </c>
      <c r="Q926" s="1">
        <v>3008</v>
      </c>
    </row>
    <row r="927" spans="1:17" x14ac:dyDescent="0.15">
      <c r="A927" s="1">
        <v>-12</v>
      </c>
      <c r="B927" s="1">
        <v>25</v>
      </c>
      <c r="C927" s="1">
        <v>-4356</v>
      </c>
      <c r="D927" s="1">
        <v>-18</v>
      </c>
      <c r="E927" s="1">
        <v>12</v>
      </c>
      <c r="F927" s="1">
        <v>2</v>
      </c>
      <c r="G927" s="1">
        <v>76</v>
      </c>
      <c r="H927" s="1">
        <v>86</v>
      </c>
      <c r="I927" s="1">
        <v>426</v>
      </c>
      <c r="J927" s="1">
        <v>179.87783813476599</v>
      </c>
      <c r="K927" s="1">
        <v>-0.45023742318153398</v>
      </c>
      <c r="L927" s="1">
        <v>-50.1742553710938</v>
      </c>
      <c r="M927" s="1">
        <v>0</v>
      </c>
      <c r="N927" s="1" t="s">
        <v>17</v>
      </c>
      <c r="O927" s="1" t="s">
        <v>17</v>
      </c>
      <c r="P927" s="1">
        <v>2.2070000171661399</v>
      </c>
      <c r="Q927" s="1">
        <v>2000</v>
      </c>
    </row>
    <row r="928" spans="1:17" x14ac:dyDescent="0.15">
      <c r="A928" s="1">
        <v>-9</v>
      </c>
      <c r="B928" s="1">
        <v>12</v>
      </c>
      <c r="C928" s="1">
        <v>-4364</v>
      </c>
      <c r="D928" s="1">
        <v>-20</v>
      </c>
      <c r="E928" s="1">
        <v>11</v>
      </c>
      <c r="F928" s="1">
        <v>2</v>
      </c>
      <c r="G928" s="1">
        <v>76</v>
      </c>
      <c r="H928" s="1">
        <v>86</v>
      </c>
      <c r="I928" s="1">
        <v>426</v>
      </c>
      <c r="J928" s="1">
        <v>179.87786865234401</v>
      </c>
      <c r="K928" s="1">
        <v>-0.45025131106376598</v>
      </c>
      <c r="L928" s="1">
        <v>-50.174282073974602</v>
      </c>
      <c r="M928" s="1">
        <v>0</v>
      </c>
      <c r="N928" s="1" t="s">
        <v>17</v>
      </c>
      <c r="O928" s="1" t="s">
        <v>17</v>
      </c>
      <c r="P928" s="1">
        <v>2.2070000171661399</v>
      </c>
      <c r="Q928" s="1">
        <v>2000</v>
      </c>
    </row>
    <row r="929" spans="1:17" x14ac:dyDescent="0.15">
      <c r="A929" s="1">
        <v>21</v>
      </c>
      <c r="B929" s="1">
        <v>14</v>
      </c>
      <c r="C929" s="1">
        <v>-4365</v>
      </c>
      <c r="D929" s="1">
        <v>-19</v>
      </c>
      <c r="E929" s="1">
        <v>10</v>
      </c>
      <c r="F929" s="1">
        <v>1</v>
      </c>
      <c r="G929" s="1">
        <v>76</v>
      </c>
      <c r="H929" s="1">
        <v>86</v>
      </c>
      <c r="I929" s="1">
        <v>426</v>
      </c>
      <c r="J929" s="1">
        <v>179.87788391113301</v>
      </c>
      <c r="K929" s="1">
        <v>-0.45028910040855402</v>
      </c>
      <c r="L929" s="1">
        <v>-50.174304962158203</v>
      </c>
      <c r="M929" s="1">
        <v>0</v>
      </c>
      <c r="N929" s="1" t="s">
        <v>17</v>
      </c>
      <c r="O929" s="1" t="s">
        <v>17</v>
      </c>
      <c r="P929" s="1">
        <v>2.2070000171661399</v>
      </c>
      <c r="Q929" s="1">
        <v>2000</v>
      </c>
    </row>
    <row r="930" spans="1:17" x14ac:dyDescent="0.15">
      <c r="A930" s="1">
        <v>-7</v>
      </c>
      <c r="B930" s="1">
        <v>7</v>
      </c>
      <c r="C930" s="1">
        <v>-4373</v>
      </c>
      <c r="D930" s="1">
        <v>-18</v>
      </c>
      <c r="E930" s="1">
        <v>13</v>
      </c>
      <c r="F930" s="1">
        <v>3</v>
      </c>
      <c r="G930" s="1">
        <v>70</v>
      </c>
      <c r="H930" s="1">
        <v>84</v>
      </c>
      <c r="I930" s="1">
        <v>424</v>
      </c>
      <c r="J930" s="1">
        <v>179.87791442871099</v>
      </c>
      <c r="K930" s="1">
        <v>-0.450326979160309</v>
      </c>
      <c r="L930" s="1">
        <v>-50.1743354797363</v>
      </c>
      <c r="M930" s="1">
        <v>0</v>
      </c>
      <c r="N930" s="1" t="s">
        <v>17</v>
      </c>
      <c r="O930" s="1" t="s">
        <v>17</v>
      </c>
      <c r="P930" s="1">
        <v>2.2070000171661399</v>
      </c>
      <c r="Q930" s="1">
        <v>2992</v>
      </c>
    </row>
    <row r="931" spans="1:17" x14ac:dyDescent="0.15">
      <c r="A931" s="1">
        <v>-7</v>
      </c>
      <c r="B931" s="1">
        <v>8</v>
      </c>
      <c r="C931" s="1">
        <v>-4392</v>
      </c>
      <c r="D931" s="1">
        <v>-21</v>
      </c>
      <c r="E931" s="1">
        <v>11</v>
      </c>
      <c r="F931" s="1">
        <v>0</v>
      </c>
      <c r="G931" s="1">
        <v>70</v>
      </c>
      <c r="H931" s="1">
        <v>84</v>
      </c>
      <c r="I931" s="1">
        <v>424</v>
      </c>
      <c r="J931" s="1">
        <v>179.87791442871099</v>
      </c>
      <c r="K931" s="1">
        <v>-0.45037811994552601</v>
      </c>
      <c r="L931" s="1">
        <v>-50.174358367919901</v>
      </c>
      <c r="M931" s="1">
        <v>0</v>
      </c>
      <c r="N931" s="1" t="s">
        <v>17</v>
      </c>
      <c r="O931" s="1" t="s">
        <v>17</v>
      </c>
      <c r="P931" s="1">
        <v>2.2070000171661399</v>
      </c>
      <c r="Q931" s="1">
        <v>2000</v>
      </c>
    </row>
    <row r="932" spans="1:17" x14ac:dyDescent="0.15">
      <c r="A932" s="1">
        <v>-12</v>
      </c>
      <c r="B932" s="1">
        <v>13</v>
      </c>
      <c r="C932" s="1">
        <v>-4404</v>
      </c>
      <c r="D932" s="1">
        <v>-20</v>
      </c>
      <c r="E932" s="1">
        <v>10</v>
      </c>
      <c r="F932" s="1">
        <v>4</v>
      </c>
      <c r="G932" s="1">
        <v>70</v>
      </c>
      <c r="H932" s="1">
        <v>84</v>
      </c>
      <c r="I932" s="1">
        <v>424</v>
      </c>
      <c r="J932" s="1">
        <v>179.87789916992199</v>
      </c>
      <c r="K932" s="1">
        <v>-0.45045223832130399</v>
      </c>
      <c r="L932" s="1">
        <v>-50.174354553222699</v>
      </c>
      <c r="M932" s="1">
        <v>0</v>
      </c>
      <c r="N932" s="1" t="s">
        <v>17</v>
      </c>
      <c r="O932" s="1" t="s">
        <v>17</v>
      </c>
      <c r="P932" s="1">
        <v>2.2070000171661399</v>
      </c>
      <c r="Q932" s="1">
        <v>2000</v>
      </c>
    </row>
    <row r="933" spans="1:17" x14ac:dyDescent="0.15">
      <c r="A933" s="1">
        <v>-6</v>
      </c>
      <c r="B933" s="1">
        <v>1</v>
      </c>
      <c r="C933" s="1">
        <v>-4383</v>
      </c>
      <c r="D933" s="1">
        <v>-19</v>
      </c>
      <c r="E933" s="1">
        <v>10</v>
      </c>
      <c r="F933" s="1">
        <v>1</v>
      </c>
      <c r="G933" s="1">
        <v>70</v>
      </c>
      <c r="H933" s="1">
        <v>84</v>
      </c>
      <c r="I933" s="1">
        <v>424</v>
      </c>
      <c r="J933" s="1">
        <v>179.87788391113301</v>
      </c>
      <c r="K933" s="1">
        <v>-0.45053863525390597</v>
      </c>
      <c r="L933" s="1">
        <v>-50.174369812011697</v>
      </c>
      <c r="M933" s="1">
        <v>0</v>
      </c>
      <c r="N933" s="1" t="s">
        <v>17</v>
      </c>
      <c r="O933" s="1" t="s">
        <v>17</v>
      </c>
      <c r="P933" s="1">
        <v>2.2070000171661399</v>
      </c>
      <c r="Q933" s="1">
        <v>2000</v>
      </c>
    </row>
    <row r="934" spans="1:17" x14ac:dyDescent="0.15">
      <c r="A934" s="1">
        <v>-19</v>
      </c>
      <c r="B934" s="1">
        <v>12</v>
      </c>
      <c r="C934" s="1">
        <v>-4382</v>
      </c>
      <c r="D934" s="1">
        <v>-19</v>
      </c>
      <c r="E934" s="1">
        <v>12</v>
      </c>
      <c r="F934" s="1">
        <v>1</v>
      </c>
      <c r="G934" s="1">
        <v>70</v>
      </c>
      <c r="H934" s="1">
        <v>84</v>
      </c>
      <c r="I934" s="1">
        <v>424</v>
      </c>
      <c r="J934" s="1">
        <v>179.87783813476599</v>
      </c>
      <c r="K934" s="1">
        <v>-0.45062503218650801</v>
      </c>
      <c r="L934" s="1">
        <v>-50.174392700195298</v>
      </c>
      <c r="M934" s="1">
        <v>0</v>
      </c>
      <c r="N934" s="1" t="s">
        <v>17</v>
      </c>
      <c r="O934" s="1" t="s">
        <v>17</v>
      </c>
      <c r="P934" s="1">
        <v>2.2070000171661399</v>
      </c>
      <c r="Q934" s="1">
        <v>2000</v>
      </c>
    </row>
    <row r="935" spans="1:17" x14ac:dyDescent="0.15">
      <c r="A935" s="1">
        <v>-2</v>
      </c>
      <c r="B935" s="1">
        <v>7</v>
      </c>
      <c r="C935" s="1">
        <v>-4365</v>
      </c>
      <c r="D935" s="1">
        <v>-22</v>
      </c>
      <c r="E935" s="1">
        <v>11</v>
      </c>
      <c r="F935" s="1">
        <v>1</v>
      </c>
      <c r="G935" s="1">
        <v>74</v>
      </c>
      <c r="H935" s="1">
        <v>90</v>
      </c>
      <c r="I935" s="1">
        <v>432</v>
      </c>
      <c r="J935" s="1">
        <v>179.877685546875</v>
      </c>
      <c r="K935" s="1">
        <v>-0.45079559087753301</v>
      </c>
      <c r="L935" s="1">
        <v>-50.1744194030762</v>
      </c>
      <c r="M935" s="1">
        <v>0</v>
      </c>
      <c r="N935" s="1" t="s">
        <v>17</v>
      </c>
      <c r="O935" s="1" t="s">
        <v>17</v>
      </c>
      <c r="P935" s="1">
        <v>2.2070000171661399</v>
      </c>
      <c r="Q935" s="1">
        <v>3008</v>
      </c>
    </row>
    <row r="936" spans="1:17" x14ac:dyDescent="0.15">
      <c r="A936" s="1">
        <v>17</v>
      </c>
      <c r="B936" s="1">
        <v>6</v>
      </c>
      <c r="C936" s="1">
        <v>-4360</v>
      </c>
      <c r="D936" s="1">
        <v>-20</v>
      </c>
      <c r="E936" s="1">
        <v>13</v>
      </c>
      <c r="F936" s="1">
        <v>0</v>
      </c>
      <c r="G936" s="1">
        <v>74</v>
      </c>
      <c r="H936" s="1">
        <v>90</v>
      </c>
      <c r="I936" s="1">
        <v>432</v>
      </c>
      <c r="J936" s="1">
        <v>179.87759399414099</v>
      </c>
      <c r="K936" s="1">
        <v>-0.45088243484497098</v>
      </c>
      <c r="L936" s="1">
        <v>-50.1744194030762</v>
      </c>
      <c r="M936" s="1">
        <v>0</v>
      </c>
      <c r="N936" s="1" t="s">
        <v>17</v>
      </c>
      <c r="O936" s="1" t="s">
        <v>17</v>
      </c>
      <c r="P936" s="1">
        <v>2.2070000171661399</v>
      </c>
      <c r="Q936" s="1">
        <v>2000</v>
      </c>
    </row>
    <row r="937" spans="1:17" x14ac:dyDescent="0.15">
      <c r="A937" s="1">
        <v>11</v>
      </c>
      <c r="B937" s="1">
        <v>20</v>
      </c>
      <c r="C937" s="1">
        <v>-4372</v>
      </c>
      <c r="D937" s="1">
        <v>-19</v>
      </c>
      <c r="E937" s="1">
        <v>11</v>
      </c>
      <c r="F937" s="1">
        <v>5</v>
      </c>
      <c r="G937" s="1">
        <v>74</v>
      </c>
      <c r="H937" s="1">
        <v>90</v>
      </c>
      <c r="I937" s="1">
        <v>432</v>
      </c>
      <c r="J937" s="1">
        <v>179.87748718261699</v>
      </c>
      <c r="K937" s="1">
        <v>-0.45096817612647999</v>
      </c>
      <c r="L937" s="1">
        <v>-50.174373626708999</v>
      </c>
      <c r="M937" s="1">
        <v>0</v>
      </c>
      <c r="N937" s="1" t="s">
        <v>17</v>
      </c>
      <c r="O937" s="1" t="s">
        <v>17</v>
      </c>
      <c r="P937" s="1">
        <v>2.2070000171661399</v>
      </c>
      <c r="Q937" s="1">
        <v>2000</v>
      </c>
    </row>
    <row r="938" spans="1:17" x14ac:dyDescent="0.15">
      <c r="A938" s="1">
        <v>-41</v>
      </c>
      <c r="B938" s="1">
        <v>22</v>
      </c>
      <c r="C938" s="1">
        <v>-4412</v>
      </c>
      <c r="D938" s="1">
        <v>-19</v>
      </c>
      <c r="E938" s="1">
        <v>11</v>
      </c>
      <c r="F938" s="1">
        <v>4</v>
      </c>
      <c r="G938" s="1">
        <v>74</v>
      </c>
      <c r="H938" s="1">
        <v>90</v>
      </c>
      <c r="I938" s="1">
        <v>432</v>
      </c>
      <c r="J938" s="1">
        <v>179.877365112305</v>
      </c>
      <c r="K938" s="1">
        <v>-0.45105287432670599</v>
      </c>
      <c r="L938" s="1">
        <v>-50.174324035644503</v>
      </c>
      <c r="M938" s="1">
        <v>0</v>
      </c>
      <c r="N938" s="1" t="s">
        <v>17</v>
      </c>
      <c r="O938" s="1" t="s">
        <v>17</v>
      </c>
      <c r="P938" s="1">
        <v>2.2070000171661399</v>
      </c>
      <c r="Q938" s="1">
        <v>2000</v>
      </c>
    </row>
    <row r="939" spans="1:17" x14ac:dyDescent="0.15">
      <c r="A939" s="1">
        <v>35</v>
      </c>
      <c r="B939" s="1">
        <v>14</v>
      </c>
      <c r="C939" s="1">
        <v>-4383</v>
      </c>
      <c r="D939" s="1">
        <v>-17</v>
      </c>
      <c r="E939" s="1">
        <v>13</v>
      </c>
      <c r="F939" s="1">
        <v>2</v>
      </c>
      <c r="G939" s="1">
        <v>63</v>
      </c>
      <c r="H939" s="1">
        <v>91</v>
      </c>
      <c r="I939" s="1">
        <v>437</v>
      </c>
      <c r="J939" s="1">
        <v>179.87728881835901</v>
      </c>
      <c r="K939" s="1">
        <v>-0.45111382007598899</v>
      </c>
      <c r="L939" s="1">
        <v>-50.1742553710938</v>
      </c>
      <c r="M939" s="1">
        <v>0</v>
      </c>
      <c r="N939" s="1" t="s">
        <v>17</v>
      </c>
      <c r="O939" s="1" t="s">
        <v>17</v>
      </c>
      <c r="P939" s="1">
        <v>2.2070000171661399</v>
      </c>
      <c r="Q939" s="1">
        <v>2992</v>
      </c>
    </row>
    <row r="940" spans="1:17" x14ac:dyDescent="0.15">
      <c r="A940" s="1">
        <v>29</v>
      </c>
      <c r="B940" s="1">
        <v>6</v>
      </c>
      <c r="C940" s="1">
        <v>-4374</v>
      </c>
      <c r="D940" s="1">
        <v>-19</v>
      </c>
      <c r="E940" s="1">
        <v>9</v>
      </c>
      <c r="F940" s="1">
        <v>0</v>
      </c>
      <c r="G940" s="1">
        <v>63</v>
      </c>
      <c r="H940" s="1">
        <v>91</v>
      </c>
      <c r="I940" s="1">
        <v>437</v>
      </c>
      <c r="J940" s="1">
        <v>179.87721252441401</v>
      </c>
      <c r="K940" s="1">
        <v>-0.45117598772049</v>
      </c>
      <c r="L940" s="1">
        <v>-50.174186706542997</v>
      </c>
      <c r="M940" s="1">
        <v>0</v>
      </c>
      <c r="N940" s="1" t="s">
        <v>17</v>
      </c>
      <c r="O940" s="1" t="s">
        <v>17</v>
      </c>
      <c r="P940" s="1">
        <v>2.2070000171661399</v>
      </c>
      <c r="Q940" s="1">
        <v>2000</v>
      </c>
    </row>
    <row r="941" spans="1:17" x14ac:dyDescent="0.15">
      <c r="A941" s="1">
        <v>-2</v>
      </c>
      <c r="B941" s="1">
        <v>9</v>
      </c>
      <c r="C941" s="1">
        <v>-4416</v>
      </c>
      <c r="D941" s="1">
        <v>-18</v>
      </c>
      <c r="E941" s="1">
        <v>13</v>
      </c>
      <c r="F941" s="1">
        <v>2</v>
      </c>
      <c r="G941" s="1">
        <v>63</v>
      </c>
      <c r="H941" s="1">
        <v>91</v>
      </c>
      <c r="I941" s="1">
        <v>437</v>
      </c>
      <c r="J941" s="1">
        <v>179.87713623046901</v>
      </c>
      <c r="K941" s="1">
        <v>-0.45122385025024397</v>
      </c>
      <c r="L941" s="1">
        <v>-50.174118041992202</v>
      </c>
      <c r="M941" s="1">
        <v>0</v>
      </c>
      <c r="N941" s="1" t="s">
        <v>17</v>
      </c>
      <c r="O941" s="1" t="s">
        <v>17</v>
      </c>
      <c r="P941" s="1">
        <v>2.2070000171661399</v>
      </c>
      <c r="Q941" s="1">
        <v>2000</v>
      </c>
    </row>
    <row r="942" spans="1:17" x14ac:dyDescent="0.15">
      <c r="A942" s="1">
        <v>-31</v>
      </c>
      <c r="B942" s="1">
        <v>27</v>
      </c>
      <c r="C942" s="1">
        <v>-4384</v>
      </c>
      <c r="D942" s="1">
        <v>-17</v>
      </c>
      <c r="E942" s="1">
        <v>10</v>
      </c>
      <c r="F942" s="1">
        <v>2</v>
      </c>
      <c r="G942" s="1">
        <v>63</v>
      </c>
      <c r="H942" s="1">
        <v>91</v>
      </c>
      <c r="I942" s="1">
        <v>437</v>
      </c>
      <c r="J942" s="1">
        <v>179.87710571289099</v>
      </c>
      <c r="K942" s="1">
        <v>-0.45127248764038103</v>
      </c>
      <c r="L942" s="1">
        <v>-50.174076080322301</v>
      </c>
      <c r="M942" s="1">
        <v>0</v>
      </c>
      <c r="N942" s="1" t="s">
        <v>17</v>
      </c>
      <c r="O942" s="1" t="s">
        <v>17</v>
      </c>
      <c r="P942" s="1">
        <v>2.2070000171661399</v>
      </c>
      <c r="Q942" s="1">
        <v>2000</v>
      </c>
    </row>
    <row r="943" spans="1:17" x14ac:dyDescent="0.15">
      <c r="A943" s="1">
        <v>-8</v>
      </c>
      <c r="B943" s="1">
        <v>1</v>
      </c>
      <c r="C943" s="1">
        <v>-4369</v>
      </c>
      <c r="D943" s="1">
        <v>-21</v>
      </c>
      <c r="E943" s="1">
        <v>12</v>
      </c>
      <c r="F943" s="1">
        <v>1</v>
      </c>
      <c r="G943" s="1">
        <v>63</v>
      </c>
      <c r="H943" s="1">
        <v>91</v>
      </c>
      <c r="I943" s="1">
        <v>437</v>
      </c>
      <c r="J943" s="1">
        <v>179.87705993652301</v>
      </c>
      <c r="K943" s="1">
        <v>-0.45130839943885798</v>
      </c>
      <c r="L943" s="1">
        <v>-50.174018859863303</v>
      </c>
      <c r="M943" s="1">
        <v>0</v>
      </c>
      <c r="N943" s="1" t="s">
        <v>17</v>
      </c>
      <c r="O943" s="1" t="s">
        <v>17</v>
      </c>
      <c r="P943" s="1">
        <v>2.2070000171661399</v>
      </c>
      <c r="Q943" s="1">
        <v>2000</v>
      </c>
    </row>
    <row r="944" spans="1:17" x14ac:dyDescent="0.15">
      <c r="A944" s="1">
        <v>5</v>
      </c>
      <c r="B944" s="1">
        <v>8</v>
      </c>
      <c r="C944" s="1">
        <v>-4393</v>
      </c>
      <c r="D944" s="1">
        <v>-20</v>
      </c>
      <c r="E944" s="1">
        <v>14</v>
      </c>
      <c r="F944" s="1">
        <v>3</v>
      </c>
      <c r="G944" s="1">
        <v>70</v>
      </c>
      <c r="H944" s="1">
        <v>82</v>
      </c>
      <c r="I944" s="1">
        <v>430</v>
      </c>
      <c r="J944" s="1">
        <v>179.87698364257801</v>
      </c>
      <c r="K944" s="1">
        <v>-0.45136746764183</v>
      </c>
      <c r="L944" s="1">
        <v>-50.173908233642599</v>
      </c>
      <c r="M944" s="1">
        <v>0</v>
      </c>
      <c r="N944" s="1" t="s">
        <v>17</v>
      </c>
      <c r="O944" s="1" t="s">
        <v>17</v>
      </c>
      <c r="P944" s="1">
        <v>2.2070000171661399</v>
      </c>
      <c r="Q944" s="1">
        <v>3008</v>
      </c>
    </row>
    <row r="945" spans="1:17" x14ac:dyDescent="0.15">
      <c r="A945" s="1">
        <v>-25</v>
      </c>
      <c r="B945" s="1">
        <v>-10</v>
      </c>
      <c r="C945" s="1">
        <v>-4367</v>
      </c>
      <c r="D945" s="1">
        <v>-20</v>
      </c>
      <c r="E945" s="1">
        <v>11</v>
      </c>
      <c r="F945" s="1">
        <v>2</v>
      </c>
      <c r="G945" s="1">
        <v>70</v>
      </c>
      <c r="H945" s="1">
        <v>82</v>
      </c>
      <c r="I945" s="1">
        <v>430</v>
      </c>
      <c r="J945" s="1">
        <v>179.87698364257801</v>
      </c>
      <c r="K945" s="1">
        <v>-0.451378613710403</v>
      </c>
      <c r="L945" s="1">
        <v>-50.173843383789098</v>
      </c>
      <c r="M945" s="1">
        <v>0</v>
      </c>
      <c r="N945" s="1" t="s">
        <v>17</v>
      </c>
      <c r="O945" s="1" t="s">
        <v>17</v>
      </c>
      <c r="P945" s="1">
        <v>2.2070000171661399</v>
      </c>
      <c r="Q945" s="1">
        <v>2000</v>
      </c>
    </row>
    <row r="946" spans="1:17" x14ac:dyDescent="0.15">
      <c r="A946" s="1">
        <v>4</v>
      </c>
      <c r="B946" s="1">
        <v>16</v>
      </c>
      <c r="C946" s="1">
        <v>-4392</v>
      </c>
      <c r="D946" s="1">
        <v>-18</v>
      </c>
      <c r="E946" s="1">
        <v>11</v>
      </c>
      <c r="F946" s="1">
        <v>0</v>
      </c>
      <c r="G946" s="1">
        <v>70</v>
      </c>
      <c r="H946" s="1">
        <v>82</v>
      </c>
      <c r="I946" s="1">
        <v>430</v>
      </c>
      <c r="J946" s="1">
        <v>179.87699890136699</v>
      </c>
      <c r="K946" s="1">
        <v>-0.45140200853347801</v>
      </c>
      <c r="L946" s="1">
        <v>-50.173782348632798</v>
      </c>
      <c r="M946" s="1">
        <v>0</v>
      </c>
      <c r="N946" s="1" t="s">
        <v>17</v>
      </c>
      <c r="O946" s="1" t="s">
        <v>17</v>
      </c>
      <c r="P946" s="1">
        <v>2.2070000171661399</v>
      </c>
      <c r="Q946" s="1">
        <v>2000</v>
      </c>
    </row>
    <row r="947" spans="1:17" x14ac:dyDescent="0.15">
      <c r="A947" s="1">
        <v>-1</v>
      </c>
      <c r="B947" s="1">
        <v>45</v>
      </c>
      <c r="C947" s="1">
        <v>-4408</v>
      </c>
      <c r="D947" s="1">
        <v>-20</v>
      </c>
      <c r="E947" s="1">
        <v>13</v>
      </c>
      <c r="F947" s="1">
        <v>2</v>
      </c>
      <c r="G947" s="1">
        <v>70</v>
      </c>
      <c r="H947" s="1">
        <v>82</v>
      </c>
      <c r="I947" s="1">
        <v>430</v>
      </c>
      <c r="J947" s="1">
        <v>179.87701416015599</v>
      </c>
      <c r="K947" s="1">
        <v>-0.451413214206696</v>
      </c>
      <c r="L947" s="1">
        <v>-50.1737670898438</v>
      </c>
      <c r="M947" s="1">
        <v>0</v>
      </c>
      <c r="N947" s="1" t="s">
        <v>17</v>
      </c>
      <c r="O947" s="1" t="s">
        <v>17</v>
      </c>
      <c r="P947" s="1">
        <v>2.2070000171661399</v>
      </c>
      <c r="Q947" s="1">
        <v>2000</v>
      </c>
    </row>
    <row r="948" spans="1:17" x14ac:dyDescent="0.15">
      <c r="A948" s="1">
        <v>-24</v>
      </c>
      <c r="B948" s="1">
        <v>18</v>
      </c>
      <c r="C948" s="1">
        <v>-4379</v>
      </c>
      <c r="D948" s="1">
        <v>-17</v>
      </c>
      <c r="E948" s="1">
        <v>11</v>
      </c>
      <c r="F948" s="1">
        <v>-2</v>
      </c>
      <c r="G948" s="1">
        <v>77</v>
      </c>
      <c r="H948" s="1">
        <v>83</v>
      </c>
      <c r="I948" s="1">
        <v>437</v>
      </c>
      <c r="J948" s="1">
        <v>179.87705993652301</v>
      </c>
      <c r="K948" s="1">
        <v>-0.45142489671707198</v>
      </c>
      <c r="L948" s="1">
        <v>-50.173797607421903</v>
      </c>
      <c r="M948" s="1">
        <v>0</v>
      </c>
      <c r="N948" s="1" t="s">
        <v>17</v>
      </c>
      <c r="O948" s="1" t="s">
        <v>17</v>
      </c>
      <c r="P948" s="1">
        <v>2.2070000171661399</v>
      </c>
      <c r="Q948" s="1">
        <v>2992</v>
      </c>
    </row>
    <row r="949" spans="1:17" x14ac:dyDescent="0.15">
      <c r="A949" s="1">
        <v>-3</v>
      </c>
      <c r="B949" s="1">
        <v>31</v>
      </c>
      <c r="C949" s="1">
        <v>-4385</v>
      </c>
      <c r="D949" s="1">
        <v>-17</v>
      </c>
      <c r="E949" s="1">
        <v>10</v>
      </c>
      <c r="F949" s="1">
        <v>0</v>
      </c>
      <c r="G949" s="1">
        <v>77</v>
      </c>
      <c r="H949" s="1">
        <v>83</v>
      </c>
      <c r="I949" s="1">
        <v>437</v>
      </c>
      <c r="J949" s="1">
        <v>179.87710571289099</v>
      </c>
      <c r="K949" s="1">
        <v>-0.45146209001541099</v>
      </c>
      <c r="L949" s="1">
        <v>-50.173843383789098</v>
      </c>
      <c r="M949" s="1">
        <v>0</v>
      </c>
      <c r="N949" s="1" t="s">
        <v>17</v>
      </c>
      <c r="O949" s="1" t="s">
        <v>17</v>
      </c>
      <c r="P949" s="1">
        <v>2.2070000171661399</v>
      </c>
      <c r="Q949" s="1">
        <v>2000</v>
      </c>
    </row>
    <row r="950" spans="1:17" x14ac:dyDescent="0.15">
      <c r="A950" s="1">
        <v>-45</v>
      </c>
      <c r="B950" s="1">
        <v>12</v>
      </c>
      <c r="C950" s="1">
        <v>-4378</v>
      </c>
      <c r="D950" s="1">
        <v>-19</v>
      </c>
      <c r="E950" s="1">
        <v>12</v>
      </c>
      <c r="F950" s="1">
        <v>0</v>
      </c>
      <c r="G950" s="1">
        <v>77</v>
      </c>
      <c r="H950" s="1">
        <v>83</v>
      </c>
      <c r="I950" s="1">
        <v>437</v>
      </c>
      <c r="J950" s="1">
        <v>179.87712097168</v>
      </c>
      <c r="K950" s="1">
        <v>-0.45149859786033603</v>
      </c>
      <c r="L950" s="1">
        <v>-50.173896789550803</v>
      </c>
      <c r="M950" s="1">
        <v>0</v>
      </c>
      <c r="N950" s="1" t="s">
        <v>17</v>
      </c>
      <c r="O950" s="1" t="s">
        <v>17</v>
      </c>
      <c r="P950" s="1">
        <v>2.2070000171661399</v>
      </c>
      <c r="Q950" s="1">
        <v>2000</v>
      </c>
    </row>
    <row r="951" spans="1:17" x14ac:dyDescent="0.15">
      <c r="A951" s="1">
        <v>-9</v>
      </c>
      <c r="B951" s="1">
        <v>-16</v>
      </c>
      <c r="C951" s="1">
        <v>-4392</v>
      </c>
      <c r="D951" s="1">
        <v>-19</v>
      </c>
      <c r="E951" s="1">
        <v>11</v>
      </c>
      <c r="F951" s="1">
        <v>4</v>
      </c>
      <c r="G951" s="1">
        <v>77</v>
      </c>
      <c r="H951" s="1">
        <v>83</v>
      </c>
      <c r="I951" s="1">
        <v>437</v>
      </c>
      <c r="J951" s="1">
        <v>179.87715148925801</v>
      </c>
      <c r="K951" s="1">
        <v>-0.451547741889954</v>
      </c>
      <c r="L951" s="1">
        <v>-50.173919677734403</v>
      </c>
      <c r="M951" s="1">
        <v>0</v>
      </c>
      <c r="N951" s="1" t="s">
        <v>17</v>
      </c>
      <c r="O951" s="1" t="s">
        <v>17</v>
      </c>
      <c r="P951" s="1">
        <v>2.2070000171661399</v>
      </c>
      <c r="Q951" s="1">
        <v>2000</v>
      </c>
    </row>
    <row r="952" spans="1:17" x14ac:dyDescent="0.15">
      <c r="A952" s="1">
        <v>-12</v>
      </c>
      <c r="B952" s="1">
        <v>26</v>
      </c>
      <c r="C952" s="1">
        <v>-4398</v>
      </c>
      <c r="D952" s="1">
        <v>-16</v>
      </c>
      <c r="E952" s="1">
        <v>13</v>
      </c>
      <c r="F952" s="1">
        <v>1</v>
      </c>
      <c r="G952" s="1">
        <v>77</v>
      </c>
      <c r="H952" s="1">
        <v>83</v>
      </c>
      <c r="I952" s="1">
        <v>437</v>
      </c>
      <c r="J952" s="1">
        <v>179.87718200683599</v>
      </c>
      <c r="K952" s="1">
        <v>-0.45157185196876498</v>
      </c>
      <c r="L952" s="1">
        <v>-50.173942565917997</v>
      </c>
      <c r="M952" s="1">
        <v>0</v>
      </c>
      <c r="N952" s="1" t="s">
        <v>17</v>
      </c>
      <c r="O952" s="1" t="s">
        <v>17</v>
      </c>
      <c r="P952" s="1">
        <v>2.2070000171661399</v>
      </c>
      <c r="Q952" s="1">
        <v>2000</v>
      </c>
    </row>
    <row r="953" spans="1:17" x14ac:dyDescent="0.15">
      <c r="A953" s="1">
        <v>3</v>
      </c>
      <c r="B953" s="1">
        <v>14</v>
      </c>
      <c r="C953" s="1">
        <v>-4396</v>
      </c>
      <c r="D953" s="1">
        <v>-18</v>
      </c>
      <c r="E953" s="1">
        <v>12</v>
      </c>
      <c r="F953" s="1">
        <v>1</v>
      </c>
      <c r="G953" s="1">
        <v>72</v>
      </c>
      <c r="H953" s="1">
        <v>84</v>
      </c>
      <c r="I953" s="1">
        <v>438</v>
      </c>
      <c r="J953" s="1">
        <v>179.87730407714801</v>
      </c>
      <c r="K953" s="1">
        <v>-0.451608896255493</v>
      </c>
      <c r="L953" s="1">
        <v>-50.173984527587898</v>
      </c>
      <c r="M953" s="1">
        <v>0</v>
      </c>
      <c r="N953" s="1" t="s">
        <v>17</v>
      </c>
      <c r="O953" s="1" t="s">
        <v>17</v>
      </c>
      <c r="P953" s="1">
        <v>2.2160000801086399</v>
      </c>
      <c r="Q953" s="1">
        <v>3008</v>
      </c>
    </row>
    <row r="954" spans="1:17" x14ac:dyDescent="0.15">
      <c r="A954" s="1">
        <v>-4</v>
      </c>
      <c r="B954" s="1">
        <v>25</v>
      </c>
      <c r="C954" s="1">
        <v>-4396</v>
      </c>
      <c r="D954" s="1">
        <v>-17</v>
      </c>
      <c r="E954" s="1">
        <v>11</v>
      </c>
      <c r="F954" s="1">
        <v>1</v>
      </c>
      <c r="G954" s="1">
        <v>72</v>
      </c>
      <c r="H954" s="1">
        <v>84</v>
      </c>
      <c r="I954" s="1">
        <v>438</v>
      </c>
      <c r="J954" s="1">
        <v>179.87738037109401</v>
      </c>
      <c r="K954" s="1">
        <v>-0.45164594054222101</v>
      </c>
      <c r="L954" s="1">
        <v>-50.174018859863303</v>
      </c>
      <c r="M954" s="1">
        <v>0</v>
      </c>
      <c r="N954" s="1" t="s">
        <v>17</v>
      </c>
      <c r="O954" s="1" t="s">
        <v>17</v>
      </c>
      <c r="P954" s="1">
        <v>2.2160000801086399</v>
      </c>
      <c r="Q954" s="1">
        <v>2000</v>
      </c>
    </row>
    <row r="955" spans="1:17" x14ac:dyDescent="0.15">
      <c r="A955" s="1">
        <v>-26</v>
      </c>
      <c r="B955" s="1">
        <v>19</v>
      </c>
      <c r="C955" s="1">
        <v>-4390</v>
      </c>
      <c r="D955" s="1">
        <v>-19</v>
      </c>
      <c r="E955" s="1">
        <v>12</v>
      </c>
      <c r="F955" s="1">
        <v>-1</v>
      </c>
      <c r="G955" s="1">
        <v>72</v>
      </c>
      <c r="H955" s="1">
        <v>84</v>
      </c>
      <c r="I955" s="1">
        <v>438</v>
      </c>
      <c r="J955" s="1">
        <v>179.87747192382801</v>
      </c>
      <c r="K955" s="1">
        <v>-0.45168340206146201</v>
      </c>
      <c r="L955" s="1">
        <v>-50.174079895019503</v>
      </c>
      <c r="M955" s="1">
        <v>0</v>
      </c>
      <c r="N955" s="1" t="s">
        <v>17</v>
      </c>
      <c r="O955" s="1" t="s">
        <v>17</v>
      </c>
      <c r="P955" s="1">
        <v>2.2160000801086399</v>
      </c>
      <c r="Q955" s="1">
        <v>2000</v>
      </c>
    </row>
    <row r="956" spans="1:17" x14ac:dyDescent="0.15">
      <c r="A956" s="1">
        <v>-14</v>
      </c>
      <c r="B956" s="1">
        <v>2</v>
      </c>
      <c r="C956" s="1">
        <v>-4388</v>
      </c>
      <c r="D956" s="1">
        <v>-21</v>
      </c>
      <c r="E956" s="1">
        <v>12</v>
      </c>
      <c r="F956" s="1">
        <v>0</v>
      </c>
      <c r="G956" s="1">
        <v>72</v>
      </c>
      <c r="H956" s="1">
        <v>84</v>
      </c>
      <c r="I956" s="1">
        <v>438</v>
      </c>
      <c r="J956" s="1">
        <v>179.87753295898401</v>
      </c>
      <c r="K956" s="1">
        <v>-0.45172053575515703</v>
      </c>
      <c r="L956" s="1">
        <v>-50.174148559570298</v>
      </c>
      <c r="M956" s="1">
        <v>0</v>
      </c>
      <c r="N956" s="1" t="s">
        <v>17</v>
      </c>
      <c r="O956" s="1" t="s">
        <v>17</v>
      </c>
      <c r="P956" s="1">
        <v>2.2160000801086399</v>
      </c>
      <c r="Q956" s="1">
        <v>2000</v>
      </c>
    </row>
    <row r="957" spans="1:17" x14ac:dyDescent="0.15">
      <c r="A957" s="1">
        <v>-7</v>
      </c>
      <c r="B957" s="1">
        <v>28</v>
      </c>
      <c r="C957" s="1">
        <v>-4401</v>
      </c>
      <c r="D957" s="1">
        <v>-18</v>
      </c>
      <c r="E957" s="1">
        <v>12</v>
      </c>
      <c r="F957" s="1">
        <v>1</v>
      </c>
      <c r="G957" s="1">
        <v>66</v>
      </c>
      <c r="H957" s="1">
        <v>82</v>
      </c>
      <c r="I957" s="1">
        <v>432</v>
      </c>
      <c r="J957" s="1">
        <v>179.87760925293</v>
      </c>
      <c r="K957" s="1">
        <v>-0.45177033543586698</v>
      </c>
      <c r="L957" s="1">
        <v>-50.174205780029297</v>
      </c>
      <c r="M957" s="1">
        <v>0</v>
      </c>
      <c r="N957" s="1" t="s">
        <v>17</v>
      </c>
      <c r="O957" s="1" t="s">
        <v>17</v>
      </c>
      <c r="P957" s="1">
        <v>2.2160000801086399</v>
      </c>
      <c r="Q957" s="1">
        <v>2992</v>
      </c>
    </row>
    <row r="958" spans="1:17" x14ac:dyDescent="0.15">
      <c r="A958" s="1">
        <v>-4</v>
      </c>
      <c r="B958" s="1">
        <v>12</v>
      </c>
      <c r="C958" s="1">
        <v>-4353</v>
      </c>
      <c r="D958" s="1">
        <v>-18</v>
      </c>
      <c r="E958" s="1">
        <v>9</v>
      </c>
      <c r="F958" s="1">
        <v>0</v>
      </c>
      <c r="G958" s="1">
        <v>66</v>
      </c>
      <c r="H958" s="1">
        <v>82</v>
      </c>
      <c r="I958" s="1">
        <v>432</v>
      </c>
      <c r="J958" s="1">
        <v>179.87765502929699</v>
      </c>
      <c r="K958" s="1">
        <v>-0.45184573531150801</v>
      </c>
      <c r="L958" s="1">
        <v>-50.174247741699197</v>
      </c>
      <c r="M958" s="1">
        <v>0</v>
      </c>
      <c r="N958" s="1" t="s">
        <v>17</v>
      </c>
      <c r="O958" s="1" t="s">
        <v>17</v>
      </c>
      <c r="P958" s="1">
        <v>2.2160000801086399</v>
      </c>
      <c r="Q958" s="1">
        <v>2000</v>
      </c>
    </row>
    <row r="959" spans="1:17" x14ac:dyDescent="0.15">
      <c r="A959" s="1">
        <v>0</v>
      </c>
      <c r="B959" s="1">
        <v>-5</v>
      </c>
      <c r="C959" s="1">
        <v>-4350</v>
      </c>
      <c r="D959" s="1">
        <v>-19</v>
      </c>
      <c r="E959" s="1">
        <v>14</v>
      </c>
      <c r="F959" s="1">
        <v>1</v>
      </c>
      <c r="G959" s="1">
        <v>66</v>
      </c>
      <c r="H959" s="1">
        <v>82</v>
      </c>
      <c r="I959" s="1">
        <v>432</v>
      </c>
      <c r="J959" s="1">
        <v>179.877685546875</v>
      </c>
      <c r="K959" s="1">
        <v>-0.45188367366790799</v>
      </c>
      <c r="L959" s="1">
        <v>-50.174270629882798</v>
      </c>
      <c r="M959" s="1">
        <v>0</v>
      </c>
      <c r="N959" s="1" t="s">
        <v>17</v>
      </c>
      <c r="O959" s="1" t="s">
        <v>17</v>
      </c>
      <c r="P959" s="1">
        <v>2.2160000801086399</v>
      </c>
      <c r="Q959" s="1">
        <v>2000</v>
      </c>
    </row>
    <row r="960" spans="1:17" x14ac:dyDescent="0.15">
      <c r="A960" s="1">
        <v>-7</v>
      </c>
      <c r="B960" s="1">
        <v>21</v>
      </c>
      <c r="C960" s="1">
        <v>-4421</v>
      </c>
      <c r="D960" s="1">
        <v>-19</v>
      </c>
      <c r="E960" s="1">
        <v>10</v>
      </c>
      <c r="F960" s="1">
        <v>1</v>
      </c>
      <c r="G960" s="1">
        <v>66</v>
      </c>
      <c r="H960" s="1">
        <v>82</v>
      </c>
      <c r="I960" s="1">
        <v>432</v>
      </c>
      <c r="J960" s="1">
        <v>179.87771606445301</v>
      </c>
      <c r="K960" s="1">
        <v>-0.45192146301269498</v>
      </c>
      <c r="L960" s="1">
        <v>-50.174293518066399</v>
      </c>
      <c r="M960" s="1">
        <v>0</v>
      </c>
      <c r="N960" s="1" t="s">
        <v>17</v>
      </c>
      <c r="O960" s="1" t="s">
        <v>17</v>
      </c>
      <c r="P960" s="1">
        <v>2.2160000801086399</v>
      </c>
      <c r="Q960" s="1">
        <v>2000</v>
      </c>
    </row>
    <row r="961" spans="1:17" x14ac:dyDescent="0.15">
      <c r="A961" s="1">
        <v>-11</v>
      </c>
      <c r="B961" s="1">
        <v>13</v>
      </c>
      <c r="C961" s="1">
        <v>-4424</v>
      </c>
      <c r="D961" s="1">
        <v>-19</v>
      </c>
      <c r="E961" s="1">
        <v>13</v>
      </c>
      <c r="F961" s="1">
        <v>0</v>
      </c>
      <c r="G961" s="1">
        <v>66</v>
      </c>
      <c r="H961" s="1">
        <v>82</v>
      </c>
      <c r="I961" s="1">
        <v>432</v>
      </c>
      <c r="J961" s="1">
        <v>179.87776184082</v>
      </c>
      <c r="K961" s="1">
        <v>-0.451947182416916</v>
      </c>
      <c r="L961" s="1">
        <v>-50.174354553222699</v>
      </c>
      <c r="M961" s="1">
        <v>0</v>
      </c>
      <c r="N961" s="1" t="s">
        <v>17</v>
      </c>
      <c r="O961" s="1" t="s">
        <v>17</v>
      </c>
      <c r="P961" s="1">
        <v>2.2160000801086399</v>
      </c>
      <c r="Q961" s="1">
        <v>2000</v>
      </c>
    </row>
    <row r="962" spans="1:17" x14ac:dyDescent="0.15">
      <c r="A962" s="1">
        <v>-15</v>
      </c>
      <c r="B962" s="1">
        <v>8</v>
      </c>
      <c r="C962" s="1">
        <v>-4393</v>
      </c>
      <c r="D962" s="1">
        <v>-17</v>
      </c>
      <c r="E962" s="1">
        <v>12</v>
      </c>
      <c r="F962" s="1">
        <v>1</v>
      </c>
      <c r="G962" s="1">
        <v>69</v>
      </c>
      <c r="H962" s="1">
        <v>89</v>
      </c>
      <c r="I962" s="1">
        <v>435</v>
      </c>
      <c r="J962" s="1">
        <v>179.87776184082</v>
      </c>
      <c r="K962" s="1">
        <v>-0.452022224664688</v>
      </c>
      <c r="L962" s="1">
        <v>-50.174427032470703</v>
      </c>
      <c r="M962" s="1">
        <v>0</v>
      </c>
      <c r="N962" s="1" t="s">
        <v>17</v>
      </c>
      <c r="O962" s="1" t="s">
        <v>17</v>
      </c>
      <c r="P962" s="1">
        <v>2.2160000801086399</v>
      </c>
      <c r="Q962" s="1">
        <v>3008</v>
      </c>
    </row>
    <row r="963" spans="1:17" x14ac:dyDescent="0.15">
      <c r="A963" s="1">
        <v>-20</v>
      </c>
      <c r="B963" s="1">
        <v>16</v>
      </c>
      <c r="C963" s="1">
        <v>-4409</v>
      </c>
      <c r="D963" s="1">
        <v>-19</v>
      </c>
      <c r="E963" s="1">
        <v>14</v>
      </c>
      <c r="F963" s="1">
        <v>3</v>
      </c>
      <c r="G963" s="1">
        <v>69</v>
      </c>
      <c r="H963" s="1">
        <v>89</v>
      </c>
      <c r="I963" s="1">
        <v>435</v>
      </c>
      <c r="J963" s="1">
        <v>179.87777709960901</v>
      </c>
      <c r="K963" s="1">
        <v>-0.452036112546921</v>
      </c>
      <c r="L963" s="1">
        <v>-50.174453735351598</v>
      </c>
      <c r="M963" s="1">
        <v>0</v>
      </c>
      <c r="N963" s="1" t="s">
        <v>17</v>
      </c>
      <c r="O963" s="1" t="s">
        <v>17</v>
      </c>
      <c r="P963" s="1">
        <v>2.2160000801086399</v>
      </c>
      <c r="Q963" s="1">
        <v>2000</v>
      </c>
    </row>
    <row r="964" spans="1:17" x14ac:dyDescent="0.15">
      <c r="A964" s="1">
        <v>-7</v>
      </c>
      <c r="B964" s="1">
        <v>6</v>
      </c>
      <c r="C964" s="1">
        <v>-4389</v>
      </c>
      <c r="D964" s="1">
        <v>-20</v>
      </c>
      <c r="E964" s="1">
        <v>13</v>
      </c>
      <c r="F964" s="1">
        <v>-1</v>
      </c>
      <c r="G964" s="1">
        <v>69</v>
      </c>
      <c r="H964" s="1">
        <v>89</v>
      </c>
      <c r="I964" s="1">
        <v>435</v>
      </c>
      <c r="J964" s="1">
        <v>179.87776184082</v>
      </c>
      <c r="K964" s="1">
        <v>-0.45203796029090898</v>
      </c>
      <c r="L964" s="1">
        <v>-50.174503326416001</v>
      </c>
      <c r="M964" s="1">
        <v>0</v>
      </c>
      <c r="N964" s="1" t="s">
        <v>17</v>
      </c>
      <c r="O964" s="1" t="s">
        <v>17</v>
      </c>
      <c r="P964" s="1">
        <v>2.2160000801086399</v>
      </c>
      <c r="Q964" s="1">
        <v>2000</v>
      </c>
    </row>
    <row r="965" spans="1:17" x14ac:dyDescent="0.15">
      <c r="A965" s="1">
        <v>-6</v>
      </c>
      <c r="B965" s="1">
        <v>12</v>
      </c>
      <c r="C965" s="1">
        <v>-4380</v>
      </c>
      <c r="D965" s="1">
        <v>-19</v>
      </c>
      <c r="E965" s="1">
        <v>10</v>
      </c>
      <c r="F965" s="1">
        <v>-1</v>
      </c>
      <c r="G965" s="1">
        <v>69</v>
      </c>
      <c r="H965" s="1">
        <v>89</v>
      </c>
      <c r="I965" s="1">
        <v>435</v>
      </c>
      <c r="J965" s="1">
        <v>179.87774658203099</v>
      </c>
      <c r="K965" s="1">
        <v>-0.45205211639404302</v>
      </c>
      <c r="L965" s="1">
        <v>-50.174552917480497</v>
      </c>
      <c r="M965" s="1">
        <v>0</v>
      </c>
      <c r="N965" s="1" t="s">
        <v>17</v>
      </c>
      <c r="O965" s="1" t="s">
        <v>17</v>
      </c>
      <c r="P965" s="1">
        <v>2.2160000801086399</v>
      </c>
      <c r="Q965" s="1">
        <v>2000</v>
      </c>
    </row>
    <row r="966" spans="1:17" x14ac:dyDescent="0.15">
      <c r="A966" s="1">
        <v>-23</v>
      </c>
      <c r="B966" s="1">
        <v>6</v>
      </c>
      <c r="C966" s="1">
        <v>-4393</v>
      </c>
      <c r="D966" s="1">
        <v>-16</v>
      </c>
      <c r="E966" s="1">
        <v>11</v>
      </c>
      <c r="F966" s="1">
        <v>1</v>
      </c>
      <c r="G966" s="1">
        <v>67</v>
      </c>
      <c r="H966" s="1">
        <v>87</v>
      </c>
      <c r="I966" s="1">
        <v>433</v>
      </c>
      <c r="J966" s="1">
        <v>179.87776184082</v>
      </c>
      <c r="K966" s="1">
        <v>-0.45206630229950001</v>
      </c>
      <c r="L966" s="1">
        <v>-50.174598693847699</v>
      </c>
      <c r="M966" s="1">
        <v>0</v>
      </c>
      <c r="N966" s="1" t="s">
        <v>17</v>
      </c>
      <c r="O966" s="1" t="s">
        <v>17</v>
      </c>
      <c r="P966" s="1">
        <v>2.2160000801086399</v>
      </c>
      <c r="Q966" s="1">
        <v>2992</v>
      </c>
    </row>
    <row r="967" spans="1:17" x14ac:dyDescent="0.15">
      <c r="A967" s="1">
        <v>-2</v>
      </c>
      <c r="B967" s="1">
        <v>0</v>
      </c>
      <c r="C967" s="1">
        <v>-4389</v>
      </c>
      <c r="D967" s="1">
        <v>-21</v>
      </c>
      <c r="E967" s="1">
        <v>12</v>
      </c>
      <c r="F967" s="1">
        <v>1</v>
      </c>
      <c r="G967" s="1">
        <v>67</v>
      </c>
      <c r="H967" s="1">
        <v>87</v>
      </c>
      <c r="I967" s="1">
        <v>433</v>
      </c>
      <c r="J967" s="1">
        <v>179.87777709960901</v>
      </c>
      <c r="K967" s="1">
        <v>-0.45208114385604897</v>
      </c>
      <c r="L967" s="1">
        <v>-50.174629211425803</v>
      </c>
      <c r="M967" s="1">
        <v>0</v>
      </c>
      <c r="N967" s="1" t="s">
        <v>17</v>
      </c>
      <c r="O967" s="1" t="s">
        <v>17</v>
      </c>
      <c r="P967" s="1">
        <v>2.2160000801086399</v>
      </c>
      <c r="Q967" s="1">
        <v>2000</v>
      </c>
    </row>
    <row r="968" spans="1:17" x14ac:dyDescent="0.15">
      <c r="A968" s="1">
        <v>-1</v>
      </c>
      <c r="B968" s="1">
        <v>16</v>
      </c>
      <c r="C968" s="1">
        <v>-4395</v>
      </c>
      <c r="D968" s="1">
        <v>-20</v>
      </c>
      <c r="E968" s="1">
        <v>13</v>
      </c>
      <c r="F968" s="1">
        <v>2</v>
      </c>
      <c r="G968" s="1">
        <v>67</v>
      </c>
      <c r="H968" s="1">
        <v>87</v>
      </c>
      <c r="I968" s="1">
        <v>433</v>
      </c>
      <c r="J968" s="1">
        <v>179.87776184082</v>
      </c>
      <c r="K968" s="1">
        <v>-0.45205900073051503</v>
      </c>
      <c r="L968" s="1">
        <v>-50.174655914306598</v>
      </c>
      <c r="M968" s="1">
        <v>0</v>
      </c>
      <c r="N968" s="1" t="s">
        <v>17</v>
      </c>
      <c r="O968" s="1" t="s">
        <v>17</v>
      </c>
      <c r="P968" s="1">
        <v>2.2160000801086399</v>
      </c>
      <c r="Q968" s="1">
        <v>2000</v>
      </c>
    </row>
    <row r="969" spans="1:17" x14ac:dyDescent="0.15">
      <c r="A969" s="1">
        <v>10</v>
      </c>
      <c r="B969" s="1">
        <v>4</v>
      </c>
      <c r="C969" s="1">
        <v>-4397</v>
      </c>
      <c r="D969" s="1">
        <v>-18</v>
      </c>
      <c r="E969" s="1">
        <v>12</v>
      </c>
      <c r="F969" s="1">
        <v>3</v>
      </c>
      <c r="G969" s="1">
        <v>67</v>
      </c>
      <c r="H969" s="1">
        <v>87</v>
      </c>
      <c r="I969" s="1">
        <v>433</v>
      </c>
      <c r="J969" s="1">
        <v>179.87776184082</v>
      </c>
      <c r="K969" s="1">
        <v>-0.45206132531166099</v>
      </c>
      <c r="L969" s="1">
        <v>-50.1746635437012</v>
      </c>
      <c r="M969" s="1">
        <v>0</v>
      </c>
      <c r="N969" s="1" t="s">
        <v>17</v>
      </c>
      <c r="O969" s="1" t="s">
        <v>17</v>
      </c>
      <c r="P969" s="1">
        <v>2.2160000801086399</v>
      </c>
      <c r="Q969" s="1">
        <v>2000</v>
      </c>
    </row>
    <row r="970" spans="1:17" x14ac:dyDescent="0.15">
      <c r="A970" s="1">
        <v>2</v>
      </c>
      <c r="B970" s="1">
        <v>-9</v>
      </c>
      <c r="C970" s="1">
        <v>-4360</v>
      </c>
      <c r="D970" s="1">
        <v>-20</v>
      </c>
      <c r="E970" s="1">
        <v>10</v>
      </c>
      <c r="F970" s="1">
        <v>3</v>
      </c>
      <c r="G970" s="1">
        <v>67</v>
      </c>
      <c r="H970" s="1">
        <v>87</v>
      </c>
      <c r="I970" s="1">
        <v>433</v>
      </c>
      <c r="J970" s="1">
        <v>179.87777709960901</v>
      </c>
      <c r="K970" s="1">
        <v>-0.45206362009048501</v>
      </c>
      <c r="L970" s="1">
        <v>-50.1746826171875</v>
      </c>
      <c r="M970" s="1">
        <v>0</v>
      </c>
      <c r="N970" s="1" t="s">
        <v>17</v>
      </c>
      <c r="O970" s="1" t="s">
        <v>17</v>
      </c>
      <c r="P970" s="1">
        <v>2.2160000801086399</v>
      </c>
      <c r="Q970" s="1">
        <v>2000</v>
      </c>
    </row>
    <row r="971" spans="1:17" x14ac:dyDescent="0.15">
      <c r="A971" s="1">
        <v>-34</v>
      </c>
      <c r="B971" s="1">
        <v>4</v>
      </c>
      <c r="C971" s="1">
        <v>-4387</v>
      </c>
      <c r="D971" s="1">
        <v>-16</v>
      </c>
      <c r="E971" s="1">
        <v>12</v>
      </c>
      <c r="F971" s="1">
        <v>-2</v>
      </c>
      <c r="G971" s="1">
        <v>66</v>
      </c>
      <c r="H971" s="1">
        <v>92</v>
      </c>
      <c r="I971" s="1">
        <v>436</v>
      </c>
      <c r="J971" s="1">
        <v>179.87780761718801</v>
      </c>
      <c r="K971" s="1">
        <v>-0.45211705565452598</v>
      </c>
      <c r="L971" s="1">
        <v>-50.1747856140137</v>
      </c>
      <c r="M971" s="1">
        <v>0</v>
      </c>
      <c r="N971" s="1" t="s">
        <v>17</v>
      </c>
      <c r="O971" s="1" t="s">
        <v>17</v>
      </c>
      <c r="P971" s="1">
        <v>2.2160000801086399</v>
      </c>
      <c r="Q971" s="1">
        <v>3008</v>
      </c>
    </row>
    <row r="972" spans="1:17" x14ac:dyDescent="0.15">
      <c r="A972" s="1">
        <v>1</v>
      </c>
      <c r="B972" s="1">
        <v>0</v>
      </c>
      <c r="C972" s="1">
        <v>-4427</v>
      </c>
      <c r="D972" s="1">
        <v>-21</v>
      </c>
      <c r="E972" s="1">
        <v>9</v>
      </c>
      <c r="F972" s="1">
        <v>2</v>
      </c>
      <c r="G972" s="1">
        <v>66</v>
      </c>
      <c r="H972" s="1">
        <v>92</v>
      </c>
      <c r="I972" s="1">
        <v>436</v>
      </c>
      <c r="J972" s="1">
        <v>179.87780761718801</v>
      </c>
      <c r="K972" s="1">
        <v>-0.45216903090477001</v>
      </c>
      <c r="L972" s="1">
        <v>-50.174869537353501</v>
      </c>
      <c r="M972" s="1">
        <v>0</v>
      </c>
      <c r="N972" s="1" t="s">
        <v>17</v>
      </c>
      <c r="O972" s="1" t="s">
        <v>17</v>
      </c>
      <c r="P972" s="1">
        <v>2.2160000801086399</v>
      </c>
      <c r="Q972" s="1">
        <v>2000</v>
      </c>
    </row>
    <row r="973" spans="1:17" x14ac:dyDescent="0.15">
      <c r="A973" s="1">
        <v>-5</v>
      </c>
      <c r="B973" s="1">
        <v>-7</v>
      </c>
      <c r="C973" s="1">
        <v>-4432</v>
      </c>
      <c r="D973" s="1">
        <v>-18</v>
      </c>
      <c r="E973" s="1">
        <v>12</v>
      </c>
      <c r="F973" s="1">
        <v>1</v>
      </c>
      <c r="G973" s="1">
        <v>66</v>
      </c>
      <c r="H973" s="1">
        <v>92</v>
      </c>
      <c r="I973" s="1">
        <v>436</v>
      </c>
      <c r="J973" s="1">
        <v>179.87780761718801</v>
      </c>
      <c r="K973" s="1">
        <v>-0.45224496722221402</v>
      </c>
      <c r="L973" s="1">
        <v>-50.174968719482401</v>
      </c>
      <c r="M973" s="1">
        <v>0</v>
      </c>
      <c r="N973" s="1" t="s">
        <v>17</v>
      </c>
      <c r="O973" s="1" t="s">
        <v>17</v>
      </c>
      <c r="P973" s="1">
        <v>2.2160000801086399</v>
      </c>
      <c r="Q973" s="1">
        <v>2000</v>
      </c>
    </row>
    <row r="974" spans="1:17" x14ac:dyDescent="0.15">
      <c r="A974" s="1">
        <v>-3</v>
      </c>
      <c r="B974" s="1">
        <v>25</v>
      </c>
      <c r="C974" s="1">
        <v>-4397</v>
      </c>
      <c r="D974" s="1">
        <v>-16</v>
      </c>
      <c r="E974" s="1">
        <v>16</v>
      </c>
      <c r="F974" s="1">
        <v>2</v>
      </c>
      <c r="G974" s="1">
        <v>66</v>
      </c>
      <c r="H974" s="1">
        <v>92</v>
      </c>
      <c r="I974" s="1">
        <v>436</v>
      </c>
      <c r="J974" s="1">
        <v>179.877853393555</v>
      </c>
      <c r="K974" s="1">
        <v>-0.45228382945060702</v>
      </c>
      <c r="L974" s="1">
        <v>-50.175041198730497</v>
      </c>
      <c r="M974" s="1">
        <v>0</v>
      </c>
      <c r="N974" s="1" t="s">
        <v>17</v>
      </c>
      <c r="O974" s="1" t="s">
        <v>17</v>
      </c>
      <c r="P974" s="1">
        <v>2.2160000801086399</v>
      </c>
      <c r="Q974" s="1">
        <v>2000</v>
      </c>
    </row>
    <row r="975" spans="1:17" x14ac:dyDescent="0.15">
      <c r="A975" s="1">
        <v>6</v>
      </c>
      <c r="B975" s="1">
        <v>20</v>
      </c>
      <c r="C975" s="1">
        <v>-4379</v>
      </c>
      <c r="D975" s="1">
        <v>-20</v>
      </c>
      <c r="E975" s="1">
        <v>12</v>
      </c>
      <c r="F975" s="1">
        <v>-1</v>
      </c>
      <c r="G975" s="1">
        <v>67</v>
      </c>
      <c r="H975" s="1">
        <v>83</v>
      </c>
      <c r="I975" s="1">
        <v>435</v>
      </c>
      <c r="J975" s="1">
        <v>179.87788391113301</v>
      </c>
      <c r="K975" s="1">
        <v>-0.452310621738434</v>
      </c>
      <c r="L975" s="1">
        <v>-50.175117492675803</v>
      </c>
      <c r="M975" s="1">
        <v>0</v>
      </c>
      <c r="N975" s="1" t="s">
        <v>17</v>
      </c>
      <c r="O975" s="1" t="s">
        <v>17</v>
      </c>
      <c r="P975" s="1">
        <v>2.2160000801086399</v>
      </c>
      <c r="Q975" s="1">
        <v>2992</v>
      </c>
    </row>
    <row r="976" spans="1:17" x14ac:dyDescent="0.15">
      <c r="A976" s="1">
        <v>-22</v>
      </c>
      <c r="B976" s="1">
        <v>24</v>
      </c>
      <c r="C976" s="1">
        <v>-4384</v>
      </c>
      <c r="D976" s="1">
        <v>-24</v>
      </c>
      <c r="E976" s="1">
        <v>12</v>
      </c>
      <c r="F976" s="1">
        <v>1</v>
      </c>
      <c r="G976" s="1">
        <v>67</v>
      </c>
      <c r="H976" s="1">
        <v>83</v>
      </c>
      <c r="I976" s="1">
        <v>435</v>
      </c>
      <c r="J976" s="1">
        <v>179.877853393555</v>
      </c>
      <c r="K976" s="1">
        <v>-0.45233789086341902</v>
      </c>
      <c r="L976" s="1">
        <v>-50.175186157226598</v>
      </c>
      <c r="M976" s="1">
        <v>0</v>
      </c>
      <c r="N976" s="1" t="s">
        <v>17</v>
      </c>
      <c r="O976" s="1" t="s">
        <v>17</v>
      </c>
      <c r="P976" s="1">
        <v>2.2160000801086399</v>
      </c>
      <c r="Q976" s="1">
        <v>2000</v>
      </c>
    </row>
    <row r="977" spans="1:17" x14ac:dyDescent="0.15">
      <c r="A977" s="1">
        <v>9</v>
      </c>
      <c r="B977" s="1">
        <v>8</v>
      </c>
      <c r="C977" s="1">
        <v>-4384</v>
      </c>
      <c r="D977" s="1">
        <v>-19</v>
      </c>
      <c r="E977" s="1">
        <v>12</v>
      </c>
      <c r="F977" s="1">
        <v>1</v>
      </c>
      <c r="G977" s="1">
        <v>67</v>
      </c>
      <c r="H977" s="1">
        <v>83</v>
      </c>
      <c r="I977" s="1">
        <v>435</v>
      </c>
      <c r="J977" s="1">
        <v>179.87782287597699</v>
      </c>
      <c r="K977" s="1">
        <v>-0.45236429572105402</v>
      </c>
      <c r="L977" s="1">
        <v>-50.1752738952637</v>
      </c>
      <c r="M977" s="1">
        <v>0</v>
      </c>
      <c r="N977" s="1" t="s">
        <v>17</v>
      </c>
      <c r="O977" s="1" t="s">
        <v>17</v>
      </c>
      <c r="P977" s="1">
        <v>2.2160000801086399</v>
      </c>
      <c r="Q977" s="1">
        <v>2000</v>
      </c>
    </row>
    <row r="978" spans="1:17" x14ac:dyDescent="0.15">
      <c r="A978" s="1">
        <v>1</v>
      </c>
      <c r="B978" s="1">
        <v>12</v>
      </c>
      <c r="C978" s="1">
        <v>-4390</v>
      </c>
      <c r="D978" s="1">
        <v>-20</v>
      </c>
      <c r="E978" s="1">
        <v>12</v>
      </c>
      <c r="F978" s="1">
        <v>3</v>
      </c>
      <c r="G978" s="1">
        <v>67</v>
      </c>
      <c r="H978" s="1">
        <v>83</v>
      </c>
      <c r="I978" s="1">
        <v>435</v>
      </c>
      <c r="J978" s="1">
        <v>179.87779235839801</v>
      </c>
      <c r="K978" s="1">
        <v>-0.45240262150764499</v>
      </c>
      <c r="L978" s="1">
        <v>-50.175327301025398</v>
      </c>
      <c r="M978" s="1">
        <v>0</v>
      </c>
      <c r="N978" s="1" t="s">
        <v>17</v>
      </c>
      <c r="O978" s="1" t="s">
        <v>17</v>
      </c>
      <c r="P978" s="1">
        <v>2.2160000801086399</v>
      </c>
      <c r="Q978" s="1">
        <v>2000</v>
      </c>
    </row>
    <row r="979" spans="1:17" x14ac:dyDescent="0.15">
      <c r="A979" s="1">
        <v>-26</v>
      </c>
      <c r="B979" s="1">
        <v>6</v>
      </c>
      <c r="C979" s="1">
        <v>-4384</v>
      </c>
      <c r="D979" s="1">
        <v>-18</v>
      </c>
      <c r="E979" s="1">
        <v>10</v>
      </c>
      <c r="F979" s="1">
        <v>-1</v>
      </c>
      <c r="G979" s="1">
        <v>67</v>
      </c>
      <c r="H979" s="1">
        <v>83</v>
      </c>
      <c r="I979" s="1">
        <v>435</v>
      </c>
      <c r="J979" s="1">
        <v>179.87776184082</v>
      </c>
      <c r="K979" s="1">
        <v>-0.45245331525802601</v>
      </c>
      <c r="L979" s="1">
        <v>-50.175422668457003</v>
      </c>
      <c r="M979" s="1">
        <v>0</v>
      </c>
      <c r="N979" s="1" t="s">
        <v>17</v>
      </c>
      <c r="O979" s="1" t="s">
        <v>17</v>
      </c>
      <c r="P979" s="1">
        <v>2.2160000801086399</v>
      </c>
      <c r="Q979" s="1">
        <v>2000</v>
      </c>
    </row>
    <row r="980" spans="1:17" x14ac:dyDescent="0.15">
      <c r="A980" s="1">
        <v>-8</v>
      </c>
      <c r="B980" s="1">
        <v>36</v>
      </c>
      <c r="C980" s="1">
        <v>-4379</v>
      </c>
      <c r="D980" s="1">
        <v>-18</v>
      </c>
      <c r="E980" s="1">
        <v>13</v>
      </c>
      <c r="F980" s="1">
        <v>3</v>
      </c>
      <c r="G980" s="1">
        <v>73</v>
      </c>
      <c r="H980" s="1">
        <v>83</v>
      </c>
      <c r="I980" s="1">
        <v>439</v>
      </c>
      <c r="J980" s="1">
        <v>179.87771606445301</v>
      </c>
      <c r="K980" s="1">
        <v>-0.45252946019172702</v>
      </c>
      <c r="L980" s="1">
        <v>-50.175582885742202</v>
      </c>
      <c r="M980" s="1">
        <v>0</v>
      </c>
      <c r="N980" s="1" t="s">
        <v>17</v>
      </c>
      <c r="O980" s="1" t="s">
        <v>17</v>
      </c>
      <c r="P980" s="1">
        <v>2.2160000801086399</v>
      </c>
      <c r="Q980" s="1">
        <v>3008</v>
      </c>
    </row>
    <row r="981" spans="1:17" x14ac:dyDescent="0.15">
      <c r="A981" s="1">
        <v>-20</v>
      </c>
      <c r="B981" s="1">
        <v>7</v>
      </c>
      <c r="C981" s="1">
        <v>-4369</v>
      </c>
      <c r="D981" s="1">
        <v>-17</v>
      </c>
      <c r="E981" s="1">
        <v>13</v>
      </c>
      <c r="F981" s="1">
        <v>2</v>
      </c>
      <c r="G981" s="1">
        <v>73</v>
      </c>
      <c r="H981" s="1">
        <v>83</v>
      </c>
      <c r="I981" s="1">
        <v>439</v>
      </c>
      <c r="J981" s="1">
        <v>179.87767028808599</v>
      </c>
      <c r="K981" s="1">
        <v>-0.45254319906234702</v>
      </c>
      <c r="L981" s="1">
        <v>-50.175609588622997</v>
      </c>
      <c r="M981" s="1">
        <v>0</v>
      </c>
      <c r="N981" s="1" t="s">
        <v>17</v>
      </c>
      <c r="O981" s="1" t="s">
        <v>17</v>
      </c>
      <c r="P981" s="1">
        <v>2.2160000801086399</v>
      </c>
      <c r="Q981" s="1">
        <v>2000</v>
      </c>
    </row>
    <row r="982" spans="1:17" x14ac:dyDescent="0.15">
      <c r="A982" s="1">
        <v>-18</v>
      </c>
      <c r="B982" s="1">
        <v>29</v>
      </c>
      <c r="C982" s="1">
        <v>-4364</v>
      </c>
      <c r="D982" s="1">
        <v>-21</v>
      </c>
      <c r="E982" s="1">
        <v>13</v>
      </c>
      <c r="F982" s="1">
        <v>0</v>
      </c>
      <c r="G982" s="1">
        <v>73</v>
      </c>
      <c r="H982" s="1">
        <v>83</v>
      </c>
      <c r="I982" s="1">
        <v>439</v>
      </c>
      <c r="J982" s="1">
        <v>179.87763977050801</v>
      </c>
      <c r="K982" s="1">
        <v>-0.452520251274109</v>
      </c>
      <c r="L982" s="1">
        <v>-50.175643920898402</v>
      </c>
      <c r="M982" s="1">
        <v>0</v>
      </c>
      <c r="N982" s="1" t="s">
        <v>17</v>
      </c>
      <c r="O982" s="1" t="s">
        <v>17</v>
      </c>
      <c r="P982" s="1">
        <v>2.2160000801086399</v>
      </c>
      <c r="Q982" s="1">
        <v>2992</v>
      </c>
    </row>
    <row r="983" spans="1:17" x14ac:dyDescent="0.15">
      <c r="A983" s="1">
        <v>10</v>
      </c>
      <c r="B983" s="1">
        <v>4</v>
      </c>
      <c r="C983" s="1">
        <v>-4371</v>
      </c>
      <c r="D983" s="1">
        <v>-18</v>
      </c>
      <c r="E983" s="1">
        <v>12</v>
      </c>
      <c r="F983" s="1">
        <v>1</v>
      </c>
      <c r="G983" s="1">
        <v>73</v>
      </c>
      <c r="H983" s="1">
        <v>83</v>
      </c>
      <c r="I983" s="1">
        <v>439</v>
      </c>
      <c r="J983" s="1">
        <v>179.87760925293</v>
      </c>
      <c r="K983" s="1">
        <v>-0.45249712467193598</v>
      </c>
      <c r="L983" s="1">
        <v>-50.175682067871101</v>
      </c>
      <c r="M983" s="1">
        <v>0</v>
      </c>
      <c r="N983" s="1" t="s">
        <v>17</v>
      </c>
      <c r="O983" s="1" t="s">
        <v>17</v>
      </c>
      <c r="P983" s="1">
        <v>2.2160000801086399</v>
      </c>
      <c r="Q983" s="1">
        <v>2000</v>
      </c>
    </row>
    <row r="984" spans="1:17" x14ac:dyDescent="0.15">
      <c r="A984" s="1">
        <v>-4</v>
      </c>
      <c r="B984" s="1">
        <v>12</v>
      </c>
      <c r="C984" s="1">
        <v>-4367</v>
      </c>
      <c r="D984" s="1">
        <v>-19</v>
      </c>
      <c r="E984" s="1">
        <v>12</v>
      </c>
      <c r="F984" s="1">
        <v>1</v>
      </c>
      <c r="G984" s="1">
        <v>65</v>
      </c>
      <c r="H984" s="1">
        <v>91</v>
      </c>
      <c r="I984" s="1">
        <v>429</v>
      </c>
      <c r="J984" s="1">
        <v>179.87747192382801</v>
      </c>
      <c r="K984" s="1">
        <v>-0.45254862308502197</v>
      </c>
      <c r="L984" s="1">
        <v>-50.175731658935497</v>
      </c>
      <c r="M984" s="1">
        <v>0</v>
      </c>
      <c r="N984" s="1" t="s">
        <v>17</v>
      </c>
      <c r="O984" s="1" t="s">
        <v>17</v>
      </c>
      <c r="P984" s="1">
        <v>2.2160000801086399</v>
      </c>
      <c r="Q984" s="1">
        <v>3008</v>
      </c>
    </row>
    <row r="985" spans="1:17" x14ac:dyDescent="0.15">
      <c r="A985" s="1">
        <v>-14</v>
      </c>
      <c r="B985" s="1">
        <v>27</v>
      </c>
      <c r="C985" s="1">
        <v>-4358</v>
      </c>
      <c r="D985" s="1">
        <v>-18</v>
      </c>
      <c r="E985" s="1">
        <v>12</v>
      </c>
      <c r="F985" s="1">
        <v>0</v>
      </c>
      <c r="G985" s="1">
        <v>65</v>
      </c>
      <c r="H985" s="1">
        <v>91</v>
      </c>
      <c r="I985" s="1">
        <v>429</v>
      </c>
      <c r="J985" s="1">
        <v>179.87747192382801</v>
      </c>
      <c r="K985" s="1">
        <v>-0.45257487893104598</v>
      </c>
      <c r="L985" s="1">
        <v>-50.175750732421903</v>
      </c>
      <c r="M985" s="1">
        <v>0</v>
      </c>
      <c r="N985" s="1" t="s">
        <v>17</v>
      </c>
      <c r="O985" s="1" t="s">
        <v>17</v>
      </c>
      <c r="P985" s="1">
        <v>2.2160000801086399</v>
      </c>
      <c r="Q985" s="1">
        <v>2000</v>
      </c>
    </row>
    <row r="986" spans="1:17" x14ac:dyDescent="0.15">
      <c r="A986" s="1">
        <v>-4</v>
      </c>
      <c r="B986" s="1">
        <v>-4</v>
      </c>
      <c r="C986" s="1">
        <v>-4367</v>
      </c>
      <c r="D986" s="1">
        <v>-18</v>
      </c>
      <c r="E986" s="1">
        <v>9</v>
      </c>
      <c r="F986" s="1">
        <v>3</v>
      </c>
      <c r="G986" s="1">
        <v>65</v>
      </c>
      <c r="H986" s="1">
        <v>91</v>
      </c>
      <c r="I986" s="1">
        <v>429</v>
      </c>
      <c r="J986" s="1">
        <v>179.87747192382801</v>
      </c>
      <c r="K986" s="1">
        <v>-0.452625542879105</v>
      </c>
      <c r="L986" s="1">
        <v>-50.175769805908203</v>
      </c>
      <c r="M986" s="1">
        <v>0</v>
      </c>
      <c r="N986" s="1" t="s">
        <v>17</v>
      </c>
      <c r="O986" s="1" t="s">
        <v>17</v>
      </c>
      <c r="P986" s="1">
        <v>2.2160000801086399</v>
      </c>
      <c r="Q986" s="1">
        <v>2000</v>
      </c>
    </row>
    <row r="987" spans="1:17" x14ac:dyDescent="0.15">
      <c r="A987" s="1">
        <v>-14</v>
      </c>
      <c r="B987" s="1">
        <v>26</v>
      </c>
      <c r="C987" s="1">
        <v>-4370</v>
      </c>
      <c r="D987" s="1">
        <v>-18</v>
      </c>
      <c r="E987" s="1">
        <v>14</v>
      </c>
      <c r="F987" s="1">
        <v>0</v>
      </c>
      <c r="G987" s="1">
        <v>65</v>
      </c>
      <c r="H987" s="1">
        <v>91</v>
      </c>
      <c r="I987" s="1">
        <v>429</v>
      </c>
      <c r="J987" s="1">
        <v>179.87748718261699</v>
      </c>
      <c r="K987" s="1">
        <v>-0.452652007341385</v>
      </c>
      <c r="L987" s="1">
        <v>-50.175811767578097</v>
      </c>
      <c r="M987" s="1">
        <v>0</v>
      </c>
      <c r="N987" s="1" t="s">
        <v>17</v>
      </c>
      <c r="O987" s="1" t="s">
        <v>17</v>
      </c>
      <c r="P987" s="1">
        <v>2.2160000801086399</v>
      </c>
      <c r="Q987" s="1">
        <v>2000</v>
      </c>
    </row>
    <row r="988" spans="1:17" x14ac:dyDescent="0.15">
      <c r="A988" s="1">
        <v>2</v>
      </c>
      <c r="B988" s="1">
        <v>-6</v>
      </c>
      <c r="C988" s="1">
        <v>-4371</v>
      </c>
      <c r="D988" s="1">
        <v>-17</v>
      </c>
      <c r="E988" s="1">
        <v>15</v>
      </c>
      <c r="F988" s="1">
        <v>1</v>
      </c>
      <c r="G988" s="1">
        <v>73</v>
      </c>
      <c r="H988" s="1">
        <v>83</v>
      </c>
      <c r="I988" s="1">
        <v>439</v>
      </c>
      <c r="J988" s="1">
        <v>179.87750244140599</v>
      </c>
      <c r="K988" s="1">
        <v>-0.452629745006561</v>
      </c>
      <c r="L988" s="1">
        <v>-50.175811767578097</v>
      </c>
      <c r="M988" s="1">
        <v>0</v>
      </c>
      <c r="N988" s="1" t="s">
        <v>17</v>
      </c>
      <c r="O988" s="1" t="s">
        <v>17</v>
      </c>
      <c r="P988" s="1">
        <v>2.2160000801086399</v>
      </c>
      <c r="Q988" s="1">
        <v>2992</v>
      </c>
    </row>
    <row r="989" spans="1:17" x14ac:dyDescent="0.15">
      <c r="A989" s="1">
        <v>-27</v>
      </c>
      <c r="B989" s="1">
        <v>22</v>
      </c>
      <c r="C989" s="1">
        <v>-4412</v>
      </c>
      <c r="D989" s="1">
        <v>-17</v>
      </c>
      <c r="E989" s="1">
        <v>10</v>
      </c>
      <c r="F989" s="1">
        <v>2</v>
      </c>
      <c r="G989" s="1">
        <v>73</v>
      </c>
      <c r="H989" s="1">
        <v>83</v>
      </c>
      <c r="I989" s="1">
        <v>439</v>
      </c>
      <c r="J989" s="1">
        <v>179.87753295898401</v>
      </c>
      <c r="K989" s="1">
        <v>-0.45260691642761203</v>
      </c>
      <c r="L989" s="1">
        <v>-50.175827026367202</v>
      </c>
      <c r="M989" s="1">
        <v>0</v>
      </c>
      <c r="N989" s="1" t="s">
        <v>17</v>
      </c>
      <c r="O989" s="1" t="s">
        <v>17</v>
      </c>
      <c r="P989" s="1">
        <v>2.2160000801086399</v>
      </c>
      <c r="Q989" s="1">
        <v>2000</v>
      </c>
    </row>
    <row r="990" spans="1:17" x14ac:dyDescent="0.15">
      <c r="A990" s="1">
        <v>-31</v>
      </c>
      <c r="B990" s="1">
        <v>6</v>
      </c>
      <c r="C990" s="1">
        <v>-4388</v>
      </c>
      <c r="D990" s="1">
        <v>-21</v>
      </c>
      <c r="E990" s="1">
        <v>13</v>
      </c>
      <c r="F990" s="1">
        <v>3</v>
      </c>
      <c r="G990" s="1">
        <v>73</v>
      </c>
      <c r="H990" s="1">
        <v>83</v>
      </c>
      <c r="I990" s="1">
        <v>439</v>
      </c>
      <c r="J990" s="1">
        <v>179.87753295898401</v>
      </c>
      <c r="K990" s="1">
        <v>-0.45258480310440102</v>
      </c>
      <c r="L990" s="1">
        <v>-50.1758422851563</v>
      </c>
      <c r="M990" s="1">
        <v>0</v>
      </c>
      <c r="N990" s="1" t="s">
        <v>17</v>
      </c>
      <c r="O990" s="1" t="s">
        <v>17</v>
      </c>
      <c r="P990" s="1">
        <v>2.2160000801086399</v>
      </c>
      <c r="Q990" s="1">
        <v>2000</v>
      </c>
    </row>
    <row r="991" spans="1:17" x14ac:dyDescent="0.15">
      <c r="A991" s="1">
        <v>-27</v>
      </c>
      <c r="B991" s="1">
        <v>5</v>
      </c>
      <c r="C991" s="1">
        <v>-4351</v>
      </c>
      <c r="D991" s="1">
        <v>-20</v>
      </c>
      <c r="E991" s="1">
        <v>12</v>
      </c>
      <c r="F991" s="1">
        <v>-2</v>
      </c>
      <c r="G991" s="1">
        <v>73</v>
      </c>
      <c r="H991" s="1">
        <v>83</v>
      </c>
      <c r="I991" s="1">
        <v>439</v>
      </c>
      <c r="J991" s="1">
        <v>179.87750244140599</v>
      </c>
      <c r="K991" s="1">
        <v>-0.45257532596588101</v>
      </c>
      <c r="L991" s="1">
        <v>-50.175888061523402</v>
      </c>
      <c r="M991" s="1">
        <v>0</v>
      </c>
      <c r="N991" s="1" t="s">
        <v>17</v>
      </c>
      <c r="O991" s="1" t="s">
        <v>17</v>
      </c>
      <c r="P991" s="1">
        <v>2.2160000801086399</v>
      </c>
      <c r="Q991" s="1">
        <v>2000</v>
      </c>
    </row>
    <row r="992" spans="1:17" x14ac:dyDescent="0.15">
      <c r="A992" s="1">
        <v>0</v>
      </c>
      <c r="B992" s="1">
        <v>15</v>
      </c>
      <c r="C992" s="1">
        <v>-4423</v>
      </c>
      <c r="D992" s="1">
        <v>-20</v>
      </c>
      <c r="E992" s="1">
        <v>11</v>
      </c>
      <c r="F992" s="1">
        <v>0</v>
      </c>
      <c r="G992" s="1">
        <v>73</v>
      </c>
      <c r="H992" s="1">
        <v>83</v>
      </c>
      <c r="I992" s="1">
        <v>439</v>
      </c>
      <c r="J992" s="1">
        <v>179.87750244140599</v>
      </c>
      <c r="K992" s="1">
        <v>-0.45257809758186301</v>
      </c>
      <c r="L992" s="1">
        <v>-50.175937652587898</v>
      </c>
      <c r="M992" s="1">
        <v>0</v>
      </c>
      <c r="N992" s="1" t="s">
        <v>17</v>
      </c>
      <c r="O992" s="1" t="s">
        <v>17</v>
      </c>
      <c r="P992" s="1">
        <v>2.2160000801086399</v>
      </c>
      <c r="Q992" s="1">
        <v>2000</v>
      </c>
    </row>
    <row r="993" spans="1:17" x14ac:dyDescent="0.15">
      <c r="A993" s="1">
        <v>-14</v>
      </c>
      <c r="B993" s="1">
        <v>12</v>
      </c>
      <c r="C993" s="1">
        <v>-4385</v>
      </c>
      <c r="D993" s="1">
        <v>-19</v>
      </c>
      <c r="E993" s="1">
        <v>12</v>
      </c>
      <c r="F993" s="1">
        <v>2</v>
      </c>
      <c r="G993" s="1">
        <v>67</v>
      </c>
      <c r="H993" s="1">
        <v>91</v>
      </c>
      <c r="I993" s="1">
        <v>439</v>
      </c>
      <c r="J993" s="1">
        <v>179.87745666503901</v>
      </c>
      <c r="K993" s="1">
        <v>-0.45260840654373202</v>
      </c>
      <c r="L993" s="1">
        <v>-50.176033020019503</v>
      </c>
      <c r="M993" s="1">
        <v>0</v>
      </c>
      <c r="N993" s="1" t="s">
        <v>17</v>
      </c>
      <c r="O993" s="1" t="s">
        <v>17</v>
      </c>
      <c r="P993" s="1">
        <v>2.2160000801086399</v>
      </c>
      <c r="Q993" s="1">
        <v>3008</v>
      </c>
    </row>
    <row r="994" spans="1:17" x14ac:dyDescent="0.15">
      <c r="A994" s="1">
        <v>-6</v>
      </c>
      <c r="B994" s="1">
        <v>20</v>
      </c>
      <c r="C994" s="1">
        <v>-4413</v>
      </c>
      <c r="D994" s="1">
        <v>-18</v>
      </c>
      <c r="E994" s="1">
        <v>13</v>
      </c>
      <c r="F994" s="1">
        <v>2</v>
      </c>
      <c r="G994" s="1">
        <v>67</v>
      </c>
      <c r="H994" s="1">
        <v>91</v>
      </c>
      <c r="I994" s="1">
        <v>439</v>
      </c>
      <c r="J994" s="1">
        <v>179.87744140625</v>
      </c>
      <c r="K994" s="1">
        <v>-0.452611804008484</v>
      </c>
      <c r="L994" s="1">
        <v>-50.1760864257813</v>
      </c>
      <c r="M994" s="1">
        <v>0</v>
      </c>
      <c r="N994" s="1" t="s">
        <v>17</v>
      </c>
      <c r="O994" s="1" t="s">
        <v>17</v>
      </c>
      <c r="P994" s="1">
        <v>2.2160000801086399</v>
      </c>
      <c r="Q994" s="1">
        <v>2000</v>
      </c>
    </row>
    <row r="995" spans="1:17" x14ac:dyDescent="0.15">
      <c r="A995" s="1">
        <v>-25</v>
      </c>
      <c r="B995" s="1">
        <v>24</v>
      </c>
      <c r="C995" s="1">
        <v>-4369</v>
      </c>
      <c r="D995" s="1">
        <v>-20</v>
      </c>
      <c r="E995" s="1">
        <v>13</v>
      </c>
      <c r="F995" s="1">
        <v>1</v>
      </c>
      <c r="G995" s="1">
        <v>67</v>
      </c>
      <c r="H995" s="1">
        <v>91</v>
      </c>
      <c r="I995" s="1">
        <v>439</v>
      </c>
      <c r="J995" s="1">
        <v>179.87741088867199</v>
      </c>
      <c r="K995" s="1">
        <v>-0.45260328054428101</v>
      </c>
      <c r="L995" s="1">
        <v>-50.176120758056598</v>
      </c>
      <c r="M995" s="1">
        <v>0</v>
      </c>
      <c r="N995" s="1" t="s">
        <v>17</v>
      </c>
      <c r="O995" s="1" t="s">
        <v>17</v>
      </c>
      <c r="P995" s="1">
        <v>2.2160000801086399</v>
      </c>
      <c r="Q995" s="1">
        <v>2000</v>
      </c>
    </row>
    <row r="996" spans="1:17" x14ac:dyDescent="0.15">
      <c r="A996" s="1">
        <v>-17</v>
      </c>
      <c r="B996" s="1">
        <v>24</v>
      </c>
      <c r="C996" s="1">
        <v>-4381</v>
      </c>
      <c r="D996" s="1">
        <v>-19</v>
      </c>
      <c r="E996" s="1">
        <v>11</v>
      </c>
      <c r="F996" s="1">
        <v>1</v>
      </c>
      <c r="G996" s="1">
        <v>67</v>
      </c>
      <c r="H996" s="1">
        <v>91</v>
      </c>
      <c r="I996" s="1">
        <v>439</v>
      </c>
      <c r="J996" s="1">
        <v>179.87738037109401</v>
      </c>
      <c r="K996" s="1">
        <v>-0.45257073640823398</v>
      </c>
      <c r="L996" s="1">
        <v>-50.176170349121101</v>
      </c>
      <c r="M996" s="1">
        <v>0</v>
      </c>
      <c r="N996" s="1" t="s">
        <v>17</v>
      </c>
      <c r="O996" s="1" t="s">
        <v>17</v>
      </c>
      <c r="P996" s="1">
        <v>2.2160000801086399</v>
      </c>
      <c r="Q996" s="1">
        <v>2000</v>
      </c>
    </row>
    <row r="997" spans="1:17" x14ac:dyDescent="0.15">
      <c r="A997" s="1">
        <v>-20</v>
      </c>
      <c r="B997" s="1">
        <v>27</v>
      </c>
      <c r="C997" s="1">
        <v>-4389</v>
      </c>
      <c r="D997" s="1">
        <v>-20</v>
      </c>
      <c r="E997" s="1">
        <v>15</v>
      </c>
      <c r="F997" s="1">
        <v>1</v>
      </c>
      <c r="G997" s="1">
        <v>71</v>
      </c>
      <c r="H997" s="1">
        <v>83</v>
      </c>
      <c r="I997" s="1">
        <v>447</v>
      </c>
      <c r="J997" s="1">
        <v>179.87733459472699</v>
      </c>
      <c r="K997" s="1">
        <v>-0.45252633094787598</v>
      </c>
      <c r="L997" s="1">
        <v>-50.176204681396499</v>
      </c>
      <c r="M997" s="1">
        <v>0</v>
      </c>
      <c r="N997" s="1" t="s">
        <v>17</v>
      </c>
      <c r="O997" s="1" t="s">
        <v>17</v>
      </c>
      <c r="P997" s="1">
        <v>2.21000003814697</v>
      </c>
      <c r="Q997" s="1">
        <v>2992</v>
      </c>
    </row>
    <row r="998" spans="1:17" x14ac:dyDescent="0.15">
      <c r="A998" s="1">
        <v>-27</v>
      </c>
      <c r="B998" s="1">
        <v>-7</v>
      </c>
      <c r="C998" s="1">
        <v>-4393</v>
      </c>
      <c r="D998" s="1">
        <v>-21</v>
      </c>
      <c r="E998" s="1">
        <v>11</v>
      </c>
      <c r="F998" s="1">
        <v>4</v>
      </c>
      <c r="G998" s="1">
        <v>71</v>
      </c>
      <c r="H998" s="1">
        <v>83</v>
      </c>
      <c r="I998" s="1">
        <v>447</v>
      </c>
      <c r="J998" s="1">
        <v>179.87724304199199</v>
      </c>
      <c r="K998" s="1">
        <v>-0.452518731355667</v>
      </c>
      <c r="L998" s="1">
        <v>-50.176227569580099</v>
      </c>
      <c r="M998" s="1">
        <v>0</v>
      </c>
      <c r="N998" s="1" t="s">
        <v>17</v>
      </c>
      <c r="O998" s="1" t="s">
        <v>17</v>
      </c>
      <c r="P998" s="1">
        <v>2.21000003814697</v>
      </c>
      <c r="Q998" s="1">
        <v>2000</v>
      </c>
    </row>
    <row r="999" spans="1:17" x14ac:dyDescent="0.15">
      <c r="A999" s="1">
        <v>-6</v>
      </c>
      <c r="B999" s="1">
        <v>19</v>
      </c>
      <c r="C999" s="1">
        <v>-4336</v>
      </c>
      <c r="D999" s="1">
        <v>-17</v>
      </c>
      <c r="E999" s="1">
        <v>13</v>
      </c>
      <c r="F999" s="1">
        <v>-1</v>
      </c>
      <c r="G999" s="1">
        <v>71</v>
      </c>
      <c r="H999" s="1">
        <v>83</v>
      </c>
      <c r="I999" s="1">
        <v>447</v>
      </c>
      <c r="J999" s="1">
        <v>179.87715148925801</v>
      </c>
      <c r="K999" s="1">
        <v>-0.45251190662384</v>
      </c>
      <c r="L999" s="1">
        <v>-50.176227569580099</v>
      </c>
      <c r="M999" s="1">
        <v>0</v>
      </c>
      <c r="N999" s="1" t="s">
        <v>17</v>
      </c>
      <c r="O999" s="1" t="s">
        <v>17</v>
      </c>
      <c r="P999" s="1">
        <v>2.21000003814697</v>
      </c>
      <c r="Q999" s="1">
        <v>2000</v>
      </c>
    </row>
    <row r="1000" spans="1:17" x14ac:dyDescent="0.15">
      <c r="A1000" s="1">
        <v>6</v>
      </c>
      <c r="B1000" s="1">
        <v>8</v>
      </c>
      <c r="C1000" s="1">
        <v>-4371</v>
      </c>
      <c r="D1000" s="1">
        <v>-20</v>
      </c>
      <c r="E1000" s="1">
        <v>7</v>
      </c>
      <c r="F1000" s="1">
        <v>-1</v>
      </c>
      <c r="G1000" s="1">
        <v>71</v>
      </c>
      <c r="H1000" s="1">
        <v>83</v>
      </c>
      <c r="I1000" s="1">
        <v>447</v>
      </c>
      <c r="J1000" s="1">
        <v>179.87709045410199</v>
      </c>
      <c r="K1000" s="1">
        <v>-0.45256662368774397</v>
      </c>
      <c r="L1000" s="1">
        <v>-50.176284790039098</v>
      </c>
      <c r="M1000" s="1">
        <v>0</v>
      </c>
      <c r="N1000" s="1" t="s">
        <v>17</v>
      </c>
      <c r="O1000" s="1" t="s">
        <v>17</v>
      </c>
      <c r="P1000" s="1">
        <v>2.21000003814697</v>
      </c>
      <c r="Q1000" s="1">
        <v>2000</v>
      </c>
    </row>
    <row r="1001" spans="1:17" x14ac:dyDescent="0.15">
      <c r="A1001" s="1">
        <v>-19</v>
      </c>
      <c r="B1001" s="1">
        <v>-16</v>
      </c>
      <c r="C1001" s="1">
        <v>-4414</v>
      </c>
      <c r="D1001" s="1">
        <v>-20</v>
      </c>
      <c r="E1001" s="1">
        <v>12</v>
      </c>
      <c r="F1001" s="1">
        <v>1</v>
      </c>
      <c r="G1001" s="1">
        <v>71</v>
      </c>
      <c r="H1001" s="1">
        <v>83</v>
      </c>
      <c r="I1001" s="1">
        <v>447</v>
      </c>
      <c r="J1001" s="1">
        <v>179.87701416015599</v>
      </c>
      <c r="K1001" s="1">
        <v>-0.452621430158615</v>
      </c>
      <c r="L1001" s="1">
        <v>-50.176292419433601</v>
      </c>
      <c r="M1001" s="1">
        <v>0</v>
      </c>
      <c r="N1001" s="1" t="s">
        <v>17</v>
      </c>
      <c r="O1001" s="1" t="s">
        <v>17</v>
      </c>
      <c r="P1001" s="1">
        <v>2.21000003814697</v>
      </c>
      <c r="Q1001" s="1">
        <v>2000</v>
      </c>
    </row>
    <row r="1002" spans="1:17" x14ac:dyDescent="0.15">
      <c r="A1002" s="1">
        <v>-14</v>
      </c>
      <c r="B1002" s="1">
        <v>-19</v>
      </c>
      <c r="C1002" s="1">
        <v>-4382</v>
      </c>
      <c r="D1002" s="1">
        <v>-19</v>
      </c>
      <c r="E1002" s="1">
        <v>11</v>
      </c>
      <c r="F1002" s="1">
        <v>1</v>
      </c>
      <c r="G1002" s="1">
        <v>66</v>
      </c>
      <c r="H1002" s="1">
        <v>86</v>
      </c>
      <c r="I1002" s="1">
        <v>430</v>
      </c>
      <c r="J1002" s="1">
        <v>179.87689208984401</v>
      </c>
      <c r="K1002" s="1">
        <v>-0.45262238383293202</v>
      </c>
      <c r="L1002" s="1">
        <v>-50.176296234130902</v>
      </c>
      <c r="M1002" s="1">
        <v>0</v>
      </c>
      <c r="N1002" s="1" t="s">
        <v>17</v>
      </c>
      <c r="O1002" s="1" t="s">
        <v>17</v>
      </c>
      <c r="P1002" s="1">
        <v>2.21000003814697</v>
      </c>
      <c r="Q1002" s="1">
        <v>3008</v>
      </c>
    </row>
    <row r="1003" spans="1:17" x14ac:dyDescent="0.15">
      <c r="A1003" s="1">
        <v>1</v>
      </c>
      <c r="B1003" s="1">
        <v>9</v>
      </c>
      <c r="C1003" s="1">
        <v>-4371</v>
      </c>
      <c r="D1003" s="1">
        <v>-19</v>
      </c>
      <c r="E1003" s="1">
        <v>11</v>
      </c>
      <c r="F1003" s="1">
        <v>4</v>
      </c>
      <c r="G1003" s="1">
        <v>66</v>
      </c>
      <c r="H1003" s="1">
        <v>86</v>
      </c>
      <c r="I1003" s="1">
        <v>430</v>
      </c>
      <c r="J1003" s="1">
        <v>179.87683105468801</v>
      </c>
      <c r="K1003" s="1">
        <v>-0.45261737704277</v>
      </c>
      <c r="L1003" s="1">
        <v>-50.17626953125</v>
      </c>
      <c r="M1003" s="1">
        <v>0</v>
      </c>
      <c r="N1003" s="1" t="s">
        <v>17</v>
      </c>
      <c r="O1003" s="1" t="s">
        <v>17</v>
      </c>
      <c r="P1003" s="1">
        <v>2.21000003814697</v>
      </c>
      <c r="Q1003" s="1">
        <v>2000</v>
      </c>
    </row>
    <row r="1004" spans="1:17" x14ac:dyDescent="0.15">
      <c r="A1004" s="1">
        <v>8</v>
      </c>
      <c r="B1004" s="1">
        <v>12</v>
      </c>
      <c r="C1004" s="1">
        <v>-4379</v>
      </c>
      <c r="D1004" s="1">
        <v>-19</v>
      </c>
      <c r="E1004" s="1">
        <v>10</v>
      </c>
      <c r="F1004" s="1">
        <v>2</v>
      </c>
      <c r="G1004" s="1">
        <v>66</v>
      </c>
      <c r="H1004" s="1">
        <v>86</v>
      </c>
      <c r="I1004" s="1">
        <v>430</v>
      </c>
      <c r="J1004" s="1">
        <v>179.87675476074199</v>
      </c>
      <c r="K1004" s="1">
        <v>-0.45263689756393399</v>
      </c>
      <c r="L1004" s="1">
        <v>-50.1762504577637</v>
      </c>
      <c r="M1004" s="1">
        <v>0</v>
      </c>
      <c r="N1004" s="1" t="s">
        <v>17</v>
      </c>
      <c r="O1004" s="1" t="s">
        <v>17</v>
      </c>
      <c r="P1004" s="1">
        <v>2.21000003814697</v>
      </c>
      <c r="Q1004" s="1">
        <v>2000</v>
      </c>
    </row>
    <row r="1005" spans="1:17" x14ac:dyDescent="0.15">
      <c r="A1005" s="1">
        <v>-8</v>
      </c>
      <c r="B1005" s="1">
        <v>-6</v>
      </c>
      <c r="C1005" s="1">
        <v>-4353</v>
      </c>
      <c r="D1005" s="1">
        <v>-18</v>
      </c>
      <c r="E1005" s="1">
        <v>12</v>
      </c>
      <c r="F1005" s="1">
        <v>1</v>
      </c>
      <c r="G1005" s="1">
        <v>66</v>
      </c>
      <c r="H1005" s="1">
        <v>86</v>
      </c>
      <c r="I1005" s="1">
        <v>430</v>
      </c>
      <c r="J1005" s="1">
        <v>179.87669372558599</v>
      </c>
      <c r="K1005" s="1">
        <v>-0.45266890525817899</v>
      </c>
      <c r="L1005" s="1">
        <v>-50.176227569580099</v>
      </c>
      <c r="M1005" s="1">
        <v>0</v>
      </c>
      <c r="N1005" s="1" t="s">
        <v>17</v>
      </c>
      <c r="O1005" s="1" t="s">
        <v>17</v>
      </c>
      <c r="P1005" s="1">
        <v>2.21000003814697</v>
      </c>
      <c r="Q1005" s="1">
        <v>2000</v>
      </c>
    </row>
    <row r="1006" spans="1:17" x14ac:dyDescent="0.15">
      <c r="A1006" s="1">
        <v>-6</v>
      </c>
      <c r="B1006" s="1">
        <v>40</v>
      </c>
      <c r="C1006" s="1">
        <v>-4414</v>
      </c>
      <c r="D1006" s="1">
        <v>-20</v>
      </c>
      <c r="E1006" s="1">
        <v>7</v>
      </c>
      <c r="F1006" s="1">
        <v>3</v>
      </c>
      <c r="G1006" s="1">
        <v>67</v>
      </c>
      <c r="H1006" s="1">
        <v>85</v>
      </c>
      <c r="I1006" s="1">
        <v>437</v>
      </c>
      <c r="J1006" s="1">
        <v>179.87663269043</v>
      </c>
      <c r="K1006" s="1">
        <v>-0.45274981856346103</v>
      </c>
      <c r="L1006" s="1">
        <v>-50.176189422607401</v>
      </c>
      <c r="M1006" s="1">
        <v>0</v>
      </c>
      <c r="N1006" s="1" t="s">
        <v>17</v>
      </c>
      <c r="O1006" s="1" t="s">
        <v>17</v>
      </c>
      <c r="P1006" s="1">
        <v>2.21000003814697</v>
      </c>
      <c r="Q1006" s="1">
        <v>2992</v>
      </c>
    </row>
    <row r="1007" spans="1:17" x14ac:dyDescent="0.15">
      <c r="A1007" s="1">
        <v>-1</v>
      </c>
      <c r="B1007" s="1">
        <v>-18</v>
      </c>
      <c r="C1007" s="1">
        <v>-4390</v>
      </c>
      <c r="D1007" s="1">
        <v>-19</v>
      </c>
      <c r="E1007" s="1">
        <v>12</v>
      </c>
      <c r="F1007" s="1">
        <v>2</v>
      </c>
      <c r="G1007" s="1">
        <v>67</v>
      </c>
      <c r="H1007" s="1">
        <v>85</v>
      </c>
      <c r="I1007" s="1">
        <v>437</v>
      </c>
      <c r="J1007" s="1">
        <v>179.87657165527301</v>
      </c>
      <c r="K1007" s="1">
        <v>-0.45287016034126298</v>
      </c>
      <c r="L1007" s="1">
        <v>-50.176151275634801</v>
      </c>
      <c r="M1007" s="1">
        <v>0</v>
      </c>
      <c r="N1007" s="1" t="s">
        <v>17</v>
      </c>
      <c r="O1007" s="1" t="s">
        <v>17</v>
      </c>
      <c r="P1007" s="1">
        <v>2.21000003814697</v>
      </c>
      <c r="Q1007" s="1">
        <v>2000</v>
      </c>
    </row>
    <row r="1008" spans="1:17" x14ac:dyDescent="0.15">
      <c r="A1008" s="1">
        <v>-8</v>
      </c>
      <c r="B1008" s="1">
        <v>7</v>
      </c>
      <c r="C1008" s="1">
        <v>-4377</v>
      </c>
      <c r="D1008" s="1">
        <v>-20</v>
      </c>
      <c r="E1008" s="1">
        <v>13</v>
      </c>
      <c r="F1008" s="1">
        <v>1</v>
      </c>
      <c r="G1008" s="1">
        <v>67</v>
      </c>
      <c r="H1008" s="1">
        <v>85</v>
      </c>
      <c r="I1008" s="1">
        <v>437</v>
      </c>
      <c r="J1008" s="1">
        <v>179.87651062011699</v>
      </c>
      <c r="K1008" s="1">
        <v>-0.45297557115554798</v>
      </c>
      <c r="L1008" s="1">
        <v>-50.176136016845703</v>
      </c>
      <c r="M1008" s="1">
        <v>0</v>
      </c>
      <c r="N1008" s="1" t="s">
        <v>17</v>
      </c>
      <c r="O1008" s="1" t="s">
        <v>17</v>
      </c>
      <c r="P1008" s="1">
        <v>2.21000003814697</v>
      </c>
      <c r="Q1008" s="1">
        <v>2000</v>
      </c>
    </row>
    <row r="1009" spans="1:17" x14ac:dyDescent="0.15">
      <c r="A1009" s="1">
        <v>-17</v>
      </c>
      <c r="B1009" s="1">
        <v>14</v>
      </c>
      <c r="C1009" s="1">
        <v>-4380</v>
      </c>
      <c r="D1009" s="1">
        <v>-19</v>
      </c>
      <c r="E1009" s="1">
        <v>11</v>
      </c>
      <c r="F1009" s="1">
        <v>0</v>
      </c>
      <c r="G1009" s="1">
        <v>67</v>
      </c>
      <c r="H1009" s="1">
        <v>85</v>
      </c>
      <c r="I1009" s="1">
        <v>437</v>
      </c>
      <c r="J1009" s="1">
        <v>179.87646484375</v>
      </c>
      <c r="K1009" s="1">
        <v>-0.45308089256286599</v>
      </c>
      <c r="L1009" s="1">
        <v>-50.176120758056598</v>
      </c>
      <c r="M1009" s="1">
        <v>0</v>
      </c>
      <c r="N1009" s="1" t="s">
        <v>17</v>
      </c>
      <c r="O1009" s="1" t="s">
        <v>17</v>
      </c>
      <c r="P1009" s="1">
        <v>2.21000003814697</v>
      </c>
      <c r="Q1009" s="1">
        <v>2000</v>
      </c>
    </row>
    <row r="1010" spans="1:17" x14ac:dyDescent="0.15">
      <c r="A1010" s="1">
        <v>-5</v>
      </c>
      <c r="B1010" s="1">
        <v>29</v>
      </c>
      <c r="C1010" s="1">
        <v>-4401</v>
      </c>
      <c r="D1010" s="1">
        <v>-18</v>
      </c>
      <c r="E1010" s="1">
        <v>12</v>
      </c>
      <c r="F1010" s="1">
        <v>4</v>
      </c>
      <c r="G1010" s="1">
        <v>67</v>
      </c>
      <c r="H1010" s="1">
        <v>85</v>
      </c>
      <c r="I1010" s="1">
        <v>437</v>
      </c>
      <c r="J1010" s="1">
        <v>179.87643432617199</v>
      </c>
      <c r="K1010" s="1">
        <v>-0.45313662290573098</v>
      </c>
      <c r="L1010" s="1">
        <v>-50.176074981689503</v>
      </c>
      <c r="M1010" s="1">
        <v>0</v>
      </c>
      <c r="N1010" s="1" t="s">
        <v>17</v>
      </c>
      <c r="O1010" s="1" t="s">
        <v>17</v>
      </c>
      <c r="P1010" s="1">
        <v>2.21000003814697</v>
      </c>
      <c r="Q1010" s="1">
        <v>2000</v>
      </c>
    </row>
    <row r="1011" spans="1:17" x14ac:dyDescent="0.15">
      <c r="A1011" s="1">
        <v>3</v>
      </c>
      <c r="B1011" s="1">
        <v>-10</v>
      </c>
      <c r="C1011" s="1">
        <v>-4383</v>
      </c>
      <c r="D1011" s="1">
        <v>-19</v>
      </c>
      <c r="E1011" s="1">
        <v>11</v>
      </c>
      <c r="F1011" s="1">
        <v>2</v>
      </c>
      <c r="G1011" s="1">
        <v>66</v>
      </c>
      <c r="H1011" s="1">
        <v>88</v>
      </c>
      <c r="I1011" s="1">
        <v>430</v>
      </c>
      <c r="J1011" s="1">
        <v>179.87634277343801</v>
      </c>
      <c r="K1011" s="1">
        <v>-0.45319905877113298</v>
      </c>
      <c r="L1011" s="1">
        <v>-50.176017761230497</v>
      </c>
      <c r="M1011" s="1">
        <v>0</v>
      </c>
      <c r="N1011" s="1" t="s">
        <v>17</v>
      </c>
      <c r="O1011" s="1" t="s">
        <v>17</v>
      </c>
      <c r="P1011" s="1">
        <v>2.21000003814697</v>
      </c>
      <c r="Q1011" s="1">
        <v>3008</v>
      </c>
    </row>
    <row r="1012" spans="1:17" x14ac:dyDescent="0.15">
      <c r="A1012" s="1">
        <v>-20</v>
      </c>
      <c r="B1012" s="1">
        <v>17</v>
      </c>
      <c r="C1012" s="1">
        <v>-4358</v>
      </c>
      <c r="D1012" s="1">
        <v>-18</v>
      </c>
      <c r="E1012" s="1">
        <v>12</v>
      </c>
      <c r="F1012" s="1">
        <v>0</v>
      </c>
      <c r="G1012" s="1">
        <v>66</v>
      </c>
      <c r="H1012" s="1">
        <v>88</v>
      </c>
      <c r="I1012" s="1">
        <v>430</v>
      </c>
      <c r="J1012" s="1">
        <v>179.87632751464801</v>
      </c>
      <c r="K1012" s="1">
        <v>-0.45325508713722201</v>
      </c>
      <c r="L1012" s="1">
        <v>-50.1760063171387</v>
      </c>
      <c r="M1012" s="1">
        <v>0</v>
      </c>
      <c r="N1012" s="1" t="s">
        <v>17</v>
      </c>
      <c r="O1012" s="1" t="s">
        <v>17</v>
      </c>
      <c r="P1012" s="1">
        <v>2.21000003814697</v>
      </c>
      <c r="Q1012" s="1">
        <v>2000</v>
      </c>
    </row>
    <row r="1013" spans="1:17" x14ac:dyDescent="0.15">
      <c r="A1013" s="1">
        <v>1</v>
      </c>
      <c r="B1013" s="1">
        <v>-6</v>
      </c>
      <c r="C1013" s="1">
        <v>-4363</v>
      </c>
      <c r="D1013" s="1">
        <v>-21</v>
      </c>
      <c r="E1013" s="1">
        <v>11</v>
      </c>
      <c r="F1013" s="1">
        <v>1</v>
      </c>
      <c r="G1013" s="1">
        <v>66</v>
      </c>
      <c r="H1013" s="1">
        <v>88</v>
      </c>
      <c r="I1013" s="1">
        <v>430</v>
      </c>
      <c r="J1013" s="1">
        <v>179.87626647949199</v>
      </c>
      <c r="K1013" s="1">
        <v>-0.45331108570098899</v>
      </c>
      <c r="L1013" s="1">
        <v>-50.176017761230497</v>
      </c>
      <c r="M1013" s="1">
        <v>0</v>
      </c>
      <c r="N1013" s="1" t="s">
        <v>17</v>
      </c>
      <c r="O1013" s="1" t="s">
        <v>17</v>
      </c>
      <c r="P1013" s="1">
        <v>2.21000003814697</v>
      </c>
      <c r="Q1013" s="1">
        <v>2000</v>
      </c>
    </row>
    <row r="1014" spans="1:17" x14ac:dyDescent="0.15">
      <c r="A1014" s="1">
        <v>-34</v>
      </c>
      <c r="B1014" s="1">
        <v>17</v>
      </c>
      <c r="C1014" s="1">
        <v>-4382</v>
      </c>
      <c r="D1014" s="1">
        <v>-18</v>
      </c>
      <c r="E1014" s="1">
        <v>14</v>
      </c>
      <c r="F1014" s="1">
        <v>0</v>
      </c>
      <c r="G1014" s="1">
        <v>66</v>
      </c>
      <c r="H1014" s="1">
        <v>88</v>
      </c>
      <c r="I1014" s="1">
        <v>430</v>
      </c>
      <c r="J1014" s="1">
        <v>179.87623596191401</v>
      </c>
      <c r="K1014" s="1">
        <v>-0.45333054661750799</v>
      </c>
      <c r="L1014" s="1">
        <v>-50.176036834716797</v>
      </c>
      <c r="M1014" s="1">
        <v>0</v>
      </c>
      <c r="N1014" s="1" t="s">
        <v>17</v>
      </c>
      <c r="O1014" s="1" t="s">
        <v>17</v>
      </c>
      <c r="P1014" s="1">
        <v>2.21000003814697</v>
      </c>
      <c r="Q1014" s="1">
        <v>2000</v>
      </c>
    </row>
    <row r="1015" spans="1:17" x14ac:dyDescent="0.15">
      <c r="A1015" s="1">
        <v>8</v>
      </c>
      <c r="B1015" s="1">
        <v>24</v>
      </c>
      <c r="C1015" s="1">
        <v>-4378</v>
      </c>
      <c r="D1015" s="1">
        <v>-18</v>
      </c>
      <c r="E1015" s="1">
        <v>10</v>
      </c>
      <c r="F1015" s="1">
        <v>1</v>
      </c>
      <c r="G1015" s="1">
        <v>72</v>
      </c>
      <c r="H1015" s="1">
        <v>86</v>
      </c>
      <c r="I1015" s="1">
        <v>432</v>
      </c>
      <c r="J1015" s="1">
        <v>179.87619018554699</v>
      </c>
      <c r="K1015" s="1">
        <v>-0.453362137079239</v>
      </c>
      <c r="L1015" s="1">
        <v>-50.176063537597699</v>
      </c>
      <c r="M1015" s="1">
        <v>0</v>
      </c>
      <c r="N1015" s="1" t="s">
        <v>17</v>
      </c>
      <c r="O1015" s="1" t="s">
        <v>17</v>
      </c>
      <c r="P1015" s="1">
        <v>2.21000003814697</v>
      </c>
      <c r="Q1015" s="1">
        <v>2992</v>
      </c>
    </row>
    <row r="1016" spans="1:17" x14ac:dyDescent="0.15">
      <c r="A1016" s="1">
        <v>-37</v>
      </c>
      <c r="B1016" s="1">
        <v>-3</v>
      </c>
      <c r="C1016" s="1">
        <v>-4351</v>
      </c>
      <c r="D1016" s="1">
        <v>-18</v>
      </c>
      <c r="E1016" s="1">
        <v>10</v>
      </c>
      <c r="F1016" s="1">
        <v>1</v>
      </c>
      <c r="G1016" s="1">
        <v>72</v>
      </c>
      <c r="H1016" s="1">
        <v>86</v>
      </c>
      <c r="I1016" s="1">
        <v>432</v>
      </c>
      <c r="J1016" s="1">
        <v>179.87617492675801</v>
      </c>
      <c r="K1016" s="1">
        <v>-0.45335724949836698</v>
      </c>
      <c r="L1016" s="1">
        <v>-50.176097869872997</v>
      </c>
      <c r="M1016" s="1">
        <v>0</v>
      </c>
      <c r="N1016" s="1" t="s">
        <v>17</v>
      </c>
      <c r="O1016" s="1" t="s">
        <v>17</v>
      </c>
      <c r="P1016" s="1">
        <v>2.21000003814697</v>
      </c>
      <c r="Q1016" s="1">
        <v>2000</v>
      </c>
    </row>
    <row r="1017" spans="1:17" x14ac:dyDescent="0.15">
      <c r="A1017" s="1">
        <v>3</v>
      </c>
      <c r="B1017" s="1">
        <v>25</v>
      </c>
      <c r="C1017" s="1">
        <v>-4401</v>
      </c>
      <c r="D1017" s="1">
        <v>-19</v>
      </c>
      <c r="E1017" s="1">
        <v>12</v>
      </c>
      <c r="F1017" s="1">
        <v>2</v>
      </c>
      <c r="G1017" s="1">
        <v>72</v>
      </c>
      <c r="H1017" s="1">
        <v>86</v>
      </c>
      <c r="I1017" s="1">
        <v>432</v>
      </c>
      <c r="J1017" s="1">
        <v>179.87615966796901</v>
      </c>
      <c r="K1017" s="1">
        <v>-0.453352421522141</v>
      </c>
      <c r="L1017" s="1">
        <v>-50.176143646240199</v>
      </c>
      <c r="M1017" s="1">
        <v>0</v>
      </c>
      <c r="N1017" s="1" t="s">
        <v>17</v>
      </c>
      <c r="O1017" s="1" t="s">
        <v>17</v>
      </c>
      <c r="P1017" s="1">
        <v>2.21000003814697</v>
      </c>
      <c r="Q1017" s="1">
        <v>2000</v>
      </c>
    </row>
    <row r="1018" spans="1:17" x14ac:dyDescent="0.15">
      <c r="A1018" s="1">
        <v>31</v>
      </c>
      <c r="B1018" s="1">
        <v>7</v>
      </c>
      <c r="C1018" s="1">
        <v>-4375</v>
      </c>
      <c r="D1018" s="1">
        <v>-18</v>
      </c>
      <c r="E1018" s="1">
        <v>14</v>
      </c>
      <c r="F1018" s="1">
        <v>1</v>
      </c>
      <c r="G1018" s="1">
        <v>72</v>
      </c>
      <c r="H1018" s="1">
        <v>86</v>
      </c>
      <c r="I1018" s="1">
        <v>432</v>
      </c>
      <c r="J1018" s="1">
        <v>179.87614440918</v>
      </c>
      <c r="K1018" s="1">
        <v>-0.45333546400070202</v>
      </c>
      <c r="L1018" s="1">
        <v>-50.176174163818402</v>
      </c>
      <c r="M1018" s="1">
        <v>0</v>
      </c>
      <c r="N1018" s="1" t="s">
        <v>17</v>
      </c>
      <c r="O1018" s="1" t="s">
        <v>17</v>
      </c>
      <c r="P1018" s="1">
        <v>2.21000003814697</v>
      </c>
      <c r="Q1018" s="1">
        <v>2000</v>
      </c>
    </row>
    <row r="1019" spans="1:17" x14ac:dyDescent="0.15">
      <c r="A1019" s="1">
        <v>12</v>
      </c>
      <c r="B1019" s="1">
        <v>15</v>
      </c>
      <c r="C1019" s="1">
        <v>-4366</v>
      </c>
      <c r="D1019" s="1">
        <v>-18</v>
      </c>
      <c r="E1019" s="1">
        <v>10</v>
      </c>
      <c r="F1019" s="1">
        <v>1</v>
      </c>
      <c r="G1019" s="1">
        <v>72</v>
      </c>
      <c r="H1019" s="1">
        <v>86</v>
      </c>
      <c r="I1019" s="1">
        <v>432</v>
      </c>
      <c r="J1019" s="1">
        <v>179.87612915039099</v>
      </c>
      <c r="K1019" s="1">
        <v>-0.45331832766532898</v>
      </c>
      <c r="L1019" s="1">
        <v>-50.176204681396499</v>
      </c>
      <c r="M1019" s="1">
        <v>0</v>
      </c>
      <c r="N1019" s="1" t="s">
        <v>17</v>
      </c>
      <c r="O1019" s="1" t="s">
        <v>17</v>
      </c>
      <c r="P1019" s="1">
        <v>2.21000003814697</v>
      </c>
      <c r="Q1019" s="1">
        <v>2000</v>
      </c>
    </row>
    <row r="1020" spans="1:17" x14ac:dyDescent="0.15">
      <c r="A1020" s="1">
        <v>-17</v>
      </c>
      <c r="B1020" s="1">
        <v>-4</v>
      </c>
      <c r="C1020" s="1">
        <v>-4405</v>
      </c>
      <c r="D1020" s="1">
        <v>-19</v>
      </c>
      <c r="E1020" s="1">
        <v>10</v>
      </c>
      <c r="F1020" s="1">
        <v>4</v>
      </c>
      <c r="G1020" s="1">
        <v>70</v>
      </c>
      <c r="H1020" s="1">
        <v>80</v>
      </c>
      <c r="I1020" s="1">
        <v>434</v>
      </c>
      <c r="J1020" s="1">
        <v>179.87611389160199</v>
      </c>
      <c r="K1020" s="1">
        <v>-0.45334404706955</v>
      </c>
      <c r="L1020" s="1">
        <v>-50.17626953125</v>
      </c>
      <c r="M1020" s="1">
        <v>0</v>
      </c>
      <c r="N1020" s="1" t="s">
        <v>17</v>
      </c>
      <c r="O1020" s="1" t="s">
        <v>17</v>
      </c>
      <c r="P1020" s="1">
        <v>2.21000003814697</v>
      </c>
      <c r="Q1020" s="1">
        <v>3008</v>
      </c>
    </row>
    <row r="1021" spans="1:17" x14ac:dyDescent="0.15">
      <c r="A1021" s="1">
        <v>14</v>
      </c>
      <c r="B1021" s="1">
        <v>7</v>
      </c>
      <c r="C1021" s="1">
        <v>-4421</v>
      </c>
      <c r="D1021" s="1">
        <v>-19</v>
      </c>
      <c r="E1021" s="1">
        <v>12</v>
      </c>
      <c r="F1021" s="1">
        <v>4</v>
      </c>
      <c r="G1021" s="1">
        <v>70</v>
      </c>
      <c r="H1021" s="1">
        <v>80</v>
      </c>
      <c r="I1021" s="1">
        <v>434</v>
      </c>
      <c r="J1021" s="1">
        <v>179.87609863281301</v>
      </c>
      <c r="K1021" s="1">
        <v>-0.45338782668113697</v>
      </c>
      <c r="L1021" s="1">
        <v>-50.176246643066399</v>
      </c>
      <c r="M1021" s="1">
        <v>0</v>
      </c>
      <c r="N1021" s="1" t="s">
        <v>17</v>
      </c>
      <c r="O1021" s="1" t="s">
        <v>17</v>
      </c>
      <c r="P1021" s="1">
        <v>2.21000003814697</v>
      </c>
      <c r="Q1021" s="1">
        <v>2000</v>
      </c>
    </row>
    <row r="1022" spans="1:17" x14ac:dyDescent="0.15">
      <c r="A1022" s="1">
        <v>1</v>
      </c>
      <c r="B1022" s="1">
        <v>38</v>
      </c>
      <c r="C1022" s="1">
        <v>-4392</v>
      </c>
      <c r="D1022" s="1">
        <v>-16</v>
      </c>
      <c r="E1022" s="1">
        <v>14</v>
      </c>
      <c r="F1022" s="1">
        <v>1</v>
      </c>
      <c r="G1022" s="1">
        <v>70</v>
      </c>
      <c r="H1022" s="1">
        <v>80</v>
      </c>
      <c r="I1022" s="1">
        <v>434</v>
      </c>
      <c r="J1022" s="1">
        <v>179.87611389160199</v>
      </c>
      <c r="K1022" s="1">
        <v>-0.45340698957443198</v>
      </c>
      <c r="L1022" s="1">
        <v>-50.176204681396499</v>
      </c>
      <c r="M1022" s="1">
        <v>0</v>
      </c>
      <c r="N1022" s="1" t="s">
        <v>17</v>
      </c>
      <c r="O1022" s="1" t="s">
        <v>17</v>
      </c>
      <c r="P1022" s="1">
        <v>2.21000003814697</v>
      </c>
      <c r="Q1022" s="1">
        <v>2000</v>
      </c>
    </row>
    <row r="1023" spans="1:17" x14ac:dyDescent="0.15">
      <c r="A1023" s="1">
        <v>-23</v>
      </c>
      <c r="B1023" s="1">
        <v>21</v>
      </c>
      <c r="C1023" s="1">
        <v>-4397</v>
      </c>
      <c r="D1023" s="1">
        <v>-19</v>
      </c>
      <c r="E1023" s="1">
        <v>10</v>
      </c>
      <c r="F1023" s="1">
        <v>3</v>
      </c>
      <c r="G1023" s="1">
        <v>70</v>
      </c>
      <c r="H1023" s="1">
        <v>80</v>
      </c>
      <c r="I1023" s="1">
        <v>434</v>
      </c>
      <c r="J1023" s="1">
        <v>179.87612915039099</v>
      </c>
      <c r="K1023" s="1">
        <v>-0.45343834161758401</v>
      </c>
      <c r="L1023" s="1">
        <v>-50.176162719726598</v>
      </c>
      <c r="M1023" s="1">
        <v>0</v>
      </c>
      <c r="N1023" s="1" t="s">
        <v>17</v>
      </c>
      <c r="O1023" s="1" t="s">
        <v>17</v>
      </c>
      <c r="P1023" s="1">
        <v>2.21000003814697</v>
      </c>
      <c r="Q1023" s="1">
        <v>2000</v>
      </c>
    </row>
    <row r="1024" spans="1:17" x14ac:dyDescent="0.15">
      <c r="A1024" s="1">
        <v>-21</v>
      </c>
      <c r="B1024" s="1">
        <v>-3</v>
      </c>
      <c r="C1024" s="1">
        <v>-4371</v>
      </c>
      <c r="D1024" s="1">
        <v>-19</v>
      </c>
      <c r="E1024" s="1">
        <v>11</v>
      </c>
      <c r="F1024" s="1">
        <v>1</v>
      </c>
      <c r="G1024" s="1">
        <v>68</v>
      </c>
      <c r="H1024" s="1">
        <v>94</v>
      </c>
      <c r="I1024" s="1">
        <v>430</v>
      </c>
      <c r="J1024" s="1">
        <v>179.87614440918</v>
      </c>
      <c r="K1024" s="1">
        <v>-0.45349395275116</v>
      </c>
      <c r="L1024" s="1">
        <v>-50.176097869872997</v>
      </c>
      <c r="M1024" s="1">
        <v>0</v>
      </c>
      <c r="N1024" s="1" t="s">
        <v>17</v>
      </c>
      <c r="O1024" s="1" t="s">
        <v>17</v>
      </c>
      <c r="P1024" s="1">
        <v>2.21000003814697</v>
      </c>
      <c r="Q1024" s="1">
        <v>2992</v>
      </c>
    </row>
    <row r="1025" spans="1:17" x14ac:dyDescent="0.15">
      <c r="A1025" s="1">
        <v>6</v>
      </c>
      <c r="B1025" s="1">
        <v>-12</v>
      </c>
      <c r="C1025" s="1">
        <v>-4359</v>
      </c>
      <c r="D1025" s="1">
        <v>-19</v>
      </c>
      <c r="E1025" s="1">
        <v>14</v>
      </c>
      <c r="F1025" s="1">
        <v>0</v>
      </c>
      <c r="G1025" s="1">
        <v>68</v>
      </c>
      <c r="H1025" s="1">
        <v>94</v>
      </c>
      <c r="I1025" s="1">
        <v>430</v>
      </c>
      <c r="J1025" s="1">
        <v>179.87614440918</v>
      </c>
      <c r="K1025" s="1">
        <v>-0.453513324260712</v>
      </c>
      <c r="L1025" s="1">
        <v>-50.176059722900398</v>
      </c>
      <c r="M1025" s="1">
        <v>0</v>
      </c>
      <c r="N1025" s="1" t="s">
        <v>17</v>
      </c>
      <c r="O1025" s="1" t="s">
        <v>17</v>
      </c>
      <c r="P1025" s="1">
        <v>2.21000003814697</v>
      </c>
      <c r="Q1025" s="1">
        <v>2000</v>
      </c>
    </row>
    <row r="1026" spans="1:17" x14ac:dyDescent="0.15">
      <c r="A1026" s="1">
        <v>-15</v>
      </c>
      <c r="B1026" s="1">
        <v>-9</v>
      </c>
      <c r="C1026" s="1">
        <v>-4384</v>
      </c>
      <c r="D1026" s="1">
        <v>-18</v>
      </c>
      <c r="E1026" s="1">
        <v>14</v>
      </c>
      <c r="F1026" s="1">
        <v>3</v>
      </c>
      <c r="G1026" s="1">
        <v>68</v>
      </c>
      <c r="H1026" s="1">
        <v>94</v>
      </c>
      <c r="I1026" s="1">
        <v>430</v>
      </c>
      <c r="J1026" s="1">
        <v>179.87614440918</v>
      </c>
      <c r="K1026" s="1">
        <v>-0.45349568128585799</v>
      </c>
      <c r="L1026" s="1">
        <v>-50.175987243652301</v>
      </c>
      <c r="M1026" s="1">
        <v>0</v>
      </c>
      <c r="N1026" s="1" t="s">
        <v>17</v>
      </c>
      <c r="O1026" s="1" t="s">
        <v>17</v>
      </c>
      <c r="P1026" s="1">
        <v>2.21000003814697</v>
      </c>
      <c r="Q1026" s="1">
        <v>2000</v>
      </c>
    </row>
    <row r="1027" spans="1:17" x14ac:dyDescent="0.15">
      <c r="A1027" s="1">
        <v>-5</v>
      </c>
      <c r="B1027" s="1">
        <v>10</v>
      </c>
      <c r="C1027" s="1">
        <v>-4372</v>
      </c>
      <c r="D1027" s="1">
        <v>-19</v>
      </c>
      <c r="E1027" s="1">
        <v>11</v>
      </c>
      <c r="F1027" s="1">
        <v>3</v>
      </c>
      <c r="G1027" s="1">
        <v>68</v>
      </c>
      <c r="H1027" s="1">
        <v>94</v>
      </c>
      <c r="I1027" s="1">
        <v>430</v>
      </c>
      <c r="J1027" s="1">
        <v>179.87614440918</v>
      </c>
      <c r="K1027" s="1">
        <v>-0.45347774028778098</v>
      </c>
      <c r="L1027" s="1">
        <v>-50.175918579101598</v>
      </c>
      <c r="M1027" s="1">
        <v>0</v>
      </c>
      <c r="N1027" s="1" t="s">
        <v>17</v>
      </c>
      <c r="O1027" s="1" t="s">
        <v>17</v>
      </c>
      <c r="P1027" s="1">
        <v>2.21000003814697</v>
      </c>
      <c r="Q1027" s="1">
        <v>2000</v>
      </c>
    </row>
    <row r="1028" spans="1:17" x14ac:dyDescent="0.15">
      <c r="A1028" s="1">
        <v>8</v>
      </c>
      <c r="B1028" s="1">
        <v>9</v>
      </c>
      <c r="C1028" s="1">
        <v>-4389</v>
      </c>
      <c r="D1028" s="1">
        <v>-19</v>
      </c>
      <c r="E1028" s="1">
        <v>10</v>
      </c>
      <c r="F1028" s="1">
        <v>5</v>
      </c>
      <c r="G1028" s="1">
        <v>68</v>
      </c>
      <c r="H1028" s="1">
        <v>94</v>
      </c>
      <c r="I1028" s="1">
        <v>430</v>
      </c>
      <c r="J1028" s="1">
        <v>179.87612915039099</v>
      </c>
      <c r="K1028" s="1">
        <v>-0.45349642634391801</v>
      </c>
      <c r="L1028" s="1">
        <v>-50.175804138183601</v>
      </c>
      <c r="M1028" s="1">
        <v>0</v>
      </c>
      <c r="N1028" s="1" t="s">
        <v>17</v>
      </c>
      <c r="O1028" s="1" t="s">
        <v>17</v>
      </c>
      <c r="P1028" s="1">
        <v>2.21000003814697</v>
      </c>
      <c r="Q1028" s="1">
        <v>2000</v>
      </c>
    </row>
    <row r="1029" spans="1:17" x14ac:dyDescent="0.15">
      <c r="A1029" s="1">
        <v>0</v>
      </c>
      <c r="B1029" s="1">
        <v>-6</v>
      </c>
      <c r="C1029" s="1">
        <v>-4351</v>
      </c>
      <c r="D1029" s="1">
        <v>-21</v>
      </c>
      <c r="E1029" s="1">
        <v>10</v>
      </c>
      <c r="F1029" s="1">
        <v>0</v>
      </c>
      <c r="G1029" s="1">
        <v>68</v>
      </c>
      <c r="H1029" s="1">
        <v>94</v>
      </c>
      <c r="I1029" s="1">
        <v>430</v>
      </c>
      <c r="J1029" s="1">
        <v>179.87606811523401</v>
      </c>
      <c r="K1029" s="1">
        <v>-0.45354476571083102</v>
      </c>
      <c r="L1029" s="1">
        <v>-50.175605773925803</v>
      </c>
      <c r="M1029" s="1">
        <v>0</v>
      </c>
      <c r="N1029" s="1" t="s">
        <v>17</v>
      </c>
      <c r="O1029" s="1" t="s">
        <v>17</v>
      </c>
      <c r="P1029" s="1">
        <v>2.21000003814697</v>
      </c>
      <c r="Q1029" s="1">
        <v>3008</v>
      </c>
    </row>
    <row r="1030" spans="1:17" x14ac:dyDescent="0.15">
      <c r="A1030" s="1">
        <v>5</v>
      </c>
      <c r="B1030" s="1">
        <v>-23</v>
      </c>
      <c r="C1030" s="1">
        <v>-4366</v>
      </c>
      <c r="D1030" s="1">
        <v>-20</v>
      </c>
      <c r="E1030" s="1">
        <v>12</v>
      </c>
      <c r="F1030" s="1">
        <v>3</v>
      </c>
      <c r="G1030" s="1">
        <v>68</v>
      </c>
      <c r="H1030" s="1">
        <v>94</v>
      </c>
      <c r="I1030" s="1">
        <v>430</v>
      </c>
      <c r="J1030" s="1">
        <v>179.876052856445</v>
      </c>
      <c r="K1030" s="1">
        <v>-0.45356306433677701</v>
      </c>
      <c r="L1030" s="1">
        <v>-50.175514221191399</v>
      </c>
      <c r="M1030" s="1">
        <v>0</v>
      </c>
      <c r="N1030" s="1" t="s">
        <v>17</v>
      </c>
      <c r="O1030" s="1" t="s">
        <v>17</v>
      </c>
      <c r="P1030" s="1">
        <v>2.21000003814697</v>
      </c>
      <c r="Q1030" s="1">
        <v>2000</v>
      </c>
    </row>
    <row r="1031" spans="1:17" x14ac:dyDescent="0.15">
      <c r="A1031" s="1">
        <v>2</v>
      </c>
      <c r="B1031" s="1">
        <v>-11</v>
      </c>
      <c r="C1031" s="1">
        <v>-4412</v>
      </c>
      <c r="D1031" s="1">
        <v>-21</v>
      </c>
      <c r="E1031" s="1">
        <v>12</v>
      </c>
      <c r="F1031" s="1">
        <v>5</v>
      </c>
      <c r="G1031" s="1">
        <v>68</v>
      </c>
      <c r="H1031" s="1">
        <v>94</v>
      </c>
      <c r="I1031" s="1">
        <v>430</v>
      </c>
      <c r="J1031" s="1">
        <v>179.87599182128901</v>
      </c>
      <c r="K1031" s="1">
        <v>-0.45358106493949901</v>
      </c>
      <c r="L1031" s="1">
        <v>-50.1754150390625</v>
      </c>
      <c r="M1031" s="1">
        <v>0</v>
      </c>
      <c r="N1031" s="1" t="s">
        <v>17</v>
      </c>
      <c r="O1031" s="1" t="s">
        <v>17</v>
      </c>
      <c r="P1031" s="1">
        <v>2.21000003814697</v>
      </c>
      <c r="Q1031" s="1">
        <v>2000</v>
      </c>
    </row>
    <row r="1032" spans="1:17" x14ac:dyDescent="0.15">
      <c r="A1032" s="1">
        <v>2</v>
      </c>
      <c r="B1032" s="1">
        <v>12</v>
      </c>
      <c r="C1032" s="1">
        <v>-4366</v>
      </c>
      <c r="D1032" s="1">
        <v>-18</v>
      </c>
      <c r="E1032" s="1">
        <v>13</v>
      </c>
      <c r="F1032" s="1">
        <v>-1</v>
      </c>
      <c r="G1032" s="1">
        <v>68</v>
      </c>
      <c r="H1032" s="1">
        <v>94</v>
      </c>
      <c r="I1032" s="1">
        <v>430</v>
      </c>
      <c r="J1032" s="1">
        <v>179.87593078613301</v>
      </c>
      <c r="K1032" s="1">
        <v>-0.45361125469207803</v>
      </c>
      <c r="L1032" s="1">
        <v>-50.175338745117202</v>
      </c>
      <c r="M1032" s="1">
        <v>0</v>
      </c>
      <c r="N1032" s="1" t="s">
        <v>17</v>
      </c>
      <c r="O1032" s="1" t="s">
        <v>17</v>
      </c>
      <c r="P1032" s="1">
        <v>2.21000003814697</v>
      </c>
      <c r="Q1032" s="1">
        <v>2000</v>
      </c>
    </row>
    <row r="1033" spans="1:17" x14ac:dyDescent="0.15">
      <c r="A1033" s="1">
        <v>-24</v>
      </c>
      <c r="B1033" s="1">
        <v>-15</v>
      </c>
      <c r="C1033" s="1">
        <v>-4379</v>
      </c>
      <c r="D1033" s="1">
        <v>-20</v>
      </c>
      <c r="E1033" s="1">
        <v>12</v>
      </c>
      <c r="F1033" s="1">
        <v>-1</v>
      </c>
      <c r="G1033" s="1">
        <v>66</v>
      </c>
      <c r="H1033" s="1">
        <v>80</v>
      </c>
      <c r="I1033" s="1">
        <v>430</v>
      </c>
      <c r="J1033" s="1">
        <v>179.87583923339801</v>
      </c>
      <c r="K1033" s="1">
        <v>-0.45362913608550998</v>
      </c>
      <c r="L1033" s="1">
        <v>-50.175304412841797</v>
      </c>
      <c r="M1033" s="1">
        <v>0</v>
      </c>
      <c r="N1033" s="1" t="s">
        <v>17</v>
      </c>
      <c r="O1033" s="1" t="s">
        <v>17</v>
      </c>
      <c r="P1033" s="1">
        <v>2.21000003814697</v>
      </c>
      <c r="Q1033" s="1">
        <v>2992</v>
      </c>
    </row>
    <row r="1034" spans="1:17" x14ac:dyDescent="0.15">
      <c r="A1034" s="1">
        <v>-4</v>
      </c>
      <c r="B1034" s="1">
        <v>5</v>
      </c>
      <c r="C1034" s="1">
        <v>-4364</v>
      </c>
      <c r="D1034" s="1">
        <v>-19</v>
      </c>
      <c r="E1034" s="1">
        <v>11</v>
      </c>
      <c r="F1034" s="1">
        <v>3</v>
      </c>
      <c r="G1034" s="1">
        <v>66</v>
      </c>
      <c r="H1034" s="1">
        <v>80</v>
      </c>
      <c r="I1034" s="1">
        <v>430</v>
      </c>
      <c r="J1034" s="1">
        <v>179.87577819824199</v>
      </c>
      <c r="K1034" s="1">
        <v>-0.45364707708358798</v>
      </c>
      <c r="L1034" s="1">
        <v>-50.175251007080099</v>
      </c>
      <c r="M1034" s="1">
        <v>0</v>
      </c>
      <c r="N1034" s="1" t="s">
        <v>17</v>
      </c>
      <c r="O1034" s="1" t="s">
        <v>17</v>
      </c>
      <c r="P1034" s="1">
        <v>2.21000003814697</v>
      </c>
      <c r="Q1034" s="1">
        <v>2000</v>
      </c>
    </row>
    <row r="1035" spans="1:17" x14ac:dyDescent="0.15">
      <c r="A1035" s="1">
        <v>-16</v>
      </c>
      <c r="B1035" s="1">
        <v>17</v>
      </c>
      <c r="C1035" s="1">
        <v>-4382</v>
      </c>
      <c r="D1035" s="1">
        <v>-19</v>
      </c>
      <c r="E1035" s="1">
        <v>12</v>
      </c>
      <c r="F1035" s="1">
        <v>2</v>
      </c>
      <c r="G1035" s="1">
        <v>66</v>
      </c>
      <c r="H1035" s="1">
        <v>80</v>
      </c>
      <c r="I1035" s="1">
        <v>430</v>
      </c>
      <c r="J1035" s="1">
        <v>179.87570190429699</v>
      </c>
      <c r="K1035" s="1">
        <v>-0.45368885993957497</v>
      </c>
      <c r="L1035" s="1">
        <v>-50.1751899719238</v>
      </c>
      <c r="M1035" s="1">
        <v>0</v>
      </c>
      <c r="N1035" s="1" t="s">
        <v>17</v>
      </c>
      <c r="O1035" s="1" t="s">
        <v>17</v>
      </c>
      <c r="P1035" s="1">
        <v>2.21000003814697</v>
      </c>
      <c r="Q1035" s="1">
        <v>2000</v>
      </c>
    </row>
    <row r="1036" spans="1:17" x14ac:dyDescent="0.15">
      <c r="A1036" s="1">
        <v>-7</v>
      </c>
      <c r="B1036" s="1">
        <v>9</v>
      </c>
      <c r="C1036" s="1">
        <v>-4378</v>
      </c>
      <c r="D1036" s="1">
        <v>-19</v>
      </c>
      <c r="E1036" s="1">
        <v>13</v>
      </c>
      <c r="F1036" s="1">
        <v>1</v>
      </c>
      <c r="G1036" s="1">
        <v>66</v>
      </c>
      <c r="H1036" s="1">
        <v>80</v>
      </c>
      <c r="I1036" s="1">
        <v>430</v>
      </c>
      <c r="J1036" s="1">
        <v>179.87562561035199</v>
      </c>
      <c r="K1036" s="1">
        <v>-0.45374265313148499</v>
      </c>
      <c r="L1036" s="1">
        <v>-50.175148010253899</v>
      </c>
      <c r="M1036" s="1">
        <v>0</v>
      </c>
      <c r="N1036" s="1" t="s">
        <v>17</v>
      </c>
      <c r="O1036" s="1" t="s">
        <v>17</v>
      </c>
      <c r="P1036" s="1">
        <v>2.21000003814697</v>
      </c>
      <c r="Q1036" s="1">
        <v>2000</v>
      </c>
    </row>
    <row r="1037" spans="1:17" x14ac:dyDescent="0.15">
      <c r="A1037" s="1">
        <v>9</v>
      </c>
      <c r="B1037" s="1">
        <v>30</v>
      </c>
      <c r="C1037" s="1">
        <v>-4391</v>
      </c>
      <c r="D1037" s="1">
        <v>-21</v>
      </c>
      <c r="E1037" s="1">
        <v>14</v>
      </c>
      <c r="F1037" s="1">
        <v>0</v>
      </c>
      <c r="G1037" s="1">
        <v>66</v>
      </c>
      <c r="H1037" s="1">
        <v>80</v>
      </c>
      <c r="I1037" s="1">
        <v>430</v>
      </c>
      <c r="J1037" s="1">
        <v>179.87553405761699</v>
      </c>
      <c r="K1037" s="1">
        <v>-0.45377182960510298</v>
      </c>
      <c r="L1037" s="1">
        <v>-50.175125122070298</v>
      </c>
      <c r="M1037" s="1">
        <v>0</v>
      </c>
      <c r="N1037" s="1" t="s">
        <v>17</v>
      </c>
      <c r="O1037" s="1" t="s">
        <v>17</v>
      </c>
      <c r="P1037" s="1">
        <v>2.21000003814697</v>
      </c>
      <c r="Q1037" s="1">
        <v>2000</v>
      </c>
    </row>
    <row r="1038" spans="1:17" x14ac:dyDescent="0.15">
      <c r="A1038" s="1">
        <v>-18</v>
      </c>
      <c r="B1038" s="1">
        <v>-6</v>
      </c>
      <c r="C1038" s="1">
        <v>-4392</v>
      </c>
      <c r="D1038" s="1">
        <v>-17</v>
      </c>
      <c r="E1038" s="1">
        <v>16</v>
      </c>
      <c r="F1038" s="1">
        <v>1</v>
      </c>
      <c r="G1038" s="1">
        <v>73</v>
      </c>
      <c r="H1038" s="1">
        <v>87</v>
      </c>
      <c r="I1038" s="1">
        <v>437</v>
      </c>
      <c r="J1038" s="1">
        <v>179.87536621093801</v>
      </c>
      <c r="K1038" s="1">
        <v>-0.45380523800849898</v>
      </c>
      <c r="L1038" s="1">
        <v>-50.1751518249512</v>
      </c>
      <c r="M1038" s="1">
        <v>0</v>
      </c>
      <c r="N1038" s="1" t="s">
        <v>17</v>
      </c>
      <c r="O1038" s="1" t="s">
        <v>17</v>
      </c>
      <c r="P1038" s="1">
        <v>2.21000003814697</v>
      </c>
      <c r="Q1038" s="1">
        <v>3008</v>
      </c>
    </row>
    <row r="1039" spans="1:17" x14ac:dyDescent="0.15">
      <c r="A1039" s="1">
        <v>-23</v>
      </c>
      <c r="B1039" s="1">
        <v>1</v>
      </c>
      <c r="C1039" s="1">
        <v>-4384</v>
      </c>
      <c r="D1039" s="1">
        <v>-19</v>
      </c>
      <c r="E1039" s="1">
        <v>14</v>
      </c>
      <c r="F1039" s="1">
        <v>1</v>
      </c>
      <c r="G1039" s="1">
        <v>73</v>
      </c>
      <c r="H1039" s="1">
        <v>87</v>
      </c>
      <c r="I1039" s="1">
        <v>437</v>
      </c>
      <c r="J1039" s="1">
        <v>179.87528991699199</v>
      </c>
      <c r="K1039" s="1">
        <v>-0.453785330057144</v>
      </c>
      <c r="L1039" s="1">
        <v>-50.175144195556598</v>
      </c>
      <c r="M1039" s="1">
        <v>0</v>
      </c>
      <c r="N1039" s="1" t="s">
        <v>17</v>
      </c>
      <c r="O1039" s="1" t="s">
        <v>17</v>
      </c>
      <c r="P1039" s="1">
        <v>2.21000003814697</v>
      </c>
      <c r="Q1039" s="1">
        <v>2000</v>
      </c>
    </row>
    <row r="1040" spans="1:17" x14ac:dyDescent="0.15">
      <c r="A1040" s="1">
        <v>-6</v>
      </c>
      <c r="B1040" s="1">
        <v>-2</v>
      </c>
      <c r="C1040" s="1">
        <v>-4407</v>
      </c>
      <c r="D1040" s="1">
        <v>-21</v>
      </c>
      <c r="E1040" s="1">
        <v>11</v>
      </c>
      <c r="F1040" s="1">
        <v>2</v>
      </c>
      <c r="G1040" s="1">
        <v>73</v>
      </c>
      <c r="H1040" s="1">
        <v>87</v>
      </c>
      <c r="I1040" s="1">
        <v>437</v>
      </c>
      <c r="J1040" s="1">
        <v>179.87521362304699</v>
      </c>
      <c r="K1040" s="1">
        <v>-0.45376554131507901</v>
      </c>
      <c r="L1040" s="1">
        <v>-50.175159454345703</v>
      </c>
      <c r="M1040" s="1">
        <v>0</v>
      </c>
      <c r="N1040" s="1" t="s">
        <v>17</v>
      </c>
      <c r="O1040" s="1" t="s">
        <v>17</v>
      </c>
      <c r="P1040" s="1">
        <v>2.21000003814697</v>
      </c>
      <c r="Q1040" s="1">
        <v>2000</v>
      </c>
    </row>
    <row r="1041" spans="1:17" x14ac:dyDescent="0.15">
      <c r="A1041" s="1">
        <v>2</v>
      </c>
      <c r="B1041" s="1">
        <v>5</v>
      </c>
      <c r="C1041" s="1">
        <v>-4411</v>
      </c>
      <c r="D1041" s="1">
        <v>-16</v>
      </c>
      <c r="E1041" s="1">
        <v>13</v>
      </c>
      <c r="F1041" s="1">
        <v>6</v>
      </c>
      <c r="G1041" s="1">
        <v>73</v>
      </c>
      <c r="H1041" s="1">
        <v>87</v>
      </c>
      <c r="I1041" s="1">
        <v>437</v>
      </c>
      <c r="J1041" s="1">
        <v>179.87518310546901</v>
      </c>
      <c r="K1041" s="1">
        <v>-0.45373347401619002</v>
      </c>
      <c r="L1041" s="1">
        <v>-50.175159454345703</v>
      </c>
      <c r="M1041" s="1">
        <v>0</v>
      </c>
      <c r="N1041" s="1" t="s">
        <v>17</v>
      </c>
      <c r="O1041" s="1" t="s">
        <v>17</v>
      </c>
      <c r="P1041" s="1">
        <v>2.21000003814697</v>
      </c>
      <c r="Q1041" s="1">
        <v>2000</v>
      </c>
    </row>
    <row r="1042" spans="1:17" x14ac:dyDescent="0.15">
      <c r="A1042" s="1">
        <v>-27</v>
      </c>
      <c r="B1042" s="1">
        <v>38</v>
      </c>
      <c r="C1042" s="1">
        <v>-4378</v>
      </c>
      <c r="D1042" s="1">
        <v>-19</v>
      </c>
      <c r="E1042" s="1">
        <v>12</v>
      </c>
      <c r="F1042" s="1">
        <v>0</v>
      </c>
      <c r="G1042" s="1">
        <v>72</v>
      </c>
      <c r="H1042" s="1">
        <v>88</v>
      </c>
      <c r="I1042" s="1">
        <v>432</v>
      </c>
      <c r="J1042" s="1">
        <v>179.87515258789099</v>
      </c>
      <c r="K1042" s="1">
        <v>-0.45371371507644698</v>
      </c>
      <c r="L1042" s="1">
        <v>-50.175144195556598</v>
      </c>
      <c r="M1042" s="1">
        <v>0</v>
      </c>
      <c r="N1042" s="1" t="s">
        <v>17</v>
      </c>
      <c r="O1042" s="1" t="s">
        <v>17</v>
      </c>
      <c r="P1042" s="1">
        <v>2.21799993515015</v>
      </c>
      <c r="Q1042" s="1">
        <v>2992</v>
      </c>
    </row>
    <row r="1043" spans="1:17" x14ac:dyDescent="0.15">
      <c r="A1043" s="1">
        <v>2</v>
      </c>
      <c r="B1043" s="1">
        <v>37</v>
      </c>
      <c r="C1043" s="1">
        <v>-4363</v>
      </c>
      <c r="D1043" s="1">
        <v>-20</v>
      </c>
      <c r="E1043" s="1">
        <v>13</v>
      </c>
      <c r="F1043" s="1">
        <v>2</v>
      </c>
      <c r="G1043" s="1">
        <v>72</v>
      </c>
      <c r="H1043" s="1">
        <v>88</v>
      </c>
      <c r="I1043" s="1">
        <v>432</v>
      </c>
      <c r="J1043" s="1">
        <v>179.87509155273401</v>
      </c>
      <c r="K1043" s="1">
        <v>-0.45368090271949801</v>
      </c>
      <c r="L1043" s="1">
        <v>-50.175113677978501</v>
      </c>
      <c r="M1043" s="1">
        <v>0</v>
      </c>
      <c r="N1043" s="1" t="s">
        <v>17</v>
      </c>
      <c r="O1043" s="1" t="s">
        <v>17</v>
      </c>
      <c r="P1043" s="1">
        <v>2.21799993515015</v>
      </c>
      <c r="Q1043" s="1">
        <v>2000</v>
      </c>
    </row>
    <row r="1044" spans="1:17" x14ac:dyDescent="0.15">
      <c r="A1044" s="1">
        <v>2</v>
      </c>
      <c r="B1044" s="1">
        <v>-13</v>
      </c>
      <c r="C1044" s="1">
        <v>-4389</v>
      </c>
      <c r="D1044" s="1">
        <v>-18</v>
      </c>
      <c r="E1044" s="1">
        <v>10</v>
      </c>
      <c r="F1044" s="1">
        <v>-1</v>
      </c>
      <c r="G1044" s="1">
        <v>72</v>
      </c>
      <c r="H1044" s="1">
        <v>88</v>
      </c>
      <c r="I1044" s="1">
        <v>432</v>
      </c>
      <c r="J1044" s="1">
        <v>179.87506103515599</v>
      </c>
      <c r="K1044" s="1">
        <v>-0.45366141200065602</v>
      </c>
      <c r="L1044" s="1">
        <v>-50.175113677978501</v>
      </c>
      <c r="M1044" s="1">
        <v>0</v>
      </c>
      <c r="N1044" s="1" t="s">
        <v>17</v>
      </c>
      <c r="O1044" s="1" t="s">
        <v>17</v>
      </c>
      <c r="P1044" s="1">
        <v>2.21799993515015</v>
      </c>
      <c r="Q1044" s="1">
        <v>2000</v>
      </c>
    </row>
    <row r="1045" spans="1:17" x14ac:dyDescent="0.15">
      <c r="A1045" s="1">
        <v>-12</v>
      </c>
      <c r="B1045" s="1">
        <v>14</v>
      </c>
      <c r="C1045" s="1">
        <v>-4385</v>
      </c>
      <c r="D1045" s="1">
        <v>-17</v>
      </c>
      <c r="E1045" s="1">
        <v>11</v>
      </c>
      <c r="F1045" s="1">
        <v>4</v>
      </c>
      <c r="G1045" s="1">
        <v>72</v>
      </c>
      <c r="H1045" s="1">
        <v>88</v>
      </c>
      <c r="I1045" s="1">
        <v>432</v>
      </c>
      <c r="J1045" s="1">
        <v>179.87506103515599</v>
      </c>
      <c r="K1045" s="1">
        <v>-0.45364147424697898</v>
      </c>
      <c r="L1045" s="1">
        <v>-50.175083160400398</v>
      </c>
      <c r="M1045" s="1">
        <v>0</v>
      </c>
      <c r="N1045" s="1" t="s">
        <v>17</v>
      </c>
      <c r="O1045" s="1" t="s">
        <v>17</v>
      </c>
      <c r="P1045" s="1">
        <v>2.21799993515015</v>
      </c>
      <c r="Q1045" s="1">
        <v>2000</v>
      </c>
    </row>
    <row r="1046" spans="1:17" x14ac:dyDescent="0.15">
      <c r="A1046" s="1">
        <v>-13</v>
      </c>
      <c r="B1046" s="1">
        <v>4</v>
      </c>
      <c r="C1046" s="1">
        <v>-4388</v>
      </c>
      <c r="D1046" s="1">
        <v>-18</v>
      </c>
      <c r="E1046" s="1">
        <v>16</v>
      </c>
      <c r="F1046" s="1">
        <v>-1</v>
      </c>
      <c r="G1046" s="1">
        <v>72</v>
      </c>
      <c r="H1046" s="1">
        <v>88</v>
      </c>
      <c r="I1046" s="1">
        <v>432</v>
      </c>
      <c r="J1046" s="1">
        <v>179.87506103515599</v>
      </c>
      <c r="K1046" s="1">
        <v>-0.45358511805534402</v>
      </c>
      <c r="L1046" s="1">
        <v>-50.175083160400398</v>
      </c>
      <c r="M1046" s="1">
        <v>0</v>
      </c>
      <c r="N1046" s="1" t="s">
        <v>17</v>
      </c>
      <c r="O1046" s="1" t="s">
        <v>17</v>
      </c>
      <c r="P1046" s="1">
        <v>2.21799993515015</v>
      </c>
      <c r="Q1046" s="1">
        <v>2000</v>
      </c>
    </row>
    <row r="1047" spans="1:17" x14ac:dyDescent="0.15">
      <c r="A1047" s="1">
        <v>-8</v>
      </c>
      <c r="B1047" s="1">
        <v>23</v>
      </c>
      <c r="C1047" s="1">
        <v>-4382</v>
      </c>
      <c r="D1047" s="1">
        <v>-19</v>
      </c>
      <c r="E1047" s="1">
        <v>11</v>
      </c>
      <c r="F1047" s="1">
        <v>5</v>
      </c>
      <c r="G1047" s="1">
        <v>67</v>
      </c>
      <c r="H1047" s="1">
        <v>81</v>
      </c>
      <c r="I1047" s="1">
        <v>431</v>
      </c>
      <c r="J1047" s="1">
        <v>179.87513732910199</v>
      </c>
      <c r="K1047" s="1">
        <v>-0.45347410440444902</v>
      </c>
      <c r="L1047" s="1">
        <v>-50.174999237060497</v>
      </c>
      <c r="M1047" s="1">
        <v>0</v>
      </c>
      <c r="N1047" s="1" t="s">
        <v>17</v>
      </c>
      <c r="O1047" s="1" t="s">
        <v>17</v>
      </c>
      <c r="P1047" s="1">
        <v>2.21799993515015</v>
      </c>
      <c r="Q1047" s="1">
        <v>3008</v>
      </c>
    </row>
    <row r="1048" spans="1:17" x14ac:dyDescent="0.15">
      <c r="A1048" s="1">
        <v>-13</v>
      </c>
      <c r="B1048" s="1">
        <v>1</v>
      </c>
      <c r="C1048" s="1">
        <v>-4358</v>
      </c>
      <c r="D1048" s="1">
        <v>-18</v>
      </c>
      <c r="E1048" s="1">
        <v>13</v>
      </c>
      <c r="F1048" s="1">
        <v>4</v>
      </c>
      <c r="G1048" s="1">
        <v>67</v>
      </c>
      <c r="H1048" s="1">
        <v>81</v>
      </c>
      <c r="I1048" s="1">
        <v>431</v>
      </c>
      <c r="J1048" s="1">
        <v>179.87515258789099</v>
      </c>
      <c r="K1048" s="1">
        <v>-0.45341819524764998</v>
      </c>
      <c r="L1048" s="1">
        <v>-50.174938201904297</v>
      </c>
      <c r="M1048" s="1">
        <v>0</v>
      </c>
      <c r="N1048" s="1" t="s">
        <v>17</v>
      </c>
      <c r="O1048" s="1" t="s">
        <v>17</v>
      </c>
      <c r="P1048" s="1">
        <v>2.21799993515015</v>
      </c>
      <c r="Q1048" s="1">
        <v>2000</v>
      </c>
    </row>
    <row r="1049" spans="1:17" x14ac:dyDescent="0.15">
      <c r="A1049" s="1">
        <v>-2</v>
      </c>
      <c r="B1049" s="1">
        <v>22</v>
      </c>
      <c r="C1049" s="1">
        <v>-4371</v>
      </c>
      <c r="D1049" s="1">
        <v>-19</v>
      </c>
      <c r="E1049" s="1">
        <v>11</v>
      </c>
      <c r="F1049" s="1">
        <v>0</v>
      </c>
      <c r="G1049" s="1">
        <v>67</v>
      </c>
      <c r="H1049" s="1">
        <v>81</v>
      </c>
      <c r="I1049" s="1">
        <v>431</v>
      </c>
      <c r="J1049" s="1">
        <v>179.87518310546901</v>
      </c>
      <c r="K1049" s="1">
        <v>-0.45338684320449801</v>
      </c>
      <c r="L1049" s="1">
        <v>-50.174892425537102</v>
      </c>
      <c r="M1049" s="1">
        <v>0</v>
      </c>
      <c r="N1049" s="1" t="s">
        <v>17</v>
      </c>
      <c r="O1049" s="1" t="s">
        <v>17</v>
      </c>
      <c r="P1049" s="1">
        <v>2.21799993515015</v>
      </c>
      <c r="Q1049" s="1">
        <v>2000</v>
      </c>
    </row>
    <row r="1050" spans="1:17" x14ac:dyDescent="0.15">
      <c r="A1050" s="1">
        <v>-33</v>
      </c>
      <c r="B1050" s="1">
        <v>3</v>
      </c>
      <c r="C1050" s="1">
        <v>-4376</v>
      </c>
      <c r="D1050" s="1">
        <v>-20</v>
      </c>
      <c r="E1050" s="1">
        <v>12</v>
      </c>
      <c r="F1050" s="1">
        <v>4</v>
      </c>
      <c r="G1050" s="1">
        <v>67</v>
      </c>
      <c r="H1050" s="1">
        <v>81</v>
      </c>
      <c r="I1050" s="1">
        <v>431</v>
      </c>
      <c r="J1050" s="1">
        <v>179.87522888183599</v>
      </c>
      <c r="K1050" s="1">
        <v>-0.45335572957992598</v>
      </c>
      <c r="L1050" s="1">
        <v>-50.174816131591797</v>
      </c>
      <c r="M1050" s="1">
        <v>0</v>
      </c>
      <c r="N1050" s="1" t="s">
        <v>17</v>
      </c>
      <c r="O1050" s="1" t="s">
        <v>17</v>
      </c>
      <c r="P1050" s="1">
        <v>2.21799993515015</v>
      </c>
      <c r="Q1050" s="1">
        <v>2000</v>
      </c>
    </row>
    <row r="1051" spans="1:17" x14ac:dyDescent="0.15">
      <c r="A1051" s="1">
        <v>-7</v>
      </c>
      <c r="B1051" s="1">
        <v>9</v>
      </c>
      <c r="C1051" s="1">
        <v>-4369</v>
      </c>
      <c r="D1051" s="1">
        <v>-20</v>
      </c>
      <c r="E1051" s="1">
        <v>13</v>
      </c>
      <c r="F1051" s="1">
        <v>0</v>
      </c>
      <c r="G1051" s="1">
        <v>66</v>
      </c>
      <c r="H1051" s="1">
        <v>92</v>
      </c>
      <c r="I1051" s="1">
        <v>428</v>
      </c>
      <c r="J1051" s="1">
        <v>179.87522888183599</v>
      </c>
      <c r="K1051" s="1">
        <v>-0.45332512259483299</v>
      </c>
      <c r="L1051" s="1">
        <v>-50.1748046875</v>
      </c>
      <c r="M1051" s="1">
        <v>0</v>
      </c>
      <c r="N1051" s="1" t="s">
        <v>17</v>
      </c>
      <c r="O1051" s="1" t="s">
        <v>17</v>
      </c>
      <c r="P1051" s="1">
        <v>2.21799993515015</v>
      </c>
      <c r="Q1051" s="1">
        <v>2992</v>
      </c>
    </row>
    <row r="1052" spans="1:17" x14ac:dyDescent="0.15">
      <c r="A1052" s="1">
        <v>-6</v>
      </c>
      <c r="B1052" s="1">
        <v>20</v>
      </c>
      <c r="C1052" s="1">
        <v>-4376</v>
      </c>
      <c r="D1052" s="1">
        <v>-20</v>
      </c>
      <c r="E1052" s="1">
        <v>11</v>
      </c>
      <c r="F1052" s="1">
        <v>2</v>
      </c>
      <c r="G1052" s="1">
        <v>66</v>
      </c>
      <c r="H1052" s="1">
        <v>92</v>
      </c>
      <c r="I1052" s="1">
        <v>428</v>
      </c>
      <c r="J1052" s="1">
        <v>179.87522888183599</v>
      </c>
      <c r="K1052" s="1">
        <v>-0.45329383015632602</v>
      </c>
      <c r="L1052" s="1">
        <v>-50.174793243408203</v>
      </c>
      <c r="M1052" s="1">
        <v>0</v>
      </c>
      <c r="N1052" s="1" t="s">
        <v>17</v>
      </c>
      <c r="O1052" s="1" t="s">
        <v>17</v>
      </c>
      <c r="P1052" s="1">
        <v>2.21799993515015</v>
      </c>
      <c r="Q1052" s="1">
        <v>2000</v>
      </c>
    </row>
    <row r="1053" spans="1:17" x14ac:dyDescent="0.15">
      <c r="A1053" s="1">
        <v>-4</v>
      </c>
      <c r="B1053" s="1">
        <v>10</v>
      </c>
      <c r="C1053" s="1">
        <v>-4395</v>
      </c>
      <c r="D1053" s="1">
        <v>-19</v>
      </c>
      <c r="E1053" s="1">
        <v>10</v>
      </c>
      <c r="F1053" s="1">
        <v>2</v>
      </c>
      <c r="G1053" s="1">
        <v>66</v>
      </c>
      <c r="H1053" s="1">
        <v>92</v>
      </c>
      <c r="I1053" s="1">
        <v>428</v>
      </c>
      <c r="J1053" s="1">
        <v>179.875244140625</v>
      </c>
      <c r="K1053" s="1">
        <v>-0.45328807830810502</v>
      </c>
      <c r="L1053" s="1">
        <v>-50.174755096435497</v>
      </c>
      <c r="M1053" s="1">
        <v>0</v>
      </c>
      <c r="N1053" s="1" t="s">
        <v>17</v>
      </c>
      <c r="O1053" s="1" t="s">
        <v>17</v>
      </c>
      <c r="P1053" s="1">
        <v>2.21799993515015</v>
      </c>
      <c r="Q1053" s="1">
        <v>2000</v>
      </c>
    </row>
    <row r="1054" spans="1:17" x14ac:dyDescent="0.15">
      <c r="A1054" s="1">
        <v>-10</v>
      </c>
      <c r="B1054" s="1">
        <v>7</v>
      </c>
      <c r="C1054" s="1">
        <v>-4403</v>
      </c>
      <c r="D1054" s="1">
        <v>-19</v>
      </c>
      <c r="E1054" s="1">
        <v>11</v>
      </c>
      <c r="F1054" s="1">
        <v>2</v>
      </c>
      <c r="G1054" s="1">
        <v>66</v>
      </c>
      <c r="H1054" s="1">
        <v>92</v>
      </c>
      <c r="I1054" s="1">
        <v>428</v>
      </c>
      <c r="J1054" s="1">
        <v>179.87522888183599</v>
      </c>
      <c r="K1054" s="1">
        <v>-0.45327013731002802</v>
      </c>
      <c r="L1054" s="1">
        <v>-50.174709320068402</v>
      </c>
      <c r="M1054" s="1">
        <v>0</v>
      </c>
      <c r="N1054" s="1" t="s">
        <v>17</v>
      </c>
      <c r="O1054" s="1" t="s">
        <v>17</v>
      </c>
      <c r="P1054" s="1">
        <v>2.21799993515015</v>
      </c>
      <c r="Q1054" s="1">
        <v>2000</v>
      </c>
    </row>
    <row r="1055" spans="1:17" x14ac:dyDescent="0.15">
      <c r="A1055" s="1">
        <v>-11</v>
      </c>
      <c r="B1055" s="1">
        <v>5</v>
      </c>
      <c r="C1055" s="1">
        <v>-4382</v>
      </c>
      <c r="D1055" s="1">
        <v>-18</v>
      </c>
      <c r="E1055" s="1">
        <v>10</v>
      </c>
      <c r="F1055" s="1">
        <v>2</v>
      </c>
      <c r="G1055" s="1">
        <v>66</v>
      </c>
      <c r="H1055" s="1">
        <v>92</v>
      </c>
      <c r="I1055" s="1">
        <v>428</v>
      </c>
      <c r="J1055" s="1">
        <v>179.87519836425801</v>
      </c>
      <c r="K1055" s="1">
        <v>-0.45326480269432101</v>
      </c>
      <c r="L1055" s="1">
        <v>-50.174690246582003</v>
      </c>
      <c r="M1055" s="1">
        <v>0</v>
      </c>
      <c r="N1055" s="1" t="s">
        <v>17</v>
      </c>
      <c r="O1055" s="1" t="s">
        <v>17</v>
      </c>
      <c r="P1055" s="1">
        <v>2.21799993515015</v>
      </c>
      <c r="Q1055" s="1">
        <v>2000</v>
      </c>
    </row>
    <row r="1056" spans="1:17" x14ac:dyDescent="0.15">
      <c r="A1056" s="1">
        <v>-16</v>
      </c>
      <c r="B1056" s="1">
        <v>17</v>
      </c>
      <c r="C1056" s="1">
        <v>-4392</v>
      </c>
      <c r="D1056" s="1">
        <v>-17</v>
      </c>
      <c r="E1056" s="1">
        <v>13</v>
      </c>
      <c r="F1056" s="1">
        <v>1</v>
      </c>
      <c r="G1056" s="1">
        <v>69</v>
      </c>
      <c r="H1056" s="1">
        <v>85</v>
      </c>
      <c r="I1056" s="1">
        <v>431</v>
      </c>
      <c r="J1056" s="1">
        <v>179.87518310546901</v>
      </c>
      <c r="K1056" s="1">
        <v>-0.45333918929099998</v>
      </c>
      <c r="L1056" s="1">
        <v>-50.174591064453097</v>
      </c>
      <c r="M1056" s="1">
        <v>0</v>
      </c>
      <c r="N1056" s="1" t="s">
        <v>17</v>
      </c>
      <c r="O1056" s="1" t="s">
        <v>17</v>
      </c>
      <c r="P1056" s="1">
        <v>2.21799993515015</v>
      </c>
      <c r="Q1056" s="1">
        <v>3008</v>
      </c>
    </row>
    <row r="1057" spans="1:17" x14ac:dyDescent="0.15">
      <c r="A1057" s="1">
        <v>-22</v>
      </c>
      <c r="B1057" s="1">
        <v>16</v>
      </c>
      <c r="C1057" s="1">
        <v>-4373</v>
      </c>
      <c r="D1057" s="1">
        <v>-18</v>
      </c>
      <c r="E1057" s="1">
        <v>12</v>
      </c>
      <c r="F1057" s="1">
        <v>1</v>
      </c>
      <c r="G1057" s="1">
        <v>69</v>
      </c>
      <c r="H1057" s="1">
        <v>85</v>
      </c>
      <c r="I1057" s="1">
        <v>431</v>
      </c>
      <c r="J1057" s="1">
        <v>179.87518310546901</v>
      </c>
      <c r="K1057" s="1">
        <v>-0.45338332653045699</v>
      </c>
      <c r="L1057" s="1">
        <v>-50.174591064453097</v>
      </c>
      <c r="M1057" s="1">
        <v>0</v>
      </c>
      <c r="N1057" s="1" t="s">
        <v>17</v>
      </c>
      <c r="O1057" s="1" t="s">
        <v>17</v>
      </c>
      <c r="P1057" s="1">
        <v>2.21799993515015</v>
      </c>
      <c r="Q1057" s="1">
        <v>2000</v>
      </c>
    </row>
    <row r="1058" spans="1:17" x14ac:dyDescent="0.15">
      <c r="A1058" s="1">
        <v>-20</v>
      </c>
      <c r="B1058" s="1">
        <v>21</v>
      </c>
      <c r="C1058" s="1">
        <v>-4373</v>
      </c>
      <c r="D1058" s="1">
        <v>-18</v>
      </c>
      <c r="E1058" s="1">
        <v>11</v>
      </c>
      <c r="F1058" s="1">
        <v>2</v>
      </c>
      <c r="G1058" s="1">
        <v>69</v>
      </c>
      <c r="H1058" s="1">
        <v>85</v>
      </c>
      <c r="I1058" s="1">
        <v>431</v>
      </c>
      <c r="J1058" s="1">
        <v>179.87518310546901</v>
      </c>
      <c r="K1058" s="1">
        <v>-0.45342767238616899</v>
      </c>
      <c r="L1058" s="1">
        <v>-50.174591064453097</v>
      </c>
      <c r="M1058" s="1">
        <v>0</v>
      </c>
      <c r="N1058" s="1" t="s">
        <v>17</v>
      </c>
      <c r="O1058" s="1" t="s">
        <v>17</v>
      </c>
      <c r="P1058" s="1">
        <v>2.21799993515015</v>
      </c>
      <c r="Q1058" s="1">
        <v>2000</v>
      </c>
    </row>
    <row r="1059" spans="1:17" x14ac:dyDescent="0.15">
      <c r="A1059" s="1">
        <v>1</v>
      </c>
      <c r="B1059" s="1">
        <v>28</v>
      </c>
      <c r="C1059" s="1">
        <v>-4416</v>
      </c>
      <c r="D1059" s="1">
        <v>-20</v>
      </c>
      <c r="E1059" s="1">
        <v>13</v>
      </c>
      <c r="F1059" s="1">
        <v>3</v>
      </c>
      <c r="G1059" s="1">
        <v>69</v>
      </c>
      <c r="H1059" s="1">
        <v>85</v>
      </c>
      <c r="I1059" s="1">
        <v>431</v>
      </c>
      <c r="J1059" s="1">
        <v>179.87519836425801</v>
      </c>
      <c r="K1059" s="1">
        <v>-0.45345970988273598</v>
      </c>
      <c r="L1059" s="1">
        <v>-50.174568176269503</v>
      </c>
      <c r="M1059" s="1">
        <v>0</v>
      </c>
      <c r="N1059" s="1" t="s">
        <v>17</v>
      </c>
      <c r="O1059" s="1" t="s">
        <v>17</v>
      </c>
      <c r="P1059" s="1">
        <v>2.21799993515015</v>
      </c>
      <c r="Q1059" s="1">
        <v>2000</v>
      </c>
    </row>
    <row r="1060" spans="1:17" x14ac:dyDescent="0.15">
      <c r="A1060" s="1">
        <v>-6</v>
      </c>
      <c r="B1060" s="1">
        <v>2</v>
      </c>
      <c r="C1060" s="1">
        <v>-4403</v>
      </c>
      <c r="D1060" s="1">
        <v>-18</v>
      </c>
      <c r="E1060" s="1">
        <v>11</v>
      </c>
      <c r="F1060" s="1">
        <v>2</v>
      </c>
      <c r="G1060" s="1">
        <v>69</v>
      </c>
      <c r="H1060" s="1">
        <v>83</v>
      </c>
      <c r="I1060" s="1">
        <v>431</v>
      </c>
      <c r="J1060" s="1">
        <v>179.87521362304699</v>
      </c>
      <c r="K1060" s="1">
        <v>-0.45349204540252702</v>
      </c>
      <c r="L1060" s="1">
        <v>-50.174564361572301</v>
      </c>
      <c r="M1060" s="1">
        <v>0</v>
      </c>
      <c r="N1060" s="1" t="s">
        <v>17</v>
      </c>
      <c r="O1060" s="1" t="s">
        <v>17</v>
      </c>
      <c r="P1060" s="1">
        <v>2.21799993515015</v>
      </c>
      <c r="Q1060" s="1">
        <v>2992</v>
      </c>
    </row>
    <row r="1061" spans="1:17" x14ac:dyDescent="0.15">
      <c r="A1061" s="1">
        <v>-14</v>
      </c>
      <c r="B1061" s="1">
        <v>0</v>
      </c>
      <c r="C1061" s="1">
        <v>-4367</v>
      </c>
      <c r="D1061" s="1">
        <v>-18</v>
      </c>
      <c r="E1061" s="1">
        <v>12</v>
      </c>
      <c r="F1061" s="1">
        <v>1</v>
      </c>
      <c r="G1061" s="1">
        <v>69</v>
      </c>
      <c r="H1061" s="1">
        <v>83</v>
      </c>
      <c r="I1061" s="1">
        <v>431</v>
      </c>
      <c r="J1061" s="1">
        <v>179.875244140625</v>
      </c>
      <c r="K1061" s="1">
        <v>-0.45353725552558899</v>
      </c>
      <c r="L1061" s="1">
        <v>-50.174545288085902</v>
      </c>
      <c r="M1061" s="1">
        <v>0</v>
      </c>
      <c r="N1061" s="1" t="s">
        <v>17</v>
      </c>
      <c r="O1061" s="1" t="s">
        <v>17</v>
      </c>
      <c r="P1061" s="1">
        <v>2.21799993515015</v>
      </c>
      <c r="Q1061" s="1">
        <v>2000</v>
      </c>
    </row>
    <row r="1062" spans="1:17" x14ac:dyDescent="0.15">
      <c r="A1062" s="1">
        <v>-15</v>
      </c>
      <c r="B1062" s="1">
        <v>23</v>
      </c>
      <c r="C1062" s="1">
        <v>-4395</v>
      </c>
      <c r="D1062" s="1">
        <v>-19</v>
      </c>
      <c r="E1062" s="1">
        <v>10</v>
      </c>
      <c r="F1062" s="1">
        <v>4</v>
      </c>
      <c r="G1062" s="1">
        <v>69</v>
      </c>
      <c r="H1062" s="1">
        <v>83</v>
      </c>
      <c r="I1062" s="1">
        <v>431</v>
      </c>
      <c r="J1062" s="1">
        <v>179.87527465820301</v>
      </c>
      <c r="K1062" s="1">
        <v>-0.45359438657760598</v>
      </c>
      <c r="L1062" s="1">
        <v>-50.174518585205099</v>
      </c>
      <c r="M1062" s="1">
        <v>0</v>
      </c>
      <c r="N1062" s="1" t="s">
        <v>17</v>
      </c>
      <c r="O1062" s="1" t="s">
        <v>17</v>
      </c>
      <c r="P1062" s="1">
        <v>2.21799993515015</v>
      </c>
      <c r="Q1062" s="1">
        <v>2000</v>
      </c>
    </row>
    <row r="1063" spans="1:17" x14ac:dyDescent="0.15">
      <c r="A1063" s="1">
        <v>-11</v>
      </c>
      <c r="B1063" s="1">
        <v>-3</v>
      </c>
      <c r="C1063" s="1">
        <v>-4373</v>
      </c>
      <c r="D1063" s="1">
        <v>-18</v>
      </c>
      <c r="E1063" s="1">
        <v>13</v>
      </c>
      <c r="F1063" s="1">
        <v>2</v>
      </c>
      <c r="G1063" s="1">
        <v>69</v>
      </c>
      <c r="H1063" s="1">
        <v>83</v>
      </c>
      <c r="I1063" s="1">
        <v>431</v>
      </c>
      <c r="J1063" s="1">
        <v>179.87528991699199</v>
      </c>
      <c r="K1063" s="1">
        <v>-0.45362678170204201</v>
      </c>
      <c r="L1063" s="1">
        <v>-50.174476623535199</v>
      </c>
      <c r="M1063" s="1">
        <v>0</v>
      </c>
      <c r="N1063" s="1" t="s">
        <v>17</v>
      </c>
      <c r="O1063" s="1" t="s">
        <v>17</v>
      </c>
      <c r="P1063" s="1">
        <v>2.21799993515015</v>
      </c>
      <c r="Q1063" s="1">
        <v>2000</v>
      </c>
    </row>
    <row r="1064" spans="1:17" x14ac:dyDescent="0.15">
      <c r="A1064" s="1">
        <v>4</v>
      </c>
      <c r="B1064" s="1">
        <v>13</v>
      </c>
      <c r="C1064" s="1">
        <v>-4410</v>
      </c>
      <c r="D1064" s="1">
        <v>-18</v>
      </c>
      <c r="E1064" s="1">
        <v>12</v>
      </c>
      <c r="F1064" s="1">
        <v>2</v>
      </c>
      <c r="G1064" s="1">
        <v>69</v>
      </c>
      <c r="H1064" s="1">
        <v>83</v>
      </c>
      <c r="I1064" s="1">
        <v>431</v>
      </c>
      <c r="J1064" s="1">
        <v>179.87535095214801</v>
      </c>
      <c r="K1064" s="1">
        <v>-0.45365923643112199</v>
      </c>
      <c r="L1064" s="1">
        <v>-50.174446105957003</v>
      </c>
      <c r="M1064" s="1">
        <v>0</v>
      </c>
      <c r="N1064" s="1" t="s">
        <v>17</v>
      </c>
      <c r="O1064" s="1" t="s">
        <v>17</v>
      </c>
      <c r="P1064" s="1">
        <v>2.21799993515015</v>
      </c>
      <c r="Q1064" s="1">
        <v>2000</v>
      </c>
    </row>
    <row r="1065" spans="1:17" x14ac:dyDescent="0.15">
      <c r="A1065" s="1">
        <v>-4</v>
      </c>
      <c r="B1065" s="1">
        <v>15</v>
      </c>
      <c r="C1065" s="1">
        <v>-4379</v>
      </c>
      <c r="D1065" s="1">
        <v>-20</v>
      </c>
      <c r="E1065" s="1">
        <v>12</v>
      </c>
      <c r="F1065" s="1">
        <v>0</v>
      </c>
      <c r="G1065" s="1">
        <v>64</v>
      </c>
      <c r="H1065" s="1">
        <v>88</v>
      </c>
      <c r="I1065" s="1">
        <v>434</v>
      </c>
      <c r="J1065" s="1">
        <v>179.875411987305</v>
      </c>
      <c r="K1065" s="1">
        <v>-0.45368725061416598</v>
      </c>
      <c r="L1065" s="1">
        <v>-50.174388885497997</v>
      </c>
      <c r="M1065" s="1">
        <v>0</v>
      </c>
      <c r="N1065" s="1" t="s">
        <v>17</v>
      </c>
      <c r="O1065" s="1" t="s">
        <v>17</v>
      </c>
      <c r="P1065" s="1">
        <v>2.21799993515015</v>
      </c>
      <c r="Q1065" s="1">
        <v>3008</v>
      </c>
    </row>
    <row r="1066" spans="1:17" x14ac:dyDescent="0.15">
      <c r="A1066" s="1">
        <v>11</v>
      </c>
      <c r="B1066" s="1">
        <v>3</v>
      </c>
      <c r="C1066" s="1">
        <v>-4369</v>
      </c>
      <c r="D1066" s="1">
        <v>-21</v>
      </c>
      <c r="E1066" s="1">
        <v>13</v>
      </c>
      <c r="F1066" s="1">
        <v>2</v>
      </c>
      <c r="G1066" s="1">
        <v>64</v>
      </c>
      <c r="H1066" s="1">
        <v>88</v>
      </c>
      <c r="I1066" s="1">
        <v>434</v>
      </c>
      <c r="J1066" s="1">
        <v>179.87538146972699</v>
      </c>
      <c r="K1066" s="1">
        <v>-0.453707545995712</v>
      </c>
      <c r="L1066" s="1">
        <v>-50.174365997314503</v>
      </c>
      <c r="M1066" s="1">
        <v>0</v>
      </c>
      <c r="N1066" s="1" t="s">
        <v>17</v>
      </c>
      <c r="O1066" s="1" t="s">
        <v>17</v>
      </c>
      <c r="P1066" s="1">
        <v>2.21799993515015</v>
      </c>
      <c r="Q1066" s="1">
        <v>2000</v>
      </c>
    </row>
    <row r="1067" spans="1:17" x14ac:dyDescent="0.15">
      <c r="A1067" s="1">
        <v>-9</v>
      </c>
      <c r="B1067" s="1">
        <v>13</v>
      </c>
      <c r="C1067" s="1">
        <v>-4364</v>
      </c>
      <c r="D1067" s="1">
        <v>-18</v>
      </c>
      <c r="E1067" s="1">
        <v>12</v>
      </c>
      <c r="F1067" s="1">
        <v>2</v>
      </c>
      <c r="G1067" s="1">
        <v>64</v>
      </c>
      <c r="H1067" s="1">
        <v>88</v>
      </c>
      <c r="I1067" s="1">
        <v>434</v>
      </c>
      <c r="J1067" s="1">
        <v>179.87535095214801</v>
      </c>
      <c r="K1067" s="1">
        <v>-0.45372772216796903</v>
      </c>
      <c r="L1067" s="1">
        <v>-50.174343109130902</v>
      </c>
      <c r="M1067" s="1">
        <v>0</v>
      </c>
      <c r="N1067" s="1" t="s">
        <v>17</v>
      </c>
      <c r="O1067" s="1" t="s">
        <v>17</v>
      </c>
      <c r="P1067" s="1">
        <v>2.21799993515015</v>
      </c>
      <c r="Q1067" s="1">
        <v>2000</v>
      </c>
    </row>
    <row r="1068" spans="1:17" x14ac:dyDescent="0.15">
      <c r="A1068" s="1">
        <v>-8</v>
      </c>
      <c r="B1068" s="1">
        <v>19</v>
      </c>
      <c r="C1068" s="1">
        <v>-4389</v>
      </c>
      <c r="D1068" s="1">
        <v>-19</v>
      </c>
      <c r="E1068" s="1">
        <v>11</v>
      </c>
      <c r="F1068" s="1">
        <v>4</v>
      </c>
      <c r="G1068" s="1">
        <v>64</v>
      </c>
      <c r="H1068" s="1">
        <v>88</v>
      </c>
      <c r="I1068" s="1">
        <v>434</v>
      </c>
      <c r="J1068" s="1">
        <v>179.87533569335901</v>
      </c>
      <c r="K1068" s="1">
        <v>-0.45374765992164601</v>
      </c>
      <c r="L1068" s="1">
        <v>-50.174320220947301</v>
      </c>
      <c r="M1068" s="1">
        <v>0</v>
      </c>
      <c r="N1068" s="1" t="s">
        <v>17</v>
      </c>
      <c r="O1068" s="1" t="s">
        <v>17</v>
      </c>
      <c r="P1068" s="1">
        <v>2.21799993515015</v>
      </c>
      <c r="Q1068" s="1">
        <v>2000</v>
      </c>
    </row>
    <row r="1069" spans="1:17" x14ac:dyDescent="0.15">
      <c r="A1069" s="1">
        <v>-16</v>
      </c>
      <c r="B1069" s="1">
        <v>14</v>
      </c>
      <c r="C1069" s="1">
        <v>-4387</v>
      </c>
      <c r="D1069" s="1">
        <v>-19</v>
      </c>
      <c r="E1069" s="1">
        <v>12</v>
      </c>
      <c r="F1069" s="1">
        <v>-2</v>
      </c>
      <c r="G1069" s="1">
        <v>68</v>
      </c>
      <c r="H1069" s="1">
        <v>90</v>
      </c>
      <c r="I1069" s="1">
        <v>436</v>
      </c>
      <c r="J1069" s="1">
        <v>179.87530517578099</v>
      </c>
      <c r="K1069" s="1">
        <v>-0.45377999544143699</v>
      </c>
      <c r="L1069" s="1">
        <v>-50.174339294433601</v>
      </c>
      <c r="M1069" s="1">
        <v>0</v>
      </c>
      <c r="N1069" s="1" t="s">
        <v>17</v>
      </c>
      <c r="O1069" s="1" t="s">
        <v>17</v>
      </c>
      <c r="P1069" s="1">
        <v>2.21799993515015</v>
      </c>
      <c r="Q1069" s="1">
        <v>2992</v>
      </c>
    </row>
    <row r="1070" spans="1:17" x14ac:dyDescent="0.15">
      <c r="A1070" s="1">
        <v>-18</v>
      </c>
      <c r="B1070" s="1">
        <v>5</v>
      </c>
      <c r="C1070" s="1">
        <v>-4384</v>
      </c>
      <c r="D1070" s="1">
        <v>-18</v>
      </c>
      <c r="E1070" s="1">
        <v>14</v>
      </c>
      <c r="F1070" s="1">
        <v>2</v>
      </c>
      <c r="G1070" s="1">
        <v>68</v>
      </c>
      <c r="H1070" s="1">
        <v>90</v>
      </c>
      <c r="I1070" s="1">
        <v>436</v>
      </c>
      <c r="J1070" s="1">
        <v>179.87527465820301</v>
      </c>
      <c r="K1070" s="1">
        <v>-0.453788131475449</v>
      </c>
      <c r="L1070" s="1">
        <v>-50.174369812011697</v>
      </c>
      <c r="M1070" s="1">
        <v>0</v>
      </c>
      <c r="N1070" s="1" t="s">
        <v>17</v>
      </c>
      <c r="O1070" s="1" t="s">
        <v>17</v>
      </c>
      <c r="P1070" s="1">
        <v>2.21799993515015</v>
      </c>
      <c r="Q1070" s="1">
        <v>2000</v>
      </c>
    </row>
    <row r="1071" spans="1:17" x14ac:dyDescent="0.15">
      <c r="A1071" s="1">
        <v>-11</v>
      </c>
      <c r="B1071" s="1">
        <v>24</v>
      </c>
      <c r="C1071" s="1">
        <v>-4375</v>
      </c>
      <c r="D1071" s="1">
        <v>-19</v>
      </c>
      <c r="E1071" s="1">
        <v>13</v>
      </c>
      <c r="F1071" s="1">
        <v>1</v>
      </c>
      <c r="G1071" s="1">
        <v>68</v>
      </c>
      <c r="H1071" s="1">
        <v>90</v>
      </c>
      <c r="I1071" s="1">
        <v>436</v>
      </c>
      <c r="J1071" s="1">
        <v>179.87525939941401</v>
      </c>
      <c r="K1071" s="1">
        <v>-0.453783810138702</v>
      </c>
      <c r="L1071" s="1">
        <v>-50.174400329589801</v>
      </c>
      <c r="M1071" s="1">
        <v>0</v>
      </c>
      <c r="N1071" s="1" t="s">
        <v>17</v>
      </c>
      <c r="O1071" s="1" t="s">
        <v>17</v>
      </c>
      <c r="P1071" s="1">
        <v>2.21799993515015</v>
      </c>
      <c r="Q1071" s="1">
        <v>2000</v>
      </c>
    </row>
    <row r="1072" spans="1:17" x14ac:dyDescent="0.15">
      <c r="A1072" s="1">
        <v>1</v>
      </c>
      <c r="B1072" s="1">
        <v>-4</v>
      </c>
      <c r="C1072" s="1">
        <v>-4422</v>
      </c>
      <c r="D1072" s="1">
        <v>-21</v>
      </c>
      <c r="E1072" s="1">
        <v>13</v>
      </c>
      <c r="F1072" s="1">
        <v>4</v>
      </c>
      <c r="G1072" s="1">
        <v>68</v>
      </c>
      <c r="H1072" s="1">
        <v>90</v>
      </c>
      <c r="I1072" s="1">
        <v>436</v>
      </c>
      <c r="J1072" s="1">
        <v>179.87519836425801</v>
      </c>
      <c r="K1072" s="1">
        <v>-0.45375502109527599</v>
      </c>
      <c r="L1072" s="1">
        <v>-50.174423217773402</v>
      </c>
      <c r="M1072" s="1">
        <v>0</v>
      </c>
      <c r="N1072" s="1" t="s">
        <v>17</v>
      </c>
      <c r="O1072" s="1" t="s">
        <v>17</v>
      </c>
      <c r="P1072" s="1">
        <v>2.21799993515015</v>
      </c>
      <c r="Q1072" s="1">
        <v>2000</v>
      </c>
    </row>
    <row r="1073" spans="1:17" x14ac:dyDescent="0.15">
      <c r="A1073" s="1">
        <v>-21</v>
      </c>
      <c r="B1073" s="1">
        <v>18</v>
      </c>
      <c r="C1073" s="1">
        <v>-4382</v>
      </c>
      <c r="D1073" s="1">
        <v>-20</v>
      </c>
      <c r="E1073" s="1">
        <v>13</v>
      </c>
      <c r="F1073" s="1">
        <v>1</v>
      </c>
      <c r="G1073" s="1">
        <v>68</v>
      </c>
      <c r="H1073" s="1">
        <v>90</v>
      </c>
      <c r="I1073" s="1">
        <v>436</v>
      </c>
      <c r="J1073" s="1">
        <v>179.87515258789099</v>
      </c>
      <c r="K1073" s="1">
        <v>-0.45372638106346103</v>
      </c>
      <c r="L1073" s="1">
        <v>-50.174453735351598</v>
      </c>
      <c r="M1073" s="1">
        <v>0</v>
      </c>
      <c r="N1073" s="1" t="s">
        <v>17</v>
      </c>
      <c r="O1073" s="1" t="s">
        <v>17</v>
      </c>
      <c r="P1073" s="1">
        <v>2.21799993515015</v>
      </c>
      <c r="Q1073" s="1">
        <v>2000</v>
      </c>
    </row>
    <row r="1074" spans="1:17" x14ac:dyDescent="0.15">
      <c r="A1074" s="1">
        <v>36</v>
      </c>
      <c r="B1074" s="1">
        <v>-5</v>
      </c>
      <c r="C1074" s="1">
        <v>-4391</v>
      </c>
      <c r="D1074" s="1">
        <v>-18</v>
      </c>
      <c r="E1074" s="1">
        <v>11</v>
      </c>
      <c r="F1074" s="1">
        <v>-1</v>
      </c>
      <c r="G1074" s="1">
        <v>68</v>
      </c>
      <c r="H1074" s="1">
        <v>90</v>
      </c>
      <c r="I1074" s="1">
        <v>436</v>
      </c>
      <c r="J1074" s="1">
        <v>179.87501525878901</v>
      </c>
      <c r="K1074" s="1">
        <v>-0.453656405210495</v>
      </c>
      <c r="L1074" s="1">
        <v>-50.1744995117188</v>
      </c>
      <c r="M1074" s="1">
        <v>0</v>
      </c>
      <c r="N1074" s="1" t="s">
        <v>17</v>
      </c>
      <c r="O1074" s="1" t="s">
        <v>17</v>
      </c>
      <c r="P1074" s="1">
        <v>2.21799993515015</v>
      </c>
      <c r="Q1074" s="1">
        <v>3008</v>
      </c>
    </row>
    <row r="1075" spans="1:17" x14ac:dyDescent="0.15">
      <c r="A1075" s="1">
        <v>5</v>
      </c>
      <c r="B1075" s="1">
        <v>31</v>
      </c>
      <c r="C1075" s="1">
        <v>-4363</v>
      </c>
      <c r="D1075" s="1">
        <v>-18</v>
      </c>
      <c r="E1075" s="1">
        <v>11</v>
      </c>
      <c r="F1075" s="1">
        <v>0</v>
      </c>
      <c r="G1075" s="1">
        <v>68</v>
      </c>
      <c r="H1075" s="1">
        <v>90</v>
      </c>
      <c r="I1075" s="1">
        <v>436</v>
      </c>
      <c r="J1075" s="1">
        <v>179.87496948242199</v>
      </c>
      <c r="K1075" s="1">
        <v>-0.45362690091133101</v>
      </c>
      <c r="L1075" s="1">
        <v>-50.174533843994098</v>
      </c>
      <c r="M1075" s="1">
        <v>0</v>
      </c>
      <c r="N1075" s="1" t="s">
        <v>17</v>
      </c>
      <c r="O1075" s="1" t="s">
        <v>17</v>
      </c>
      <c r="P1075" s="1">
        <v>2.21799993515015</v>
      </c>
      <c r="Q1075" s="1">
        <v>2000</v>
      </c>
    </row>
    <row r="1076" spans="1:17" x14ac:dyDescent="0.15">
      <c r="A1076" s="1">
        <v>-6</v>
      </c>
      <c r="B1076" s="1">
        <v>14</v>
      </c>
      <c r="C1076" s="1">
        <v>-4372</v>
      </c>
      <c r="D1076" s="1">
        <v>-20</v>
      </c>
      <c r="E1076" s="1">
        <v>15</v>
      </c>
      <c r="F1076" s="1">
        <v>2</v>
      </c>
      <c r="G1076" s="1">
        <v>68</v>
      </c>
      <c r="H1076" s="1">
        <v>90</v>
      </c>
      <c r="I1076" s="1">
        <v>436</v>
      </c>
      <c r="J1076" s="1">
        <v>179.874923706055</v>
      </c>
      <c r="K1076" s="1">
        <v>-0.45357272028923001</v>
      </c>
      <c r="L1076" s="1">
        <v>-50.1745796203613</v>
      </c>
      <c r="M1076" s="1">
        <v>0</v>
      </c>
      <c r="N1076" s="1" t="s">
        <v>17</v>
      </c>
      <c r="O1076" s="1" t="s">
        <v>17</v>
      </c>
      <c r="P1076" s="1">
        <v>2.21799993515015</v>
      </c>
      <c r="Q1076" s="1">
        <v>2000</v>
      </c>
    </row>
    <row r="1077" spans="1:17" x14ac:dyDescent="0.15">
      <c r="A1077" s="1">
        <v>-33</v>
      </c>
      <c r="B1077" s="1">
        <v>34</v>
      </c>
      <c r="C1077" s="1">
        <v>-4405</v>
      </c>
      <c r="D1077" s="1">
        <v>-19</v>
      </c>
      <c r="E1077" s="1">
        <v>15</v>
      </c>
      <c r="F1077" s="1">
        <v>5</v>
      </c>
      <c r="G1077" s="1">
        <v>68</v>
      </c>
      <c r="H1077" s="1">
        <v>90</v>
      </c>
      <c r="I1077" s="1">
        <v>436</v>
      </c>
      <c r="J1077" s="1">
        <v>179.87487792968801</v>
      </c>
      <c r="K1077" s="1">
        <v>-0.45348179340362499</v>
      </c>
      <c r="L1077" s="1">
        <v>-50.174568176269503</v>
      </c>
      <c r="M1077" s="1">
        <v>0</v>
      </c>
      <c r="N1077" s="1" t="s">
        <v>17</v>
      </c>
      <c r="O1077" s="1" t="s">
        <v>17</v>
      </c>
      <c r="P1077" s="1">
        <v>2.21799993515015</v>
      </c>
      <c r="Q1077" s="1">
        <v>2000</v>
      </c>
    </row>
    <row r="1078" spans="1:17" x14ac:dyDescent="0.15">
      <c r="A1078" s="1">
        <v>-5</v>
      </c>
      <c r="B1078" s="1">
        <v>35</v>
      </c>
      <c r="C1078" s="1">
        <v>-4378</v>
      </c>
      <c r="D1078" s="1">
        <v>-16</v>
      </c>
      <c r="E1078" s="1">
        <v>12</v>
      </c>
      <c r="F1078" s="1">
        <v>0</v>
      </c>
      <c r="G1078" s="1">
        <v>72</v>
      </c>
      <c r="H1078" s="1">
        <v>84</v>
      </c>
      <c r="I1078" s="1">
        <v>432</v>
      </c>
      <c r="J1078" s="1">
        <v>179.87483215332</v>
      </c>
      <c r="K1078" s="1">
        <v>-0.45339059829711897</v>
      </c>
      <c r="L1078" s="1">
        <v>-50.1745796203613</v>
      </c>
      <c r="M1078" s="1">
        <v>0</v>
      </c>
      <c r="N1078" s="1" t="s">
        <v>17</v>
      </c>
      <c r="O1078" s="1" t="s">
        <v>17</v>
      </c>
      <c r="P1078" s="1">
        <v>2.21799993515015</v>
      </c>
      <c r="Q1078" s="1">
        <v>2992</v>
      </c>
    </row>
    <row r="1079" spans="1:17" x14ac:dyDescent="0.15">
      <c r="A1079" s="1">
        <v>2</v>
      </c>
      <c r="B1079" s="1">
        <v>13</v>
      </c>
      <c r="C1079" s="1">
        <v>-4409</v>
      </c>
      <c r="D1079" s="1">
        <v>-19</v>
      </c>
      <c r="E1079" s="1">
        <v>11</v>
      </c>
      <c r="F1079" s="1">
        <v>3</v>
      </c>
      <c r="G1079" s="1">
        <v>72</v>
      </c>
      <c r="H1079" s="1">
        <v>84</v>
      </c>
      <c r="I1079" s="1">
        <v>432</v>
      </c>
      <c r="J1079" s="1">
        <v>179.87477111816401</v>
      </c>
      <c r="K1079" s="1">
        <v>-0.453296929597855</v>
      </c>
      <c r="L1079" s="1">
        <v>-50.174530029296903</v>
      </c>
      <c r="M1079" s="1">
        <v>0</v>
      </c>
      <c r="N1079" s="1" t="s">
        <v>17</v>
      </c>
      <c r="O1079" s="1" t="s">
        <v>17</v>
      </c>
      <c r="P1079" s="1">
        <v>2.21799993515015</v>
      </c>
      <c r="Q1079" s="1">
        <v>2000</v>
      </c>
    </row>
    <row r="1080" spans="1:17" x14ac:dyDescent="0.15">
      <c r="A1080" s="1">
        <v>-30</v>
      </c>
      <c r="B1080" s="1">
        <v>7</v>
      </c>
      <c r="C1080" s="1">
        <v>-4373</v>
      </c>
      <c r="D1080" s="1">
        <v>-19</v>
      </c>
      <c r="E1080" s="1">
        <v>14</v>
      </c>
      <c r="F1080" s="1">
        <v>3</v>
      </c>
      <c r="G1080" s="1">
        <v>72</v>
      </c>
      <c r="H1080" s="1">
        <v>84</v>
      </c>
      <c r="I1080" s="1">
        <v>432</v>
      </c>
      <c r="J1080" s="1">
        <v>179.87472534179699</v>
      </c>
      <c r="K1080" s="1">
        <v>-0.45320519804954501</v>
      </c>
      <c r="L1080" s="1">
        <v>-50.174465179443402</v>
      </c>
      <c r="M1080" s="1">
        <v>0</v>
      </c>
      <c r="N1080" s="1" t="s">
        <v>17</v>
      </c>
      <c r="O1080" s="1" t="s">
        <v>17</v>
      </c>
      <c r="P1080" s="1">
        <v>2.21799993515015</v>
      </c>
      <c r="Q1080" s="1">
        <v>2000</v>
      </c>
    </row>
    <row r="1081" spans="1:17" x14ac:dyDescent="0.15">
      <c r="A1081" s="1">
        <v>-22</v>
      </c>
      <c r="B1081" s="1">
        <v>6</v>
      </c>
      <c r="C1081" s="1">
        <v>-4380</v>
      </c>
      <c r="D1081" s="1">
        <v>-19</v>
      </c>
      <c r="E1081" s="1">
        <v>11</v>
      </c>
      <c r="F1081" s="1">
        <v>1</v>
      </c>
      <c r="G1081" s="1">
        <v>72</v>
      </c>
      <c r="H1081" s="1">
        <v>84</v>
      </c>
      <c r="I1081" s="1">
        <v>432</v>
      </c>
      <c r="J1081" s="1">
        <v>179.87464904785199</v>
      </c>
      <c r="K1081" s="1">
        <v>-0.45312562584876998</v>
      </c>
      <c r="L1081" s="1">
        <v>-50.174404144287102</v>
      </c>
      <c r="M1081" s="1">
        <v>0</v>
      </c>
      <c r="N1081" s="1" t="s">
        <v>17</v>
      </c>
      <c r="O1081" s="1" t="s">
        <v>17</v>
      </c>
      <c r="P1081" s="1">
        <v>2.21799993515015</v>
      </c>
      <c r="Q1081" s="1">
        <v>2000</v>
      </c>
    </row>
    <row r="1082" spans="1:17" x14ac:dyDescent="0.15">
      <c r="A1082" s="1">
        <v>-17</v>
      </c>
      <c r="B1082" s="1">
        <v>2</v>
      </c>
      <c r="C1082" s="1">
        <v>-4420</v>
      </c>
      <c r="D1082" s="1">
        <v>-21</v>
      </c>
      <c r="E1082" s="1">
        <v>11</v>
      </c>
      <c r="F1082" s="1">
        <v>2</v>
      </c>
      <c r="G1082" s="1">
        <v>65</v>
      </c>
      <c r="H1082" s="1">
        <v>85</v>
      </c>
      <c r="I1082" s="1">
        <v>437</v>
      </c>
      <c r="J1082" s="1">
        <v>179.87454223632801</v>
      </c>
      <c r="K1082" s="1">
        <v>-0.45300406217575101</v>
      </c>
      <c r="L1082" s="1">
        <v>-50.174304962158203</v>
      </c>
      <c r="M1082" s="1">
        <v>0</v>
      </c>
      <c r="N1082" s="1" t="s">
        <v>17</v>
      </c>
      <c r="O1082" s="1" t="s">
        <v>17</v>
      </c>
      <c r="P1082" s="1">
        <v>2.21799993515015</v>
      </c>
      <c r="Q1082" s="1">
        <v>4000</v>
      </c>
    </row>
    <row r="1083" spans="1:17" x14ac:dyDescent="0.15">
      <c r="A1083" s="1">
        <v>-4</v>
      </c>
      <c r="B1083" s="1">
        <v>13</v>
      </c>
      <c r="C1083" s="1">
        <v>-4361</v>
      </c>
      <c r="D1083" s="1">
        <v>-18</v>
      </c>
      <c r="E1083" s="1">
        <v>12</v>
      </c>
      <c r="F1083" s="1">
        <v>4</v>
      </c>
      <c r="G1083" s="1">
        <v>65</v>
      </c>
      <c r="H1083" s="1">
        <v>85</v>
      </c>
      <c r="I1083" s="1">
        <v>437</v>
      </c>
      <c r="J1083" s="1">
        <v>179.87449645996099</v>
      </c>
      <c r="K1083" s="1">
        <v>-0.45295971632003801</v>
      </c>
      <c r="L1083" s="1">
        <v>-50.174243927002003</v>
      </c>
      <c r="M1083" s="1">
        <v>0</v>
      </c>
      <c r="N1083" s="1" t="s">
        <v>17</v>
      </c>
      <c r="O1083" s="1" t="s">
        <v>17</v>
      </c>
      <c r="P1083" s="1">
        <v>2.21799993515015</v>
      </c>
      <c r="Q1083" s="1">
        <v>2000</v>
      </c>
    </row>
    <row r="1084" spans="1:17" x14ac:dyDescent="0.15">
      <c r="A1084" s="1">
        <v>-7</v>
      </c>
      <c r="B1084" s="1">
        <v>-9</v>
      </c>
      <c r="C1084" s="1">
        <v>-4407</v>
      </c>
      <c r="D1084" s="1">
        <v>-18</v>
      </c>
      <c r="E1084" s="1">
        <v>14</v>
      </c>
      <c r="F1084" s="1">
        <v>-1</v>
      </c>
      <c r="G1084" s="1">
        <v>65</v>
      </c>
      <c r="H1084" s="1">
        <v>85</v>
      </c>
      <c r="I1084" s="1">
        <v>437</v>
      </c>
      <c r="J1084" s="1">
        <v>179.874435424805</v>
      </c>
      <c r="K1084" s="1">
        <v>-0.45289263129234297</v>
      </c>
      <c r="L1084" s="1">
        <v>-50.174182891845703</v>
      </c>
      <c r="M1084" s="1">
        <v>0</v>
      </c>
      <c r="N1084" s="1" t="s">
        <v>17</v>
      </c>
      <c r="O1084" s="1" t="s">
        <v>17</v>
      </c>
      <c r="P1084" s="1">
        <v>2.21799993515015</v>
      </c>
      <c r="Q1084" s="1">
        <v>2000</v>
      </c>
    </row>
    <row r="1085" spans="1:17" x14ac:dyDescent="0.15">
      <c r="A1085" s="1">
        <v>-11</v>
      </c>
      <c r="B1085" s="1">
        <v>3</v>
      </c>
      <c r="C1085" s="1">
        <v>-4380</v>
      </c>
      <c r="D1085" s="1">
        <v>-20</v>
      </c>
      <c r="E1085" s="1">
        <v>13</v>
      </c>
      <c r="F1085" s="1">
        <v>1</v>
      </c>
      <c r="G1085" s="1">
        <v>65</v>
      </c>
      <c r="H1085" s="1">
        <v>85</v>
      </c>
      <c r="I1085" s="1">
        <v>437</v>
      </c>
      <c r="J1085" s="1">
        <v>179.87437438964801</v>
      </c>
      <c r="K1085" s="1">
        <v>-0.45281225442886402</v>
      </c>
      <c r="L1085" s="1">
        <v>-50.174114227294901</v>
      </c>
      <c r="M1085" s="1">
        <v>0</v>
      </c>
      <c r="N1085" s="1" t="s">
        <v>17</v>
      </c>
      <c r="O1085" s="1" t="s">
        <v>17</v>
      </c>
      <c r="P1085" s="1">
        <v>2.21799993515015</v>
      </c>
      <c r="Q1085" s="1">
        <v>2000</v>
      </c>
    </row>
    <row r="1086" spans="1:17" x14ac:dyDescent="0.15">
      <c r="A1086" s="1">
        <v>-4</v>
      </c>
      <c r="B1086" s="1">
        <v>28</v>
      </c>
      <c r="C1086" s="1">
        <v>-4379</v>
      </c>
      <c r="D1086" s="1">
        <v>-22</v>
      </c>
      <c r="E1086" s="1">
        <v>13</v>
      </c>
      <c r="F1086" s="1">
        <v>0</v>
      </c>
      <c r="G1086" s="1">
        <v>65</v>
      </c>
      <c r="H1086" s="1">
        <v>85</v>
      </c>
      <c r="I1086" s="1">
        <v>437</v>
      </c>
      <c r="J1086" s="1">
        <v>179.87428283691401</v>
      </c>
      <c r="K1086" s="1">
        <v>-0.452757298946381</v>
      </c>
      <c r="L1086" s="1">
        <v>-50.174045562744098</v>
      </c>
      <c r="M1086" s="1">
        <v>0</v>
      </c>
      <c r="N1086" s="1" t="s">
        <v>17</v>
      </c>
      <c r="O1086" s="1" t="s">
        <v>17</v>
      </c>
      <c r="P1086" s="1">
        <v>2.21799993515015</v>
      </c>
      <c r="Q1086" s="1">
        <v>2000</v>
      </c>
    </row>
    <row r="1087" spans="1:17" x14ac:dyDescent="0.15">
      <c r="A1087" s="1">
        <v>-18</v>
      </c>
      <c r="B1087" s="1">
        <v>7</v>
      </c>
      <c r="C1087" s="1">
        <v>-4405</v>
      </c>
      <c r="D1087" s="1">
        <v>-18</v>
      </c>
      <c r="E1087" s="1">
        <v>9</v>
      </c>
      <c r="F1087" s="1">
        <v>-1</v>
      </c>
      <c r="G1087" s="1">
        <v>66</v>
      </c>
      <c r="H1087" s="1">
        <v>88</v>
      </c>
      <c r="I1087" s="1">
        <v>442</v>
      </c>
      <c r="J1087" s="1">
        <v>179.87411499023401</v>
      </c>
      <c r="K1087" s="1">
        <v>-0.45272168517112699</v>
      </c>
      <c r="L1087" s="1">
        <v>-50.174045562744098</v>
      </c>
      <c r="M1087" s="1">
        <v>0</v>
      </c>
      <c r="N1087" s="1" t="s">
        <v>17</v>
      </c>
      <c r="O1087" s="1" t="s">
        <v>17</v>
      </c>
      <c r="P1087" s="1">
        <v>2.21399998664856</v>
      </c>
      <c r="Q1087" s="1">
        <v>3008</v>
      </c>
    </row>
    <row r="1088" spans="1:17" x14ac:dyDescent="0.15">
      <c r="A1088" s="1">
        <v>-9</v>
      </c>
      <c r="B1088" s="1">
        <v>-18</v>
      </c>
      <c r="C1088" s="1">
        <v>-4389</v>
      </c>
      <c r="D1088" s="1">
        <v>-20</v>
      </c>
      <c r="E1088" s="1">
        <v>11</v>
      </c>
      <c r="F1088" s="1">
        <v>2</v>
      </c>
      <c r="G1088" s="1">
        <v>66</v>
      </c>
      <c r="H1088" s="1">
        <v>88</v>
      </c>
      <c r="I1088" s="1">
        <v>442</v>
      </c>
      <c r="J1088" s="1">
        <v>179.8740234375</v>
      </c>
      <c r="K1088" s="1">
        <v>-0.45270386338233898</v>
      </c>
      <c r="L1088" s="1">
        <v>-50.174060821533203</v>
      </c>
      <c r="M1088" s="1">
        <v>0</v>
      </c>
      <c r="N1088" s="1" t="s">
        <v>17</v>
      </c>
      <c r="O1088" s="1" t="s">
        <v>17</v>
      </c>
      <c r="P1088" s="1">
        <v>2.21399998664856</v>
      </c>
      <c r="Q1088" s="1">
        <v>2000</v>
      </c>
    </row>
    <row r="1089" spans="1:17" x14ac:dyDescent="0.15">
      <c r="A1089" s="1">
        <v>-32</v>
      </c>
      <c r="B1089" s="1">
        <v>-3</v>
      </c>
      <c r="C1089" s="1">
        <v>-4410</v>
      </c>
      <c r="D1089" s="1">
        <v>-17</v>
      </c>
      <c r="E1089" s="1">
        <v>14</v>
      </c>
      <c r="F1089" s="1">
        <v>0</v>
      </c>
      <c r="G1089" s="1">
        <v>66</v>
      </c>
      <c r="H1089" s="1">
        <v>88</v>
      </c>
      <c r="I1089" s="1">
        <v>442</v>
      </c>
      <c r="J1089" s="1">
        <v>179.87397766113301</v>
      </c>
      <c r="K1089" s="1">
        <v>-0.45268630981445301</v>
      </c>
      <c r="L1089" s="1">
        <v>-50.174098968505902</v>
      </c>
      <c r="M1089" s="1">
        <v>0</v>
      </c>
      <c r="N1089" s="1" t="s">
        <v>17</v>
      </c>
      <c r="O1089" s="1" t="s">
        <v>17</v>
      </c>
      <c r="P1089" s="1">
        <v>2.21399998664856</v>
      </c>
      <c r="Q1089" s="1">
        <v>2000</v>
      </c>
    </row>
    <row r="1090" spans="1:17" x14ac:dyDescent="0.15">
      <c r="A1090" s="1">
        <v>11</v>
      </c>
      <c r="B1090" s="1">
        <v>-28</v>
      </c>
      <c r="C1090" s="1">
        <v>-4386</v>
      </c>
      <c r="D1090" s="1">
        <v>-18</v>
      </c>
      <c r="E1090" s="1">
        <v>12</v>
      </c>
      <c r="F1090" s="1">
        <v>3</v>
      </c>
      <c r="G1090" s="1">
        <v>66</v>
      </c>
      <c r="H1090" s="1">
        <v>88</v>
      </c>
      <c r="I1090" s="1">
        <v>442</v>
      </c>
      <c r="J1090" s="1">
        <v>179.87391662597699</v>
      </c>
      <c r="K1090" s="1">
        <v>-0.452668607234955</v>
      </c>
      <c r="L1090" s="1">
        <v>-50.174125671386697</v>
      </c>
      <c r="M1090" s="1">
        <v>0</v>
      </c>
      <c r="N1090" s="1" t="s">
        <v>17</v>
      </c>
      <c r="O1090" s="1" t="s">
        <v>17</v>
      </c>
      <c r="P1090" s="1">
        <v>2.21399998664856</v>
      </c>
      <c r="Q1090" s="1">
        <v>2000</v>
      </c>
    </row>
    <row r="1091" spans="1:17" x14ac:dyDescent="0.15">
      <c r="A1091" s="1">
        <v>1</v>
      </c>
      <c r="B1091" s="1">
        <v>-9</v>
      </c>
      <c r="C1091" s="1">
        <v>-4382</v>
      </c>
      <c r="D1091" s="1">
        <v>-18</v>
      </c>
      <c r="E1091" s="1">
        <v>11</v>
      </c>
      <c r="F1091" s="1">
        <v>4</v>
      </c>
      <c r="G1091" s="1">
        <v>69</v>
      </c>
      <c r="H1091" s="1">
        <v>89</v>
      </c>
      <c r="I1091" s="1">
        <v>439</v>
      </c>
      <c r="J1091" s="1">
        <v>179.87388610839801</v>
      </c>
      <c r="K1091" s="1">
        <v>-0.45265087485313399</v>
      </c>
      <c r="L1091" s="1">
        <v>-50.174137115478501</v>
      </c>
      <c r="M1091" s="1">
        <v>0</v>
      </c>
      <c r="N1091" s="1" t="s">
        <v>17</v>
      </c>
      <c r="O1091" s="1" t="s">
        <v>17</v>
      </c>
      <c r="P1091" s="1">
        <v>2.21399998664856</v>
      </c>
      <c r="Q1091" s="1">
        <v>2992</v>
      </c>
    </row>
    <row r="1092" spans="1:17" x14ac:dyDescent="0.15">
      <c r="A1092" s="1">
        <v>0</v>
      </c>
      <c r="B1092" s="1">
        <v>-6</v>
      </c>
      <c r="C1092" s="1">
        <v>-4425</v>
      </c>
      <c r="D1092" s="1">
        <v>-18</v>
      </c>
      <c r="E1092" s="1">
        <v>12</v>
      </c>
      <c r="F1092" s="1">
        <v>3</v>
      </c>
      <c r="G1092" s="1">
        <v>69</v>
      </c>
      <c r="H1092" s="1">
        <v>89</v>
      </c>
      <c r="I1092" s="1">
        <v>439</v>
      </c>
      <c r="J1092" s="1">
        <v>179.87387084960901</v>
      </c>
      <c r="K1092" s="1">
        <v>-0.452632457017899</v>
      </c>
      <c r="L1092" s="1">
        <v>-50.174144744872997</v>
      </c>
      <c r="M1092" s="1">
        <v>0</v>
      </c>
      <c r="N1092" s="1" t="s">
        <v>17</v>
      </c>
      <c r="O1092" s="1" t="s">
        <v>17</v>
      </c>
      <c r="P1092" s="1">
        <v>2.21399998664856</v>
      </c>
      <c r="Q1092" s="1">
        <v>2000</v>
      </c>
    </row>
    <row r="1093" spans="1:17" x14ac:dyDescent="0.15">
      <c r="A1093" s="1">
        <v>3</v>
      </c>
      <c r="B1093" s="1">
        <v>14</v>
      </c>
      <c r="C1093" s="1">
        <v>-4368</v>
      </c>
      <c r="D1093" s="1">
        <v>-19</v>
      </c>
      <c r="E1093" s="1">
        <v>13</v>
      </c>
      <c r="F1093" s="1">
        <v>1</v>
      </c>
      <c r="G1093" s="1">
        <v>69</v>
      </c>
      <c r="H1093" s="1">
        <v>89</v>
      </c>
      <c r="I1093" s="1">
        <v>439</v>
      </c>
      <c r="J1093" s="1">
        <v>179.87384033203099</v>
      </c>
      <c r="K1093" s="1">
        <v>-0.45260247588157698</v>
      </c>
      <c r="L1093" s="1">
        <v>-50.174163818359403</v>
      </c>
      <c r="M1093" s="1">
        <v>0</v>
      </c>
      <c r="N1093" s="1" t="s">
        <v>17</v>
      </c>
      <c r="O1093" s="1" t="s">
        <v>17</v>
      </c>
      <c r="P1093" s="1">
        <v>2.21399998664856</v>
      </c>
      <c r="Q1093" s="1">
        <v>2000</v>
      </c>
    </row>
    <row r="1094" spans="1:17" x14ac:dyDescent="0.15">
      <c r="A1094" s="1">
        <v>15</v>
      </c>
      <c r="B1094" s="1">
        <v>5</v>
      </c>
      <c r="C1094" s="1">
        <v>-4387</v>
      </c>
      <c r="D1094" s="1">
        <v>-18</v>
      </c>
      <c r="E1094" s="1">
        <v>11</v>
      </c>
      <c r="F1094" s="1">
        <v>-1</v>
      </c>
      <c r="G1094" s="1">
        <v>69</v>
      </c>
      <c r="H1094" s="1">
        <v>89</v>
      </c>
      <c r="I1094" s="1">
        <v>439</v>
      </c>
      <c r="J1094" s="1">
        <v>179.87384033203099</v>
      </c>
      <c r="K1094" s="1">
        <v>-0.452596604824066</v>
      </c>
      <c r="L1094" s="1">
        <v>-50.174186706542997</v>
      </c>
      <c r="M1094" s="1">
        <v>0</v>
      </c>
      <c r="N1094" s="1" t="s">
        <v>17</v>
      </c>
      <c r="O1094" s="1" t="s">
        <v>17</v>
      </c>
      <c r="P1094" s="1">
        <v>2.21399998664856</v>
      </c>
      <c r="Q1094" s="1">
        <v>2000</v>
      </c>
    </row>
    <row r="1095" spans="1:17" x14ac:dyDescent="0.15">
      <c r="A1095" s="1">
        <v>-5</v>
      </c>
      <c r="B1095" s="1">
        <v>-7</v>
      </c>
      <c r="C1095" s="1">
        <v>-4388</v>
      </c>
      <c r="D1095" s="1">
        <v>-18</v>
      </c>
      <c r="E1095" s="1">
        <v>11</v>
      </c>
      <c r="F1095" s="1">
        <v>4</v>
      </c>
      <c r="G1095" s="1">
        <v>69</v>
      </c>
      <c r="H1095" s="1">
        <v>89</v>
      </c>
      <c r="I1095" s="1">
        <v>439</v>
      </c>
      <c r="J1095" s="1">
        <v>179.87382507324199</v>
      </c>
      <c r="K1095" s="1">
        <v>-0.45260235667228699</v>
      </c>
      <c r="L1095" s="1">
        <v>-50.1741943359375</v>
      </c>
      <c r="M1095" s="1">
        <v>0</v>
      </c>
      <c r="N1095" s="1" t="s">
        <v>17</v>
      </c>
      <c r="O1095" s="1" t="s">
        <v>17</v>
      </c>
      <c r="P1095" s="1">
        <v>2.21399998664856</v>
      </c>
      <c r="Q1095" s="1">
        <v>2000</v>
      </c>
    </row>
    <row r="1096" spans="1:17" x14ac:dyDescent="0.15">
      <c r="A1096" s="1">
        <v>11</v>
      </c>
      <c r="B1096" s="1">
        <v>16</v>
      </c>
      <c r="C1096" s="1">
        <v>-4385</v>
      </c>
      <c r="D1096" s="1">
        <v>-19</v>
      </c>
      <c r="E1096" s="1">
        <v>15</v>
      </c>
      <c r="F1096" s="1">
        <v>2</v>
      </c>
      <c r="G1096" s="1">
        <v>67</v>
      </c>
      <c r="H1096" s="1">
        <v>81</v>
      </c>
      <c r="I1096" s="1">
        <v>439</v>
      </c>
      <c r="J1096" s="1">
        <v>179.87385559082</v>
      </c>
      <c r="K1096" s="1">
        <v>-0.45260125398635898</v>
      </c>
      <c r="L1096" s="1">
        <v>-50.174148559570298</v>
      </c>
      <c r="M1096" s="1">
        <v>0</v>
      </c>
      <c r="N1096" s="1" t="s">
        <v>17</v>
      </c>
      <c r="O1096" s="1" t="s">
        <v>17</v>
      </c>
      <c r="P1096" s="1">
        <v>2.21399998664856</v>
      </c>
      <c r="Q1096" s="1">
        <v>3008</v>
      </c>
    </row>
    <row r="1097" spans="1:17" x14ac:dyDescent="0.15">
      <c r="A1097" s="1">
        <v>-13</v>
      </c>
      <c r="B1097" s="1">
        <v>-19</v>
      </c>
      <c r="C1097" s="1">
        <v>-4377</v>
      </c>
      <c r="D1097" s="1">
        <v>-18</v>
      </c>
      <c r="E1097" s="1">
        <v>11</v>
      </c>
      <c r="F1097" s="1">
        <v>1</v>
      </c>
      <c r="G1097" s="1">
        <v>67</v>
      </c>
      <c r="H1097" s="1">
        <v>81</v>
      </c>
      <c r="I1097" s="1">
        <v>439</v>
      </c>
      <c r="J1097" s="1">
        <v>179.87387084960901</v>
      </c>
      <c r="K1097" s="1">
        <v>-0.45258188247680697</v>
      </c>
      <c r="L1097" s="1">
        <v>-50.174102783203097</v>
      </c>
      <c r="M1097" s="1">
        <v>0</v>
      </c>
      <c r="N1097" s="1" t="s">
        <v>17</v>
      </c>
      <c r="O1097" s="1" t="s">
        <v>17</v>
      </c>
      <c r="P1097" s="1">
        <v>2.21399998664856</v>
      </c>
      <c r="Q1097" s="1">
        <v>2000</v>
      </c>
    </row>
    <row r="1098" spans="1:17" x14ac:dyDescent="0.15">
      <c r="A1098" s="1">
        <v>-26</v>
      </c>
      <c r="B1098" s="1">
        <v>1</v>
      </c>
      <c r="C1098" s="1">
        <v>-4377</v>
      </c>
      <c r="D1098" s="1">
        <v>-18</v>
      </c>
      <c r="E1098" s="1">
        <v>10</v>
      </c>
      <c r="F1098" s="1">
        <v>3</v>
      </c>
      <c r="G1098" s="1">
        <v>67</v>
      </c>
      <c r="H1098" s="1">
        <v>81</v>
      </c>
      <c r="I1098" s="1">
        <v>439</v>
      </c>
      <c r="J1098" s="1">
        <v>179.87390136718801</v>
      </c>
      <c r="K1098" s="1">
        <v>-0.452574342489243</v>
      </c>
      <c r="L1098" s="1">
        <v>-50.174049377441399</v>
      </c>
      <c r="M1098" s="1">
        <v>0</v>
      </c>
      <c r="N1098" s="1" t="s">
        <v>17</v>
      </c>
      <c r="O1098" s="1" t="s">
        <v>17</v>
      </c>
      <c r="P1098" s="1">
        <v>2.21399998664856</v>
      </c>
      <c r="Q1098" s="1">
        <v>2000</v>
      </c>
    </row>
    <row r="1099" spans="1:17" x14ac:dyDescent="0.15">
      <c r="A1099" s="1">
        <v>-15</v>
      </c>
      <c r="B1099" s="1">
        <v>11</v>
      </c>
      <c r="C1099" s="1">
        <v>-4388</v>
      </c>
      <c r="D1099" s="1">
        <v>-19</v>
      </c>
      <c r="E1099" s="1">
        <v>10</v>
      </c>
      <c r="F1099" s="1">
        <v>3</v>
      </c>
      <c r="G1099" s="1">
        <v>67</v>
      </c>
      <c r="H1099" s="1">
        <v>81</v>
      </c>
      <c r="I1099" s="1">
        <v>439</v>
      </c>
      <c r="J1099" s="1">
        <v>179.87391662597699</v>
      </c>
      <c r="K1099" s="1">
        <v>-0.45260301232338002</v>
      </c>
      <c r="L1099" s="1">
        <v>-50.173988342285199</v>
      </c>
      <c r="M1099" s="1">
        <v>0</v>
      </c>
      <c r="N1099" s="1" t="s">
        <v>17</v>
      </c>
      <c r="O1099" s="1" t="s">
        <v>17</v>
      </c>
      <c r="P1099" s="1">
        <v>2.21399998664856</v>
      </c>
      <c r="Q1099" s="1">
        <v>2000</v>
      </c>
    </row>
    <row r="1100" spans="1:17" x14ac:dyDescent="0.15">
      <c r="A1100" s="1">
        <v>-31</v>
      </c>
      <c r="B1100" s="1">
        <v>25</v>
      </c>
      <c r="C1100" s="1">
        <v>-4403</v>
      </c>
      <c r="D1100" s="1">
        <v>-20</v>
      </c>
      <c r="E1100" s="1">
        <v>13</v>
      </c>
      <c r="F1100" s="1">
        <v>1</v>
      </c>
      <c r="G1100" s="1">
        <v>69</v>
      </c>
      <c r="H1100" s="1">
        <v>79</v>
      </c>
      <c r="I1100" s="1">
        <v>437</v>
      </c>
      <c r="J1100" s="1">
        <v>179.87391662597699</v>
      </c>
      <c r="K1100" s="1">
        <v>-0.45261961221694902</v>
      </c>
      <c r="L1100" s="1">
        <v>-50.173919677734403</v>
      </c>
      <c r="M1100" s="1">
        <v>0</v>
      </c>
      <c r="N1100" s="1" t="s">
        <v>17</v>
      </c>
      <c r="O1100" s="1" t="s">
        <v>17</v>
      </c>
      <c r="P1100" s="1">
        <v>2.21399998664856</v>
      </c>
      <c r="Q1100" s="1">
        <v>2992</v>
      </c>
    </row>
    <row r="1101" spans="1:17" x14ac:dyDescent="0.15">
      <c r="A1101" s="1">
        <v>-18</v>
      </c>
      <c r="B1101" s="1">
        <v>11</v>
      </c>
      <c r="C1101" s="1">
        <v>-4385</v>
      </c>
      <c r="D1101" s="1">
        <v>-19</v>
      </c>
      <c r="E1101" s="1">
        <v>14</v>
      </c>
      <c r="F1101" s="1">
        <v>4</v>
      </c>
      <c r="G1101" s="1">
        <v>69</v>
      </c>
      <c r="H1101" s="1">
        <v>79</v>
      </c>
      <c r="I1101" s="1">
        <v>437</v>
      </c>
      <c r="J1101" s="1">
        <v>179.87388610839801</v>
      </c>
      <c r="K1101" s="1">
        <v>-0.45261159539222701</v>
      </c>
      <c r="L1101" s="1">
        <v>-50.173858642578097</v>
      </c>
      <c r="M1101" s="1">
        <v>0</v>
      </c>
      <c r="N1101" s="1" t="s">
        <v>17</v>
      </c>
      <c r="O1101" s="1" t="s">
        <v>17</v>
      </c>
      <c r="P1101" s="1">
        <v>2.21399998664856</v>
      </c>
      <c r="Q1101" s="1">
        <v>2000</v>
      </c>
    </row>
    <row r="1102" spans="1:17" x14ac:dyDescent="0.15">
      <c r="A1102" s="1">
        <v>0</v>
      </c>
      <c r="B1102" s="1">
        <v>-12</v>
      </c>
      <c r="C1102" s="1">
        <v>-4420</v>
      </c>
      <c r="D1102" s="1">
        <v>-16</v>
      </c>
      <c r="E1102" s="1">
        <v>11</v>
      </c>
      <c r="F1102" s="1">
        <v>2</v>
      </c>
      <c r="G1102" s="1">
        <v>69</v>
      </c>
      <c r="H1102" s="1">
        <v>79</v>
      </c>
      <c r="I1102" s="1">
        <v>437</v>
      </c>
      <c r="J1102" s="1">
        <v>179.87390136718801</v>
      </c>
      <c r="K1102" s="1">
        <v>-0.45260375738143899</v>
      </c>
      <c r="L1102" s="1">
        <v>-50.1738090515137</v>
      </c>
      <c r="M1102" s="1">
        <v>0</v>
      </c>
      <c r="N1102" s="1" t="s">
        <v>17</v>
      </c>
      <c r="O1102" s="1" t="s">
        <v>17</v>
      </c>
      <c r="P1102" s="1">
        <v>2.21399998664856</v>
      </c>
      <c r="Q1102" s="1">
        <v>2000</v>
      </c>
    </row>
    <row r="1103" spans="1:17" x14ac:dyDescent="0.15">
      <c r="A1103" s="1">
        <v>-11</v>
      </c>
      <c r="B1103" s="1">
        <v>14</v>
      </c>
      <c r="C1103" s="1">
        <v>-4338</v>
      </c>
      <c r="D1103" s="1">
        <v>-18</v>
      </c>
      <c r="E1103" s="1">
        <v>10</v>
      </c>
      <c r="F1103" s="1">
        <v>1</v>
      </c>
      <c r="G1103" s="1">
        <v>69</v>
      </c>
      <c r="H1103" s="1">
        <v>79</v>
      </c>
      <c r="I1103" s="1">
        <v>437</v>
      </c>
      <c r="J1103" s="1">
        <v>179.87391662597699</v>
      </c>
      <c r="K1103" s="1">
        <v>-0.45262056589126598</v>
      </c>
      <c r="L1103" s="1">
        <v>-50.173763275146499</v>
      </c>
      <c r="M1103" s="1">
        <v>0</v>
      </c>
      <c r="N1103" s="1" t="s">
        <v>17</v>
      </c>
      <c r="O1103" s="1" t="s">
        <v>17</v>
      </c>
      <c r="P1103" s="1">
        <v>2.21399998664856</v>
      </c>
      <c r="Q1103" s="1">
        <v>2000</v>
      </c>
    </row>
    <row r="1104" spans="1:17" x14ac:dyDescent="0.15">
      <c r="A1104" s="1">
        <v>8</v>
      </c>
      <c r="B1104" s="1">
        <v>23</v>
      </c>
      <c r="C1104" s="1">
        <v>-4382</v>
      </c>
      <c r="D1104" s="1">
        <v>-19</v>
      </c>
      <c r="E1104" s="1">
        <v>11</v>
      </c>
      <c r="F1104" s="1">
        <v>3</v>
      </c>
      <c r="G1104" s="1">
        <v>69</v>
      </c>
      <c r="H1104" s="1">
        <v>79</v>
      </c>
      <c r="I1104" s="1">
        <v>437</v>
      </c>
      <c r="J1104" s="1">
        <v>179.87393188476599</v>
      </c>
      <c r="K1104" s="1">
        <v>-0.45263728499412498</v>
      </c>
      <c r="L1104" s="1">
        <v>-50.173679351806598</v>
      </c>
      <c r="M1104" s="1">
        <v>0</v>
      </c>
      <c r="N1104" s="1" t="s">
        <v>17</v>
      </c>
      <c r="O1104" s="1" t="s">
        <v>17</v>
      </c>
      <c r="P1104" s="1">
        <v>2.21399998664856</v>
      </c>
      <c r="Q1104" s="1">
        <v>2000</v>
      </c>
    </row>
    <row r="1105" spans="1:17" x14ac:dyDescent="0.15">
      <c r="A1105" s="1">
        <v>-9</v>
      </c>
      <c r="B1105" s="1">
        <v>10</v>
      </c>
      <c r="C1105" s="1">
        <v>-4376</v>
      </c>
      <c r="D1105" s="1">
        <v>-19</v>
      </c>
      <c r="E1105" s="1">
        <v>12</v>
      </c>
      <c r="F1105" s="1">
        <v>0</v>
      </c>
      <c r="G1105" s="1">
        <v>70</v>
      </c>
      <c r="H1105" s="1">
        <v>82</v>
      </c>
      <c r="I1105" s="1">
        <v>438</v>
      </c>
      <c r="J1105" s="1">
        <v>179.87388610839801</v>
      </c>
      <c r="K1105" s="1">
        <v>-0.452694952487946</v>
      </c>
      <c r="L1105" s="1">
        <v>-50.173587799072301</v>
      </c>
      <c r="M1105" s="1">
        <v>0</v>
      </c>
      <c r="N1105" s="1" t="s">
        <v>17</v>
      </c>
      <c r="O1105" s="1" t="s">
        <v>17</v>
      </c>
      <c r="P1105" s="1">
        <v>2.21399998664856</v>
      </c>
      <c r="Q1105" s="1">
        <v>3008</v>
      </c>
    </row>
    <row r="1106" spans="1:17" x14ac:dyDescent="0.15">
      <c r="A1106" s="1">
        <v>-14</v>
      </c>
      <c r="B1106" s="1">
        <v>12</v>
      </c>
      <c r="C1106" s="1">
        <v>-4370</v>
      </c>
      <c r="D1106" s="1">
        <v>-18</v>
      </c>
      <c r="E1106" s="1">
        <v>13</v>
      </c>
      <c r="F1106" s="1">
        <v>1</v>
      </c>
      <c r="G1106" s="1">
        <v>70</v>
      </c>
      <c r="H1106" s="1">
        <v>82</v>
      </c>
      <c r="I1106" s="1">
        <v>438</v>
      </c>
      <c r="J1106" s="1">
        <v>179.87388610839801</v>
      </c>
      <c r="K1106" s="1">
        <v>-0.45274865627288802</v>
      </c>
      <c r="L1106" s="1">
        <v>-50.173553466796903</v>
      </c>
      <c r="M1106" s="1">
        <v>0</v>
      </c>
      <c r="N1106" s="1" t="s">
        <v>17</v>
      </c>
      <c r="O1106" s="1" t="s">
        <v>17</v>
      </c>
      <c r="P1106" s="1">
        <v>2.21399998664856</v>
      </c>
      <c r="Q1106" s="1">
        <v>2000</v>
      </c>
    </row>
    <row r="1107" spans="1:17" x14ac:dyDescent="0.15">
      <c r="A1107" s="1">
        <v>-2</v>
      </c>
      <c r="B1107" s="1">
        <v>-4</v>
      </c>
      <c r="C1107" s="1">
        <v>-4389</v>
      </c>
      <c r="D1107" s="1">
        <v>-19</v>
      </c>
      <c r="E1107" s="1">
        <v>11</v>
      </c>
      <c r="F1107" s="1">
        <v>3</v>
      </c>
      <c r="G1107" s="1">
        <v>70</v>
      </c>
      <c r="H1107" s="1">
        <v>82</v>
      </c>
      <c r="I1107" s="1">
        <v>438</v>
      </c>
      <c r="J1107" s="1">
        <v>179.87388610839801</v>
      </c>
      <c r="K1107" s="1">
        <v>-0.45280244946479797</v>
      </c>
      <c r="L1107" s="1">
        <v>-50.173519134521499</v>
      </c>
      <c r="M1107" s="1">
        <v>0</v>
      </c>
      <c r="N1107" s="1" t="s">
        <v>17</v>
      </c>
      <c r="O1107" s="1" t="s">
        <v>17</v>
      </c>
      <c r="P1107" s="1">
        <v>2.21399998664856</v>
      </c>
      <c r="Q1107" s="1">
        <v>2000</v>
      </c>
    </row>
    <row r="1108" spans="1:17" x14ac:dyDescent="0.15">
      <c r="A1108" s="1">
        <v>-34</v>
      </c>
      <c r="B1108" s="1">
        <v>1</v>
      </c>
      <c r="C1108" s="1">
        <v>-4390</v>
      </c>
      <c r="D1108" s="1">
        <v>-21</v>
      </c>
      <c r="E1108" s="1">
        <v>14</v>
      </c>
      <c r="F1108" s="1">
        <v>0</v>
      </c>
      <c r="G1108" s="1">
        <v>70</v>
      </c>
      <c r="H1108" s="1">
        <v>82</v>
      </c>
      <c r="I1108" s="1">
        <v>438</v>
      </c>
      <c r="J1108" s="1">
        <v>179.87385559082</v>
      </c>
      <c r="K1108" s="1">
        <v>-0.45281982421875</v>
      </c>
      <c r="L1108" s="1">
        <v>-50.173507690429702</v>
      </c>
      <c r="M1108" s="1">
        <v>0</v>
      </c>
      <c r="N1108" s="1" t="s">
        <v>17</v>
      </c>
      <c r="O1108" s="1" t="s">
        <v>17</v>
      </c>
      <c r="P1108" s="1">
        <v>2.21399998664856</v>
      </c>
      <c r="Q1108" s="1">
        <v>2000</v>
      </c>
    </row>
    <row r="1109" spans="1:17" x14ac:dyDescent="0.15">
      <c r="A1109" s="1">
        <v>-12</v>
      </c>
      <c r="B1109" s="1">
        <v>15</v>
      </c>
      <c r="C1109" s="1">
        <v>-4368</v>
      </c>
      <c r="D1109" s="1">
        <v>-19</v>
      </c>
      <c r="E1109" s="1">
        <v>10</v>
      </c>
      <c r="F1109" s="1">
        <v>2</v>
      </c>
      <c r="G1109" s="1">
        <v>68</v>
      </c>
      <c r="H1109" s="1">
        <v>84</v>
      </c>
      <c r="I1109" s="1">
        <v>436</v>
      </c>
      <c r="J1109" s="1">
        <v>179.87384033203099</v>
      </c>
      <c r="K1109" s="1">
        <v>-0.45283755660057101</v>
      </c>
      <c r="L1109" s="1">
        <v>-50.173507690429702</v>
      </c>
      <c r="M1109" s="1">
        <v>0</v>
      </c>
      <c r="N1109" s="1" t="s">
        <v>17</v>
      </c>
      <c r="O1109" s="1" t="s">
        <v>17</v>
      </c>
      <c r="P1109" s="1">
        <v>2.21399998664856</v>
      </c>
      <c r="Q1109" s="1">
        <v>2992</v>
      </c>
    </row>
    <row r="1110" spans="1:17" x14ac:dyDescent="0.15">
      <c r="A1110" s="1">
        <v>-34</v>
      </c>
      <c r="B1110" s="1">
        <v>-26</v>
      </c>
      <c r="C1110" s="1">
        <v>-4345</v>
      </c>
      <c r="D1110" s="1">
        <v>-18</v>
      </c>
      <c r="E1110" s="1">
        <v>14</v>
      </c>
      <c r="F1110" s="1">
        <v>3</v>
      </c>
      <c r="G1110" s="1">
        <v>68</v>
      </c>
      <c r="H1110" s="1">
        <v>84</v>
      </c>
      <c r="I1110" s="1">
        <v>436</v>
      </c>
      <c r="J1110" s="1">
        <v>179.87380981445301</v>
      </c>
      <c r="K1110" s="1">
        <v>-0.45284321904182401</v>
      </c>
      <c r="L1110" s="1">
        <v>-50.173492431640597</v>
      </c>
      <c r="M1110" s="1">
        <v>0</v>
      </c>
      <c r="N1110" s="1" t="s">
        <v>17</v>
      </c>
      <c r="O1110" s="1" t="s">
        <v>17</v>
      </c>
      <c r="P1110" s="1">
        <v>2.21399998664856</v>
      </c>
      <c r="Q1110" s="1">
        <v>2000</v>
      </c>
    </row>
    <row r="1111" spans="1:17" x14ac:dyDescent="0.15">
      <c r="A1111" s="1">
        <v>-14</v>
      </c>
      <c r="B1111" s="1">
        <v>7</v>
      </c>
      <c r="C1111" s="1">
        <v>-4403</v>
      </c>
      <c r="D1111" s="1">
        <v>-19</v>
      </c>
      <c r="E1111" s="1">
        <v>13</v>
      </c>
      <c r="F1111" s="1">
        <v>2</v>
      </c>
      <c r="G1111" s="1">
        <v>68</v>
      </c>
      <c r="H1111" s="1">
        <v>84</v>
      </c>
      <c r="I1111" s="1">
        <v>436</v>
      </c>
      <c r="J1111" s="1">
        <v>179.87379455566401</v>
      </c>
      <c r="K1111" s="1">
        <v>-0.45286118984222401</v>
      </c>
      <c r="L1111" s="1">
        <v>-50.173507690429702</v>
      </c>
      <c r="M1111" s="1">
        <v>0</v>
      </c>
      <c r="N1111" s="1" t="s">
        <v>17</v>
      </c>
      <c r="O1111" s="1" t="s">
        <v>17</v>
      </c>
      <c r="P1111" s="1">
        <v>2.21399998664856</v>
      </c>
      <c r="Q1111" s="1">
        <v>2000</v>
      </c>
    </row>
    <row r="1112" spans="1:17" x14ac:dyDescent="0.15">
      <c r="A1112" s="1">
        <v>24</v>
      </c>
      <c r="B1112" s="1">
        <v>4</v>
      </c>
      <c r="C1112" s="1">
        <v>-4390</v>
      </c>
      <c r="D1112" s="1">
        <v>-22</v>
      </c>
      <c r="E1112" s="1">
        <v>11</v>
      </c>
      <c r="F1112" s="1">
        <v>2</v>
      </c>
      <c r="G1112" s="1">
        <v>68</v>
      </c>
      <c r="H1112" s="1">
        <v>84</v>
      </c>
      <c r="I1112" s="1">
        <v>436</v>
      </c>
      <c r="J1112" s="1">
        <v>179.87370300293</v>
      </c>
      <c r="K1112" s="1">
        <v>-0.45287919044494601</v>
      </c>
      <c r="L1112" s="1">
        <v>-50.173519134521499</v>
      </c>
      <c r="M1112" s="1">
        <v>0</v>
      </c>
      <c r="N1112" s="1" t="s">
        <v>17</v>
      </c>
      <c r="O1112" s="1" t="s">
        <v>17</v>
      </c>
      <c r="P1112" s="1">
        <v>2.21399998664856</v>
      </c>
      <c r="Q1112" s="1">
        <v>2000</v>
      </c>
    </row>
    <row r="1113" spans="1:17" x14ac:dyDescent="0.15">
      <c r="A1113" s="1">
        <v>3</v>
      </c>
      <c r="B1113" s="1">
        <v>16</v>
      </c>
      <c r="C1113" s="1">
        <v>-4368</v>
      </c>
      <c r="D1113" s="1">
        <v>-21</v>
      </c>
      <c r="E1113" s="1">
        <v>14</v>
      </c>
      <c r="F1113" s="1">
        <v>1</v>
      </c>
      <c r="G1113" s="1">
        <v>68</v>
      </c>
      <c r="H1113" s="1">
        <v>84</v>
      </c>
      <c r="I1113" s="1">
        <v>436</v>
      </c>
      <c r="J1113" s="1">
        <v>179.873611450195</v>
      </c>
      <c r="K1113" s="1">
        <v>-0.45286071300506597</v>
      </c>
      <c r="L1113" s="1">
        <v>-50.1735229492188</v>
      </c>
      <c r="M1113" s="1">
        <v>0</v>
      </c>
      <c r="N1113" s="1" t="s">
        <v>17</v>
      </c>
      <c r="O1113" s="1" t="s">
        <v>17</v>
      </c>
      <c r="P1113" s="1">
        <v>2.21399998664856</v>
      </c>
      <c r="Q1113" s="1">
        <v>2000</v>
      </c>
    </row>
    <row r="1114" spans="1:17" x14ac:dyDescent="0.15">
      <c r="A1114" s="1">
        <v>-10</v>
      </c>
      <c r="B1114" s="1">
        <v>23</v>
      </c>
      <c r="C1114" s="1">
        <v>-4354</v>
      </c>
      <c r="D1114" s="1">
        <v>-17</v>
      </c>
      <c r="E1114" s="1">
        <v>12</v>
      </c>
      <c r="F1114" s="1">
        <v>0</v>
      </c>
      <c r="G1114" s="1">
        <v>70</v>
      </c>
      <c r="H1114" s="1">
        <v>84</v>
      </c>
      <c r="I1114" s="1">
        <v>436</v>
      </c>
      <c r="J1114" s="1">
        <v>179.87347412109401</v>
      </c>
      <c r="K1114" s="1">
        <v>-0.45283585786819502</v>
      </c>
      <c r="L1114" s="1">
        <v>-50.1735229492188</v>
      </c>
      <c r="M1114" s="1">
        <v>0</v>
      </c>
      <c r="N1114" s="1" t="s">
        <v>17</v>
      </c>
      <c r="O1114" s="1" t="s">
        <v>17</v>
      </c>
      <c r="P1114" s="1">
        <v>2.21399998664856</v>
      </c>
      <c r="Q1114" s="1">
        <v>3008</v>
      </c>
    </row>
    <row r="1115" spans="1:17" x14ac:dyDescent="0.15">
      <c r="A1115" s="1">
        <v>-8</v>
      </c>
      <c r="B1115" s="1">
        <v>24</v>
      </c>
      <c r="C1115" s="1">
        <v>-4411</v>
      </c>
      <c r="D1115" s="1">
        <v>-20</v>
      </c>
      <c r="E1115" s="1">
        <v>15</v>
      </c>
      <c r="F1115" s="1">
        <v>3</v>
      </c>
      <c r="G1115" s="1">
        <v>70</v>
      </c>
      <c r="H1115" s="1">
        <v>84</v>
      </c>
      <c r="I1115" s="1">
        <v>436</v>
      </c>
      <c r="J1115" s="1">
        <v>179.87342834472699</v>
      </c>
      <c r="K1115" s="1">
        <v>-0.45278039574623102</v>
      </c>
      <c r="L1115" s="1">
        <v>-50.173507690429702</v>
      </c>
      <c r="M1115" s="1">
        <v>0</v>
      </c>
      <c r="N1115" s="1" t="s">
        <v>17</v>
      </c>
      <c r="O1115" s="1" t="s">
        <v>17</v>
      </c>
      <c r="P1115" s="1">
        <v>2.21399998664856</v>
      </c>
      <c r="Q1115" s="1">
        <v>2000</v>
      </c>
    </row>
    <row r="1116" spans="1:17" x14ac:dyDescent="0.15">
      <c r="A1116" s="1">
        <v>-23</v>
      </c>
      <c r="B1116" s="1">
        <v>9</v>
      </c>
      <c r="C1116" s="1">
        <v>-4430</v>
      </c>
      <c r="D1116" s="1">
        <v>-19</v>
      </c>
      <c r="E1116" s="1">
        <v>15</v>
      </c>
      <c r="F1116" s="1">
        <v>1</v>
      </c>
      <c r="G1116" s="1">
        <v>70</v>
      </c>
      <c r="H1116" s="1">
        <v>84</v>
      </c>
      <c r="I1116" s="1">
        <v>436</v>
      </c>
      <c r="J1116" s="1">
        <v>179.87335205078099</v>
      </c>
      <c r="K1116" s="1">
        <v>-0.45270094275474498</v>
      </c>
      <c r="L1116" s="1">
        <v>-50.173477172851598</v>
      </c>
      <c r="M1116" s="1">
        <v>0</v>
      </c>
      <c r="N1116" s="1" t="s">
        <v>17</v>
      </c>
      <c r="O1116" s="1" t="s">
        <v>17</v>
      </c>
      <c r="P1116" s="1">
        <v>2.21399998664856</v>
      </c>
      <c r="Q1116" s="1">
        <v>2000</v>
      </c>
    </row>
    <row r="1117" spans="1:17" x14ac:dyDescent="0.15">
      <c r="A1117" s="1">
        <v>15</v>
      </c>
      <c r="B1117" s="1">
        <v>-13</v>
      </c>
      <c r="C1117" s="1">
        <v>-4391</v>
      </c>
      <c r="D1117" s="1">
        <v>-18</v>
      </c>
      <c r="E1117" s="1">
        <v>10</v>
      </c>
      <c r="F1117" s="1">
        <v>0</v>
      </c>
      <c r="G1117" s="1">
        <v>70</v>
      </c>
      <c r="H1117" s="1">
        <v>84</v>
      </c>
      <c r="I1117" s="1">
        <v>436</v>
      </c>
      <c r="J1117" s="1">
        <v>179.873291015625</v>
      </c>
      <c r="K1117" s="1">
        <v>-0.45262137055397</v>
      </c>
      <c r="L1117" s="1">
        <v>-50.1734619140625</v>
      </c>
      <c r="M1117" s="1">
        <v>0</v>
      </c>
      <c r="N1117" s="1" t="s">
        <v>17</v>
      </c>
      <c r="O1117" s="1" t="s">
        <v>17</v>
      </c>
      <c r="P1117" s="1">
        <v>2.21399998664856</v>
      </c>
      <c r="Q1117" s="1">
        <v>2000</v>
      </c>
    </row>
    <row r="1118" spans="1:17" x14ac:dyDescent="0.15">
      <c r="A1118" s="1">
        <v>-1</v>
      </c>
      <c r="B1118" s="1">
        <v>24</v>
      </c>
      <c r="C1118" s="1">
        <v>-4382</v>
      </c>
      <c r="D1118" s="1">
        <v>-17</v>
      </c>
      <c r="E1118" s="1">
        <v>12</v>
      </c>
      <c r="F1118" s="1">
        <v>3</v>
      </c>
      <c r="G1118" s="1">
        <v>68</v>
      </c>
      <c r="H1118" s="1">
        <v>84</v>
      </c>
      <c r="I1118" s="1">
        <v>430</v>
      </c>
      <c r="J1118" s="1">
        <v>179.87326049804699</v>
      </c>
      <c r="K1118" s="1">
        <v>-0.45256623625755299</v>
      </c>
      <c r="L1118" s="1">
        <v>-50.173408508300803</v>
      </c>
      <c r="M1118" s="1">
        <v>0</v>
      </c>
      <c r="N1118" s="1" t="s">
        <v>17</v>
      </c>
      <c r="O1118" s="1" t="s">
        <v>17</v>
      </c>
      <c r="P1118" s="1">
        <v>2.21399998664856</v>
      </c>
      <c r="Q1118" s="1">
        <v>2992</v>
      </c>
    </row>
    <row r="1119" spans="1:17" x14ac:dyDescent="0.15">
      <c r="A1119" s="1">
        <v>1</v>
      </c>
      <c r="B1119" s="1">
        <v>-10</v>
      </c>
      <c r="C1119" s="1">
        <v>-4390</v>
      </c>
      <c r="D1119" s="1">
        <v>-19</v>
      </c>
      <c r="E1119" s="1">
        <v>12</v>
      </c>
      <c r="F1119" s="1">
        <v>2</v>
      </c>
      <c r="G1119" s="1">
        <v>68</v>
      </c>
      <c r="H1119" s="1">
        <v>84</v>
      </c>
      <c r="I1119" s="1">
        <v>430</v>
      </c>
      <c r="J1119" s="1">
        <v>179.87322998046901</v>
      </c>
      <c r="K1119" s="1">
        <v>-0.45249760150909402</v>
      </c>
      <c r="L1119" s="1">
        <v>-50.1733589172363</v>
      </c>
      <c r="M1119" s="1">
        <v>0</v>
      </c>
      <c r="N1119" s="1" t="s">
        <v>17</v>
      </c>
      <c r="O1119" s="1" t="s">
        <v>17</v>
      </c>
      <c r="P1119" s="1">
        <v>2.21399998664856</v>
      </c>
      <c r="Q1119" s="1">
        <v>2000</v>
      </c>
    </row>
    <row r="1120" spans="1:17" x14ac:dyDescent="0.15">
      <c r="A1120" s="1">
        <v>2</v>
      </c>
      <c r="B1120" s="1">
        <v>-14</v>
      </c>
      <c r="C1120" s="1">
        <v>-4402</v>
      </c>
      <c r="D1120" s="1">
        <v>-18</v>
      </c>
      <c r="E1120" s="1">
        <v>12</v>
      </c>
      <c r="F1120" s="1">
        <v>4</v>
      </c>
      <c r="G1120" s="1">
        <v>68</v>
      </c>
      <c r="H1120" s="1">
        <v>84</v>
      </c>
      <c r="I1120" s="1">
        <v>430</v>
      </c>
      <c r="J1120" s="1">
        <v>179.87319946289099</v>
      </c>
      <c r="K1120" s="1">
        <v>-0.45245385169982899</v>
      </c>
      <c r="L1120" s="1">
        <v>-50.173294067382798</v>
      </c>
      <c r="M1120" s="1">
        <v>0</v>
      </c>
      <c r="N1120" s="1" t="s">
        <v>17</v>
      </c>
      <c r="O1120" s="1" t="s">
        <v>17</v>
      </c>
      <c r="P1120" s="1">
        <v>2.21399998664856</v>
      </c>
      <c r="Q1120" s="1">
        <v>2000</v>
      </c>
    </row>
    <row r="1121" spans="1:17" x14ac:dyDescent="0.15">
      <c r="A1121" s="1">
        <v>-23</v>
      </c>
      <c r="B1121" s="1">
        <v>24</v>
      </c>
      <c r="C1121" s="1">
        <v>-4382</v>
      </c>
      <c r="D1121" s="1">
        <v>-21</v>
      </c>
      <c r="E1121" s="1">
        <v>11</v>
      </c>
      <c r="F1121" s="1">
        <v>2</v>
      </c>
      <c r="G1121" s="1">
        <v>68</v>
      </c>
      <c r="H1121" s="1">
        <v>84</v>
      </c>
      <c r="I1121" s="1">
        <v>430</v>
      </c>
      <c r="J1121" s="1">
        <v>179.87316894531301</v>
      </c>
      <c r="K1121" s="1">
        <v>-0.45242235064506497</v>
      </c>
      <c r="L1121" s="1">
        <v>-50.173233032226598</v>
      </c>
      <c r="M1121" s="1">
        <v>0</v>
      </c>
      <c r="N1121" s="1" t="s">
        <v>17</v>
      </c>
      <c r="O1121" s="1" t="s">
        <v>17</v>
      </c>
      <c r="P1121" s="1">
        <v>2.21399998664856</v>
      </c>
      <c r="Q1121" s="1">
        <v>2000</v>
      </c>
    </row>
    <row r="1122" spans="1:17" x14ac:dyDescent="0.15">
      <c r="A1122" s="1">
        <v>5</v>
      </c>
      <c r="B1122" s="1">
        <v>-40</v>
      </c>
      <c r="C1122" s="1">
        <v>-4382</v>
      </c>
      <c r="D1122" s="1">
        <v>-19</v>
      </c>
      <c r="E1122" s="1">
        <v>11</v>
      </c>
      <c r="F1122" s="1">
        <v>3</v>
      </c>
      <c r="G1122" s="1">
        <v>68</v>
      </c>
      <c r="H1122" s="1">
        <v>84</v>
      </c>
      <c r="I1122" s="1">
        <v>430</v>
      </c>
      <c r="J1122" s="1">
        <v>179.87315368652301</v>
      </c>
      <c r="K1122" s="1">
        <v>-0.45239067077636702</v>
      </c>
      <c r="L1122" s="1">
        <v>-50.173160552978501</v>
      </c>
      <c r="M1122" s="1">
        <v>0</v>
      </c>
      <c r="N1122" s="1" t="s">
        <v>17</v>
      </c>
      <c r="O1122" s="1" t="s">
        <v>17</v>
      </c>
      <c r="P1122" s="1">
        <v>2.21399998664856</v>
      </c>
      <c r="Q1122" s="1">
        <v>2000</v>
      </c>
    </row>
    <row r="1123" spans="1:17" x14ac:dyDescent="0.15">
      <c r="A1123" s="1">
        <v>-1</v>
      </c>
      <c r="B1123" s="1">
        <v>-4</v>
      </c>
      <c r="C1123" s="1">
        <v>-4376</v>
      </c>
      <c r="D1123" s="1">
        <v>-19</v>
      </c>
      <c r="E1123" s="1">
        <v>16</v>
      </c>
      <c r="F1123" s="1">
        <v>2</v>
      </c>
      <c r="G1123" s="1">
        <v>66</v>
      </c>
      <c r="H1123" s="1">
        <v>84</v>
      </c>
      <c r="I1123" s="1">
        <v>432</v>
      </c>
      <c r="J1123" s="1">
        <v>179.87310791015599</v>
      </c>
      <c r="K1123" s="1">
        <v>-0.45231631398201</v>
      </c>
      <c r="L1123" s="1">
        <v>-50.173069000244098</v>
      </c>
      <c r="M1123" s="1">
        <v>0</v>
      </c>
      <c r="N1123" s="1" t="s">
        <v>17</v>
      </c>
      <c r="O1123" s="1" t="s">
        <v>17</v>
      </c>
      <c r="P1123" s="1">
        <v>2.21399998664856</v>
      </c>
      <c r="Q1123" s="1">
        <v>3008</v>
      </c>
    </row>
    <row r="1124" spans="1:17" x14ac:dyDescent="0.15">
      <c r="A1124" s="1">
        <v>-23</v>
      </c>
      <c r="B1124" s="1">
        <v>-5</v>
      </c>
      <c r="C1124" s="1">
        <v>-4376</v>
      </c>
      <c r="D1124" s="1">
        <v>-18</v>
      </c>
      <c r="E1124" s="1">
        <v>13</v>
      </c>
      <c r="F1124" s="1">
        <v>3</v>
      </c>
      <c r="G1124" s="1">
        <v>66</v>
      </c>
      <c r="H1124" s="1">
        <v>84</v>
      </c>
      <c r="I1124" s="1">
        <v>432</v>
      </c>
      <c r="J1124" s="1">
        <v>179.87306213378901</v>
      </c>
      <c r="K1124" s="1">
        <v>-0.45223537087440502</v>
      </c>
      <c r="L1124" s="1">
        <v>-50.173000335693402</v>
      </c>
      <c r="M1124" s="1">
        <v>0</v>
      </c>
      <c r="N1124" s="1" t="s">
        <v>17</v>
      </c>
      <c r="O1124" s="1" t="s">
        <v>17</v>
      </c>
      <c r="P1124" s="1">
        <v>2.21399998664856</v>
      </c>
      <c r="Q1124" s="1">
        <v>2000</v>
      </c>
    </row>
    <row r="1125" spans="1:17" x14ac:dyDescent="0.15">
      <c r="A1125" s="1">
        <v>-17</v>
      </c>
      <c r="B1125" s="1">
        <v>19</v>
      </c>
      <c r="C1125" s="1">
        <v>-4393</v>
      </c>
      <c r="D1125" s="1">
        <v>-20</v>
      </c>
      <c r="E1125" s="1">
        <v>10</v>
      </c>
      <c r="F1125" s="1">
        <v>0</v>
      </c>
      <c r="G1125" s="1">
        <v>66</v>
      </c>
      <c r="H1125" s="1">
        <v>84</v>
      </c>
      <c r="I1125" s="1">
        <v>432</v>
      </c>
      <c r="J1125" s="1">
        <v>179.87303161621099</v>
      </c>
      <c r="K1125" s="1">
        <v>-0.45220339298248302</v>
      </c>
      <c r="L1125" s="1">
        <v>-50.172966003417997</v>
      </c>
      <c r="M1125" s="1">
        <v>0</v>
      </c>
      <c r="N1125" s="1" t="s">
        <v>17</v>
      </c>
      <c r="O1125" s="1" t="s">
        <v>17</v>
      </c>
      <c r="P1125" s="1">
        <v>2.21399998664856</v>
      </c>
      <c r="Q1125" s="1">
        <v>2000</v>
      </c>
    </row>
    <row r="1126" spans="1:17" x14ac:dyDescent="0.15">
      <c r="A1126" s="1">
        <v>8</v>
      </c>
      <c r="B1126" s="1">
        <v>15</v>
      </c>
      <c r="C1126" s="1">
        <v>-4380</v>
      </c>
      <c r="D1126" s="1">
        <v>-18</v>
      </c>
      <c r="E1126" s="1">
        <v>10</v>
      </c>
      <c r="F1126" s="1">
        <v>3</v>
      </c>
      <c r="G1126" s="1">
        <v>66</v>
      </c>
      <c r="H1126" s="1">
        <v>84</v>
      </c>
      <c r="I1126" s="1">
        <v>432</v>
      </c>
      <c r="J1126" s="1">
        <v>179.87300109863301</v>
      </c>
      <c r="K1126" s="1">
        <v>-0.45221990346908603</v>
      </c>
      <c r="L1126" s="1">
        <v>-50.172916412353501</v>
      </c>
      <c r="M1126" s="1">
        <v>0</v>
      </c>
      <c r="N1126" s="1" t="s">
        <v>17</v>
      </c>
      <c r="O1126" s="1" t="s">
        <v>17</v>
      </c>
      <c r="P1126" s="1">
        <v>2.21399998664856</v>
      </c>
      <c r="Q1126" s="1">
        <v>2000</v>
      </c>
    </row>
    <row r="1127" spans="1:17" x14ac:dyDescent="0.15">
      <c r="A1127" s="1">
        <v>-1</v>
      </c>
      <c r="B1127" s="1">
        <v>-3</v>
      </c>
      <c r="C1127" s="1">
        <v>-4365</v>
      </c>
      <c r="D1127" s="1">
        <v>-18</v>
      </c>
      <c r="E1127" s="1">
        <v>12</v>
      </c>
      <c r="F1127" s="1">
        <v>-2</v>
      </c>
      <c r="G1127" s="1">
        <v>72</v>
      </c>
      <c r="H1127" s="1">
        <v>82</v>
      </c>
      <c r="I1127" s="1">
        <v>434</v>
      </c>
      <c r="J1127" s="1">
        <v>179.872970581055</v>
      </c>
      <c r="K1127" s="1">
        <v>-0.45223611593246499</v>
      </c>
      <c r="L1127" s="1">
        <v>-50.172878265380902</v>
      </c>
      <c r="M1127" s="1">
        <v>0</v>
      </c>
      <c r="N1127" s="1" t="s">
        <v>17</v>
      </c>
      <c r="O1127" s="1" t="s">
        <v>17</v>
      </c>
      <c r="P1127" s="1">
        <v>2.21399998664856</v>
      </c>
      <c r="Q1127" s="1">
        <v>2992</v>
      </c>
    </row>
    <row r="1128" spans="1:17" x14ac:dyDescent="0.15">
      <c r="A1128" s="1">
        <v>-20</v>
      </c>
      <c r="B1128" s="1">
        <v>-1</v>
      </c>
      <c r="C1128" s="1">
        <v>-4401</v>
      </c>
      <c r="D1128" s="1">
        <v>-18</v>
      </c>
      <c r="E1128" s="1">
        <v>16</v>
      </c>
      <c r="F1128" s="1">
        <v>2</v>
      </c>
      <c r="G1128" s="1">
        <v>72</v>
      </c>
      <c r="H1128" s="1">
        <v>82</v>
      </c>
      <c r="I1128" s="1">
        <v>434</v>
      </c>
      <c r="J1128" s="1">
        <v>179.87292480468801</v>
      </c>
      <c r="K1128" s="1">
        <v>-0.45220282673835799</v>
      </c>
      <c r="L1128" s="1">
        <v>-50.172828674316399</v>
      </c>
      <c r="M1128" s="1">
        <v>0</v>
      </c>
      <c r="N1128" s="1" t="s">
        <v>17</v>
      </c>
      <c r="O1128" s="1" t="s">
        <v>17</v>
      </c>
      <c r="P1128" s="1">
        <v>2.21399998664856</v>
      </c>
      <c r="Q1128" s="1">
        <v>2000</v>
      </c>
    </row>
    <row r="1129" spans="1:17" x14ac:dyDescent="0.15">
      <c r="A1129" s="1">
        <v>-16</v>
      </c>
      <c r="B1129" s="1">
        <v>-22</v>
      </c>
      <c r="C1129" s="1">
        <v>-4393</v>
      </c>
      <c r="D1129" s="1">
        <v>-19</v>
      </c>
      <c r="E1129" s="1">
        <v>12</v>
      </c>
      <c r="F1129" s="1">
        <v>4</v>
      </c>
      <c r="G1129" s="1">
        <v>72</v>
      </c>
      <c r="H1129" s="1">
        <v>82</v>
      </c>
      <c r="I1129" s="1">
        <v>434</v>
      </c>
      <c r="J1129" s="1">
        <v>179.87290954589801</v>
      </c>
      <c r="K1129" s="1">
        <v>-0.45217010378837602</v>
      </c>
      <c r="L1129" s="1">
        <v>-50.172767639160199</v>
      </c>
      <c r="M1129" s="1">
        <v>0</v>
      </c>
      <c r="N1129" s="1" t="s">
        <v>17</v>
      </c>
      <c r="O1129" s="1" t="s">
        <v>17</v>
      </c>
      <c r="P1129" s="1">
        <v>2.21399998664856</v>
      </c>
      <c r="Q1129" s="1">
        <v>2000</v>
      </c>
    </row>
    <row r="1130" spans="1:17" x14ac:dyDescent="0.15">
      <c r="A1130" s="1">
        <v>14</v>
      </c>
      <c r="B1130" s="1">
        <v>-12</v>
      </c>
      <c r="C1130" s="1">
        <v>-4394</v>
      </c>
      <c r="D1130" s="1">
        <v>-19</v>
      </c>
      <c r="E1130" s="1">
        <v>9</v>
      </c>
      <c r="F1130" s="1">
        <v>-1</v>
      </c>
      <c r="G1130" s="1">
        <v>72</v>
      </c>
      <c r="H1130" s="1">
        <v>82</v>
      </c>
      <c r="I1130" s="1">
        <v>434</v>
      </c>
      <c r="J1130" s="1">
        <v>179.87284851074199</v>
      </c>
      <c r="K1130" s="1">
        <v>-0.45216205716133101</v>
      </c>
      <c r="L1130" s="1">
        <v>-50.172752380371101</v>
      </c>
      <c r="M1130" s="1">
        <v>0</v>
      </c>
      <c r="N1130" s="1" t="s">
        <v>17</v>
      </c>
      <c r="O1130" s="1" t="s">
        <v>17</v>
      </c>
      <c r="P1130" s="1">
        <v>2.21399998664856</v>
      </c>
      <c r="Q1130" s="1">
        <v>2000</v>
      </c>
    </row>
    <row r="1131" spans="1:17" x14ac:dyDescent="0.15">
      <c r="A1131" s="1">
        <v>0</v>
      </c>
      <c r="B1131" s="1">
        <v>21</v>
      </c>
      <c r="C1131" s="1">
        <v>-4373</v>
      </c>
      <c r="D1131" s="1">
        <v>-18</v>
      </c>
      <c r="E1131" s="1">
        <v>14</v>
      </c>
      <c r="F1131" s="1">
        <v>0</v>
      </c>
      <c r="G1131" s="1">
        <v>72</v>
      </c>
      <c r="H1131" s="1">
        <v>82</v>
      </c>
      <c r="I1131" s="1">
        <v>434</v>
      </c>
      <c r="J1131" s="1">
        <v>179.87281799316401</v>
      </c>
      <c r="K1131" s="1">
        <v>-0.452129065990448</v>
      </c>
      <c r="L1131" s="1">
        <v>-50.172752380371101</v>
      </c>
      <c r="M1131" s="1">
        <v>0</v>
      </c>
      <c r="N1131" s="1" t="s">
        <v>17</v>
      </c>
      <c r="O1131" s="1" t="s">
        <v>17</v>
      </c>
      <c r="P1131" s="1">
        <v>2.21399998664856</v>
      </c>
      <c r="Q1131" s="1">
        <v>2000</v>
      </c>
    </row>
    <row r="1132" spans="1:17" x14ac:dyDescent="0.15">
      <c r="A1132" s="1">
        <v>-11</v>
      </c>
      <c r="B1132" s="1">
        <v>10</v>
      </c>
      <c r="C1132" s="1">
        <v>-4380</v>
      </c>
      <c r="D1132" s="1">
        <v>-18</v>
      </c>
      <c r="E1132" s="1">
        <v>13</v>
      </c>
      <c r="F1132" s="1">
        <v>2</v>
      </c>
      <c r="G1132" s="1">
        <v>64</v>
      </c>
      <c r="H1132" s="1">
        <v>82</v>
      </c>
      <c r="I1132" s="1">
        <v>428</v>
      </c>
      <c r="J1132" s="1">
        <v>179.87278747558599</v>
      </c>
      <c r="K1132" s="1">
        <v>-0.45205238461494401</v>
      </c>
      <c r="L1132" s="1">
        <v>-50.172771453857401</v>
      </c>
      <c r="M1132" s="1">
        <v>0</v>
      </c>
      <c r="N1132" s="1" t="s">
        <v>17</v>
      </c>
      <c r="O1132" s="1" t="s">
        <v>17</v>
      </c>
      <c r="P1132" s="1">
        <v>2.21000003814697</v>
      </c>
      <c r="Q1132" s="1">
        <v>3008</v>
      </c>
    </row>
    <row r="1133" spans="1:17" x14ac:dyDescent="0.15">
      <c r="A1133" s="1">
        <v>7</v>
      </c>
      <c r="B1133" s="1">
        <v>10</v>
      </c>
      <c r="C1133" s="1">
        <v>-4404</v>
      </c>
      <c r="D1133" s="1">
        <v>-18</v>
      </c>
      <c r="E1133" s="1">
        <v>12</v>
      </c>
      <c r="F1133" s="1">
        <v>2</v>
      </c>
      <c r="G1133" s="1">
        <v>64</v>
      </c>
      <c r="H1133" s="1">
        <v>82</v>
      </c>
      <c r="I1133" s="1">
        <v>428</v>
      </c>
      <c r="J1133" s="1">
        <v>179.87278747558599</v>
      </c>
      <c r="K1133" s="1">
        <v>-0.45205637812614402</v>
      </c>
      <c r="L1133" s="1">
        <v>-50.172763824462898</v>
      </c>
      <c r="M1133" s="1">
        <v>0</v>
      </c>
      <c r="N1133" s="1" t="s">
        <v>17</v>
      </c>
      <c r="O1133" s="1" t="s">
        <v>17</v>
      </c>
      <c r="P1133" s="1">
        <v>2.21000003814697</v>
      </c>
      <c r="Q1133" s="1">
        <v>2000</v>
      </c>
    </row>
    <row r="1134" spans="1:17" x14ac:dyDescent="0.15">
      <c r="A1134" s="1">
        <v>-9</v>
      </c>
      <c r="B1134" s="1">
        <v>-19</v>
      </c>
      <c r="C1134" s="1">
        <v>-4383</v>
      </c>
      <c r="D1134" s="1">
        <v>-22</v>
      </c>
      <c r="E1134" s="1">
        <v>12</v>
      </c>
      <c r="F1134" s="1">
        <v>4</v>
      </c>
      <c r="G1134" s="1">
        <v>64</v>
      </c>
      <c r="H1134" s="1">
        <v>82</v>
      </c>
      <c r="I1134" s="1">
        <v>428</v>
      </c>
      <c r="J1134" s="1">
        <v>179.87274169921901</v>
      </c>
      <c r="K1134" s="1">
        <v>-0.452072232961655</v>
      </c>
      <c r="L1134" s="1">
        <v>-50.172760009765597</v>
      </c>
      <c r="M1134" s="1">
        <v>0</v>
      </c>
      <c r="N1134" s="1" t="s">
        <v>17</v>
      </c>
      <c r="O1134" s="1" t="s">
        <v>17</v>
      </c>
      <c r="P1134" s="1">
        <v>2.21000003814697</v>
      </c>
      <c r="Q1134" s="1">
        <v>2000</v>
      </c>
    </row>
    <row r="1135" spans="1:17" x14ac:dyDescent="0.15">
      <c r="A1135" s="1">
        <v>5</v>
      </c>
      <c r="B1135" s="1">
        <v>1</v>
      </c>
      <c r="C1135" s="1">
        <v>-4388</v>
      </c>
      <c r="D1135" s="1">
        <v>-21</v>
      </c>
      <c r="E1135" s="1">
        <v>11</v>
      </c>
      <c r="F1135" s="1">
        <v>2</v>
      </c>
      <c r="G1135" s="1">
        <v>64</v>
      </c>
      <c r="H1135" s="1">
        <v>82</v>
      </c>
      <c r="I1135" s="1">
        <v>428</v>
      </c>
      <c r="J1135" s="1">
        <v>179.87269592285199</v>
      </c>
      <c r="K1135" s="1">
        <v>-0.45207586884498602</v>
      </c>
      <c r="L1135" s="1">
        <v>-50.1727294921875</v>
      </c>
      <c r="M1135" s="1">
        <v>0</v>
      </c>
      <c r="N1135" s="1" t="s">
        <v>17</v>
      </c>
      <c r="O1135" s="1" t="s">
        <v>17</v>
      </c>
      <c r="P1135" s="1">
        <v>2.21000003814697</v>
      </c>
      <c r="Q1135" s="1">
        <v>2000</v>
      </c>
    </row>
    <row r="1136" spans="1:17" x14ac:dyDescent="0.15">
      <c r="A1136" s="1">
        <v>-4</v>
      </c>
      <c r="B1136" s="1">
        <v>18</v>
      </c>
      <c r="C1136" s="1">
        <v>-4384</v>
      </c>
      <c r="D1136" s="1">
        <v>-20</v>
      </c>
      <c r="E1136" s="1">
        <v>11</v>
      </c>
      <c r="F1136" s="1">
        <v>2</v>
      </c>
      <c r="G1136" s="1">
        <v>70</v>
      </c>
      <c r="H1136" s="1">
        <v>86</v>
      </c>
      <c r="I1136" s="1">
        <v>434</v>
      </c>
      <c r="J1136" s="1">
        <v>179.87265014648401</v>
      </c>
      <c r="K1136" s="1">
        <v>-0.45206698775291398</v>
      </c>
      <c r="L1136" s="1">
        <v>-50.1727294921875</v>
      </c>
      <c r="M1136" s="1">
        <v>0</v>
      </c>
      <c r="N1136" s="1" t="s">
        <v>17</v>
      </c>
      <c r="O1136" s="1" t="s">
        <v>17</v>
      </c>
      <c r="P1136" s="1">
        <v>2.21000003814697</v>
      </c>
      <c r="Q1136" s="1">
        <v>2992</v>
      </c>
    </row>
    <row r="1137" spans="1:17" x14ac:dyDescent="0.15">
      <c r="A1137" s="1">
        <v>1</v>
      </c>
      <c r="B1137" s="1">
        <v>8</v>
      </c>
      <c r="C1137" s="1">
        <v>-4394</v>
      </c>
      <c r="D1137" s="1">
        <v>-16</v>
      </c>
      <c r="E1137" s="1">
        <v>10</v>
      </c>
      <c r="F1137" s="1">
        <v>0</v>
      </c>
      <c r="G1137" s="1">
        <v>70</v>
      </c>
      <c r="H1137" s="1">
        <v>86</v>
      </c>
      <c r="I1137" s="1">
        <v>434</v>
      </c>
      <c r="J1137" s="1">
        <v>179.87257385253901</v>
      </c>
      <c r="K1137" s="1">
        <v>-0.45205798745155301</v>
      </c>
      <c r="L1137" s="1">
        <v>-50.172706604003899</v>
      </c>
      <c r="M1137" s="1">
        <v>0</v>
      </c>
      <c r="N1137" s="1" t="s">
        <v>17</v>
      </c>
      <c r="O1137" s="1" t="s">
        <v>17</v>
      </c>
      <c r="P1137" s="1">
        <v>2.21000003814697</v>
      </c>
      <c r="Q1137" s="1">
        <v>2000</v>
      </c>
    </row>
    <row r="1138" spans="1:17" x14ac:dyDescent="0.15">
      <c r="A1138" s="1">
        <v>9</v>
      </c>
      <c r="B1138" s="1">
        <v>11</v>
      </c>
      <c r="C1138" s="1">
        <v>-4367</v>
      </c>
      <c r="D1138" s="1">
        <v>-18</v>
      </c>
      <c r="E1138" s="1">
        <v>14</v>
      </c>
      <c r="F1138" s="1">
        <v>5</v>
      </c>
      <c r="G1138" s="1">
        <v>70</v>
      </c>
      <c r="H1138" s="1">
        <v>86</v>
      </c>
      <c r="I1138" s="1">
        <v>434</v>
      </c>
      <c r="J1138" s="1">
        <v>179.87252807617199</v>
      </c>
      <c r="K1138" s="1">
        <v>-0.45207312703132602</v>
      </c>
      <c r="L1138" s="1">
        <v>-50.172660827636697</v>
      </c>
      <c r="M1138" s="1">
        <v>0</v>
      </c>
      <c r="N1138" s="1" t="s">
        <v>17</v>
      </c>
      <c r="O1138" s="1" t="s">
        <v>17</v>
      </c>
      <c r="P1138" s="1">
        <v>2.21000003814697</v>
      </c>
      <c r="Q1138" s="1">
        <v>2000</v>
      </c>
    </row>
    <row r="1139" spans="1:17" x14ac:dyDescent="0.15">
      <c r="A1139" s="1">
        <v>-14</v>
      </c>
      <c r="B1139" s="1">
        <v>10</v>
      </c>
      <c r="C1139" s="1">
        <v>-4350</v>
      </c>
      <c r="D1139" s="1">
        <v>-19</v>
      </c>
      <c r="E1139" s="1">
        <v>13</v>
      </c>
      <c r="F1139" s="1">
        <v>1</v>
      </c>
      <c r="G1139" s="1">
        <v>70</v>
      </c>
      <c r="H1139" s="1">
        <v>86</v>
      </c>
      <c r="I1139" s="1">
        <v>434</v>
      </c>
      <c r="J1139" s="1">
        <v>179.87246704101599</v>
      </c>
      <c r="K1139" s="1">
        <v>-0.45207580924034102</v>
      </c>
      <c r="L1139" s="1">
        <v>-50.172637939453097</v>
      </c>
      <c r="M1139" s="1">
        <v>0</v>
      </c>
      <c r="N1139" s="1" t="s">
        <v>17</v>
      </c>
      <c r="O1139" s="1" t="s">
        <v>17</v>
      </c>
      <c r="P1139" s="1">
        <v>2.21000003814697</v>
      </c>
      <c r="Q1139" s="1">
        <v>2000</v>
      </c>
    </row>
    <row r="1140" spans="1:17" x14ac:dyDescent="0.15">
      <c r="A1140" s="1">
        <v>-50</v>
      </c>
      <c r="B1140" s="1">
        <v>25</v>
      </c>
      <c r="C1140" s="1">
        <v>-4395</v>
      </c>
      <c r="D1140" s="1">
        <v>-22</v>
      </c>
      <c r="E1140" s="1">
        <v>11</v>
      </c>
      <c r="F1140" s="1">
        <v>3</v>
      </c>
      <c r="G1140" s="1">
        <v>70</v>
      </c>
      <c r="H1140" s="1">
        <v>86</v>
      </c>
      <c r="I1140" s="1">
        <v>434</v>
      </c>
      <c r="J1140" s="1">
        <v>179.87237548828099</v>
      </c>
      <c r="K1140" s="1">
        <v>-0.452054023742676</v>
      </c>
      <c r="L1140" s="1">
        <v>-50.172573089599602</v>
      </c>
      <c r="M1140" s="1">
        <v>0</v>
      </c>
      <c r="N1140" s="1" t="s">
        <v>17</v>
      </c>
      <c r="O1140" s="1" t="s">
        <v>17</v>
      </c>
      <c r="P1140" s="1">
        <v>2.21000003814697</v>
      </c>
      <c r="Q1140" s="1">
        <v>2000</v>
      </c>
    </row>
    <row r="1141" spans="1:17" x14ac:dyDescent="0.15">
      <c r="A1141" s="1">
        <v>-12</v>
      </c>
      <c r="B1141" s="1">
        <v>0</v>
      </c>
      <c r="C1141" s="1">
        <v>-4392</v>
      </c>
      <c r="D1141" s="1">
        <v>-18</v>
      </c>
      <c r="E1141" s="1">
        <v>12</v>
      </c>
      <c r="F1141" s="1">
        <v>1</v>
      </c>
      <c r="G1141" s="1">
        <v>70</v>
      </c>
      <c r="H1141" s="1">
        <v>84</v>
      </c>
      <c r="I1141" s="1">
        <v>436</v>
      </c>
      <c r="J1141" s="1">
        <v>179.87226867675801</v>
      </c>
      <c r="K1141" s="1">
        <v>-0.45205909013748202</v>
      </c>
      <c r="L1141" s="1">
        <v>-50.172428131103501</v>
      </c>
      <c r="M1141" s="1">
        <v>0</v>
      </c>
      <c r="N1141" s="1" t="s">
        <v>17</v>
      </c>
      <c r="O1141" s="1" t="s">
        <v>17</v>
      </c>
      <c r="P1141" s="1">
        <v>2.21000003814697</v>
      </c>
      <c r="Q1141" s="1">
        <v>3008</v>
      </c>
    </row>
    <row r="1142" spans="1:17" x14ac:dyDescent="0.15">
      <c r="A1142" s="1">
        <v>-32</v>
      </c>
      <c r="B1142" s="1">
        <v>8</v>
      </c>
      <c r="C1142" s="1">
        <v>-4380</v>
      </c>
      <c r="D1142" s="1">
        <v>-19</v>
      </c>
      <c r="E1142" s="1">
        <v>15</v>
      </c>
      <c r="F1142" s="1">
        <v>0</v>
      </c>
      <c r="G1142" s="1">
        <v>70</v>
      </c>
      <c r="H1142" s="1">
        <v>84</v>
      </c>
      <c r="I1142" s="1">
        <v>436</v>
      </c>
      <c r="J1142" s="1">
        <v>179.87220764160199</v>
      </c>
      <c r="K1142" s="1">
        <v>-0.45203715562820401</v>
      </c>
      <c r="L1142" s="1">
        <v>-50.172378540039098</v>
      </c>
      <c r="M1142" s="1">
        <v>0</v>
      </c>
      <c r="N1142" s="1" t="s">
        <v>17</v>
      </c>
      <c r="O1142" s="1" t="s">
        <v>17</v>
      </c>
      <c r="P1142" s="1">
        <v>2.21000003814697</v>
      </c>
      <c r="Q1142" s="1">
        <v>2000</v>
      </c>
    </row>
    <row r="1143" spans="1:17" x14ac:dyDescent="0.15">
      <c r="A1143" s="1">
        <v>-16</v>
      </c>
      <c r="B1143" s="1">
        <v>-19</v>
      </c>
      <c r="C1143" s="1">
        <v>-4409</v>
      </c>
      <c r="D1143" s="1">
        <v>-18</v>
      </c>
      <c r="E1143" s="1">
        <v>10</v>
      </c>
      <c r="F1143" s="1">
        <v>3</v>
      </c>
      <c r="G1143" s="1">
        <v>70</v>
      </c>
      <c r="H1143" s="1">
        <v>84</v>
      </c>
      <c r="I1143" s="1">
        <v>436</v>
      </c>
      <c r="J1143" s="1">
        <v>179.872146606445</v>
      </c>
      <c r="K1143" s="1">
        <v>-0.452027827501297</v>
      </c>
      <c r="L1143" s="1">
        <v>-50.172298431396499</v>
      </c>
      <c r="M1143" s="1">
        <v>0</v>
      </c>
      <c r="N1143" s="1" t="s">
        <v>17</v>
      </c>
      <c r="O1143" s="1" t="s">
        <v>17</v>
      </c>
      <c r="P1143" s="1">
        <v>2.21000003814697</v>
      </c>
      <c r="Q1143" s="1">
        <v>2000</v>
      </c>
    </row>
    <row r="1144" spans="1:17" x14ac:dyDescent="0.15">
      <c r="A1144" s="1">
        <v>-4</v>
      </c>
      <c r="B1144" s="1">
        <v>27</v>
      </c>
      <c r="C1144" s="1">
        <v>-4364</v>
      </c>
      <c r="D1144" s="1">
        <v>-19</v>
      </c>
      <c r="E1144" s="1">
        <v>11</v>
      </c>
      <c r="F1144" s="1">
        <v>2</v>
      </c>
      <c r="G1144" s="1">
        <v>70</v>
      </c>
      <c r="H1144" s="1">
        <v>84</v>
      </c>
      <c r="I1144" s="1">
        <v>436</v>
      </c>
      <c r="J1144" s="1">
        <v>179.87211608886699</v>
      </c>
      <c r="K1144" s="1">
        <v>-0.45201858878135698</v>
      </c>
      <c r="L1144" s="1">
        <v>-50.172248840332003</v>
      </c>
      <c r="M1144" s="1">
        <v>0</v>
      </c>
      <c r="N1144" s="1" t="s">
        <v>17</v>
      </c>
      <c r="O1144" s="1" t="s">
        <v>17</v>
      </c>
      <c r="P1144" s="1">
        <v>2.21000003814697</v>
      </c>
      <c r="Q1144" s="1">
        <v>2000</v>
      </c>
    </row>
    <row r="1145" spans="1:17" x14ac:dyDescent="0.15">
      <c r="A1145" s="1">
        <v>3</v>
      </c>
      <c r="B1145" s="1">
        <v>-9</v>
      </c>
      <c r="C1145" s="1">
        <v>-4393</v>
      </c>
      <c r="D1145" s="1">
        <v>-19</v>
      </c>
      <c r="E1145" s="1">
        <v>13</v>
      </c>
      <c r="F1145" s="1">
        <v>1</v>
      </c>
      <c r="G1145" s="1">
        <v>70</v>
      </c>
      <c r="H1145" s="1">
        <v>82</v>
      </c>
      <c r="I1145" s="1">
        <v>432</v>
      </c>
      <c r="J1145" s="1">
        <v>179.87208557128901</v>
      </c>
      <c r="K1145" s="1">
        <v>-0.451997250318527</v>
      </c>
      <c r="L1145" s="1">
        <v>-50.172203063964801</v>
      </c>
      <c r="M1145" s="1">
        <v>0</v>
      </c>
      <c r="N1145" s="1" t="s">
        <v>17</v>
      </c>
      <c r="O1145" s="1" t="s">
        <v>17</v>
      </c>
      <c r="P1145" s="1">
        <v>2.21000003814697</v>
      </c>
      <c r="Q1145" s="1">
        <v>2992</v>
      </c>
    </row>
    <row r="1146" spans="1:17" x14ac:dyDescent="0.15">
      <c r="A1146" s="1">
        <v>-12</v>
      </c>
      <c r="B1146" s="1">
        <v>11</v>
      </c>
      <c r="C1146" s="1">
        <v>-4369</v>
      </c>
      <c r="D1146" s="1">
        <v>-19</v>
      </c>
      <c r="E1146" s="1">
        <v>12</v>
      </c>
      <c r="F1146" s="1">
        <v>1</v>
      </c>
      <c r="G1146" s="1">
        <v>70</v>
      </c>
      <c r="H1146" s="1">
        <v>82</v>
      </c>
      <c r="I1146" s="1">
        <v>432</v>
      </c>
      <c r="J1146" s="1">
        <v>179.8720703125</v>
      </c>
      <c r="K1146" s="1">
        <v>-0.45197567343711897</v>
      </c>
      <c r="L1146" s="1">
        <v>-50.172149658203097</v>
      </c>
      <c r="M1146" s="1">
        <v>0</v>
      </c>
      <c r="N1146" s="1" t="s">
        <v>17</v>
      </c>
      <c r="O1146" s="1" t="s">
        <v>17</v>
      </c>
      <c r="P1146" s="1">
        <v>2.21000003814697</v>
      </c>
      <c r="Q1146" s="1">
        <v>2000</v>
      </c>
    </row>
    <row r="1147" spans="1:17" x14ac:dyDescent="0.15">
      <c r="A1147" s="1">
        <v>-13</v>
      </c>
      <c r="B1147" s="1">
        <v>-4</v>
      </c>
      <c r="C1147" s="1">
        <v>-4368</v>
      </c>
      <c r="D1147" s="1">
        <v>-20</v>
      </c>
      <c r="E1147" s="1">
        <v>12</v>
      </c>
      <c r="F1147" s="1">
        <v>3</v>
      </c>
      <c r="G1147" s="1">
        <v>70</v>
      </c>
      <c r="H1147" s="1">
        <v>82</v>
      </c>
      <c r="I1147" s="1">
        <v>432</v>
      </c>
      <c r="J1147" s="1">
        <v>179.87203979492199</v>
      </c>
      <c r="K1147" s="1">
        <v>-0.45195487141609197</v>
      </c>
      <c r="L1147" s="1">
        <v>-50.172103881835902</v>
      </c>
      <c r="M1147" s="1">
        <v>0</v>
      </c>
      <c r="N1147" s="1" t="s">
        <v>17</v>
      </c>
      <c r="O1147" s="1" t="s">
        <v>17</v>
      </c>
      <c r="P1147" s="1">
        <v>2.21000003814697</v>
      </c>
      <c r="Q1147" s="1">
        <v>2000</v>
      </c>
    </row>
    <row r="1148" spans="1:17" x14ac:dyDescent="0.15">
      <c r="A1148" s="1">
        <v>-20</v>
      </c>
      <c r="B1148" s="1">
        <v>34</v>
      </c>
      <c r="C1148" s="1">
        <v>-4368</v>
      </c>
      <c r="D1148" s="1">
        <v>-16</v>
      </c>
      <c r="E1148" s="1">
        <v>12</v>
      </c>
      <c r="F1148" s="1">
        <v>4</v>
      </c>
      <c r="G1148" s="1">
        <v>70</v>
      </c>
      <c r="H1148" s="1">
        <v>82</v>
      </c>
      <c r="I1148" s="1">
        <v>432</v>
      </c>
      <c r="J1148" s="1">
        <v>179.87203979492199</v>
      </c>
      <c r="K1148" s="1">
        <v>-0.45195883512496898</v>
      </c>
      <c r="L1148" s="1">
        <v>-50.172065734863303</v>
      </c>
      <c r="M1148" s="1">
        <v>0</v>
      </c>
      <c r="N1148" s="1" t="s">
        <v>17</v>
      </c>
      <c r="O1148" s="1" t="s">
        <v>17</v>
      </c>
      <c r="P1148" s="1">
        <v>2.21000003814697</v>
      </c>
      <c r="Q1148" s="1">
        <v>2000</v>
      </c>
    </row>
    <row r="1149" spans="1:17" x14ac:dyDescent="0.15">
      <c r="A1149" s="1">
        <v>0</v>
      </c>
      <c r="B1149" s="1">
        <v>32</v>
      </c>
      <c r="C1149" s="1">
        <v>-4347</v>
      </c>
      <c r="D1149" s="1">
        <v>-19</v>
      </c>
      <c r="E1149" s="1">
        <v>12</v>
      </c>
      <c r="F1149" s="1">
        <v>2</v>
      </c>
      <c r="G1149" s="1">
        <v>70</v>
      </c>
      <c r="H1149" s="1">
        <v>82</v>
      </c>
      <c r="I1149" s="1">
        <v>432</v>
      </c>
      <c r="J1149" s="1">
        <v>179.87203979492199</v>
      </c>
      <c r="K1149" s="1">
        <v>-0.45197525620460499</v>
      </c>
      <c r="L1149" s="1">
        <v>-50.172023773193402</v>
      </c>
      <c r="M1149" s="1">
        <v>0</v>
      </c>
      <c r="N1149" s="1" t="s">
        <v>17</v>
      </c>
      <c r="O1149" s="1" t="s">
        <v>17</v>
      </c>
      <c r="P1149" s="1">
        <v>2.21000003814697</v>
      </c>
      <c r="Q1149" s="1">
        <v>2000</v>
      </c>
    </row>
    <row r="1150" spans="1:17" x14ac:dyDescent="0.15">
      <c r="A1150" s="1">
        <v>-8</v>
      </c>
      <c r="B1150" s="1">
        <v>16</v>
      </c>
      <c r="C1150" s="1">
        <v>-4361</v>
      </c>
      <c r="D1150" s="1">
        <v>-19</v>
      </c>
      <c r="E1150" s="1">
        <v>12</v>
      </c>
      <c r="F1150" s="1">
        <v>-1</v>
      </c>
      <c r="G1150" s="1">
        <v>77</v>
      </c>
      <c r="H1150" s="1">
        <v>87</v>
      </c>
      <c r="I1150" s="1">
        <v>433</v>
      </c>
      <c r="J1150" s="1">
        <v>179.8720703125</v>
      </c>
      <c r="K1150" s="1">
        <v>-0.45200780034065202</v>
      </c>
      <c r="L1150" s="1">
        <v>-50.172000885009801</v>
      </c>
      <c r="M1150" s="1">
        <v>0</v>
      </c>
      <c r="N1150" s="1" t="s">
        <v>17</v>
      </c>
      <c r="O1150" s="1" t="s">
        <v>17</v>
      </c>
      <c r="P1150" s="1">
        <v>2.21000003814697</v>
      </c>
      <c r="Q1150" s="1">
        <v>3008</v>
      </c>
    </row>
    <row r="1151" spans="1:17" x14ac:dyDescent="0.15">
      <c r="A1151" s="1">
        <v>-15</v>
      </c>
      <c r="B1151" s="1">
        <v>-1</v>
      </c>
      <c r="C1151" s="1">
        <v>-4357</v>
      </c>
      <c r="D1151" s="1">
        <v>-18</v>
      </c>
      <c r="E1151" s="1">
        <v>11</v>
      </c>
      <c r="F1151" s="1">
        <v>3</v>
      </c>
      <c r="G1151" s="1">
        <v>77</v>
      </c>
      <c r="H1151" s="1">
        <v>87</v>
      </c>
      <c r="I1151" s="1">
        <v>433</v>
      </c>
      <c r="J1151" s="1">
        <v>179.8720703125</v>
      </c>
      <c r="K1151" s="1">
        <v>-0.45202451944351202</v>
      </c>
      <c r="L1151" s="1">
        <v>-50.171985626220703</v>
      </c>
      <c r="M1151" s="1">
        <v>0</v>
      </c>
      <c r="N1151" s="1" t="s">
        <v>17</v>
      </c>
      <c r="O1151" s="1" t="s">
        <v>17</v>
      </c>
      <c r="P1151" s="1">
        <v>2.21000003814697</v>
      </c>
      <c r="Q1151" s="1">
        <v>2000</v>
      </c>
    </row>
    <row r="1152" spans="1:17" x14ac:dyDescent="0.15">
      <c r="A1152" s="1">
        <v>7</v>
      </c>
      <c r="B1152" s="1">
        <v>-3</v>
      </c>
      <c r="C1152" s="1">
        <v>-4384</v>
      </c>
      <c r="D1152" s="1">
        <v>-18</v>
      </c>
      <c r="E1152" s="1">
        <v>10</v>
      </c>
      <c r="F1152" s="1">
        <v>-1</v>
      </c>
      <c r="G1152" s="1">
        <v>77</v>
      </c>
      <c r="H1152" s="1">
        <v>87</v>
      </c>
      <c r="I1152" s="1">
        <v>433</v>
      </c>
      <c r="J1152" s="1">
        <v>179.87208557128901</v>
      </c>
      <c r="K1152" s="1">
        <v>-0.45208999514579801</v>
      </c>
      <c r="L1152" s="1">
        <v>-50.171985626220703</v>
      </c>
      <c r="M1152" s="1">
        <v>0</v>
      </c>
      <c r="N1152" s="1" t="s">
        <v>17</v>
      </c>
      <c r="O1152" s="1" t="s">
        <v>17</v>
      </c>
      <c r="P1152" s="1">
        <v>2.21000003814697</v>
      </c>
      <c r="Q1152" s="1">
        <v>2000</v>
      </c>
    </row>
    <row r="1153" spans="1:17" x14ac:dyDescent="0.15">
      <c r="A1153" s="1">
        <v>5</v>
      </c>
      <c r="B1153" s="1">
        <v>23</v>
      </c>
      <c r="C1153" s="1">
        <v>-4406</v>
      </c>
      <c r="D1153" s="1">
        <v>-19</v>
      </c>
      <c r="E1153" s="1">
        <v>14</v>
      </c>
      <c r="F1153" s="1">
        <v>-1</v>
      </c>
      <c r="G1153" s="1">
        <v>77</v>
      </c>
      <c r="H1153" s="1">
        <v>87</v>
      </c>
      <c r="I1153" s="1">
        <v>433</v>
      </c>
      <c r="J1153" s="1">
        <v>179.87210083007801</v>
      </c>
      <c r="K1153" s="1">
        <v>-0.45211881399154702</v>
      </c>
      <c r="L1153" s="1">
        <v>-50.172023773193402</v>
      </c>
      <c r="M1153" s="1">
        <v>0</v>
      </c>
      <c r="N1153" s="1" t="s">
        <v>17</v>
      </c>
      <c r="O1153" s="1" t="s">
        <v>17</v>
      </c>
      <c r="P1153" s="1">
        <v>2.21000003814697</v>
      </c>
      <c r="Q1153" s="1">
        <v>2000</v>
      </c>
    </row>
    <row r="1154" spans="1:17" x14ac:dyDescent="0.15">
      <c r="A1154" s="1">
        <v>5</v>
      </c>
      <c r="B1154" s="1">
        <v>-4</v>
      </c>
      <c r="C1154" s="1">
        <v>-4364</v>
      </c>
      <c r="D1154" s="1">
        <v>-20</v>
      </c>
      <c r="E1154" s="1">
        <v>12</v>
      </c>
      <c r="F1154" s="1">
        <v>0</v>
      </c>
      <c r="G1154" s="1">
        <v>70</v>
      </c>
      <c r="H1154" s="1">
        <v>92</v>
      </c>
      <c r="I1154" s="1">
        <v>430</v>
      </c>
      <c r="J1154" s="1">
        <v>179.87210083007801</v>
      </c>
      <c r="K1154" s="1">
        <v>-0.45214730501174899</v>
      </c>
      <c r="L1154" s="1">
        <v>-50.172084808349602</v>
      </c>
      <c r="M1154" s="1">
        <v>0</v>
      </c>
      <c r="N1154" s="1" t="s">
        <v>17</v>
      </c>
      <c r="O1154" s="1" t="s">
        <v>17</v>
      </c>
      <c r="P1154" s="1">
        <v>2.21000003814697</v>
      </c>
      <c r="Q1154" s="1">
        <v>2992</v>
      </c>
    </row>
    <row r="1155" spans="1:17" x14ac:dyDescent="0.15">
      <c r="A1155" s="1">
        <v>-2</v>
      </c>
      <c r="B1155" s="1">
        <v>-6</v>
      </c>
      <c r="C1155" s="1">
        <v>-4395</v>
      </c>
      <c r="D1155" s="1">
        <v>-17</v>
      </c>
      <c r="E1155" s="1">
        <v>15</v>
      </c>
      <c r="F1155" s="1">
        <v>2</v>
      </c>
      <c r="G1155" s="1">
        <v>70</v>
      </c>
      <c r="H1155" s="1">
        <v>92</v>
      </c>
      <c r="I1155" s="1">
        <v>430</v>
      </c>
      <c r="J1155" s="1">
        <v>179.87213134765599</v>
      </c>
      <c r="K1155" s="1">
        <v>-0.45215147733688399</v>
      </c>
      <c r="L1155" s="1">
        <v>-50.172126770019503</v>
      </c>
      <c r="M1155" s="1">
        <v>0</v>
      </c>
      <c r="N1155" s="1" t="s">
        <v>17</v>
      </c>
      <c r="O1155" s="1" t="s">
        <v>17</v>
      </c>
      <c r="P1155" s="1">
        <v>2.21000003814697</v>
      </c>
      <c r="Q1155" s="1">
        <v>2000</v>
      </c>
    </row>
    <row r="1156" spans="1:17" x14ac:dyDescent="0.15">
      <c r="A1156" s="1">
        <v>-13</v>
      </c>
      <c r="B1156" s="1">
        <v>-4</v>
      </c>
      <c r="C1156" s="1">
        <v>-4365</v>
      </c>
      <c r="D1156" s="1">
        <v>-19</v>
      </c>
      <c r="E1156" s="1">
        <v>13</v>
      </c>
      <c r="F1156" s="1">
        <v>1</v>
      </c>
      <c r="G1156" s="1">
        <v>70</v>
      </c>
      <c r="H1156" s="1">
        <v>92</v>
      </c>
      <c r="I1156" s="1">
        <v>430</v>
      </c>
      <c r="J1156" s="1">
        <v>179.872146606445</v>
      </c>
      <c r="K1156" s="1">
        <v>-0.45214310288429299</v>
      </c>
      <c r="L1156" s="1">
        <v>-50.172168731689503</v>
      </c>
      <c r="M1156" s="1">
        <v>0</v>
      </c>
      <c r="N1156" s="1" t="s">
        <v>17</v>
      </c>
      <c r="O1156" s="1" t="s">
        <v>17</v>
      </c>
      <c r="P1156" s="1">
        <v>2.21000003814697</v>
      </c>
      <c r="Q1156" s="1">
        <v>2000</v>
      </c>
    </row>
    <row r="1157" spans="1:17" x14ac:dyDescent="0.15">
      <c r="A1157" s="1">
        <v>1</v>
      </c>
      <c r="B1157" s="1">
        <v>25</v>
      </c>
      <c r="C1157" s="1">
        <v>-4386</v>
      </c>
      <c r="D1157" s="1">
        <v>-17</v>
      </c>
      <c r="E1157" s="1">
        <v>12</v>
      </c>
      <c r="F1157" s="1">
        <v>5</v>
      </c>
      <c r="G1157" s="1">
        <v>70</v>
      </c>
      <c r="H1157" s="1">
        <v>92</v>
      </c>
      <c r="I1157" s="1">
        <v>430</v>
      </c>
      <c r="J1157" s="1">
        <v>179.87216186523401</v>
      </c>
      <c r="K1157" s="1">
        <v>-0.4521344602108</v>
      </c>
      <c r="L1157" s="1">
        <v>-50.172218322753899</v>
      </c>
      <c r="M1157" s="1">
        <v>0</v>
      </c>
      <c r="N1157" s="1" t="s">
        <v>17</v>
      </c>
      <c r="O1157" s="1" t="s">
        <v>17</v>
      </c>
      <c r="P1157" s="1">
        <v>2.21000003814697</v>
      </c>
      <c r="Q1157" s="1">
        <v>2000</v>
      </c>
    </row>
    <row r="1158" spans="1:17" x14ac:dyDescent="0.15">
      <c r="A1158" s="1">
        <v>3</v>
      </c>
      <c r="B1158" s="1">
        <v>15</v>
      </c>
      <c r="C1158" s="1">
        <v>-4424</v>
      </c>
      <c r="D1158" s="1">
        <v>-18</v>
      </c>
      <c r="E1158" s="1">
        <v>12</v>
      </c>
      <c r="F1158" s="1">
        <v>4</v>
      </c>
      <c r="G1158" s="1">
        <v>70</v>
      </c>
      <c r="H1158" s="1">
        <v>92</v>
      </c>
      <c r="I1158" s="1">
        <v>430</v>
      </c>
      <c r="J1158" s="1">
        <v>179.87217712402301</v>
      </c>
      <c r="K1158" s="1">
        <v>-0.45212537050247198</v>
      </c>
      <c r="L1158" s="1">
        <v>-50.172279357910199</v>
      </c>
      <c r="M1158" s="1">
        <v>0</v>
      </c>
      <c r="N1158" s="1" t="s">
        <v>17</v>
      </c>
      <c r="O1158" s="1" t="s">
        <v>17</v>
      </c>
      <c r="P1158" s="1">
        <v>2.21000003814697</v>
      </c>
      <c r="Q1158" s="1">
        <v>2000</v>
      </c>
    </row>
    <row r="1159" spans="1:17" x14ac:dyDescent="0.15">
      <c r="A1159" s="1">
        <v>-2</v>
      </c>
      <c r="B1159" s="1">
        <v>-3</v>
      </c>
      <c r="C1159" s="1">
        <v>-4418</v>
      </c>
      <c r="D1159" s="1">
        <v>-19</v>
      </c>
      <c r="E1159" s="1">
        <v>12</v>
      </c>
      <c r="F1159" s="1">
        <v>0</v>
      </c>
      <c r="G1159" s="1">
        <v>67</v>
      </c>
      <c r="H1159" s="1">
        <v>81</v>
      </c>
      <c r="I1159" s="1">
        <v>435</v>
      </c>
      <c r="J1159" s="1">
        <v>179.87217712402301</v>
      </c>
      <c r="K1159" s="1">
        <v>-0.45208305120468101</v>
      </c>
      <c r="L1159" s="1">
        <v>-50.172378540039098</v>
      </c>
      <c r="M1159" s="1">
        <v>0</v>
      </c>
      <c r="N1159" s="1" t="s">
        <v>17</v>
      </c>
      <c r="O1159" s="1" t="s">
        <v>17</v>
      </c>
      <c r="P1159" s="1">
        <v>2.21000003814697</v>
      </c>
      <c r="Q1159" s="1">
        <v>3008</v>
      </c>
    </row>
    <row r="1160" spans="1:17" x14ac:dyDescent="0.15">
      <c r="A1160" s="1">
        <v>21</v>
      </c>
      <c r="B1160" s="1">
        <v>-5</v>
      </c>
      <c r="C1160" s="1">
        <v>-4405</v>
      </c>
      <c r="D1160" s="1">
        <v>-18</v>
      </c>
      <c r="E1160" s="1">
        <v>14</v>
      </c>
      <c r="F1160" s="1">
        <v>1</v>
      </c>
      <c r="G1160" s="1">
        <v>67</v>
      </c>
      <c r="H1160" s="1">
        <v>81</v>
      </c>
      <c r="I1160" s="1">
        <v>435</v>
      </c>
      <c r="J1160" s="1">
        <v>179.87219238281301</v>
      </c>
      <c r="K1160" s="1">
        <v>-0.45203647017478898</v>
      </c>
      <c r="L1160" s="1">
        <v>-50.172428131103501</v>
      </c>
      <c r="M1160" s="1">
        <v>0</v>
      </c>
      <c r="N1160" s="1" t="s">
        <v>17</v>
      </c>
      <c r="O1160" s="1" t="s">
        <v>17</v>
      </c>
      <c r="P1160" s="1">
        <v>2.21000003814697</v>
      </c>
      <c r="Q1160" s="1">
        <v>2000</v>
      </c>
    </row>
    <row r="1161" spans="1:17" x14ac:dyDescent="0.15">
      <c r="A1161" s="1">
        <v>-18</v>
      </c>
      <c r="B1161" s="1">
        <v>7</v>
      </c>
      <c r="C1161" s="1">
        <v>-4362</v>
      </c>
      <c r="D1161" s="1">
        <v>-18</v>
      </c>
      <c r="E1161" s="1">
        <v>11</v>
      </c>
      <c r="F1161" s="1">
        <v>1</v>
      </c>
      <c r="G1161" s="1">
        <v>67</v>
      </c>
      <c r="H1161" s="1">
        <v>81</v>
      </c>
      <c r="I1161" s="1">
        <v>435</v>
      </c>
      <c r="J1161" s="1">
        <v>179.87220764160199</v>
      </c>
      <c r="K1161" s="1">
        <v>-0.45198976993560802</v>
      </c>
      <c r="L1161" s="1">
        <v>-50.172473907470703</v>
      </c>
      <c r="M1161" s="1">
        <v>0</v>
      </c>
      <c r="N1161" s="1" t="s">
        <v>17</v>
      </c>
      <c r="O1161" s="1" t="s">
        <v>17</v>
      </c>
      <c r="P1161" s="1">
        <v>2.21000003814697</v>
      </c>
      <c r="Q1161" s="1">
        <v>2000</v>
      </c>
    </row>
    <row r="1162" spans="1:17" x14ac:dyDescent="0.15">
      <c r="A1162" s="1">
        <v>-26</v>
      </c>
      <c r="B1162" s="1">
        <v>23</v>
      </c>
      <c r="C1162" s="1">
        <v>-4368</v>
      </c>
      <c r="D1162" s="1">
        <v>-19</v>
      </c>
      <c r="E1162" s="1">
        <v>15</v>
      </c>
      <c r="F1162" s="1">
        <v>-1</v>
      </c>
      <c r="G1162" s="1">
        <v>67</v>
      </c>
      <c r="H1162" s="1">
        <v>81</v>
      </c>
      <c r="I1162" s="1">
        <v>435</v>
      </c>
      <c r="J1162" s="1">
        <v>179.87220764160199</v>
      </c>
      <c r="K1162" s="1">
        <v>-0.45189404487609902</v>
      </c>
      <c r="L1162" s="1">
        <v>-50.172519683837898</v>
      </c>
      <c r="M1162" s="1">
        <v>0</v>
      </c>
      <c r="N1162" s="1" t="s">
        <v>17</v>
      </c>
      <c r="O1162" s="1" t="s">
        <v>17</v>
      </c>
      <c r="P1162" s="1">
        <v>2.21000003814697</v>
      </c>
      <c r="Q1162" s="1">
        <v>2000</v>
      </c>
    </row>
    <row r="1163" spans="1:17" x14ac:dyDescent="0.15">
      <c r="A1163" s="1">
        <v>-29</v>
      </c>
      <c r="B1163" s="1">
        <v>-21</v>
      </c>
      <c r="C1163" s="1">
        <v>-4375</v>
      </c>
      <c r="D1163" s="1">
        <v>-19</v>
      </c>
      <c r="E1163" s="1">
        <v>14</v>
      </c>
      <c r="F1163" s="1">
        <v>0</v>
      </c>
      <c r="G1163" s="1">
        <v>70</v>
      </c>
      <c r="H1163" s="1">
        <v>90</v>
      </c>
      <c r="I1163" s="1">
        <v>440</v>
      </c>
      <c r="J1163" s="1">
        <v>179.87220764160199</v>
      </c>
      <c r="K1163" s="1">
        <v>-0.45179829001426702</v>
      </c>
      <c r="L1163" s="1">
        <v>-50.172554016113303</v>
      </c>
      <c r="M1163" s="1">
        <v>0</v>
      </c>
      <c r="N1163" s="1" t="s">
        <v>17</v>
      </c>
      <c r="O1163" s="1" t="s">
        <v>17</v>
      </c>
      <c r="P1163" s="1">
        <v>2.21000003814697</v>
      </c>
      <c r="Q1163" s="1">
        <v>2992</v>
      </c>
    </row>
    <row r="1164" spans="1:17" x14ac:dyDescent="0.15">
      <c r="A1164" s="1">
        <v>-2</v>
      </c>
      <c r="B1164" s="1">
        <v>-7</v>
      </c>
      <c r="C1164" s="1">
        <v>-4372</v>
      </c>
      <c r="D1164" s="1">
        <v>-18</v>
      </c>
      <c r="E1164" s="1">
        <v>13</v>
      </c>
      <c r="F1164" s="1">
        <v>4</v>
      </c>
      <c r="G1164" s="1">
        <v>70</v>
      </c>
      <c r="H1164" s="1">
        <v>90</v>
      </c>
      <c r="I1164" s="1">
        <v>440</v>
      </c>
      <c r="J1164" s="1">
        <v>179.87222290039099</v>
      </c>
      <c r="K1164" s="1">
        <v>-0.45168846845626798</v>
      </c>
      <c r="L1164" s="1">
        <v>-50.172554016113303</v>
      </c>
      <c r="M1164" s="1">
        <v>0</v>
      </c>
      <c r="N1164" s="1" t="s">
        <v>17</v>
      </c>
      <c r="O1164" s="1" t="s">
        <v>17</v>
      </c>
      <c r="P1164" s="1">
        <v>2.21000003814697</v>
      </c>
      <c r="Q1164" s="1">
        <v>2000</v>
      </c>
    </row>
    <row r="1165" spans="1:17" x14ac:dyDescent="0.15">
      <c r="A1165" s="1">
        <v>-10</v>
      </c>
      <c r="B1165" s="1">
        <v>0</v>
      </c>
      <c r="C1165" s="1">
        <v>-4370</v>
      </c>
      <c r="D1165" s="1">
        <v>-18</v>
      </c>
      <c r="E1165" s="1">
        <v>9</v>
      </c>
      <c r="F1165" s="1">
        <v>3</v>
      </c>
      <c r="G1165" s="1">
        <v>70</v>
      </c>
      <c r="H1165" s="1">
        <v>90</v>
      </c>
      <c r="I1165" s="1">
        <v>440</v>
      </c>
      <c r="J1165" s="1">
        <v>179.87223815918</v>
      </c>
      <c r="K1165" s="1">
        <v>-0.45164108276367199</v>
      </c>
      <c r="L1165" s="1">
        <v>-50.172542572021499</v>
      </c>
      <c r="M1165" s="1">
        <v>0</v>
      </c>
      <c r="N1165" s="1" t="s">
        <v>17</v>
      </c>
      <c r="O1165" s="1" t="s">
        <v>17</v>
      </c>
      <c r="P1165" s="1">
        <v>2.21000003814697</v>
      </c>
      <c r="Q1165" s="1">
        <v>2000</v>
      </c>
    </row>
    <row r="1166" spans="1:17" x14ac:dyDescent="0.15">
      <c r="A1166" s="1">
        <v>3</v>
      </c>
      <c r="B1166" s="1">
        <v>4</v>
      </c>
      <c r="C1166" s="1">
        <v>-4362</v>
      </c>
      <c r="D1166" s="1">
        <v>-17</v>
      </c>
      <c r="E1166" s="1">
        <v>9</v>
      </c>
      <c r="F1166" s="1">
        <v>4</v>
      </c>
      <c r="G1166" s="1">
        <v>70</v>
      </c>
      <c r="H1166" s="1">
        <v>90</v>
      </c>
      <c r="I1166" s="1">
        <v>440</v>
      </c>
      <c r="J1166" s="1">
        <v>179.87226867675801</v>
      </c>
      <c r="K1166" s="1">
        <v>-0.45163056254386902</v>
      </c>
      <c r="L1166" s="1">
        <v>-50.172508239746101</v>
      </c>
      <c r="M1166" s="1">
        <v>0</v>
      </c>
      <c r="N1166" s="1" t="s">
        <v>17</v>
      </c>
      <c r="O1166" s="1" t="s">
        <v>17</v>
      </c>
      <c r="P1166" s="1">
        <v>2.21000003814697</v>
      </c>
      <c r="Q1166" s="1">
        <v>2000</v>
      </c>
    </row>
    <row r="1167" spans="1:17" x14ac:dyDescent="0.15">
      <c r="A1167" s="1">
        <v>-10</v>
      </c>
      <c r="B1167" s="1">
        <v>1</v>
      </c>
      <c r="C1167" s="1">
        <v>-4340</v>
      </c>
      <c r="D1167" s="1">
        <v>-20</v>
      </c>
      <c r="E1167" s="1">
        <v>12</v>
      </c>
      <c r="F1167" s="1">
        <v>2</v>
      </c>
      <c r="G1167" s="1">
        <v>70</v>
      </c>
      <c r="H1167" s="1">
        <v>90</v>
      </c>
      <c r="I1167" s="1">
        <v>440</v>
      </c>
      <c r="J1167" s="1">
        <v>179.87228393554699</v>
      </c>
      <c r="K1167" s="1">
        <v>-0.45162016153335599</v>
      </c>
      <c r="L1167" s="1">
        <v>-50.172473907470703</v>
      </c>
      <c r="M1167" s="1">
        <v>0</v>
      </c>
      <c r="N1167" s="1" t="s">
        <v>17</v>
      </c>
      <c r="O1167" s="1" t="s">
        <v>17</v>
      </c>
      <c r="P1167" s="1">
        <v>2.21000003814697</v>
      </c>
      <c r="Q1167" s="1">
        <v>2000</v>
      </c>
    </row>
    <row r="1168" spans="1:17" x14ac:dyDescent="0.15">
      <c r="A1168" s="1">
        <v>18</v>
      </c>
      <c r="B1168" s="1">
        <v>27</v>
      </c>
      <c r="C1168" s="1">
        <v>-4387</v>
      </c>
      <c r="D1168" s="1">
        <v>-18</v>
      </c>
      <c r="E1168" s="1">
        <v>13</v>
      </c>
      <c r="F1168" s="1">
        <v>0</v>
      </c>
      <c r="G1168" s="1">
        <v>67</v>
      </c>
      <c r="H1168" s="1">
        <v>85</v>
      </c>
      <c r="I1168" s="1">
        <v>429</v>
      </c>
      <c r="J1168" s="1">
        <v>179.87240600585901</v>
      </c>
      <c r="K1168" s="1">
        <v>-0.45159944891929599</v>
      </c>
      <c r="L1168" s="1">
        <v>-50.172454833984403</v>
      </c>
      <c r="M1168" s="1">
        <v>0</v>
      </c>
      <c r="N1168" s="1" t="s">
        <v>17</v>
      </c>
      <c r="O1168" s="1" t="s">
        <v>17</v>
      </c>
      <c r="P1168" s="1">
        <v>2.21000003814697</v>
      </c>
      <c r="Q1168" s="1">
        <v>3008</v>
      </c>
    </row>
    <row r="1169" spans="1:17" x14ac:dyDescent="0.15">
      <c r="A1169" s="1">
        <v>-28</v>
      </c>
      <c r="B1169" s="1">
        <v>3</v>
      </c>
      <c r="C1169" s="1">
        <v>-4406</v>
      </c>
      <c r="D1169" s="1">
        <v>-19</v>
      </c>
      <c r="E1169" s="1">
        <v>11</v>
      </c>
      <c r="F1169" s="1">
        <v>0</v>
      </c>
      <c r="G1169" s="1">
        <v>67</v>
      </c>
      <c r="H1169" s="1">
        <v>85</v>
      </c>
      <c r="I1169" s="1">
        <v>429</v>
      </c>
      <c r="J1169" s="1">
        <v>179.87246704101599</v>
      </c>
      <c r="K1169" s="1">
        <v>-0.45158872008323703</v>
      </c>
      <c r="L1169" s="1">
        <v>-50.172473907470703</v>
      </c>
      <c r="M1169" s="1">
        <v>0</v>
      </c>
      <c r="N1169" s="1" t="s">
        <v>17</v>
      </c>
      <c r="O1169" s="1" t="s">
        <v>17</v>
      </c>
      <c r="P1169" s="1">
        <v>2.21000003814697</v>
      </c>
      <c r="Q1169" s="1">
        <v>2000</v>
      </c>
    </row>
    <row r="1170" spans="1:17" x14ac:dyDescent="0.15">
      <c r="A1170" s="1">
        <v>-10</v>
      </c>
      <c r="B1170" s="1">
        <v>-18</v>
      </c>
      <c r="C1170" s="1">
        <v>-4366</v>
      </c>
      <c r="D1170" s="1">
        <v>-20</v>
      </c>
      <c r="E1170" s="1">
        <v>11</v>
      </c>
      <c r="F1170" s="1">
        <v>4</v>
      </c>
      <c r="G1170" s="1">
        <v>67</v>
      </c>
      <c r="H1170" s="1">
        <v>85</v>
      </c>
      <c r="I1170" s="1">
        <v>429</v>
      </c>
      <c r="J1170" s="1">
        <v>179.87252807617199</v>
      </c>
      <c r="K1170" s="1">
        <v>-0.45160266757011402</v>
      </c>
      <c r="L1170" s="1">
        <v>-50.172431945800803</v>
      </c>
      <c r="M1170" s="1">
        <v>0</v>
      </c>
      <c r="N1170" s="1" t="s">
        <v>17</v>
      </c>
      <c r="O1170" s="1" t="s">
        <v>17</v>
      </c>
      <c r="P1170" s="1">
        <v>2.21000003814697</v>
      </c>
      <c r="Q1170" s="1">
        <v>2000</v>
      </c>
    </row>
    <row r="1171" spans="1:17" x14ac:dyDescent="0.15">
      <c r="A1171" s="1">
        <v>23</v>
      </c>
      <c r="B1171" s="1">
        <v>10</v>
      </c>
      <c r="C1171" s="1">
        <v>-4394</v>
      </c>
      <c r="D1171" s="1">
        <v>-18</v>
      </c>
      <c r="E1171" s="1">
        <v>15</v>
      </c>
      <c r="F1171" s="1">
        <v>2</v>
      </c>
      <c r="G1171" s="1">
        <v>67</v>
      </c>
      <c r="H1171" s="1">
        <v>85</v>
      </c>
      <c r="I1171" s="1">
        <v>429</v>
      </c>
      <c r="J1171" s="1">
        <v>179.87257385253901</v>
      </c>
      <c r="K1171" s="1">
        <v>-0.451579719781876</v>
      </c>
      <c r="L1171" s="1">
        <v>-50.172409057617202</v>
      </c>
      <c r="M1171" s="1">
        <v>0</v>
      </c>
      <c r="N1171" s="1" t="s">
        <v>17</v>
      </c>
      <c r="O1171" s="1" t="s">
        <v>17</v>
      </c>
      <c r="P1171" s="1">
        <v>2.21000003814697</v>
      </c>
      <c r="Q1171" s="1">
        <v>2000</v>
      </c>
    </row>
    <row r="1172" spans="1:17" x14ac:dyDescent="0.15">
      <c r="A1172" s="1">
        <v>-18</v>
      </c>
      <c r="B1172" s="1">
        <v>8</v>
      </c>
      <c r="C1172" s="1">
        <v>-4396</v>
      </c>
      <c r="D1172" s="1">
        <v>-18</v>
      </c>
      <c r="E1172" s="1">
        <v>13</v>
      </c>
      <c r="F1172" s="1">
        <v>0</v>
      </c>
      <c r="G1172" s="1">
        <v>67</v>
      </c>
      <c r="H1172" s="1">
        <v>85</v>
      </c>
      <c r="I1172" s="1">
        <v>431</v>
      </c>
      <c r="J1172" s="1">
        <v>179.87265014648401</v>
      </c>
      <c r="K1172" s="1">
        <v>-0.451581001281738</v>
      </c>
      <c r="L1172" s="1">
        <v>-50.172374725341797</v>
      </c>
      <c r="M1172" s="1">
        <v>0</v>
      </c>
      <c r="N1172" s="1" t="s">
        <v>17</v>
      </c>
      <c r="O1172" s="1" t="s">
        <v>17</v>
      </c>
      <c r="P1172" s="1">
        <v>2.21000003814697</v>
      </c>
      <c r="Q1172" s="1">
        <v>2992</v>
      </c>
    </row>
    <row r="1173" spans="1:17" x14ac:dyDescent="0.15">
      <c r="A1173" s="1">
        <v>-12</v>
      </c>
      <c r="B1173" s="1">
        <v>16</v>
      </c>
      <c r="C1173" s="1">
        <v>-4365</v>
      </c>
      <c r="D1173" s="1">
        <v>-18</v>
      </c>
      <c r="E1173" s="1">
        <v>10</v>
      </c>
      <c r="F1173" s="1">
        <v>2</v>
      </c>
      <c r="G1173" s="1">
        <v>67</v>
      </c>
      <c r="H1173" s="1">
        <v>85</v>
      </c>
      <c r="I1173" s="1">
        <v>431</v>
      </c>
      <c r="J1173" s="1">
        <v>179.87272644043</v>
      </c>
      <c r="K1173" s="1">
        <v>-0.45161950588226302</v>
      </c>
      <c r="L1173" s="1">
        <v>-50.172325134277301</v>
      </c>
      <c r="M1173" s="1">
        <v>0</v>
      </c>
      <c r="N1173" s="1" t="s">
        <v>17</v>
      </c>
      <c r="O1173" s="1" t="s">
        <v>17</v>
      </c>
      <c r="P1173" s="1">
        <v>2.21000003814697</v>
      </c>
      <c r="Q1173" s="1">
        <v>2000</v>
      </c>
    </row>
    <row r="1174" spans="1:17" x14ac:dyDescent="0.15">
      <c r="A1174" s="1">
        <v>-6</v>
      </c>
      <c r="B1174" s="1">
        <v>-4</v>
      </c>
      <c r="C1174" s="1">
        <v>-4382</v>
      </c>
      <c r="D1174" s="1">
        <v>-19</v>
      </c>
      <c r="E1174" s="1">
        <v>13</v>
      </c>
      <c r="F1174" s="1">
        <v>0</v>
      </c>
      <c r="G1174" s="1">
        <v>67</v>
      </c>
      <c r="H1174" s="1">
        <v>85</v>
      </c>
      <c r="I1174" s="1">
        <v>431</v>
      </c>
      <c r="J1174" s="1">
        <v>179.872802734375</v>
      </c>
      <c r="K1174" s="1">
        <v>-0.45165702700614901</v>
      </c>
      <c r="L1174" s="1">
        <v>-50.172313690185497</v>
      </c>
      <c r="M1174" s="1">
        <v>0</v>
      </c>
      <c r="N1174" s="1" t="s">
        <v>17</v>
      </c>
      <c r="O1174" s="1" t="s">
        <v>17</v>
      </c>
      <c r="P1174" s="1">
        <v>2.21000003814697</v>
      </c>
      <c r="Q1174" s="1">
        <v>2000</v>
      </c>
    </row>
    <row r="1175" spans="1:17" x14ac:dyDescent="0.15">
      <c r="A1175" s="1">
        <v>-19</v>
      </c>
      <c r="B1175" s="1">
        <v>8</v>
      </c>
      <c r="C1175" s="1">
        <v>-4422</v>
      </c>
      <c r="D1175" s="1">
        <v>-17</v>
      </c>
      <c r="E1175" s="1">
        <v>10</v>
      </c>
      <c r="F1175" s="1">
        <v>3</v>
      </c>
      <c r="G1175" s="1">
        <v>67</v>
      </c>
      <c r="H1175" s="1">
        <v>85</v>
      </c>
      <c r="I1175" s="1">
        <v>431</v>
      </c>
      <c r="J1175" s="1">
        <v>179.87286376953099</v>
      </c>
      <c r="K1175" s="1">
        <v>-0.45168212056160001</v>
      </c>
      <c r="L1175" s="1">
        <v>-50.172313690185497</v>
      </c>
      <c r="M1175" s="1">
        <v>0</v>
      </c>
      <c r="N1175" s="1" t="s">
        <v>17</v>
      </c>
      <c r="O1175" s="1" t="s">
        <v>17</v>
      </c>
      <c r="P1175" s="1">
        <v>2.21000003814697</v>
      </c>
      <c r="Q1175" s="1">
        <v>2000</v>
      </c>
    </row>
    <row r="1176" spans="1:17" x14ac:dyDescent="0.15">
      <c r="A1176" s="1">
        <v>10</v>
      </c>
      <c r="B1176" s="1">
        <v>2</v>
      </c>
      <c r="C1176" s="1">
        <v>-4381</v>
      </c>
      <c r="D1176" s="1">
        <v>-20</v>
      </c>
      <c r="E1176" s="1">
        <v>13</v>
      </c>
      <c r="F1176" s="1">
        <v>2</v>
      </c>
      <c r="G1176" s="1">
        <v>67</v>
      </c>
      <c r="H1176" s="1">
        <v>85</v>
      </c>
      <c r="I1176" s="1">
        <v>431</v>
      </c>
      <c r="J1176" s="1">
        <v>179.87292480468801</v>
      </c>
      <c r="K1176" s="1">
        <v>-0.45167076587677002</v>
      </c>
      <c r="L1176" s="1">
        <v>-50.172313690185497</v>
      </c>
      <c r="M1176" s="1">
        <v>0</v>
      </c>
      <c r="N1176" s="1" t="s">
        <v>17</v>
      </c>
      <c r="O1176" s="1" t="s">
        <v>17</v>
      </c>
      <c r="P1176" s="1">
        <v>2.21000003814697</v>
      </c>
      <c r="Q1176" s="1">
        <v>2000</v>
      </c>
    </row>
    <row r="1177" spans="1:17" x14ac:dyDescent="0.15">
      <c r="A1177" s="1">
        <v>-13</v>
      </c>
      <c r="B1177" s="1">
        <v>10</v>
      </c>
      <c r="C1177" s="1">
        <v>-4373</v>
      </c>
      <c r="D1177" s="1">
        <v>-19</v>
      </c>
      <c r="E1177" s="1">
        <v>10</v>
      </c>
      <c r="F1177" s="1">
        <v>5</v>
      </c>
      <c r="G1177" s="1">
        <v>72</v>
      </c>
      <c r="H1177" s="1">
        <v>90</v>
      </c>
      <c r="I1177" s="1">
        <v>432</v>
      </c>
      <c r="J1177" s="1">
        <v>179.87298583984401</v>
      </c>
      <c r="K1177" s="1">
        <v>-0.45165911316871599</v>
      </c>
      <c r="L1177" s="1">
        <v>-50.172298431396499</v>
      </c>
      <c r="M1177" s="1">
        <v>0</v>
      </c>
      <c r="N1177" s="1" t="s">
        <v>17</v>
      </c>
      <c r="O1177" s="1" t="s">
        <v>17</v>
      </c>
      <c r="P1177" s="1">
        <v>2.21000003814697</v>
      </c>
      <c r="Q1177" s="1">
        <v>3008</v>
      </c>
    </row>
    <row r="1178" spans="1:17" x14ac:dyDescent="0.15">
      <c r="A1178" s="1">
        <v>10</v>
      </c>
      <c r="B1178" s="1">
        <v>-9</v>
      </c>
      <c r="C1178" s="1">
        <v>-4377</v>
      </c>
      <c r="D1178" s="1">
        <v>-19</v>
      </c>
      <c r="E1178" s="1">
        <v>12</v>
      </c>
      <c r="F1178" s="1">
        <v>0</v>
      </c>
      <c r="G1178" s="1">
        <v>72</v>
      </c>
      <c r="H1178" s="1">
        <v>90</v>
      </c>
      <c r="I1178" s="1">
        <v>432</v>
      </c>
      <c r="J1178" s="1">
        <v>179.87300109863301</v>
      </c>
      <c r="K1178" s="1">
        <v>-0.45167139172553999</v>
      </c>
      <c r="L1178" s="1">
        <v>-50.172279357910199</v>
      </c>
      <c r="M1178" s="1">
        <v>0</v>
      </c>
      <c r="N1178" s="1" t="s">
        <v>17</v>
      </c>
      <c r="O1178" s="1" t="s">
        <v>17</v>
      </c>
      <c r="P1178" s="1">
        <v>2.21000003814697</v>
      </c>
      <c r="Q1178" s="1">
        <v>2000</v>
      </c>
    </row>
    <row r="1179" spans="1:17" x14ac:dyDescent="0.15">
      <c r="A1179" s="1">
        <v>9</v>
      </c>
      <c r="B1179" s="1">
        <v>20</v>
      </c>
      <c r="C1179" s="1">
        <v>-4383</v>
      </c>
      <c r="D1179" s="1">
        <v>-18</v>
      </c>
      <c r="E1179" s="1">
        <v>12</v>
      </c>
      <c r="F1179" s="1">
        <v>2</v>
      </c>
      <c r="G1179" s="1">
        <v>72</v>
      </c>
      <c r="H1179" s="1">
        <v>90</v>
      </c>
      <c r="I1179" s="1">
        <v>432</v>
      </c>
      <c r="J1179" s="1">
        <v>179.87301635742199</v>
      </c>
      <c r="K1179" s="1">
        <v>-0.45168355107307401</v>
      </c>
      <c r="L1179" s="1">
        <v>-50.172237396240199</v>
      </c>
      <c r="M1179" s="1">
        <v>0</v>
      </c>
      <c r="N1179" s="1" t="s">
        <v>17</v>
      </c>
      <c r="O1179" s="1" t="s">
        <v>17</v>
      </c>
      <c r="P1179" s="1">
        <v>2.21000003814697</v>
      </c>
      <c r="Q1179" s="1">
        <v>2000</v>
      </c>
    </row>
    <row r="1180" spans="1:17" x14ac:dyDescent="0.15">
      <c r="A1180" s="1">
        <v>-8</v>
      </c>
      <c r="B1180" s="1">
        <v>-11</v>
      </c>
      <c r="C1180" s="1">
        <v>-4386</v>
      </c>
      <c r="D1180" s="1">
        <v>-16</v>
      </c>
      <c r="E1180" s="1">
        <v>11</v>
      </c>
      <c r="F1180" s="1">
        <v>2</v>
      </c>
      <c r="G1180" s="1">
        <v>72</v>
      </c>
      <c r="H1180" s="1">
        <v>90</v>
      </c>
      <c r="I1180" s="1">
        <v>432</v>
      </c>
      <c r="J1180" s="1">
        <v>179.87306213378901</v>
      </c>
      <c r="K1180" s="1">
        <v>-0.45169550180435197</v>
      </c>
      <c r="L1180" s="1">
        <v>-50.172225952148402</v>
      </c>
      <c r="M1180" s="1">
        <v>0</v>
      </c>
      <c r="N1180" s="1" t="s">
        <v>17</v>
      </c>
      <c r="O1180" s="1" t="s">
        <v>17</v>
      </c>
      <c r="P1180" s="1">
        <v>2.21000003814697</v>
      </c>
      <c r="Q1180" s="1">
        <v>2000</v>
      </c>
    </row>
    <row r="1181" spans="1:17" x14ac:dyDescent="0.15">
      <c r="A1181" s="1">
        <v>18</v>
      </c>
      <c r="B1181" s="1">
        <v>3</v>
      </c>
      <c r="C1181" s="1">
        <v>-4370</v>
      </c>
      <c r="D1181" s="1">
        <v>-18</v>
      </c>
      <c r="E1181" s="1">
        <v>15</v>
      </c>
      <c r="F1181" s="1">
        <v>3</v>
      </c>
      <c r="G1181" s="1">
        <v>70</v>
      </c>
      <c r="H1181" s="1">
        <v>86</v>
      </c>
      <c r="I1181" s="1">
        <v>432</v>
      </c>
      <c r="J1181" s="1">
        <v>179.873123168945</v>
      </c>
      <c r="K1181" s="1">
        <v>-0.45170703530311601</v>
      </c>
      <c r="L1181" s="1">
        <v>-50.172210693359403</v>
      </c>
      <c r="M1181" s="1">
        <v>0</v>
      </c>
      <c r="N1181" s="1" t="s">
        <v>17</v>
      </c>
      <c r="O1181" s="1" t="s">
        <v>17</v>
      </c>
      <c r="P1181" s="1">
        <v>2.21000003814697</v>
      </c>
      <c r="Q1181" s="1">
        <v>2992</v>
      </c>
    </row>
    <row r="1182" spans="1:17" x14ac:dyDescent="0.15">
      <c r="A1182" s="1">
        <v>-4</v>
      </c>
      <c r="B1182" s="1">
        <v>6</v>
      </c>
      <c r="C1182" s="1">
        <v>-4408</v>
      </c>
      <c r="D1182" s="1">
        <v>-17</v>
      </c>
      <c r="E1182" s="1">
        <v>11</v>
      </c>
      <c r="F1182" s="1">
        <v>2</v>
      </c>
      <c r="G1182" s="1">
        <v>70</v>
      </c>
      <c r="H1182" s="1">
        <v>86</v>
      </c>
      <c r="I1182" s="1">
        <v>432</v>
      </c>
      <c r="J1182" s="1">
        <v>179.87321472168</v>
      </c>
      <c r="K1182" s="1">
        <v>-0.45174163579940801</v>
      </c>
      <c r="L1182" s="1">
        <v>-50.172126770019503</v>
      </c>
      <c r="M1182" s="1">
        <v>0</v>
      </c>
      <c r="N1182" s="1" t="s">
        <v>17</v>
      </c>
      <c r="O1182" s="1" t="s">
        <v>17</v>
      </c>
      <c r="P1182" s="1">
        <v>2.21000003814697</v>
      </c>
      <c r="Q1182" s="1">
        <v>3008</v>
      </c>
    </row>
    <row r="1183" spans="1:17" x14ac:dyDescent="0.15">
      <c r="A1183" s="1">
        <v>5</v>
      </c>
      <c r="B1183" s="1">
        <v>10</v>
      </c>
      <c r="C1183" s="1">
        <v>-4403</v>
      </c>
      <c r="D1183" s="1">
        <v>-20</v>
      </c>
      <c r="E1183" s="1">
        <v>13</v>
      </c>
      <c r="F1183" s="1">
        <v>4</v>
      </c>
      <c r="G1183" s="1">
        <v>70</v>
      </c>
      <c r="H1183" s="1">
        <v>86</v>
      </c>
      <c r="I1183" s="1">
        <v>432</v>
      </c>
      <c r="J1183" s="1">
        <v>179.87327575683599</v>
      </c>
      <c r="K1183" s="1">
        <v>-0.45175182819366499</v>
      </c>
      <c r="L1183" s="1">
        <v>-50.172054290771499</v>
      </c>
      <c r="M1183" s="1">
        <v>0</v>
      </c>
      <c r="N1183" s="1" t="s">
        <v>17</v>
      </c>
      <c r="O1183" s="1" t="s">
        <v>17</v>
      </c>
      <c r="P1183" s="1">
        <v>2.21000003814697</v>
      </c>
      <c r="Q1183" s="1">
        <v>2000</v>
      </c>
    </row>
    <row r="1184" spans="1:17" x14ac:dyDescent="0.15">
      <c r="A1184" s="1">
        <v>-10</v>
      </c>
      <c r="B1184" s="1">
        <v>17</v>
      </c>
      <c r="C1184" s="1">
        <v>-4390</v>
      </c>
      <c r="D1184" s="1">
        <v>-17</v>
      </c>
      <c r="E1184" s="1">
        <v>14</v>
      </c>
      <c r="F1184" s="1">
        <v>1</v>
      </c>
      <c r="G1184" s="1">
        <v>70</v>
      </c>
      <c r="H1184" s="1">
        <v>86</v>
      </c>
      <c r="I1184" s="1">
        <v>432</v>
      </c>
      <c r="J1184" s="1">
        <v>179.87332153320301</v>
      </c>
      <c r="K1184" s="1">
        <v>-0.45172491669654802</v>
      </c>
      <c r="L1184" s="1">
        <v>-50.171989440917997</v>
      </c>
      <c r="M1184" s="1">
        <v>0</v>
      </c>
      <c r="N1184" s="1" t="s">
        <v>17</v>
      </c>
      <c r="O1184" s="1" t="s">
        <v>17</v>
      </c>
      <c r="P1184" s="1">
        <v>2.21000003814697</v>
      </c>
      <c r="Q1184" s="1">
        <v>2000</v>
      </c>
    </row>
    <row r="1185" spans="1:17" x14ac:dyDescent="0.15">
      <c r="A1185" s="1">
        <v>-12</v>
      </c>
      <c r="B1185" s="1">
        <v>10</v>
      </c>
      <c r="C1185" s="1">
        <v>-4398</v>
      </c>
      <c r="D1185" s="1">
        <v>-19</v>
      </c>
      <c r="E1185" s="1">
        <v>10</v>
      </c>
      <c r="F1185" s="1">
        <v>3</v>
      </c>
      <c r="G1185" s="1">
        <v>66</v>
      </c>
      <c r="H1185" s="1">
        <v>90</v>
      </c>
      <c r="I1185" s="1">
        <v>438</v>
      </c>
      <c r="J1185" s="1">
        <v>179.87338256835901</v>
      </c>
      <c r="K1185" s="1">
        <v>-0.45172187685966497</v>
      </c>
      <c r="L1185" s="1">
        <v>-50.171928405761697</v>
      </c>
      <c r="M1185" s="1">
        <v>0</v>
      </c>
      <c r="N1185" s="1" t="s">
        <v>17</v>
      </c>
      <c r="O1185" s="1" t="s">
        <v>17</v>
      </c>
      <c r="P1185" s="1">
        <v>2.21000003814697</v>
      </c>
      <c r="Q1185" s="1">
        <v>2992</v>
      </c>
    </row>
    <row r="1186" spans="1:17" x14ac:dyDescent="0.15">
      <c r="A1186" s="1">
        <v>-3</v>
      </c>
      <c r="B1186" s="1">
        <v>10</v>
      </c>
      <c r="C1186" s="1">
        <v>-4333</v>
      </c>
      <c r="D1186" s="1">
        <v>-19</v>
      </c>
      <c r="E1186" s="1">
        <v>13</v>
      </c>
      <c r="F1186" s="1">
        <v>4</v>
      </c>
      <c r="G1186" s="1">
        <v>66</v>
      </c>
      <c r="H1186" s="1">
        <v>90</v>
      </c>
      <c r="I1186" s="1">
        <v>438</v>
      </c>
      <c r="J1186" s="1">
        <v>179.87344360351599</v>
      </c>
      <c r="K1186" s="1">
        <v>-0.45171844959259</v>
      </c>
      <c r="L1186" s="1">
        <v>-50.171844482421903</v>
      </c>
      <c r="M1186" s="1">
        <v>0</v>
      </c>
      <c r="N1186" s="1" t="s">
        <v>17</v>
      </c>
      <c r="O1186" s="1" t="s">
        <v>17</v>
      </c>
      <c r="P1186" s="1">
        <v>2.21000003814697</v>
      </c>
      <c r="Q1186" s="1">
        <v>2000</v>
      </c>
    </row>
    <row r="1187" spans="1:17" x14ac:dyDescent="0.15">
      <c r="A1187" s="1">
        <v>-8</v>
      </c>
      <c r="B1187" s="1">
        <v>2</v>
      </c>
      <c r="C1187" s="1">
        <v>-4343</v>
      </c>
      <c r="D1187" s="1">
        <v>-18</v>
      </c>
      <c r="E1187" s="1">
        <v>12</v>
      </c>
      <c r="F1187" s="1">
        <v>3</v>
      </c>
      <c r="G1187" s="1">
        <v>66</v>
      </c>
      <c r="H1187" s="1">
        <v>90</v>
      </c>
      <c r="I1187" s="1">
        <v>438</v>
      </c>
      <c r="J1187" s="1">
        <v>179.87350463867199</v>
      </c>
      <c r="K1187" s="1">
        <v>-0.45170277357101402</v>
      </c>
      <c r="L1187" s="1">
        <v>-50.171791076660199</v>
      </c>
      <c r="M1187" s="1">
        <v>0</v>
      </c>
      <c r="N1187" s="1" t="s">
        <v>17</v>
      </c>
      <c r="O1187" s="1" t="s">
        <v>17</v>
      </c>
      <c r="P1187" s="1">
        <v>2.21000003814697</v>
      </c>
      <c r="Q1187" s="1">
        <v>2000</v>
      </c>
    </row>
    <row r="1188" spans="1:17" x14ac:dyDescent="0.15">
      <c r="A1188" s="1">
        <v>-8</v>
      </c>
      <c r="B1188" s="1">
        <v>-22</v>
      </c>
      <c r="C1188" s="1">
        <v>-4402</v>
      </c>
      <c r="D1188" s="1">
        <v>-19</v>
      </c>
      <c r="E1188" s="1">
        <v>13</v>
      </c>
      <c r="F1188" s="1">
        <v>5</v>
      </c>
      <c r="G1188" s="1">
        <v>66</v>
      </c>
      <c r="H1188" s="1">
        <v>90</v>
      </c>
      <c r="I1188" s="1">
        <v>438</v>
      </c>
      <c r="J1188" s="1">
        <v>179.87358093261699</v>
      </c>
      <c r="K1188" s="1">
        <v>-0.45167383551597601</v>
      </c>
      <c r="L1188" s="1">
        <v>-50.171707153320298</v>
      </c>
      <c r="M1188" s="1">
        <v>0</v>
      </c>
      <c r="N1188" s="1" t="s">
        <v>17</v>
      </c>
      <c r="O1188" s="1" t="s">
        <v>17</v>
      </c>
      <c r="P1188" s="1">
        <v>2.21000003814697</v>
      </c>
      <c r="Q1188" s="1">
        <v>2000</v>
      </c>
    </row>
    <row r="1189" spans="1:17" x14ac:dyDescent="0.15">
      <c r="A1189" s="1">
        <v>-1</v>
      </c>
      <c r="B1189" s="1">
        <v>15</v>
      </c>
      <c r="C1189" s="1">
        <v>-4397</v>
      </c>
      <c r="D1189" s="1">
        <v>-19</v>
      </c>
      <c r="E1189" s="1">
        <v>12</v>
      </c>
      <c r="F1189" s="1">
        <v>-1</v>
      </c>
      <c r="G1189" s="1">
        <v>66</v>
      </c>
      <c r="H1189" s="1">
        <v>90</v>
      </c>
      <c r="I1189" s="1">
        <v>438</v>
      </c>
      <c r="J1189" s="1">
        <v>179.87362670898401</v>
      </c>
      <c r="K1189" s="1">
        <v>-0.45164513587951699</v>
      </c>
      <c r="L1189" s="1">
        <v>-50.171627044677699</v>
      </c>
      <c r="M1189" s="1">
        <v>0</v>
      </c>
      <c r="N1189" s="1" t="s">
        <v>17</v>
      </c>
      <c r="O1189" s="1" t="s">
        <v>17</v>
      </c>
      <c r="P1189" s="1">
        <v>2.21000003814697</v>
      </c>
      <c r="Q1189" s="1">
        <v>2000</v>
      </c>
    </row>
    <row r="1190" spans="1:17" x14ac:dyDescent="0.15">
      <c r="A1190" s="1">
        <v>-7</v>
      </c>
      <c r="B1190" s="1">
        <v>4</v>
      </c>
      <c r="C1190" s="1">
        <v>-4409</v>
      </c>
      <c r="D1190" s="1">
        <v>-18</v>
      </c>
      <c r="E1190" s="1">
        <v>13</v>
      </c>
      <c r="F1190" s="1">
        <v>1</v>
      </c>
      <c r="G1190" s="1">
        <v>64</v>
      </c>
      <c r="H1190" s="1">
        <v>82</v>
      </c>
      <c r="I1190" s="1">
        <v>436</v>
      </c>
      <c r="J1190" s="1">
        <v>179.87367248535199</v>
      </c>
      <c r="K1190" s="1">
        <v>-0.45161098241806003</v>
      </c>
      <c r="L1190" s="1">
        <v>-50.1714897155762</v>
      </c>
      <c r="M1190" s="1">
        <v>0</v>
      </c>
      <c r="N1190" s="1" t="s">
        <v>17</v>
      </c>
      <c r="O1190" s="1" t="s">
        <v>17</v>
      </c>
      <c r="P1190" s="1">
        <v>2.21000003814697</v>
      </c>
      <c r="Q1190" s="1">
        <v>3008</v>
      </c>
    </row>
    <row r="1191" spans="1:17" x14ac:dyDescent="0.15">
      <c r="A1191" s="1">
        <v>3</v>
      </c>
      <c r="B1191" s="1">
        <v>-2</v>
      </c>
      <c r="C1191" s="1">
        <v>-4381</v>
      </c>
      <c r="D1191" s="1">
        <v>-17</v>
      </c>
      <c r="E1191" s="1">
        <v>13</v>
      </c>
      <c r="F1191" s="1">
        <v>1</v>
      </c>
      <c r="G1191" s="1">
        <v>64</v>
      </c>
      <c r="H1191" s="1">
        <v>82</v>
      </c>
      <c r="I1191" s="1">
        <v>436</v>
      </c>
      <c r="J1191" s="1">
        <v>179.87370300293</v>
      </c>
      <c r="K1191" s="1">
        <v>-0.451593577861786</v>
      </c>
      <c r="L1191" s="1">
        <v>-50.171428680419901</v>
      </c>
      <c r="M1191" s="1">
        <v>0</v>
      </c>
      <c r="N1191" s="1" t="s">
        <v>17</v>
      </c>
      <c r="O1191" s="1" t="s">
        <v>17</v>
      </c>
      <c r="P1191" s="1">
        <v>2.21000003814697</v>
      </c>
      <c r="Q1191" s="1">
        <v>2000</v>
      </c>
    </row>
    <row r="1192" spans="1:17" x14ac:dyDescent="0.15">
      <c r="A1192" s="1">
        <v>-2</v>
      </c>
      <c r="B1192" s="1">
        <v>13</v>
      </c>
      <c r="C1192" s="1">
        <v>-4363</v>
      </c>
      <c r="D1192" s="1">
        <v>-20</v>
      </c>
      <c r="E1192" s="1">
        <v>15</v>
      </c>
      <c r="F1192" s="1">
        <v>3</v>
      </c>
      <c r="G1192" s="1">
        <v>64</v>
      </c>
      <c r="H1192" s="1">
        <v>82</v>
      </c>
      <c r="I1192" s="1">
        <v>436</v>
      </c>
      <c r="J1192" s="1">
        <v>179.87371826171901</v>
      </c>
      <c r="K1192" s="1">
        <v>-0.45153889060020402</v>
      </c>
      <c r="L1192" s="1">
        <v>-50.171348571777301</v>
      </c>
      <c r="M1192" s="1">
        <v>0</v>
      </c>
      <c r="N1192" s="1" t="s">
        <v>17</v>
      </c>
      <c r="O1192" s="1" t="s">
        <v>17</v>
      </c>
      <c r="P1192" s="1">
        <v>2.21000003814697</v>
      </c>
      <c r="Q1192" s="1">
        <v>2000</v>
      </c>
    </row>
    <row r="1193" spans="1:17" x14ac:dyDescent="0.15">
      <c r="A1193" s="1">
        <v>15</v>
      </c>
      <c r="B1193" s="1">
        <v>-14</v>
      </c>
      <c r="C1193" s="1">
        <v>-4378</v>
      </c>
      <c r="D1193" s="1">
        <v>-18</v>
      </c>
      <c r="E1193" s="1">
        <v>16</v>
      </c>
      <c r="F1193" s="1">
        <v>0</v>
      </c>
      <c r="G1193" s="1">
        <v>64</v>
      </c>
      <c r="H1193" s="1">
        <v>82</v>
      </c>
      <c r="I1193" s="1">
        <v>436</v>
      </c>
      <c r="J1193" s="1">
        <v>179.87374877929699</v>
      </c>
      <c r="K1193" s="1">
        <v>-0.45144852995872498</v>
      </c>
      <c r="L1193" s="1">
        <v>-50.171314239502003</v>
      </c>
      <c r="M1193" s="1">
        <v>0</v>
      </c>
      <c r="N1193" s="1" t="s">
        <v>17</v>
      </c>
      <c r="O1193" s="1" t="s">
        <v>17</v>
      </c>
      <c r="P1193" s="1">
        <v>2.21000003814697</v>
      </c>
      <c r="Q1193" s="1">
        <v>2000</v>
      </c>
    </row>
    <row r="1194" spans="1:17" x14ac:dyDescent="0.15">
      <c r="A1194" s="1">
        <v>-4</v>
      </c>
      <c r="B1194" s="1">
        <v>6</v>
      </c>
      <c r="C1194" s="1">
        <v>-4413</v>
      </c>
      <c r="D1194" s="1">
        <v>-19</v>
      </c>
      <c r="E1194" s="1">
        <v>10</v>
      </c>
      <c r="F1194" s="1">
        <v>-1</v>
      </c>
      <c r="G1194" s="1">
        <v>71</v>
      </c>
      <c r="H1194" s="1">
        <v>89</v>
      </c>
      <c r="I1194" s="1">
        <v>433</v>
      </c>
      <c r="J1194" s="1">
        <v>179.87376403808599</v>
      </c>
      <c r="K1194" s="1">
        <v>-0.45139399170875499</v>
      </c>
      <c r="L1194" s="1">
        <v>-50.171302795410199</v>
      </c>
      <c r="M1194" s="1">
        <v>0</v>
      </c>
      <c r="N1194" s="1" t="s">
        <v>17</v>
      </c>
      <c r="O1194" s="1" t="s">
        <v>17</v>
      </c>
      <c r="P1194" s="1">
        <v>2.21000003814697</v>
      </c>
      <c r="Q1194" s="1">
        <v>2992</v>
      </c>
    </row>
    <row r="1195" spans="1:17" x14ac:dyDescent="0.15">
      <c r="A1195" s="1">
        <v>-21</v>
      </c>
      <c r="B1195" s="1">
        <v>4</v>
      </c>
      <c r="C1195" s="1">
        <v>-4379</v>
      </c>
      <c r="D1195" s="1">
        <v>-19</v>
      </c>
      <c r="E1195" s="1">
        <v>14</v>
      </c>
      <c r="F1195" s="1">
        <v>4</v>
      </c>
      <c r="G1195" s="1">
        <v>71</v>
      </c>
      <c r="H1195" s="1">
        <v>89</v>
      </c>
      <c r="I1195" s="1">
        <v>433</v>
      </c>
      <c r="J1195" s="1">
        <v>179.87376403808599</v>
      </c>
      <c r="K1195" s="1">
        <v>-0.45130011439323398</v>
      </c>
      <c r="L1195" s="1">
        <v>-50.1712837219238</v>
      </c>
      <c r="M1195" s="1">
        <v>0</v>
      </c>
      <c r="N1195" s="1" t="s">
        <v>17</v>
      </c>
      <c r="O1195" s="1" t="s">
        <v>17</v>
      </c>
      <c r="P1195" s="1">
        <v>2.21000003814697</v>
      </c>
      <c r="Q1195" s="1">
        <v>2000</v>
      </c>
    </row>
    <row r="1196" spans="1:17" x14ac:dyDescent="0.15">
      <c r="A1196" s="1">
        <v>-12</v>
      </c>
      <c r="B1196" s="1">
        <v>13</v>
      </c>
      <c r="C1196" s="1">
        <v>-4361</v>
      </c>
      <c r="D1196" s="1">
        <v>-19</v>
      </c>
      <c r="E1196" s="1">
        <v>13</v>
      </c>
      <c r="F1196" s="1">
        <v>2</v>
      </c>
      <c r="G1196" s="1">
        <v>71</v>
      </c>
      <c r="H1196" s="1">
        <v>89</v>
      </c>
      <c r="I1196" s="1">
        <v>433</v>
      </c>
      <c r="J1196" s="1">
        <v>179.873779296875</v>
      </c>
      <c r="K1196" s="1">
        <v>-0.45120844244956998</v>
      </c>
      <c r="L1196" s="1">
        <v>-50.171249389648402</v>
      </c>
      <c r="M1196" s="1">
        <v>0</v>
      </c>
      <c r="N1196" s="1" t="s">
        <v>17</v>
      </c>
      <c r="O1196" s="1" t="s">
        <v>17</v>
      </c>
      <c r="P1196" s="1">
        <v>2.21000003814697</v>
      </c>
      <c r="Q1196" s="1">
        <v>2000</v>
      </c>
    </row>
    <row r="1197" spans="1:17" x14ac:dyDescent="0.15">
      <c r="A1197" s="1">
        <v>5</v>
      </c>
      <c r="B1197" s="1">
        <v>17</v>
      </c>
      <c r="C1197" s="1">
        <v>-4375</v>
      </c>
      <c r="D1197" s="1">
        <v>-17</v>
      </c>
      <c r="E1197" s="1">
        <v>13</v>
      </c>
      <c r="F1197" s="1">
        <v>1</v>
      </c>
      <c r="G1197" s="1">
        <v>71</v>
      </c>
      <c r="H1197" s="1">
        <v>89</v>
      </c>
      <c r="I1197" s="1">
        <v>433</v>
      </c>
      <c r="J1197" s="1">
        <v>179.87379455566401</v>
      </c>
      <c r="K1197" s="1">
        <v>-0.45110422372817999</v>
      </c>
      <c r="L1197" s="1">
        <v>-50.171237945556598</v>
      </c>
      <c r="M1197" s="1">
        <v>0</v>
      </c>
      <c r="N1197" s="1" t="s">
        <v>17</v>
      </c>
      <c r="O1197" s="1" t="s">
        <v>17</v>
      </c>
      <c r="P1197" s="1">
        <v>2.21000003814697</v>
      </c>
      <c r="Q1197" s="1">
        <v>2000</v>
      </c>
    </row>
    <row r="1198" spans="1:17" x14ac:dyDescent="0.15">
      <c r="A1198" s="1">
        <v>17</v>
      </c>
      <c r="B1198" s="1">
        <v>-8</v>
      </c>
      <c r="C1198" s="1">
        <v>-4384</v>
      </c>
      <c r="D1198" s="1">
        <v>-20</v>
      </c>
      <c r="E1198" s="1">
        <v>14</v>
      </c>
      <c r="F1198" s="1">
        <v>2</v>
      </c>
      <c r="G1198" s="1">
        <v>71</v>
      </c>
      <c r="H1198" s="1">
        <v>89</v>
      </c>
      <c r="I1198" s="1">
        <v>433</v>
      </c>
      <c r="J1198" s="1">
        <v>179.87380981445301</v>
      </c>
      <c r="K1198" s="1">
        <v>-0.450987458229065</v>
      </c>
      <c r="L1198" s="1">
        <v>-50.171272277832003</v>
      </c>
      <c r="M1198" s="1">
        <v>0</v>
      </c>
      <c r="N1198" s="1" t="s">
        <v>17</v>
      </c>
      <c r="O1198" s="1" t="s">
        <v>17</v>
      </c>
      <c r="P1198" s="1">
        <v>2.21000003814697</v>
      </c>
      <c r="Q1198" s="1">
        <v>2000</v>
      </c>
    </row>
    <row r="1199" spans="1:17" x14ac:dyDescent="0.15">
      <c r="A1199" s="1">
        <v>-36</v>
      </c>
      <c r="B1199" s="1">
        <v>10</v>
      </c>
      <c r="C1199" s="1">
        <v>-4390</v>
      </c>
      <c r="D1199" s="1">
        <v>-19</v>
      </c>
      <c r="E1199" s="1">
        <v>14</v>
      </c>
      <c r="F1199" s="1">
        <v>0</v>
      </c>
      <c r="G1199" s="1">
        <v>71</v>
      </c>
      <c r="H1199" s="1">
        <v>87</v>
      </c>
      <c r="I1199" s="1">
        <v>429</v>
      </c>
      <c r="J1199" s="1">
        <v>179.87390136718801</v>
      </c>
      <c r="K1199" s="1">
        <v>-0.45073175430297902</v>
      </c>
      <c r="L1199" s="1">
        <v>-50.171253204345703</v>
      </c>
      <c r="M1199" s="1">
        <v>0</v>
      </c>
      <c r="N1199" s="1" t="s">
        <v>17</v>
      </c>
      <c r="O1199" s="1" t="s">
        <v>17</v>
      </c>
      <c r="P1199" s="1">
        <v>2.21000003814697</v>
      </c>
      <c r="Q1199" s="1">
        <v>3008</v>
      </c>
    </row>
    <row r="1200" spans="1:17" x14ac:dyDescent="0.15">
      <c r="A1200" s="1">
        <v>3</v>
      </c>
      <c r="B1200" s="1">
        <v>15</v>
      </c>
      <c r="C1200" s="1">
        <v>-4369</v>
      </c>
      <c r="D1200" s="1">
        <v>-18</v>
      </c>
      <c r="E1200" s="1">
        <v>13</v>
      </c>
      <c r="F1200" s="1">
        <v>6</v>
      </c>
      <c r="G1200" s="1">
        <v>71</v>
      </c>
      <c r="H1200" s="1">
        <v>87</v>
      </c>
      <c r="I1200" s="1">
        <v>429</v>
      </c>
      <c r="J1200" s="1">
        <v>179.873947143555</v>
      </c>
      <c r="K1200" s="1">
        <v>-0.45058864355087302</v>
      </c>
      <c r="L1200" s="1">
        <v>-50.1712036132813</v>
      </c>
      <c r="M1200" s="1">
        <v>0</v>
      </c>
      <c r="N1200" s="1" t="s">
        <v>17</v>
      </c>
      <c r="O1200" s="1" t="s">
        <v>17</v>
      </c>
      <c r="P1200" s="1">
        <v>2.21000003814697</v>
      </c>
      <c r="Q1200" s="1">
        <v>2000</v>
      </c>
    </row>
    <row r="1201" spans="1:17" x14ac:dyDescent="0.15">
      <c r="A1201" s="1">
        <v>-7</v>
      </c>
      <c r="B1201" s="1">
        <v>11</v>
      </c>
      <c r="C1201" s="1">
        <v>-4367</v>
      </c>
      <c r="D1201" s="1">
        <v>-18</v>
      </c>
      <c r="E1201" s="1">
        <v>12</v>
      </c>
      <c r="F1201" s="1">
        <v>2</v>
      </c>
      <c r="G1201" s="1">
        <v>71</v>
      </c>
      <c r="H1201" s="1">
        <v>87</v>
      </c>
      <c r="I1201" s="1">
        <v>429</v>
      </c>
      <c r="J1201" s="1">
        <v>179.87397766113301</v>
      </c>
      <c r="K1201" s="1">
        <v>-0.45045974850654602</v>
      </c>
      <c r="L1201" s="1">
        <v>-50.1711616516113</v>
      </c>
      <c r="M1201" s="1">
        <v>0</v>
      </c>
      <c r="N1201" s="1" t="s">
        <v>17</v>
      </c>
      <c r="O1201" s="1" t="s">
        <v>17</v>
      </c>
      <c r="P1201" s="1">
        <v>2.21000003814697</v>
      </c>
      <c r="Q1201" s="1">
        <v>2000</v>
      </c>
    </row>
    <row r="1202" spans="1:17" x14ac:dyDescent="0.15">
      <c r="A1202" s="1">
        <v>8</v>
      </c>
      <c r="B1202" s="1">
        <v>-1</v>
      </c>
      <c r="C1202" s="1">
        <v>-4380</v>
      </c>
      <c r="D1202" s="1">
        <v>-18</v>
      </c>
      <c r="E1202" s="1">
        <v>13</v>
      </c>
      <c r="F1202" s="1">
        <v>2</v>
      </c>
      <c r="G1202" s="1">
        <v>71</v>
      </c>
      <c r="H1202" s="1">
        <v>87</v>
      </c>
      <c r="I1202" s="1">
        <v>429</v>
      </c>
      <c r="J1202" s="1">
        <v>179.8740234375</v>
      </c>
      <c r="K1202" s="1">
        <v>-0.45035418868064903</v>
      </c>
      <c r="L1202" s="1">
        <v>-50.171119689941399</v>
      </c>
      <c r="M1202" s="1">
        <v>0</v>
      </c>
      <c r="N1202" s="1" t="s">
        <v>17</v>
      </c>
      <c r="O1202" s="1" t="s">
        <v>17</v>
      </c>
      <c r="P1202" s="1">
        <v>2.21000003814697</v>
      </c>
      <c r="Q1202" s="1">
        <v>2000</v>
      </c>
    </row>
    <row r="1203" spans="1:17" x14ac:dyDescent="0.15">
      <c r="A1203" s="1">
        <v>-20</v>
      </c>
      <c r="B1203" s="1">
        <v>11</v>
      </c>
      <c r="C1203" s="1">
        <v>-4399</v>
      </c>
      <c r="D1203" s="1">
        <v>-20</v>
      </c>
      <c r="E1203" s="1">
        <v>10</v>
      </c>
      <c r="F1203" s="1">
        <v>1</v>
      </c>
      <c r="G1203" s="1">
        <v>66</v>
      </c>
      <c r="H1203" s="1">
        <v>84</v>
      </c>
      <c r="I1203" s="1">
        <v>434</v>
      </c>
      <c r="J1203" s="1">
        <v>179.87405395507801</v>
      </c>
      <c r="K1203" s="1">
        <v>-0.45030969381332397</v>
      </c>
      <c r="L1203" s="1">
        <v>-50.171070098877003</v>
      </c>
      <c r="M1203" s="1">
        <v>0</v>
      </c>
      <c r="N1203" s="1" t="s">
        <v>17</v>
      </c>
      <c r="O1203" s="1" t="s">
        <v>17</v>
      </c>
      <c r="P1203" s="1">
        <v>2.21000003814697</v>
      </c>
      <c r="Q1203" s="1">
        <v>2992</v>
      </c>
    </row>
    <row r="1204" spans="1:17" x14ac:dyDescent="0.15">
      <c r="A1204" s="1">
        <v>-1</v>
      </c>
      <c r="B1204" s="1">
        <v>2</v>
      </c>
      <c r="C1204" s="1">
        <v>-4381</v>
      </c>
      <c r="D1204" s="1">
        <v>-18</v>
      </c>
      <c r="E1204" s="1">
        <v>16</v>
      </c>
      <c r="F1204" s="1">
        <v>2</v>
      </c>
      <c r="G1204" s="1">
        <v>66</v>
      </c>
      <c r="H1204" s="1">
        <v>84</v>
      </c>
      <c r="I1204" s="1">
        <v>434</v>
      </c>
      <c r="J1204" s="1">
        <v>179.874099731445</v>
      </c>
      <c r="K1204" s="1">
        <v>-0.450202256441116</v>
      </c>
      <c r="L1204" s="1">
        <v>-50.171009063720703</v>
      </c>
      <c r="M1204" s="1">
        <v>0</v>
      </c>
      <c r="N1204" s="1" t="s">
        <v>17</v>
      </c>
      <c r="O1204" s="1" t="s">
        <v>17</v>
      </c>
      <c r="P1204" s="1">
        <v>2.21000003814697</v>
      </c>
      <c r="Q1204" s="1">
        <v>2000</v>
      </c>
    </row>
    <row r="1205" spans="1:17" x14ac:dyDescent="0.15">
      <c r="A1205" s="1">
        <v>27</v>
      </c>
      <c r="B1205" s="1">
        <v>27</v>
      </c>
      <c r="C1205" s="1">
        <v>-4408</v>
      </c>
      <c r="D1205" s="1">
        <v>-18</v>
      </c>
      <c r="E1205" s="1">
        <v>11</v>
      </c>
      <c r="F1205" s="1">
        <v>2</v>
      </c>
      <c r="G1205" s="1">
        <v>66</v>
      </c>
      <c r="H1205" s="1">
        <v>84</v>
      </c>
      <c r="I1205" s="1">
        <v>434</v>
      </c>
      <c r="J1205" s="1">
        <v>179.87416076660199</v>
      </c>
      <c r="K1205" s="1">
        <v>-0.450120449066162</v>
      </c>
      <c r="L1205" s="1">
        <v>-50.170944213867202</v>
      </c>
      <c r="M1205" s="1">
        <v>0</v>
      </c>
      <c r="N1205" s="1" t="s">
        <v>17</v>
      </c>
      <c r="O1205" s="1" t="s">
        <v>17</v>
      </c>
      <c r="P1205" s="1">
        <v>2.21000003814697</v>
      </c>
      <c r="Q1205" s="1">
        <v>2000</v>
      </c>
    </row>
    <row r="1206" spans="1:17" x14ac:dyDescent="0.15">
      <c r="A1206" s="1">
        <v>6</v>
      </c>
      <c r="B1206" s="1">
        <v>15</v>
      </c>
      <c r="C1206" s="1">
        <v>-4414</v>
      </c>
      <c r="D1206" s="1">
        <v>-19</v>
      </c>
      <c r="E1206" s="1">
        <v>11</v>
      </c>
      <c r="F1206" s="1">
        <v>0</v>
      </c>
      <c r="G1206" s="1">
        <v>66</v>
      </c>
      <c r="H1206" s="1">
        <v>84</v>
      </c>
      <c r="I1206" s="1">
        <v>434</v>
      </c>
      <c r="J1206" s="1">
        <v>179.87422180175801</v>
      </c>
      <c r="K1206" s="1">
        <v>-0.45003890991210899</v>
      </c>
      <c r="L1206" s="1">
        <v>-50.1708984375</v>
      </c>
      <c r="M1206" s="1">
        <v>0</v>
      </c>
      <c r="N1206" s="1" t="s">
        <v>17</v>
      </c>
      <c r="O1206" s="1" t="s">
        <v>17</v>
      </c>
      <c r="P1206" s="1">
        <v>2.21000003814697</v>
      </c>
      <c r="Q1206" s="1">
        <v>2000</v>
      </c>
    </row>
    <row r="1207" spans="1:17" x14ac:dyDescent="0.15">
      <c r="A1207" s="1">
        <v>-15</v>
      </c>
      <c r="B1207" s="1">
        <v>10</v>
      </c>
      <c r="C1207" s="1">
        <v>-4428</v>
      </c>
      <c r="D1207" s="1">
        <v>-17</v>
      </c>
      <c r="E1207" s="1">
        <v>10</v>
      </c>
      <c r="F1207" s="1">
        <v>4</v>
      </c>
      <c r="G1207" s="1">
        <v>66</v>
      </c>
      <c r="H1207" s="1">
        <v>84</v>
      </c>
      <c r="I1207" s="1">
        <v>434</v>
      </c>
      <c r="J1207" s="1">
        <v>179.874267578125</v>
      </c>
      <c r="K1207" s="1">
        <v>-0.44998148083686801</v>
      </c>
      <c r="L1207" s="1">
        <v>-50.170833587646499</v>
      </c>
      <c r="M1207" s="1">
        <v>0</v>
      </c>
      <c r="N1207" s="1" t="s">
        <v>17</v>
      </c>
      <c r="O1207" s="1" t="s">
        <v>17</v>
      </c>
      <c r="P1207" s="1">
        <v>2.21000003814697</v>
      </c>
      <c r="Q1207" s="1">
        <v>2000</v>
      </c>
    </row>
    <row r="1208" spans="1:17" x14ac:dyDescent="0.15">
      <c r="A1208" s="1">
        <v>-8</v>
      </c>
      <c r="B1208" s="1">
        <v>9</v>
      </c>
      <c r="C1208" s="1">
        <v>-4375</v>
      </c>
      <c r="D1208" s="1">
        <v>-17</v>
      </c>
      <c r="E1208" s="1">
        <v>12</v>
      </c>
      <c r="F1208" s="1">
        <v>2</v>
      </c>
      <c r="G1208" s="1">
        <v>70</v>
      </c>
      <c r="H1208" s="1">
        <v>84</v>
      </c>
      <c r="I1208" s="1">
        <v>430</v>
      </c>
      <c r="J1208" s="1">
        <v>179.87437438964801</v>
      </c>
      <c r="K1208" s="1">
        <v>-0.44986814260482799</v>
      </c>
      <c r="L1208" s="1">
        <v>-50.170646667480497</v>
      </c>
      <c r="M1208" s="1">
        <v>0</v>
      </c>
      <c r="N1208" s="1" t="s">
        <v>17</v>
      </c>
      <c r="O1208" s="1" t="s">
        <v>17</v>
      </c>
      <c r="P1208" s="1">
        <v>2.21000003814697</v>
      </c>
      <c r="Q1208" s="1">
        <v>3008</v>
      </c>
    </row>
    <row r="1209" spans="1:17" x14ac:dyDescent="0.15">
      <c r="A1209" s="1">
        <v>4</v>
      </c>
      <c r="B1209" s="1">
        <v>-19</v>
      </c>
      <c r="C1209" s="1">
        <v>-4400</v>
      </c>
      <c r="D1209" s="1">
        <v>-18</v>
      </c>
      <c r="E1209" s="1">
        <v>11</v>
      </c>
      <c r="F1209" s="1">
        <v>3</v>
      </c>
      <c r="G1209" s="1">
        <v>70</v>
      </c>
      <c r="H1209" s="1">
        <v>84</v>
      </c>
      <c r="I1209" s="1">
        <v>430</v>
      </c>
      <c r="J1209" s="1">
        <v>179.87445068359401</v>
      </c>
      <c r="K1209" s="1">
        <v>-0.44983494281768799</v>
      </c>
      <c r="L1209" s="1">
        <v>-50.170528411865199</v>
      </c>
      <c r="M1209" s="1">
        <v>0</v>
      </c>
      <c r="N1209" s="1" t="s">
        <v>17</v>
      </c>
      <c r="O1209" s="1" t="s">
        <v>17</v>
      </c>
      <c r="P1209" s="1">
        <v>2.21000003814697</v>
      </c>
      <c r="Q1209" s="1">
        <v>2000</v>
      </c>
    </row>
    <row r="1210" spans="1:17" x14ac:dyDescent="0.15">
      <c r="A1210" s="1">
        <v>5</v>
      </c>
      <c r="B1210" s="1">
        <v>-13</v>
      </c>
      <c r="C1210" s="1">
        <v>-4395</v>
      </c>
      <c r="D1210" s="1">
        <v>-19</v>
      </c>
      <c r="E1210" s="1">
        <v>13</v>
      </c>
      <c r="F1210" s="1">
        <v>2</v>
      </c>
      <c r="G1210" s="1">
        <v>70</v>
      </c>
      <c r="H1210" s="1">
        <v>84</v>
      </c>
      <c r="I1210" s="1">
        <v>430</v>
      </c>
      <c r="J1210" s="1">
        <v>179.87449645996099</v>
      </c>
      <c r="K1210" s="1">
        <v>-0.44980159401893599</v>
      </c>
      <c r="L1210" s="1">
        <v>-50.170486450195298</v>
      </c>
      <c r="M1210" s="1">
        <v>0</v>
      </c>
      <c r="N1210" s="1" t="s">
        <v>17</v>
      </c>
      <c r="O1210" s="1" t="s">
        <v>17</v>
      </c>
      <c r="P1210" s="1">
        <v>2.21000003814697</v>
      </c>
      <c r="Q1210" s="1">
        <v>2000</v>
      </c>
    </row>
    <row r="1211" spans="1:17" x14ac:dyDescent="0.15">
      <c r="A1211" s="1">
        <v>-15</v>
      </c>
      <c r="B1211" s="1">
        <v>-20</v>
      </c>
      <c r="C1211" s="1">
        <v>-4386</v>
      </c>
      <c r="D1211" s="1">
        <v>-19</v>
      </c>
      <c r="E1211" s="1">
        <v>13</v>
      </c>
      <c r="F1211" s="1">
        <v>3</v>
      </c>
      <c r="G1211" s="1">
        <v>70</v>
      </c>
      <c r="H1211" s="1">
        <v>84</v>
      </c>
      <c r="I1211" s="1">
        <v>430</v>
      </c>
      <c r="J1211" s="1">
        <v>179.87455749511699</v>
      </c>
      <c r="K1211" s="1">
        <v>-0.44975590705871599</v>
      </c>
      <c r="L1211" s="1">
        <v>-50.170402526855497</v>
      </c>
      <c r="M1211" s="1">
        <v>0</v>
      </c>
      <c r="N1211" s="1" t="s">
        <v>17</v>
      </c>
      <c r="O1211" s="1" t="s">
        <v>17</v>
      </c>
      <c r="P1211" s="1">
        <v>2.21000003814697</v>
      </c>
      <c r="Q1211" s="1">
        <v>2000</v>
      </c>
    </row>
    <row r="1212" spans="1:17" x14ac:dyDescent="0.15">
      <c r="A1212" s="1">
        <v>20</v>
      </c>
      <c r="B1212" s="1">
        <v>-9</v>
      </c>
      <c r="C1212" s="1">
        <v>-4363</v>
      </c>
      <c r="D1212" s="1">
        <v>-20</v>
      </c>
      <c r="E1212" s="1">
        <v>12</v>
      </c>
      <c r="F1212" s="1">
        <v>0</v>
      </c>
      <c r="G1212" s="1">
        <v>67</v>
      </c>
      <c r="H1212" s="1">
        <v>87</v>
      </c>
      <c r="I1212" s="1">
        <v>435</v>
      </c>
      <c r="J1212" s="1">
        <v>179.874588012695</v>
      </c>
      <c r="K1212" s="1">
        <v>-0.449722230434418</v>
      </c>
      <c r="L1212" s="1">
        <v>-50.170341491699197</v>
      </c>
      <c r="M1212" s="1">
        <v>0</v>
      </c>
      <c r="N1212" s="1" t="s">
        <v>17</v>
      </c>
      <c r="O1212" s="1" t="s">
        <v>17</v>
      </c>
      <c r="P1212" s="1">
        <v>2.21000003814697</v>
      </c>
      <c r="Q1212" s="1">
        <v>2992</v>
      </c>
    </row>
    <row r="1213" spans="1:17" x14ac:dyDescent="0.15">
      <c r="A1213" s="1">
        <v>-36</v>
      </c>
      <c r="B1213" s="1">
        <v>7</v>
      </c>
      <c r="C1213" s="1">
        <v>-4384</v>
      </c>
      <c r="D1213" s="1">
        <v>-18</v>
      </c>
      <c r="E1213" s="1">
        <v>11</v>
      </c>
      <c r="F1213" s="1">
        <v>0</v>
      </c>
      <c r="G1213" s="1">
        <v>67</v>
      </c>
      <c r="H1213" s="1">
        <v>87</v>
      </c>
      <c r="I1213" s="1">
        <v>435</v>
      </c>
      <c r="J1213" s="1">
        <v>179.87463378906301</v>
      </c>
      <c r="K1213" s="1">
        <v>-0.449675112962723</v>
      </c>
      <c r="L1213" s="1">
        <v>-50.170291900634801</v>
      </c>
      <c r="M1213" s="1">
        <v>0</v>
      </c>
      <c r="N1213" s="1" t="s">
        <v>17</v>
      </c>
      <c r="O1213" s="1" t="s">
        <v>17</v>
      </c>
      <c r="P1213" s="1">
        <v>2.21000003814697</v>
      </c>
      <c r="Q1213" s="1">
        <v>2000</v>
      </c>
    </row>
    <row r="1214" spans="1:17" x14ac:dyDescent="0.15">
      <c r="A1214" s="1">
        <v>-18</v>
      </c>
      <c r="B1214" s="1">
        <v>-9</v>
      </c>
      <c r="C1214" s="1">
        <v>-4398</v>
      </c>
      <c r="D1214" s="1">
        <v>-18</v>
      </c>
      <c r="E1214" s="1">
        <v>11</v>
      </c>
      <c r="F1214" s="1">
        <v>2</v>
      </c>
      <c r="G1214" s="1">
        <v>67</v>
      </c>
      <c r="H1214" s="1">
        <v>87</v>
      </c>
      <c r="I1214" s="1">
        <v>435</v>
      </c>
      <c r="J1214" s="1">
        <v>179.87467956543</v>
      </c>
      <c r="K1214" s="1">
        <v>-0.44967782497406</v>
      </c>
      <c r="L1214" s="1">
        <v>-50.170242309570298</v>
      </c>
      <c r="M1214" s="1">
        <v>0</v>
      </c>
      <c r="N1214" s="1" t="s">
        <v>17</v>
      </c>
      <c r="O1214" s="1" t="s">
        <v>17</v>
      </c>
      <c r="P1214" s="1">
        <v>2.21000003814697</v>
      </c>
      <c r="Q1214" s="1">
        <v>2000</v>
      </c>
    </row>
    <row r="1215" spans="1:17" x14ac:dyDescent="0.15">
      <c r="A1215" s="1">
        <v>-33</v>
      </c>
      <c r="B1215" s="1">
        <v>-6</v>
      </c>
      <c r="C1215" s="1">
        <v>-4374</v>
      </c>
      <c r="D1215" s="1">
        <v>-20</v>
      </c>
      <c r="E1215" s="1">
        <v>15</v>
      </c>
      <c r="F1215" s="1">
        <v>0</v>
      </c>
      <c r="G1215" s="1">
        <v>67</v>
      </c>
      <c r="H1215" s="1">
        <v>87</v>
      </c>
      <c r="I1215" s="1">
        <v>435</v>
      </c>
      <c r="J1215" s="1">
        <v>179.87471008300801</v>
      </c>
      <c r="K1215" s="1">
        <v>-0.44964432716369601</v>
      </c>
      <c r="L1215" s="1">
        <v>-50.170200347900398</v>
      </c>
      <c r="M1215" s="1">
        <v>0</v>
      </c>
      <c r="N1215" s="1" t="s">
        <v>17</v>
      </c>
      <c r="O1215" s="1" t="s">
        <v>17</v>
      </c>
      <c r="P1215" s="1">
        <v>2.21000003814697</v>
      </c>
      <c r="Q1215" s="1">
        <v>2000</v>
      </c>
    </row>
    <row r="1216" spans="1:17" x14ac:dyDescent="0.15">
      <c r="A1216" s="1">
        <v>5</v>
      </c>
      <c r="B1216" s="1">
        <v>9</v>
      </c>
      <c r="C1216" s="1">
        <v>-4395</v>
      </c>
      <c r="D1216" s="1">
        <v>-19</v>
      </c>
      <c r="E1216" s="1">
        <v>13</v>
      </c>
      <c r="F1216" s="1">
        <v>0</v>
      </c>
      <c r="G1216" s="1">
        <v>67</v>
      </c>
      <c r="H1216" s="1">
        <v>87</v>
      </c>
      <c r="I1216" s="1">
        <v>435</v>
      </c>
      <c r="J1216" s="1">
        <v>179.874755859375</v>
      </c>
      <c r="K1216" s="1">
        <v>-0.44961118698120101</v>
      </c>
      <c r="L1216" s="1">
        <v>-50.170181274414098</v>
      </c>
      <c r="M1216" s="1">
        <v>0</v>
      </c>
      <c r="N1216" s="1" t="s">
        <v>17</v>
      </c>
      <c r="O1216" s="1" t="s">
        <v>17</v>
      </c>
      <c r="P1216" s="1">
        <v>2.21000003814697</v>
      </c>
      <c r="Q1216" s="1">
        <v>2000</v>
      </c>
    </row>
    <row r="1217" spans="1:17" x14ac:dyDescent="0.15">
      <c r="A1217" s="1">
        <v>-3</v>
      </c>
      <c r="B1217" s="1">
        <v>13</v>
      </c>
      <c r="C1217" s="1">
        <v>-4387</v>
      </c>
      <c r="D1217" s="1">
        <v>-20</v>
      </c>
      <c r="E1217" s="1">
        <v>11</v>
      </c>
      <c r="F1217" s="1">
        <v>3</v>
      </c>
      <c r="G1217" s="1">
        <v>70</v>
      </c>
      <c r="H1217" s="1">
        <v>86</v>
      </c>
      <c r="I1217" s="1">
        <v>438</v>
      </c>
      <c r="J1217" s="1">
        <v>179.87477111816401</v>
      </c>
      <c r="K1217" s="1">
        <v>-0.44949659705161998</v>
      </c>
      <c r="L1217" s="1">
        <v>-50.170131683349602</v>
      </c>
      <c r="M1217" s="1">
        <v>0</v>
      </c>
      <c r="N1217" s="1" t="s">
        <v>17</v>
      </c>
      <c r="O1217" s="1" t="s">
        <v>17</v>
      </c>
      <c r="P1217" s="1">
        <v>2.21000003814697</v>
      </c>
      <c r="Q1217" s="1">
        <v>3008</v>
      </c>
    </row>
    <row r="1218" spans="1:17" x14ac:dyDescent="0.15">
      <c r="A1218" s="1">
        <v>-22</v>
      </c>
      <c r="B1218" s="1">
        <v>13</v>
      </c>
      <c r="C1218" s="1">
        <v>-4383</v>
      </c>
      <c r="D1218" s="1">
        <v>-18</v>
      </c>
      <c r="E1218" s="1">
        <v>11</v>
      </c>
      <c r="F1218" s="1">
        <v>2</v>
      </c>
      <c r="G1218" s="1">
        <v>70</v>
      </c>
      <c r="H1218" s="1">
        <v>86</v>
      </c>
      <c r="I1218" s="1">
        <v>438</v>
      </c>
      <c r="J1218" s="1">
        <v>179.87477111816401</v>
      </c>
      <c r="K1218" s="1">
        <v>-0.44945144653320301</v>
      </c>
      <c r="L1218" s="1">
        <v>-50.170120239257798</v>
      </c>
      <c r="M1218" s="1">
        <v>0</v>
      </c>
      <c r="N1218" s="1" t="s">
        <v>17</v>
      </c>
      <c r="O1218" s="1" t="s">
        <v>17</v>
      </c>
      <c r="P1218" s="1">
        <v>2.21000003814697</v>
      </c>
      <c r="Q1218" s="1">
        <v>2000</v>
      </c>
    </row>
    <row r="1219" spans="1:17" x14ac:dyDescent="0.15">
      <c r="A1219" s="1">
        <v>-12</v>
      </c>
      <c r="B1219" s="1">
        <v>24</v>
      </c>
      <c r="C1219" s="1">
        <v>-4376</v>
      </c>
      <c r="D1219" s="1">
        <v>-20</v>
      </c>
      <c r="E1219" s="1">
        <v>10</v>
      </c>
      <c r="F1219" s="1">
        <v>3</v>
      </c>
      <c r="G1219" s="1">
        <v>70</v>
      </c>
      <c r="H1219" s="1">
        <v>86</v>
      </c>
      <c r="I1219" s="1">
        <v>438</v>
      </c>
      <c r="J1219" s="1">
        <v>179.874755859375</v>
      </c>
      <c r="K1219" s="1">
        <v>-0.44941836595535301</v>
      </c>
      <c r="L1219" s="1">
        <v>-50.170120239257798</v>
      </c>
      <c r="M1219" s="1">
        <v>0</v>
      </c>
      <c r="N1219" s="1" t="s">
        <v>17</v>
      </c>
      <c r="O1219" s="1" t="s">
        <v>17</v>
      </c>
      <c r="P1219" s="1">
        <v>2.21000003814697</v>
      </c>
      <c r="Q1219" s="1">
        <v>2000</v>
      </c>
    </row>
    <row r="1220" spans="1:17" x14ac:dyDescent="0.15">
      <c r="A1220" s="1">
        <v>-2</v>
      </c>
      <c r="B1220" s="1">
        <v>-1</v>
      </c>
      <c r="C1220" s="1">
        <v>-4413</v>
      </c>
      <c r="D1220" s="1">
        <v>-18</v>
      </c>
      <c r="E1220" s="1">
        <v>14</v>
      </c>
      <c r="F1220" s="1">
        <v>1</v>
      </c>
      <c r="G1220" s="1">
        <v>70</v>
      </c>
      <c r="H1220" s="1">
        <v>86</v>
      </c>
      <c r="I1220" s="1">
        <v>438</v>
      </c>
      <c r="J1220" s="1">
        <v>179.874755859375</v>
      </c>
      <c r="K1220" s="1">
        <v>-0.44937402009964</v>
      </c>
      <c r="L1220" s="1">
        <v>-50.170093536377003</v>
      </c>
      <c r="M1220" s="1">
        <v>0</v>
      </c>
      <c r="N1220" s="1" t="s">
        <v>17</v>
      </c>
      <c r="O1220" s="1" t="s">
        <v>17</v>
      </c>
      <c r="P1220" s="1">
        <v>2.21000003814697</v>
      </c>
      <c r="Q1220" s="1">
        <v>2000</v>
      </c>
    </row>
    <row r="1221" spans="1:17" x14ac:dyDescent="0.15">
      <c r="A1221" s="1">
        <v>-9</v>
      </c>
      <c r="B1221" s="1">
        <v>18</v>
      </c>
      <c r="C1221" s="1">
        <v>-4397</v>
      </c>
      <c r="D1221" s="1">
        <v>-19</v>
      </c>
      <c r="E1221" s="1">
        <v>10</v>
      </c>
      <c r="F1221" s="1">
        <v>0</v>
      </c>
      <c r="G1221" s="1">
        <v>62</v>
      </c>
      <c r="H1221" s="1">
        <v>84</v>
      </c>
      <c r="I1221" s="1">
        <v>430</v>
      </c>
      <c r="J1221" s="1">
        <v>179.874755859375</v>
      </c>
      <c r="K1221" s="1">
        <v>-0.44935405254364003</v>
      </c>
      <c r="L1221" s="1">
        <v>-50.1701049804688</v>
      </c>
      <c r="M1221" s="1">
        <v>0</v>
      </c>
      <c r="N1221" s="1" t="s">
        <v>17</v>
      </c>
      <c r="O1221" s="1" t="s">
        <v>17</v>
      </c>
      <c r="P1221" s="1">
        <v>2.2119998931884801</v>
      </c>
      <c r="Q1221" s="1">
        <v>2992</v>
      </c>
    </row>
    <row r="1222" spans="1:17" x14ac:dyDescent="0.15">
      <c r="A1222" s="1">
        <v>-16</v>
      </c>
      <c r="B1222" s="1">
        <v>5</v>
      </c>
      <c r="C1222" s="1">
        <v>-4398</v>
      </c>
      <c r="D1222" s="1">
        <v>-20</v>
      </c>
      <c r="E1222" s="1">
        <v>9</v>
      </c>
      <c r="F1222" s="1">
        <v>0</v>
      </c>
      <c r="G1222" s="1">
        <v>62</v>
      </c>
      <c r="H1222" s="1">
        <v>84</v>
      </c>
      <c r="I1222" s="1">
        <v>430</v>
      </c>
      <c r="J1222" s="1">
        <v>179.874755859375</v>
      </c>
      <c r="K1222" s="1">
        <v>-0.449358969926834</v>
      </c>
      <c r="L1222" s="1">
        <v>-50.170120239257798</v>
      </c>
      <c r="M1222" s="1">
        <v>0</v>
      </c>
      <c r="N1222" s="1" t="s">
        <v>17</v>
      </c>
      <c r="O1222" s="1" t="s">
        <v>17</v>
      </c>
      <c r="P1222" s="1">
        <v>2.2119998931884801</v>
      </c>
      <c r="Q1222" s="1">
        <v>2000</v>
      </c>
    </row>
    <row r="1223" spans="1:17" x14ac:dyDescent="0.15">
      <c r="A1223" s="1">
        <v>-29</v>
      </c>
      <c r="B1223" s="1">
        <v>-23</v>
      </c>
      <c r="C1223" s="1">
        <v>-4387</v>
      </c>
      <c r="D1223" s="1">
        <v>-22</v>
      </c>
      <c r="E1223" s="1">
        <v>11</v>
      </c>
      <c r="F1223" s="1">
        <v>2</v>
      </c>
      <c r="G1223" s="1">
        <v>62</v>
      </c>
      <c r="H1223" s="1">
        <v>84</v>
      </c>
      <c r="I1223" s="1">
        <v>430</v>
      </c>
      <c r="J1223" s="1">
        <v>179.87472534179699</v>
      </c>
      <c r="K1223" s="1">
        <v>-0.44936415553093001</v>
      </c>
      <c r="L1223" s="1">
        <v>-50.170120239257798</v>
      </c>
      <c r="M1223" s="1">
        <v>0</v>
      </c>
      <c r="N1223" s="1" t="s">
        <v>17</v>
      </c>
      <c r="O1223" s="1" t="s">
        <v>17</v>
      </c>
      <c r="P1223" s="1">
        <v>2.2119998931884801</v>
      </c>
      <c r="Q1223" s="1">
        <v>2000</v>
      </c>
    </row>
    <row r="1224" spans="1:17" x14ac:dyDescent="0.15">
      <c r="A1224" s="1">
        <v>15</v>
      </c>
      <c r="B1224" s="1">
        <v>-9</v>
      </c>
      <c r="C1224" s="1">
        <v>-4382</v>
      </c>
      <c r="D1224" s="1">
        <v>-18</v>
      </c>
      <c r="E1224" s="1">
        <v>11</v>
      </c>
      <c r="F1224" s="1">
        <v>1</v>
      </c>
      <c r="G1224" s="1">
        <v>62</v>
      </c>
      <c r="H1224" s="1">
        <v>84</v>
      </c>
      <c r="I1224" s="1">
        <v>430</v>
      </c>
      <c r="J1224" s="1">
        <v>179.87469482421901</v>
      </c>
      <c r="K1224" s="1">
        <v>-0.44936943054199202</v>
      </c>
      <c r="L1224" s="1">
        <v>-50.170120239257798</v>
      </c>
      <c r="M1224" s="1">
        <v>0</v>
      </c>
      <c r="N1224" s="1" t="s">
        <v>17</v>
      </c>
      <c r="O1224" s="1" t="s">
        <v>17</v>
      </c>
      <c r="P1224" s="1">
        <v>2.2119998931884801</v>
      </c>
      <c r="Q1224" s="1">
        <v>2000</v>
      </c>
    </row>
    <row r="1225" spans="1:17" x14ac:dyDescent="0.15">
      <c r="A1225" s="1">
        <v>-14</v>
      </c>
      <c r="B1225" s="1">
        <v>24</v>
      </c>
      <c r="C1225" s="1">
        <v>-4379</v>
      </c>
      <c r="D1225" s="1">
        <v>-19</v>
      </c>
      <c r="E1225" s="1">
        <v>14</v>
      </c>
      <c r="F1225" s="1">
        <v>3</v>
      </c>
      <c r="G1225" s="1">
        <v>62</v>
      </c>
      <c r="H1225" s="1">
        <v>84</v>
      </c>
      <c r="I1225" s="1">
        <v>430</v>
      </c>
      <c r="J1225" s="1">
        <v>179.87464904785199</v>
      </c>
      <c r="K1225" s="1">
        <v>-0.44938689470291099</v>
      </c>
      <c r="L1225" s="1">
        <v>-50.170097351074197</v>
      </c>
      <c r="M1225" s="1">
        <v>0</v>
      </c>
      <c r="N1225" s="1" t="s">
        <v>17</v>
      </c>
      <c r="O1225" s="1" t="s">
        <v>17</v>
      </c>
      <c r="P1225" s="1">
        <v>2.2119998931884801</v>
      </c>
      <c r="Q1225" s="1">
        <v>2000</v>
      </c>
    </row>
    <row r="1226" spans="1:17" x14ac:dyDescent="0.15">
      <c r="A1226" s="1">
        <v>-6</v>
      </c>
      <c r="B1226" s="1">
        <v>1</v>
      </c>
      <c r="C1226" s="1">
        <v>-4357</v>
      </c>
      <c r="D1226" s="1">
        <v>-17</v>
      </c>
      <c r="E1226" s="1">
        <v>10</v>
      </c>
      <c r="F1226" s="1">
        <v>4</v>
      </c>
      <c r="G1226" s="1">
        <v>67</v>
      </c>
      <c r="H1226" s="1">
        <v>89</v>
      </c>
      <c r="I1226" s="1">
        <v>433</v>
      </c>
      <c r="J1226" s="1">
        <v>179.87460327148401</v>
      </c>
      <c r="K1226" s="1">
        <v>-0.44945752620696999</v>
      </c>
      <c r="L1226" s="1">
        <v>-50.170036315917997</v>
      </c>
      <c r="M1226" s="1">
        <v>0</v>
      </c>
      <c r="N1226" s="1" t="s">
        <v>17</v>
      </c>
      <c r="O1226" s="1" t="s">
        <v>17</v>
      </c>
      <c r="P1226" s="1">
        <v>2.2119998931884801</v>
      </c>
      <c r="Q1226" s="1">
        <v>3008</v>
      </c>
    </row>
    <row r="1227" spans="1:17" x14ac:dyDescent="0.15">
      <c r="A1227" s="1">
        <v>4</v>
      </c>
      <c r="B1227" s="1">
        <v>6</v>
      </c>
      <c r="C1227" s="1">
        <v>-4403</v>
      </c>
      <c r="D1227" s="1">
        <v>-21</v>
      </c>
      <c r="E1227" s="1">
        <v>15</v>
      </c>
      <c r="F1227" s="1">
        <v>4</v>
      </c>
      <c r="G1227" s="1">
        <v>67</v>
      </c>
      <c r="H1227" s="1">
        <v>89</v>
      </c>
      <c r="I1227" s="1">
        <v>433</v>
      </c>
      <c r="J1227" s="1">
        <v>179.874588012695</v>
      </c>
      <c r="K1227" s="1">
        <v>-0.44947537779808</v>
      </c>
      <c r="L1227" s="1">
        <v>-50.169998168945298</v>
      </c>
      <c r="M1227" s="1">
        <v>0</v>
      </c>
      <c r="N1227" s="1" t="s">
        <v>17</v>
      </c>
      <c r="O1227" s="1" t="s">
        <v>17</v>
      </c>
      <c r="P1227" s="1">
        <v>2.2119998931884801</v>
      </c>
      <c r="Q1227" s="1">
        <v>2000</v>
      </c>
    </row>
    <row r="1228" spans="1:17" x14ac:dyDescent="0.15">
      <c r="A1228" s="1">
        <v>-2</v>
      </c>
      <c r="B1228" s="1">
        <v>18</v>
      </c>
      <c r="C1228" s="1">
        <v>-4373</v>
      </c>
      <c r="D1228" s="1">
        <v>-19</v>
      </c>
      <c r="E1228" s="1">
        <v>14</v>
      </c>
      <c r="F1228" s="1">
        <v>-1</v>
      </c>
      <c r="G1228" s="1">
        <v>67</v>
      </c>
      <c r="H1228" s="1">
        <v>89</v>
      </c>
      <c r="I1228" s="1">
        <v>433</v>
      </c>
      <c r="J1228" s="1">
        <v>179.87454223632801</v>
      </c>
      <c r="K1228" s="1">
        <v>-0.44946905970573398</v>
      </c>
      <c r="L1228" s="1">
        <v>-50.169971466064503</v>
      </c>
      <c r="M1228" s="1">
        <v>0</v>
      </c>
      <c r="N1228" s="1" t="s">
        <v>17</v>
      </c>
      <c r="O1228" s="1" t="s">
        <v>17</v>
      </c>
      <c r="P1228" s="1">
        <v>2.2119998931884801</v>
      </c>
      <c r="Q1228" s="1">
        <v>2000</v>
      </c>
    </row>
    <row r="1229" spans="1:17" x14ac:dyDescent="0.15">
      <c r="A1229" s="1">
        <v>-25</v>
      </c>
      <c r="B1229" s="1">
        <v>-3</v>
      </c>
      <c r="C1229" s="1">
        <v>-4363</v>
      </c>
      <c r="D1229" s="1">
        <v>-17</v>
      </c>
      <c r="E1229" s="1">
        <v>17</v>
      </c>
      <c r="F1229" s="1">
        <v>3</v>
      </c>
      <c r="G1229" s="1">
        <v>67</v>
      </c>
      <c r="H1229" s="1">
        <v>89</v>
      </c>
      <c r="I1229" s="1">
        <v>433</v>
      </c>
      <c r="J1229" s="1">
        <v>179.87452697753901</v>
      </c>
      <c r="K1229" s="1">
        <v>-0.449389398097992</v>
      </c>
      <c r="L1229" s="1">
        <v>-50.169956207275398</v>
      </c>
      <c r="M1229" s="1">
        <v>0</v>
      </c>
      <c r="N1229" s="1" t="s">
        <v>17</v>
      </c>
      <c r="O1229" s="1" t="s">
        <v>17</v>
      </c>
      <c r="P1229" s="1">
        <v>2.2119998931884801</v>
      </c>
      <c r="Q1229" s="1">
        <v>2000</v>
      </c>
    </row>
    <row r="1230" spans="1:17" x14ac:dyDescent="0.15">
      <c r="A1230" s="1">
        <v>19</v>
      </c>
      <c r="B1230" s="1">
        <v>13</v>
      </c>
      <c r="C1230" s="1">
        <v>-4353</v>
      </c>
      <c r="D1230" s="1">
        <v>-18</v>
      </c>
      <c r="E1230" s="1">
        <v>12</v>
      </c>
      <c r="F1230" s="1">
        <v>3</v>
      </c>
      <c r="G1230" s="1">
        <v>73</v>
      </c>
      <c r="H1230" s="1">
        <v>87</v>
      </c>
      <c r="I1230" s="1">
        <v>435</v>
      </c>
      <c r="J1230" s="1">
        <v>179.87451171875</v>
      </c>
      <c r="K1230" s="1">
        <v>-0.44933432340621898</v>
      </c>
      <c r="L1230" s="1">
        <v>-50.1699028015137</v>
      </c>
      <c r="M1230" s="1">
        <v>0</v>
      </c>
      <c r="N1230" s="1" t="s">
        <v>17</v>
      </c>
      <c r="O1230" s="1" t="s">
        <v>17</v>
      </c>
      <c r="P1230" s="1">
        <v>2.2119998931884801</v>
      </c>
      <c r="Q1230" s="1">
        <v>2992</v>
      </c>
    </row>
    <row r="1231" spans="1:17" x14ac:dyDescent="0.15">
      <c r="A1231" s="1">
        <v>-8</v>
      </c>
      <c r="B1231" s="1">
        <v>-9</v>
      </c>
      <c r="C1231" s="1">
        <v>-4360</v>
      </c>
      <c r="D1231" s="1">
        <v>-18</v>
      </c>
      <c r="E1231" s="1">
        <v>12</v>
      </c>
      <c r="F1231" s="1">
        <v>-1</v>
      </c>
      <c r="G1231" s="1">
        <v>73</v>
      </c>
      <c r="H1231" s="1">
        <v>87</v>
      </c>
      <c r="I1231" s="1">
        <v>435</v>
      </c>
      <c r="J1231" s="1">
        <v>179.87451171875</v>
      </c>
      <c r="K1231" s="1">
        <v>-0.44926527142524703</v>
      </c>
      <c r="L1231" s="1">
        <v>-50.169891357421903</v>
      </c>
      <c r="M1231" s="1">
        <v>0</v>
      </c>
      <c r="N1231" s="1" t="s">
        <v>17</v>
      </c>
      <c r="O1231" s="1" t="s">
        <v>17</v>
      </c>
      <c r="P1231" s="1">
        <v>2.2119998931884801</v>
      </c>
      <c r="Q1231" s="1">
        <v>2000</v>
      </c>
    </row>
    <row r="1232" spans="1:17" x14ac:dyDescent="0.15">
      <c r="A1232" s="1">
        <v>17</v>
      </c>
      <c r="B1232" s="1">
        <v>17</v>
      </c>
      <c r="C1232" s="1">
        <v>-4397</v>
      </c>
      <c r="D1232" s="1">
        <v>-18</v>
      </c>
      <c r="E1232" s="1">
        <v>13</v>
      </c>
      <c r="F1232" s="1">
        <v>2</v>
      </c>
      <c r="G1232" s="1">
        <v>73</v>
      </c>
      <c r="H1232" s="1">
        <v>87</v>
      </c>
      <c r="I1232" s="1">
        <v>435</v>
      </c>
      <c r="J1232" s="1">
        <v>179.87452697753901</v>
      </c>
      <c r="K1232" s="1">
        <v>-0.44916120171546903</v>
      </c>
      <c r="L1232" s="1">
        <v>-50.169845581054702</v>
      </c>
      <c r="M1232" s="1">
        <v>0</v>
      </c>
      <c r="N1232" s="1" t="s">
        <v>17</v>
      </c>
      <c r="O1232" s="1" t="s">
        <v>17</v>
      </c>
      <c r="P1232" s="1">
        <v>2.2119998931884801</v>
      </c>
      <c r="Q1232" s="1">
        <v>2000</v>
      </c>
    </row>
    <row r="1233" spans="1:17" x14ac:dyDescent="0.15">
      <c r="A1233" s="1">
        <v>3</v>
      </c>
      <c r="B1233" s="1">
        <v>28</v>
      </c>
      <c r="C1233" s="1">
        <v>-4388</v>
      </c>
      <c r="D1233" s="1">
        <v>-19</v>
      </c>
      <c r="E1233" s="1">
        <v>10</v>
      </c>
      <c r="F1233" s="1">
        <v>3</v>
      </c>
      <c r="G1233" s="1">
        <v>73</v>
      </c>
      <c r="H1233" s="1">
        <v>87</v>
      </c>
      <c r="I1233" s="1">
        <v>435</v>
      </c>
      <c r="J1233" s="1">
        <v>179.87457275390599</v>
      </c>
      <c r="K1233" s="1">
        <v>-0.44906955957412698</v>
      </c>
      <c r="L1233" s="1">
        <v>-50.1697998046875</v>
      </c>
      <c r="M1233" s="1">
        <v>0</v>
      </c>
      <c r="N1233" s="1" t="s">
        <v>17</v>
      </c>
      <c r="O1233" s="1" t="s">
        <v>17</v>
      </c>
      <c r="P1233" s="1">
        <v>2.2119998931884801</v>
      </c>
      <c r="Q1233" s="1">
        <v>2000</v>
      </c>
    </row>
    <row r="1234" spans="1:17" x14ac:dyDescent="0.15">
      <c r="A1234" s="1">
        <v>-8</v>
      </c>
      <c r="B1234" s="1">
        <v>2</v>
      </c>
      <c r="C1234" s="1">
        <v>-4339</v>
      </c>
      <c r="D1234" s="1">
        <v>-20</v>
      </c>
      <c r="E1234" s="1">
        <v>12</v>
      </c>
      <c r="F1234" s="1">
        <v>4</v>
      </c>
      <c r="G1234" s="1">
        <v>73</v>
      </c>
      <c r="H1234" s="1">
        <v>87</v>
      </c>
      <c r="I1234" s="1">
        <v>435</v>
      </c>
      <c r="J1234" s="1">
        <v>179.87460327148401</v>
      </c>
      <c r="K1234" s="1">
        <v>-0.44897612929344199</v>
      </c>
      <c r="L1234" s="1">
        <v>-50.169731140136697</v>
      </c>
      <c r="M1234" s="1">
        <v>0</v>
      </c>
      <c r="N1234" s="1" t="s">
        <v>17</v>
      </c>
      <c r="O1234" s="1" t="s">
        <v>17</v>
      </c>
      <c r="P1234" s="1">
        <v>2.2119998931884801</v>
      </c>
      <c r="Q1234" s="1">
        <v>2000</v>
      </c>
    </row>
    <row r="1235" spans="1:17" x14ac:dyDescent="0.15">
      <c r="A1235" s="1">
        <v>-5</v>
      </c>
      <c r="B1235" s="1">
        <v>26</v>
      </c>
      <c r="C1235" s="1">
        <v>-4394</v>
      </c>
      <c r="D1235" s="1">
        <v>-17</v>
      </c>
      <c r="E1235" s="1">
        <v>9</v>
      </c>
      <c r="F1235" s="1">
        <v>3</v>
      </c>
      <c r="G1235" s="1">
        <v>69</v>
      </c>
      <c r="H1235" s="1">
        <v>91</v>
      </c>
      <c r="I1235" s="1">
        <v>433</v>
      </c>
      <c r="J1235" s="1">
        <v>179.87469482421901</v>
      </c>
      <c r="K1235" s="1">
        <v>-0.44886463880538902</v>
      </c>
      <c r="L1235" s="1">
        <v>-50.169601440429702</v>
      </c>
      <c r="M1235" s="1">
        <v>0</v>
      </c>
      <c r="N1235" s="1" t="s">
        <v>17</v>
      </c>
      <c r="O1235" s="1" t="s">
        <v>17</v>
      </c>
      <c r="P1235" s="1">
        <v>2.2119998931884801</v>
      </c>
      <c r="Q1235" s="1">
        <v>3008</v>
      </c>
    </row>
    <row r="1236" spans="1:17" x14ac:dyDescent="0.15">
      <c r="A1236" s="1">
        <v>-16</v>
      </c>
      <c r="B1236" s="1">
        <v>24</v>
      </c>
      <c r="C1236" s="1">
        <v>-4412</v>
      </c>
      <c r="D1236" s="1">
        <v>-19</v>
      </c>
      <c r="E1236" s="1">
        <v>11</v>
      </c>
      <c r="F1236" s="1">
        <v>0</v>
      </c>
      <c r="G1236" s="1">
        <v>69</v>
      </c>
      <c r="H1236" s="1">
        <v>91</v>
      </c>
      <c r="I1236" s="1">
        <v>433</v>
      </c>
      <c r="J1236" s="1">
        <v>179.87472534179699</v>
      </c>
      <c r="K1236" s="1">
        <v>-0.448795586824417</v>
      </c>
      <c r="L1236" s="1">
        <v>-50.169586181640597</v>
      </c>
      <c r="M1236" s="1">
        <v>0</v>
      </c>
      <c r="N1236" s="1" t="s">
        <v>17</v>
      </c>
      <c r="O1236" s="1" t="s">
        <v>17</v>
      </c>
      <c r="P1236" s="1">
        <v>2.2119998931884801</v>
      </c>
      <c r="Q1236" s="1">
        <v>2000</v>
      </c>
    </row>
    <row r="1237" spans="1:17" x14ac:dyDescent="0.15">
      <c r="A1237" s="1">
        <v>-38</v>
      </c>
      <c r="B1237" s="1">
        <v>-2</v>
      </c>
      <c r="C1237" s="1">
        <v>-4394</v>
      </c>
      <c r="D1237" s="1">
        <v>-19</v>
      </c>
      <c r="E1237" s="1">
        <v>12</v>
      </c>
      <c r="F1237" s="1">
        <v>3</v>
      </c>
      <c r="G1237" s="1">
        <v>69</v>
      </c>
      <c r="H1237" s="1">
        <v>91</v>
      </c>
      <c r="I1237" s="1">
        <v>433</v>
      </c>
      <c r="J1237" s="1">
        <v>179.874755859375</v>
      </c>
      <c r="K1237" s="1">
        <v>-0.44876340031623801</v>
      </c>
      <c r="L1237" s="1">
        <v>-50.169567108154297</v>
      </c>
      <c r="M1237" s="1">
        <v>0</v>
      </c>
      <c r="N1237" s="1" t="s">
        <v>17</v>
      </c>
      <c r="O1237" s="1" t="s">
        <v>17</v>
      </c>
      <c r="P1237" s="1">
        <v>2.2119998931884801</v>
      </c>
      <c r="Q1237" s="1">
        <v>2000</v>
      </c>
    </row>
    <row r="1238" spans="1:17" x14ac:dyDescent="0.15">
      <c r="A1238" s="1">
        <v>-16</v>
      </c>
      <c r="B1238" s="1">
        <v>7</v>
      </c>
      <c r="C1238" s="1">
        <v>-4394</v>
      </c>
      <c r="D1238" s="1">
        <v>-19</v>
      </c>
      <c r="E1238" s="1">
        <v>14</v>
      </c>
      <c r="F1238" s="1">
        <v>2</v>
      </c>
      <c r="G1238" s="1">
        <v>69</v>
      </c>
      <c r="H1238" s="1">
        <v>91</v>
      </c>
      <c r="I1238" s="1">
        <v>433</v>
      </c>
      <c r="J1238" s="1">
        <v>179.87478637695301</v>
      </c>
      <c r="K1238" s="1">
        <v>-0.44873106479644798</v>
      </c>
      <c r="L1238" s="1">
        <v>-50.169525146484403</v>
      </c>
      <c r="M1238" s="1">
        <v>0</v>
      </c>
      <c r="N1238" s="1" t="s">
        <v>17</v>
      </c>
      <c r="O1238" s="1" t="s">
        <v>17</v>
      </c>
      <c r="P1238" s="1">
        <v>2.2119998931884801</v>
      </c>
      <c r="Q1238" s="1">
        <v>2000</v>
      </c>
    </row>
    <row r="1239" spans="1:17" x14ac:dyDescent="0.15">
      <c r="A1239" s="1">
        <v>4</v>
      </c>
      <c r="B1239" s="1">
        <v>-23</v>
      </c>
      <c r="C1239" s="1">
        <v>-4339</v>
      </c>
      <c r="D1239" s="1">
        <v>-19</v>
      </c>
      <c r="E1239" s="1">
        <v>10</v>
      </c>
      <c r="F1239" s="1">
        <v>1</v>
      </c>
      <c r="G1239" s="1">
        <v>72</v>
      </c>
      <c r="H1239" s="1">
        <v>76</v>
      </c>
      <c r="I1239" s="1">
        <v>426</v>
      </c>
      <c r="J1239" s="1">
        <v>179.87480163574199</v>
      </c>
      <c r="K1239" s="1">
        <v>-0.44877177476882901</v>
      </c>
      <c r="L1239" s="1">
        <v>-50.169506072997997</v>
      </c>
      <c r="M1239" s="1">
        <v>0</v>
      </c>
      <c r="N1239" s="1" t="s">
        <v>17</v>
      </c>
      <c r="O1239" s="1" t="s">
        <v>17</v>
      </c>
      <c r="P1239" s="1">
        <v>2.2119998931884801</v>
      </c>
      <c r="Q1239" s="1">
        <v>2992</v>
      </c>
    </row>
    <row r="1240" spans="1:17" x14ac:dyDescent="0.15">
      <c r="A1240" s="1">
        <v>-22</v>
      </c>
      <c r="B1240" s="1">
        <v>-19</v>
      </c>
      <c r="C1240" s="1">
        <v>-4368</v>
      </c>
      <c r="D1240" s="1">
        <v>-16</v>
      </c>
      <c r="E1240" s="1">
        <v>13</v>
      </c>
      <c r="F1240" s="1">
        <v>2</v>
      </c>
      <c r="G1240" s="1">
        <v>72</v>
      </c>
      <c r="H1240" s="1">
        <v>76</v>
      </c>
      <c r="I1240" s="1">
        <v>426</v>
      </c>
      <c r="J1240" s="1">
        <v>179.87484741210901</v>
      </c>
      <c r="K1240" s="1">
        <v>-0.448801279067993</v>
      </c>
      <c r="L1240" s="1">
        <v>-50.169486999511697</v>
      </c>
      <c r="M1240" s="1">
        <v>0</v>
      </c>
      <c r="N1240" s="1" t="s">
        <v>17</v>
      </c>
      <c r="O1240" s="1" t="s">
        <v>17</v>
      </c>
      <c r="P1240" s="1">
        <v>2.2119998931884801</v>
      </c>
      <c r="Q1240" s="1">
        <v>2000</v>
      </c>
    </row>
    <row r="1241" spans="1:17" x14ac:dyDescent="0.15">
      <c r="A1241" s="1">
        <v>-12</v>
      </c>
      <c r="B1241" s="1">
        <v>-3</v>
      </c>
      <c r="C1241" s="1">
        <v>-4401</v>
      </c>
      <c r="D1241" s="1">
        <v>-19</v>
      </c>
      <c r="E1241" s="1">
        <v>10</v>
      </c>
      <c r="F1241" s="1">
        <v>1</v>
      </c>
      <c r="G1241" s="1">
        <v>72</v>
      </c>
      <c r="H1241" s="1">
        <v>76</v>
      </c>
      <c r="I1241" s="1">
        <v>426</v>
      </c>
      <c r="J1241" s="1">
        <v>179.87486267089801</v>
      </c>
      <c r="K1241" s="1">
        <v>-0.44884228706359902</v>
      </c>
      <c r="L1241" s="1">
        <v>-50.169456481933601</v>
      </c>
      <c r="M1241" s="1">
        <v>0</v>
      </c>
      <c r="N1241" s="1" t="s">
        <v>17</v>
      </c>
      <c r="O1241" s="1" t="s">
        <v>17</v>
      </c>
      <c r="P1241" s="1">
        <v>2.2119998931884801</v>
      </c>
      <c r="Q1241" s="1">
        <v>2000</v>
      </c>
    </row>
    <row r="1242" spans="1:17" x14ac:dyDescent="0.15">
      <c r="A1242" s="1">
        <v>29</v>
      </c>
      <c r="B1242" s="1">
        <v>-3</v>
      </c>
      <c r="C1242" s="1">
        <v>-4391</v>
      </c>
      <c r="D1242" s="1">
        <v>-17</v>
      </c>
      <c r="E1242" s="1">
        <v>10</v>
      </c>
      <c r="F1242" s="1">
        <v>2</v>
      </c>
      <c r="G1242" s="1">
        <v>72</v>
      </c>
      <c r="H1242" s="1">
        <v>76</v>
      </c>
      <c r="I1242" s="1">
        <v>426</v>
      </c>
      <c r="J1242" s="1">
        <v>179.87489318847699</v>
      </c>
      <c r="K1242" s="1">
        <v>-0.44890776276588401</v>
      </c>
      <c r="L1242" s="1">
        <v>-50.169410705566399</v>
      </c>
      <c r="M1242" s="1">
        <v>0</v>
      </c>
      <c r="N1242" s="1" t="s">
        <v>17</v>
      </c>
      <c r="O1242" s="1" t="s">
        <v>17</v>
      </c>
      <c r="P1242" s="1">
        <v>2.2119998931884801</v>
      </c>
      <c r="Q1242" s="1">
        <v>2000</v>
      </c>
    </row>
    <row r="1243" spans="1:17" x14ac:dyDescent="0.15">
      <c r="A1243" s="1">
        <v>8</v>
      </c>
      <c r="B1243" s="1">
        <v>27</v>
      </c>
      <c r="C1243" s="1">
        <v>-4401</v>
      </c>
      <c r="D1243" s="1">
        <v>-17</v>
      </c>
      <c r="E1243" s="1">
        <v>13</v>
      </c>
      <c r="F1243" s="1">
        <v>2</v>
      </c>
      <c r="G1243" s="1">
        <v>72</v>
      </c>
      <c r="H1243" s="1">
        <v>76</v>
      </c>
      <c r="I1243" s="1">
        <v>426</v>
      </c>
      <c r="J1243" s="1">
        <v>179.87496948242199</v>
      </c>
      <c r="K1243" s="1">
        <v>-0.44894880056381198</v>
      </c>
      <c r="L1243" s="1">
        <v>-50.169391632080099</v>
      </c>
      <c r="M1243" s="1">
        <v>0</v>
      </c>
      <c r="N1243" s="1" t="s">
        <v>17</v>
      </c>
      <c r="O1243" s="1" t="s">
        <v>17</v>
      </c>
      <c r="P1243" s="1">
        <v>2.2119998931884801</v>
      </c>
      <c r="Q1243" s="1">
        <v>2000</v>
      </c>
    </row>
    <row r="1244" spans="1:17" x14ac:dyDescent="0.15">
      <c r="A1244" s="1">
        <v>-21</v>
      </c>
      <c r="B1244" s="1">
        <v>19</v>
      </c>
      <c r="C1244" s="1">
        <v>-4399</v>
      </c>
      <c r="D1244" s="1">
        <v>-19</v>
      </c>
      <c r="E1244" s="1">
        <v>10</v>
      </c>
      <c r="F1244" s="1">
        <v>2</v>
      </c>
      <c r="G1244" s="1">
        <v>72</v>
      </c>
      <c r="H1244" s="1">
        <v>84</v>
      </c>
      <c r="I1244" s="1">
        <v>434</v>
      </c>
      <c r="J1244" s="1">
        <v>179.87510681152301</v>
      </c>
      <c r="K1244" s="1">
        <v>-0.44905462861061102</v>
      </c>
      <c r="L1244" s="1">
        <v>-50.169387817382798</v>
      </c>
      <c r="M1244" s="1">
        <v>0</v>
      </c>
      <c r="N1244" s="1" t="s">
        <v>17</v>
      </c>
      <c r="O1244" s="1" t="s">
        <v>17</v>
      </c>
      <c r="P1244" s="1">
        <v>2.2119998931884801</v>
      </c>
      <c r="Q1244" s="1">
        <v>3008</v>
      </c>
    </row>
    <row r="1245" spans="1:17" x14ac:dyDescent="0.15">
      <c r="A1245" s="1">
        <v>9</v>
      </c>
      <c r="B1245" s="1">
        <v>34</v>
      </c>
      <c r="C1245" s="1">
        <v>-4370</v>
      </c>
      <c r="D1245" s="1">
        <v>-18</v>
      </c>
      <c r="E1245" s="1">
        <v>14</v>
      </c>
      <c r="F1245" s="1">
        <v>3</v>
      </c>
      <c r="G1245" s="1">
        <v>72</v>
      </c>
      <c r="H1245" s="1">
        <v>84</v>
      </c>
      <c r="I1245" s="1">
        <v>434</v>
      </c>
      <c r="J1245" s="1">
        <v>179.87516784668</v>
      </c>
      <c r="K1245" s="1">
        <v>-0.44910848140716603</v>
      </c>
      <c r="L1245" s="1">
        <v>-50.169387817382798</v>
      </c>
      <c r="M1245" s="1">
        <v>0</v>
      </c>
      <c r="N1245" s="1" t="s">
        <v>17</v>
      </c>
      <c r="O1245" s="1" t="s">
        <v>17</v>
      </c>
      <c r="P1245" s="1">
        <v>2.2119998931884801</v>
      </c>
      <c r="Q1245" s="1">
        <v>2000</v>
      </c>
    </row>
    <row r="1246" spans="1:17" x14ac:dyDescent="0.15">
      <c r="A1246" s="1">
        <v>12</v>
      </c>
      <c r="B1246" s="1">
        <v>16</v>
      </c>
      <c r="C1246" s="1">
        <v>-4385</v>
      </c>
      <c r="D1246" s="1">
        <v>-21</v>
      </c>
      <c r="E1246" s="1">
        <v>11</v>
      </c>
      <c r="F1246" s="1">
        <v>0</v>
      </c>
      <c r="G1246" s="1">
        <v>72</v>
      </c>
      <c r="H1246" s="1">
        <v>84</v>
      </c>
      <c r="I1246" s="1">
        <v>434</v>
      </c>
      <c r="J1246" s="1">
        <v>179.87522888183599</v>
      </c>
      <c r="K1246" s="1">
        <v>-0.44916275143623402</v>
      </c>
      <c r="L1246" s="1">
        <v>-50.169387817382798</v>
      </c>
      <c r="M1246" s="1">
        <v>0</v>
      </c>
      <c r="N1246" s="1" t="s">
        <v>17</v>
      </c>
      <c r="O1246" s="1" t="s">
        <v>17</v>
      </c>
      <c r="P1246" s="1">
        <v>2.2119998931884801</v>
      </c>
      <c r="Q1246" s="1">
        <v>2000</v>
      </c>
    </row>
    <row r="1247" spans="1:17" x14ac:dyDescent="0.15">
      <c r="A1247" s="1">
        <v>1</v>
      </c>
      <c r="B1247" s="1">
        <v>-6</v>
      </c>
      <c r="C1247" s="1">
        <v>-4376</v>
      </c>
      <c r="D1247" s="1">
        <v>-20</v>
      </c>
      <c r="E1247" s="1">
        <v>12</v>
      </c>
      <c r="F1247" s="1">
        <v>-1</v>
      </c>
      <c r="G1247" s="1">
        <v>72</v>
      </c>
      <c r="H1247" s="1">
        <v>84</v>
      </c>
      <c r="I1247" s="1">
        <v>434</v>
      </c>
      <c r="J1247" s="1">
        <v>179.87527465820301</v>
      </c>
      <c r="K1247" s="1">
        <v>-0.44921615719795199</v>
      </c>
      <c r="L1247" s="1">
        <v>-50.169429779052699</v>
      </c>
      <c r="M1247" s="1">
        <v>0</v>
      </c>
      <c r="N1247" s="1" t="s">
        <v>17</v>
      </c>
      <c r="O1247" s="1" t="s">
        <v>17</v>
      </c>
      <c r="P1247" s="1">
        <v>2.2119998931884801</v>
      </c>
      <c r="Q1247" s="1">
        <v>2000</v>
      </c>
    </row>
    <row r="1248" spans="1:17" x14ac:dyDescent="0.15">
      <c r="A1248" s="1">
        <v>9</v>
      </c>
      <c r="B1248" s="1">
        <v>0</v>
      </c>
      <c r="C1248" s="1">
        <v>-4372</v>
      </c>
      <c r="D1248" s="1">
        <v>-21</v>
      </c>
      <c r="E1248" s="1">
        <v>11</v>
      </c>
      <c r="F1248" s="1">
        <v>3</v>
      </c>
      <c r="G1248" s="1">
        <v>69</v>
      </c>
      <c r="H1248" s="1">
        <v>91</v>
      </c>
      <c r="I1248" s="1">
        <v>433</v>
      </c>
      <c r="J1248" s="1">
        <v>179.87530517578099</v>
      </c>
      <c r="K1248" s="1">
        <v>-0.44929412007331798</v>
      </c>
      <c r="L1248" s="1">
        <v>-50.169448852539098</v>
      </c>
      <c r="M1248" s="1">
        <v>0</v>
      </c>
      <c r="N1248" s="1" t="s">
        <v>17</v>
      </c>
      <c r="O1248" s="1" t="s">
        <v>17</v>
      </c>
      <c r="P1248" s="1">
        <v>2.2119998931884801</v>
      </c>
      <c r="Q1248" s="1">
        <v>2992</v>
      </c>
    </row>
    <row r="1249" spans="1:17" x14ac:dyDescent="0.15">
      <c r="A1249" s="1">
        <v>-12</v>
      </c>
      <c r="B1249" s="1">
        <v>3</v>
      </c>
      <c r="C1249" s="1">
        <v>-4389</v>
      </c>
      <c r="D1249" s="1">
        <v>-19</v>
      </c>
      <c r="E1249" s="1">
        <v>13</v>
      </c>
      <c r="F1249" s="1">
        <v>-1</v>
      </c>
      <c r="G1249" s="1">
        <v>69</v>
      </c>
      <c r="H1249" s="1">
        <v>91</v>
      </c>
      <c r="I1249" s="1">
        <v>433</v>
      </c>
      <c r="J1249" s="1">
        <v>179.87535095214801</v>
      </c>
      <c r="K1249" s="1">
        <v>-0.44934877753257801</v>
      </c>
      <c r="L1249" s="1">
        <v>-50.169498443603501</v>
      </c>
      <c r="M1249" s="1">
        <v>0</v>
      </c>
      <c r="N1249" s="1" t="s">
        <v>17</v>
      </c>
      <c r="O1249" s="1" t="s">
        <v>17</v>
      </c>
      <c r="P1249" s="1">
        <v>2.2119998931884801</v>
      </c>
      <c r="Q1249" s="1">
        <v>2000</v>
      </c>
    </row>
    <row r="1250" spans="1:17" x14ac:dyDescent="0.15">
      <c r="A1250" s="1">
        <v>23</v>
      </c>
      <c r="B1250" s="1">
        <v>13</v>
      </c>
      <c r="C1250" s="1">
        <v>-4376</v>
      </c>
      <c r="D1250" s="1">
        <v>-18</v>
      </c>
      <c r="E1250" s="1">
        <v>11</v>
      </c>
      <c r="F1250" s="1">
        <v>4</v>
      </c>
      <c r="G1250" s="1">
        <v>69</v>
      </c>
      <c r="H1250" s="1">
        <v>91</v>
      </c>
      <c r="I1250" s="1">
        <v>433</v>
      </c>
      <c r="J1250" s="1">
        <v>179.87536621093801</v>
      </c>
      <c r="K1250" s="1">
        <v>-0.44941323995590199</v>
      </c>
      <c r="L1250" s="1">
        <v>-50.169528961181598</v>
      </c>
      <c r="M1250" s="1">
        <v>0</v>
      </c>
      <c r="N1250" s="1" t="s">
        <v>17</v>
      </c>
      <c r="O1250" s="1" t="s">
        <v>17</v>
      </c>
      <c r="P1250" s="1">
        <v>2.2119998931884801</v>
      </c>
      <c r="Q1250" s="1">
        <v>2000</v>
      </c>
    </row>
    <row r="1251" spans="1:17" x14ac:dyDescent="0.15">
      <c r="A1251" s="1">
        <v>-5</v>
      </c>
      <c r="B1251" s="1">
        <v>19</v>
      </c>
      <c r="C1251" s="1">
        <v>-4392</v>
      </c>
      <c r="D1251" s="1">
        <v>-18</v>
      </c>
      <c r="E1251" s="1">
        <v>12</v>
      </c>
      <c r="F1251" s="1">
        <v>1</v>
      </c>
      <c r="G1251" s="1">
        <v>69</v>
      </c>
      <c r="H1251" s="1">
        <v>91</v>
      </c>
      <c r="I1251" s="1">
        <v>433</v>
      </c>
      <c r="J1251" s="1">
        <v>179.87539672851599</v>
      </c>
      <c r="K1251" s="1">
        <v>-0.44946607947349498</v>
      </c>
      <c r="L1251" s="1">
        <v>-50.169548034667997</v>
      </c>
      <c r="M1251" s="1">
        <v>0</v>
      </c>
      <c r="N1251" s="1" t="s">
        <v>17</v>
      </c>
      <c r="O1251" s="1" t="s">
        <v>17</v>
      </c>
      <c r="P1251" s="1">
        <v>2.2119998931884801</v>
      </c>
      <c r="Q1251" s="1">
        <v>2000</v>
      </c>
    </row>
    <row r="1252" spans="1:17" x14ac:dyDescent="0.15">
      <c r="A1252" s="1">
        <v>-9</v>
      </c>
      <c r="B1252" s="1">
        <v>2</v>
      </c>
      <c r="C1252" s="1">
        <v>-4411</v>
      </c>
      <c r="D1252" s="1">
        <v>-20</v>
      </c>
      <c r="E1252" s="1">
        <v>12</v>
      </c>
      <c r="F1252" s="1">
        <v>3</v>
      </c>
      <c r="G1252" s="1">
        <v>69</v>
      </c>
      <c r="H1252" s="1">
        <v>91</v>
      </c>
      <c r="I1252" s="1">
        <v>433</v>
      </c>
      <c r="J1252" s="1">
        <v>179.87539672851599</v>
      </c>
      <c r="K1252" s="1">
        <v>-0.44950571656227101</v>
      </c>
      <c r="L1252" s="1">
        <v>-50.169567108154297</v>
      </c>
      <c r="M1252" s="1">
        <v>0</v>
      </c>
      <c r="N1252" s="1" t="s">
        <v>17</v>
      </c>
      <c r="O1252" s="1" t="s">
        <v>17</v>
      </c>
      <c r="P1252" s="1">
        <v>2.2119998931884801</v>
      </c>
      <c r="Q1252" s="1">
        <v>2000</v>
      </c>
    </row>
    <row r="1253" spans="1:17" x14ac:dyDescent="0.15">
      <c r="A1253" s="1">
        <v>-18</v>
      </c>
      <c r="B1253" s="1">
        <v>4</v>
      </c>
      <c r="C1253" s="1">
        <v>-4356</v>
      </c>
      <c r="D1253" s="1">
        <v>-20</v>
      </c>
      <c r="E1253" s="1">
        <v>13</v>
      </c>
      <c r="F1253" s="1">
        <v>4</v>
      </c>
      <c r="G1253" s="1">
        <v>68</v>
      </c>
      <c r="H1253" s="1">
        <v>82</v>
      </c>
      <c r="I1253" s="1">
        <v>426</v>
      </c>
      <c r="J1253" s="1">
        <v>179.87532043457</v>
      </c>
      <c r="K1253" s="1">
        <v>-0.449559956789017</v>
      </c>
      <c r="L1253" s="1">
        <v>-50.1695365905762</v>
      </c>
      <c r="M1253" s="1">
        <v>0</v>
      </c>
      <c r="N1253" s="1" t="s">
        <v>17</v>
      </c>
      <c r="O1253" s="1" t="s">
        <v>17</v>
      </c>
      <c r="P1253" s="1">
        <v>2.2119998931884801</v>
      </c>
      <c r="Q1253" s="1">
        <v>3008</v>
      </c>
    </row>
    <row r="1254" spans="1:17" x14ac:dyDescent="0.15">
      <c r="A1254" s="1">
        <v>13</v>
      </c>
      <c r="B1254" s="1">
        <v>7</v>
      </c>
      <c r="C1254" s="1">
        <v>-4369</v>
      </c>
      <c r="D1254" s="1">
        <v>-16</v>
      </c>
      <c r="E1254" s="1">
        <v>11</v>
      </c>
      <c r="F1254" s="1">
        <v>2</v>
      </c>
      <c r="G1254" s="1">
        <v>68</v>
      </c>
      <c r="H1254" s="1">
        <v>82</v>
      </c>
      <c r="I1254" s="1">
        <v>426</v>
      </c>
      <c r="J1254" s="1">
        <v>179.87530517578099</v>
      </c>
      <c r="K1254" s="1">
        <v>-0.44956225156784102</v>
      </c>
      <c r="L1254" s="1">
        <v>-50.169521331787102</v>
      </c>
      <c r="M1254" s="1">
        <v>0</v>
      </c>
      <c r="N1254" s="1" t="s">
        <v>17</v>
      </c>
      <c r="O1254" s="1" t="s">
        <v>17</v>
      </c>
      <c r="P1254" s="1">
        <v>2.2119998931884801</v>
      </c>
      <c r="Q1254" s="1">
        <v>2000</v>
      </c>
    </row>
    <row r="1255" spans="1:17" x14ac:dyDescent="0.15">
      <c r="A1255" s="1">
        <v>-18</v>
      </c>
      <c r="B1255" s="1">
        <v>7</v>
      </c>
      <c r="C1255" s="1">
        <v>-4397</v>
      </c>
      <c r="D1255" s="1">
        <v>-18</v>
      </c>
      <c r="E1255" s="1">
        <v>14</v>
      </c>
      <c r="F1255" s="1">
        <v>2</v>
      </c>
      <c r="G1255" s="1">
        <v>68</v>
      </c>
      <c r="H1255" s="1">
        <v>82</v>
      </c>
      <c r="I1255" s="1">
        <v>426</v>
      </c>
      <c r="J1255" s="1">
        <v>179.87530517578099</v>
      </c>
      <c r="K1255" s="1">
        <v>-0.44956436753272999</v>
      </c>
      <c r="L1255" s="1">
        <v>-50.169479370117202</v>
      </c>
      <c r="M1255" s="1">
        <v>0</v>
      </c>
      <c r="N1255" s="1" t="s">
        <v>17</v>
      </c>
      <c r="O1255" s="1" t="s">
        <v>17</v>
      </c>
      <c r="P1255" s="1">
        <v>2.2119998931884801</v>
      </c>
      <c r="Q1255" s="1">
        <v>2000</v>
      </c>
    </row>
    <row r="1256" spans="1:17" x14ac:dyDescent="0.15">
      <c r="A1256" s="1">
        <v>-23</v>
      </c>
      <c r="B1256" s="1">
        <v>0</v>
      </c>
      <c r="C1256" s="1">
        <v>-4410</v>
      </c>
      <c r="D1256" s="1">
        <v>-18</v>
      </c>
      <c r="E1256" s="1">
        <v>10</v>
      </c>
      <c r="F1256" s="1">
        <v>2</v>
      </c>
      <c r="G1256" s="1">
        <v>68</v>
      </c>
      <c r="H1256" s="1">
        <v>82</v>
      </c>
      <c r="I1256" s="1">
        <v>426</v>
      </c>
      <c r="J1256" s="1">
        <v>179.87532043457</v>
      </c>
      <c r="K1256" s="1">
        <v>-0.44957858324050898</v>
      </c>
      <c r="L1256" s="1">
        <v>-50.169441223144503</v>
      </c>
      <c r="M1256" s="1">
        <v>0</v>
      </c>
      <c r="N1256" s="1" t="s">
        <v>17</v>
      </c>
      <c r="O1256" s="1" t="s">
        <v>17</v>
      </c>
      <c r="P1256" s="1">
        <v>2.2119998931884801</v>
      </c>
      <c r="Q1256" s="1">
        <v>2000</v>
      </c>
    </row>
    <row r="1257" spans="1:17" x14ac:dyDescent="0.15">
      <c r="A1257" s="1">
        <v>0</v>
      </c>
      <c r="B1257" s="1">
        <v>10</v>
      </c>
      <c r="C1257" s="1">
        <v>-4383</v>
      </c>
      <c r="D1257" s="1">
        <v>-19</v>
      </c>
      <c r="E1257" s="1">
        <v>12</v>
      </c>
      <c r="F1257" s="1">
        <v>3</v>
      </c>
      <c r="G1257" s="1">
        <v>65</v>
      </c>
      <c r="H1257" s="1">
        <v>81</v>
      </c>
      <c r="I1257" s="1">
        <v>443</v>
      </c>
      <c r="J1257" s="1">
        <v>179.87533569335901</v>
      </c>
      <c r="K1257" s="1">
        <v>-0.44959223270416299</v>
      </c>
      <c r="L1257" s="1">
        <v>-50.169376373291001</v>
      </c>
      <c r="M1257" s="1">
        <v>0</v>
      </c>
      <c r="N1257" s="1" t="s">
        <v>17</v>
      </c>
      <c r="O1257" s="1" t="s">
        <v>17</v>
      </c>
      <c r="P1257" s="1">
        <v>2.2119998931884801</v>
      </c>
      <c r="Q1257" s="1">
        <v>2992</v>
      </c>
    </row>
    <row r="1258" spans="1:17" x14ac:dyDescent="0.15">
      <c r="A1258" s="1">
        <v>-19</v>
      </c>
      <c r="B1258" s="1">
        <v>-3</v>
      </c>
      <c r="C1258" s="1">
        <v>-4406</v>
      </c>
      <c r="D1258" s="1">
        <v>-17</v>
      </c>
      <c r="E1258" s="1">
        <v>15</v>
      </c>
      <c r="F1258" s="1">
        <v>2</v>
      </c>
      <c r="G1258" s="1">
        <v>65</v>
      </c>
      <c r="H1258" s="1">
        <v>81</v>
      </c>
      <c r="I1258" s="1">
        <v>443</v>
      </c>
      <c r="J1258" s="1">
        <v>179.87538146972699</v>
      </c>
      <c r="K1258" s="1">
        <v>-0.44956913590431202</v>
      </c>
      <c r="L1258" s="1">
        <v>-50.169307708740199</v>
      </c>
      <c r="M1258" s="1">
        <v>0</v>
      </c>
      <c r="N1258" s="1" t="s">
        <v>17</v>
      </c>
      <c r="O1258" s="1" t="s">
        <v>17</v>
      </c>
      <c r="P1258" s="1">
        <v>2.2119998931884801</v>
      </c>
      <c r="Q1258" s="1">
        <v>2000</v>
      </c>
    </row>
    <row r="1259" spans="1:17" x14ac:dyDescent="0.15">
      <c r="A1259" s="1">
        <v>-22</v>
      </c>
      <c r="B1259" s="1">
        <v>36</v>
      </c>
      <c r="C1259" s="1">
        <v>-4401</v>
      </c>
      <c r="D1259" s="1">
        <v>-17</v>
      </c>
      <c r="E1259" s="1">
        <v>12</v>
      </c>
      <c r="F1259" s="1">
        <v>3</v>
      </c>
      <c r="G1259" s="1">
        <v>65</v>
      </c>
      <c r="H1259" s="1">
        <v>81</v>
      </c>
      <c r="I1259" s="1">
        <v>443</v>
      </c>
      <c r="J1259" s="1">
        <v>179.87545776367199</v>
      </c>
      <c r="K1259" s="1">
        <v>-0.449558615684509</v>
      </c>
      <c r="L1259" s="1">
        <v>-50.169212341308601</v>
      </c>
      <c r="M1259" s="1">
        <v>0</v>
      </c>
      <c r="N1259" s="1" t="s">
        <v>17</v>
      </c>
      <c r="O1259" s="1" t="s">
        <v>17</v>
      </c>
      <c r="P1259" s="1">
        <v>2.2119998931884801</v>
      </c>
      <c r="Q1259" s="1">
        <v>2000</v>
      </c>
    </row>
    <row r="1260" spans="1:17" x14ac:dyDescent="0.15">
      <c r="A1260" s="1">
        <v>1</v>
      </c>
      <c r="B1260" s="1">
        <v>20</v>
      </c>
      <c r="C1260" s="1">
        <v>-4386</v>
      </c>
      <c r="D1260" s="1">
        <v>-20</v>
      </c>
      <c r="E1260" s="1">
        <v>13</v>
      </c>
      <c r="F1260" s="1">
        <v>2</v>
      </c>
      <c r="G1260" s="1">
        <v>65</v>
      </c>
      <c r="H1260" s="1">
        <v>81</v>
      </c>
      <c r="I1260" s="1">
        <v>443</v>
      </c>
      <c r="J1260" s="1">
        <v>179.87551879882801</v>
      </c>
      <c r="K1260" s="1">
        <v>-0.44953620433807401</v>
      </c>
      <c r="L1260" s="1">
        <v>-50.169136047363303</v>
      </c>
      <c r="M1260" s="1">
        <v>0</v>
      </c>
      <c r="N1260" s="1" t="s">
        <v>17</v>
      </c>
      <c r="O1260" s="1" t="s">
        <v>17</v>
      </c>
      <c r="P1260" s="1">
        <v>2.2119998931884801</v>
      </c>
      <c r="Q1260" s="1">
        <v>2000</v>
      </c>
    </row>
    <row r="1261" spans="1:17" x14ac:dyDescent="0.15">
      <c r="A1261" s="1">
        <v>2</v>
      </c>
      <c r="B1261" s="1">
        <v>21</v>
      </c>
      <c r="C1261" s="1">
        <v>-4388</v>
      </c>
      <c r="D1261" s="1">
        <v>-18</v>
      </c>
      <c r="E1261" s="1">
        <v>10</v>
      </c>
      <c r="F1261" s="1">
        <v>3</v>
      </c>
      <c r="G1261" s="1">
        <v>65</v>
      </c>
      <c r="H1261" s="1">
        <v>81</v>
      </c>
      <c r="I1261" s="1">
        <v>443</v>
      </c>
      <c r="J1261" s="1">
        <v>179.87557983398401</v>
      </c>
      <c r="K1261" s="1">
        <v>-0.44952607154846203</v>
      </c>
      <c r="L1261" s="1">
        <v>-50.169052124023402</v>
      </c>
      <c r="M1261" s="1">
        <v>0</v>
      </c>
      <c r="N1261" s="1" t="s">
        <v>17</v>
      </c>
      <c r="O1261" s="1" t="s">
        <v>17</v>
      </c>
      <c r="P1261" s="1">
        <v>2.2119998931884801</v>
      </c>
      <c r="Q1261" s="1">
        <v>2000</v>
      </c>
    </row>
    <row r="1262" spans="1:17" x14ac:dyDescent="0.15">
      <c r="A1262" s="1">
        <v>-12</v>
      </c>
      <c r="B1262" s="1">
        <v>-3</v>
      </c>
      <c r="C1262" s="1">
        <v>-4403</v>
      </c>
      <c r="D1262" s="1">
        <v>-19</v>
      </c>
      <c r="E1262" s="1">
        <v>11</v>
      </c>
      <c r="F1262" s="1">
        <v>1</v>
      </c>
      <c r="G1262" s="1">
        <v>65</v>
      </c>
      <c r="H1262" s="1">
        <v>89</v>
      </c>
      <c r="I1262" s="1">
        <v>427</v>
      </c>
      <c r="J1262" s="1">
        <v>179.87570190429699</v>
      </c>
      <c r="K1262" s="1">
        <v>-0.44954270124435403</v>
      </c>
      <c r="L1262" s="1">
        <v>-50.168918609619098</v>
      </c>
      <c r="M1262" s="1">
        <v>0</v>
      </c>
      <c r="N1262" s="1" t="s">
        <v>17</v>
      </c>
      <c r="O1262" s="1" t="s">
        <v>17</v>
      </c>
      <c r="P1262" s="1">
        <v>2.2119998931884801</v>
      </c>
      <c r="Q1262" s="1">
        <v>3008</v>
      </c>
    </row>
    <row r="1263" spans="1:17" x14ac:dyDescent="0.15">
      <c r="A1263" s="1">
        <v>-17</v>
      </c>
      <c r="B1263" s="1">
        <v>-7</v>
      </c>
      <c r="C1263" s="1">
        <v>-4390</v>
      </c>
      <c r="D1263" s="1">
        <v>-19</v>
      </c>
      <c r="E1263" s="1">
        <v>14</v>
      </c>
      <c r="F1263" s="1">
        <v>2</v>
      </c>
      <c r="G1263" s="1">
        <v>65</v>
      </c>
      <c r="H1263" s="1">
        <v>89</v>
      </c>
      <c r="I1263" s="1">
        <v>427</v>
      </c>
      <c r="J1263" s="1">
        <v>179.87576293945301</v>
      </c>
      <c r="K1263" s="1">
        <v>-0.44954538345336897</v>
      </c>
      <c r="L1263" s="1">
        <v>-50.168880462646499</v>
      </c>
      <c r="M1263" s="1">
        <v>0</v>
      </c>
      <c r="N1263" s="1" t="s">
        <v>17</v>
      </c>
      <c r="O1263" s="1" t="s">
        <v>17</v>
      </c>
      <c r="P1263" s="1">
        <v>2.2119998931884801</v>
      </c>
      <c r="Q1263" s="1">
        <v>2000</v>
      </c>
    </row>
    <row r="1264" spans="1:17" x14ac:dyDescent="0.15">
      <c r="A1264" s="1">
        <v>-2</v>
      </c>
      <c r="B1264" s="1">
        <v>30</v>
      </c>
      <c r="C1264" s="1">
        <v>-4380</v>
      </c>
      <c r="D1264" s="1">
        <v>-19</v>
      </c>
      <c r="E1264" s="1">
        <v>12</v>
      </c>
      <c r="F1264" s="1">
        <v>3</v>
      </c>
      <c r="G1264" s="1">
        <v>65</v>
      </c>
      <c r="H1264" s="1">
        <v>89</v>
      </c>
      <c r="I1264" s="1">
        <v>427</v>
      </c>
      <c r="J1264" s="1">
        <v>179.87579345703099</v>
      </c>
      <c r="K1264" s="1">
        <v>-0.44954821467399603</v>
      </c>
      <c r="L1264" s="1">
        <v>-50.168830871582003</v>
      </c>
      <c r="M1264" s="1">
        <v>0</v>
      </c>
      <c r="N1264" s="1" t="s">
        <v>17</v>
      </c>
      <c r="O1264" s="1" t="s">
        <v>17</v>
      </c>
      <c r="P1264" s="1">
        <v>2.2119998931884801</v>
      </c>
      <c r="Q1264" s="1">
        <v>2000</v>
      </c>
    </row>
    <row r="1265" spans="1:17" x14ac:dyDescent="0.15">
      <c r="A1265" s="1">
        <v>-21</v>
      </c>
      <c r="B1265" s="1">
        <v>-13</v>
      </c>
      <c r="C1265" s="1">
        <v>-4358</v>
      </c>
      <c r="D1265" s="1">
        <v>-20</v>
      </c>
      <c r="E1265" s="1">
        <v>13</v>
      </c>
      <c r="F1265" s="1">
        <v>1</v>
      </c>
      <c r="G1265" s="1">
        <v>65</v>
      </c>
      <c r="H1265" s="1">
        <v>89</v>
      </c>
      <c r="I1265" s="1">
        <v>427</v>
      </c>
      <c r="J1265" s="1">
        <v>179.87580871582</v>
      </c>
      <c r="K1265" s="1">
        <v>-0.44955125451088002</v>
      </c>
      <c r="L1265" s="1">
        <v>-50.168781280517599</v>
      </c>
      <c r="M1265" s="1">
        <v>0</v>
      </c>
      <c r="N1265" s="1" t="s">
        <v>17</v>
      </c>
      <c r="O1265" s="1" t="s">
        <v>17</v>
      </c>
      <c r="P1265" s="1">
        <v>2.2119998931884801</v>
      </c>
      <c r="Q1265" s="1">
        <v>2000</v>
      </c>
    </row>
    <row r="1266" spans="1:17" x14ac:dyDescent="0.15">
      <c r="A1266" s="1">
        <v>-12</v>
      </c>
      <c r="B1266" s="1">
        <v>-3</v>
      </c>
      <c r="C1266" s="1">
        <v>-4390</v>
      </c>
      <c r="D1266" s="1">
        <v>-18</v>
      </c>
      <c r="E1266" s="1">
        <v>13</v>
      </c>
      <c r="F1266" s="1">
        <v>0</v>
      </c>
      <c r="G1266" s="1">
        <v>66</v>
      </c>
      <c r="H1266" s="1">
        <v>82</v>
      </c>
      <c r="I1266" s="1">
        <v>430</v>
      </c>
      <c r="J1266" s="1">
        <v>179.87583923339801</v>
      </c>
      <c r="K1266" s="1">
        <v>-0.44953000545501698</v>
      </c>
      <c r="L1266" s="1">
        <v>-50.168750762939503</v>
      </c>
      <c r="M1266" s="1">
        <v>0</v>
      </c>
      <c r="N1266" s="1" t="s">
        <v>17</v>
      </c>
      <c r="O1266" s="1" t="s">
        <v>17</v>
      </c>
      <c r="P1266" s="1">
        <v>2.2160000801086399</v>
      </c>
      <c r="Q1266" s="1">
        <v>2992</v>
      </c>
    </row>
    <row r="1267" spans="1:17" x14ac:dyDescent="0.15">
      <c r="A1267" s="1">
        <v>-4</v>
      </c>
      <c r="B1267" s="1">
        <v>27</v>
      </c>
      <c r="C1267" s="1">
        <v>-4405</v>
      </c>
      <c r="D1267" s="1">
        <v>-19</v>
      </c>
      <c r="E1267" s="1">
        <v>13</v>
      </c>
      <c r="F1267" s="1">
        <v>3</v>
      </c>
      <c r="G1267" s="1">
        <v>66</v>
      </c>
      <c r="H1267" s="1">
        <v>82</v>
      </c>
      <c r="I1267" s="1">
        <v>430</v>
      </c>
      <c r="J1267" s="1">
        <v>179.87585449218801</v>
      </c>
      <c r="K1267" s="1">
        <v>-0.449496239423752</v>
      </c>
      <c r="L1267" s="1">
        <v>-50.168708801269503</v>
      </c>
      <c r="M1267" s="1">
        <v>0</v>
      </c>
      <c r="N1267" s="1" t="s">
        <v>17</v>
      </c>
      <c r="O1267" s="1" t="s">
        <v>17</v>
      </c>
      <c r="P1267" s="1">
        <v>2.2160000801086399</v>
      </c>
      <c r="Q1267" s="1">
        <v>2000</v>
      </c>
    </row>
    <row r="1268" spans="1:17" x14ac:dyDescent="0.15">
      <c r="A1268" s="1">
        <v>-3</v>
      </c>
      <c r="B1268" s="1">
        <v>-3</v>
      </c>
      <c r="C1268" s="1">
        <v>-4371</v>
      </c>
      <c r="D1268" s="1">
        <v>-18</v>
      </c>
      <c r="E1268" s="1">
        <v>12</v>
      </c>
      <c r="F1268" s="1">
        <v>0</v>
      </c>
      <c r="G1268" s="1">
        <v>66</v>
      </c>
      <c r="H1268" s="1">
        <v>82</v>
      </c>
      <c r="I1268" s="1">
        <v>430</v>
      </c>
      <c r="J1268" s="1">
        <v>179.87586975097699</v>
      </c>
      <c r="K1268" s="1">
        <v>-0.44949963688850397</v>
      </c>
      <c r="L1268" s="1">
        <v>-50.168689727783203</v>
      </c>
      <c r="M1268" s="1">
        <v>0</v>
      </c>
      <c r="N1268" s="1" t="s">
        <v>17</v>
      </c>
      <c r="O1268" s="1" t="s">
        <v>17</v>
      </c>
      <c r="P1268" s="1">
        <v>2.2160000801086399</v>
      </c>
      <c r="Q1268" s="1">
        <v>2000</v>
      </c>
    </row>
    <row r="1269" spans="1:17" x14ac:dyDescent="0.15">
      <c r="A1269" s="1">
        <v>9</v>
      </c>
      <c r="B1269" s="1">
        <v>3</v>
      </c>
      <c r="C1269" s="1">
        <v>-4372</v>
      </c>
      <c r="D1269" s="1">
        <v>-19</v>
      </c>
      <c r="E1269" s="1">
        <v>13</v>
      </c>
      <c r="F1269" s="1">
        <v>2</v>
      </c>
      <c r="G1269" s="1">
        <v>66</v>
      </c>
      <c r="H1269" s="1">
        <v>82</v>
      </c>
      <c r="I1269" s="1">
        <v>430</v>
      </c>
      <c r="J1269" s="1">
        <v>179.87585449218801</v>
      </c>
      <c r="K1269" s="1">
        <v>-0.44949093461036699</v>
      </c>
      <c r="L1269" s="1">
        <v>-50.168674468994098</v>
      </c>
      <c r="M1269" s="1">
        <v>0</v>
      </c>
      <c r="N1269" s="1" t="s">
        <v>17</v>
      </c>
      <c r="O1269" s="1" t="s">
        <v>17</v>
      </c>
      <c r="P1269" s="1">
        <v>2.2160000801086399</v>
      </c>
      <c r="Q1269" s="1">
        <v>2000</v>
      </c>
    </row>
    <row r="1270" spans="1:17" x14ac:dyDescent="0.15">
      <c r="A1270" s="1">
        <v>3</v>
      </c>
      <c r="B1270" s="1">
        <v>12</v>
      </c>
      <c r="C1270" s="1">
        <v>-4399</v>
      </c>
      <c r="D1270" s="1">
        <v>-17</v>
      </c>
      <c r="E1270" s="1">
        <v>11</v>
      </c>
      <c r="F1270" s="1">
        <v>3</v>
      </c>
      <c r="G1270" s="1">
        <v>66</v>
      </c>
      <c r="H1270" s="1">
        <v>82</v>
      </c>
      <c r="I1270" s="1">
        <v>430</v>
      </c>
      <c r="J1270" s="1">
        <v>179.87586975097699</v>
      </c>
      <c r="K1270" s="1">
        <v>-0.44949415326118503</v>
      </c>
      <c r="L1270" s="1">
        <v>-50.168659210205099</v>
      </c>
      <c r="M1270" s="1">
        <v>0</v>
      </c>
      <c r="N1270" s="1" t="s">
        <v>17</v>
      </c>
      <c r="O1270" s="1" t="s">
        <v>17</v>
      </c>
      <c r="P1270" s="1">
        <v>2.2160000801086399</v>
      </c>
      <c r="Q1270" s="1">
        <v>2000</v>
      </c>
    </row>
    <row r="1271" spans="1:17" x14ac:dyDescent="0.15">
      <c r="A1271" s="1">
        <v>-37</v>
      </c>
      <c r="B1271" s="1">
        <v>30</v>
      </c>
      <c r="C1271" s="1">
        <v>-4361</v>
      </c>
      <c r="D1271" s="1">
        <v>-19</v>
      </c>
      <c r="E1271" s="1">
        <v>10</v>
      </c>
      <c r="F1271" s="1">
        <v>3</v>
      </c>
      <c r="G1271" s="1">
        <v>69</v>
      </c>
      <c r="H1271" s="1">
        <v>85</v>
      </c>
      <c r="I1271" s="1">
        <v>437</v>
      </c>
      <c r="J1271" s="1">
        <v>179.87586975097699</v>
      </c>
      <c r="K1271" s="1">
        <v>-0.44947707653045699</v>
      </c>
      <c r="L1271" s="1">
        <v>-50.168613433837898</v>
      </c>
      <c r="M1271" s="1">
        <v>0</v>
      </c>
      <c r="N1271" s="1" t="s">
        <v>17</v>
      </c>
      <c r="O1271" s="1" t="s">
        <v>17</v>
      </c>
      <c r="P1271" s="1">
        <v>2.2160000801086399</v>
      </c>
      <c r="Q1271" s="1">
        <v>3008</v>
      </c>
    </row>
    <row r="1272" spans="1:17" x14ac:dyDescent="0.15">
      <c r="A1272" s="1">
        <v>-39</v>
      </c>
      <c r="B1272" s="1">
        <v>1</v>
      </c>
      <c r="C1272" s="1">
        <v>-4394</v>
      </c>
      <c r="D1272" s="1">
        <v>-20</v>
      </c>
      <c r="E1272" s="1">
        <v>13</v>
      </c>
      <c r="F1272" s="1">
        <v>0</v>
      </c>
      <c r="G1272" s="1">
        <v>69</v>
      </c>
      <c r="H1272" s="1">
        <v>85</v>
      </c>
      <c r="I1272" s="1">
        <v>437</v>
      </c>
      <c r="J1272" s="1">
        <v>179.87586975097699</v>
      </c>
      <c r="K1272" s="1">
        <v>-0.44945657253265398</v>
      </c>
      <c r="L1272" s="1">
        <v>-50.168609619140597</v>
      </c>
      <c r="M1272" s="1">
        <v>0</v>
      </c>
      <c r="N1272" s="1" t="s">
        <v>17</v>
      </c>
      <c r="O1272" s="1" t="s">
        <v>17</v>
      </c>
      <c r="P1272" s="1">
        <v>2.2160000801086399</v>
      </c>
      <c r="Q1272" s="1">
        <v>2000</v>
      </c>
    </row>
    <row r="1273" spans="1:17" x14ac:dyDescent="0.15">
      <c r="A1273" s="1">
        <v>38</v>
      </c>
      <c r="B1273" s="1">
        <v>7</v>
      </c>
      <c r="C1273" s="1">
        <v>-4368</v>
      </c>
      <c r="D1273" s="1">
        <v>-20</v>
      </c>
      <c r="E1273" s="1">
        <v>14</v>
      </c>
      <c r="F1273" s="1">
        <v>-1</v>
      </c>
      <c r="G1273" s="1">
        <v>69</v>
      </c>
      <c r="H1273" s="1">
        <v>85</v>
      </c>
      <c r="I1273" s="1">
        <v>437</v>
      </c>
      <c r="J1273" s="1">
        <v>179.87586975097699</v>
      </c>
      <c r="K1273" s="1">
        <v>-0.449436515569687</v>
      </c>
      <c r="L1273" s="1">
        <v>-50.168613433837898</v>
      </c>
      <c r="M1273" s="1">
        <v>0</v>
      </c>
      <c r="N1273" s="1" t="s">
        <v>17</v>
      </c>
      <c r="O1273" s="1" t="s">
        <v>17</v>
      </c>
      <c r="P1273" s="1">
        <v>2.2160000801086399</v>
      </c>
      <c r="Q1273" s="1">
        <v>2000</v>
      </c>
    </row>
    <row r="1274" spans="1:17" x14ac:dyDescent="0.15">
      <c r="A1274" s="1">
        <v>-1</v>
      </c>
      <c r="B1274" s="1">
        <v>-6</v>
      </c>
      <c r="C1274" s="1">
        <v>-4400</v>
      </c>
      <c r="D1274" s="1">
        <v>-18</v>
      </c>
      <c r="E1274" s="1">
        <v>8</v>
      </c>
      <c r="F1274" s="1">
        <v>-1</v>
      </c>
      <c r="G1274" s="1">
        <v>69</v>
      </c>
      <c r="H1274" s="1">
        <v>85</v>
      </c>
      <c r="I1274" s="1">
        <v>437</v>
      </c>
      <c r="J1274" s="1">
        <v>179.87586975097699</v>
      </c>
      <c r="K1274" s="1">
        <v>-0.449453175067902</v>
      </c>
      <c r="L1274" s="1">
        <v>-50.168670654296903</v>
      </c>
      <c r="M1274" s="1">
        <v>0</v>
      </c>
      <c r="N1274" s="1" t="s">
        <v>17</v>
      </c>
      <c r="O1274" s="1" t="s">
        <v>17</v>
      </c>
      <c r="P1274" s="1">
        <v>2.2160000801086399</v>
      </c>
      <c r="Q1274" s="1">
        <v>2000</v>
      </c>
    </row>
    <row r="1275" spans="1:17" x14ac:dyDescent="0.15">
      <c r="A1275" s="1">
        <v>-9</v>
      </c>
      <c r="B1275" s="1">
        <v>-18</v>
      </c>
      <c r="C1275" s="1">
        <v>-4372</v>
      </c>
      <c r="D1275" s="1">
        <v>-21</v>
      </c>
      <c r="E1275" s="1">
        <v>10</v>
      </c>
      <c r="F1275" s="1">
        <v>3</v>
      </c>
      <c r="G1275" s="1">
        <v>72</v>
      </c>
      <c r="H1275" s="1">
        <v>92</v>
      </c>
      <c r="I1275" s="1">
        <v>440</v>
      </c>
      <c r="J1275" s="1">
        <v>179.87588500976599</v>
      </c>
      <c r="K1275" s="1">
        <v>-0.44947007298469499</v>
      </c>
      <c r="L1275" s="1">
        <v>-50.168708801269503</v>
      </c>
      <c r="M1275" s="1">
        <v>0</v>
      </c>
      <c r="N1275" s="1" t="s">
        <v>17</v>
      </c>
      <c r="O1275" s="1" t="s">
        <v>17</v>
      </c>
      <c r="P1275" s="1">
        <v>2.2160000801086399</v>
      </c>
      <c r="Q1275" s="1">
        <v>2992</v>
      </c>
    </row>
    <row r="1276" spans="1:17" x14ac:dyDescent="0.15">
      <c r="A1276" s="1">
        <v>7</v>
      </c>
      <c r="B1276" s="1">
        <v>-3</v>
      </c>
      <c r="C1276" s="1">
        <v>-4373</v>
      </c>
      <c r="D1276" s="1">
        <v>-19</v>
      </c>
      <c r="E1276" s="1">
        <v>11</v>
      </c>
      <c r="F1276" s="1">
        <v>2</v>
      </c>
      <c r="G1276" s="1">
        <v>72</v>
      </c>
      <c r="H1276" s="1">
        <v>92</v>
      </c>
      <c r="I1276" s="1">
        <v>440</v>
      </c>
      <c r="J1276" s="1">
        <v>179.87588500976599</v>
      </c>
      <c r="K1276" s="1">
        <v>-0.44949969649314903</v>
      </c>
      <c r="L1276" s="1">
        <v>-50.168758392333999</v>
      </c>
      <c r="M1276" s="1">
        <v>0</v>
      </c>
      <c r="N1276" s="1" t="s">
        <v>17</v>
      </c>
      <c r="O1276" s="1" t="s">
        <v>17</v>
      </c>
      <c r="P1276" s="1">
        <v>2.2160000801086399</v>
      </c>
      <c r="Q1276" s="1">
        <v>2000</v>
      </c>
    </row>
    <row r="1277" spans="1:17" x14ac:dyDescent="0.15">
      <c r="A1277" s="1">
        <v>-2</v>
      </c>
      <c r="B1277" s="1">
        <v>18</v>
      </c>
      <c r="C1277" s="1">
        <v>-4405</v>
      </c>
      <c r="D1277" s="1">
        <v>-18</v>
      </c>
      <c r="E1277" s="1">
        <v>14</v>
      </c>
      <c r="F1277" s="1">
        <v>1</v>
      </c>
      <c r="G1277" s="1">
        <v>72</v>
      </c>
      <c r="H1277" s="1">
        <v>92</v>
      </c>
      <c r="I1277" s="1">
        <v>440</v>
      </c>
      <c r="J1277" s="1">
        <v>179.875900268555</v>
      </c>
      <c r="K1277" s="1">
        <v>-0.44951656460762002</v>
      </c>
      <c r="L1277" s="1">
        <v>-50.168796539306598</v>
      </c>
      <c r="M1277" s="1">
        <v>0</v>
      </c>
      <c r="N1277" s="1" t="s">
        <v>17</v>
      </c>
      <c r="O1277" s="1" t="s">
        <v>17</v>
      </c>
      <c r="P1277" s="1">
        <v>2.2160000801086399</v>
      </c>
      <c r="Q1277" s="1">
        <v>3008</v>
      </c>
    </row>
    <row r="1278" spans="1:17" x14ac:dyDescent="0.15">
      <c r="A1278" s="1">
        <v>0</v>
      </c>
      <c r="B1278" s="1">
        <v>-5</v>
      </c>
      <c r="C1278" s="1">
        <v>-4368</v>
      </c>
      <c r="D1278" s="1">
        <v>-20</v>
      </c>
      <c r="E1278" s="1">
        <v>13</v>
      </c>
      <c r="F1278" s="1">
        <v>-1</v>
      </c>
      <c r="G1278" s="1">
        <v>72</v>
      </c>
      <c r="H1278" s="1">
        <v>92</v>
      </c>
      <c r="I1278" s="1">
        <v>440</v>
      </c>
      <c r="J1278" s="1">
        <v>179.875900268555</v>
      </c>
      <c r="K1278" s="1">
        <v>-0.44952353835105902</v>
      </c>
      <c r="L1278" s="1">
        <v>-50.168888092041001</v>
      </c>
      <c r="M1278" s="1">
        <v>0</v>
      </c>
      <c r="N1278" s="1" t="s">
        <v>17</v>
      </c>
      <c r="O1278" s="1" t="s">
        <v>17</v>
      </c>
      <c r="P1278" s="1">
        <v>2.2160000801086399</v>
      </c>
      <c r="Q1278" s="1">
        <v>2000</v>
      </c>
    </row>
    <row r="1279" spans="1:17" x14ac:dyDescent="0.15">
      <c r="A1279" s="1">
        <v>-21</v>
      </c>
      <c r="B1279" s="1">
        <v>13</v>
      </c>
      <c r="C1279" s="1">
        <v>-4376</v>
      </c>
      <c r="D1279" s="1">
        <v>-19</v>
      </c>
      <c r="E1279" s="1">
        <v>12</v>
      </c>
      <c r="F1279" s="1">
        <v>1</v>
      </c>
      <c r="G1279" s="1">
        <v>72</v>
      </c>
      <c r="H1279" s="1">
        <v>92</v>
      </c>
      <c r="I1279" s="1">
        <v>440</v>
      </c>
      <c r="J1279" s="1">
        <v>179.875900268555</v>
      </c>
      <c r="K1279" s="1">
        <v>-0.44954019784927401</v>
      </c>
      <c r="L1279" s="1">
        <v>-50.168952941894503</v>
      </c>
      <c r="M1279" s="1">
        <v>0</v>
      </c>
      <c r="N1279" s="1" t="s">
        <v>17</v>
      </c>
      <c r="O1279" s="1" t="s">
        <v>17</v>
      </c>
      <c r="P1279" s="1">
        <v>2.2160000801086399</v>
      </c>
      <c r="Q1279" s="1">
        <v>2000</v>
      </c>
    </row>
    <row r="1280" spans="1:17" x14ac:dyDescent="0.15">
      <c r="A1280" s="1">
        <v>-8</v>
      </c>
      <c r="B1280" s="1">
        <v>20</v>
      </c>
      <c r="C1280" s="1">
        <v>-4399</v>
      </c>
      <c r="D1280" s="1">
        <v>-18</v>
      </c>
      <c r="E1280" s="1">
        <v>16</v>
      </c>
      <c r="F1280" s="1">
        <v>3</v>
      </c>
      <c r="G1280" s="1">
        <v>75</v>
      </c>
      <c r="H1280" s="1">
        <v>87</v>
      </c>
      <c r="I1280" s="1">
        <v>439</v>
      </c>
      <c r="J1280" s="1">
        <v>179.875900268555</v>
      </c>
      <c r="K1280" s="1">
        <v>-0.449526697397232</v>
      </c>
      <c r="L1280" s="1">
        <v>-50.169090270996101</v>
      </c>
      <c r="M1280" s="1">
        <v>0</v>
      </c>
      <c r="N1280" s="1" t="s">
        <v>17</v>
      </c>
      <c r="O1280" s="1" t="s">
        <v>17</v>
      </c>
      <c r="P1280" s="1">
        <v>2.2160000801086399</v>
      </c>
      <c r="Q1280" s="1">
        <v>2992</v>
      </c>
    </row>
    <row r="1281" spans="1:17" x14ac:dyDescent="0.15">
      <c r="A1281" s="1">
        <v>-15</v>
      </c>
      <c r="B1281" s="1">
        <v>18</v>
      </c>
      <c r="C1281" s="1">
        <v>-4344</v>
      </c>
      <c r="D1281" s="1">
        <v>-19</v>
      </c>
      <c r="E1281" s="1">
        <v>12</v>
      </c>
      <c r="F1281" s="1">
        <v>2</v>
      </c>
      <c r="G1281" s="1">
        <v>75</v>
      </c>
      <c r="H1281" s="1">
        <v>87</v>
      </c>
      <c r="I1281" s="1">
        <v>439</v>
      </c>
      <c r="J1281" s="1">
        <v>179.87591552734401</v>
      </c>
      <c r="K1281" s="1">
        <v>-0.44948288798332198</v>
      </c>
      <c r="L1281" s="1">
        <v>-50.169158935546903</v>
      </c>
      <c r="M1281" s="1">
        <v>0</v>
      </c>
      <c r="N1281" s="1" t="s">
        <v>17</v>
      </c>
      <c r="O1281" s="1" t="s">
        <v>17</v>
      </c>
      <c r="P1281" s="1">
        <v>2.2160000801086399</v>
      </c>
      <c r="Q1281" s="1">
        <v>2000</v>
      </c>
    </row>
    <row r="1282" spans="1:17" x14ac:dyDescent="0.15">
      <c r="A1282" s="1">
        <v>-12</v>
      </c>
      <c r="B1282" s="1">
        <v>6</v>
      </c>
      <c r="C1282" s="1">
        <v>-4369</v>
      </c>
      <c r="D1282" s="1">
        <v>-18</v>
      </c>
      <c r="E1282" s="1">
        <v>9</v>
      </c>
      <c r="F1282" s="1">
        <v>0</v>
      </c>
      <c r="G1282" s="1">
        <v>75</v>
      </c>
      <c r="H1282" s="1">
        <v>87</v>
      </c>
      <c r="I1282" s="1">
        <v>439</v>
      </c>
      <c r="J1282" s="1">
        <v>179.87593078613301</v>
      </c>
      <c r="K1282" s="1">
        <v>-0.44947537779808</v>
      </c>
      <c r="L1282" s="1">
        <v>-50.169235229492202</v>
      </c>
      <c r="M1282" s="1">
        <v>0</v>
      </c>
      <c r="N1282" s="1" t="s">
        <v>17</v>
      </c>
      <c r="O1282" s="1" t="s">
        <v>17</v>
      </c>
      <c r="P1282" s="1">
        <v>2.2160000801086399</v>
      </c>
      <c r="Q1282" s="1">
        <v>3008</v>
      </c>
    </row>
    <row r="1283" spans="1:17" x14ac:dyDescent="0.15">
      <c r="A1283" s="1">
        <v>1</v>
      </c>
      <c r="B1283" s="1">
        <v>4</v>
      </c>
      <c r="C1283" s="1">
        <v>-4406</v>
      </c>
      <c r="D1283" s="1">
        <v>-20</v>
      </c>
      <c r="E1283" s="1">
        <v>12</v>
      </c>
      <c r="F1283" s="1">
        <v>-1</v>
      </c>
      <c r="G1283" s="1">
        <v>75</v>
      </c>
      <c r="H1283" s="1">
        <v>87</v>
      </c>
      <c r="I1283" s="1">
        <v>439</v>
      </c>
      <c r="J1283" s="1">
        <v>179.87596130371099</v>
      </c>
      <c r="K1283" s="1">
        <v>-0.44949260354042098</v>
      </c>
      <c r="L1283" s="1">
        <v>-50.1693115234375</v>
      </c>
      <c r="M1283" s="1">
        <v>0</v>
      </c>
      <c r="N1283" s="1" t="s">
        <v>17</v>
      </c>
      <c r="O1283" s="1" t="s">
        <v>17</v>
      </c>
      <c r="P1283" s="1">
        <v>2.2160000801086399</v>
      </c>
      <c r="Q1283" s="1">
        <v>2000</v>
      </c>
    </row>
    <row r="1284" spans="1:17" x14ac:dyDescent="0.15">
      <c r="A1284" s="1">
        <v>-29</v>
      </c>
      <c r="B1284" s="1">
        <v>5</v>
      </c>
      <c r="C1284" s="1">
        <v>-4384</v>
      </c>
      <c r="D1284" s="1">
        <v>-16</v>
      </c>
      <c r="E1284" s="1">
        <v>9</v>
      </c>
      <c r="F1284" s="1">
        <v>-2</v>
      </c>
      <c r="G1284" s="1">
        <v>67</v>
      </c>
      <c r="H1284" s="1">
        <v>85</v>
      </c>
      <c r="I1284" s="1">
        <v>435</v>
      </c>
      <c r="J1284" s="1">
        <v>179.87603759765599</v>
      </c>
      <c r="K1284" s="1">
        <v>-0.449453175067902</v>
      </c>
      <c r="L1284" s="1">
        <v>-50.169418334960902</v>
      </c>
      <c r="M1284" s="1">
        <v>0</v>
      </c>
      <c r="N1284" s="1" t="s">
        <v>17</v>
      </c>
      <c r="O1284" s="1" t="s">
        <v>17</v>
      </c>
      <c r="P1284" s="1">
        <v>2.2160000801086399</v>
      </c>
      <c r="Q1284" s="1">
        <v>2992</v>
      </c>
    </row>
    <row r="1285" spans="1:17" x14ac:dyDescent="0.15">
      <c r="A1285" s="1">
        <v>1</v>
      </c>
      <c r="B1285" s="1">
        <v>0</v>
      </c>
      <c r="C1285" s="1">
        <v>-4412</v>
      </c>
      <c r="D1285" s="1">
        <v>-19</v>
      </c>
      <c r="E1285" s="1">
        <v>13</v>
      </c>
      <c r="F1285" s="1">
        <v>2</v>
      </c>
      <c r="G1285" s="1">
        <v>67</v>
      </c>
      <c r="H1285" s="1">
        <v>85</v>
      </c>
      <c r="I1285" s="1">
        <v>435</v>
      </c>
      <c r="J1285" s="1">
        <v>179.876052856445</v>
      </c>
      <c r="K1285" s="1">
        <v>-0.44942113757133501</v>
      </c>
      <c r="L1285" s="1">
        <v>-50.169464111328097</v>
      </c>
      <c r="M1285" s="1">
        <v>0</v>
      </c>
      <c r="N1285" s="1" t="s">
        <v>17</v>
      </c>
      <c r="O1285" s="1" t="s">
        <v>17</v>
      </c>
      <c r="P1285" s="1">
        <v>2.2160000801086399</v>
      </c>
      <c r="Q1285" s="1">
        <v>2000</v>
      </c>
    </row>
    <row r="1286" spans="1:17" x14ac:dyDescent="0.15">
      <c r="A1286" s="1">
        <v>31</v>
      </c>
      <c r="B1286" s="1">
        <v>12</v>
      </c>
      <c r="C1286" s="1">
        <v>-4388</v>
      </c>
      <c r="D1286" s="1">
        <v>-21</v>
      </c>
      <c r="E1286" s="1">
        <v>15</v>
      </c>
      <c r="F1286" s="1">
        <v>1</v>
      </c>
      <c r="G1286" s="1">
        <v>67</v>
      </c>
      <c r="H1286" s="1">
        <v>85</v>
      </c>
      <c r="I1286" s="1">
        <v>435</v>
      </c>
      <c r="J1286" s="1">
        <v>179.87606811523401</v>
      </c>
      <c r="K1286" s="1">
        <v>-0.44937664270401001</v>
      </c>
      <c r="L1286" s="1">
        <v>-50.169509887695298</v>
      </c>
      <c r="M1286" s="1">
        <v>0</v>
      </c>
      <c r="N1286" s="1" t="s">
        <v>17</v>
      </c>
      <c r="O1286" s="1" t="s">
        <v>17</v>
      </c>
      <c r="P1286" s="1">
        <v>2.2160000801086399</v>
      </c>
      <c r="Q1286" s="1">
        <v>2000</v>
      </c>
    </row>
    <row r="1287" spans="1:17" x14ac:dyDescent="0.15">
      <c r="A1287" s="1">
        <v>-8</v>
      </c>
      <c r="B1287" s="1">
        <v>-20</v>
      </c>
      <c r="C1287" s="1">
        <v>-4401</v>
      </c>
      <c r="D1287" s="1">
        <v>-18</v>
      </c>
      <c r="E1287" s="1">
        <v>12</v>
      </c>
      <c r="F1287" s="1">
        <v>2</v>
      </c>
      <c r="G1287" s="1">
        <v>67</v>
      </c>
      <c r="H1287" s="1">
        <v>85</v>
      </c>
      <c r="I1287" s="1">
        <v>435</v>
      </c>
      <c r="J1287" s="1">
        <v>179.87609863281301</v>
      </c>
      <c r="K1287" s="1">
        <v>-0.44934406876563998</v>
      </c>
      <c r="L1287" s="1">
        <v>-50.169532775878899</v>
      </c>
      <c r="M1287" s="1">
        <v>0</v>
      </c>
      <c r="N1287" s="1" t="s">
        <v>17</v>
      </c>
      <c r="O1287" s="1" t="s">
        <v>17</v>
      </c>
      <c r="P1287" s="1">
        <v>2.2160000801086399</v>
      </c>
      <c r="Q1287" s="1">
        <v>2000</v>
      </c>
    </row>
    <row r="1288" spans="1:17" x14ac:dyDescent="0.15">
      <c r="A1288" s="1">
        <v>-30</v>
      </c>
      <c r="B1288" s="1">
        <v>15</v>
      </c>
      <c r="C1288" s="1">
        <v>-4368</v>
      </c>
      <c r="D1288" s="1">
        <v>-20</v>
      </c>
      <c r="E1288" s="1">
        <v>11</v>
      </c>
      <c r="F1288" s="1">
        <v>3</v>
      </c>
      <c r="G1288" s="1">
        <v>72</v>
      </c>
      <c r="H1288" s="1">
        <v>84</v>
      </c>
      <c r="I1288" s="1">
        <v>436</v>
      </c>
      <c r="J1288" s="1">
        <v>179.87611389160199</v>
      </c>
      <c r="K1288" s="1">
        <v>-0.44931143522262601</v>
      </c>
      <c r="L1288" s="1">
        <v>-50.169544219970703</v>
      </c>
      <c r="M1288" s="1">
        <v>0</v>
      </c>
      <c r="N1288" s="1" t="s">
        <v>17</v>
      </c>
      <c r="O1288" s="1" t="s">
        <v>17</v>
      </c>
      <c r="P1288" s="1">
        <v>2.2160000801086399</v>
      </c>
      <c r="Q1288" s="1">
        <v>3008</v>
      </c>
    </row>
    <row r="1289" spans="1:17" x14ac:dyDescent="0.15">
      <c r="A1289" s="1">
        <v>-31</v>
      </c>
      <c r="B1289" s="1">
        <v>25</v>
      </c>
      <c r="C1289" s="1">
        <v>-4349</v>
      </c>
      <c r="D1289" s="1">
        <v>-20</v>
      </c>
      <c r="E1289" s="1">
        <v>11</v>
      </c>
      <c r="F1289" s="1">
        <v>0</v>
      </c>
      <c r="G1289" s="1">
        <v>72</v>
      </c>
      <c r="H1289" s="1">
        <v>84</v>
      </c>
      <c r="I1289" s="1">
        <v>436</v>
      </c>
      <c r="J1289" s="1">
        <v>179.87611389160199</v>
      </c>
      <c r="K1289" s="1">
        <v>-0.44927811622619601</v>
      </c>
      <c r="L1289" s="1">
        <v>-50.1695747375488</v>
      </c>
      <c r="M1289" s="1">
        <v>0</v>
      </c>
      <c r="N1289" s="1" t="s">
        <v>17</v>
      </c>
      <c r="O1289" s="1" t="s">
        <v>17</v>
      </c>
      <c r="P1289" s="1">
        <v>2.2160000801086399</v>
      </c>
      <c r="Q1289" s="1">
        <v>2000</v>
      </c>
    </row>
    <row r="1290" spans="1:17" x14ac:dyDescent="0.15">
      <c r="A1290" s="1">
        <v>19</v>
      </c>
      <c r="B1290" s="1">
        <v>14</v>
      </c>
      <c r="C1290" s="1">
        <v>-4380</v>
      </c>
      <c r="D1290" s="1">
        <v>-22</v>
      </c>
      <c r="E1290" s="1">
        <v>14</v>
      </c>
      <c r="F1290" s="1">
        <v>0</v>
      </c>
      <c r="G1290" s="1">
        <v>72</v>
      </c>
      <c r="H1290" s="1">
        <v>84</v>
      </c>
      <c r="I1290" s="1">
        <v>436</v>
      </c>
      <c r="J1290" s="1">
        <v>179.87606811523401</v>
      </c>
      <c r="K1290" s="1">
        <v>-0.44927021861076399</v>
      </c>
      <c r="L1290" s="1">
        <v>-50.1696166992188</v>
      </c>
      <c r="M1290" s="1">
        <v>0</v>
      </c>
      <c r="N1290" s="1" t="s">
        <v>17</v>
      </c>
      <c r="O1290" s="1" t="s">
        <v>17</v>
      </c>
      <c r="P1290" s="1">
        <v>2.2160000801086399</v>
      </c>
      <c r="Q1290" s="1">
        <v>2000</v>
      </c>
    </row>
    <row r="1291" spans="1:17" x14ac:dyDescent="0.15">
      <c r="A1291" s="1">
        <v>-5</v>
      </c>
      <c r="B1291" s="1">
        <v>29</v>
      </c>
      <c r="C1291" s="1">
        <v>-4371</v>
      </c>
      <c r="D1291" s="1">
        <v>-20</v>
      </c>
      <c r="E1291" s="1">
        <v>12</v>
      </c>
      <c r="F1291" s="1">
        <v>1</v>
      </c>
      <c r="G1291" s="1">
        <v>72</v>
      </c>
      <c r="H1291" s="1">
        <v>84</v>
      </c>
      <c r="I1291" s="1">
        <v>436</v>
      </c>
      <c r="J1291" s="1">
        <v>179.87603759765599</v>
      </c>
      <c r="K1291" s="1">
        <v>-0.449261784553528</v>
      </c>
      <c r="L1291" s="1">
        <v>-50.169673919677699</v>
      </c>
      <c r="M1291" s="1">
        <v>0</v>
      </c>
      <c r="N1291" s="1" t="s">
        <v>17</v>
      </c>
      <c r="O1291" s="1" t="s">
        <v>17</v>
      </c>
      <c r="P1291" s="1">
        <v>2.2160000801086399</v>
      </c>
      <c r="Q1291" s="1">
        <v>2000</v>
      </c>
    </row>
    <row r="1292" spans="1:17" x14ac:dyDescent="0.15">
      <c r="A1292" s="1">
        <v>-5</v>
      </c>
      <c r="B1292" s="1">
        <v>16</v>
      </c>
      <c r="C1292" s="1">
        <v>-4384</v>
      </c>
      <c r="D1292" s="1">
        <v>-19</v>
      </c>
      <c r="E1292" s="1">
        <v>11</v>
      </c>
      <c r="F1292" s="1">
        <v>3</v>
      </c>
      <c r="G1292" s="1">
        <v>72</v>
      </c>
      <c r="H1292" s="1">
        <v>84</v>
      </c>
      <c r="I1292" s="1">
        <v>436</v>
      </c>
      <c r="J1292" s="1">
        <v>179.87599182128901</v>
      </c>
      <c r="K1292" s="1">
        <v>-0.44922903180122398</v>
      </c>
      <c r="L1292" s="1">
        <v>-50.169692993164098</v>
      </c>
      <c r="M1292" s="1">
        <v>0</v>
      </c>
      <c r="N1292" s="1" t="s">
        <v>17</v>
      </c>
      <c r="O1292" s="1" t="s">
        <v>17</v>
      </c>
      <c r="P1292" s="1">
        <v>2.2160000801086399</v>
      </c>
      <c r="Q1292" s="1">
        <v>2000</v>
      </c>
    </row>
    <row r="1293" spans="1:17" x14ac:dyDescent="0.15">
      <c r="A1293" s="1">
        <v>-8</v>
      </c>
      <c r="B1293" s="1">
        <v>-18</v>
      </c>
      <c r="C1293" s="1">
        <v>-4391</v>
      </c>
      <c r="D1293" s="1">
        <v>-16</v>
      </c>
      <c r="E1293" s="1">
        <v>11</v>
      </c>
      <c r="F1293" s="1">
        <v>3</v>
      </c>
      <c r="G1293" s="1">
        <v>71</v>
      </c>
      <c r="H1293" s="1">
        <v>89</v>
      </c>
      <c r="I1293" s="1">
        <v>433</v>
      </c>
      <c r="J1293" s="1">
        <v>179.875900268555</v>
      </c>
      <c r="K1293" s="1">
        <v>-0.44911536574363697</v>
      </c>
      <c r="L1293" s="1">
        <v>-50.169692993164098</v>
      </c>
      <c r="M1293" s="1">
        <v>0</v>
      </c>
      <c r="N1293" s="1" t="s">
        <v>17</v>
      </c>
      <c r="O1293" s="1" t="s">
        <v>17</v>
      </c>
      <c r="P1293" s="1">
        <v>2.2160000801086399</v>
      </c>
      <c r="Q1293" s="1">
        <v>2992</v>
      </c>
    </row>
    <row r="1294" spans="1:17" x14ac:dyDescent="0.15">
      <c r="A1294" s="1">
        <v>-14</v>
      </c>
      <c r="B1294" s="1">
        <v>38</v>
      </c>
      <c r="C1294" s="1">
        <v>-4361</v>
      </c>
      <c r="D1294" s="1">
        <v>-19</v>
      </c>
      <c r="E1294" s="1">
        <v>12</v>
      </c>
      <c r="F1294" s="1">
        <v>2</v>
      </c>
      <c r="G1294" s="1">
        <v>71</v>
      </c>
      <c r="H1294" s="1">
        <v>89</v>
      </c>
      <c r="I1294" s="1">
        <v>433</v>
      </c>
      <c r="J1294" s="1">
        <v>179.87585449218801</v>
      </c>
      <c r="K1294" s="1">
        <v>-0.449057877063751</v>
      </c>
      <c r="L1294" s="1">
        <v>-50.169670104980497</v>
      </c>
      <c r="M1294" s="1">
        <v>0</v>
      </c>
      <c r="N1294" s="1" t="s">
        <v>17</v>
      </c>
      <c r="O1294" s="1" t="s">
        <v>17</v>
      </c>
      <c r="P1294" s="1">
        <v>2.2160000801086399</v>
      </c>
      <c r="Q1294" s="1">
        <v>2000</v>
      </c>
    </row>
    <row r="1295" spans="1:17" x14ac:dyDescent="0.15">
      <c r="A1295" s="1">
        <v>2</v>
      </c>
      <c r="B1295" s="1">
        <v>-8</v>
      </c>
      <c r="C1295" s="1">
        <v>-4422</v>
      </c>
      <c r="D1295" s="1">
        <v>-17</v>
      </c>
      <c r="E1295" s="1">
        <v>14</v>
      </c>
      <c r="F1295" s="1">
        <v>2</v>
      </c>
      <c r="G1295" s="1">
        <v>71</v>
      </c>
      <c r="H1295" s="1">
        <v>89</v>
      </c>
      <c r="I1295" s="1">
        <v>433</v>
      </c>
      <c r="J1295" s="1">
        <v>179.87583923339801</v>
      </c>
      <c r="K1295" s="1">
        <v>-0.44898816943168601</v>
      </c>
      <c r="L1295" s="1">
        <v>-50.169654846191399</v>
      </c>
      <c r="M1295" s="1">
        <v>0</v>
      </c>
      <c r="N1295" s="1" t="s">
        <v>17</v>
      </c>
      <c r="O1295" s="1" t="s">
        <v>17</v>
      </c>
      <c r="P1295" s="1">
        <v>2.2160000801086399</v>
      </c>
      <c r="Q1295" s="1">
        <v>2000</v>
      </c>
    </row>
    <row r="1296" spans="1:17" x14ac:dyDescent="0.15">
      <c r="A1296" s="1">
        <v>-11</v>
      </c>
      <c r="B1296" s="1">
        <v>13</v>
      </c>
      <c r="C1296" s="1">
        <v>-4388</v>
      </c>
      <c r="D1296" s="1">
        <v>-20</v>
      </c>
      <c r="E1296" s="1">
        <v>13</v>
      </c>
      <c r="F1296" s="1">
        <v>3</v>
      </c>
      <c r="G1296" s="1">
        <v>71</v>
      </c>
      <c r="H1296" s="1">
        <v>89</v>
      </c>
      <c r="I1296" s="1">
        <v>433</v>
      </c>
      <c r="J1296" s="1">
        <v>179.87583923339801</v>
      </c>
      <c r="K1296" s="1">
        <v>-0.44894298911094699</v>
      </c>
      <c r="L1296" s="1">
        <v>-50.169639587402301</v>
      </c>
      <c r="M1296" s="1">
        <v>0</v>
      </c>
      <c r="N1296" s="1" t="s">
        <v>17</v>
      </c>
      <c r="O1296" s="1" t="s">
        <v>17</v>
      </c>
      <c r="P1296" s="1">
        <v>2.2160000801086399</v>
      </c>
      <c r="Q1296" s="1">
        <v>2000</v>
      </c>
    </row>
    <row r="1297" spans="1:17" x14ac:dyDescent="0.15">
      <c r="A1297" s="1">
        <v>17</v>
      </c>
      <c r="B1297" s="1">
        <v>3</v>
      </c>
      <c r="C1297" s="1">
        <v>-4376</v>
      </c>
      <c r="D1297" s="1">
        <v>-22</v>
      </c>
      <c r="E1297" s="1">
        <v>14</v>
      </c>
      <c r="F1297" s="1">
        <v>4</v>
      </c>
      <c r="G1297" s="1">
        <v>64</v>
      </c>
      <c r="H1297" s="1">
        <v>84</v>
      </c>
      <c r="I1297" s="1">
        <v>440</v>
      </c>
      <c r="J1297" s="1">
        <v>179.87579345703099</v>
      </c>
      <c r="K1297" s="1">
        <v>-0.448873430490494</v>
      </c>
      <c r="L1297" s="1">
        <v>-50.169578552246101</v>
      </c>
      <c r="M1297" s="1">
        <v>0</v>
      </c>
      <c r="N1297" s="1" t="s">
        <v>17</v>
      </c>
      <c r="O1297" s="1" t="s">
        <v>17</v>
      </c>
      <c r="P1297" s="1">
        <v>2.2160000801086399</v>
      </c>
      <c r="Q1297" s="1">
        <v>3008</v>
      </c>
    </row>
    <row r="1298" spans="1:17" x14ac:dyDescent="0.15">
      <c r="A1298" s="1">
        <v>-11</v>
      </c>
      <c r="B1298" s="1">
        <v>3</v>
      </c>
      <c r="C1298" s="1">
        <v>-4364</v>
      </c>
      <c r="D1298" s="1">
        <v>-20</v>
      </c>
      <c r="E1298" s="1">
        <v>11</v>
      </c>
      <c r="F1298" s="1">
        <v>1</v>
      </c>
      <c r="G1298" s="1">
        <v>64</v>
      </c>
      <c r="H1298" s="1">
        <v>84</v>
      </c>
      <c r="I1298" s="1">
        <v>440</v>
      </c>
      <c r="J1298" s="1">
        <v>179.87576293945301</v>
      </c>
      <c r="K1298" s="1">
        <v>-0.44880220293998702</v>
      </c>
      <c r="L1298" s="1">
        <v>-50.169548034667997</v>
      </c>
      <c r="M1298" s="1">
        <v>0</v>
      </c>
      <c r="N1298" s="1" t="s">
        <v>17</v>
      </c>
      <c r="O1298" s="1" t="s">
        <v>17</v>
      </c>
      <c r="P1298" s="1">
        <v>2.2160000801086399</v>
      </c>
      <c r="Q1298" s="1">
        <v>2000</v>
      </c>
    </row>
    <row r="1299" spans="1:17" x14ac:dyDescent="0.15">
      <c r="A1299" s="1">
        <v>-9</v>
      </c>
      <c r="B1299" s="1">
        <v>21</v>
      </c>
      <c r="C1299" s="1">
        <v>-4351</v>
      </c>
      <c r="D1299" s="1">
        <v>-19</v>
      </c>
      <c r="E1299" s="1">
        <v>10</v>
      </c>
      <c r="F1299" s="1">
        <v>0</v>
      </c>
      <c r="G1299" s="1">
        <v>64</v>
      </c>
      <c r="H1299" s="1">
        <v>84</v>
      </c>
      <c r="I1299" s="1">
        <v>440</v>
      </c>
      <c r="J1299" s="1">
        <v>179.87571716308599</v>
      </c>
      <c r="K1299" s="1">
        <v>-0.44874471426010099</v>
      </c>
      <c r="L1299" s="1">
        <v>-50.169509887695298</v>
      </c>
      <c r="M1299" s="1">
        <v>0</v>
      </c>
      <c r="N1299" s="1" t="s">
        <v>17</v>
      </c>
      <c r="O1299" s="1" t="s">
        <v>17</v>
      </c>
      <c r="P1299" s="1">
        <v>2.2160000801086399</v>
      </c>
      <c r="Q1299" s="1">
        <v>2000</v>
      </c>
    </row>
    <row r="1300" spans="1:17" x14ac:dyDescent="0.15">
      <c r="A1300" s="1">
        <v>-25</v>
      </c>
      <c r="B1300" s="1">
        <v>15</v>
      </c>
      <c r="C1300" s="1">
        <v>-4395</v>
      </c>
      <c r="D1300" s="1">
        <v>-20</v>
      </c>
      <c r="E1300" s="1">
        <v>11</v>
      </c>
      <c r="F1300" s="1">
        <v>2</v>
      </c>
      <c r="G1300" s="1">
        <v>64</v>
      </c>
      <c r="H1300" s="1">
        <v>84</v>
      </c>
      <c r="I1300" s="1">
        <v>440</v>
      </c>
      <c r="J1300" s="1">
        <v>179.87570190429699</v>
      </c>
      <c r="K1300" s="1">
        <v>-0.44871169328689597</v>
      </c>
      <c r="L1300" s="1">
        <v>-50.169467926025398</v>
      </c>
      <c r="M1300" s="1">
        <v>0</v>
      </c>
      <c r="N1300" s="1" t="s">
        <v>17</v>
      </c>
      <c r="O1300" s="1" t="s">
        <v>17</v>
      </c>
      <c r="P1300" s="1">
        <v>2.2160000801086399</v>
      </c>
      <c r="Q1300" s="1">
        <v>2000</v>
      </c>
    </row>
    <row r="1301" spans="1:17" x14ac:dyDescent="0.15">
      <c r="A1301" s="1">
        <v>-7</v>
      </c>
      <c r="B1301" s="1">
        <v>-27</v>
      </c>
      <c r="C1301" s="1">
        <v>-4399</v>
      </c>
      <c r="D1301" s="1">
        <v>-18</v>
      </c>
      <c r="E1301" s="1">
        <v>16</v>
      </c>
      <c r="F1301" s="1">
        <v>3</v>
      </c>
      <c r="G1301" s="1">
        <v>64</v>
      </c>
      <c r="H1301" s="1">
        <v>84</v>
      </c>
      <c r="I1301" s="1">
        <v>440</v>
      </c>
      <c r="J1301" s="1">
        <v>179.87570190429699</v>
      </c>
      <c r="K1301" s="1">
        <v>-0.44862994551658603</v>
      </c>
      <c r="L1301" s="1">
        <v>-50.169403076171903</v>
      </c>
      <c r="M1301" s="1">
        <v>0</v>
      </c>
      <c r="N1301" s="1" t="s">
        <v>17</v>
      </c>
      <c r="O1301" s="1" t="s">
        <v>17</v>
      </c>
      <c r="P1301" s="1">
        <v>2.2160000801086399</v>
      </c>
      <c r="Q1301" s="1">
        <v>2000</v>
      </c>
    </row>
    <row r="1302" spans="1:17" x14ac:dyDescent="0.15">
      <c r="A1302" s="1">
        <v>-2</v>
      </c>
      <c r="B1302" s="1">
        <v>7</v>
      </c>
      <c r="C1302" s="1">
        <v>-4394</v>
      </c>
      <c r="D1302" s="1">
        <v>-18</v>
      </c>
      <c r="E1302" s="1">
        <v>14</v>
      </c>
      <c r="F1302" s="1">
        <v>-2</v>
      </c>
      <c r="G1302" s="1">
        <v>68</v>
      </c>
      <c r="H1302" s="1">
        <v>84</v>
      </c>
      <c r="I1302" s="1">
        <v>438</v>
      </c>
      <c r="J1302" s="1">
        <v>179.87570190429699</v>
      </c>
      <c r="K1302" s="1">
        <v>-0.44849234819412198</v>
      </c>
      <c r="L1302" s="1">
        <v>-50.169273376464801</v>
      </c>
      <c r="M1302" s="1">
        <v>0</v>
      </c>
      <c r="N1302" s="1" t="s">
        <v>17</v>
      </c>
      <c r="O1302" s="1" t="s">
        <v>17</v>
      </c>
      <c r="P1302" s="1">
        <v>2.2160000801086399</v>
      </c>
      <c r="Q1302" s="1">
        <v>2992</v>
      </c>
    </row>
    <row r="1303" spans="1:17" x14ac:dyDescent="0.15">
      <c r="A1303" s="1">
        <v>-33</v>
      </c>
      <c r="B1303" s="1">
        <v>-3</v>
      </c>
      <c r="C1303" s="1">
        <v>-4394</v>
      </c>
      <c r="D1303" s="1">
        <v>-16</v>
      </c>
      <c r="E1303" s="1">
        <v>13</v>
      </c>
      <c r="F1303" s="1">
        <v>0</v>
      </c>
      <c r="G1303" s="1">
        <v>68</v>
      </c>
      <c r="H1303" s="1">
        <v>84</v>
      </c>
      <c r="I1303" s="1">
        <v>438</v>
      </c>
      <c r="J1303" s="1">
        <v>179.87571716308599</v>
      </c>
      <c r="K1303" s="1">
        <v>-0.44841066002845797</v>
      </c>
      <c r="L1303" s="1">
        <v>-50.169258117675803</v>
      </c>
      <c r="M1303" s="1">
        <v>0</v>
      </c>
      <c r="N1303" s="1" t="s">
        <v>17</v>
      </c>
      <c r="O1303" s="1" t="s">
        <v>17</v>
      </c>
      <c r="P1303" s="1">
        <v>2.2160000801086399</v>
      </c>
      <c r="Q1303" s="1">
        <v>2000</v>
      </c>
    </row>
    <row r="1304" spans="1:17" x14ac:dyDescent="0.15">
      <c r="A1304" s="1">
        <v>-26</v>
      </c>
      <c r="B1304" s="1">
        <v>-3</v>
      </c>
      <c r="C1304" s="1">
        <v>-4399</v>
      </c>
      <c r="D1304" s="1">
        <v>-19</v>
      </c>
      <c r="E1304" s="1">
        <v>10</v>
      </c>
      <c r="F1304" s="1">
        <v>2</v>
      </c>
      <c r="G1304" s="1">
        <v>68</v>
      </c>
      <c r="H1304" s="1">
        <v>84</v>
      </c>
      <c r="I1304" s="1">
        <v>438</v>
      </c>
      <c r="J1304" s="1">
        <v>179.875732421875</v>
      </c>
      <c r="K1304" s="1">
        <v>-0.44832921028137201</v>
      </c>
      <c r="L1304" s="1">
        <v>-50.169219970703097</v>
      </c>
      <c r="M1304" s="1">
        <v>0</v>
      </c>
      <c r="N1304" s="1" t="s">
        <v>17</v>
      </c>
      <c r="O1304" s="1" t="s">
        <v>17</v>
      </c>
      <c r="P1304" s="1">
        <v>2.2160000801086399</v>
      </c>
      <c r="Q1304" s="1">
        <v>2000</v>
      </c>
    </row>
    <row r="1305" spans="1:17" x14ac:dyDescent="0.15">
      <c r="A1305" s="1">
        <v>3</v>
      </c>
      <c r="B1305" s="1">
        <v>7</v>
      </c>
      <c r="C1305" s="1">
        <v>-4425</v>
      </c>
      <c r="D1305" s="1">
        <v>-18</v>
      </c>
      <c r="E1305" s="1">
        <v>13</v>
      </c>
      <c r="F1305" s="1">
        <v>2</v>
      </c>
      <c r="G1305" s="1">
        <v>68</v>
      </c>
      <c r="H1305" s="1">
        <v>84</v>
      </c>
      <c r="I1305" s="1">
        <v>438</v>
      </c>
      <c r="J1305" s="1">
        <v>179.87571716308599</v>
      </c>
      <c r="K1305" s="1">
        <v>-0.44826000928878801</v>
      </c>
      <c r="L1305" s="1">
        <v>-50.169197082519503</v>
      </c>
      <c r="M1305" s="1">
        <v>0</v>
      </c>
      <c r="N1305" s="1" t="s">
        <v>17</v>
      </c>
      <c r="O1305" s="1" t="s">
        <v>17</v>
      </c>
      <c r="P1305" s="1">
        <v>2.2160000801086399</v>
      </c>
      <c r="Q1305" s="1">
        <v>2000</v>
      </c>
    </row>
    <row r="1306" spans="1:17" x14ac:dyDescent="0.15">
      <c r="A1306" s="1">
        <v>27</v>
      </c>
      <c r="B1306" s="1">
        <v>24</v>
      </c>
      <c r="C1306" s="1">
        <v>-4421</v>
      </c>
      <c r="D1306" s="1">
        <v>-19</v>
      </c>
      <c r="E1306" s="1">
        <v>13</v>
      </c>
      <c r="F1306" s="1">
        <v>1</v>
      </c>
      <c r="G1306" s="1">
        <v>68</v>
      </c>
      <c r="H1306" s="1">
        <v>94</v>
      </c>
      <c r="I1306" s="1">
        <v>434</v>
      </c>
      <c r="J1306" s="1">
        <v>179.87571716308599</v>
      </c>
      <c r="K1306" s="1">
        <v>-0.44819062948226901</v>
      </c>
      <c r="L1306" s="1">
        <v>-50.169197082519503</v>
      </c>
      <c r="M1306" s="1">
        <v>0</v>
      </c>
      <c r="N1306" s="1" t="s">
        <v>17</v>
      </c>
      <c r="O1306" s="1" t="s">
        <v>17</v>
      </c>
      <c r="P1306" s="1">
        <v>2.2160000801086399</v>
      </c>
      <c r="Q1306" s="1">
        <v>3008</v>
      </c>
    </row>
    <row r="1307" spans="1:17" x14ac:dyDescent="0.15">
      <c r="A1307" s="1">
        <v>-10</v>
      </c>
      <c r="B1307" s="1">
        <v>3</v>
      </c>
      <c r="C1307" s="1">
        <v>-4389</v>
      </c>
      <c r="D1307" s="1">
        <v>-18</v>
      </c>
      <c r="E1307" s="1">
        <v>11</v>
      </c>
      <c r="F1307" s="1">
        <v>2</v>
      </c>
      <c r="G1307" s="1">
        <v>68</v>
      </c>
      <c r="H1307" s="1">
        <v>94</v>
      </c>
      <c r="I1307" s="1">
        <v>434</v>
      </c>
      <c r="J1307" s="1">
        <v>179.87576293945301</v>
      </c>
      <c r="K1307" s="1">
        <v>-0.44814476370811501</v>
      </c>
      <c r="L1307" s="1">
        <v>-50.169204711914098</v>
      </c>
      <c r="M1307" s="1">
        <v>0</v>
      </c>
      <c r="N1307" s="1" t="s">
        <v>17</v>
      </c>
      <c r="O1307" s="1" t="s">
        <v>17</v>
      </c>
      <c r="P1307" s="1">
        <v>2.2160000801086399</v>
      </c>
      <c r="Q1307" s="1">
        <v>2000</v>
      </c>
    </row>
    <row r="1308" spans="1:17" x14ac:dyDescent="0.15">
      <c r="A1308" s="1">
        <v>-10</v>
      </c>
      <c r="B1308" s="1">
        <v>13</v>
      </c>
      <c r="C1308" s="1">
        <v>-4390</v>
      </c>
      <c r="D1308" s="1">
        <v>-19</v>
      </c>
      <c r="E1308" s="1">
        <v>10</v>
      </c>
      <c r="F1308" s="1">
        <v>0</v>
      </c>
      <c r="G1308" s="1">
        <v>68</v>
      </c>
      <c r="H1308" s="1">
        <v>94</v>
      </c>
      <c r="I1308" s="1">
        <v>434</v>
      </c>
      <c r="J1308" s="1">
        <v>179.87579345703099</v>
      </c>
      <c r="K1308" s="1">
        <v>-0.44811281561851501</v>
      </c>
      <c r="L1308" s="1">
        <v>-50.169216156005902</v>
      </c>
      <c r="M1308" s="1">
        <v>0</v>
      </c>
      <c r="N1308" s="1" t="s">
        <v>17</v>
      </c>
      <c r="O1308" s="1" t="s">
        <v>17</v>
      </c>
      <c r="P1308" s="1">
        <v>2.2160000801086399</v>
      </c>
      <c r="Q1308" s="1">
        <v>2000</v>
      </c>
    </row>
    <row r="1309" spans="1:17" x14ac:dyDescent="0.15">
      <c r="A1309" s="1">
        <v>5</v>
      </c>
      <c r="B1309" s="1">
        <v>22</v>
      </c>
      <c r="C1309" s="1">
        <v>-4357</v>
      </c>
      <c r="D1309" s="1">
        <v>-17</v>
      </c>
      <c r="E1309" s="1">
        <v>12</v>
      </c>
      <c r="F1309" s="1">
        <v>1</v>
      </c>
      <c r="G1309" s="1">
        <v>68</v>
      </c>
      <c r="H1309" s="1">
        <v>94</v>
      </c>
      <c r="I1309" s="1">
        <v>434</v>
      </c>
      <c r="J1309" s="1">
        <v>179.87585449218801</v>
      </c>
      <c r="K1309" s="1">
        <v>-0.448067277669907</v>
      </c>
      <c r="L1309" s="1">
        <v>-50.169235229492202</v>
      </c>
      <c r="M1309" s="1">
        <v>0</v>
      </c>
      <c r="N1309" s="1" t="s">
        <v>17</v>
      </c>
      <c r="O1309" s="1" t="s">
        <v>17</v>
      </c>
      <c r="P1309" s="1">
        <v>2.2160000801086399</v>
      </c>
      <c r="Q1309" s="1">
        <v>2000</v>
      </c>
    </row>
    <row r="1310" spans="1:17" x14ac:dyDescent="0.15">
      <c r="A1310" s="1">
        <v>-5</v>
      </c>
      <c r="B1310" s="1">
        <v>-5</v>
      </c>
      <c r="C1310" s="1">
        <v>-4374</v>
      </c>
      <c r="D1310" s="1">
        <v>-17</v>
      </c>
      <c r="E1310" s="1">
        <v>12</v>
      </c>
      <c r="F1310" s="1">
        <v>3</v>
      </c>
      <c r="G1310" s="1">
        <v>68</v>
      </c>
      <c r="H1310" s="1">
        <v>94</v>
      </c>
      <c r="I1310" s="1">
        <v>434</v>
      </c>
      <c r="J1310" s="1">
        <v>179.87593078613301</v>
      </c>
      <c r="K1310" s="1">
        <v>-0.44802218675613398</v>
      </c>
      <c r="L1310" s="1">
        <v>-50.169235229492202</v>
      </c>
      <c r="M1310" s="1">
        <v>0</v>
      </c>
      <c r="N1310" s="1" t="s">
        <v>17</v>
      </c>
      <c r="O1310" s="1" t="s">
        <v>17</v>
      </c>
      <c r="P1310" s="1">
        <v>2.2160000801086399</v>
      </c>
      <c r="Q1310" s="1">
        <v>2000</v>
      </c>
    </row>
    <row r="1311" spans="1:17" x14ac:dyDescent="0.15">
      <c r="A1311" s="1">
        <v>0</v>
      </c>
      <c r="B1311" s="1">
        <v>21</v>
      </c>
      <c r="C1311" s="1">
        <v>-4366</v>
      </c>
      <c r="D1311" s="1">
        <v>-20</v>
      </c>
      <c r="E1311" s="1">
        <v>12</v>
      </c>
      <c r="F1311" s="1">
        <v>2</v>
      </c>
      <c r="G1311" s="1">
        <v>64</v>
      </c>
      <c r="H1311" s="1">
        <v>90</v>
      </c>
      <c r="I1311" s="1">
        <v>442</v>
      </c>
      <c r="J1311" s="1">
        <v>179.87608337402301</v>
      </c>
      <c r="K1311" s="1">
        <v>-0.447945386171341</v>
      </c>
      <c r="L1311" s="1">
        <v>-50.169269561767599</v>
      </c>
      <c r="M1311" s="1">
        <v>0</v>
      </c>
      <c r="N1311" s="1" t="s">
        <v>17</v>
      </c>
      <c r="O1311" s="1" t="s">
        <v>17</v>
      </c>
      <c r="P1311" s="1">
        <v>2.2149999141693102</v>
      </c>
      <c r="Q1311" s="1">
        <v>2992</v>
      </c>
    </row>
    <row r="1312" spans="1:17" x14ac:dyDescent="0.15">
      <c r="A1312" s="1">
        <v>5</v>
      </c>
      <c r="B1312" s="1">
        <v>17</v>
      </c>
      <c r="C1312" s="1">
        <v>-4387</v>
      </c>
      <c r="D1312" s="1">
        <v>-19</v>
      </c>
      <c r="E1312" s="1">
        <v>14</v>
      </c>
      <c r="F1312" s="1">
        <v>2</v>
      </c>
      <c r="G1312" s="1">
        <v>64</v>
      </c>
      <c r="H1312" s="1">
        <v>90</v>
      </c>
      <c r="I1312" s="1">
        <v>442</v>
      </c>
      <c r="J1312" s="1">
        <v>179.87614440918</v>
      </c>
      <c r="K1312" s="1">
        <v>-0.44790026545524603</v>
      </c>
      <c r="L1312" s="1">
        <v>-50.169269561767599</v>
      </c>
      <c r="M1312" s="1">
        <v>0</v>
      </c>
      <c r="N1312" s="1" t="s">
        <v>17</v>
      </c>
      <c r="O1312" s="1" t="s">
        <v>17</v>
      </c>
      <c r="P1312" s="1">
        <v>2.2149999141693102</v>
      </c>
      <c r="Q1312" s="1">
        <v>2000</v>
      </c>
    </row>
    <row r="1313" spans="1:17" x14ac:dyDescent="0.15">
      <c r="A1313" s="1">
        <v>12</v>
      </c>
      <c r="B1313" s="1">
        <v>13</v>
      </c>
      <c r="C1313" s="1">
        <v>-4409</v>
      </c>
      <c r="D1313" s="1">
        <v>-18</v>
      </c>
      <c r="E1313" s="1">
        <v>13</v>
      </c>
      <c r="F1313" s="1">
        <v>1</v>
      </c>
      <c r="G1313" s="1">
        <v>64</v>
      </c>
      <c r="H1313" s="1">
        <v>90</v>
      </c>
      <c r="I1313" s="1">
        <v>442</v>
      </c>
      <c r="J1313" s="1">
        <v>179.87617492675801</v>
      </c>
      <c r="K1313" s="1">
        <v>-0.44785472750663802</v>
      </c>
      <c r="L1313" s="1">
        <v>-50.169269561767599</v>
      </c>
      <c r="M1313" s="1">
        <v>0</v>
      </c>
      <c r="N1313" s="1" t="s">
        <v>17</v>
      </c>
      <c r="O1313" s="1" t="s">
        <v>17</v>
      </c>
      <c r="P1313" s="1">
        <v>2.2149999141693102</v>
      </c>
      <c r="Q1313" s="1">
        <v>2000</v>
      </c>
    </row>
    <row r="1314" spans="1:17" x14ac:dyDescent="0.15">
      <c r="A1314" s="1">
        <v>-18</v>
      </c>
      <c r="B1314" s="1">
        <v>17</v>
      </c>
      <c r="C1314" s="1">
        <v>-4386</v>
      </c>
      <c r="D1314" s="1">
        <v>-19</v>
      </c>
      <c r="E1314" s="1">
        <v>13</v>
      </c>
      <c r="F1314" s="1">
        <v>2</v>
      </c>
      <c r="G1314" s="1">
        <v>64</v>
      </c>
      <c r="H1314" s="1">
        <v>90</v>
      </c>
      <c r="I1314" s="1">
        <v>442</v>
      </c>
      <c r="J1314" s="1">
        <v>179.87620544433599</v>
      </c>
      <c r="K1314" s="1">
        <v>-0.44780904054641701</v>
      </c>
      <c r="L1314" s="1">
        <v>-50.169246673583999</v>
      </c>
      <c r="M1314" s="1">
        <v>0</v>
      </c>
      <c r="N1314" s="1" t="s">
        <v>17</v>
      </c>
      <c r="O1314" s="1" t="s">
        <v>17</v>
      </c>
      <c r="P1314" s="1">
        <v>2.2149999141693102</v>
      </c>
      <c r="Q1314" s="1">
        <v>2000</v>
      </c>
    </row>
    <row r="1315" spans="1:17" x14ac:dyDescent="0.15">
      <c r="A1315" s="1">
        <v>-27</v>
      </c>
      <c r="B1315" s="1">
        <v>14</v>
      </c>
      <c r="C1315" s="1">
        <v>-4334</v>
      </c>
      <c r="D1315" s="1">
        <v>-20</v>
      </c>
      <c r="E1315" s="1">
        <v>13</v>
      </c>
      <c r="F1315" s="1">
        <v>0</v>
      </c>
      <c r="G1315" s="1">
        <v>69</v>
      </c>
      <c r="H1315" s="1">
        <v>81</v>
      </c>
      <c r="I1315" s="1">
        <v>431</v>
      </c>
      <c r="J1315" s="1">
        <v>179.87623596191401</v>
      </c>
      <c r="K1315" s="1">
        <v>-0.44776326417923001</v>
      </c>
      <c r="L1315" s="1">
        <v>-50.169246673583999</v>
      </c>
      <c r="M1315" s="1">
        <v>0</v>
      </c>
      <c r="N1315" s="1" t="s">
        <v>17</v>
      </c>
      <c r="O1315" s="1" t="s">
        <v>17</v>
      </c>
      <c r="P1315" s="1">
        <v>2.2149999141693102</v>
      </c>
      <c r="Q1315" s="1">
        <v>3008</v>
      </c>
    </row>
    <row r="1316" spans="1:17" x14ac:dyDescent="0.15">
      <c r="A1316" s="1">
        <v>1</v>
      </c>
      <c r="B1316" s="1">
        <v>12</v>
      </c>
      <c r="C1316" s="1">
        <v>-4384</v>
      </c>
      <c r="D1316" s="1">
        <v>-19</v>
      </c>
      <c r="E1316" s="1">
        <v>14</v>
      </c>
      <c r="F1316" s="1">
        <v>1</v>
      </c>
      <c r="G1316" s="1">
        <v>69</v>
      </c>
      <c r="H1316" s="1">
        <v>81</v>
      </c>
      <c r="I1316" s="1">
        <v>431</v>
      </c>
      <c r="J1316" s="1">
        <v>179.87625122070301</v>
      </c>
      <c r="K1316" s="1">
        <v>-0.447703957557678</v>
      </c>
      <c r="L1316" s="1">
        <v>-50.169239044189503</v>
      </c>
      <c r="M1316" s="1">
        <v>0</v>
      </c>
      <c r="N1316" s="1" t="s">
        <v>17</v>
      </c>
      <c r="O1316" s="1" t="s">
        <v>17</v>
      </c>
      <c r="P1316" s="1">
        <v>2.2149999141693102</v>
      </c>
      <c r="Q1316" s="1">
        <v>2000</v>
      </c>
    </row>
    <row r="1317" spans="1:17" x14ac:dyDescent="0.15">
      <c r="A1317" s="1">
        <v>3</v>
      </c>
      <c r="B1317" s="1">
        <v>8</v>
      </c>
      <c r="C1317" s="1">
        <v>-4416</v>
      </c>
      <c r="D1317" s="1">
        <v>-17</v>
      </c>
      <c r="E1317" s="1">
        <v>11</v>
      </c>
      <c r="F1317" s="1">
        <v>3</v>
      </c>
      <c r="G1317" s="1">
        <v>69</v>
      </c>
      <c r="H1317" s="1">
        <v>81</v>
      </c>
      <c r="I1317" s="1">
        <v>431</v>
      </c>
      <c r="J1317" s="1">
        <v>179.87629699707</v>
      </c>
      <c r="K1317" s="1">
        <v>-0.44764596223831199</v>
      </c>
      <c r="L1317" s="1">
        <v>-50.169231414794901</v>
      </c>
      <c r="M1317" s="1">
        <v>0</v>
      </c>
      <c r="N1317" s="1" t="s">
        <v>17</v>
      </c>
      <c r="O1317" s="1" t="s">
        <v>17</v>
      </c>
      <c r="P1317" s="1">
        <v>2.2149999141693102</v>
      </c>
      <c r="Q1317" s="1">
        <v>2000</v>
      </c>
    </row>
    <row r="1318" spans="1:17" x14ac:dyDescent="0.15">
      <c r="A1318" s="1">
        <v>-12</v>
      </c>
      <c r="B1318" s="1">
        <v>13</v>
      </c>
      <c r="C1318" s="1">
        <v>-4387</v>
      </c>
      <c r="D1318" s="1">
        <v>-21</v>
      </c>
      <c r="E1318" s="1">
        <v>12</v>
      </c>
      <c r="F1318" s="1">
        <v>0</v>
      </c>
      <c r="G1318" s="1">
        <v>69</v>
      </c>
      <c r="H1318" s="1">
        <v>81</v>
      </c>
      <c r="I1318" s="1">
        <v>431</v>
      </c>
      <c r="J1318" s="1">
        <v>179.87631225585901</v>
      </c>
      <c r="K1318" s="1">
        <v>-0.44757568836212203</v>
      </c>
      <c r="L1318" s="1">
        <v>-50.169216156005902</v>
      </c>
      <c r="M1318" s="1">
        <v>0</v>
      </c>
      <c r="N1318" s="1" t="s">
        <v>17</v>
      </c>
      <c r="O1318" s="1" t="s">
        <v>17</v>
      </c>
      <c r="P1318" s="1">
        <v>2.2149999141693102</v>
      </c>
      <c r="Q1318" s="1">
        <v>2000</v>
      </c>
    </row>
    <row r="1319" spans="1:17" x14ac:dyDescent="0.15">
      <c r="A1319" s="1">
        <v>-31</v>
      </c>
      <c r="B1319" s="1">
        <v>5</v>
      </c>
      <c r="C1319" s="1">
        <v>-4377</v>
      </c>
      <c r="D1319" s="1">
        <v>-19</v>
      </c>
      <c r="E1319" s="1">
        <v>14</v>
      </c>
      <c r="F1319" s="1">
        <v>1</v>
      </c>
      <c r="G1319" s="1">
        <v>69</v>
      </c>
      <c r="H1319" s="1">
        <v>81</v>
      </c>
      <c r="I1319" s="1">
        <v>431</v>
      </c>
      <c r="J1319" s="1">
        <v>179.87631225585901</v>
      </c>
      <c r="K1319" s="1">
        <v>-0.44748267531394997</v>
      </c>
      <c r="L1319" s="1">
        <v>-50.169204711914098</v>
      </c>
      <c r="M1319" s="1">
        <v>0</v>
      </c>
      <c r="N1319" s="1" t="s">
        <v>17</v>
      </c>
      <c r="O1319" s="1" t="s">
        <v>17</v>
      </c>
      <c r="P1319" s="1">
        <v>2.2149999141693102</v>
      </c>
      <c r="Q1319" s="1">
        <v>2000</v>
      </c>
    </row>
    <row r="1320" spans="1:17" x14ac:dyDescent="0.15">
      <c r="A1320" s="1">
        <v>-3</v>
      </c>
      <c r="B1320" s="1">
        <v>14</v>
      </c>
      <c r="C1320" s="1">
        <v>-4392</v>
      </c>
      <c r="D1320" s="1">
        <v>-20</v>
      </c>
      <c r="E1320" s="1">
        <v>14</v>
      </c>
      <c r="F1320" s="1">
        <v>-2</v>
      </c>
      <c r="G1320" s="1">
        <v>68</v>
      </c>
      <c r="H1320" s="1">
        <v>84</v>
      </c>
      <c r="I1320" s="1">
        <v>440</v>
      </c>
      <c r="J1320" s="1">
        <v>179.876220703125</v>
      </c>
      <c r="K1320" s="1">
        <v>-0.447307288646698</v>
      </c>
      <c r="L1320" s="1">
        <v>-50.169281005859403</v>
      </c>
      <c r="M1320" s="1">
        <v>0</v>
      </c>
      <c r="N1320" s="1" t="s">
        <v>17</v>
      </c>
      <c r="O1320" s="1" t="s">
        <v>17</v>
      </c>
      <c r="P1320" s="1">
        <v>2.2149999141693102</v>
      </c>
      <c r="Q1320" s="1">
        <v>2992</v>
      </c>
    </row>
    <row r="1321" spans="1:17" x14ac:dyDescent="0.15">
      <c r="A1321" s="1">
        <v>-19</v>
      </c>
      <c r="B1321" s="1">
        <v>7</v>
      </c>
      <c r="C1321" s="1">
        <v>-4410</v>
      </c>
      <c r="D1321" s="1">
        <v>-22</v>
      </c>
      <c r="E1321" s="1">
        <v>13</v>
      </c>
      <c r="F1321" s="1">
        <v>0</v>
      </c>
      <c r="G1321" s="1">
        <v>68</v>
      </c>
      <c r="H1321" s="1">
        <v>84</v>
      </c>
      <c r="I1321" s="1">
        <v>440</v>
      </c>
      <c r="J1321" s="1">
        <v>179.87615966796901</v>
      </c>
      <c r="K1321" s="1">
        <v>-0.44721367955207803</v>
      </c>
      <c r="L1321" s="1">
        <v>-50.169357299804702</v>
      </c>
      <c r="M1321" s="1">
        <v>0</v>
      </c>
      <c r="N1321" s="1" t="s">
        <v>17</v>
      </c>
      <c r="O1321" s="1" t="s">
        <v>17</v>
      </c>
      <c r="P1321" s="1">
        <v>2.2149999141693102</v>
      </c>
      <c r="Q1321" s="1">
        <v>2000</v>
      </c>
    </row>
    <row r="1322" spans="1:17" x14ac:dyDescent="0.15">
      <c r="A1322" s="1">
        <v>-19</v>
      </c>
      <c r="B1322" s="1">
        <v>-3</v>
      </c>
      <c r="C1322" s="1">
        <v>-4388</v>
      </c>
      <c r="D1322" s="1">
        <v>-17</v>
      </c>
      <c r="E1322" s="1">
        <v>12</v>
      </c>
      <c r="F1322" s="1">
        <v>6</v>
      </c>
      <c r="G1322" s="1">
        <v>68</v>
      </c>
      <c r="H1322" s="1">
        <v>84</v>
      </c>
      <c r="I1322" s="1">
        <v>440</v>
      </c>
      <c r="J1322" s="1">
        <v>179.87611389160199</v>
      </c>
      <c r="K1322" s="1">
        <v>-0.44714459776878401</v>
      </c>
      <c r="L1322" s="1">
        <v>-50.169380187988303</v>
      </c>
      <c r="M1322" s="1">
        <v>0</v>
      </c>
      <c r="N1322" s="1" t="s">
        <v>17</v>
      </c>
      <c r="O1322" s="1" t="s">
        <v>17</v>
      </c>
      <c r="P1322" s="1">
        <v>2.2149999141693102</v>
      </c>
      <c r="Q1322" s="1">
        <v>2000</v>
      </c>
    </row>
    <row r="1323" spans="1:17" x14ac:dyDescent="0.15">
      <c r="A1323" s="1">
        <v>7</v>
      </c>
      <c r="B1323" s="1">
        <v>27</v>
      </c>
      <c r="C1323" s="1">
        <v>-4361</v>
      </c>
      <c r="D1323" s="1">
        <v>-17</v>
      </c>
      <c r="E1323" s="1">
        <v>10</v>
      </c>
      <c r="F1323" s="1">
        <v>1</v>
      </c>
      <c r="G1323" s="1">
        <v>68</v>
      </c>
      <c r="H1323" s="1">
        <v>84</v>
      </c>
      <c r="I1323" s="1">
        <v>440</v>
      </c>
      <c r="J1323" s="1">
        <v>179.87608337402301</v>
      </c>
      <c r="K1323" s="1">
        <v>-0.44710028171539301</v>
      </c>
      <c r="L1323" s="1">
        <v>-50.169410705566399</v>
      </c>
      <c r="M1323" s="1">
        <v>0</v>
      </c>
      <c r="N1323" s="1" t="s">
        <v>17</v>
      </c>
      <c r="O1323" s="1" t="s">
        <v>17</v>
      </c>
      <c r="P1323" s="1">
        <v>2.2149999141693102</v>
      </c>
      <c r="Q1323" s="1">
        <v>2000</v>
      </c>
    </row>
    <row r="1324" spans="1:17" x14ac:dyDescent="0.15">
      <c r="A1324" s="1">
        <v>-2</v>
      </c>
      <c r="B1324" s="1">
        <v>-11</v>
      </c>
      <c r="C1324" s="1">
        <v>-4377</v>
      </c>
      <c r="D1324" s="1">
        <v>-19</v>
      </c>
      <c r="E1324" s="1">
        <v>11</v>
      </c>
      <c r="F1324" s="1">
        <v>1</v>
      </c>
      <c r="G1324" s="1">
        <v>61</v>
      </c>
      <c r="H1324" s="1">
        <v>91</v>
      </c>
      <c r="I1324" s="1">
        <v>435</v>
      </c>
      <c r="J1324" s="1">
        <v>179.876052856445</v>
      </c>
      <c r="K1324" s="1">
        <v>-0.447056263685226</v>
      </c>
      <c r="L1324" s="1">
        <v>-50.169441223144503</v>
      </c>
      <c r="M1324" s="1">
        <v>0</v>
      </c>
      <c r="N1324" s="1" t="s">
        <v>17</v>
      </c>
      <c r="O1324" s="1" t="s">
        <v>17</v>
      </c>
      <c r="P1324" s="1">
        <v>2.2149999141693102</v>
      </c>
      <c r="Q1324" s="1">
        <v>3008</v>
      </c>
    </row>
    <row r="1325" spans="1:17" x14ac:dyDescent="0.15">
      <c r="A1325" s="1">
        <v>3</v>
      </c>
      <c r="B1325" s="1">
        <v>35</v>
      </c>
      <c r="C1325" s="1">
        <v>-4417</v>
      </c>
      <c r="D1325" s="1">
        <v>-17</v>
      </c>
      <c r="E1325" s="1">
        <v>11</v>
      </c>
      <c r="F1325" s="1">
        <v>-1</v>
      </c>
      <c r="G1325" s="1">
        <v>61</v>
      </c>
      <c r="H1325" s="1">
        <v>91</v>
      </c>
      <c r="I1325" s="1">
        <v>435</v>
      </c>
      <c r="J1325" s="1">
        <v>179.876052856445</v>
      </c>
      <c r="K1325" s="1">
        <v>-0.44702446460723899</v>
      </c>
      <c r="L1325" s="1">
        <v>-50.169475555419901</v>
      </c>
      <c r="M1325" s="1">
        <v>0</v>
      </c>
      <c r="N1325" s="1" t="s">
        <v>17</v>
      </c>
      <c r="O1325" s="1" t="s">
        <v>17</v>
      </c>
      <c r="P1325" s="1">
        <v>2.2149999141693102</v>
      </c>
      <c r="Q1325" s="1">
        <v>2000</v>
      </c>
    </row>
    <row r="1326" spans="1:17" x14ac:dyDescent="0.15">
      <c r="A1326" s="1">
        <v>-24</v>
      </c>
      <c r="B1326" s="1">
        <v>16</v>
      </c>
      <c r="C1326" s="1">
        <v>-4364</v>
      </c>
      <c r="D1326" s="1">
        <v>-18</v>
      </c>
      <c r="E1326" s="1">
        <v>12</v>
      </c>
      <c r="F1326" s="1">
        <v>2</v>
      </c>
      <c r="G1326" s="1">
        <v>61</v>
      </c>
      <c r="H1326" s="1">
        <v>91</v>
      </c>
      <c r="I1326" s="1">
        <v>435</v>
      </c>
      <c r="J1326" s="1">
        <v>179.876052856445</v>
      </c>
      <c r="K1326" s="1">
        <v>-0.44701737165451</v>
      </c>
      <c r="L1326" s="1">
        <v>-50.169521331787102</v>
      </c>
      <c r="M1326" s="1">
        <v>0</v>
      </c>
      <c r="N1326" s="1" t="s">
        <v>17</v>
      </c>
      <c r="O1326" s="1" t="s">
        <v>17</v>
      </c>
      <c r="P1326" s="1">
        <v>2.2149999141693102</v>
      </c>
      <c r="Q1326" s="1">
        <v>2000</v>
      </c>
    </row>
    <row r="1327" spans="1:17" x14ac:dyDescent="0.15">
      <c r="A1327" s="1">
        <v>-11</v>
      </c>
      <c r="B1327" s="1">
        <v>26</v>
      </c>
      <c r="C1327" s="1">
        <v>-4391</v>
      </c>
      <c r="D1327" s="1">
        <v>-18</v>
      </c>
      <c r="E1327" s="1">
        <v>13</v>
      </c>
      <c r="F1327" s="1">
        <v>3</v>
      </c>
      <c r="G1327" s="1">
        <v>61</v>
      </c>
      <c r="H1327" s="1">
        <v>91</v>
      </c>
      <c r="I1327" s="1">
        <v>435</v>
      </c>
      <c r="J1327" s="1">
        <v>179.876052856445</v>
      </c>
      <c r="K1327" s="1">
        <v>-0.44699883460998502</v>
      </c>
      <c r="L1327" s="1">
        <v>-50.169544219970703</v>
      </c>
      <c r="M1327" s="1">
        <v>0</v>
      </c>
      <c r="N1327" s="1" t="s">
        <v>17</v>
      </c>
      <c r="O1327" s="1" t="s">
        <v>17</v>
      </c>
      <c r="P1327" s="1">
        <v>2.2149999141693102</v>
      </c>
      <c r="Q1327" s="1">
        <v>2000</v>
      </c>
    </row>
    <row r="1328" spans="1:17" x14ac:dyDescent="0.15">
      <c r="A1328" s="1">
        <v>-17</v>
      </c>
      <c r="B1328" s="1">
        <v>6</v>
      </c>
      <c r="C1328" s="1">
        <v>-4405</v>
      </c>
      <c r="D1328" s="1">
        <v>-19</v>
      </c>
      <c r="E1328" s="1">
        <v>11</v>
      </c>
      <c r="F1328" s="1">
        <v>0</v>
      </c>
      <c r="G1328" s="1">
        <v>61</v>
      </c>
      <c r="H1328" s="1">
        <v>91</v>
      </c>
      <c r="I1328" s="1">
        <v>435</v>
      </c>
      <c r="J1328" s="1">
        <v>179.876052856445</v>
      </c>
      <c r="K1328" s="1">
        <v>-0.44698044657707198</v>
      </c>
      <c r="L1328" s="1">
        <v>-50.169589996337898</v>
      </c>
      <c r="M1328" s="1">
        <v>0</v>
      </c>
      <c r="N1328" s="1" t="s">
        <v>17</v>
      </c>
      <c r="O1328" s="1" t="s">
        <v>17</v>
      </c>
      <c r="P1328" s="1">
        <v>2.2149999141693102</v>
      </c>
      <c r="Q1328" s="1">
        <v>2000</v>
      </c>
    </row>
    <row r="1329" spans="1:17" x14ac:dyDescent="0.15">
      <c r="A1329" s="1">
        <v>-24</v>
      </c>
      <c r="B1329" s="1">
        <v>-6</v>
      </c>
      <c r="C1329" s="1">
        <v>-4387</v>
      </c>
      <c r="D1329" s="1">
        <v>-20</v>
      </c>
      <c r="E1329" s="1">
        <v>11</v>
      </c>
      <c r="F1329" s="1">
        <v>2</v>
      </c>
      <c r="G1329" s="1">
        <v>66</v>
      </c>
      <c r="H1329" s="1">
        <v>82</v>
      </c>
      <c r="I1329" s="1">
        <v>434</v>
      </c>
      <c r="J1329" s="1">
        <v>179.87608337402301</v>
      </c>
      <c r="K1329" s="1">
        <v>-0.44699329137802102</v>
      </c>
      <c r="L1329" s="1">
        <v>-50.169651031494098</v>
      </c>
      <c r="M1329" s="1">
        <v>0</v>
      </c>
      <c r="N1329" s="1" t="s">
        <v>17</v>
      </c>
      <c r="O1329" s="1" t="s">
        <v>17</v>
      </c>
      <c r="P1329" s="1">
        <v>2.2149999141693102</v>
      </c>
      <c r="Q1329" s="1">
        <v>2992</v>
      </c>
    </row>
    <row r="1330" spans="1:17" x14ac:dyDescent="0.15">
      <c r="A1330" s="1">
        <v>-26</v>
      </c>
      <c r="B1330" s="1">
        <v>7</v>
      </c>
      <c r="C1330" s="1">
        <v>-4376</v>
      </c>
      <c r="D1330" s="1">
        <v>-19</v>
      </c>
      <c r="E1330" s="1">
        <v>11</v>
      </c>
      <c r="F1330" s="1">
        <v>2</v>
      </c>
      <c r="G1330" s="1">
        <v>66</v>
      </c>
      <c r="H1330" s="1">
        <v>82</v>
      </c>
      <c r="I1330" s="1">
        <v>434</v>
      </c>
      <c r="J1330" s="1">
        <v>179.87609863281301</v>
      </c>
      <c r="K1330" s="1">
        <v>-0.44702461361885099</v>
      </c>
      <c r="L1330" s="1">
        <v>-50.169628143310497</v>
      </c>
      <c r="M1330" s="1">
        <v>0</v>
      </c>
      <c r="N1330" s="1" t="s">
        <v>17</v>
      </c>
      <c r="O1330" s="1" t="s">
        <v>17</v>
      </c>
      <c r="P1330" s="1">
        <v>2.2149999141693102</v>
      </c>
      <c r="Q1330" s="1">
        <v>2000</v>
      </c>
    </row>
    <row r="1331" spans="1:17" x14ac:dyDescent="0.15">
      <c r="A1331" s="1">
        <v>3</v>
      </c>
      <c r="B1331" s="1">
        <v>7</v>
      </c>
      <c r="C1331" s="1">
        <v>-4388</v>
      </c>
      <c r="D1331" s="1">
        <v>-17</v>
      </c>
      <c r="E1331" s="1">
        <v>14</v>
      </c>
      <c r="F1331" s="1">
        <v>4</v>
      </c>
      <c r="G1331" s="1">
        <v>66</v>
      </c>
      <c r="H1331" s="1">
        <v>82</v>
      </c>
      <c r="I1331" s="1">
        <v>434</v>
      </c>
      <c r="J1331" s="1">
        <v>179.87617492675801</v>
      </c>
      <c r="K1331" s="1">
        <v>-0.447043657302856</v>
      </c>
      <c r="L1331" s="1">
        <v>-50.169589996337898</v>
      </c>
      <c r="M1331" s="1">
        <v>0</v>
      </c>
      <c r="N1331" s="1" t="s">
        <v>17</v>
      </c>
      <c r="O1331" s="1" t="s">
        <v>17</v>
      </c>
      <c r="P1331" s="1">
        <v>2.2149999141693102</v>
      </c>
      <c r="Q1331" s="1">
        <v>2000</v>
      </c>
    </row>
    <row r="1332" spans="1:17" x14ac:dyDescent="0.15">
      <c r="A1332" s="1">
        <v>2</v>
      </c>
      <c r="B1332" s="1">
        <v>16</v>
      </c>
      <c r="C1332" s="1">
        <v>-4375</v>
      </c>
      <c r="D1332" s="1">
        <v>-19</v>
      </c>
      <c r="E1332" s="1">
        <v>12</v>
      </c>
      <c r="F1332" s="1">
        <v>1</v>
      </c>
      <c r="G1332" s="1">
        <v>66</v>
      </c>
      <c r="H1332" s="1">
        <v>82</v>
      </c>
      <c r="I1332" s="1">
        <v>434</v>
      </c>
      <c r="J1332" s="1">
        <v>179.87620544433599</v>
      </c>
      <c r="K1332" s="1">
        <v>-0.44706326723098799</v>
      </c>
      <c r="L1332" s="1">
        <v>-50.169578552246101</v>
      </c>
      <c r="M1332" s="1">
        <v>0</v>
      </c>
      <c r="N1332" s="1" t="s">
        <v>17</v>
      </c>
      <c r="O1332" s="1" t="s">
        <v>17</v>
      </c>
      <c r="P1332" s="1">
        <v>2.2149999141693102</v>
      </c>
      <c r="Q1332" s="1">
        <v>2000</v>
      </c>
    </row>
    <row r="1333" spans="1:17" x14ac:dyDescent="0.15">
      <c r="A1333" s="1">
        <v>-10</v>
      </c>
      <c r="B1333" s="1">
        <v>-1</v>
      </c>
      <c r="C1333" s="1">
        <v>-4407</v>
      </c>
      <c r="D1333" s="1">
        <v>-18</v>
      </c>
      <c r="E1333" s="1">
        <v>15</v>
      </c>
      <c r="F1333" s="1">
        <v>1</v>
      </c>
      <c r="G1333" s="1">
        <v>71</v>
      </c>
      <c r="H1333" s="1">
        <v>89</v>
      </c>
      <c r="I1333" s="1">
        <v>433</v>
      </c>
      <c r="J1333" s="1">
        <v>179.87623596191401</v>
      </c>
      <c r="K1333" s="1">
        <v>-0.44703420996665999</v>
      </c>
      <c r="L1333" s="1">
        <v>-50.169578552246101</v>
      </c>
      <c r="M1333" s="1">
        <v>0</v>
      </c>
      <c r="N1333" s="1" t="s">
        <v>17</v>
      </c>
      <c r="O1333" s="1" t="s">
        <v>17</v>
      </c>
      <c r="P1333" s="1">
        <v>2.2149999141693102</v>
      </c>
      <c r="Q1333" s="1">
        <v>3008</v>
      </c>
    </row>
    <row r="1334" spans="1:17" x14ac:dyDescent="0.15">
      <c r="A1334" s="1">
        <v>-41</v>
      </c>
      <c r="B1334" s="1">
        <v>0</v>
      </c>
      <c r="C1334" s="1">
        <v>-4383</v>
      </c>
      <c r="D1334" s="1">
        <v>-17</v>
      </c>
      <c r="E1334" s="1">
        <v>15</v>
      </c>
      <c r="F1334" s="1">
        <v>3</v>
      </c>
      <c r="G1334" s="1">
        <v>71</v>
      </c>
      <c r="H1334" s="1">
        <v>89</v>
      </c>
      <c r="I1334" s="1">
        <v>433</v>
      </c>
      <c r="J1334" s="1">
        <v>179.87626647949199</v>
      </c>
      <c r="K1334" s="1">
        <v>-0.44700467586517301</v>
      </c>
      <c r="L1334" s="1">
        <v>-50.169578552246101</v>
      </c>
      <c r="M1334" s="1">
        <v>0</v>
      </c>
      <c r="N1334" s="1" t="s">
        <v>17</v>
      </c>
      <c r="O1334" s="1" t="s">
        <v>17</v>
      </c>
      <c r="P1334" s="1">
        <v>2.2149999141693102</v>
      </c>
      <c r="Q1334" s="1">
        <v>2000</v>
      </c>
    </row>
    <row r="1335" spans="1:17" x14ac:dyDescent="0.15">
      <c r="A1335" s="1">
        <v>0</v>
      </c>
      <c r="B1335" s="1">
        <v>-1</v>
      </c>
      <c r="C1335" s="1">
        <v>-4385</v>
      </c>
      <c r="D1335" s="1">
        <v>-19</v>
      </c>
      <c r="E1335" s="1">
        <v>13</v>
      </c>
      <c r="F1335" s="1">
        <v>2</v>
      </c>
      <c r="G1335" s="1">
        <v>71</v>
      </c>
      <c r="H1335" s="1">
        <v>89</v>
      </c>
      <c r="I1335" s="1">
        <v>433</v>
      </c>
      <c r="J1335" s="1">
        <v>179.87626647949199</v>
      </c>
      <c r="K1335" s="1">
        <v>-0.44696384668350198</v>
      </c>
      <c r="L1335" s="1">
        <v>-50.1695556640625</v>
      </c>
      <c r="M1335" s="1">
        <v>0</v>
      </c>
      <c r="N1335" s="1" t="s">
        <v>17</v>
      </c>
      <c r="O1335" s="1" t="s">
        <v>17</v>
      </c>
      <c r="P1335" s="1">
        <v>2.2149999141693102</v>
      </c>
      <c r="Q1335" s="1">
        <v>2000</v>
      </c>
    </row>
    <row r="1336" spans="1:17" x14ac:dyDescent="0.15">
      <c r="A1336" s="1">
        <v>30</v>
      </c>
      <c r="B1336" s="1">
        <v>0</v>
      </c>
      <c r="C1336" s="1">
        <v>-4397</v>
      </c>
      <c r="D1336" s="1">
        <v>-18</v>
      </c>
      <c r="E1336" s="1">
        <v>10</v>
      </c>
      <c r="F1336" s="1">
        <v>2</v>
      </c>
      <c r="G1336" s="1">
        <v>71</v>
      </c>
      <c r="H1336" s="1">
        <v>89</v>
      </c>
      <c r="I1336" s="1">
        <v>433</v>
      </c>
      <c r="J1336" s="1">
        <v>179.87626647949199</v>
      </c>
      <c r="K1336" s="1">
        <v>-0.446935504674911</v>
      </c>
      <c r="L1336" s="1">
        <v>-50.169540405273402</v>
      </c>
      <c r="M1336" s="1">
        <v>0</v>
      </c>
      <c r="N1336" s="1" t="s">
        <v>17</v>
      </c>
      <c r="O1336" s="1" t="s">
        <v>17</v>
      </c>
      <c r="P1336" s="1">
        <v>2.2149999141693102</v>
      </c>
      <c r="Q1336" s="1">
        <v>2000</v>
      </c>
    </row>
    <row r="1337" spans="1:17" x14ac:dyDescent="0.15">
      <c r="A1337" s="1">
        <v>-2</v>
      </c>
      <c r="B1337" s="1">
        <v>-3</v>
      </c>
      <c r="C1337" s="1">
        <v>-4374</v>
      </c>
      <c r="D1337" s="1">
        <v>-19</v>
      </c>
      <c r="E1337" s="1">
        <v>12</v>
      </c>
      <c r="F1337" s="1">
        <v>0</v>
      </c>
      <c r="G1337" s="1">
        <v>71</v>
      </c>
      <c r="H1337" s="1">
        <v>89</v>
      </c>
      <c r="I1337" s="1">
        <v>433</v>
      </c>
      <c r="J1337" s="1">
        <v>179.87625122070301</v>
      </c>
      <c r="K1337" s="1">
        <v>-0.446918904781342</v>
      </c>
      <c r="L1337" s="1">
        <v>-50.169532775878899</v>
      </c>
      <c r="M1337" s="1">
        <v>0</v>
      </c>
      <c r="N1337" s="1" t="s">
        <v>17</v>
      </c>
      <c r="O1337" s="1" t="s">
        <v>17</v>
      </c>
      <c r="P1337" s="1">
        <v>2.2149999141693102</v>
      </c>
      <c r="Q1337" s="1">
        <v>2000</v>
      </c>
    </row>
    <row r="1338" spans="1:17" x14ac:dyDescent="0.15">
      <c r="A1338" s="1">
        <v>5</v>
      </c>
      <c r="B1338" s="1">
        <v>8</v>
      </c>
      <c r="C1338" s="1">
        <v>-4400</v>
      </c>
      <c r="D1338" s="1">
        <v>-18</v>
      </c>
      <c r="E1338" s="1">
        <v>13</v>
      </c>
      <c r="F1338" s="1">
        <v>3</v>
      </c>
      <c r="G1338" s="1">
        <v>72</v>
      </c>
      <c r="H1338" s="1">
        <v>90</v>
      </c>
      <c r="I1338" s="1">
        <v>432</v>
      </c>
      <c r="J1338" s="1">
        <v>179.87625122070301</v>
      </c>
      <c r="K1338" s="1">
        <v>-0.44684994220733598</v>
      </c>
      <c r="L1338" s="1">
        <v>-50.169506072997997</v>
      </c>
      <c r="M1338" s="1">
        <v>0</v>
      </c>
      <c r="N1338" s="1" t="s">
        <v>17</v>
      </c>
      <c r="O1338" s="1" t="s">
        <v>17</v>
      </c>
      <c r="P1338" s="1">
        <v>2.2149999141693102</v>
      </c>
      <c r="Q1338" s="1">
        <v>3008</v>
      </c>
    </row>
    <row r="1339" spans="1:17" x14ac:dyDescent="0.15">
      <c r="A1339" s="1">
        <v>-6</v>
      </c>
      <c r="B1339" s="1">
        <v>6</v>
      </c>
      <c r="C1339" s="1">
        <v>-4377</v>
      </c>
      <c r="D1339" s="1">
        <v>-19</v>
      </c>
      <c r="E1339" s="1">
        <v>11</v>
      </c>
      <c r="F1339" s="1">
        <v>0</v>
      </c>
      <c r="G1339" s="1">
        <v>72</v>
      </c>
      <c r="H1339" s="1">
        <v>90</v>
      </c>
      <c r="I1339" s="1">
        <v>432</v>
      </c>
      <c r="J1339" s="1">
        <v>179.87625122070301</v>
      </c>
      <c r="K1339" s="1">
        <v>-0.44680863618850702</v>
      </c>
      <c r="L1339" s="1">
        <v>-50.169486999511697</v>
      </c>
      <c r="M1339" s="1">
        <v>0</v>
      </c>
      <c r="N1339" s="1" t="s">
        <v>17</v>
      </c>
      <c r="O1339" s="1" t="s">
        <v>17</v>
      </c>
      <c r="P1339" s="1">
        <v>2.2149999141693102</v>
      </c>
      <c r="Q1339" s="1">
        <v>1984</v>
      </c>
    </row>
    <row r="1340" spans="1:17" x14ac:dyDescent="0.15">
      <c r="A1340" s="1">
        <v>0</v>
      </c>
      <c r="B1340" s="1">
        <v>28</v>
      </c>
      <c r="C1340" s="1">
        <v>-4388</v>
      </c>
      <c r="D1340" s="1">
        <v>-18</v>
      </c>
      <c r="E1340" s="1">
        <v>13</v>
      </c>
      <c r="F1340" s="1">
        <v>1</v>
      </c>
      <c r="G1340" s="1">
        <v>72</v>
      </c>
      <c r="H1340" s="1">
        <v>90</v>
      </c>
      <c r="I1340" s="1">
        <v>432</v>
      </c>
      <c r="J1340" s="1">
        <v>179.87626647949199</v>
      </c>
      <c r="K1340" s="1">
        <v>-0.44675469398498502</v>
      </c>
      <c r="L1340" s="1">
        <v>-50.169486999511697</v>
      </c>
      <c r="M1340" s="1">
        <v>0</v>
      </c>
      <c r="N1340" s="1" t="s">
        <v>17</v>
      </c>
      <c r="O1340" s="1" t="s">
        <v>17</v>
      </c>
      <c r="P1340" s="1">
        <v>2.2149999141693102</v>
      </c>
      <c r="Q1340" s="1">
        <v>2000</v>
      </c>
    </row>
    <row r="1341" spans="1:17" x14ac:dyDescent="0.15">
      <c r="A1341" s="1">
        <v>-16</v>
      </c>
      <c r="B1341" s="1">
        <v>-2</v>
      </c>
      <c r="C1341" s="1">
        <v>-4406</v>
      </c>
      <c r="D1341" s="1">
        <v>-17</v>
      </c>
      <c r="E1341" s="1">
        <v>14</v>
      </c>
      <c r="F1341" s="1">
        <v>1</v>
      </c>
      <c r="G1341" s="1">
        <v>72</v>
      </c>
      <c r="H1341" s="1">
        <v>90</v>
      </c>
      <c r="I1341" s="1">
        <v>432</v>
      </c>
      <c r="J1341" s="1">
        <v>179.87628173828099</v>
      </c>
      <c r="K1341" s="1">
        <v>-0.44670081138610801</v>
      </c>
      <c r="L1341" s="1">
        <v>-50.169486999511697</v>
      </c>
      <c r="M1341" s="1">
        <v>0</v>
      </c>
      <c r="N1341" s="1" t="s">
        <v>17</v>
      </c>
      <c r="O1341" s="1" t="s">
        <v>17</v>
      </c>
      <c r="P1341" s="1">
        <v>2.2149999141693102</v>
      </c>
      <c r="Q1341" s="1">
        <v>2000</v>
      </c>
    </row>
    <row r="1342" spans="1:17" x14ac:dyDescent="0.15">
      <c r="A1342" s="1">
        <v>-9</v>
      </c>
      <c r="B1342" s="1">
        <v>-14</v>
      </c>
      <c r="C1342" s="1">
        <v>-4385</v>
      </c>
      <c r="D1342" s="1">
        <v>-19</v>
      </c>
      <c r="E1342" s="1">
        <v>14</v>
      </c>
      <c r="F1342" s="1">
        <v>2</v>
      </c>
      <c r="G1342" s="1">
        <v>62</v>
      </c>
      <c r="H1342" s="1">
        <v>82</v>
      </c>
      <c r="I1342" s="1">
        <v>434</v>
      </c>
      <c r="J1342" s="1">
        <v>179.87629699707</v>
      </c>
      <c r="K1342" s="1">
        <v>-0.44662222266197199</v>
      </c>
      <c r="L1342" s="1">
        <v>-50.169506072997997</v>
      </c>
      <c r="M1342" s="1">
        <v>0</v>
      </c>
      <c r="N1342" s="1" t="s">
        <v>17</v>
      </c>
      <c r="O1342" s="1" t="s">
        <v>17</v>
      </c>
      <c r="P1342" s="1">
        <v>2.2149999141693102</v>
      </c>
      <c r="Q1342" s="1">
        <v>3008</v>
      </c>
    </row>
    <row r="1343" spans="1:17" x14ac:dyDescent="0.15">
      <c r="A1343" s="1">
        <v>13</v>
      </c>
      <c r="B1343" s="1">
        <v>5</v>
      </c>
      <c r="C1343" s="1">
        <v>-4382</v>
      </c>
      <c r="D1343" s="1">
        <v>-18</v>
      </c>
      <c r="E1343" s="1">
        <v>12</v>
      </c>
      <c r="F1343" s="1">
        <v>0</v>
      </c>
      <c r="G1343" s="1">
        <v>62</v>
      </c>
      <c r="H1343" s="1">
        <v>82</v>
      </c>
      <c r="I1343" s="1">
        <v>434</v>
      </c>
      <c r="J1343" s="1">
        <v>179.87632751464801</v>
      </c>
      <c r="K1343" s="1">
        <v>-0.446579068899155</v>
      </c>
      <c r="L1343" s="1">
        <v>-50.169532775878899</v>
      </c>
      <c r="M1343" s="1">
        <v>0</v>
      </c>
      <c r="N1343" s="1" t="s">
        <v>17</v>
      </c>
      <c r="O1343" s="1" t="s">
        <v>17</v>
      </c>
      <c r="P1343" s="1">
        <v>2.2149999141693102</v>
      </c>
      <c r="Q1343" s="1">
        <v>2000</v>
      </c>
    </row>
    <row r="1344" spans="1:17" x14ac:dyDescent="0.15">
      <c r="A1344" s="1">
        <v>13</v>
      </c>
      <c r="B1344" s="1">
        <v>24</v>
      </c>
      <c r="C1344" s="1">
        <v>-4374</v>
      </c>
      <c r="D1344" s="1">
        <v>-18</v>
      </c>
      <c r="E1344" s="1">
        <v>11</v>
      </c>
      <c r="F1344" s="1">
        <v>5</v>
      </c>
      <c r="G1344" s="1">
        <v>62</v>
      </c>
      <c r="H1344" s="1">
        <v>82</v>
      </c>
      <c r="I1344" s="1">
        <v>434</v>
      </c>
      <c r="J1344" s="1">
        <v>179.87632751464801</v>
      </c>
      <c r="K1344" s="1">
        <v>-0.44653657078742998</v>
      </c>
      <c r="L1344" s="1">
        <v>-50.1695556640625</v>
      </c>
      <c r="M1344" s="1">
        <v>0</v>
      </c>
      <c r="N1344" s="1" t="s">
        <v>17</v>
      </c>
      <c r="O1344" s="1" t="s">
        <v>17</v>
      </c>
      <c r="P1344" s="1">
        <v>2.2149999141693102</v>
      </c>
      <c r="Q1344" s="1">
        <v>2000</v>
      </c>
    </row>
    <row r="1345" spans="1:17" x14ac:dyDescent="0.15">
      <c r="A1345" s="1">
        <v>-18</v>
      </c>
      <c r="B1345" s="1">
        <v>15</v>
      </c>
      <c r="C1345" s="1">
        <v>-4396</v>
      </c>
      <c r="D1345" s="1">
        <v>-18</v>
      </c>
      <c r="E1345" s="1">
        <v>14</v>
      </c>
      <c r="F1345" s="1">
        <v>2</v>
      </c>
      <c r="G1345" s="1">
        <v>62</v>
      </c>
      <c r="H1345" s="1">
        <v>82</v>
      </c>
      <c r="I1345" s="1">
        <v>434</v>
      </c>
      <c r="J1345" s="1">
        <v>179.87635803222699</v>
      </c>
      <c r="K1345" s="1">
        <v>-0.44648155570030201</v>
      </c>
      <c r="L1345" s="1">
        <v>-50.169586181640597</v>
      </c>
      <c r="M1345" s="1">
        <v>0</v>
      </c>
      <c r="N1345" s="1" t="s">
        <v>17</v>
      </c>
      <c r="O1345" s="1" t="s">
        <v>17</v>
      </c>
      <c r="P1345" s="1">
        <v>2.2149999141693102</v>
      </c>
      <c r="Q1345" s="1">
        <v>2000</v>
      </c>
    </row>
    <row r="1346" spans="1:17" x14ac:dyDescent="0.15">
      <c r="A1346" s="1">
        <v>-19</v>
      </c>
      <c r="B1346" s="1">
        <v>-4</v>
      </c>
      <c r="C1346" s="1">
        <v>-4393</v>
      </c>
      <c r="D1346" s="1">
        <v>-17</v>
      </c>
      <c r="E1346" s="1">
        <v>12</v>
      </c>
      <c r="F1346" s="1">
        <v>2</v>
      </c>
      <c r="G1346" s="1">
        <v>62</v>
      </c>
      <c r="H1346" s="1">
        <v>82</v>
      </c>
      <c r="I1346" s="1">
        <v>434</v>
      </c>
      <c r="J1346" s="1">
        <v>179.87640380859401</v>
      </c>
      <c r="K1346" s="1">
        <v>-0.44641458988189697</v>
      </c>
      <c r="L1346" s="1">
        <v>-50.169609069824197</v>
      </c>
      <c r="M1346" s="1">
        <v>0</v>
      </c>
      <c r="N1346" s="1" t="s">
        <v>17</v>
      </c>
      <c r="O1346" s="1" t="s">
        <v>17</v>
      </c>
      <c r="P1346" s="1">
        <v>2.2149999141693102</v>
      </c>
      <c r="Q1346" s="1">
        <v>2000</v>
      </c>
    </row>
    <row r="1347" spans="1:17" x14ac:dyDescent="0.15">
      <c r="A1347" s="1">
        <v>13</v>
      </c>
      <c r="B1347" s="1">
        <v>15</v>
      </c>
      <c r="C1347" s="1">
        <v>-4396</v>
      </c>
      <c r="D1347" s="1">
        <v>-18</v>
      </c>
      <c r="E1347" s="1">
        <v>13</v>
      </c>
      <c r="F1347" s="1">
        <v>0</v>
      </c>
      <c r="G1347" s="1">
        <v>68</v>
      </c>
      <c r="H1347" s="1">
        <v>78</v>
      </c>
      <c r="I1347" s="1">
        <v>434</v>
      </c>
      <c r="J1347" s="1">
        <v>179.87651062011699</v>
      </c>
      <c r="K1347" s="1">
        <v>-0.44628185033798201</v>
      </c>
      <c r="L1347" s="1">
        <v>-50.1696166992188</v>
      </c>
      <c r="M1347" s="1">
        <v>0</v>
      </c>
      <c r="N1347" s="1" t="s">
        <v>17</v>
      </c>
      <c r="O1347" s="1" t="s">
        <v>17</v>
      </c>
      <c r="P1347" s="1">
        <v>2.2149999141693102</v>
      </c>
      <c r="Q1347" s="1">
        <v>2992</v>
      </c>
    </row>
    <row r="1348" spans="1:17" x14ac:dyDescent="0.15">
      <c r="A1348" s="1">
        <v>-3</v>
      </c>
      <c r="B1348" s="1">
        <v>41</v>
      </c>
      <c r="C1348" s="1">
        <v>-4375</v>
      </c>
      <c r="D1348" s="1">
        <v>-19</v>
      </c>
      <c r="E1348" s="1">
        <v>14</v>
      </c>
      <c r="F1348" s="1">
        <v>-1</v>
      </c>
      <c r="G1348" s="1">
        <v>68</v>
      </c>
      <c r="H1348" s="1">
        <v>78</v>
      </c>
      <c r="I1348" s="1">
        <v>434</v>
      </c>
      <c r="J1348" s="1">
        <v>179.87657165527301</v>
      </c>
      <c r="K1348" s="1">
        <v>-0.44620251655578602</v>
      </c>
      <c r="L1348" s="1">
        <v>-50.169670104980497</v>
      </c>
      <c r="M1348" s="1">
        <v>0</v>
      </c>
      <c r="N1348" s="1" t="s">
        <v>17</v>
      </c>
      <c r="O1348" s="1" t="s">
        <v>17</v>
      </c>
      <c r="P1348" s="1">
        <v>2.2149999141693102</v>
      </c>
      <c r="Q1348" s="1">
        <v>2000</v>
      </c>
    </row>
    <row r="1349" spans="1:17" x14ac:dyDescent="0.15">
      <c r="A1349" s="1">
        <v>-27</v>
      </c>
      <c r="B1349" s="1">
        <v>6</v>
      </c>
      <c r="C1349" s="1">
        <v>-4376</v>
      </c>
      <c r="D1349" s="1">
        <v>-21</v>
      </c>
      <c r="E1349" s="1">
        <v>10</v>
      </c>
      <c r="F1349" s="1">
        <v>0</v>
      </c>
      <c r="G1349" s="1">
        <v>68</v>
      </c>
      <c r="H1349" s="1">
        <v>78</v>
      </c>
      <c r="I1349" s="1">
        <v>434</v>
      </c>
      <c r="J1349" s="1">
        <v>179.87660217285199</v>
      </c>
      <c r="K1349" s="1">
        <v>-0.44613537192344699</v>
      </c>
      <c r="L1349" s="1">
        <v>-50.169715881347699</v>
      </c>
      <c r="M1349" s="1">
        <v>0</v>
      </c>
      <c r="N1349" s="1" t="s">
        <v>17</v>
      </c>
      <c r="O1349" s="1" t="s">
        <v>17</v>
      </c>
      <c r="P1349" s="1">
        <v>2.2149999141693102</v>
      </c>
      <c r="Q1349" s="1">
        <v>2000</v>
      </c>
    </row>
    <row r="1350" spans="1:17" x14ac:dyDescent="0.15">
      <c r="A1350" s="1">
        <v>8</v>
      </c>
      <c r="B1350" s="1">
        <v>34</v>
      </c>
      <c r="C1350" s="1">
        <v>-4397</v>
      </c>
      <c r="D1350" s="1">
        <v>-18</v>
      </c>
      <c r="E1350" s="1">
        <v>13</v>
      </c>
      <c r="F1350" s="1">
        <v>1</v>
      </c>
      <c r="G1350" s="1">
        <v>68</v>
      </c>
      <c r="H1350" s="1">
        <v>78</v>
      </c>
      <c r="I1350" s="1">
        <v>434</v>
      </c>
      <c r="J1350" s="1">
        <v>179.87664794921901</v>
      </c>
      <c r="K1350" s="1">
        <v>-0.44606816768646201</v>
      </c>
      <c r="L1350" s="1">
        <v>-50.169769287109403</v>
      </c>
      <c r="M1350" s="1">
        <v>0</v>
      </c>
      <c r="N1350" s="1" t="s">
        <v>17</v>
      </c>
      <c r="O1350" s="1" t="s">
        <v>17</v>
      </c>
      <c r="P1350" s="1">
        <v>2.2149999141693102</v>
      </c>
      <c r="Q1350" s="1">
        <v>2000</v>
      </c>
    </row>
    <row r="1351" spans="1:17" x14ac:dyDescent="0.15">
      <c r="A1351" s="1">
        <v>-4</v>
      </c>
      <c r="B1351" s="1">
        <v>1</v>
      </c>
      <c r="C1351" s="1">
        <v>-4382</v>
      </c>
      <c r="D1351" s="1">
        <v>-20</v>
      </c>
      <c r="E1351" s="1">
        <v>14</v>
      </c>
      <c r="F1351" s="1">
        <v>2</v>
      </c>
      <c r="G1351" s="1">
        <v>66</v>
      </c>
      <c r="H1351" s="1">
        <v>88</v>
      </c>
      <c r="I1351" s="1">
        <v>436</v>
      </c>
      <c r="J1351" s="1">
        <v>179.87666320800801</v>
      </c>
      <c r="K1351" s="1">
        <v>-0.44600084424018899</v>
      </c>
      <c r="L1351" s="1">
        <v>-50.169811248779297</v>
      </c>
      <c r="M1351" s="1">
        <v>0</v>
      </c>
      <c r="N1351" s="1" t="s">
        <v>17</v>
      </c>
      <c r="O1351" s="1" t="s">
        <v>17</v>
      </c>
      <c r="P1351" s="1">
        <v>2.2149999141693102</v>
      </c>
      <c r="Q1351" s="1">
        <v>3008</v>
      </c>
    </row>
    <row r="1352" spans="1:17" x14ac:dyDescent="0.15">
      <c r="A1352" s="1">
        <v>-6</v>
      </c>
      <c r="B1352" s="1">
        <v>3</v>
      </c>
      <c r="C1352" s="1">
        <v>-4404</v>
      </c>
      <c r="D1352" s="1">
        <v>-20</v>
      </c>
      <c r="E1352" s="1">
        <v>10</v>
      </c>
      <c r="F1352" s="1">
        <v>4</v>
      </c>
      <c r="G1352" s="1">
        <v>66</v>
      </c>
      <c r="H1352" s="1">
        <v>88</v>
      </c>
      <c r="I1352" s="1">
        <v>436</v>
      </c>
      <c r="J1352" s="1">
        <v>179.87667846679699</v>
      </c>
      <c r="K1352" s="1">
        <v>-0.44596919417381298</v>
      </c>
      <c r="L1352" s="1">
        <v>-50.169845581054702</v>
      </c>
      <c r="M1352" s="1">
        <v>0</v>
      </c>
      <c r="N1352" s="1" t="s">
        <v>17</v>
      </c>
      <c r="O1352" s="1" t="s">
        <v>17</v>
      </c>
      <c r="P1352" s="1">
        <v>2.2149999141693102</v>
      </c>
      <c r="Q1352" s="1">
        <v>2000</v>
      </c>
    </row>
    <row r="1353" spans="1:17" x14ac:dyDescent="0.15">
      <c r="A1353" s="1">
        <v>-17</v>
      </c>
      <c r="B1353" s="1">
        <v>4</v>
      </c>
      <c r="C1353" s="1">
        <v>-4387</v>
      </c>
      <c r="D1353" s="1">
        <v>-18</v>
      </c>
      <c r="E1353" s="1">
        <v>12</v>
      </c>
      <c r="F1353" s="1">
        <v>3</v>
      </c>
      <c r="G1353" s="1">
        <v>66</v>
      </c>
      <c r="H1353" s="1">
        <v>88</v>
      </c>
      <c r="I1353" s="1">
        <v>436</v>
      </c>
      <c r="J1353" s="1">
        <v>179.87669372558599</v>
      </c>
      <c r="K1353" s="1">
        <v>-0.44593870639800998</v>
      </c>
      <c r="L1353" s="1">
        <v>-50.169845581054702</v>
      </c>
      <c r="M1353" s="1">
        <v>0</v>
      </c>
      <c r="N1353" s="1" t="s">
        <v>17</v>
      </c>
      <c r="O1353" s="1" t="s">
        <v>17</v>
      </c>
      <c r="P1353" s="1">
        <v>2.2149999141693102</v>
      </c>
      <c r="Q1353" s="1">
        <v>2000</v>
      </c>
    </row>
    <row r="1354" spans="1:17" x14ac:dyDescent="0.15">
      <c r="A1354" s="1">
        <v>-3</v>
      </c>
      <c r="B1354" s="1">
        <v>2</v>
      </c>
      <c r="C1354" s="1">
        <v>-4372</v>
      </c>
      <c r="D1354" s="1">
        <v>-18</v>
      </c>
      <c r="E1354" s="1">
        <v>13</v>
      </c>
      <c r="F1354" s="1">
        <v>-1</v>
      </c>
      <c r="G1354" s="1">
        <v>66</v>
      </c>
      <c r="H1354" s="1">
        <v>88</v>
      </c>
      <c r="I1354" s="1">
        <v>436</v>
      </c>
      <c r="J1354" s="1">
        <v>179.876708984375</v>
      </c>
      <c r="K1354" s="1">
        <v>-0.44590729475021401</v>
      </c>
      <c r="L1354" s="1">
        <v>-50.169845581054702</v>
      </c>
      <c r="M1354" s="1">
        <v>0</v>
      </c>
      <c r="N1354" s="1" t="s">
        <v>17</v>
      </c>
      <c r="O1354" s="1" t="s">
        <v>17</v>
      </c>
      <c r="P1354" s="1">
        <v>2.2149999141693102</v>
      </c>
      <c r="Q1354" s="1">
        <v>2000</v>
      </c>
    </row>
    <row r="1355" spans="1:17" x14ac:dyDescent="0.15">
      <c r="A1355" s="1">
        <v>-1</v>
      </c>
      <c r="B1355" s="1">
        <v>20</v>
      </c>
      <c r="C1355" s="1">
        <v>-4406</v>
      </c>
      <c r="D1355" s="1">
        <v>-20</v>
      </c>
      <c r="E1355" s="1">
        <v>15</v>
      </c>
      <c r="F1355" s="1">
        <v>3</v>
      </c>
      <c r="G1355" s="1">
        <v>66</v>
      </c>
      <c r="H1355" s="1">
        <v>88</v>
      </c>
      <c r="I1355" s="1">
        <v>436</v>
      </c>
      <c r="J1355" s="1">
        <v>179.876708984375</v>
      </c>
      <c r="K1355" s="1">
        <v>-0.44586405158042902</v>
      </c>
      <c r="L1355" s="1">
        <v>-50.169830322265597</v>
      </c>
      <c r="M1355" s="1">
        <v>0</v>
      </c>
      <c r="N1355" s="1" t="s">
        <v>17</v>
      </c>
      <c r="O1355" s="1" t="s">
        <v>17</v>
      </c>
      <c r="P1355" s="1">
        <v>2.2149999141693102</v>
      </c>
      <c r="Q1355" s="1">
        <v>2000</v>
      </c>
    </row>
    <row r="1356" spans="1:17" x14ac:dyDescent="0.15">
      <c r="A1356" s="1">
        <v>-35</v>
      </c>
      <c r="B1356" s="1">
        <v>15</v>
      </c>
      <c r="C1356" s="1">
        <v>-4377</v>
      </c>
      <c r="D1356" s="1">
        <v>-17</v>
      </c>
      <c r="E1356" s="1">
        <v>14</v>
      </c>
      <c r="F1356" s="1">
        <v>2</v>
      </c>
      <c r="G1356" s="1">
        <v>65</v>
      </c>
      <c r="H1356" s="1">
        <v>81</v>
      </c>
      <c r="I1356" s="1">
        <v>437</v>
      </c>
      <c r="J1356" s="1">
        <v>179.87667846679699</v>
      </c>
      <c r="K1356" s="1">
        <v>-0.44575473666191101</v>
      </c>
      <c r="L1356" s="1">
        <v>-50.169872283935497</v>
      </c>
      <c r="M1356" s="1">
        <v>0</v>
      </c>
      <c r="N1356" s="1" t="s">
        <v>17</v>
      </c>
      <c r="O1356" s="1" t="s">
        <v>17</v>
      </c>
      <c r="P1356" s="1">
        <v>2.21000003814697</v>
      </c>
      <c r="Q1356" s="1">
        <v>2992</v>
      </c>
    </row>
    <row r="1357" spans="1:17" x14ac:dyDescent="0.15">
      <c r="A1357" s="1">
        <v>-19</v>
      </c>
      <c r="B1357" s="1">
        <v>32</v>
      </c>
      <c r="C1357" s="1">
        <v>-4433</v>
      </c>
      <c r="D1357" s="1">
        <v>-19</v>
      </c>
      <c r="E1357" s="1">
        <v>13</v>
      </c>
      <c r="F1357" s="1">
        <v>1</v>
      </c>
      <c r="G1357" s="1">
        <v>65</v>
      </c>
      <c r="H1357" s="1">
        <v>81</v>
      </c>
      <c r="I1357" s="1">
        <v>437</v>
      </c>
      <c r="J1357" s="1">
        <v>179.87664794921901</v>
      </c>
      <c r="K1357" s="1">
        <v>-0.44568747282028198</v>
      </c>
      <c r="L1357" s="1">
        <v>-50.169876098632798</v>
      </c>
      <c r="M1357" s="1">
        <v>0</v>
      </c>
      <c r="N1357" s="1" t="s">
        <v>17</v>
      </c>
      <c r="O1357" s="1" t="s">
        <v>17</v>
      </c>
      <c r="P1357" s="1">
        <v>2.21000003814697</v>
      </c>
      <c r="Q1357" s="1">
        <v>2000</v>
      </c>
    </row>
    <row r="1358" spans="1:17" x14ac:dyDescent="0.15">
      <c r="A1358" s="1">
        <v>13</v>
      </c>
      <c r="B1358" s="1">
        <v>16</v>
      </c>
      <c r="C1358" s="1">
        <v>-4396</v>
      </c>
      <c r="D1358" s="1">
        <v>-20</v>
      </c>
      <c r="E1358" s="1">
        <v>12</v>
      </c>
      <c r="F1358" s="1">
        <v>0</v>
      </c>
      <c r="G1358" s="1">
        <v>65</v>
      </c>
      <c r="H1358" s="1">
        <v>81</v>
      </c>
      <c r="I1358" s="1">
        <v>437</v>
      </c>
      <c r="J1358" s="1">
        <v>179.87661743164099</v>
      </c>
      <c r="K1358" s="1">
        <v>-0.44564461708068798</v>
      </c>
      <c r="L1358" s="1">
        <v>-50.169876098632798</v>
      </c>
      <c r="M1358" s="1">
        <v>0</v>
      </c>
      <c r="N1358" s="1" t="s">
        <v>17</v>
      </c>
      <c r="O1358" s="1" t="s">
        <v>17</v>
      </c>
      <c r="P1358" s="1">
        <v>2.21000003814697</v>
      </c>
      <c r="Q1358" s="1">
        <v>2000</v>
      </c>
    </row>
    <row r="1359" spans="1:17" x14ac:dyDescent="0.15">
      <c r="A1359" s="1">
        <v>-34</v>
      </c>
      <c r="B1359" s="1">
        <v>5</v>
      </c>
      <c r="C1359" s="1">
        <v>-4404</v>
      </c>
      <c r="D1359" s="1">
        <v>-20</v>
      </c>
      <c r="E1359" s="1">
        <v>10</v>
      </c>
      <c r="F1359" s="1">
        <v>1</v>
      </c>
      <c r="G1359" s="1">
        <v>65</v>
      </c>
      <c r="H1359" s="1">
        <v>81</v>
      </c>
      <c r="I1359" s="1">
        <v>437</v>
      </c>
      <c r="J1359" s="1">
        <v>179.87660217285199</v>
      </c>
      <c r="K1359" s="1">
        <v>-0.44560176134109503</v>
      </c>
      <c r="L1359" s="1">
        <v>-50.169872283935497</v>
      </c>
      <c r="M1359" s="1">
        <v>0</v>
      </c>
      <c r="N1359" s="1" t="s">
        <v>17</v>
      </c>
      <c r="O1359" s="1" t="s">
        <v>17</v>
      </c>
      <c r="P1359" s="1">
        <v>2.21000003814697</v>
      </c>
      <c r="Q1359" s="1">
        <v>2000</v>
      </c>
    </row>
    <row r="1360" spans="1:17" x14ac:dyDescent="0.15">
      <c r="A1360" s="1">
        <v>1</v>
      </c>
      <c r="B1360" s="1">
        <v>4</v>
      </c>
      <c r="C1360" s="1">
        <v>-4405</v>
      </c>
      <c r="D1360" s="1">
        <v>-19</v>
      </c>
      <c r="E1360" s="1">
        <v>13</v>
      </c>
      <c r="F1360" s="1">
        <v>2</v>
      </c>
      <c r="G1360" s="1">
        <v>65</v>
      </c>
      <c r="H1360" s="1">
        <v>85</v>
      </c>
      <c r="I1360" s="1">
        <v>437</v>
      </c>
      <c r="J1360" s="1">
        <v>179.87658691406301</v>
      </c>
      <c r="K1360" s="1">
        <v>-0.445559322834015</v>
      </c>
      <c r="L1360" s="1">
        <v>-50.169853210449197</v>
      </c>
      <c r="M1360" s="1">
        <v>0</v>
      </c>
      <c r="N1360" s="1" t="s">
        <v>17</v>
      </c>
      <c r="O1360" s="1" t="s">
        <v>17</v>
      </c>
      <c r="P1360" s="1">
        <v>2.21000003814697</v>
      </c>
      <c r="Q1360" s="1">
        <v>3008</v>
      </c>
    </row>
    <row r="1361" spans="1:17" x14ac:dyDescent="0.15">
      <c r="A1361" s="1">
        <v>-24</v>
      </c>
      <c r="B1361" s="1">
        <v>-15</v>
      </c>
      <c r="C1361" s="1">
        <v>-4383</v>
      </c>
      <c r="D1361" s="1">
        <v>-19</v>
      </c>
      <c r="E1361" s="1">
        <v>12</v>
      </c>
      <c r="F1361" s="1">
        <v>3</v>
      </c>
      <c r="G1361" s="1">
        <v>65</v>
      </c>
      <c r="H1361" s="1">
        <v>85</v>
      </c>
      <c r="I1361" s="1">
        <v>437</v>
      </c>
      <c r="J1361" s="1">
        <v>179.87655639648401</v>
      </c>
      <c r="K1361" s="1">
        <v>-0.44554111361503601</v>
      </c>
      <c r="L1361" s="1">
        <v>-50.169830322265597</v>
      </c>
      <c r="M1361" s="1">
        <v>0</v>
      </c>
      <c r="N1361" s="1" t="s">
        <v>17</v>
      </c>
      <c r="O1361" s="1" t="s">
        <v>17</v>
      </c>
      <c r="P1361" s="1">
        <v>2.21000003814697</v>
      </c>
      <c r="Q1361" s="1">
        <v>2000</v>
      </c>
    </row>
    <row r="1362" spans="1:17" x14ac:dyDescent="0.15">
      <c r="A1362" s="1">
        <v>-11</v>
      </c>
      <c r="B1362" s="1">
        <v>-12</v>
      </c>
      <c r="C1362" s="1">
        <v>-4384</v>
      </c>
      <c r="D1362" s="1">
        <v>-17</v>
      </c>
      <c r="E1362" s="1">
        <v>9</v>
      </c>
      <c r="F1362" s="1">
        <v>0</v>
      </c>
      <c r="G1362" s="1">
        <v>65</v>
      </c>
      <c r="H1362" s="1">
        <v>85</v>
      </c>
      <c r="I1362" s="1">
        <v>437</v>
      </c>
      <c r="J1362" s="1">
        <v>179.87655639648401</v>
      </c>
      <c r="K1362" s="1">
        <v>-0.44553601741790799</v>
      </c>
      <c r="L1362" s="1">
        <v>-50.169841766357401</v>
      </c>
      <c r="M1362" s="1">
        <v>0</v>
      </c>
      <c r="N1362" s="1" t="s">
        <v>17</v>
      </c>
      <c r="O1362" s="1" t="s">
        <v>17</v>
      </c>
      <c r="P1362" s="1">
        <v>2.21000003814697</v>
      </c>
      <c r="Q1362" s="1">
        <v>2000</v>
      </c>
    </row>
    <row r="1363" spans="1:17" x14ac:dyDescent="0.15">
      <c r="A1363" s="1">
        <v>-7</v>
      </c>
      <c r="B1363" s="1">
        <v>13</v>
      </c>
      <c r="C1363" s="1">
        <v>-4395</v>
      </c>
      <c r="D1363" s="1">
        <v>-19</v>
      </c>
      <c r="E1363" s="1">
        <v>10</v>
      </c>
      <c r="F1363" s="1">
        <v>1</v>
      </c>
      <c r="G1363" s="1">
        <v>65</v>
      </c>
      <c r="H1363" s="1">
        <v>85</v>
      </c>
      <c r="I1363" s="1">
        <v>437</v>
      </c>
      <c r="J1363" s="1">
        <v>179.876541137695</v>
      </c>
      <c r="K1363" s="1">
        <v>-0.44554352760314903</v>
      </c>
      <c r="L1363" s="1">
        <v>-50.1698608398438</v>
      </c>
      <c r="M1363" s="1">
        <v>0</v>
      </c>
      <c r="N1363" s="1" t="s">
        <v>17</v>
      </c>
      <c r="O1363" s="1" t="s">
        <v>17</v>
      </c>
      <c r="P1363" s="1">
        <v>2.21000003814697</v>
      </c>
      <c r="Q1363" s="1">
        <v>2000</v>
      </c>
    </row>
    <row r="1364" spans="1:17" x14ac:dyDescent="0.15">
      <c r="A1364" s="1">
        <v>-20</v>
      </c>
      <c r="B1364" s="1">
        <v>7</v>
      </c>
      <c r="C1364" s="1">
        <v>-4390</v>
      </c>
      <c r="D1364" s="1">
        <v>-18</v>
      </c>
      <c r="E1364" s="1">
        <v>10</v>
      </c>
      <c r="F1364" s="1">
        <v>2</v>
      </c>
      <c r="G1364" s="1">
        <v>65</v>
      </c>
      <c r="H1364" s="1">
        <v>85</v>
      </c>
      <c r="I1364" s="1">
        <v>437</v>
      </c>
      <c r="J1364" s="1">
        <v>179.87652587890599</v>
      </c>
      <c r="K1364" s="1">
        <v>-0.44555133581161499</v>
      </c>
      <c r="L1364" s="1">
        <v>-50.169891357421903</v>
      </c>
      <c r="M1364" s="1">
        <v>0</v>
      </c>
      <c r="N1364" s="1" t="s">
        <v>17</v>
      </c>
      <c r="O1364" s="1" t="s">
        <v>17</v>
      </c>
      <c r="P1364" s="1">
        <v>2.21000003814697</v>
      </c>
      <c r="Q1364" s="1">
        <v>2000</v>
      </c>
    </row>
    <row r="1365" spans="1:17" x14ac:dyDescent="0.15">
      <c r="A1365" s="1">
        <v>-25</v>
      </c>
      <c r="B1365" s="1">
        <v>4</v>
      </c>
      <c r="C1365" s="1">
        <v>-4392</v>
      </c>
      <c r="D1365" s="1">
        <v>-21</v>
      </c>
      <c r="E1365" s="1">
        <v>15</v>
      </c>
      <c r="F1365" s="1">
        <v>3</v>
      </c>
      <c r="G1365" s="1">
        <v>63</v>
      </c>
      <c r="H1365" s="1">
        <v>87</v>
      </c>
      <c r="I1365" s="1">
        <v>431</v>
      </c>
      <c r="J1365" s="1">
        <v>179.87648010253901</v>
      </c>
      <c r="K1365" s="1">
        <v>-0.44557967782020602</v>
      </c>
      <c r="L1365" s="1">
        <v>-50.169906616210902</v>
      </c>
      <c r="M1365" s="1">
        <v>0</v>
      </c>
      <c r="N1365" s="1" t="s">
        <v>17</v>
      </c>
      <c r="O1365" s="1" t="s">
        <v>17</v>
      </c>
      <c r="P1365" s="1">
        <v>2.21000003814697</v>
      </c>
      <c r="Q1365" s="1">
        <v>2992</v>
      </c>
    </row>
    <row r="1366" spans="1:17" x14ac:dyDescent="0.15">
      <c r="A1366" s="1">
        <v>-10</v>
      </c>
      <c r="B1366" s="1">
        <v>4</v>
      </c>
      <c r="C1366" s="1">
        <v>-4388</v>
      </c>
      <c r="D1366" s="1">
        <v>-18</v>
      </c>
      <c r="E1366" s="1">
        <v>12</v>
      </c>
      <c r="F1366" s="1">
        <v>2</v>
      </c>
      <c r="G1366" s="1">
        <v>63</v>
      </c>
      <c r="H1366" s="1">
        <v>87</v>
      </c>
      <c r="I1366" s="1">
        <v>431</v>
      </c>
      <c r="J1366" s="1">
        <v>179.87644958496099</v>
      </c>
      <c r="K1366" s="1">
        <v>-0.44560089707374601</v>
      </c>
      <c r="L1366" s="1">
        <v>-50.169883728027301</v>
      </c>
      <c r="M1366" s="1">
        <v>0</v>
      </c>
      <c r="N1366" s="1" t="s">
        <v>17</v>
      </c>
      <c r="O1366" s="1" t="s">
        <v>17</v>
      </c>
      <c r="P1366" s="1">
        <v>2.21000003814697</v>
      </c>
      <c r="Q1366" s="1">
        <v>2000</v>
      </c>
    </row>
    <row r="1367" spans="1:17" x14ac:dyDescent="0.15">
      <c r="A1367" s="1">
        <v>-28</v>
      </c>
      <c r="B1367" s="1">
        <v>28</v>
      </c>
      <c r="C1367" s="1">
        <v>-4328</v>
      </c>
      <c r="D1367" s="1">
        <v>-18</v>
      </c>
      <c r="E1367" s="1">
        <v>11</v>
      </c>
      <c r="F1367" s="1">
        <v>2</v>
      </c>
      <c r="G1367" s="1">
        <v>63</v>
      </c>
      <c r="H1367" s="1">
        <v>87</v>
      </c>
      <c r="I1367" s="1">
        <v>431</v>
      </c>
      <c r="J1367" s="1">
        <v>179.87643432617199</v>
      </c>
      <c r="K1367" s="1">
        <v>-0.44563451409339899</v>
      </c>
      <c r="L1367" s="1">
        <v>-50.169883728027301</v>
      </c>
      <c r="M1367" s="1">
        <v>0</v>
      </c>
      <c r="N1367" s="1" t="s">
        <v>17</v>
      </c>
      <c r="O1367" s="1" t="s">
        <v>17</v>
      </c>
      <c r="P1367" s="1">
        <v>2.21000003814697</v>
      </c>
      <c r="Q1367" s="1">
        <v>2000</v>
      </c>
    </row>
    <row r="1368" spans="1:17" x14ac:dyDescent="0.15">
      <c r="A1368" s="1">
        <v>-10</v>
      </c>
      <c r="B1368" s="1">
        <v>9</v>
      </c>
      <c r="C1368" s="1">
        <v>-4371</v>
      </c>
      <c r="D1368" s="1">
        <v>-19</v>
      </c>
      <c r="E1368" s="1">
        <v>11</v>
      </c>
      <c r="F1368" s="1">
        <v>1</v>
      </c>
      <c r="G1368" s="1">
        <v>63</v>
      </c>
      <c r="H1368" s="1">
        <v>87</v>
      </c>
      <c r="I1368" s="1">
        <v>431</v>
      </c>
      <c r="J1368" s="1">
        <v>179.87640380859401</v>
      </c>
      <c r="K1368" s="1">
        <v>-0.44566884636879001</v>
      </c>
      <c r="L1368" s="1">
        <v>-50.169853210449197</v>
      </c>
      <c r="M1368" s="1">
        <v>0</v>
      </c>
      <c r="N1368" s="1" t="s">
        <v>17</v>
      </c>
      <c r="O1368" s="1" t="s">
        <v>17</v>
      </c>
      <c r="P1368" s="1">
        <v>2.21000003814697</v>
      </c>
      <c r="Q1368" s="1">
        <v>2000</v>
      </c>
    </row>
    <row r="1369" spans="1:17" x14ac:dyDescent="0.15">
      <c r="A1369" s="1">
        <v>-10</v>
      </c>
      <c r="B1369" s="1">
        <v>20</v>
      </c>
      <c r="C1369" s="1">
        <v>-4382</v>
      </c>
      <c r="D1369" s="1">
        <v>-19</v>
      </c>
      <c r="E1369" s="1">
        <v>12</v>
      </c>
      <c r="F1369" s="1">
        <v>1</v>
      </c>
      <c r="G1369" s="1">
        <v>67</v>
      </c>
      <c r="H1369" s="1">
        <v>83</v>
      </c>
      <c r="I1369" s="1">
        <v>431</v>
      </c>
      <c r="J1369" s="1">
        <v>179.87637329101599</v>
      </c>
      <c r="K1369" s="1">
        <v>-0.44569137692451499</v>
      </c>
      <c r="L1369" s="1">
        <v>-50.169834136962898</v>
      </c>
      <c r="M1369" s="1">
        <v>0</v>
      </c>
      <c r="N1369" s="1" t="s">
        <v>17</v>
      </c>
      <c r="O1369" s="1" t="s">
        <v>17</v>
      </c>
      <c r="P1369" s="1">
        <v>2.21000003814697</v>
      </c>
      <c r="Q1369" s="1">
        <v>3008</v>
      </c>
    </row>
    <row r="1370" spans="1:17" x14ac:dyDescent="0.15">
      <c r="A1370" s="1">
        <v>13</v>
      </c>
      <c r="B1370" s="1">
        <v>3</v>
      </c>
      <c r="C1370" s="1">
        <v>-4399</v>
      </c>
      <c r="D1370" s="1">
        <v>-20</v>
      </c>
      <c r="E1370" s="1">
        <v>13</v>
      </c>
      <c r="F1370" s="1">
        <v>1</v>
      </c>
      <c r="G1370" s="1">
        <v>67</v>
      </c>
      <c r="H1370" s="1">
        <v>83</v>
      </c>
      <c r="I1370" s="1">
        <v>431</v>
      </c>
      <c r="J1370" s="1">
        <v>179.87634277343801</v>
      </c>
      <c r="K1370" s="1">
        <v>-0.44571459293365501</v>
      </c>
      <c r="L1370" s="1">
        <v>-50.169815063476598</v>
      </c>
      <c r="M1370" s="1">
        <v>0</v>
      </c>
      <c r="N1370" s="1" t="s">
        <v>17</v>
      </c>
      <c r="O1370" s="1" t="s">
        <v>17</v>
      </c>
      <c r="P1370" s="1">
        <v>2.21000003814697</v>
      </c>
      <c r="Q1370" s="1">
        <v>2000</v>
      </c>
    </row>
    <row r="1371" spans="1:17" x14ac:dyDescent="0.15">
      <c r="A1371" s="1">
        <v>-10</v>
      </c>
      <c r="B1371" s="1">
        <v>-1</v>
      </c>
      <c r="C1371" s="1">
        <v>-4353</v>
      </c>
      <c r="D1371" s="1">
        <v>-19</v>
      </c>
      <c r="E1371" s="1">
        <v>13</v>
      </c>
      <c r="F1371" s="1">
        <v>0</v>
      </c>
      <c r="G1371" s="1">
        <v>67</v>
      </c>
      <c r="H1371" s="1">
        <v>83</v>
      </c>
      <c r="I1371" s="1">
        <v>431</v>
      </c>
      <c r="J1371" s="1">
        <v>179.87632751464801</v>
      </c>
      <c r="K1371" s="1">
        <v>-0.44572553038597101</v>
      </c>
      <c r="L1371" s="1">
        <v>-50.1697998046875</v>
      </c>
      <c r="M1371" s="1">
        <v>0</v>
      </c>
      <c r="N1371" s="1" t="s">
        <v>17</v>
      </c>
      <c r="O1371" s="1" t="s">
        <v>17</v>
      </c>
      <c r="P1371" s="1">
        <v>2.21000003814697</v>
      </c>
      <c r="Q1371" s="1">
        <v>2000</v>
      </c>
    </row>
    <row r="1372" spans="1:17" x14ac:dyDescent="0.15">
      <c r="A1372" s="1">
        <v>-13</v>
      </c>
      <c r="B1372" s="1">
        <v>5</v>
      </c>
      <c r="C1372" s="1">
        <v>-4391</v>
      </c>
      <c r="D1372" s="1">
        <v>-19</v>
      </c>
      <c r="E1372" s="1">
        <v>11</v>
      </c>
      <c r="F1372" s="1">
        <v>1</v>
      </c>
      <c r="G1372" s="1">
        <v>67</v>
      </c>
      <c r="H1372" s="1">
        <v>83</v>
      </c>
      <c r="I1372" s="1">
        <v>431</v>
      </c>
      <c r="J1372" s="1">
        <v>179.87628173828099</v>
      </c>
      <c r="K1372" s="1">
        <v>-0.445712029933929</v>
      </c>
      <c r="L1372" s="1">
        <v>-50.1697998046875</v>
      </c>
      <c r="M1372" s="1">
        <v>0</v>
      </c>
      <c r="N1372" s="1" t="s">
        <v>17</v>
      </c>
      <c r="O1372" s="1" t="s">
        <v>17</v>
      </c>
      <c r="P1372" s="1">
        <v>2.21000003814697</v>
      </c>
      <c r="Q1372" s="1">
        <v>2000</v>
      </c>
    </row>
    <row r="1373" spans="1:17" x14ac:dyDescent="0.15">
      <c r="A1373" s="1">
        <v>10</v>
      </c>
      <c r="B1373" s="1">
        <v>17</v>
      </c>
      <c r="C1373" s="1">
        <v>-4380</v>
      </c>
      <c r="D1373" s="1">
        <v>-18</v>
      </c>
      <c r="E1373" s="1">
        <v>12</v>
      </c>
      <c r="F1373" s="1">
        <v>3</v>
      </c>
      <c r="G1373" s="1">
        <v>67</v>
      </c>
      <c r="H1373" s="1">
        <v>83</v>
      </c>
      <c r="I1373" s="1">
        <v>431</v>
      </c>
      <c r="J1373" s="1">
        <v>179.87623596191401</v>
      </c>
      <c r="K1373" s="1">
        <v>-0.44568678736686701</v>
      </c>
      <c r="L1373" s="1">
        <v>-50.169769287109403</v>
      </c>
      <c r="M1373" s="1">
        <v>0</v>
      </c>
      <c r="N1373" s="1" t="s">
        <v>17</v>
      </c>
      <c r="O1373" s="1" t="s">
        <v>17</v>
      </c>
      <c r="P1373" s="1">
        <v>2.21000003814697</v>
      </c>
      <c r="Q1373" s="1">
        <v>2000</v>
      </c>
    </row>
    <row r="1374" spans="1:17" x14ac:dyDescent="0.15">
      <c r="A1374" s="1">
        <v>-18</v>
      </c>
      <c r="B1374" s="1">
        <v>25</v>
      </c>
      <c r="C1374" s="1">
        <v>-4369</v>
      </c>
      <c r="D1374" s="1">
        <v>-22</v>
      </c>
      <c r="E1374" s="1">
        <v>14</v>
      </c>
      <c r="F1374" s="1">
        <v>-1</v>
      </c>
      <c r="G1374" s="1">
        <v>79</v>
      </c>
      <c r="H1374" s="1">
        <v>87</v>
      </c>
      <c r="I1374" s="1">
        <v>435</v>
      </c>
      <c r="J1374" s="1">
        <v>179.87612915039099</v>
      </c>
      <c r="K1374" s="1">
        <v>-0.44562578201293901</v>
      </c>
      <c r="L1374" s="1">
        <v>-50.169754028320298</v>
      </c>
      <c r="M1374" s="1">
        <v>0</v>
      </c>
      <c r="N1374" s="1" t="s">
        <v>17</v>
      </c>
      <c r="O1374" s="1" t="s">
        <v>17</v>
      </c>
      <c r="P1374" s="1">
        <v>2.21000003814697</v>
      </c>
      <c r="Q1374" s="1">
        <v>2992</v>
      </c>
    </row>
    <row r="1375" spans="1:17" x14ac:dyDescent="0.15">
      <c r="A1375" s="1">
        <v>-31</v>
      </c>
      <c r="B1375" s="1">
        <v>-4</v>
      </c>
      <c r="C1375" s="1">
        <v>-4361</v>
      </c>
      <c r="D1375" s="1">
        <v>-19</v>
      </c>
      <c r="E1375" s="1">
        <v>11</v>
      </c>
      <c r="F1375" s="1">
        <v>1</v>
      </c>
      <c r="G1375" s="1">
        <v>79</v>
      </c>
      <c r="H1375" s="1">
        <v>87</v>
      </c>
      <c r="I1375" s="1">
        <v>435</v>
      </c>
      <c r="J1375" s="1">
        <v>179.87608337402301</v>
      </c>
      <c r="K1375" s="1">
        <v>-0.44562578201293901</v>
      </c>
      <c r="L1375" s="1">
        <v>-50.1697807312012</v>
      </c>
      <c r="M1375" s="1">
        <v>0</v>
      </c>
      <c r="N1375" s="1" t="s">
        <v>17</v>
      </c>
      <c r="O1375" s="1" t="s">
        <v>17</v>
      </c>
      <c r="P1375" s="1">
        <v>2.21000003814697</v>
      </c>
      <c r="Q1375" s="1">
        <v>2000</v>
      </c>
    </row>
    <row r="1376" spans="1:17" x14ac:dyDescent="0.15">
      <c r="A1376" s="1">
        <v>-8</v>
      </c>
      <c r="B1376" s="1">
        <v>7</v>
      </c>
      <c r="C1376" s="1">
        <v>-4397</v>
      </c>
      <c r="D1376" s="1">
        <v>-18</v>
      </c>
      <c r="E1376" s="1">
        <v>11</v>
      </c>
      <c r="F1376" s="1">
        <v>0</v>
      </c>
      <c r="G1376" s="1">
        <v>79</v>
      </c>
      <c r="H1376" s="1">
        <v>87</v>
      </c>
      <c r="I1376" s="1">
        <v>435</v>
      </c>
      <c r="J1376" s="1">
        <v>179.87603759765599</v>
      </c>
      <c r="K1376" s="1">
        <v>-0.445625931024551</v>
      </c>
      <c r="L1376" s="1">
        <v>-50.169834136962898</v>
      </c>
      <c r="M1376" s="1">
        <v>0</v>
      </c>
      <c r="N1376" s="1" t="s">
        <v>17</v>
      </c>
      <c r="O1376" s="1" t="s">
        <v>17</v>
      </c>
      <c r="P1376" s="1">
        <v>2.21000003814697</v>
      </c>
      <c r="Q1376" s="1">
        <v>2000</v>
      </c>
    </row>
    <row r="1377" spans="1:17" x14ac:dyDescent="0.15">
      <c r="A1377" s="1">
        <v>1</v>
      </c>
      <c r="B1377" s="1">
        <v>0</v>
      </c>
      <c r="C1377" s="1">
        <v>-4390</v>
      </c>
      <c r="D1377" s="1">
        <v>-19</v>
      </c>
      <c r="E1377" s="1">
        <v>16</v>
      </c>
      <c r="F1377" s="1">
        <v>2</v>
      </c>
      <c r="G1377" s="1">
        <v>79</v>
      </c>
      <c r="H1377" s="1">
        <v>87</v>
      </c>
      <c r="I1377" s="1">
        <v>435</v>
      </c>
      <c r="J1377" s="1">
        <v>179.8759765625</v>
      </c>
      <c r="K1377" s="1">
        <v>-0.445577472448349</v>
      </c>
      <c r="L1377" s="1">
        <v>-50.169857025146499</v>
      </c>
      <c r="M1377" s="1">
        <v>0</v>
      </c>
      <c r="N1377" s="1" t="s">
        <v>17</v>
      </c>
      <c r="O1377" s="1" t="s">
        <v>17</v>
      </c>
      <c r="P1377" s="1">
        <v>2.21000003814697</v>
      </c>
      <c r="Q1377" s="1">
        <v>2000</v>
      </c>
    </row>
    <row r="1378" spans="1:17" x14ac:dyDescent="0.15">
      <c r="A1378" s="1">
        <v>-18</v>
      </c>
      <c r="B1378" s="1">
        <v>9</v>
      </c>
      <c r="C1378" s="1">
        <v>-4383</v>
      </c>
      <c r="D1378" s="1">
        <v>-21</v>
      </c>
      <c r="E1378" s="1">
        <v>14</v>
      </c>
      <c r="F1378" s="1">
        <v>1</v>
      </c>
      <c r="G1378" s="1">
        <v>69</v>
      </c>
      <c r="H1378" s="1">
        <v>89</v>
      </c>
      <c r="I1378" s="1">
        <v>437</v>
      </c>
      <c r="J1378" s="1">
        <v>179.875900268555</v>
      </c>
      <c r="K1378" s="1">
        <v>-0.44550469517707803</v>
      </c>
      <c r="L1378" s="1">
        <v>-50.169895172119098</v>
      </c>
      <c r="M1378" s="1">
        <v>0</v>
      </c>
      <c r="N1378" s="1" t="s">
        <v>17</v>
      </c>
      <c r="O1378" s="1" t="s">
        <v>17</v>
      </c>
      <c r="P1378" s="1">
        <v>2.21000003814697</v>
      </c>
      <c r="Q1378" s="1">
        <v>3008</v>
      </c>
    </row>
    <row r="1379" spans="1:17" x14ac:dyDescent="0.15">
      <c r="A1379" s="1">
        <v>0</v>
      </c>
      <c r="B1379" s="1">
        <v>5</v>
      </c>
      <c r="C1379" s="1">
        <v>-4382</v>
      </c>
      <c r="D1379" s="1">
        <v>-18</v>
      </c>
      <c r="E1379" s="1">
        <v>10</v>
      </c>
      <c r="F1379" s="1">
        <v>2</v>
      </c>
      <c r="G1379" s="1">
        <v>69</v>
      </c>
      <c r="H1379" s="1">
        <v>89</v>
      </c>
      <c r="I1379" s="1">
        <v>437</v>
      </c>
      <c r="J1379" s="1">
        <v>179.87582397460901</v>
      </c>
      <c r="K1379" s="1">
        <v>-0.44544267654418901</v>
      </c>
      <c r="L1379" s="1">
        <v>-50.169933319091797</v>
      </c>
      <c r="M1379" s="1">
        <v>0</v>
      </c>
      <c r="N1379" s="1" t="s">
        <v>17</v>
      </c>
      <c r="O1379" s="1" t="s">
        <v>17</v>
      </c>
      <c r="P1379" s="1">
        <v>2.21000003814697</v>
      </c>
      <c r="Q1379" s="1">
        <v>2000</v>
      </c>
    </row>
    <row r="1380" spans="1:17" x14ac:dyDescent="0.15">
      <c r="A1380" s="1">
        <v>-2</v>
      </c>
      <c r="B1380" s="1">
        <v>24</v>
      </c>
      <c r="C1380" s="1">
        <v>-4355</v>
      </c>
      <c r="D1380" s="1">
        <v>-19</v>
      </c>
      <c r="E1380" s="1">
        <v>11</v>
      </c>
      <c r="F1380" s="1">
        <v>1</v>
      </c>
      <c r="G1380" s="1">
        <v>69</v>
      </c>
      <c r="H1380" s="1">
        <v>89</v>
      </c>
      <c r="I1380" s="1">
        <v>437</v>
      </c>
      <c r="J1380" s="1">
        <v>179.87577819824199</v>
      </c>
      <c r="K1380" s="1">
        <v>-0.445394366979599</v>
      </c>
      <c r="L1380" s="1">
        <v>-50.169975280761697</v>
      </c>
      <c r="M1380" s="1">
        <v>0</v>
      </c>
      <c r="N1380" s="1" t="s">
        <v>17</v>
      </c>
      <c r="O1380" s="1" t="s">
        <v>17</v>
      </c>
      <c r="P1380" s="1">
        <v>2.21000003814697</v>
      </c>
      <c r="Q1380" s="1">
        <v>2000</v>
      </c>
    </row>
    <row r="1381" spans="1:17" x14ac:dyDescent="0.15">
      <c r="A1381" s="1">
        <v>-11</v>
      </c>
      <c r="B1381" s="1">
        <v>7</v>
      </c>
      <c r="C1381" s="1">
        <v>-4388</v>
      </c>
      <c r="D1381" s="1">
        <v>-20</v>
      </c>
      <c r="E1381" s="1">
        <v>11</v>
      </c>
      <c r="F1381" s="1">
        <v>3</v>
      </c>
      <c r="G1381" s="1">
        <v>69</v>
      </c>
      <c r="H1381" s="1">
        <v>89</v>
      </c>
      <c r="I1381" s="1">
        <v>437</v>
      </c>
      <c r="J1381" s="1">
        <v>179.87570190429699</v>
      </c>
      <c r="K1381" s="1">
        <v>-0.44535845518112199</v>
      </c>
      <c r="L1381" s="1">
        <v>-50.169979095458999</v>
      </c>
      <c r="M1381" s="1">
        <v>0</v>
      </c>
      <c r="N1381" s="1" t="s">
        <v>17</v>
      </c>
      <c r="O1381" s="1" t="s">
        <v>17</v>
      </c>
      <c r="P1381" s="1">
        <v>2.21000003814697</v>
      </c>
      <c r="Q1381" s="1">
        <v>2000</v>
      </c>
    </row>
    <row r="1382" spans="1:17" x14ac:dyDescent="0.15">
      <c r="A1382" s="1">
        <v>-18</v>
      </c>
      <c r="B1382" s="1">
        <v>3</v>
      </c>
      <c r="C1382" s="1">
        <v>-4388</v>
      </c>
      <c r="D1382" s="1">
        <v>-19</v>
      </c>
      <c r="E1382" s="1">
        <v>10</v>
      </c>
      <c r="F1382" s="1">
        <v>1</v>
      </c>
      <c r="G1382" s="1">
        <v>75</v>
      </c>
      <c r="H1382" s="1">
        <v>89</v>
      </c>
      <c r="I1382" s="1">
        <v>441</v>
      </c>
      <c r="J1382" s="1">
        <v>179.87559509277301</v>
      </c>
      <c r="K1382" s="1">
        <v>-0.445300042629242</v>
      </c>
      <c r="L1382" s="1">
        <v>-50.170021057128899</v>
      </c>
      <c r="M1382" s="1">
        <v>0</v>
      </c>
      <c r="N1382" s="1" t="s">
        <v>17</v>
      </c>
      <c r="O1382" s="1" t="s">
        <v>17</v>
      </c>
      <c r="P1382" s="1">
        <v>2.21000003814697</v>
      </c>
      <c r="Q1382" s="1">
        <v>4000</v>
      </c>
    </row>
    <row r="1383" spans="1:17" x14ac:dyDescent="0.15">
      <c r="A1383" s="1">
        <v>-47</v>
      </c>
      <c r="B1383" s="1">
        <v>-15</v>
      </c>
      <c r="C1383" s="1">
        <v>-4424</v>
      </c>
      <c r="D1383" s="1">
        <v>-20</v>
      </c>
      <c r="E1383" s="1">
        <v>13</v>
      </c>
      <c r="F1383" s="1">
        <v>3</v>
      </c>
      <c r="G1383" s="1">
        <v>75</v>
      </c>
      <c r="H1383" s="1">
        <v>89</v>
      </c>
      <c r="I1383" s="1">
        <v>441</v>
      </c>
      <c r="J1383" s="1">
        <v>179.87553405761699</v>
      </c>
      <c r="K1383" s="1">
        <v>-0.445276439189911</v>
      </c>
      <c r="L1383" s="1">
        <v>-50.170047760009801</v>
      </c>
      <c r="M1383" s="1">
        <v>0</v>
      </c>
      <c r="N1383" s="1" t="s">
        <v>17</v>
      </c>
      <c r="O1383" s="1" t="s">
        <v>17</v>
      </c>
      <c r="P1383" s="1">
        <v>2.21000003814697</v>
      </c>
      <c r="Q1383" s="1">
        <v>2000</v>
      </c>
    </row>
    <row r="1384" spans="1:17" x14ac:dyDescent="0.15">
      <c r="A1384" s="1">
        <v>7</v>
      </c>
      <c r="B1384" s="1">
        <v>-22</v>
      </c>
      <c r="C1384" s="1">
        <v>-4405</v>
      </c>
      <c r="D1384" s="1">
        <v>-19</v>
      </c>
      <c r="E1384" s="1">
        <v>13</v>
      </c>
      <c r="F1384" s="1">
        <v>4</v>
      </c>
      <c r="G1384" s="1">
        <v>75</v>
      </c>
      <c r="H1384" s="1">
        <v>89</v>
      </c>
      <c r="I1384" s="1">
        <v>441</v>
      </c>
      <c r="J1384" s="1">
        <v>179.87548828125</v>
      </c>
      <c r="K1384" s="1">
        <v>-0.44526556134223899</v>
      </c>
      <c r="L1384" s="1">
        <v>-50.170017242431598</v>
      </c>
      <c r="M1384" s="1">
        <v>0</v>
      </c>
      <c r="N1384" s="1" t="s">
        <v>17</v>
      </c>
      <c r="O1384" s="1" t="s">
        <v>17</v>
      </c>
      <c r="P1384" s="1">
        <v>2.21000003814697</v>
      </c>
      <c r="Q1384" s="1">
        <v>2000</v>
      </c>
    </row>
    <row r="1385" spans="1:17" x14ac:dyDescent="0.15">
      <c r="A1385" s="1">
        <v>17</v>
      </c>
      <c r="B1385" s="1">
        <v>-14</v>
      </c>
      <c r="C1385" s="1">
        <v>-4392</v>
      </c>
      <c r="D1385" s="1">
        <v>-20</v>
      </c>
      <c r="E1385" s="1">
        <v>12</v>
      </c>
      <c r="F1385" s="1">
        <v>4</v>
      </c>
      <c r="G1385" s="1">
        <v>75</v>
      </c>
      <c r="H1385" s="1">
        <v>89</v>
      </c>
      <c r="I1385" s="1">
        <v>441</v>
      </c>
      <c r="J1385" s="1">
        <v>179.87545776367199</v>
      </c>
      <c r="K1385" s="1">
        <v>-0.44525441527366599</v>
      </c>
      <c r="L1385" s="1">
        <v>-50.169963836669901</v>
      </c>
      <c r="M1385" s="1">
        <v>0</v>
      </c>
      <c r="N1385" s="1" t="s">
        <v>17</v>
      </c>
      <c r="O1385" s="1" t="s">
        <v>17</v>
      </c>
      <c r="P1385" s="1">
        <v>2.21000003814697</v>
      </c>
      <c r="Q1385" s="1">
        <v>2000</v>
      </c>
    </row>
    <row r="1386" spans="1:17" x14ac:dyDescent="0.15">
      <c r="A1386" s="1">
        <v>-6</v>
      </c>
      <c r="B1386" s="1">
        <v>25</v>
      </c>
      <c r="C1386" s="1">
        <v>-4397</v>
      </c>
      <c r="D1386" s="1">
        <v>-21</v>
      </c>
      <c r="E1386" s="1">
        <v>14</v>
      </c>
      <c r="F1386" s="1">
        <v>1</v>
      </c>
      <c r="G1386" s="1">
        <v>75</v>
      </c>
      <c r="H1386" s="1">
        <v>89</v>
      </c>
      <c r="I1386" s="1">
        <v>441</v>
      </c>
      <c r="J1386" s="1">
        <v>179.87539672851599</v>
      </c>
      <c r="K1386" s="1">
        <v>-0.44521880149841297</v>
      </c>
      <c r="L1386" s="1">
        <v>-50.169898986816399</v>
      </c>
      <c r="M1386" s="1">
        <v>0</v>
      </c>
      <c r="N1386" s="1" t="s">
        <v>17</v>
      </c>
      <c r="O1386" s="1" t="s">
        <v>17</v>
      </c>
      <c r="P1386" s="1">
        <v>2.21000003814697</v>
      </c>
      <c r="Q1386" s="1">
        <v>2000</v>
      </c>
    </row>
    <row r="1387" spans="1:17" x14ac:dyDescent="0.15">
      <c r="A1387" s="1">
        <v>-4</v>
      </c>
      <c r="B1387" s="1">
        <v>19</v>
      </c>
      <c r="C1387" s="1">
        <v>-4351</v>
      </c>
      <c r="D1387" s="1">
        <v>-19</v>
      </c>
      <c r="E1387" s="1">
        <v>13</v>
      </c>
      <c r="F1387" s="1">
        <v>1</v>
      </c>
      <c r="G1387" s="1">
        <v>74</v>
      </c>
      <c r="H1387" s="1">
        <v>84</v>
      </c>
      <c r="I1387" s="1">
        <v>432</v>
      </c>
      <c r="J1387" s="1">
        <v>179.87530517578099</v>
      </c>
      <c r="K1387" s="1">
        <v>-0.44525602459907498</v>
      </c>
      <c r="L1387" s="1">
        <v>-50.169776916503899</v>
      </c>
      <c r="M1387" s="1">
        <v>0</v>
      </c>
      <c r="N1387" s="1" t="s">
        <v>17</v>
      </c>
      <c r="O1387" s="1" t="s">
        <v>17</v>
      </c>
      <c r="P1387" s="1">
        <v>2.21000003814697</v>
      </c>
      <c r="Q1387" s="1">
        <v>2992</v>
      </c>
    </row>
    <row r="1388" spans="1:17" x14ac:dyDescent="0.15">
      <c r="A1388" s="1">
        <v>-13</v>
      </c>
      <c r="B1388" s="1">
        <v>27</v>
      </c>
      <c r="C1388" s="1">
        <v>-4393</v>
      </c>
      <c r="D1388" s="1">
        <v>-18</v>
      </c>
      <c r="E1388" s="1">
        <v>12</v>
      </c>
      <c r="F1388" s="1">
        <v>3</v>
      </c>
      <c r="G1388" s="1">
        <v>74</v>
      </c>
      <c r="H1388" s="1">
        <v>84</v>
      </c>
      <c r="I1388" s="1">
        <v>432</v>
      </c>
      <c r="J1388" s="1">
        <v>179.87527465820301</v>
      </c>
      <c r="K1388" s="1">
        <v>-0.44526845216751099</v>
      </c>
      <c r="L1388" s="1">
        <v>-50.169715881347699</v>
      </c>
      <c r="M1388" s="1">
        <v>0</v>
      </c>
      <c r="N1388" s="1" t="s">
        <v>17</v>
      </c>
      <c r="O1388" s="1" t="s">
        <v>17</v>
      </c>
      <c r="P1388" s="1">
        <v>2.21000003814697</v>
      </c>
      <c r="Q1388" s="1">
        <v>2000</v>
      </c>
    </row>
    <row r="1389" spans="1:17" x14ac:dyDescent="0.15">
      <c r="A1389" s="1">
        <v>-3</v>
      </c>
      <c r="B1389" s="1">
        <v>0</v>
      </c>
      <c r="C1389" s="1">
        <v>-4378</v>
      </c>
      <c r="D1389" s="1">
        <v>-18</v>
      </c>
      <c r="E1389" s="1">
        <v>12</v>
      </c>
      <c r="F1389" s="1">
        <v>1</v>
      </c>
      <c r="G1389" s="1">
        <v>74</v>
      </c>
      <c r="H1389" s="1">
        <v>84</v>
      </c>
      <c r="I1389" s="1">
        <v>432</v>
      </c>
      <c r="J1389" s="1">
        <v>179.875244140625</v>
      </c>
      <c r="K1389" s="1">
        <v>-0.44528087973594699</v>
      </c>
      <c r="L1389" s="1">
        <v>-50.169631958007798</v>
      </c>
      <c r="M1389" s="1">
        <v>0</v>
      </c>
      <c r="N1389" s="1" t="s">
        <v>17</v>
      </c>
      <c r="O1389" s="1" t="s">
        <v>17</v>
      </c>
      <c r="P1389" s="1">
        <v>2.21000003814697</v>
      </c>
      <c r="Q1389" s="1">
        <v>2000</v>
      </c>
    </row>
    <row r="1390" spans="1:17" x14ac:dyDescent="0.15">
      <c r="A1390" s="1">
        <v>-22</v>
      </c>
      <c r="B1390" s="1">
        <v>21</v>
      </c>
      <c r="C1390" s="1">
        <v>-4352</v>
      </c>
      <c r="D1390" s="1">
        <v>-18</v>
      </c>
      <c r="E1390" s="1">
        <v>12</v>
      </c>
      <c r="F1390" s="1">
        <v>5</v>
      </c>
      <c r="G1390" s="1">
        <v>74</v>
      </c>
      <c r="H1390" s="1">
        <v>84</v>
      </c>
      <c r="I1390" s="1">
        <v>432</v>
      </c>
      <c r="J1390" s="1">
        <v>179.87522888183599</v>
      </c>
      <c r="K1390" s="1">
        <v>-0.445293039083481</v>
      </c>
      <c r="L1390" s="1">
        <v>-50.1695365905762</v>
      </c>
      <c r="M1390" s="1">
        <v>0</v>
      </c>
      <c r="N1390" s="1" t="s">
        <v>17</v>
      </c>
      <c r="O1390" s="1" t="s">
        <v>17</v>
      </c>
      <c r="P1390" s="1">
        <v>2.21000003814697</v>
      </c>
      <c r="Q1390" s="1">
        <v>2000</v>
      </c>
    </row>
    <row r="1391" spans="1:17" x14ac:dyDescent="0.15">
      <c r="A1391" s="1">
        <v>14</v>
      </c>
      <c r="B1391" s="1">
        <v>-1</v>
      </c>
      <c r="C1391" s="1">
        <v>-4397</v>
      </c>
      <c r="D1391" s="1">
        <v>-18</v>
      </c>
      <c r="E1391" s="1">
        <v>14</v>
      </c>
      <c r="F1391" s="1">
        <v>-1</v>
      </c>
      <c r="G1391" s="1">
        <v>70</v>
      </c>
      <c r="H1391" s="1">
        <v>88</v>
      </c>
      <c r="I1391" s="1">
        <v>434</v>
      </c>
      <c r="J1391" s="1">
        <v>179.87521362304699</v>
      </c>
      <c r="K1391" s="1">
        <v>-0.44528067111969</v>
      </c>
      <c r="L1391" s="1">
        <v>-50.169456481933601</v>
      </c>
      <c r="M1391" s="1">
        <v>0</v>
      </c>
      <c r="N1391" s="1" t="s">
        <v>17</v>
      </c>
      <c r="O1391" s="1" t="s">
        <v>17</v>
      </c>
      <c r="P1391" s="1">
        <v>2.21000003814697</v>
      </c>
      <c r="Q1391" s="1">
        <v>3008</v>
      </c>
    </row>
    <row r="1392" spans="1:17" x14ac:dyDescent="0.15">
      <c r="A1392" s="1">
        <v>-4</v>
      </c>
      <c r="B1392" s="1">
        <v>2</v>
      </c>
      <c r="C1392" s="1">
        <v>-4407</v>
      </c>
      <c r="D1392" s="1">
        <v>-19</v>
      </c>
      <c r="E1392" s="1">
        <v>14</v>
      </c>
      <c r="F1392" s="1">
        <v>1</v>
      </c>
      <c r="G1392" s="1">
        <v>70</v>
      </c>
      <c r="H1392" s="1">
        <v>88</v>
      </c>
      <c r="I1392" s="1">
        <v>434</v>
      </c>
      <c r="J1392" s="1">
        <v>179.87519836425801</v>
      </c>
      <c r="K1392" s="1">
        <v>-0.44523003697395303</v>
      </c>
      <c r="L1392" s="1">
        <v>-50.169391632080099</v>
      </c>
      <c r="M1392" s="1">
        <v>0</v>
      </c>
      <c r="N1392" s="1" t="s">
        <v>17</v>
      </c>
      <c r="O1392" s="1" t="s">
        <v>17</v>
      </c>
      <c r="P1392" s="1">
        <v>2.21000003814697</v>
      </c>
      <c r="Q1392" s="1">
        <v>2000</v>
      </c>
    </row>
    <row r="1393" spans="1:17" x14ac:dyDescent="0.15">
      <c r="A1393" s="1">
        <v>-10</v>
      </c>
      <c r="B1393" s="1">
        <v>8</v>
      </c>
      <c r="C1393" s="1">
        <v>-4381</v>
      </c>
      <c r="D1393" s="1">
        <v>-20</v>
      </c>
      <c r="E1393" s="1">
        <v>14</v>
      </c>
      <c r="F1393" s="1">
        <v>1</v>
      </c>
      <c r="G1393" s="1">
        <v>70</v>
      </c>
      <c r="H1393" s="1">
        <v>88</v>
      </c>
      <c r="I1393" s="1">
        <v>434</v>
      </c>
      <c r="J1393" s="1">
        <v>179.87519836425801</v>
      </c>
      <c r="K1393" s="1">
        <v>-0.44518131017684898</v>
      </c>
      <c r="L1393" s="1">
        <v>-50.1693115234375</v>
      </c>
      <c r="M1393" s="1">
        <v>0</v>
      </c>
      <c r="N1393" s="1" t="s">
        <v>17</v>
      </c>
      <c r="O1393" s="1" t="s">
        <v>17</v>
      </c>
      <c r="P1393" s="1">
        <v>2.21000003814697</v>
      </c>
      <c r="Q1393" s="1">
        <v>2000</v>
      </c>
    </row>
    <row r="1394" spans="1:17" x14ac:dyDescent="0.15">
      <c r="A1394" s="1">
        <v>-14</v>
      </c>
      <c r="B1394" s="1">
        <v>7</v>
      </c>
      <c r="C1394" s="1">
        <v>-4399</v>
      </c>
      <c r="D1394" s="1">
        <v>-19</v>
      </c>
      <c r="E1394" s="1">
        <v>13</v>
      </c>
      <c r="F1394" s="1">
        <v>0</v>
      </c>
      <c r="G1394" s="1">
        <v>70</v>
      </c>
      <c r="H1394" s="1">
        <v>88</v>
      </c>
      <c r="I1394" s="1">
        <v>434</v>
      </c>
      <c r="J1394" s="1">
        <v>179.87518310546901</v>
      </c>
      <c r="K1394" s="1">
        <v>-0.445130854845047</v>
      </c>
      <c r="L1394" s="1">
        <v>-50.169277191162102</v>
      </c>
      <c r="M1394" s="1">
        <v>0</v>
      </c>
      <c r="N1394" s="1" t="s">
        <v>17</v>
      </c>
      <c r="O1394" s="1" t="s">
        <v>17</v>
      </c>
      <c r="P1394" s="1">
        <v>2.21000003814697</v>
      </c>
      <c r="Q1394" s="1">
        <v>2000</v>
      </c>
    </row>
    <row r="1395" spans="1:17" x14ac:dyDescent="0.15">
      <c r="A1395" s="1">
        <v>-12</v>
      </c>
      <c r="B1395" s="1">
        <v>24</v>
      </c>
      <c r="C1395" s="1">
        <v>-4412</v>
      </c>
      <c r="D1395" s="1">
        <v>-21</v>
      </c>
      <c r="E1395" s="1">
        <v>13</v>
      </c>
      <c r="F1395" s="1">
        <v>4</v>
      </c>
      <c r="G1395" s="1">
        <v>70</v>
      </c>
      <c r="H1395" s="1">
        <v>88</v>
      </c>
      <c r="I1395" s="1">
        <v>434</v>
      </c>
      <c r="J1395" s="1">
        <v>179.87515258789099</v>
      </c>
      <c r="K1395" s="1">
        <v>-0.44506901502609297</v>
      </c>
      <c r="L1395" s="1">
        <v>-50.169239044189503</v>
      </c>
      <c r="M1395" s="1">
        <v>0</v>
      </c>
      <c r="N1395" s="1" t="s">
        <v>17</v>
      </c>
      <c r="O1395" s="1" t="s">
        <v>17</v>
      </c>
      <c r="P1395" s="1">
        <v>2.21000003814697</v>
      </c>
      <c r="Q1395" s="1">
        <v>2000</v>
      </c>
    </row>
    <row r="1396" spans="1:17" x14ac:dyDescent="0.15">
      <c r="A1396" s="1">
        <v>-7</v>
      </c>
      <c r="B1396" s="1">
        <v>22</v>
      </c>
      <c r="C1396" s="1">
        <v>-4404</v>
      </c>
      <c r="D1396" s="1">
        <v>-20</v>
      </c>
      <c r="E1396" s="1">
        <v>12</v>
      </c>
      <c r="F1396" s="1">
        <v>0</v>
      </c>
      <c r="G1396" s="1">
        <v>65</v>
      </c>
      <c r="H1396" s="1">
        <v>91</v>
      </c>
      <c r="I1396" s="1">
        <v>431</v>
      </c>
      <c r="J1396" s="1">
        <v>179.87512207031301</v>
      </c>
      <c r="K1396" s="1">
        <v>-0.44494673609733598</v>
      </c>
      <c r="L1396" s="1">
        <v>-50.1691284179688</v>
      </c>
      <c r="M1396" s="1">
        <v>0</v>
      </c>
      <c r="N1396" s="1" t="s">
        <v>17</v>
      </c>
      <c r="O1396" s="1" t="s">
        <v>17</v>
      </c>
      <c r="P1396" s="1">
        <v>2.21000003814697</v>
      </c>
      <c r="Q1396" s="1">
        <v>2992</v>
      </c>
    </row>
    <row r="1397" spans="1:17" x14ac:dyDescent="0.15">
      <c r="A1397" s="1">
        <v>6</v>
      </c>
      <c r="B1397" s="1">
        <v>7</v>
      </c>
      <c r="C1397" s="1">
        <v>-4353</v>
      </c>
      <c r="D1397" s="1">
        <v>-20</v>
      </c>
      <c r="E1397" s="1">
        <v>14</v>
      </c>
      <c r="F1397" s="1">
        <v>4</v>
      </c>
      <c r="G1397" s="1">
        <v>65</v>
      </c>
      <c r="H1397" s="1">
        <v>91</v>
      </c>
      <c r="I1397" s="1">
        <v>431</v>
      </c>
      <c r="J1397" s="1">
        <v>179.87509155273401</v>
      </c>
      <c r="K1397" s="1">
        <v>-0.44487276673317</v>
      </c>
      <c r="L1397" s="1">
        <v>-50.169052124023402</v>
      </c>
      <c r="M1397" s="1">
        <v>0</v>
      </c>
      <c r="N1397" s="1" t="s">
        <v>17</v>
      </c>
      <c r="O1397" s="1" t="s">
        <v>17</v>
      </c>
      <c r="P1397" s="1">
        <v>2.21000003814697</v>
      </c>
      <c r="Q1397" s="1">
        <v>2000</v>
      </c>
    </row>
    <row r="1398" spans="1:17" x14ac:dyDescent="0.15">
      <c r="A1398" s="1">
        <v>-15</v>
      </c>
      <c r="B1398" s="1">
        <v>7</v>
      </c>
      <c r="C1398" s="1">
        <v>-4399</v>
      </c>
      <c r="D1398" s="1">
        <v>-20</v>
      </c>
      <c r="E1398" s="1">
        <v>10</v>
      </c>
      <c r="F1398" s="1">
        <v>1</v>
      </c>
      <c r="G1398" s="1">
        <v>65</v>
      </c>
      <c r="H1398" s="1">
        <v>91</v>
      </c>
      <c r="I1398" s="1">
        <v>431</v>
      </c>
      <c r="J1398" s="1">
        <v>179.87504577636699</v>
      </c>
      <c r="K1398" s="1">
        <v>-0.44481113553047202</v>
      </c>
      <c r="L1398" s="1">
        <v>-50.168994903564503</v>
      </c>
      <c r="M1398" s="1">
        <v>0</v>
      </c>
      <c r="N1398" s="1" t="s">
        <v>17</v>
      </c>
      <c r="O1398" s="1" t="s">
        <v>17</v>
      </c>
      <c r="P1398" s="1">
        <v>2.21000003814697</v>
      </c>
      <c r="Q1398" s="1">
        <v>2000</v>
      </c>
    </row>
    <row r="1399" spans="1:17" x14ac:dyDescent="0.15">
      <c r="A1399" s="1">
        <v>15</v>
      </c>
      <c r="B1399" s="1">
        <v>-28</v>
      </c>
      <c r="C1399" s="1">
        <v>-4359</v>
      </c>
      <c r="D1399" s="1">
        <v>-19</v>
      </c>
      <c r="E1399" s="1">
        <v>12</v>
      </c>
      <c r="F1399" s="1">
        <v>2</v>
      </c>
      <c r="G1399" s="1">
        <v>65</v>
      </c>
      <c r="H1399" s="1">
        <v>91</v>
      </c>
      <c r="I1399" s="1">
        <v>431</v>
      </c>
      <c r="J1399" s="1">
        <v>179.87501525878901</v>
      </c>
      <c r="K1399" s="1">
        <v>-0.444749414920807</v>
      </c>
      <c r="L1399" s="1">
        <v>-50.168941497802699</v>
      </c>
      <c r="M1399" s="1">
        <v>0</v>
      </c>
      <c r="N1399" s="1" t="s">
        <v>17</v>
      </c>
      <c r="O1399" s="1" t="s">
        <v>17</v>
      </c>
      <c r="P1399" s="1">
        <v>2.21000003814697</v>
      </c>
      <c r="Q1399" s="1">
        <v>2000</v>
      </c>
    </row>
    <row r="1400" spans="1:17" x14ac:dyDescent="0.15">
      <c r="A1400" s="1">
        <v>-11</v>
      </c>
      <c r="B1400" s="1">
        <v>25</v>
      </c>
      <c r="C1400" s="1">
        <v>-4372</v>
      </c>
      <c r="D1400" s="1">
        <v>-17</v>
      </c>
      <c r="E1400" s="1">
        <v>12</v>
      </c>
      <c r="F1400" s="1">
        <v>-1</v>
      </c>
      <c r="G1400" s="1">
        <v>72</v>
      </c>
      <c r="H1400" s="1">
        <v>88</v>
      </c>
      <c r="I1400" s="1">
        <v>432</v>
      </c>
      <c r="J1400" s="1">
        <v>179.87496948242199</v>
      </c>
      <c r="K1400" s="1">
        <v>-0.44468808174133301</v>
      </c>
      <c r="L1400" s="1">
        <v>-50.168937683105497</v>
      </c>
      <c r="M1400" s="1">
        <v>0</v>
      </c>
      <c r="N1400" s="1" t="s">
        <v>17</v>
      </c>
      <c r="O1400" s="1" t="s">
        <v>17</v>
      </c>
      <c r="P1400" s="1">
        <v>2.2079999446868901</v>
      </c>
      <c r="Q1400" s="1">
        <v>3008</v>
      </c>
    </row>
    <row r="1401" spans="1:17" x14ac:dyDescent="0.15">
      <c r="A1401" s="1">
        <v>-12</v>
      </c>
      <c r="B1401" s="1">
        <v>19</v>
      </c>
      <c r="C1401" s="1">
        <v>-4408</v>
      </c>
      <c r="D1401" s="1">
        <v>-20</v>
      </c>
      <c r="E1401" s="1">
        <v>12</v>
      </c>
      <c r="F1401" s="1">
        <v>0</v>
      </c>
      <c r="G1401" s="1">
        <v>72</v>
      </c>
      <c r="H1401" s="1">
        <v>88</v>
      </c>
      <c r="I1401" s="1">
        <v>432</v>
      </c>
      <c r="J1401" s="1">
        <v>179.87490844726599</v>
      </c>
      <c r="K1401" s="1">
        <v>-0.44465023279190102</v>
      </c>
      <c r="L1401" s="1">
        <v>-50.168918609619098</v>
      </c>
      <c r="M1401" s="1">
        <v>0</v>
      </c>
      <c r="N1401" s="1" t="s">
        <v>17</v>
      </c>
      <c r="O1401" s="1" t="s">
        <v>17</v>
      </c>
      <c r="P1401" s="1">
        <v>2.2079999446868901</v>
      </c>
      <c r="Q1401" s="1">
        <v>2000</v>
      </c>
    </row>
    <row r="1402" spans="1:17" x14ac:dyDescent="0.15">
      <c r="A1402" s="1">
        <v>7</v>
      </c>
      <c r="B1402" s="1">
        <v>6</v>
      </c>
      <c r="C1402" s="1">
        <v>-4389</v>
      </c>
      <c r="D1402" s="1">
        <v>-17</v>
      </c>
      <c r="E1402" s="1">
        <v>16</v>
      </c>
      <c r="F1402" s="1">
        <v>0</v>
      </c>
      <c r="G1402" s="1">
        <v>72</v>
      </c>
      <c r="H1402" s="1">
        <v>88</v>
      </c>
      <c r="I1402" s="1">
        <v>432</v>
      </c>
      <c r="J1402" s="1">
        <v>179.87487792968801</v>
      </c>
      <c r="K1402" s="1">
        <v>-0.44458892941474898</v>
      </c>
      <c r="L1402" s="1">
        <v>-50.168918609619098</v>
      </c>
      <c r="M1402" s="1">
        <v>0</v>
      </c>
      <c r="N1402" s="1" t="s">
        <v>17</v>
      </c>
      <c r="O1402" s="1" t="s">
        <v>17</v>
      </c>
      <c r="P1402" s="1">
        <v>2.2079999446868901</v>
      </c>
      <c r="Q1402" s="1">
        <v>2000</v>
      </c>
    </row>
    <row r="1403" spans="1:17" x14ac:dyDescent="0.15">
      <c r="A1403" s="1">
        <v>9</v>
      </c>
      <c r="B1403" s="1">
        <v>-13</v>
      </c>
      <c r="C1403" s="1">
        <v>-4406</v>
      </c>
      <c r="D1403" s="1">
        <v>-18</v>
      </c>
      <c r="E1403" s="1">
        <v>12</v>
      </c>
      <c r="F1403" s="1">
        <v>2</v>
      </c>
      <c r="G1403" s="1">
        <v>72</v>
      </c>
      <c r="H1403" s="1">
        <v>88</v>
      </c>
      <c r="I1403" s="1">
        <v>432</v>
      </c>
      <c r="J1403" s="1">
        <v>179.87486267089801</v>
      </c>
      <c r="K1403" s="1">
        <v>-0.44452762603759799</v>
      </c>
      <c r="L1403" s="1">
        <v>-50.168918609619098</v>
      </c>
      <c r="M1403" s="1">
        <v>0</v>
      </c>
      <c r="N1403" s="1" t="s">
        <v>17</v>
      </c>
      <c r="O1403" s="1" t="s">
        <v>17</v>
      </c>
      <c r="P1403" s="1">
        <v>2.2079999446868901</v>
      </c>
      <c r="Q1403" s="1">
        <v>2000</v>
      </c>
    </row>
    <row r="1404" spans="1:17" x14ac:dyDescent="0.15">
      <c r="A1404" s="1">
        <v>-9</v>
      </c>
      <c r="B1404" s="1">
        <v>18</v>
      </c>
      <c r="C1404" s="1">
        <v>-4392</v>
      </c>
      <c r="D1404" s="1">
        <v>-20</v>
      </c>
      <c r="E1404" s="1">
        <v>14</v>
      </c>
      <c r="F1404" s="1">
        <v>4</v>
      </c>
      <c r="G1404" s="1">
        <v>72</v>
      </c>
      <c r="H1404" s="1">
        <v>88</v>
      </c>
      <c r="I1404" s="1">
        <v>432</v>
      </c>
      <c r="J1404" s="1">
        <v>179.87483215332</v>
      </c>
      <c r="K1404" s="1">
        <v>-0.44445404410362199</v>
      </c>
      <c r="L1404" s="1">
        <v>-50.1688842773438</v>
      </c>
      <c r="M1404" s="1">
        <v>0</v>
      </c>
      <c r="N1404" s="1" t="s">
        <v>17</v>
      </c>
      <c r="O1404" s="1" t="s">
        <v>17</v>
      </c>
      <c r="P1404" s="1">
        <v>2.2079999446868901</v>
      </c>
      <c r="Q1404" s="1">
        <v>2000</v>
      </c>
    </row>
    <row r="1405" spans="1:17" x14ac:dyDescent="0.15">
      <c r="A1405" s="1">
        <v>0</v>
      </c>
      <c r="B1405" s="1">
        <v>5</v>
      </c>
      <c r="C1405" s="1">
        <v>-4390</v>
      </c>
      <c r="D1405" s="1">
        <v>-18</v>
      </c>
      <c r="E1405" s="1">
        <v>10</v>
      </c>
      <c r="F1405" s="1">
        <v>2</v>
      </c>
      <c r="G1405" s="1">
        <v>70</v>
      </c>
      <c r="H1405" s="1">
        <v>84</v>
      </c>
      <c r="I1405" s="1">
        <v>426</v>
      </c>
      <c r="J1405" s="1">
        <v>179.87481689453099</v>
      </c>
      <c r="K1405" s="1">
        <v>-0.44432106614112898</v>
      </c>
      <c r="L1405" s="1">
        <v>-50.1688842773438</v>
      </c>
      <c r="M1405" s="1">
        <v>0</v>
      </c>
      <c r="N1405" s="1" t="s">
        <v>17</v>
      </c>
      <c r="O1405" s="1" t="s">
        <v>17</v>
      </c>
      <c r="P1405" s="1">
        <v>2.2079999446868901</v>
      </c>
      <c r="Q1405" s="1">
        <v>2992</v>
      </c>
    </row>
    <row r="1406" spans="1:17" x14ac:dyDescent="0.15">
      <c r="A1406" s="1">
        <v>-21</v>
      </c>
      <c r="B1406" s="1">
        <v>26</v>
      </c>
      <c r="C1406" s="1">
        <v>-4380</v>
      </c>
      <c r="D1406" s="1">
        <v>-18</v>
      </c>
      <c r="E1406" s="1">
        <v>9</v>
      </c>
      <c r="F1406" s="1">
        <v>3</v>
      </c>
      <c r="G1406" s="1">
        <v>70</v>
      </c>
      <c r="H1406" s="1">
        <v>84</v>
      </c>
      <c r="I1406" s="1">
        <v>426</v>
      </c>
      <c r="J1406" s="1">
        <v>179.87483215332</v>
      </c>
      <c r="K1406" s="1">
        <v>-0.44429627060890198</v>
      </c>
      <c r="L1406" s="1">
        <v>-50.1688842773438</v>
      </c>
      <c r="M1406" s="1">
        <v>0</v>
      </c>
      <c r="N1406" s="1" t="s">
        <v>17</v>
      </c>
      <c r="O1406" s="1" t="s">
        <v>17</v>
      </c>
      <c r="P1406" s="1">
        <v>2.2079999446868901</v>
      </c>
      <c r="Q1406" s="1">
        <v>2000</v>
      </c>
    </row>
    <row r="1407" spans="1:17" x14ac:dyDescent="0.15">
      <c r="A1407" s="1">
        <v>15</v>
      </c>
      <c r="B1407" s="1">
        <v>-7</v>
      </c>
      <c r="C1407" s="1">
        <v>-4332</v>
      </c>
      <c r="D1407" s="1">
        <v>-19</v>
      </c>
      <c r="E1407" s="1">
        <v>13</v>
      </c>
      <c r="F1407" s="1">
        <v>3</v>
      </c>
      <c r="G1407" s="1">
        <v>70</v>
      </c>
      <c r="H1407" s="1">
        <v>84</v>
      </c>
      <c r="I1407" s="1">
        <v>426</v>
      </c>
      <c r="J1407" s="1">
        <v>179.87484741210901</v>
      </c>
      <c r="K1407" s="1">
        <v>-0.44428381323814398</v>
      </c>
      <c r="L1407" s="1">
        <v>-50.168876647949197</v>
      </c>
      <c r="M1407" s="1">
        <v>0</v>
      </c>
      <c r="N1407" s="1" t="s">
        <v>17</v>
      </c>
      <c r="O1407" s="1" t="s">
        <v>17</v>
      </c>
      <c r="P1407" s="1">
        <v>2.2079999446868901</v>
      </c>
      <c r="Q1407" s="1">
        <v>2000</v>
      </c>
    </row>
    <row r="1408" spans="1:17" x14ac:dyDescent="0.15">
      <c r="A1408" s="1">
        <v>7</v>
      </c>
      <c r="B1408" s="1">
        <v>-13</v>
      </c>
      <c r="C1408" s="1">
        <v>-4381</v>
      </c>
      <c r="D1408" s="1">
        <v>-20</v>
      </c>
      <c r="E1408" s="1">
        <v>12</v>
      </c>
      <c r="F1408" s="1">
        <v>-1</v>
      </c>
      <c r="G1408" s="1">
        <v>70</v>
      </c>
      <c r="H1408" s="1">
        <v>84</v>
      </c>
      <c r="I1408" s="1">
        <v>426</v>
      </c>
      <c r="J1408" s="1">
        <v>179.87486267089801</v>
      </c>
      <c r="K1408" s="1">
        <v>-0.44425910711288502</v>
      </c>
      <c r="L1408" s="1">
        <v>-50.168895721435497</v>
      </c>
      <c r="M1408" s="1">
        <v>0</v>
      </c>
      <c r="N1408" s="1" t="s">
        <v>17</v>
      </c>
      <c r="O1408" s="1" t="s">
        <v>17</v>
      </c>
      <c r="P1408" s="1">
        <v>2.2079999446868901</v>
      </c>
      <c r="Q1408" s="1">
        <v>2000</v>
      </c>
    </row>
    <row r="1409" spans="1:17" x14ac:dyDescent="0.15">
      <c r="A1409" s="1">
        <v>5</v>
      </c>
      <c r="B1409" s="1">
        <v>21</v>
      </c>
      <c r="C1409" s="1">
        <v>-4386</v>
      </c>
      <c r="D1409" s="1">
        <v>-17</v>
      </c>
      <c r="E1409" s="1">
        <v>13</v>
      </c>
      <c r="F1409" s="1">
        <v>2</v>
      </c>
      <c r="G1409" s="1">
        <v>70</v>
      </c>
      <c r="H1409" s="1">
        <v>86</v>
      </c>
      <c r="I1409" s="1">
        <v>432</v>
      </c>
      <c r="J1409" s="1">
        <v>179.87487792968801</v>
      </c>
      <c r="K1409" s="1">
        <v>-0.44422191381454501</v>
      </c>
      <c r="L1409" s="1">
        <v>-50.1689262390137</v>
      </c>
      <c r="M1409" s="1">
        <v>0</v>
      </c>
      <c r="N1409" s="1" t="s">
        <v>17</v>
      </c>
      <c r="O1409" s="1" t="s">
        <v>17</v>
      </c>
      <c r="P1409" s="1">
        <v>2.2079999446868901</v>
      </c>
      <c r="Q1409" s="1">
        <v>3008</v>
      </c>
    </row>
    <row r="1410" spans="1:17" x14ac:dyDescent="0.15">
      <c r="A1410" s="1">
        <v>-8</v>
      </c>
      <c r="B1410" s="1">
        <v>11</v>
      </c>
      <c r="C1410" s="1">
        <v>-4388</v>
      </c>
      <c r="D1410" s="1">
        <v>-20</v>
      </c>
      <c r="E1410" s="1">
        <v>11</v>
      </c>
      <c r="F1410" s="1">
        <v>0</v>
      </c>
      <c r="G1410" s="1">
        <v>70</v>
      </c>
      <c r="H1410" s="1">
        <v>86</v>
      </c>
      <c r="I1410" s="1">
        <v>432</v>
      </c>
      <c r="J1410" s="1">
        <v>179.87489318847699</v>
      </c>
      <c r="K1410" s="1">
        <v>-0.44418385624885598</v>
      </c>
      <c r="L1410" s="1">
        <v>-50.1689262390137</v>
      </c>
      <c r="M1410" s="1">
        <v>0</v>
      </c>
      <c r="N1410" s="1" t="s">
        <v>17</v>
      </c>
      <c r="O1410" s="1" t="s">
        <v>17</v>
      </c>
      <c r="P1410" s="1">
        <v>2.2079999446868901</v>
      </c>
      <c r="Q1410" s="1">
        <v>2000</v>
      </c>
    </row>
    <row r="1411" spans="1:17" x14ac:dyDescent="0.15">
      <c r="A1411" s="1">
        <v>-12</v>
      </c>
      <c r="B1411" s="1">
        <v>8</v>
      </c>
      <c r="C1411" s="1">
        <v>-4403</v>
      </c>
      <c r="D1411" s="1">
        <v>-19</v>
      </c>
      <c r="E1411" s="1">
        <v>12</v>
      </c>
      <c r="F1411" s="1">
        <v>1</v>
      </c>
      <c r="G1411" s="1">
        <v>70</v>
      </c>
      <c r="H1411" s="1">
        <v>86</v>
      </c>
      <c r="I1411" s="1">
        <v>432</v>
      </c>
      <c r="J1411" s="1">
        <v>179.87490844726599</v>
      </c>
      <c r="K1411" s="1">
        <v>-0.44414693117141701</v>
      </c>
      <c r="L1411" s="1">
        <v>-50.168941497802699</v>
      </c>
      <c r="M1411" s="1">
        <v>0</v>
      </c>
      <c r="N1411" s="1" t="s">
        <v>17</v>
      </c>
      <c r="O1411" s="1" t="s">
        <v>17</v>
      </c>
      <c r="P1411" s="1">
        <v>2.2079999446868901</v>
      </c>
      <c r="Q1411" s="1">
        <v>2000</v>
      </c>
    </row>
    <row r="1412" spans="1:17" x14ac:dyDescent="0.15">
      <c r="A1412" s="1">
        <v>-32</v>
      </c>
      <c r="B1412" s="1">
        <v>7</v>
      </c>
      <c r="C1412" s="1">
        <v>-4369</v>
      </c>
      <c r="D1412" s="1">
        <v>-19</v>
      </c>
      <c r="E1412" s="1">
        <v>12</v>
      </c>
      <c r="F1412" s="1">
        <v>2</v>
      </c>
      <c r="G1412" s="1">
        <v>70</v>
      </c>
      <c r="H1412" s="1">
        <v>86</v>
      </c>
      <c r="I1412" s="1">
        <v>432</v>
      </c>
      <c r="J1412" s="1">
        <v>179.87487792968801</v>
      </c>
      <c r="K1412" s="1">
        <v>-0.44415861368179299</v>
      </c>
      <c r="L1412" s="1">
        <v>-50.168918609619098</v>
      </c>
      <c r="M1412" s="1">
        <v>0</v>
      </c>
      <c r="N1412" s="1" t="s">
        <v>17</v>
      </c>
      <c r="O1412" s="1" t="s">
        <v>17</v>
      </c>
      <c r="P1412" s="1">
        <v>2.2079999446868901</v>
      </c>
      <c r="Q1412" s="1">
        <v>2000</v>
      </c>
    </row>
    <row r="1413" spans="1:17" x14ac:dyDescent="0.15">
      <c r="A1413" s="1">
        <v>-13</v>
      </c>
      <c r="B1413" s="1">
        <v>4</v>
      </c>
      <c r="C1413" s="1">
        <v>-4399</v>
      </c>
      <c r="D1413" s="1">
        <v>-19</v>
      </c>
      <c r="E1413" s="1">
        <v>12</v>
      </c>
      <c r="F1413" s="1">
        <v>2</v>
      </c>
      <c r="G1413" s="1">
        <v>70</v>
      </c>
      <c r="H1413" s="1">
        <v>86</v>
      </c>
      <c r="I1413" s="1">
        <v>432</v>
      </c>
      <c r="J1413" s="1">
        <v>179.87487792968801</v>
      </c>
      <c r="K1413" s="1">
        <v>-0.44417014718055697</v>
      </c>
      <c r="L1413" s="1">
        <v>-50.168910980224602</v>
      </c>
      <c r="M1413" s="1">
        <v>0</v>
      </c>
      <c r="N1413" s="1" t="s">
        <v>17</v>
      </c>
      <c r="O1413" s="1" t="s">
        <v>17</v>
      </c>
      <c r="P1413" s="1">
        <v>2.2079999446868901</v>
      </c>
      <c r="Q1413" s="1">
        <v>2000</v>
      </c>
    </row>
    <row r="1414" spans="1:17" x14ac:dyDescent="0.15">
      <c r="A1414" s="1">
        <v>6</v>
      </c>
      <c r="B1414" s="1">
        <v>7</v>
      </c>
      <c r="C1414" s="1">
        <v>-4372</v>
      </c>
      <c r="D1414" s="1">
        <v>-19</v>
      </c>
      <c r="E1414" s="1">
        <v>13</v>
      </c>
      <c r="F1414" s="1">
        <v>2</v>
      </c>
      <c r="G1414" s="1">
        <v>65</v>
      </c>
      <c r="H1414" s="1">
        <v>91</v>
      </c>
      <c r="I1414" s="1">
        <v>435</v>
      </c>
      <c r="J1414" s="1">
        <v>179.87483215332</v>
      </c>
      <c r="K1414" s="1">
        <v>-0.44418105483055098</v>
      </c>
      <c r="L1414" s="1">
        <v>-50.168960571289098</v>
      </c>
      <c r="M1414" s="1">
        <v>0</v>
      </c>
      <c r="N1414" s="1" t="s">
        <v>17</v>
      </c>
      <c r="O1414" s="1" t="s">
        <v>17</v>
      </c>
      <c r="P1414" s="1">
        <v>2.2079999446868901</v>
      </c>
      <c r="Q1414" s="1">
        <v>2992</v>
      </c>
    </row>
    <row r="1415" spans="1:17" x14ac:dyDescent="0.15">
      <c r="A1415" s="1">
        <v>-8</v>
      </c>
      <c r="B1415" s="1">
        <v>4</v>
      </c>
      <c r="C1415" s="1">
        <v>-4383</v>
      </c>
      <c r="D1415" s="1">
        <v>-18</v>
      </c>
      <c r="E1415" s="1">
        <v>14</v>
      </c>
      <c r="F1415" s="1">
        <v>2</v>
      </c>
      <c r="G1415" s="1">
        <v>65</v>
      </c>
      <c r="H1415" s="1">
        <v>91</v>
      </c>
      <c r="I1415" s="1">
        <v>435</v>
      </c>
      <c r="J1415" s="1">
        <v>179.87480163574199</v>
      </c>
      <c r="K1415" s="1">
        <v>-0.44415616989135698</v>
      </c>
      <c r="L1415" s="1">
        <v>-50.168987274169901</v>
      </c>
      <c r="M1415" s="1">
        <v>0</v>
      </c>
      <c r="N1415" s="1" t="s">
        <v>17</v>
      </c>
      <c r="O1415" s="1" t="s">
        <v>17</v>
      </c>
      <c r="P1415" s="1">
        <v>2.2079999446868901</v>
      </c>
      <c r="Q1415" s="1">
        <v>2000</v>
      </c>
    </row>
    <row r="1416" spans="1:17" x14ac:dyDescent="0.15">
      <c r="A1416" s="1">
        <v>-29</v>
      </c>
      <c r="B1416" s="1">
        <v>31</v>
      </c>
      <c r="C1416" s="1">
        <v>-4404</v>
      </c>
      <c r="D1416" s="1">
        <v>-21</v>
      </c>
      <c r="E1416" s="1">
        <v>12</v>
      </c>
      <c r="F1416" s="1">
        <v>0</v>
      </c>
      <c r="G1416" s="1">
        <v>65</v>
      </c>
      <c r="H1416" s="1">
        <v>91</v>
      </c>
      <c r="I1416" s="1">
        <v>435</v>
      </c>
      <c r="J1416" s="1">
        <v>179.874755859375</v>
      </c>
      <c r="K1416" s="1">
        <v>-0.444106966257095</v>
      </c>
      <c r="L1416" s="1">
        <v>-50.169025421142599</v>
      </c>
      <c r="M1416" s="1">
        <v>0</v>
      </c>
      <c r="N1416" s="1" t="s">
        <v>17</v>
      </c>
      <c r="O1416" s="1" t="s">
        <v>17</v>
      </c>
      <c r="P1416" s="1">
        <v>2.2079999446868901</v>
      </c>
      <c r="Q1416" s="1">
        <v>2000</v>
      </c>
    </row>
    <row r="1417" spans="1:17" x14ac:dyDescent="0.15">
      <c r="A1417" s="1">
        <v>2</v>
      </c>
      <c r="B1417" s="1">
        <v>9</v>
      </c>
      <c r="C1417" s="1">
        <v>-4371</v>
      </c>
      <c r="D1417" s="1">
        <v>-19</v>
      </c>
      <c r="E1417" s="1">
        <v>12</v>
      </c>
      <c r="F1417" s="1">
        <v>6</v>
      </c>
      <c r="G1417" s="1">
        <v>65</v>
      </c>
      <c r="H1417" s="1">
        <v>91</v>
      </c>
      <c r="I1417" s="1">
        <v>435</v>
      </c>
      <c r="J1417" s="1">
        <v>179.87469482421901</v>
      </c>
      <c r="K1417" s="1">
        <v>-0.44406983256339999</v>
      </c>
      <c r="L1417" s="1">
        <v>-50.169040679931598</v>
      </c>
      <c r="M1417" s="1">
        <v>0</v>
      </c>
      <c r="N1417" s="1" t="s">
        <v>17</v>
      </c>
      <c r="O1417" s="1" t="s">
        <v>17</v>
      </c>
      <c r="P1417" s="1">
        <v>2.2079999446868901</v>
      </c>
      <c r="Q1417" s="1">
        <v>2000</v>
      </c>
    </row>
    <row r="1418" spans="1:17" x14ac:dyDescent="0.15">
      <c r="A1418" s="1">
        <v>-18</v>
      </c>
      <c r="B1418" s="1">
        <v>19</v>
      </c>
      <c r="C1418" s="1">
        <v>-4367</v>
      </c>
      <c r="D1418" s="1">
        <v>-18</v>
      </c>
      <c r="E1418" s="1">
        <v>11</v>
      </c>
      <c r="F1418" s="1">
        <v>2</v>
      </c>
      <c r="G1418" s="1">
        <v>66</v>
      </c>
      <c r="H1418" s="1">
        <v>84</v>
      </c>
      <c r="I1418" s="1">
        <v>434</v>
      </c>
      <c r="J1418" s="1">
        <v>179.87464904785199</v>
      </c>
      <c r="K1418" s="1">
        <v>-0.44403266906738298</v>
      </c>
      <c r="L1418" s="1">
        <v>-50.169040679931598</v>
      </c>
      <c r="M1418" s="1">
        <v>0</v>
      </c>
      <c r="N1418" s="1" t="s">
        <v>17</v>
      </c>
      <c r="O1418" s="1" t="s">
        <v>17</v>
      </c>
      <c r="P1418" s="1">
        <v>2.2079999446868901</v>
      </c>
      <c r="Q1418" s="1">
        <v>3008</v>
      </c>
    </row>
    <row r="1419" spans="1:17" x14ac:dyDescent="0.15">
      <c r="A1419" s="1">
        <v>-5</v>
      </c>
      <c r="B1419" s="1">
        <v>8</v>
      </c>
      <c r="C1419" s="1">
        <v>-4369</v>
      </c>
      <c r="D1419" s="1">
        <v>-20</v>
      </c>
      <c r="E1419" s="1">
        <v>14</v>
      </c>
      <c r="F1419" s="1">
        <v>3</v>
      </c>
      <c r="G1419" s="1">
        <v>66</v>
      </c>
      <c r="H1419" s="1">
        <v>84</v>
      </c>
      <c r="I1419" s="1">
        <v>434</v>
      </c>
      <c r="J1419" s="1">
        <v>179.874588012695</v>
      </c>
      <c r="K1419" s="1">
        <v>-0.44398257136344899</v>
      </c>
      <c r="L1419" s="1">
        <v>-50.168998718261697</v>
      </c>
      <c r="M1419" s="1">
        <v>0</v>
      </c>
      <c r="N1419" s="1" t="s">
        <v>17</v>
      </c>
      <c r="O1419" s="1" t="s">
        <v>17</v>
      </c>
      <c r="P1419" s="1">
        <v>2.2079999446868901</v>
      </c>
      <c r="Q1419" s="1">
        <v>2000</v>
      </c>
    </row>
    <row r="1420" spans="1:17" x14ac:dyDescent="0.15">
      <c r="A1420" s="1">
        <v>1</v>
      </c>
      <c r="B1420" s="1">
        <v>-3</v>
      </c>
      <c r="C1420" s="1">
        <v>-4393</v>
      </c>
      <c r="D1420" s="1">
        <v>-20</v>
      </c>
      <c r="E1420" s="1">
        <v>13</v>
      </c>
      <c r="F1420" s="1">
        <v>2</v>
      </c>
      <c r="G1420" s="1">
        <v>66</v>
      </c>
      <c r="H1420" s="1">
        <v>84</v>
      </c>
      <c r="I1420" s="1">
        <v>434</v>
      </c>
      <c r="J1420" s="1">
        <v>179.87452697753901</v>
      </c>
      <c r="K1420" s="1">
        <v>-0.44392156600952098</v>
      </c>
      <c r="L1420" s="1">
        <v>-50.168960571289098</v>
      </c>
      <c r="M1420" s="1">
        <v>0</v>
      </c>
      <c r="N1420" s="1" t="s">
        <v>17</v>
      </c>
      <c r="O1420" s="1" t="s">
        <v>17</v>
      </c>
      <c r="P1420" s="1">
        <v>2.2079999446868901</v>
      </c>
      <c r="Q1420" s="1">
        <v>2000</v>
      </c>
    </row>
    <row r="1421" spans="1:17" x14ac:dyDescent="0.15">
      <c r="A1421" s="1">
        <v>-20</v>
      </c>
      <c r="B1421" s="1">
        <v>0</v>
      </c>
      <c r="C1421" s="1">
        <v>-4431</v>
      </c>
      <c r="D1421" s="1">
        <v>-18</v>
      </c>
      <c r="E1421" s="1">
        <v>11</v>
      </c>
      <c r="F1421" s="1">
        <v>3</v>
      </c>
      <c r="G1421" s="1">
        <v>66</v>
      </c>
      <c r="H1421" s="1">
        <v>84</v>
      </c>
      <c r="I1421" s="1">
        <v>434</v>
      </c>
      <c r="J1421" s="1">
        <v>179.87448120117199</v>
      </c>
      <c r="K1421" s="1">
        <v>-0.44386067986488298</v>
      </c>
      <c r="L1421" s="1">
        <v>-50.168918609619098</v>
      </c>
      <c r="M1421" s="1">
        <v>0</v>
      </c>
      <c r="N1421" s="1" t="s">
        <v>17</v>
      </c>
      <c r="O1421" s="1" t="s">
        <v>17</v>
      </c>
      <c r="P1421" s="1">
        <v>2.2079999446868901</v>
      </c>
      <c r="Q1421" s="1">
        <v>2000</v>
      </c>
    </row>
    <row r="1422" spans="1:17" x14ac:dyDescent="0.15">
      <c r="A1422" s="1">
        <v>7</v>
      </c>
      <c r="B1422" s="1">
        <v>-5</v>
      </c>
      <c r="C1422" s="1">
        <v>-4407</v>
      </c>
      <c r="D1422" s="1">
        <v>-18</v>
      </c>
      <c r="E1422" s="1">
        <v>11</v>
      </c>
      <c r="F1422" s="1">
        <v>-3</v>
      </c>
      <c r="G1422" s="1">
        <v>66</v>
      </c>
      <c r="H1422" s="1">
        <v>84</v>
      </c>
      <c r="I1422" s="1">
        <v>434</v>
      </c>
      <c r="J1422" s="1">
        <v>179.874435424805</v>
      </c>
      <c r="K1422" s="1">
        <v>-0.44380101561546298</v>
      </c>
      <c r="L1422" s="1">
        <v>-50.168918609619098</v>
      </c>
      <c r="M1422" s="1">
        <v>0</v>
      </c>
      <c r="N1422" s="1" t="s">
        <v>17</v>
      </c>
      <c r="O1422" s="1" t="s">
        <v>17</v>
      </c>
      <c r="P1422" s="1">
        <v>2.2079999446868901</v>
      </c>
      <c r="Q1422" s="1">
        <v>2000</v>
      </c>
    </row>
    <row r="1423" spans="1:17" x14ac:dyDescent="0.15">
      <c r="A1423" s="1">
        <v>-15</v>
      </c>
      <c r="B1423" s="1">
        <v>12</v>
      </c>
      <c r="C1423" s="1">
        <v>-4388</v>
      </c>
      <c r="D1423" s="1">
        <v>-19</v>
      </c>
      <c r="E1423" s="1">
        <v>9</v>
      </c>
      <c r="F1423" s="1">
        <v>1</v>
      </c>
      <c r="G1423" s="1">
        <v>65</v>
      </c>
      <c r="H1423" s="1">
        <v>87</v>
      </c>
      <c r="I1423" s="1">
        <v>437</v>
      </c>
      <c r="J1423" s="1">
        <v>179.87435913085901</v>
      </c>
      <c r="K1423" s="1">
        <v>-0.44373986124992398</v>
      </c>
      <c r="L1423" s="1">
        <v>-50.168910980224602</v>
      </c>
      <c r="M1423" s="1">
        <v>0</v>
      </c>
      <c r="N1423" s="1" t="s">
        <v>17</v>
      </c>
      <c r="O1423" s="1" t="s">
        <v>17</v>
      </c>
      <c r="P1423" s="1">
        <v>2.2079999446868901</v>
      </c>
      <c r="Q1423" s="1">
        <v>2992</v>
      </c>
    </row>
    <row r="1424" spans="1:17" x14ac:dyDescent="0.15">
      <c r="A1424" s="1">
        <v>-18</v>
      </c>
      <c r="B1424" s="1">
        <v>7</v>
      </c>
      <c r="C1424" s="1">
        <v>-4395</v>
      </c>
      <c r="D1424" s="1">
        <v>-17</v>
      </c>
      <c r="E1424" s="1">
        <v>10</v>
      </c>
      <c r="F1424" s="1">
        <v>3</v>
      </c>
      <c r="G1424" s="1">
        <v>65</v>
      </c>
      <c r="H1424" s="1">
        <v>87</v>
      </c>
      <c r="I1424" s="1">
        <v>437</v>
      </c>
      <c r="J1424" s="1">
        <v>179.87435913085901</v>
      </c>
      <c r="K1424" s="1">
        <v>-0.44376495480537398</v>
      </c>
      <c r="L1424" s="1">
        <v>-50.1688842773438</v>
      </c>
      <c r="M1424" s="1">
        <v>0</v>
      </c>
      <c r="N1424" s="1" t="s">
        <v>17</v>
      </c>
      <c r="O1424" s="1" t="s">
        <v>17</v>
      </c>
      <c r="P1424" s="1">
        <v>2.2079999446868901</v>
      </c>
      <c r="Q1424" s="1">
        <v>2000</v>
      </c>
    </row>
    <row r="1425" spans="1:17" x14ac:dyDescent="0.15">
      <c r="A1425" s="1">
        <v>-5</v>
      </c>
      <c r="B1425" s="1">
        <v>-4</v>
      </c>
      <c r="C1425" s="1">
        <v>-4397</v>
      </c>
      <c r="D1425" s="1">
        <v>-18</v>
      </c>
      <c r="E1425" s="1">
        <v>16</v>
      </c>
      <c r="F1425" s="1">
        <v>3</v>
      </c>
      <c r="G1425" s="1">
        <v>65</v>
      </c>
      <c r="H1425" s="1">
        <v>87</v>
      </c>
      <c r="I1425" s="1">
        <v>437</v>
      </c>
      <c r="J1425" s="1">
        <v>179.87435913085901</v>
      </c>
      <c r="K1425" s="1">
        <v>-0.443765759468079</v>
      </c>
      <c r="L1425" s="1">
        <v>-50.1688423156738</v>
      </c>
      <c r="M1425" s="1">
        <v>0</v>
      </c>
      <c r="N1425" s="1" t="s">
        <v>17</v>
      </c>
      <c r="O1425" s="1" t="s">
        <v>17</v>
      </c>
      <c r="P1425" s="1">
        <v>2.2079999446868901</v>
      </c>
      <c r="Q1425" s="1">
        <v>2000</v>
      </c>
    </row>
    <row r="1426" spans="1:17" x14ac:dyDescent="0.15">
      <c r="A1426" s="1">
        <v>-17</v>
      </c>
      <c r="B1426" s="1">
        <v>-17</v>
      </c>
      <c r="C1426" s="1">
        <v>-4381</v>
      </c>
      <c r="D1426" s="1">
        <v>-18</v>
      </c>
      <c r="E1426" s="1">
        <v>9</v>
      </c>
      <c r="F1426" s="1">
        <v>0</v>
      </c>
      <c r="G1426" s="1">
        <v>65</v>
      </c>
      <c r="H1426" s="1">
        <v>87</v>
      </c>
      <c r="I1426" s="1">
        <v>437</v>
      </c>
      <c r="J1426" s="1">
        <v>179.87438964843801</v>
      </c>
      <c r="K1426" s="1">
        <v>-0.44379106163978599</v>
      </c>
      <c r="L1426" s="1">
        <v>-50.168807983398402</v>
      </c>
      <c r="M1426" s="1">
        <v>0</v>
      </c>
      <c r="N1426" s="1" t="s">
        <v>17</v>
      </c>
      <c r="O1426" s="1" t="s">
        <v>17</v>
      </c>
      <c r="P1426" s="1">
        <v>2.2079999446868901</v>
      </c>
      <c r="Q1426" s="1">
        <v>2000</v>
      </c>
    </row>
    <row r="1427" spans="1:17" x14ac:dyDescent="0.15">
      <c r="A1427" s="1">
        <v>-20</v>
      </c>
      <c r="B1427" s="1">
        <v>-9</v>
      </c>
      <c r="C1427" s="1">
        <v>-4390</v>
      </c>
      <c r="D1427" s="1">
        <v>-18</v>
      </c>
      <c r="E1427" s="1">
        <v>12</v>
      </c>
      <c r="F1427" s="1">
        <v>1</v>
      </c>
      <c r="G1427" s="1">
        <v>77</v>
      </c>
      <c r="H1427" s="1">
        <v>83</v>
      </c>
      <c r="I1427" s="1">
        <v>437</v>
      </c>
      <c r="J1427" s="1">
        <v>179.87442016601599</v>
      </c>
      <c r="K1427" s="1">
        <v>-0.44381675124168402</v>
      </c>
      <c r="L1427" s="1">
        <v>-50.1688232421875</v>
      </c>
      <c r="M1427" s="1">
        <v>0</v>
      </c>
      <c r="N1427" s="1" t="s">
        <v>17</v>
      </c>
      <c r="O1427" s="1" t="s">
        <v>17</v>
      </c>
      <c r="P1427" s="1">
        <v>2.2079999446868901</v>
      </c>
      <c r="Q1427" s="1">
        <v>3008</v>
      </c>
    </row>
    <row r="1428" spans="1:17" x14ac:dyDescent="0.15">
      <c r="A1428" s="1">
        <v>-2</v>
      </c>
      <c r="B1428" s="1">
        <v>-1</v>
      </c>
      <c r="C1428" s="1">
        <v>-4407</v>
      </c>
      <c r="D1428" s="1">
        <v>-18</v>
      </c>
      <c r="E1428" s="1">
        <v>9</v>
      </c>
      <c r="F1428" s="1">
        <v>2</v>
      </c>
      <c r="G1428" s="1">
        <v>77</v>
      </c>
      <c r="H1428" s="1">
        <v>83</v>
      </c>
      <c r="I1428" s="1">
        <v>437</v>
      </c>
      <c r="J1428" s="1">
        <v>179.87446594238301</v>
      </c>
      <c r="K1428" s="1">
        <v>-0.44386735558509799</v>
      </c>
      <c r="L1428" s="1">
        <v>-50.1688423156738</v>
      </c>
      <c r="M1428" s="1">
        <v>0</v>
      </c>
      <c r="N1428" s="1" t="s">
        <v>17</v>
      </c>
      <c r="O1428" s="1" t="s">
        <v>17</v>
      </c>
      <c r="P1428" s="1">
        <v>2.2079999446868901</v>
      </c>
      <c r="Q1428" s="1">
        <v>2000</v>
      </c>
    </row>
    <row r="1429" spans="1:17" x14ac:dyDescent="0.15">
      <c r="A1429" s="1">
        <v>-21</v>
      </c>
      <c r="B1429" s="1">
        <v>-9</v>
      </c>
      <c r="C1429" s="1">
        <v>-4402</v>
      </c>
      <c r="D1429" s="1">
        <v>-19</v>
      </c>
      <c r="E1429" s="1">
        <v>9</v>
      </c>
      <c r="F1429" s="1">
        <v>2</v>
      </c>
      <c r="G1429" s="1">
        <v>77</v>
      </c>
      <c r="H1429" s="1">
        <v>83</v>
      </c>
      <c r="I1429" s="1">
        <v>437</v>
      </c>
      <c r="J1429" s="1">
        <v>179.87449645996099</v>
      </c>
      <c r="K1429" s="1">
        <v>-0.443968445062637</v>
      </c>
      <c r="L1429" s="1">
        <v>-50.168853759765597</v>
      </c>
      <c r="M1429" s="1">
        <v>0</v>
      </c>
      <c r="N1429" s="1" t="s">
        <v>17</v>
      </c>
      <c r="O1429" s="1" t="s">
        <v>17</v>
      </c>
      <c r="P1429" s="1">
        <v>2.2079999446868901</v>
      </c>
      <c r="Q1429" s="1">
        <v>2000</v>
      </c>
    </row>
    <row r="1430" spans="1:17" x14ac:dyDescent="0.15">
      <c r="A1430" s="1">
        <v>-31</v>
      </c>
      <c r="B1430" s="1">
        <v>21</v>
      </c>
      <c r="C1430" s="1">
        <v>-4401</v>
      </c>
      <c r="D1430" s="1">
        <v>-19</v>
      </c>
      <c r="E1430" s="1">
        <v>12</v>
      </c>
      <c r="F1430" s="1">
        <v>1</v>
      </c>
      <c r="G1430" s="1">
        <v>77</v>
      </c>
      <c r="H1430" s="1">
        <v>83</v>
      </c>
      <c r="I1430" s="1">
        <v>437</v>
      </c>
      <c r="J1430" s="1">
        <v>179.87452697753901</v>
      </c>
      <c r="K1430" s="1">
        <v>-0.44408053159713701</v>
      </c>
      <c r="L1430" s="1">
        <v>-50.168880462646499</v>
      </c>
      <c r="M1430" s="1">
        <v>0</v>
      </c>
      <c r="N1430" s="1" t="s">
        <v>17</v>
      </c>
      <c r="O1430" s="1" t="s">
        <v>17</v>
      </c>
      <c r="P1430" s="1">
        <v>2.2079999446868901</v>
      </c>
      <c r="Q1430" s="1">
        <v>2000</v>
      </c>
    </row>
    <row r="1431" spans="1:17" x14ac:dyDescent="0.15">
      <c r="A1431" s="1">
        <v>-33</v>
      </c>
      <c r="B1431" s="1">
        <v>-9</v>
      </c>
      <c r="C1431" s="1">
        <v>-4401</v>
      </c>
      <c r="D1431" s="1">
        <v>-16</v>
      </c>
      <c r="E1431" s="1">
        <v>11</v>
      </c>
      <c r="F1431" s="1">
        <v>4</v>
      </c>
      <c r="G1431" s="1">
        <v>77</v>
      </c>
      <c r="H1431" s="1">
        <v>83</v>
      </c>
      <c r="I1431" s="1">
        <v>437</v>
      </c>
      <c r="J1431" s="1">
        <v>179.87460327148401</v>
      </c>
      <c r="K1431" s="1">
        <v>-0.44419291615486101</v>
      </c>
      <c r="L1431" s="1">
        <v>-50.168891906738303</v>
      </c>
      <c r="M1431" s="1">
        <v>0</v>
      </c>
      <c r="N1431" s="1" t="s">
        <v>17</v>
      </c>
      <c r="O1431" s="1" t="s">
        <v>17</v>
      </c>
      <c r="P1431" s="1">
        <v>2.2079999446868901</v>
      </c>
      <c r="Q1431" s="1">
        <v>2000</v>
      </c>
    </row>
    <row r="1432" spans="1:17" x14ac:dyDescent="0.15">
      <c r="A1432" s="1">
        <v>-3</v>
      </c>
      <c r="B1432" s="1">
        <v>5</v>
      </c>
      <c r="C1432" s="1">
        <v>-4409</v>
      </c>
      <c r="D1432" s="1">
        <v>-19</v>
      </c>
      <c r="E1432" s="1">
        <v>15</v>
      </c>
      <c r="F1432" s="1">
        <v>4</v>
      </c>
      <c r="G1432" s="1">
        <v>67</v>
      </c>
      <c r="H1432" s="1">
        <v>89</v>
      </c>
      <c r="I1432" s="1">
        <v>433</v>
      </c>
      <c r="J1432" s="1">
        <v>179.87469482421901</v>
      </c>
      <c r="K1432" s="1">
        <v>-0.44441613554954501</v>
      </c>
      <c r="L1432" s="1">
        <v>-50.1687622070313</v>
      </c>
      <c r="M1432" s="1">
        <v>0</v>
      </c>
      <c r="N1432" s="1" t="s">
        <v>17</v>
      </c>
      <c r="O1432" s="1" t="s">
        <v>17</v>
      </c>
      <c r="P1432" s="1">
        <v>2.2079999446868901</v>
      </c>
      <c r="Q1432" s="1">
        <v>2992</v>
      </c>
    </row>
    <row r="1433" spans="1:17" x14ac:dyDescent="0.15">
      <c r="A1433" s="1">
        <v>12</v>
      </c>
      <c r="B1433" s="1">
        <v>8</v>
      </c>
      <c r="C1433" s="1">
        <v>-4410</v>
      </c>
      <c r="D1433" s="1">
        <v>-17</v>
      </c>
      <c r="E1433" s="1">
        <v>12</v>
      </c>
      <c r="F1433" s="1">
        <v>2</v>
      </c>
      <c r="G1433" s="1">
        <v>67</v>
      </c>
      <c r="H1433" s="1">
        <v>89</v>
      </c>
      <c r="I1433" s="1">
        <v>433</v>
      </c>
      <c r="J1433" s="1">
        <v>179.874755859375</v>
      </c>
      <c r="K1433" s="1">
        <v>-0.44450530409812899</v>
      </c>
      <c r="L1433" s="1">
        <v>-50.1687202453613</v>
      </c>
      <c r="M1433" s="1">
        <v>0</v>
      </c>
      <c r="N1433" s="1" t="s">
        <v>17</v>
      </c>
      <c r="O1433" s="1" t="s">
        <v>17</v>
      </c>
      <c r="P1433" s="1">
        <v>2.2079999446868901</v>
      </c>
      <c r="Q1433" s="1">
        <v>2000</v>
      </c>
    </row>
    <row r="1434" spans="1:17" x14ac:dyDescent="0.15">
      <c r="A1434" s="1">
        <v>-25</v>
      </c>
      <c r="B1434" s="1">
        <v>28</v>
      </c>
      <c r="C1434" s="1">
        <v>-4404</v>
      </c>
      <c r="D1434" s="1">
        <v>-18</v>
      </c>
      <c r="E1434" s="1">
        <v>10</v>
      </c>
      <c r="F1434" s="1">
        <v>1</v>
      </c>
      <c r="G1434" s="1">
        <v>67</v>
      </c>
      <c r="H1434" s="1">
        <v>89</v>
      </c>
      <c r="I1434" s="1">
        <v>433</v>
      </c>
      <c r="J1434" s="1">
        <v>179.87483215332</v>
      </c>
      <c r="K1434" s="1">
        <v>-0.44459509849548301</v>
      </c>
      <c r="L1434" s="1">
        <v>-50.168659210205099</v>
      </c>
      <c r="M1434" s="1">
        <v>0</v>
      </c>
      <c r="N1434" s="1" t="s">
        <v>17</v>
      </c>
      <c r="O1434" s="1" t="s">
        <v>17</v>
      </c>
      <c r="P1434" s="1">
        <v>2.2079999446868901</v>
      </c>
      <c r="Q1434" s="1">
        <v>2000</v>
      </c>
    </row>
    <row r="1435" spans="1:17" x14ac:dyDescent="0.15">
      <c r="A1435" s="1">
        <v>-43</v>
      </c>
      <c r="B1435" s="1">
        <v>-6</v>
      </c>
      <c r="C1435" s="1">
        <v>-4390</v>
      </c>
      <c r="D1435" s="1">
        <v>-19</v>
      </c>
      <c r="E1435" s="1">
        <v>13</v>
      </c>
      <c r="F1435" s="1">
        <v>0</v>
      </c>
      <c r="G1435" s="1">
        <v>67</v>
      </c>
      <c r="H1435" s="1">
        <v>89</v>
      </c>
      <c r="I1435" s="1">
        <v>433</v>
      </c>
      <c r="J1435" s="1">
        <v>179.87487792968801</v>
      </c>
      <c r="K1435" s="1">
        <v>-0.44472229480743403</v>
      </c>
      <c r="L1435" s="1">
        <v>-50.168632507324197</v>
      </c>
      <c r="M1435" s="1">
        <v>0</v>
      </c>
      <c r="N1435" s="1" t="s">
        <v>17</v>
      </c>
      <c r="O1435" s="1" t="s">
        <v>17</v>
      </c>
      <c r="P1435" s="1">
        <v>2.2079999446868901</v>
      </c>
      <c r="Q1435" s="1">
        <v>2000</v>
      </c>
    </row>
    <row r="1436" spans="1:17" x14ac:dyDescent="0.15">
      <c r="A1436" s="1">
        <v>-10</v>
      </c>
      <c r="B1436" s="1">
        <v>14</v>
      </c>
      <c r="C1436" s="1">
        <v>-4387</v>
      </c>
      <c r="D1436" s="1">
        <v>-20</v>
      </c>
      <c r="E1436" s="1">
        <v>12</v>
      </c>
      <c r="F1436" s="1">
        <v>3</v>
      </c>
      <c r="G1436" s="1">
        <v>69</v>
      </c>
      <c r="H1436" s="1">
        <v>83</v>
      </c>
      <c r="I1436" s="1">
        <v>433</v>
      </c>
      <c r="J1436" s="1">
        <v>179.87490844726599</v>
      </c>
      <c r="K1436" s="1">
        <v>-0.444825559854507</v>
      </c>
      <c r="L1436" s="1">
        <v>-50.1685791015625</v>
      </c>
      <c r="M1436" s="1">
        <v>0</v>
      </c>
      <c r="N1436" s="1" t="s">
        <v>17</v>
      </c>
      <c r="O1436" s="1" t="s">
        <v>17</v>
      </c>
      <c r="P1436" s="1">
        <v>2.2079999446868901</v>
      </c>
      <c r="Q1436" s="1">
        <v>3008</v>
      </c>
    </row>
    <row r="1437" spans="1:17" x14ac:dyDescent="0.15">
      <c r="A1437" s="1">
        <v>8</v>
      </c>
      <c r="B1437" s="1">
        <v>-18</v>
      </c>
      <c r="C1437" s="1">
        <v>-4393</v>
      </c>
      <c r="D1437" s="1">
        <v>-19</v>
      </c>
      <c r="E1437" s="1">
        <v>14</v>
      </c>
      <c r="F1437" s="1">
        <v>2</v>
      </c>
      <c r="G1437" s="1">
        <v>69</v>
      </c>
      <c r="H1437" s="1">
        <v>83</v>
      </c>
      <c r="I1437" s="1">
        <v>433</v>
      </c>
      <c r="J1437" s="1">
        <v>179.87493896484401</v>
      </c>
      <c r="K1437" s="1">
        <v>-0.44490677118301403</v>
      </c>
      <c r="L1437" s="1">
        <v>-50.168533325195298</v>
      </c>
      <c r="M1437" s="1">
        <v>0</v>
      </c>
      <c r="N1437" s="1" t="s">
        <v>17</v>
      </c>
      <c r="O1437" s="1" t="s">
        <v>17</v>
      </c>
      <c r="P1437" s="1">
        <v>2.2079999446868901</v>
      </c>
      <c r="Q1437" s="1">
        <v>2000</v>
      </c>
    </row>
    <row r="1438" spans="1:17" x14ac:dyDescent="0.15">
      <c r="A1438" s="1">
        <v>-24</v>
      </c>
      <c r="B1438" s="1">
        <v>-3</v>
      </c>
      <c r="C1438" s="1">
        <v>-4360</v>
      </c>
      <c r="D1438" s="1">
        <v>-18</v>
      </c>
      <c r="E1438" s="1">
        <v>11</v>
      </c>
      <c r="F1438" s="1">
        <v>1</v>
      </c>
      <c r="G1438" s="1">
        <v>69</v>
      </c>
      <c r="H1438" s="1">
        <v>83</v>
      </c>
      <c r="I1438" s="1">
        <v>433</v>
      </c>
      <c r="J1438" s="1">
        <v>179.87496948242199</v>
      </c>
      <c r="K1438" s="1">
        <v>-0.44496223330497697</v>
      </c>
      <c r="L1438" s="1">
        <v>-50.168483734130902</v>
      </c>
      <c r="M1438" s="1">
        <v>0</v>
      </c>
      <c r="N1438" s="1" t="s">
        <v>17</v>
      </c>
      <c r="O1438" s="1" t="s">
        <v>17</v>
      </c>
      <c r="P1438" s="1">
        <v>2.2079999446868901</v>
      </c>
      <c r="Q1438" s="1">
        <v>2000</v>
      </c>
    </row>
    <row r="1439" spans="1:17" x14ac:dyDescent="0.15">
      <c r="A1439" s="1">
        <v>-3</v>
      </c>
      <c r="B1439" s="1">
        <v>17</v>
      </c>
      <c r="C1439" s="1">
        <v>-4407</v>
      </c>
      <c r="D1439" s="1">
        <v>-18</v>
      </c>
      <c r="E1439" s="1">
        <v>11</v>
      </c>
      <c r="F1439" s="1">
        <v>2</v>
      </c>
      <c r="G1439" s="1">
        <v>69</v>
      </c>
      <c r="H1439" s="1">
        <v>83</v>
      </c>
      <c r="I1439" s="1">
        <v>433</v>
      </c>
      <c r="J1439" s="1">
        <v>179.87501525878901</v>
      </c>
      <c r="K1439" s="1">
        <v>-0.44499328732490501</v>
      </c>
      <c r="L1439" s="1">
        <v>-50.168434143066399</v>
      </c>
      <c r="M1439" s="1">
        <v>0</v>
      </c>
      <c r="N1439" s="1" t="s">
        <v>17</v>
      </c>
      <c r="O1439" s="1" t="s">
        <v>17</v>
      </c>
      <c r="P1439" s="1">
        <v>2.2079999446868901</v>
      </c>
      <c r="Q1439" s="1">
        <v>2000</v>
      </c>
    </row>
    <row r="1440" spans="1:17" x14ac:dyDescent="0.15">
      <c r="A1440" s="1">
        <v>25</v>
      </c>
      <c r="B1440" s="1">
        <v>29</v>
      </c>
      <c r="C1440" s="1">
        <v>-4384</v>
      </c>
      <c r="D1440" s="1">
        <v>-20</v>
      </c>
      <c r="E1440" s="1">
        <v>13</v>
      </c>
      <c r="F1440" s="1">
        <v>0</v>
      </c>
      <c r="G1440" s="1">
        <v>69</v>
      </c>
      <c r="H1440" s="1">
        <v>83</v>
      </c>
      <c r="I1440" s="1">
        <v>433</v>
      </c>
      <c r="J1440" s="1">
        <v>179.87504577636699</v>
      </c>
      <c r="K1440" s="1">
        <v>-0.44501319527625999</v>
      </c>
      <c r="L1440" s="1">
        <v>-50.168399810791001</v>
      </c>
      <c r="M1440" s="1">
        <v>0</v>
      </c>
      <c r="N1440" s="1" t="s">
        <v>17</v>
      </c>
      <c r="O1440" s="1" t="s">
        <v>17</v>
      </c>
      <c r="P1440" s="1">
        <v>2.2079999446868901</v>
      </c>
      <c r="Q1440" s="1">
        <v>2000</v>
      </c>
    </row>
    <row r="1441" spans="1:17" x14ac:dyDescent="0.15">
      <c r="A1441" s="1">
        <v>1</v>
      </c>
      <c r="B1441" s="1">
        <v>11</v>
      </c>
      <c r="C1441" s="1">
        <v>-4395</v>
      </c>
      <c r="D1441" s="1">
        <v>-18</v>
      </c>
      <c r="E1441" s="1">
        <v>13</v>
      </c>
      <c r="F1441" s="1">
        <v>2</v>
      </c>
      <c r="G1441" s="1">
        <v>72</v>
      </c>
      <c r="H1441" s="1">
        <v>82</v>
      </c>
      <c r="I1441" s="1">
        <v>428</v>
      </c>
      <c r="J1441" s="1">
        <v>179.87512207031301</v>
      </c>
      <c r="K1441" s="1">
        <v>-0.44503995776176503</v>
      </c>
      <c r="L1441" s="1">
        <v>-50.168373107910199</v>
      </c>
      <c r="M1441" s="1">
        <v>0</v>
      </c>
      <c r="N1441" s="1" t="s">
        <v>17</v>
      </c>
      <c r="O1441" s="1" t="s">
        <v>17</v>
      </c>
      <c r="P1441" s="1">
        <v>2.2079999446868901</v>
      </c>
      <c r="Q1441" s="1">
        <v>2992</v>
      </c>
    </row>
    <row r="1442" spans="1:17" x14ac:dyDescent="0.15">
      <c r="A1442" s="1">
        <v>-27</v>
      </c>
      <c r="B1442" s="1">
        <v>9</v>
      </c>
      <c r="C1442" s="1">
        <v>-4410</v>
      </c>
      <c r="D1442" s="1">
        <v>-19</v>
      </c>
      <c r="E1442" s="1">
        <v>14</v>
      </c>
      <c r="F1442" s="1">
        <v>-1</v>
      </c>
      <c r="G1442" s="1">
        <v>72</v>
      </c>
      <c r="H1442" s="1">
        <v>82</v>
      </c>
      <c r="I1442" s="1">
        <v>428</v>
      </c>
      <c r="J1442" s="1">
        <v>179.87515258789099</v>
      </c>
      <c r="K1442" s="1">
        <v>-0.44504716992378202</v>
      </c>
      <c r="L1442" s="1">
        <v>-50.168373107910199</v>
      </c>
      <c r="M1442" s="1">
        <v>0</v>
      </c>
      <c r="N1442" s="1" t="s">
        <v>17</v>
      </c>
      <c r="O1442" s="1" t="s">
        <v>17</v>
      </c>
      <c r="P1442" s="1">
        <v>2.2079999446868901</v>
      </c>
      <c r="Q1442" s="1">
        <v>2000</v>
      </c>
    </row>
    <row r="1443" spans="1:17" x14ac:dyDescent="0.15">
      <c r="A1443" s="1">
        <v>-11</v>
      </c>
      <c r="B1443" s="1">
        <v>0</v>
      </c>
      <c r="C1443" s="1">
        <v>-4417</v>
      </c>
      <c r="D1443" s="1">
        <v>-19</v>
      </c>
      <c r="E1443" s="1">
        <v>12</v>
      </c>
      <c r="F1443" s="1">
        <v>1</v>
      </c>
      <c r="G1443" s="1">
        <v>72</v>
      </c>
      <c r="H1443" s="1">
        <v>82</v>
      </c>
      <c r="I1443" s="1">
        <v>428</v>
      </c>
      <c r="J1443" s="1">
        <v>179.87516784668</v>
      </c>
      <c r="K1443" s="1">
        <v>-0.445054411888123</v>
      </c>
      <c r="L1443" s="1">
        <v>-50.168373107910199</v>
      </c>
      <c r="M1443" s="1">
        <v>0</v>
      </c>
      <c r="N1443" s="1" t="s">
        <v>17</v>
      </c>
      <c r="O1443" s="1" t="s">
        <v>17</v>
      </c>
      <c r="P1443" s="1">
        <v>2.2079999446868901</v>
      </c>
      <c r="Q1443" s="1">
        <v>2000</v>
      </c>
    </row>
    <row r="1444" spans="1:17" x14ac:dyDescent="0.15">
      <c r="A1444" s="1">
        <v>18</v>
      </c>
      <c r="B1444" s="1">
        <v>14</v>
      </c>
      <c r="C1444" s="1">
        <v>-4387</v>
      </c>
      <c r="D1444" s="1">
        <v>-20</v>
      </c>
      <c r="E1444" s="1">
        <v>11</v>
      </c>
      <c r="F1444" s="1">
        <v>4</v>
      </c>
      <c r="G1444" s="1">
        <v>72</v>
      </c>
      <c r="H1444" s="1">
        <v>82</v>
      </c>
      <c r="I1444" s="1">
        <v>428</v>
      </c>
      <c r="J1444" s="1">
        <v>179.87516784668</v>
      </c>
      <c r="K1444" s="1">
        <v>-0.445048987865448</v>
      </c>
      <c r="L1444" s="1">
        <v>-50.168357849121101</v>
      </c>
      <c r="M1444" s="1">
        <v>0</v>
      </c>
      <c r="N1444" s="1" t="s">
        <v>17</v>
      </c>
      <c r="O1444" s="1" t="s">
        <v>17</v>
      </c>
      <c r="P1444" s="1">
        <v>2.2079999446868901</v>
      </c>
      <c r="Q1444" s="1">
        <v>2000</v>
      </c>
    </row>
    <row r="1445" spans="1:17" x14ac:dyDescent="0.15">
      <c r="A1445" s="1">
        <v>-15</v>
      </c>
      <c r="B1445" s="1">
        <v>8</v>
      </c>
      <c r="C1445" s="1">
        <v>-4369</v>
      </c>
      <c r="D1445" s="1">
        <v>-19</v>
      </c>
      <c r="E1445" s="1">
        <v>13</v>
      </c>
      <c r="F1445" s="1">
        <v>1</v>
      </c>
      <c r="G1445" s="1">
        <v>68</v>
      </c>
      <c r="H1445" s="1">
        <v>80</v>
      </c>
      <c r="I1445" s="1">
        <v>428</v>
      </c>
      <c r="J1445" s="1">
        <v>179.87516784668</v>
      </c>
      <c r="K1445" s="1">
        <v>-0.445043325424194</v>
      </c>
      <c r="L1445" s="1">
        <v>-50.168312072753899</v>
      </c>
      <c r="M1445" s="1">
        <v>0</v>
      </c>
      <c r="N1445" s="1" t="s">
        <v>17</v>
      </c>
      <c r="O1445" s="1" t="s">
        <v>17</v>
      </c>
      <c r="P1445" s="1">
        <v>2.2119998931884801</v>
      </c>
      <c r="Q1445" s="1">
        <v>3008</v>
      </c>
    </row>
    <row r="1446" spans="1:17" x14ac:dyDescent="0.15">
      <c r="A1446" s="1">
        <v>-26</v>
      </c>
      <c r="B1446" s="1">
        <v>1</v>
      </c>
      <c r="C1446" s="1">
        <v>-4382</v>
      </c>
      <c r="D1446" s="1">
        <v>-20</v>
      </c>
      <c r="E1446" s="1">
        <v>13</v>
      </c>
      <c r="F1446" s="1">
        <v>2</v>
      </c>
      <c r="G1446" s="1">
        <v>68</v>
      </c>
      <c r="H1446" s="1">
        <v>80</v>
      </c>
      <c r="I1446" s="1">
        <v>428</v>
      </c>
      <c r="J1446" s="1">
        <v>179.87516784668</v>
      </c>
      <c r="K1446" s="1">
        <v>-0.44502460956573497</v>
      </c>
      <c r="L1446" s="1">
        <v>-50.168292999267599</v>
      </c>
      <c r="M1446" s="1">
        <v>0</v>
      </c>
      <c r="N1446" s="1" t="s">
        <v>17</v>
      </c>
      <c r="O1446" s="1" t="s">
        <v>17</v>
      </c>
      <c r="P1446" s="1">
        <v>2.2119998931884801</v>
      </c>
      <c r="Q1446" s="1">
        <v>2000</v>
      </c>
    </row>
    <row r="1447" spans="1:17" x14ac:dyDescent="0.15">
      <c r="A1447" s="1">
        <v>18</v>
      </c>
      <c r="B1447" s="1">
        <v>-9</v>
      </c>
      <c r="C1447" s="1">
        <v>-4404</v>
      </c>
      <c r="D1447" s="1">
        <v>-20</v>
      </c>
      <c r="E1447" s="1">
        <v>13</v>
      </c>
      <c r="F1447" s="1">
        <v>2</v>
      </c>
      <c r="G1447" s="1">
        <v>68</v>
      </c>
      <c r="H1447" s="1">
        <v>80</v>
      </c>
      <c r="I1447" s="1">
        <v>428</v>
      </c>
      <c r="J1447" s="1">
        <v>179.87516784668</v>
      </c>
      <c r="K1447" s="1">
        <v>-0.445018351078033</v>
      </c>
      <c r="L1447" s="1">
        <v>-50.168262481689503</v>
      </c>
      <c r="M1447" s="1">
        <v>0</v>
      </c>
      <c r="N1447" s="1" t="s">
        <v>17</v>
      </c>
      <c r="O1447" s="1" t="s">
        <v>17</v>
      </c>
      <c r="P1447" s="1">
        <v>2.2119998931884801</v>
      </c>
      <c r="Q1447" s="1">
        <v>2000</v>
      </c>
    </row>
    <row r="1448" spans="1:17" x14ac:dyDescent="0.15">
      <c r="A1448" s="1">
        <v>-20</v>
      </c>
      <c r="B1448" s="1">
        <v>5</v>
      </c>
      <c r="C1448" s="1">
        <v>-4376</v>
      </c>
      <c r="D1448" s="1">
        <v>-19</v>
      </c>
      <c r="E1448" s="1">
        <v>13</v>
      </c>
      <c r="F1448" s="1">
        <v>0</v>
      </c>
      <c r="G1448" s="1">
        <v>68</v>
      </c>
      <c r="H1448" s="1">
        <v>80</v>
      </c>
      <c r="I1448" s="1">
        <v>428</v>
      </c>
      <c r="J1448" s="1">
        <v>179.87516784668</v>
      </c>
      <c r="K1448" s="1">
        <v>-0.44499951601028398</v>
      </c>
      <c r="L1448" s="1">
        <v>-50.168243408203097</v>
      </c>
      <c r="M1448" s="1">
        <v>0</v>
      </c>
      <c r="N1448" s="1" t="s">
        <v>17</v>
      </c>
      <c r="O1448" s="1" t="s">
        <v>17</v>
      </c>
      <c r="P1448" s="1">
        <v>2.2119998931884801</v>
      </c>
      <c r="Q1448" s="1">
        <v>2000</v>
      </c>
    </row>
    <row r="1449" spans="1:17" x14ac:dyDescent="0.15">
      <c r="A1449" s="1">
        <v>12</v>
      </c>
      <c r="B1449" s="1">
        <v>4</v>
      </c>
      <c r="C1449" s="1">
        <v>-4401</v>
      </c>
      <c r="D1449" s="1">
        <v>-21</v>
      </c>
      <c r="E1449" s="1">
        <v>11</v>
      </c>
      <c r="F1449" s="1">
        <v>3</v>
      </c>
      <c r="G1449" s="1">
        <v>68</v>
      </c>
      <c r="H1449" s="1">
        <v>80</v>
      </c>
      <c r="I1449" s="1">
        <v>428</v>
      </c>
      <c r="J1449" s="1">
        <v>179.87513732910199</v>
      </c>
      <c r="K1449" s="1">
        <v>-0.44498008489608798</v>
      </c>
      <c r="L1449" s="1">
        <v>-50.168228149414098</v>
      </c>
      <c r="M1449" s="1">
        <v>0</v>
      </c>
      <c r="N1449" s="1" t="s">
        <v>17</v>
      </c>
      <c r="O1449" s="1" t="s">
        <v>17</v>
      </c>
      <c r="P1449" s="1">
        <v>2.2119998931884801</v>
      </c>
      <c r="Q1449" s="1">
        <v>2000</v>
      </c>
    </row>
    <row r="1450" spans="1:17" x14ac:dyDescent="0.15">
      <c r="A1450" s="1">
        <v>-21</v>
      </c>
      <c r="B1450" s="1">
        <v>-3</v>
      </c>
      <c r="C1450" s="1">
        <v>-4390</v>
      </c>
      <c r="D1450" s="1">
        <v>-19</v>
      </c>
      <c r="E1450" s="1">
        <v>13</v>
      </c>
      <c r="F1450" s="1">
        <v>2</v>
      </c>
      <c r="G1450" s="1">
        <v>72</v>
      </c>
      <c r="H1450" s="1">
        <v>84</v>
      </c>
      <c r="I1450" s="1">
        <v>436</v>
      </c>
      <c r="J1450" s="1">
        <v>179.87509155273401</v>
      </c>
      <c r="K1450" s="1">
        <v>-0.444929659366608</v>
      </c>
      <c r="L1450" s="1">
        <v>-50.168136596679702</v>
      </c>
      <c r="M1450" s="1">
        <v>0</v>
      </c>
      <c r="N1450" s="1" t="s">
        <v>17</v>
      </c>
      <c r="O1450" s="1" t="s">
        <v>17</v>
      </c>
      <c r="P1450" s="1">
        <v>2.2119998931884801</v>
      </c>
      <c r="Q1450" s="1">
        <v>2992</v>
      </c>
    </row>
    <row r="1451" spans="1:17" x14ac:dyDescent="0.15">
      <c r="A1451" s="1">
        <v>-3</v>
      </c>
      <c r="B1451" s="1">
        <v>-8</v>
      </c>
      <c r="C1451" s="1">
        <v>-4412</v>
      </c>
      <c r="D1451" s="1">
        <v>-21</v>
      </c>
      <c r="E1451" s="1">
        <v>9</v>
      </c>
      <c r="F1451" s="1">
        <v>1</v>
      </c>
      <c r="G1451" s="1">
        <v>72</v>
      </c>
      <c r="H1451" s="1">
        <v>84</v>
      </c>
      <c r="I1451" s="1">
        <v>436</v>
      </c>
      <c r="J1451" s="1">
        <v>179.87503051757801</v>
      </c>
      <c r="K1451" s="1">
        <v>-0.44493457674980202</v>
      </c>
      <c r="L1451" s="1">
        <v>-50.168102264404297</v>
      </c>
      <c r="M1451" s="1">
        <v>0</v>
      </c>
      <c r="N1451" s="1" t="s">
        <v>17</v>
      </c>
      <c r="O1451" s="1" t="s">
        <v>17</v>
      </c>
      <c r="P1451" s="1">
        <v>2.2119998931884801</v>
      </c>
      <c r="Q1451" s="1">
        <v>2000</v>
      </c>
    </row>
    <row r="1452" spans="1:17" x14ac:dyDescent="0.15">
      <c r="A1452" s="1">
        <v>-10</v>
      </c>
      <c r="B1452" s="1">
        <v>8</v>
      </c>
      <c r="C1452" s="1">
        <v>-4407</v>
      </c>
      <c r="D1452" s="1">
        <v>-20</v>
      </c>
      <c r="E1452" s="1">
        <v>14</v>
      </c>
      <c r="F1452" s="1">
        <v>4</v>
      </c>
      <c r="G1452" s="1">
        <v>72</v>
      </c>
      <c r="H1452" s="1">
        <v>84</v>
      </c>
      <c r="I1452" s="1">
        <v>436</v>
      </c>
      <c r="J1452" s="1">
        <v>179.87498474121099</v>
      </c>
      <c r="K1452" s="1">
        <v>-0.44493958353996299</v>
      </c>
      <c r="L1452" s="1">
        <v>-50.168064117431598</v>
      </c>
      <c r="M1452" s="1">
        <v>0</v>
      </c>
      <c r="N1452" s="1" t="s">
        <v>17</v>
      </c>
      <c r="O1452" s="1" t="s">
        <v>17</v>
      </c>
      <c r="P1452" s="1">
        <v>2.2119998931884801</v>
      </c>
      <c r="Q1452" s="1">
        <v>2000</v>
      </c>
    </row>
    <row r="1453" spans="1:17" x14ac:dyDescent="0.15">
      <c r="A1453" s="1">
        <v>-22</v>
      </c>
      <c r="B1453" s="1">
        <v>24</v>
      </c>
      <c r="C1453" s="1">
        <v>-4420</v>
      </c>
      <c r="D1453" s="1">
        <v>-18</v>
      </c>
      <c r="E1453" s="1">
        <v>12</v>
      </c>
      <c r="F1453" s="1">
        <v>2</v>
      </c>
      <c r="G1453" s="1">
        <v>72</v>
      </c>
      <c r="H1453" s="1">
        <v>84</v>
      </c>
      <c r="I1453" s="1">
        <v>436</v>
      </c>
      <c r="J1453" s="1">
        <v>179.874923706055</v>
      </c>
      <c r="K1453" s="1">
        <v>-0.44494473934173601</v>
      </c>
      <c r="L1453" s="1">
        <v>-50.168025970458999</v>
      </c>
      <c r="M1453" s="1">
        <v>0</v>
      </c>
      <c r="N1453" s="1" t="s">
        <v>17</v>
      </c>
      <c r="O1453" s="1" t="s">
        <v>17</v>
      </c>
      <c r="P1453" s="1">
        <v>2.2119998931884801</v>
      </c>
      <c r="Q1453" s="1">
        <v>2000</v>
      </c>
    </row>
    <row r="1454" spans="1:17" x14ac:dyDescent="0.15">
      <c r="A1454" s="1">
        <v>19</v>
      </c>
      <c r="B1454" s="1">
        <v>-3</v>
      </c>
      <c r="C1454" s="1">
        <v>-4373</v>
      </c>
      <c r="D1454" s="1">
        <v>-20</v>
      </c>
      <c r="E1454" s="1">
        <v>11</v>
      </c>
      <c r="F1454" s="1">
        <v>1</v>
      </c>
      <c r="G1454" s="1">
        <v>66</v>
      </c>
      <c r="H1454" s="1">
        <v>88</v>
      </c>
      <c r="I1454" s="1">
        <v>434</v>
      </c>
      <c r="J1454" s="1">
        <v>179.87487792968801</v>
      </c>
      <c r="K1454" s="1">
        <v>-0.44494995474815402</v>
      </c>
      <c r="L1454" s="1">
        <v>-50.168025970458999</v>
      </c>
      <c r="M1454" s="1">
        <v>0</v>
      </c>
      <c r="N1454" s="1" t="s">
        <v>17</v>
      </c>
      <c r="O1454" s="1" t="s">
        <v>17</v>
      </c>
      <c r="P1454" s="1">
        <v>2.2119998931884801</v>
      </c>
      <c r="Q1454" s="1">
        <v>3008</v>
      </c>
    </row>
    <row r="1455" spans="1:17" x14ac:dyDescent="0.15">
      <c r="A1455" s="1">
        <v>-1</v>
      </c>
      <c r="B1455" s="1">
        <v>-17</v>
      </c>
      <c r="C1455" s="1">
        <v>-4380</v>
      </c>
      <c r="D1455" s="1">
        <v>-19</v>
      </c>
      <c r="E1455" s="1">
        <v>15</v>
      </c>
      <c r="F1455" s="1">
        <v>3</v>
      </c>
      <c r="G1455" s="1">
        <v>66</v>
      </c>
      <c r="H1455" s="1">
        <v>88</v>
      </c>
      <c r="I1455" s="1">
        <v>434</v>
      </c>
      <c r="J1455" s="1">
        <v>179.87483215332</v>
      </c>
      <c r="K1455" s="1">
        <v>-0.44493043422699002</v>
      </c>
      <c r="L1455" s="1">
        <v>-50.1679878234863</v>
      </c>
      <c r="M1455" s="1">
        <v>0</v>
      </c>
      <c r="N1455" s="1" t="s">
        <v>17</v>
      </c>
      <c r="O1455" s="1" t="s">
        <v>17</v>
      </c>
      <c r="P1455" s="1">
        <v>2.2119998931884801</v>
      </c>
      <c r="Q1455" s="1">
        <v>2000</v>
      </c>
    </row>
    <row r="1456" spans="1:17" x14ac:dyDescent="0.15">
      <c r="A1456" s="1">
        <v>-20</v>
      </c>
      <c r="B1456" s="1">
        <v>1</v>
      </c>
      <c r="C1456" s="1">
        <v>-4419</v>
      </c>
      <c r="D1456" s="1">
        <v>-17</v>
      </c>
      <c r="E1456" s="1">
        <v>10</v>
      </c>
      <c r="F1456" s="1">
        <v>0</v>
      </c>
      <c r="G1456" s="1">
        <v>66</v>
      </c>
      <c r="H1456" s="1">
        <v>88</v>
      </c>
      <c r="I1456" s="1">
        <v>434</v>
      </c>
      <c r="J1456" s="1">
        <v>179.87481689453099</v>
      </c>
      <c r="K1456" s="1">
        <v>-0.44493570923805198</v>
      </c>
      <c r="L1456" s="1">
        <v>-50.167976379394503</v>
      </c>
      <c r="M1456" s="1">
        <v>0</v>
      </c>
      <c r="N1456" s="1" t="s">
        <v>17</v>
      </c>
      <c r="O1456" s="1" t="s">
        <v>17</v>
      </c>
      <c r="P1456" s="1">
        <v>2.2119998931884801</v>
      </c>
      <c r="Q1456" s="1">
        <v>2000</v>
      </c>
    </row>
    <row r="1457" spans="1:17" x14ac:dyDescent="0.15">
      <c r="A1457" s="1">
        <v>-35</v>
      </c>
      <c r="B1457" s="1">
        <v>-1</v>
      </c>
      <c r="C1457" s="1">
        <v>-4393</v>
      </c>
      <c r="D1457" s="1">
        <v>-19</v>
      </c>
      <c r="E1457" s="1">
        <v>11</v>
      </c>
      <c r="F1457" s="1">
        <v>3</v>
      </c>
      <c r="G1457" s="1">
        <v>66</v>
      </c>
      <c r="H1457" s="1">
        <v>88</v>
      </c>
      <c r="I1457" s="1">
        <v>434</v>
      </c>
      <c r="J1457" s="1">
        <v>179.87480163574199</v>
      </c>
      <c r="K1457" s="1">
        <v>-0.44495359063148499</v>
      </c>
      <c r="L1457" s="1">
        <v>-50.167957305908203</v>
      </c>
      <c r="M1457" s="1">
        <v>0</v>
      </c>
      <c r="N1457" s="1" t="s">
        <v>17</v>
      </c>
      <c r="O1457" s="1" t="s">
        <v>17</v>
      </c>
      <c r="P1457" s="1">
        <v>2.2119998931884801</v>
      </c>
      <c r="Q1457" s="1">
        <v>2000</v>
      </c>
    </row>
    <row r="1458" spans="1:17" x14ac:dyDescent="0.15">
      <c r="A1458" s="1">
        <v>-23</v>
      </c>
      <c r="B1458" s="1">
        <v>-6</v>
      </c>
      <c r="C1458" s="1">
        <v>-4347</v>
      </c>
      <c r="D1458" s="1">
        <v>-21</v>
      </c>
      <c r="E1458" s="1">
        <v>15</v>
      </c>
      <c r="F1458" s="1">
        <v>3</v>
      </c>
      <c r="G1458" s="1">
        <v>66</v>
      </c>
      <c r="H1458" s="1">
        <v>88</v>
      </c>
      <c r="I1458" s="1">
        <v>434</v>
      </c>
      <c r="J1458" s="1">
        <v>179.874755859375</v>
      </c>
      <c r="K1458" s="1">
        <v>-0.44494721293449402</v>
      </c>
      <c r="L1458" s="1">
        <v>-50.167900085449197</v>
      </c>
      <c r="M1458" s="1">
        <v>0</v>
      </c>
      <c r="N1458" s="1" t="s">
        <v>17</v>
      </c>
      <c r="O1458" s="1" t="s">
        <v>17</v>
      </c>
      <c r="P1458" s="1">
        <v>2.2119998931884801</v>
      </c>
      <c r="Q1458" s="1">
        <v>2000</v>
      </c>
    </row>
    <row r="1459" spans="1:17" x14ac:dyDescent="0.15">
      <c r="A1459" s="1">
        <v>-9</v>
      </c>
      <c r="B1459" s="1">
        <v>15</v>
      </c>
      <c r="C1459" s="1">
        <v>-4367</v>
      </c>
      <c r="D1459" s="1">
        <v>-20</v>
      </c>
      <c r="E1459" s="1">
        <v>14</v>
      </c>
      <c r="F1459" s="1">
        <v>0</v>
      </c>
      <c r="G1459" s="1">
        <v>72</v>
      </c>
      <c r="H1459" s="1">
        <v>90</v>
      </c>
      <c r="I1459" s="1">
        <v>428</v>
      </c>
      <c r="J1459" s="1">
        <v>179.874755859375</v>
      </c>
      <c r="K1459" s="1">
        <v>-0.44492310285568198</v>
      </c>
      <c r="L1459" s="1">
        <v>-50.167842864990199</v>
      </c>
      <c r="M1459" s="1">
        <v>0</v>
      </c>
      <c r="N1459" s="1" t="s">
        <v>17</v>
      </c>
      <c r="O1459" s="1" t="s">
        <v>17</v>
      </c>
      <c r="P1459" s="1">
        <v>2.2119998931884801</v>
      </c>
      <c r="Q1459" s="1">
        <v>2992</v>
      </c>
    </row>
    <row r="1460" spans="1:17" x14ac:dyDescent="0.15">
      <c r="A1460" s="1">
        <v>-15</v>
      </c>
      <c r="B1460" s="1">
        <v>21</v>
      </c>
      <c r="C1460" s="1">
        <v>-4395</v>
      </c>
      <c r="D1460" s="1">
        <v>-19</v>
      </c>
      <c r="E1460" s="1">
        <v>11</v>
      </c>
      <c r="F1460" s="1">
        <v>0</v>
      </c>
      <c r="G1460" s="1">
        <v>72</v>
      </c>
      <c r="H1460" s="1">
        <v>90</v>
      </c>
      <c r="I1460" s="1">
        <v>428</v>
      </c>
      <c r="J1460" s="1">
        <v>179.87474060058599</v>
      </c>
      <c r="K1460" s="1">
        <v>-0.444917231798172</v>
      </c>
      <c r="L1460" s="1">
        <v>-50.167812347412102</v>
      </c>
      <c r="M1460" s="1">
        <v>0</v>
      </c>
      <c r="N1460" s="1" t="s">
        <v>17</v>
      </c>
      <c r="O1460" s="1" t="s">
        <v>17</v>
      </c>
      <c r="P1460" s="1">
        <v>2.2119998931884801</v>
      </c>
      <c r="Q1460" s="1">
        <v>2000</v>
      </c>
    </row>
    <row r="1461" spans="1:17" x14ac:dyDescent="0.15">
      <c r="A1461" s="1">
        <v>-35</v>
      </c>
      <c r="B1461" s="1">
        <v>5</v>
      </c>
      <c r="C1461" s="1">
        <v>-4390</v>
      </c>
      <c r="D1461" s="1">
        <v>-18</v>
      </c>
      <c r="E1461" s="1">
        <v>12</v>
      </c>
      <c r="F1461" s="1">
        <v>3</v>
      </c>
      <c r="G1461" s="1">
        <v>72</v>
      </c>
      <c r="H1461" s="1">
        <v>90</v>
      </c>
      <c r="I1461" s="1">
        <v>428</v>
      </c>
      <c r="J1461" s="1">
        <v>179.87474060058599</v>
      </c>
      <c r="K1461" s="1">
        <v>-0.44488698244094799</v>
      </c>
      <c r="L1461" s="1">
        <v>-50.167793273925803</v>
      </c>
      <c r="M1461" s="1">
        <v>0</v>
      </c>
      <c r="N1461" s="1" t="s">
        <v>17</v>
      </c>
      <c r="O1461" s="1" t="s">
        <v>17</v>
      </c>
      <c r="P1461" s="1">
        <v>2.2119998931884801</v>
      </c>
      <c r="Q1461" s="1">
        <v>2000</v>
      </c>
    </row>
    <row r="1462" spans="1:17" x14ac:dyDescent="0.15">
      <c r="A1462" s="1">
        <v>13</v>
      </c>
      <c r="B1462" s="1">
        <v>-7</v>
      </c>
      <c r="C1462" s="1">
        <v>-4371</v>
      </c>
      <c r="D1462" s="1">
        <v>-18</v>
      </c>
      <c r="E1462" s="1">
        <v>13</v>
      </c>
      <c r="F1462" s="1">
        <v>2</v>
      </c>
      <c r="G1462" s="1">
        <v>72</v>
      </c>
      <c r="H1462" s="1">
        <v>90</v>
      </c>
      <c r="I1462" s="1">
        <v>428</v>
      </c>
      <c r="J1462" s="1">
        <v>179.874755859375</v>
      </c>
      <c r="K1462" s="1">
        <v>-0.44485709071159402</v>
      </c>
      <c r="L1462" s="1">
        <v>-50.167762756347699</v>
      </c>
      <c r="M1462" s="1">
        <v>0</v>
      </c>
      <c r="N1462" s="1" t="s">
        <v>17</v>
      </c>
      <c r="O1462" s="1" t="s">
        <v>17</v>
      </c>
      <c r="P1462" s="1">
        <v>2.2119998931884801</v>
      </c>
      <c r="Q1462" s="1">
        <v>2000</v>
      </c>
    </row>
    <row r="1463" spans="1:17" x14ac:dyDescent="0.15">
      <c r="A1463" s="1">
        <v>-6</v>
      </c>
      <c r="B1463" s="1">
        <v>22</v>
      </c>
      <c r="C1463" s="1">
        <v>-4394</v>
      </c>
      <c r="D1463" s="1">
        <v>-19</v>
      </c>
      <c r="E1463" s="1">
        <v>13</v>
      </c>
      <c r="F1463" s="1">
        <v>3</v>
      </c>
      <c r="G1463" s="1">
        <v>64</v>
      </c>
      <c r="H1463" s="1">
        <v>88</v>
      </c>
      <c r="I1463" s="1">
        <v>426</v>
      </c>
      <c r="J1463" s="1">
        <v>179.87474060058599</v>
      </c>
      <c r="K1463" s="1">
        <v>-0.44481492042541498</v>
      </c>
      <c r="L1463" s="1">
        <v>-50.167739868164098</v>
      </c>
      <c r="M1463" s="1">
        <v>0</v>
      </c>
      <c r="N1463" s="1" t="s">
        <v>17</v>
      </c>
      <c r="O1463" s="1" t="s">
        <v>17</v>
      </c>
      <c r="P1463" s="1">
        <v>2.2119998931884801</v>
      </c>
      <c r="Q1463" s="1">
        <v>3008</v>
      </c>
    </row>
    <row r="1464" spans="1:17" x14ac:dyDescent="0.15">
      <c r="A1464" s="1">
        <v>0</v>
      </c>
      <c r="B1464" s="1">
        <v>-5</v>
      </c>
      <c r="C1464" s="1">
        <v>-4389</v>
      </c>
      <c r="D1464" s="1">
        <v>-21</v>
      </c>
      <c r="E1464" s="1">
        <v>11</v>
      </c>
      <c r="F1464" s="1">
        <v>2</v>
      </c>
      <c r="G1464" s="1">
        <v>64</v>
      </c>
      <c r="H1464" s="1">
        <v>88</v>
      </c>
      <c r="I1464" s="1">
        <v>426</v>
      </c>
      <c r="J1464" s="1">
        <v>179.87472534179699</v>
      </c>
      <c r="K1464" s="1">
        <v>-0.44477224349975603</v>
      </c>
      <c r="L1464" s="1">
        <v>-50.167694091796903</v>
      </c>
      <c r="M1464" s="1">
        <v>0</v>
      </c>
      <c r="N1464" s="1" t="s">
        <v>17</v>
      </c>
      <c r="O1464" s="1" t="s">
        <v>17</v>
      </c>
      <c r="P1464" s="1">
        <v>2.2119998931884801</v>
      </c>
      <c r="Q1464" s="1">
        <v>2000</v>
      </c>
    </row>
    <row r="1465" spans="1:17" x14ac:dyDescent="0.15">
      <c r="A1465" s="1">
        <v>-26</v>
      </c>
      <c r="B1465" s="1">
        <v>27</v>
      </c>
      <c r="C1465" s="1">
        <v>-4389</v>
      </c>
      <c r="D1465" s="1">
        <v>-21</v>
      </c>
      <c r="E1465" s="1">
        <v>11</v>
      </c>
      <c r="F1465" s="1">
        <v>2</v>
      </c>
      <c r="G1465" s="1">
        <v>64</v>
      </c>
      <c r="H1465" s="1">
        <v>88</v>
      </c>
      <c r="I1465" s="1">
        <v>426</v>
      </c>
      <c r="J1465" s="1">
        <v>179.87469482421901</v>
      </c>
      <c r="K1465" s="1">
        <v>-0.444767415523529</v>
      </c>
      <c r="L1465" s="1">
        <v>-50.167682647705099</v>
      </c>
      <c r="M1465" s="1">
        <v>0</v>
      </c>
      <c r="N1465" s="1" t="s">
        <v>17</v>
      </c>
      <c r="O1465" s="1" t="s">
        <v>17</v>
      </c>
      <c r="P1465" s="1">
        <v>2.2119998931884801</v>
      </c>
      <c r="Q1465" s="1">
        <v>2000</v>
      </c>
    </row>
    <row r="1466" spans="1:17" x14ac:dyDescent="0.15">
      <c r="A1466" s="1">
        <v>-15</v>
      </c>
      <c r="B1466" s="1">
        <v>3</v>
      </c>
      <c r="C1466" s="1">
        <v>-4409</v>
      </c>
      <c r="D1466" s="1">
        <v>-19</v>
      </c>
      <c r="E1466" s="1">
        <v>14</v>
      </c>
      <c r="F1466" s="1">
        <v>-1</v>
      </c>
      <c r="G1466" s="1">
        <v>64</v>
      </c>
      <c r="H1466" s="1">
        <v>88</v>
      </c>
      <c r="I1466" s="1">
        <v>426</v>
      </c>
      <c r="J1466" s="1">
        <v>179.87461853027301</v>
      </c>
      <c r="K1466" s="1">
        <v>-0.44472649693489102</v>
      </c>
      <c r="L1466" s="1">
        <v>-50.167659759521499</v>
      </c>
      <c r="M1466" s="1">
        <v>0</v>
      </c>
      <c r="N1466" s="1" t="s">
        <v>17</v>
      </c>
      <c r="O1466" s="1" t="s">
        <v>17</v>
      </c>
      <c r="P1466" s="1">
        <v>2.2119998931884801</v>
      </c>
      <c r="Q1466" s="1">
        <v>2000</v>
      </c>
    </row>
    <row r="1467" spans="1:17" x14ac:dyDescent="0.15">
      <c r="A1467" s="1">
        <v>-2</v>
      </c>
      <c r="B1467" s="1">
        <v>2</v>
      </c>
      <c r="C1467" s="1">
        <v>-4381</v>
      </c>
      <c r="D1467" s="1">
        <v>-17</v>
      </c>
      <c r="E1467" s="1">
        <v>11</v>
      </c>
      <c r="F1467" s="1">
        <v>3</v>
      </c>
      <c r="G1467" s="1">
        <v>64</v>
      </c>
      <c r="H1467" s="1">
        <v>88</v>
      </c>
      <c r="I1467" s="1">
        <v>426</v>
      </c>
      <c r="J1467" s="1">
        <v>179.87460327148401</v>
      </c>
      <c r="K1467" s="1">
        <v>-0.44468572735786399</v>
      </c>
      <c r="L1467" s="1">
        <v>-50.167644500732401</v>
      </c>
      <c r="M1467" s="1">
        <v>0</v>
      </c>
      <c r="N1467" s="1" t="s">
        <v>17</v>
      </c>
      <c r="O1467" s="1" t="s">
        <v>17</v>
      </c>
      <c r="P1467" s="1">
        <v>2.2119998931884801</v>
      </c>
      <c r="Q1467" s="1">
        <v>2000</v>
      </c>
    </row>
    <row r="1468" spans="1:17" x14ac:dyDescent="0.15">
      <c r="A1468" s="1">
        <v>-26</v>
      </c>
      <c r="B1468" s="1">
        <v>-2</v>
      </c>
      <c r="C1468" s="1">
        <v>-4363</v>
      </c>
      <c r="D1468" s="1">
        <v>-19</v>
      </c>
      <c r="E1468" s="1">
        <v>15</v>
      </c>
      <c r="F1468" s="1">
        <v>2</v>
      </c>
      <c r="G1468" s="1">
        <v>69</v>
      </c>
      <c r="H1468" s="1">
        <v>89</v>
      </c>
      <c r="I1468" s="1">
        <v>435</v>
      </c>
      <c r="J1468" s="1">
        <v>179.87451171875</v>
      </c>
      <c r="K1468" s="1">
        <v>-0.444617420434952</v>
      </c>
      <c r="L1468" s="1">
        <v>-50.167629241943402</v>
      </c>
      <c r="M1468" s="1">
        <v>0</v>
      </c>
      <c r="N1468" s="1" t="s">
        <v>17</v>
      </c>
      <c r="O1468" s="1" t="s">
        <v>17</v>
      </c>
      <c r="P1468" s="1">
        <v>2.2119998931884801</v>
      </c>
      <c r="Q1468" s="1">
        <v>2992</v>
      </c>
    </row>
    <row r="1469" spans="1:17" x14ac:dyDescent="0.15">
      <c r="A1469" s="1">
        <v>-4</v>
      </c>
      <c r="B1469" s="1">
        <v>9</v>
      </c>
      <c r="C1469" s="1">
        <v>-4382</v>
      </c>
      <c r="D1469" s="1">
        <v>-20</v>
      </c>
      <c r="E1469" s="1">
        <v>10</v>
      </c>
      <c r="F1469" s="1">
        <v>2</v>
      </c>
      <c r="G1469" s="1">
        <v>69</v>
      </c>
      <c r="H1469" s="1">
        <v>89</v>
      </c>
      <c r="I1469" s="1">
        <v>435</v>
      </c>
      <c r="J1469" s="1">
        <v>179.87446594238301</v>
      </c>
      <c r="K1469" s="1">
        <v>-0.44460162520408603</v>
      </c>
      <c r="L1469" s="1">
        <v>-50.167617797851598</v>
      </c>
      <c r="M1469" s="1">
        <v>0</v>
      </c>
      <c r="N1469" s="1" t="s">
        <v>17</v>
      </c>
      <c r="O1469" s="1" t="s">
        <v>17</v>
      </c>
      <c r="P1469" s="1">
        <v>2.2119998931884801</v>
      </c>
      <c r="Q1469" s="1">
        <v>2000</v>
      </c>
    </row>
    <row r="1470" spans="1:17" x14ac:dyDescent="0.15">
      <c r="A1470" s="1">
        <v>-5</v>
      </c>
      <c r="B1470" s="1">
        <v>-14</v>
      </c>
      <c r="C1470" s="1">
        <v>-4401</v>
      </c>
      <c r="D1470" s="1">
        <v>-17</v>
      </c>
      <c r="E1470" s="1">
        <v>12</v>
      </c>
      <c r="F1470" s="1">
        <v>1</v>
      </c>
      <c r="G1470" s="1">
        <v>69</v>
      </c>
      <c r="H1470" s="1">
        <v>89</v>
      </c>
      <c r="I1470" s="1">
        <v>435</v>
      </c>
      <c r="J1470" s="1">
        <v>179.87442016601599</v>
      </c>
      <c r="K1470" s="1">
        <v>-0.44458580017089799</v>
      </c>
      <c r="L1470" s="1">
        <v>-50.167606353759801</v>
      </c>
      <c r="M1470" s="1">
        <v>0</v>
      </c>
      <c r="N1470" s="1" t="s">
        <v>17</v>
      </c>
      <c r="O1470" s="1" t="s">
        <v>17</v>
      </c>
      <c r="P1470" s="1">
        <v>2.2119998931884801</v>
      </c>
      <c r="Q1470" s="1">
        <v>2000</v>
      </c>
    </row>
    <row r="1471" spans="1:17" x14ac:dyDescent="0.15">
      <c r="A1471" s="1">
        <v>3</v>
      </c>
      <c r="B1471" s="1">
        <v>7</v>
      </c>
      <c r="C1471" s="1">
        <v>-4380</v>
      </c>
      <c r="D1471" s="1">
        <v>-18</v>
      </c>
      <c r="E1471" s="1">
        <v>10</v>
      </c>
      <c r="F1471" s="1">
        <v>-1</v>
      </c>
      <c r="G1471" s="1">
        <v>69</v>
      </c>
      <c r="H1471" s="1">
        <v>89</v>
      </c>
      <c r="I1471" s="1">
        <v>435</v>
      </c>
      <c r="J1471" s="1">
        <v>179.87438964843801</v>
      </c>
      <c r="K1471" s="1">
        <v>-0.44458255171775801</v>
      </c>
      <c r="L1471" s="1">
        <v>-50.167613983154297</v>
      </c>
      <c r="M1471" s="1">
        <v>0</v>
      </c>
      <c r="N1471" s="1" t="s">
        <v>17</v>
      </c>
      <c r="O1471" s="1" t="s">
        <v>17</v>
      </c>
      <c r="P1471" s="1">
        <v>2.2119998931884801</v>
      </c>
      <c r="Q1471" s="1">
        <v>2000</v>
      </c>
    </row>
    <row r="1472" spans="1:17" x14ac:dyDescent="0.15">
      <c r="A1472" s="1">
        <v>-27</v>
      </c>
      <c r="B1472" s="1">
        <v>18</v>
      </c>
      <c r="C1472" s="1">
        <v>-4343</v>
      </c>
      <c r="D1472" s="1">
        <v>-19</v>
      </c>
      <c r="E1472" s="1">
        <v>12</v>
      </c>
      <c r="F1472" s="1">
        <v>2</v>
      </c>
      <c r="G1472" s="1">
        <v>67</v>
      </c>
      <c r="H1472" s="1">
        <v>87</v>
      </c>
      <c r="I1472" s="1">
        <v>429</v>
      </c>
      <c r="J1472" s="1">
        <v>179.87435913085901</v>
      </c>
      <c r="K1472" s="1">
        <v>-0.44457921385765098</v>
      </c>
      <c r="L1472" s="1">
        <v>-50.167625427246101</v>
      </c>
      <c r="M1472" s="1">
        <v>0</v>
      </c>
      <c r="N1472" s="1" t="s">
        <v>17</v>
      </c>
      <c r="O1472" s="1" t="s">
        <v>17</v>
      </c>
      <c r="P1472" s="1">
        <v>2.2119998931884801</v>
      </c>
      <c r="Q1472" s="1">
        <v>3008</v>
      </c>
    </row>
    <row r="1473" spans="1:17" x14ac:dyDescent="0.15">
      <c r="A1473" s="1">
        <v>-12</v>
      </c>
      <c r="B1473" s="1">
        <v>18</v>
      </c>
      <c r="C1473" s="1">
        <v>-4375</v>
      </c>
      <c r="D1473" s="1">
        <v>-18</v>
      </c>
      <c r="E1473" s="1">
        <v>12</v>
      </c>
      <c r="F1473" s="1">
        <v>1</v>
      </c>
      <c r="G1473" s="1">
        <v>67</v>
      </c>
      <c r="H1473" s="1">
        <v>87</v>
      </c>
      <c r="I1473" s="1">
        <v>429</v>
      </c>
      <c r="J1473" s="1">
        <v>179.87434387207</v>
      </c>
      <c r="K1473" s="1">
        <v>-0.444588452577591</v>
      </c>
      <c r="L1473" s="1">
        <v>-50.167648315429702</v>
      </c>
      <c r="M1473" s="1">
        <v>0</v>
      </c>
      <c r="N1473" s="1" t="s">
        <v>17</v>
      </c>
      <c r="O1473" s="1" t="s">
        <v>17</v>
      </c>
      <c r="P1473" s="1">
        <v>2.2119998931884801</v>
      </c>
      <c r="Q1473" s="1">
        <v>2000</v>
      </c>
    </row>
    <row r="1474" spans="1:17" x14ac:dyDescent="0.15">
      <c r="A1474" s="1">
        <v>-11</v>
      </c>
      <c r="B1474" s="1">
        <v>14</v>
      </c>
      <c r="C1474" s="1">
        <v>-4385</v>
      </c>
      <c r="D1474" s="1">
        <v>-18</v>
      </c>
      <c r="E1474" s="1">
        <v>11</v>
      </c>
      <c r="F1474" s="1">
        <v>2</v>
      </c>
      <c r="G1474" s="1">
        <v>67</v>
      </c>
      <c r="H1474" s="1">
        <v>87</v>
      </c>
      <c r="I1474" s="1">
        <v>429</v>
      </c>
      <c r="J1474" s="1">
        <v>179.87435913085901</v>
      </c>
      <c r="K1474" s="1">
        <v>-0.44459721446037298</v>
      </c>
      <c r="L1474" s="1">
        <v>-50.167682647705099</v>
      </c>
      <c r="M1474" s="1">
        <v>0</v>
      </c>
      <c r="N1474" s="1" t="s">
        <v>17</v>
      </c>
      <c r="O1474" s="1" t="s">
        <v>17</v>
      </c>
      <c r="P1474" s="1">
        <v>2.2119998931884801</v>
      </c>
      <c r="Q1474" s="1">
        <v>2000</v>
      </c>
    </row>
    <row r="1475" spans="1:17" x14ac:dyDescent="0.15">
      <c r="A1475" s="1">
        <v>-4</v>
      </c>
      <c r="B1475" s="1">
        <v>21</v>
      </c>
      <c r="C1475" s="1">
        <v>-4354</v>
      </c>
      <c r="D1475" s="1">
        <v>-18</v>
      </c>
      <c r="E1475" s="1">
        <v>10</v>
      </c>
      <c r="F1475" s="1">
        <v>3</v>
      </c>
      <c r="G1475" s="1">
        <v>67</v>
      </c>
      <c r="H1475" s="1">
        <v>87</v>
      </c>
      <c r="I1475" s="1">
        <v>429</v>
      </c>
      <c r="J1475" s="1">
        <v>179.87437438964801</v>
      </c>
      <c r="K1475" s="1">
        <v>-0.444618850946426</v>
      </c>
      <c r="L1475" s="1">
        <v>-50.167682647705099</v>
      </c>
      <c r="M1475" s="1">
        <v>0</v>
      </c>
      <c r="N1475" s="1" t="s">
        <v>17</v>
      </c>
      <c r="O1475" s="1" t="s">
        <v>17</v>
      </c>
      <c r="P1475" s="1">
        <v>2.2119998931884801</v>
      </c>
      <c r="Q1475" s="1">
        <v>2000</v>
      </c>
    </row>
    <row r="1476" spans="1:17" x14ac:dyDescent="0.15">
      <c r="A1476" s="1">
        <v>-32</v>
      </c>
      <c r="B1476" s="1">
        <v>-4</v>
      </c>
      <c r="C1476" s="1">
        <v>-4395</v>
      </c>
      <c r="D1476" s="1">
        <v>-21</v>
      </c>
      <c r="E1476" s="1">
        <v>12</v>
      </c>
      <c r="F1476" s="1">
        <v>4</v>
      </c>
      <c r="G1476" s="1">
        <v>67</v>
      </c>
      <c r="H1476" s="1">
        <v>87</v>
      </c>
      <c r="I1476" s="1">
        <v>429</v>
      </c>
      <c r="J1476" s="1">
        <v>179.87438964843801</v>
      </c>
      <c r="K1476" s="1">
        <v>-0.44466423988342302</v>
      </c>
      <c r="L1476" s="1">
        <v>-50.167644500732401</v>
      </c>
      <c r="M1476" s="1">
        <v>0</v>
      </c>
      <c r="N1476" s="1" t="s">
        <v>17</v>
      </c>
      <c r="O1476" s="1" t="s">
        <v>17</v>
      </c>
      <c r="P1476" s="1">
        <v>2.2119998931884801</v>
      </c>
      <c r="Q1476" s="1">
        <v>2000</v>
      </c>
    </row>
    <row r="1477" spans="1:17" x14ac:dyDescent="0.15">
      <c r="A1477" s="1">
        <v>15</v>
      </c>
      <c r="B1477" s="1">
        <v>10</v>
      </c>
      <c r="C1477" s="1">
        <v>-4404</v>
      </c>
      <c r="D1477" s="1">
        <v>-18</v>
      </c>
      <c r="E1477" s="1">
        <v>11</v>
      </c>
      <c r="F1477" s="1">
        <v>5</v>
      </c>
      <c r="G1477" s="1">
        <v>74</v>
      </c>
      <c r="H1477" s="1">
        <v>82</v>
      </c>
      <c r="I1477" s="1">
        <v>434</v>
      </c>
      <c r="J1477" s="1">
        <v>179.874435424805</v>
      </c>
      <c r="K1477" s="1">
        <v>-0.44476625323295599</v>
      </c>
      <c r="L1477" s="1">
        <v>-50.167598724365199</v>
      </c>
      <c r="M1477" s="1">
        <v>0</v>
      </c>
      <c r="N1477" s="1" t="s">
        <v>17</v>
      </c>
      <c r="O1477" s="1" t="s">
        <v>17</v>
      </c>
      <c r="P1477" s="1">
        <v>2.2119998931884801</v>
      </c>
      <c r="Q1477" s="1">
        <v>2992</v>
      </c>
    </row>
    <row r="1478" spans="1:17" x14ac:dyDescent="0.15">
      <c r="A1478" s="1">
        <v>37</v>
      </c>
      <c r="B1478" s="1">
        <v>-8</v>
      </c>
      <c r="C1478" s="1">
        <v>-4406</v>
      </c>
      <c r="D1478" s="1">
        <v>-18</v>
      </c>
      <c r="E1478" s="1">
        <v>14</v>
      </c>
      <c r="F1478" s="1">
        <v>0</v>
      </c>
      <c r="G1478" s="1">
        <v>74</v>
      </c>
      <c r="H1478" s="1">
        <v>82</v>
      </c>
      <c r="I1478" s="1">
        <v>434</v>
      </c>
      <c r="J1478" s="1">
        <v>179.87448120117199</v>
      </c>
      <c r="K1478" s="1">
        <v>-0.44483602046966603</v>
      </c>
      <c r="L1478" s="1">
        <v>-50.167564392089801</v>
      </c>
      <c r="M1478" s="1">
        <v>0</v>
      </c>
      <c r="N1478" s="1" t="s">
        <v>17</v>
      </c>
      <c r="O1478" s="1" t="s">
        <v>17</v>
      </c>
      <c r="P1478" s="1">
        <v>2.2119998931884801</v>
      </c>
      <c r="Q1478" s="1">
        <v>2000</v>
      </c>
    </row>
    <row r="1479" spans="1:17" x14ac:dyDescent="0.15">
      <c r="A1479" s="1">
        <v>-3</v>
      </c>
      <c r="B1479" s="1">
        <v>8</v>
      </c>
      <c r="C1479" s="1">
        <v>-4390</v>
      </c>
      <c r="D1479" s="1">
        <v>-19</v>
      </c>
      <c r="E1479" s="1">
        <v>13</v>
      </c>
      <c r="F1479" s="1">
        <v>3</v>
      </c>
      <c r="G1479" s="1">
        <v>74</v>
      </c>
      <c r="H1479" s="1">
        <v>82</v>
      </c>
      <c r="I1479" s="1">
        <v>434</v>
      </c>
      <c r="J1479" s="1">
        <v>179.87451171875</v>
      </c>
      <c r="K1479" s="1">
        <v>-0.44488093256950401</v>
      </c>
      <c r="L1479" s="1">
        <v>-50.167533874511697</v>
      </c>
      <c r="M1479" s="1">
        <v>0</v>
      </c>
      <c r="N1479" s="1" t="s">
        <v>17</v>
      </c>
      <c r="O1479" s="1" t="s">
        <v>17</v>
      </c>
      <c r="P1479" s="1">
        <v>2.2119998931884801</v>
      </c>
      <c r="Q1479" s="1">
        <v>2000</v>
      </c>
    </row>
    <row r="1480" spans="1:17" x14ac:dyDescent="0.15">
      <c r="A1480" s="1">
        <v>7</v>
      </c>
      <c r="B1480" s="1">
        <v>-4</v>
      </c>
      <c r="C1480" s="1">
        <v>-4387</v>
      </c>
      <c r="D1480" s="1">
        <v>-18</v>
      </c>
      <c r="E1480" s="1">
        <v>12</v>
      </c>
      <c r="F1480" s="1">
        <v>3</v>
      </c>
      <c r="G1480" s="1">
        <v>74</v>
      </c>
      <c r="H1480" s="1">
        <v>82</v>
      </c>
      <c r="I1480" s="1">
        <v>434</v>
      </c>
      <c r="J1480" s="1">
        <v>179.87454223632801</v>
      </c>
      <c r="K1480" s="1">
        <v>-0.444925516843796</v>
      </c>
      <c r="L1480" s="1">
        <v>-50.167484283447301</v>
      </c>
      <c r="M1480" s="1">
        <v>0</v>
      </c>
      <c r="N1480" s="1" t="s">
        <v>17</v>
      </c>
      <c r="O1480" s="1" t="s">
        <v>17</v>
      </c>
      <c r="P1480" s="1">
        <v>2.2119998931884801</v>
      </c>
      <c r="Q1480" s="1">
        <v>2000</v>
      </c>
    </row>
    <row r="1481" spans="1:17" x14ac:dyDescent="0.15">
      <c r="A1481" s="1">
        <v>-6</v>
      </c>
      <c r="B1481" s="1">
        <v>26</v>
      </c>
      <c r="C1481" s="1">
        <v>-4398</v>
      </c>
      <c r="D1481" s="1">
        <v>-19</v>
      </c>
      <c r="E1481" s="1">
        <v>16</v>
      </c>
      <c r="F1481" s="1">
        <v>2</v>
      </c>
      <c r="G1481" s="1">
        <v>68</v>
      </c>
      <c r="H1481" s="1">
        <v>88</v>
      </c>
      <c r="I1481" s="1">
        <v>438</v>
      </c>
      <c r="J1481" s="1">
        <v>179.87455749511699</v>
      </c>
      <c r="K1481" s="1">
        <v>-0.44490855932235701</v>
      </c>
      <c r="L1481" s="1">
        <v>-50.1674194335938</v>
      </c>
      <c r="M1481" s="1">
        <v>0</v>
      </c>
      <c r="N1481" s="1" t="s">
        <v>17</v>
      </c>
      <c r="O1481" s="1" t="s">
        <v>17</v>
      </c>
      <c r="P1481" s="1">
        <v>2.2119998931884801</v>
      </c>
      <c r="Q1481" s="1">
        <v>3008</v>
      </c>
    </row>
    <row r="1482" spans="1:17" x14ac:dyDescent="0.15">
      <c r="A1482" s="1">
        <v>-12</v>
      </c>
      <c r="B1482" s="1">
        <v>13</v>
      </c>
      <c r="C1482" s="1">
        <v>-4367</v>
      </c>
      <c r="D1482" s="1">
        <v>-20</v>
      </c>
      <c r="E1482" s="1">
        <v>12</v>
      </c>
      <c r="F1482" s="1">
        <v>1</v>
      </c>
      <c r="G1482" s="1">
        <v>68</v>
      </c>
      <c r="H1482" s="1">
        <v>88</v>
      </c>
      <c r="I1482" s="1">
        <v>438</v>
      </c>
      <c r="J1482" s="1">
        <v>179.874588012695</v>
      </c>
      <c r="K1482" s="1">
        <v>-0.44487395882606501</v>
      </c>
      <c r="L1482" s="1">
        <v>-50.167259216308601</v>
      </c>
      <c r="M1482" s="1">
        <v>0</v>
      </c>
      <c r="N1482" s="1" t="s">
        <v>17</v>
      </c>
      <c r="O1482" s="1" t="s">
        <v>17</v>
      </c>
      <c r="P1482" s="1">
        <v>2.2119998931884801</v>
      </c>
      <c r="Q1482" s="1">
        <v>2992</v>
      </c>
    </row>
    <row r="1483" spans="1:17" x14ac:dyDescent="0.15">
      <c r="A1483" s="1">
        <v>-7</v>
      </c>
      <c r="B1483" s="1">
        <v>-6</v>
      </c>
      <c r="C1483" s="1">
        <v>-4354</v>
      </c>
      <c r="D1483" s="1">
        <v>-19</v>
      </c>
      <c r="E1483" s="1">
        <v>11</v>
      </c>
      <c r="F1483" s="1">
        <v>0</v>
      </c>
      <c r="G1483" s="1">
        <v>68</v>
      </c>
      <c r="H1483" s="1">
        <v>88</v>
      </c>
      <c r="I1483" s="1">
        <v>438</v>
      </c>
      <c r="J1483" s="1">
        <v>179.87457275390599</v>
      </c>
      <c r="K1483" s="1">
        <v>-0.444856226444244</v>
      </c>
      <c r="L1483" s="1">
        <v>-50.167198181152301</v>
      </c>
      <c r="M1483" s="1">
        <v>0</v>
      </c>
      <c r="N1483" s="1" t="s">
        <v>17</v>
      </c>
      <c r="O1483" s="1" t="s">
        <v>17</v>
      </c>
      <c r="P1483" s="1">
        <v>2.2119998931884801</v>
      </c>
      <c r="Q1483" s="1">
        <v>2000</v>
      </c>
    </row>
    <row r="1484" spans="1:17" x14ac:dyDescent="0.15">
      <c r="A1484" s="1">
        <v>-17</v>
      </c>
      <c r="B1484" s="1">
        <v>38</v>
      </c>
      <c r="C1484" s="1">
        <v>-4405</v>
      </c>
      <c r="D1484" s="1">
        <v>-20</v>
      </c>
      <c r="E1484" s="1">
        <v>15</v>
      </c>
      <c r="F1484" s="1">
        <v>0</v>
      </c>
      <c r="G1484" s="1">
        <v>68</v>
      </c>
      <c r="H1484" s="1">
        <v>88</v>
      </c>
      <c r="I1484" s="1">
        <v>438</v>
      </c>
      <c r="J1484" s="1">
        <v>179.87455749511699</v>
      </c>
      <c r="K1484" s="1">
        <v>-0.444789469242096</v>
      </c>
      <c r="L1484" s="1">
        <v>-50.167163848877003</v>
      </c>
      <c r="M1484" s="1">
        <v>0</v>
      </c>
      <c r="N1484" s="1" t="s">
        <v>17</v>
      </c>
      <c r="O1484" s="1" t="s">
        <v>17</v>
      </c>
      <c r="P1484" s="1">
        <v>2.2119998931884801</v>
      </c>
      <c r="Q1484" s="1">
        <v>2000</v>
      </c>
    </row>
    <row r="1485" spans="1:17" x14ac:dyDescent="0.15">
      <c r="A1485" s="1">
        <v>0</v>
      </c>
      <c r="B1485" s="1">
        <v>20</v>
      </c>
      <c r="C1485" s="1">
        <v>-4401</v>
      </c>
      <c r="D1485" s="1">
        <v>-20</v>
      </c>
      <c r="E1485" s="1">
        <v>13</v>
      </c>
      <c r="F1485" s="1">
        <v>1</v>
      </c>
      <c r="G1485" s="1">
        <v>68</v>
      </c>
      <c r="H1485" s="1">
        <v>86</v>
      </c>
      <c r="I1485" s="1">
        <v>434</v>
      </c>
      <c r="J1485" s="1">
        <v>179.87454223632801</v>
      </c>
      <c r="K1485" s="1">
        <v>-0.44471016526222201</v>
      </c>
      <c r="L1485" s="1">
        <v>-50.167160034179702</v>
      </c>
      <c r="M1485" s="1">
        <v>0</v>
      </c>
      <c r="N1485" s="1" t="s">
        <v>17</v>
      </c>
      <c r="O1485" s="1" t="s">
        <v>17</v>
      </c>
      <c r="P1485" s="1">
        <v>2.2119998931884801</v>
      </c>
      <c r="Q1485" s="1">
        <v>3008</v>
      </c>
    </row>
    <row r="1486" spans="1:17" x14ac:dyDescent="0.15">
      <c r="A1486" s="1">
        <v>-27</v>
      </c>
      <c r="B1486" s="1">
        <v>-8</v>
      </c>
      <c r="C1486" s="1">
        <v>-4377</v>
      </c>
      <c r="D1486" s="1">
        <v>-19</v>
      </c>
      <c r="E1486" s="1">
        <v>12</v>
      </c>
      <c r="F1486" s="1">
        <v>3</v>
      </c>
      <c r="G1486" s="1">
        <v>68</v>
      </c>
      <c r="H1486" s="1">
        <v>86</v>
      </c>
      <c r="I1486" s="1">
        <v>434</v>
      </c>
      <c r="J1486" s="1">
        <v>179.87451171875</v>
      </c>
      <c r="K1486" s="1">
        <v>-0.444628685712814</v>
      </c>
      <c r="L1486" s="1">
        <v>-50.167118072509801</v>
      </c>
      <c r="M1486" s="1">
        <v>0</v>
      </c>
      <c r="N1486" s="1" t="s">
        <v>17</v>
      </c>
      <c r="O1486" s="1" t="s">
        <v>17</v>
      </c>
      <c r="P1486" s="1">
        <v>2.2119998931884801</v>
      </c>
      <c r="Q1486" s="1">
        <v>2000</v>
      </c>
    </row>
    <row r="1487" spans="1:17" x14ac:dyDescent="0.15">
      <c r="A1487" s="1">
        <v>-42</v>
      </c>
      <c r="B1487" s="1">
        <v>-2</v>
      </c>
      <c r="C1487" s="1">
        <v>-4387</v>
      </c>
      <c r="D1487" s="1">
        <v>-18</v>
      </c>
      <c r="E1487" s="1">
        <v>13</v>
      </c>
      <c r="F1487" s="1">
        <v>0</v>
      </c>
      <c r="G1487" s="1">
        <v>68</v>
      </c>
      <c r="H1487" s="1">
        <v>86</v>
      </c>
      <c r="I1487" s="1">
        <v>434</v>
      </c>
      <c r="J1487" s="1">
        <v>179.87449645996099</v>
      </c>
      <c r="K1487" s="1">
        <v>-0.444536954164505</v>
      </c>
      <c r="L1487" s="1">
        <v>-50.167125701904297</v>
      </c>
      <c r="M1487" s="1">
        <v>0</v>
      </c>
      <c r="N1487" s="1" t="s">
        <v>17</v>
      </c>
      <c r="O1487" s="1" t="s">
        <v>17</v>
      </c>
      <c r="P1487" s="1">
        <v>2.2119998931884801</v>
      </c>
      <c r="Q1487" s="1">
        <v>2000</v>
      </c>
    </row>
    <row r="1488" spans="1:17" x14ac:dyDescent="0.15">
      <c r="A1488" s="1">
        <v>2</v>
      </c>
      <c r="B1488" s="1">
        <v>16</v>
      </c>
      <c r="C1488" s="1">
        <v>-4404</v>
      </c>
      <c r="D1488" s="1">
        <v>-21</v>
      </c>
      <c r="E1488" s="1">
        <v>11</v>
      </c>
      <c r="F1488" s="1">
        <v>2</v>
      </c>
      <c r="G1488" s="1">
        <v>68</v>
      </c>
      <c r="H1488" s="1">
        <v>86</v>
      </c>
      <c r="I1488" s="1">
        <v>434</v>
      </c>
      <c r="J1488" s="1">
        <v>179.87446594238301</v>
      </c>
      <c r="K1488" s="1">
        <v>-0.44446986913681003</v>
      </c>
      <c r="L1488" s="1">
        <v>-50.167125701904297</v>
      </c>
      <c r="M1488" s="1">
        <v>0</v>
      </c>
      <c r="N1488" s="1" t="s">
        <v>17</v>
      </c>
      <c r="O1488" s="1" t="s">
        <v>17</v>
      </c>
      <c r="P1488" s="1">
        <v>2.2119998931884801</v>
      </c>
      <c r="Q1488" s="1">
        <v>2000</v>
      </c>
    </row>
    <row r="1489" spans="1:17" x14ac:dyDescent="0.15">
      <c r="A1489" s="1">
        <v>4</v>
      </c>
      <c r="B1489" s="1">
        <v>25</v>
      </c>
      <c r="C1489" s="1">
        <v>-4410</v>
      </c>
      <c r="D1489" s="1">
        <v>-20</v>
      </c>
      <c r="E1489" s="1">
        <v>13</v>
      </c>
      <c r="F1489" s="1">
        <v>2</v>
      </c>
      <c r="G1489" s="1">
        <v>68</v>
      </c>
      <c r="H1489" s="1">
        <v>86</v>
      </c>
      <c r="I1489" s="1">
        <v>434</v>
      </c>
      <c r="J1489" s="1">
        <v>179.87440490722699</v>
      </c>
      <c r="K1489" s="1">
        <v>-0.44440287351608299</v>
      </c>
      <c r="L1489" s="1">
        <v>-50.167144775390597</v>
      </c>
      <c r="M1489" s="1">
        <v>0</v>
      </c>
      <c r="N1489" s="1" t="s">
        <v>17</v>
      </c>
      <c r="O1489" s="1" t="s">
        <v>17</v>
      </c>
      <c r="P1489" s="1">
        <v>2.2119998931884801</v>
      </c>
      <c r="Q1489" s="1">
        <v>2000</v>
      </c>
    </row>
    <row r="1490" spans="1:17" x14ac:dyDescent="0.15">
      <c r="A1490" s="1">
        <v>-8</v>
      </c>
      <c r="B1490" s="1">
        <v>-8</v>
      </c>
      <c r="C1490" s="1">
        <v>-4408</v>
      </c>
      <c r="D1490" s="1">
        <v>-18</v>
      </c>
      <c r="E1490" s="1">
        <v>11</v>
      </c>
      <c r="F1490" s="1">
        <v>2</v>
      </c>
      <c r="G1490" s="1">
        <v>69</v>
      </c>
      <c r="H1490" s="1">
        <v>93</v>
      </c>
      <c r="I1490" s="1">
        <v>439</v>
      </c>
      <c r="J1490" s="1">
        <v>179.87431335449199</v>
      </c>
      <c r="K1490" s="1">
        <v>-0.44429481029510498</v>
      </c>
      <c r="L1490" s="1">
        <v>-50.167194366455099</v>
      </c>
      <c r="M1490" s="1">
        <v>0</v>
      </c>
      <c r="N1490" s="1" t="s">
        <v>17</v>
      </c>
      <c r="O1490" s="1" t="s">
        <v>17</v>
      </c>
      <c r="P1490" s="1">
        <v>2.21399998664856</v>
      </c>
      <c r="Q1490" s="1">
        <v>2992</v>
      </c>
    </row>
    <row r="1491" spans="1:17" x14ac:dyDescent="0.15">
      <c r="A1491" s="1">
        <v>11</v>
      </c>
      <c r="B1491" s="1">
        <v>9</v>
      </c>
      <c r="C1491" s="1">
        <v>-4371</v>
      </c>
      <c r="D1491" s="1">
        <v>-20</v>
      </c>
      <c r="E1491" s="1">
        <v>12</v>
      </c>
      <c r="F1491" s="1">
        <v>1</v>
      </c>
      <c r="G1491" s="1">
        <v>69</v>
      </c>
      <c r="H1491" s="1">
        <v>93</v>
      </c>
      <c r="I1491" s="1">
        <v>439</v>
      </c>
      <c r="J1491" s="1">
        <v>179.874267578125</v>
      </c>
      <c r="K1491" s="1">
        <v>-0.444265246391296</v>
      </c>
      <c r="L1491" s="1">
        <v>-50.167213439941399</v>
      </c>
      <c r="M1491" s="1">
        <v>0</v>
      </c>
      <c r="N1491" s="1" t="s">
        <v>17</v>
      </c>
      <c r="O1491" s="1" t="s">
        <v>17</v>
      </c>
      <c r="P1491" s="1">
        <v>2.21399998664856</v>
      </c>
      <c r="Q1491" s="1">
        <v>2000</v>
      </c>
    </row>
    <row r="1492" spans="1:17" x14ac:dyDescent="0.15">
      <c r="A1492" s="1">
        <v>-4</v>
      </c>
      <c r="B1492" s="1">
        <v>-17</v>
      </c>
      <c r="C1492" s="1">
        <v>-4357</v>
      </c>
      <c r="D1492" s="1">
        <v>-18</v>
      </c>
      <c r="E1492" s="1">
        <v>10</v>
      </c>
      <c r="F1492" s="1">
        <v>2</v>
      </c>
      <c r="G1492" s="1">
        <v>69</v>
      </c>
      <c r="H1492" s="1">
        <v>93</v>
      </c>
      <c r="I1492" s="1">
        <v>439</v>
      </c>
      <c r="J1492" s="1">
        <v>179.87423706054699</v>
      </c>
      <c r="K1492" s="1">
        <v>-0.44424796104431202</v>
      </c>
      <c r="L1492" s="1">
        <v>-50.167243957519503</v>
      </c>
      <c r="M1492" s="1">
        <v>0</v>
      </c>
      <c r="N1492" s="1" t="s">
        <v>17</v>
      </c>
      <c r="O1492" s="1" t="s">
        <v>17</v>
      </c>
      <c r="P1492" s="1">
        <v>2.21399998664856</v>
      </c>
      <c r="Q1492" s="1">
        <v>2000</v>
      </c>
    </row>
    <row r="1493" spans="1:17" x14ac:dyDescent="0.15">
      <c r="A1493" s="1">
        <v>-9</v>
      </c>
      <c r="B1493" s="1">
        <v>6</v>
      </c>
      <c r="C1493" s="1">
        <v>-4389</v>
      </c>
      <c r="D1493" s="1">
        <v>-21</v>
      </c>
      <c r="E1493" s="1">
        <v>10</v>
      </c>
      <c r="F1493" s="1">
        <v>1</v>
      </c>
      <c r="G1493" s="1">
        <v>69</v>
      </c>
      <c r="H1493" s="1">
        <v>93</v>
      </c>
      <c r="I1493" s="1">
        <v>439</v>
      </c>
      <c r="J1493" s="1">
        <v>179.87419128418</v>
      </c>
      <c r="K1493" s="1">
        <v>-0.444243013858795</v>
      </c>
      <c r="L1493" s="1">
        <v>-50.1672554016113</v>
      </c>
      <c r="M1493" s="1">
        <v>0</v>
      </c>
      <c r="N1493" s="1" t="s">
        <v>17</v>
      </c>
      <c r="O1493" s="1" t="s">
        <v>17</v>
      </c>
      <c r="P1493" s="1">
        <v>2.21399998664856</v>
      </c>
      <c r="Q1493" s="1">
        <v>2000</v>
      </c>
    </row>
    <row r="1494" spans="1:17" x14ac:dyDescent="0.15">
      <c r="A1494" s="1">
        <v>-5</v>
      </c>
      <c r="B1494" s="1">
        <v>9</v>
      </c>
      <c r="C1494" s="1">
        <v>-4410</v>
      </c>
      <c r="D1494" s="1">
        <v>-18</v>
      </c>
      <c r="E1494" s="1">
        <v>11</v>
      </c>
      <c r="F1494" s="1">
        <v>3</v>
      </c>
      <c r="G1494" s="1">
        <v>71</v>
      </c>
      <c r="H1494" s="1">
        <v>87</v>
      </c>
      <c r="I1494" s="1">
        <v>431</v>
      </c>
      <c r="J1494" s="1">
        <v>179.87414550781301</v>
      </c>
      <c r="K1494" s="1">
        <v>-0.44427463412284901</v>
      </c>
      <c r="L1494" s="1">
        <v>-50.167243957519503</v>
      </c>
      <c r="M1494" s="1">
        <v>0</v>
      </c>
      <c r="N1494" s="1" t="s">
        <v>17</v>
      </c>
      <c r="O1494" s="1" t="s">
        <v>17</v>
      </c>
      <c r="P1494" s="1">
        <v>2.21399998664856</v>
      </c>
      <c r="Q1494" s="1">
        <v>3008</v>
      </c>
    </row>
    <row r="1495" spans="1:17" x14ac:dyDescent="0.15">
      <c r="A1495" s="1">
        <v>-23</v>
      </c>
      <c r="B1495" s="1">
        <v>10</v>
      </c>
      <c r="C1495" s="1">
        <v>-4360</v>
      </c>
      <c r="D1495" s="1">
        <v>-17</v>
      </c>
      <c r="E1495" s="1">
        <v>11</v>
      </c>
      <c r="F1495" s="1">
        <v>2</v>
      </c>
      <c r="G1495" s="1">
        <v>71</v>
      </c>
      <c r="H1495" s="1">
        <v>87</v>
      </c>
      <c r="I1495" s="1">
        <v>431</v>
      </c>
      <c r="J1495" s="1">
        <v>179.87414550781301</v>
      </c>
      <c r="K1495" s="1">
        <v>-0.44431972503662098</v>
      </c>
      <c r="L1495" s="1">
        <v>-50.167243957519503</v>
      </c>
      <c r="M1495" s="1">
        <v>0</v>
      </c>
      <c r="N1495" s="1" t="s">
        <v>17</v>
      </c>
      <c r="O1495" s="1" t="s">
        <v>17</v>
      </c>
      <c r="P1495" s="1">
        <v>2.21399998664856</v>
      </c>
      <c r="Q1495" s="1">
        <v>2000</v>
      </c>
    </row>
    <row r="1496" spans="1:17" x14ac:dyDescent="0.15">
      <c r="A1496" s="1">
        <v>12</v>
      </c>
      <c r="B1496" s="1">
        <v>-15</v>
      </c>
      <c r="C1496" s="1">
        <v>-4379</v>
      </c>
      <c r="D1496" s="1">
        <v>-20</v>
      </c>
      <c r="E1496" s="1">
        <v>13</v>
      </c>
      <c r="F1496" s="1">
        <v>-1</v>
      </c>
      <c r="G1496" s="1">
        <v>71</v>
      </c>
      <c r="H1496" s="1">
        <v>87</v>
      </c>
      <c r="I1496" s="1">
        <v>431</v>
      </c>
      <c r="J1496" s="1">
        <v>179.87413024902301</v>
      </c>
      <c r="K1496" s="1">
        <v>-0.44435188174247697</v>
      </c>
      <c r="L1496" s="1">
        <v>-50.1672554016113</v>
      </c>
      <c r="M1496" s="1">
        <v>0</v>
      </c>
      <c r="N1496" s="1" t="s">
        <v>17</v>
      </c>
      <c r="O1496" s="1" t="s">
        <v>17</v>
      </c>
      <c r="P1496" s="1">
        <v>2.21399998664856</v>
      </c>
      <c r="Q1496" s="1">
        <v>2000</v>
      </c>
    </row>
    <row r="1497" spans="1:17" x14ac:dyDescent="0.15">
      <c r="A1497" s="1">
        <v>-20</v>
      </c>
      <c r="B1497" s="1">
        <v>-3</v>
      </c>
      <c r="C1497" s="1">
        <v>-4351</v>
      </c>
      <c r="D1497" s="1">
        <v>-17</v>
      </c>
      <c r="E1497" s="1">
        <v>12</v>
      </c>
      <c r="F1497" s="1">
        <v>1</v>
      </c>
      <c r="G1497" s="1">
        <v>71</v>
      </c>
      <c r="H1497" s="1">
        <v>87</v>
      </c>
      <c r="I1497" s="1">
        <v>431</v>
      </c>
      <c r="J1497" s="1">
        <v>179.87414550781301</v>
      </c>
      <c r="K1497" s="1">
        <v>-0.44439572095870999</v>
      </c>
      <c r="L1497" s="1">
        <v>-50.167266845703097</v>
      </c>
      <c r="M1497" s="1">
        <v>0</v>
      </c>
      <c r="N1497" s="1" t="s">
        <v>17</v>
      </c>
      <c r="O1497" s="1" t="s">
        <v>17</v>
      </c>
      <c r="P1497" s="1">
        <v>2.21399998664856</v>
      </c>
      <c r="Q1497" s="1">
        <v>2000</v>
      </c>
    </row>
    <row r="1498" spans="1:17" x14ac:dyDescent="0.15">
      <c r="A1498" s="1">
        <v>-5</v>
      </c>
      <c r="B1498" s="1">
        <v>17</v>
      </c>
      <c r="C1498" s="1">
        <v>-4381</v>
      </c>
      <c r="D1498" s="1">
        <v>-19</v>
      </c>
      <c r="E1498" s="1">
        <v>12</v>
      </c>
      <c r="F1498" s="1">
        <v>1</v>
      </c>
      <c r="G1498" s="1">
        <v>71</v>
      </c>
      <c r="H1498" s="1">
        <v>87</v>
      </c>
      <c r="I1498" s="1">
        <v>431</v>
      </c>
      <c r="J1498" s="1">
        <v>179.87416076660199</v>
      </c>
      <c r="K1498" s="1">
        <v>-0.44444012641906699</v>
      </c>
      <c r="L1498" s="1">
        <v>-50.167282104492202</v>
      </c>
      <c r="M1498" s="1">
        <v>0</v>
      </c>
      <c r="N1498" s="1" t="s">
        <v>17</v>
      </c>
      <c r="O1498" s="1" t="s">
        <v>17</v>
      </c>
      <c r="P1498" s="1">
        <v>2.21399998664856</v>
      </c>
      <c r="Q1498" s="1">
        <v>2000</v>
      </c>
    </row>
    <row r="1499" spans="1:17" x14ac:dyDescent="0.15">
      <c r="A1499" s="1">
        <v>-5</v>
      </c>
      <c r="B1499" s="1">
        <v>15</v>
      </c>
      <c r="C1499" s="1">
        <v>-4395</v>
      </c>
      <c r="D1499" s="1">
        <v>-20</v>
      </c>
      <c r="E1499" s="1">
        <v>10</v>
      </c>
      <c r="F1499" s="1">
        <v>2</v>
      </c>
      <c r="G1499" s="1">
        <v>74</v>
      </c>
      <c r="H1499" s="1">
        <v>86</v>
      </c>
      <c r="I1499" s="1">
        <v>430</v>
      </c>
      <c r="J1499" s="1">
        <v>179.87419128418</v>
      </c>
      <c r="K1499" s="1">
        <v>-0.444575995206833</v>
      </c>
      <c r="L1499" s="1">
        <v>-50.167354583740199</v>
      </c>
      <c r="M1499" s="1">
        <v>0</v>
      </c>
      <c r="N1499" s="1" t="s">
        <v>17</v>
      </c>
      <c r="O1499" s="1" t="s">
        <v>17</v>
      </c>
      <c r="P1499" s="1">
        <v>2.21399998664856</v>
      </c>
      <c r="Q1499" s="1">
        <v>2992</v>
      </c>
    </row>
    <row r="1500" spans="1:17" x14ac:dyDescent="0.15">
      <c r="A1500" s="1">
        <v>6</v>
      </c>
      <c r="B1500" s="1">
        <v>20</v>
      </c>
      <c r="C1500" s="1">
        <v>-4389</v>
      </c>
      <c r="D1500" s="1">
        <v>-22</v>
      </c>
      <c r="E1500" s="1">
        <v>13</v>
      </c>
      <c r="F1500" s="1">
        <v>1</v>
      </c>
      <c r="G1500" s="1">
        <v>74</v>
      </c>
      <c r="H1500" s="1">
        <v>86</v>
      </c>
      <c r="I1500" s="1">
        <v>430</v>
      </c>
      <c r="J1500" s="1">
        <v>179.87417602539099</v>
      </c>
      <c r="K1500" s="1">
        <v>-0.444645196199417</v>
      </c>
      <c r="L1500" s="1">
        <v>-50.167388916015597</v>
      </c>
      <c r="M1500" s="1">
        <v>0</v>
      </c>
      <c r="N1500" s="1" t="s">
        <v>17</v>
      </c>
      <c r="O1500" s="1" t="s">
        <v>17</v>
      </c>
      <c r="P1500" s="1">
        <v>2.21399998664856</v>
      </c>
      <c r="Q1500" s="1">
        <v>2000</v>
      </c>
    </row>
    <row r="1501" spans="1:17" x14ac:dyDescent="0.15">
      <c r="A1501" s="1">
        <v>-23</v>
      </c>
      <c r="B1501" s="1">
        <v>-3</v>
      </c>
      <c r="C1501" s="1">
        <v>-4413</v>
      </c>
      <c r="D1501" s="1">
        <v>-19</v>
      </c>
      <c r="E1501" s="1">
        <v>15</v>
      </c>
      <c r="F1501" s="1">
        <v>1</v>
      </c>
      <c r="G1501" s="1">
        <v>74</v>
      </c>
      <c r="H1501" s="1">
        <v>86</v>
      </c>
      <c r="I1501" s="1">
        <v>430</v>
      </c>
      <c r="J1501" s="1">
        <v>179.87416076660199</v>
      </c>
      <c r="K1501" s="1">
        <v>-0.44471442699432401</v>
      </c>
      <c r="L1501" s="1">
        <v>-50.167430877685497</v>
      </c>
      <c r="M1501" s="1">
        <v>0</v>
      </c>
      <c r="N1501" s="1" t="s">
        <v>17</v>
      </c>
      <c r="O1501" s="1" t="s">
        <v>17</v>
      </c>
      <c r="P1501" s="1">
        <v>2.21399998664856</v>
      </c>
      <c r="Q1501" s="1">
        <v>2000</v>
      </c>
    </row>
    <row r="1502" spans="1:17" x14ac:dyDescent="0.15">
      <c r="A1502" s="1">
        <v>-19</v>
      </c>
      <c r="B1502" s="1">
        <v>-13</v>
      </c>
      <c r="C1502" s="1">
        <v>-4383</v>
      </c>
      <c r="D1502" s="1">
        <v>-18</v>
      </c>
      <c r="E1502" s="1">
        <v>11</v>
      </c>
      <c r="F1502" s="1">
        <v>3</v>
      </c>
      <c r="G1502" s="1">
        <v>74</v>
      </c>
      <c r="H1502" s="1">
        <v>86</v>
      </c>
      <c r="I1502" s="1">
        <v>430</v>
      </c>
      <c r="J1502" s="1">
        <v>179.87413024902301</v>
      </c>
      <c r="K1502" s="1">
        <v>-0.44477176666259799</v>
      </c>
      <c r="L1502" s="1">
        <v>-50.167446136474602</v>
      </c>
      <c r="M1502" s="1">
        <v>0</v>
      </c>
      <c r="N1502" s="1" t="s">
        <v>17</v>
      </c>
      <c r="O1502" s="1" t="s">
        <v>17</v>
      </c>
      <c r="P1502" s="1">
        <v>2.21399998664856</v>
      </c>
      <c r="Q1502" s="1">
        <v>2000</v>
      </c>
    </row>
    <row r="1503" spans="1:17" x14ac:dyDescent="0.15">
      <c r="A1503" s="1">
        <v>-14</v>
      </c>
      <c r="B1503" s="1">
        <v>5</v>
      </c>
      <c r="C1503" s="1">
        <v>-4399</v>
      </c>
      <c r="D1503" s="1">
        <v>-21</v>
      </c>
      <c r="E1503" s="1">
        <v>12</v>
      </c>
      <c r="F1503" s="1">
        <v>0</v>
      </c>
      <c r="G1503" s="1">
        <v>69</v>
      </c>
      <c r="H1503" s="1">
        <v>89</v>
      </c>
      <c r="I1503" s="1">
        <v>429</v>
      </c>
      <c r="J1503" s="1">
        <v>179.87411499023401</v>
      </c>
      <c r="K1503" s="1">
        <v>-0.44481706619262701</v>
      </c>
      <c r="L1503" s="1">
        <v>-50.167491912841797</v>
      </c>
      <c r="M1503" s="1">
        <v>0</v>
      </c>
      <c r="N1503" s="1" t="s">
        <v>17</v>
      </c>
      <c r="O1503" s="1" t="s">
        <v>17</v>
      </c>
      <c r="P1503" s="1">
        <v>2.21399998664856</v>
      </c>
      <c r="Q1503" s="1">
        <v>3008</v>
      </c>
    </row>
    <row r="1504" spans="1:17" x14ac:dyDescent="0.15">
      <c r="A1504" s="1">
        <v>0</v>
      </c>
      <c r="B1504" s="1">
        <v>17</v>
      </c>
      <c r="C1504" s="1">
        <v>-4370</v>
      </c>
      <c r="D1504" s="1">
        <v>-19</v>
      </c>
      <c r="E1504" s="1">
        <v>11</v>
      </c>
      <c r="F1504" s="1">
        <v>0</v>
      </c>
      <c r="G1504" s="1">
        <v>69</v>
      </c>
      <c r="H1504" s="1">
        <v>89</v>
      </c>
      <c r="I1504" s="1">
        <v>429</v>
      </c>
      <c r="J1504" s="1">
        <v>179.87408447265599</v>
      </c>
      <c r="K1504" s="1">
        <v>-0.44486391544342002</v>
      </c>
      <c r="L1504" s="1">
        <v>-50.167545318603501</v>
      </c>
      <c r="M1504" s="1">
        <v>0</v>
      </c>
      <c r="N1504" s="1" t="s">
        <v>17</v>
      </c>
      <c r="O1504" s="1" t="s">
        <v>17</v>
      </c>
      <c r="P1504" s="1">
        <v>2.21399998664856</v>
      </c>
      <c r="Q1504" s="1">
        <v>2000</v>
      </c>
    </row>
    <row r="1505" spans="1:17" x14ac:dyDescent="0.15">
      <c r="A1505" s="1">
        <v>-17</v>
      </c>
      <c r="B1505" s="1">
        <v>25</v>
      </c>
      <c r="C1505" s="1">
        <v>-4346</v>
      </c>
      <c r="D1505" s="1">
        <v>-18</v>
      </c>
      <c r="E1505" s="1">
        <v>12</v>
      </c>
      <c r="F1505" s="1">
        <v>2</v>
      </c>
      <c r="G1505" s="1">
        <v>69</v>
      </c>
      <c r="H1505" s="1">
        <v>89</v>
      </c>
      <c r="I1505" s="1">
        <v>429</v>
      </c>
      <c r="J1505" s="1">
        <v>179.87403869628901</v>
      </c>
      <c r="K1505" s="1">
        <v>-0.44490981101989702</v>
      </c>
      <c r="L1505" s="1">
        <v>-50.167610168457003</v>
      </c>
      <c r="M1505" s="1">
        <v>0</v>
      </c>
      <c r="N1505" s="1" t="s">
        <v>17</v>
      </c>
      <c r="O1505" s="1" t="s">
        <v>17</v>
      </c>
      <c r="P1505" s="1">
        <v>2.21399998664856</v>
      </c>
      <c r="Q1505" s="1">
        <v>2000</v>
      </c>
    </row>
    <row r="1506" spans="1:17" x14ac:dyDescent="0.15">
      <c r="A1506" s="1">
        <v>-19</v>
      </c>
      <c r="B1506" s="1">
        <v>27</v>
      </c>
      <c r="C1506" s="1">
        <v>-4361</v>
      </c>
      <c r="D1506" s="1">
        <v>-18</v>
      </c>
      <c r="E1506" s="1">
        <v>12</v>
      </c>
      <c r="F1506" s="1">
        <v>2</v>
      </c>
      <c r="G1506" s="1">
        <v>69</v>
      </c>
      <c r="H1506" s="1">
        <v>89</v>
      </c>
      <c r="I1506" s="1">
        <v>429</v>
      </c>
      <c r="J1506" s="1">
        <v>179.87400817871099</v>
      </c>
      <c r="K1506" s="1">
        <v>-0.44496804475784302</v>
      </c>
      <c r="L1506" s="1">
        <v>-50.167652130127003</v>
      </c>
      <c r="M1506" s="1">
        <v>0</v>
      </c>
      <c r="N1506" s="1" t="s">
        <v>17</v>
      </c>
      <c r="O1506" s="1" t="s">
        <v>17</v>
      </c>
      <c r="P1506" s="1">
        <v>2.21399998664856</v>
      </c>
      <c r="Q1506" s="1">
        <v>2000</v>
      </c>
    </row>
    <row r="1507" spans="1:17" x14ac:dyDescent="0.15">
      <c r="A1507" s="1">
        <v>7</v>
      </c>
      <c r="B1507" s="1">
        <v>23</v>
      </c>
      <c r="C1507" s="1">
        <v>-4368</v>
      </c>
      <c r="D1507" s="1">
        <v>-21</v>
      </c>
      <c r="E1507" s="1">
        <v>12</v>
      </c>
      <c r="F1507" s="1">
        <v>1</v>
      </c>
      <c r="G1507" s="1">
        <v>69</v>
      </c>
      <c r="H1507" s="1">
        <v>89</v>
      </c>
      <c r="I1507" s="1">
        <v>429</v>
      </c>
      <c r="J1507" s="1">
        <v>179.873947143555</v>
      </c>
      <c r="K1507" s="1">
        <v>-0.445026636123657</v>
      </c>
      <c r="L1507" s="1">
        <v>-50.167682647705099</v>
      </c>
      <c r="M1507" s="1">
        <v>0</v>
      </c>
      <c r="N1507" s="1" t="s">
        <v>17</v>
      </c>
      <c r="O1507" s="1" t="s">
        <v>17</v>
      </c>
      <c r="P1507" s="1">
        <v>2.21399998664856</v>
      </c>
      <c r="Q1507" s="1">
        <v>2000</v>
      </c>
    </row>
    <row r="1508" spans="1:17" x14ac:dyDescent="0.15">
      <c r="A1508" s="1">
        <v>0</v>
      </c>
      <c r="B1508" s="1">
        <v>0</v>
      </c>
      <c r="C1508" s="1">
        <v>-4361</v>
      </c>
      <c r="D1508" s="1">
        <v>-20</v>
      </c>
      <c r="E1508" s="1">
        <v>13</v>
      </c>
      <c r="F1508" s="1">
        <v>2</v>
      </c>
      <c r="G1508" s="1">
        <v>70</v>
      </c>
      <c r="H1508" s="1">
        <v>86</v>
      </c>
      <c r="I1508" s="1">
        <v>432</v>
      </c>
      <c r="J1508" s="1">
        <v>179.87385559082</v>
      </c>
      <c r="K1508" s="1">
        <v>-0.44513028860092202</v>
      </c>
      <c r="L1508" s="1">
        <v>-50.167732238769503</v>
      </c>
      <c r="M1508" s="1">
        <v>0</v>
      </c>
      <c r="N1508" s="1" t="s">
        <v>17</v>
      </c>
      <c r="O1508" s="1" t="s">
        <v>17</v>
      </c>
      <c r="P1508" s="1">
        <v>2.21399998664856</v>
      </c>
      <c r="Q1508" s="1">
        <v>2992</v>
      </c>
    </row>
    <row r="1509" spans="1:17" x14ac:dyDescent="0.15">
      <c r="A1509" s="1">
        <v>-13</v>
      </c>
      <c r="B1509" s="1">
        <v>11</v>
      </c>
      <c r="C1509" s="1">
        <v>-4388</v>
      </c>
      <c r="D1509" s="1">
        <v>-19</v>
      </c>
      <c r="E1509" s="1">
        <v>13</v>
      </c>
      <c r="F1509" s="1">
        <v>2</v>
      </c>
      <c r="G1509" s="1">
        <v>70</v>
      </c>
      <c r="H1509" s="1">
        <v>86</v>
      </c>
      <c r="I1509" s="1">
        <v>432</v>
      </c>
      <c r="J1509" s="1">
        <v>179.87380981445301</v>
      </c>
      <c r="K1509" s="1">
        <v>-0.44515210390090898</v>
      </c>
      <c r="L1509" s="1">
        <v>-50.167747497558601</v>
      </c>
      <c r="M1509" s="1">
        <v>0</v>
      </c>
      <c r="N1509" s="1" t="s">
        <v>17</v>
      </c>
      <c r="O1509" s="1" t="s">
        <v>17</v>
      </c>
      <c r="P1509" s="1">
        <v>2.21399998664856</v>
      </c>
      <c r="Q1509" s="1">
        <v>2000</v>
      </c>
    </row>
    <row r="1510" spans="1:17" x14ac:dyDescent="0.15">
      <c r="A1510" s="1">
        <v>14</v>
      </c>
      <c r="B1510" s="1">
        <v>13</v>
      </c>
      <c r="C1510" s="1">
        <v>-4379</v>
      </c>
      <c r="D1510" s="1">
        <v>-19</v>
      </c>
      <c r="E1510" s="1">
        <v>16</v>
      </c>
      <c r="F1510" s="1">
        <v>4</v>
      </c>
      <c r="G1510" s="1">
        <v>70</v>
      </c>
      <c r="H1510" s="1">
        <v>86</v>
      </c>
      <c r="I1510" s="1">
        <v>432</v>
      </c>
      <c r="J1510" s="1">
        <v>179.87379455566401</v>
      </c>
      <c r="K1510" s="1">
        <v>-0.44513705372810403</v>
      </c>
      <c r="L1510" s="1">
        <v>-50.167732238769503</v>
      </c>
      <c r="M1510" s="1">
        <v>0</v>
      </c>
      <c r="N1510" s="1" t="s">
        <v>17</v>
      </c>
      <c r="O1510" s="1" t="s">
        <v>17</v>
      </c>
      <c r="P1510" s="1">
        <v>2.21399998664856</v>
      </c>
      <c r="Q1510" s="1">
        <v>2000</v>
      </c>
    </row>
    <row r="1511" spans="1:17" x14ac:dyDescent="0.15">
      <c r="A1511" s="1">
        <v>-8</v>
      </c>
      <c r="B1511" s="1">
        <v>-8</v>
      </c>
      <c r="C1511" s="1">
        <v>-4395</v>
      </c>
      <c r="D1511" s="1">
        <v>-19</v>
      </c>
      <c r="E1511" s="1">
        <v>10</v>
      </c>
      <c r="F1511" s="1">
        <v>3</v>
      </c>
      <c r="G1511" s="1">
        <v>70</v>
      </c>
      <c r="H1511" s="1">
        <v>86</v>
      </c>
      <c r="I1511" s="1">
        <v>432</v>
      </c>
      <c r="J1511" s="1">
        <v>179.87376403808599</v>
      </c>
      <c r="K1511" s="1">
        <v>-0.44512194395065302</v>
      </c>
      <c r="L1511" s="1">
        <v>-50.167713165283203</v>
      </c>
      <c r="M1511" s="1">
        <v>0</v>
      </c>
      <c r="N1511" s="1" t="s">
        <v>17</v>
      </c>
      <c r="O1511" s="1" t="s">
        <v>17</v>
      </c>
      <c r="P1511" s="1">
        <v>2.21399998664856</v>
      </c>
      <c r="Q1511" s="1">
        <v>2000</v>
      </c>
    </row>
    <row r="1512" spans="1:17" x14ac:dyDescent="0.15">
      <c r="A1512" s="1">
        <v>-26</v>
      </c>
      <c r="B1512" s="1">
        <v>14</v>
      </c>
      <c r="C1512" s="1">
        <v>-4375</v>
      </c>
      <c r="D1512" s="1">
        <v>-18</v>
      </c>
      <c r="E1512" s="1">
        <v>13</v>
      </c>
      <c r="F1512" s="1">
        <v>0</v>
      </c>
      <c r="G1512" s="1">
        <v>66</v>
      </c>
      <c r="H1512" s="1">
        <v>90</v>
      </c>
      <c r="I1512" s="1">
        <v>440</v>
      </c>
      <c r="J1512" s="1">
        <v>179.87374877929699</v>
      </c>
      <c r="K1512" s="1">
        <v>-0.445094645023346</v>
      </c>
      <c r="L1512" s="1">
        <v>-50.167732238769503</v>
      </c>
      <c r="M1512" s="1">
        <v>0</v>
      </c>
      <c r="N1512" s="1" t="s">
        <v>17</v>
      </c>
      <c r="O1512" s="1" t="s">
        <v>17</v>
      </c>
      <c r="P1512" s="1">
        <v>2.21399998664856</v>
      </c>
      <c r="Q1512" s="1">
        <v>3008</v>
      </c>
    </row>
    <row r="1513" spans="1:17" x14ac:dyDescent="0.15">
      <c r="A1513" s="1">
        <v>-54</v>
      </c>
      <c r="B1513" s="1">
        <v>31</v>
      </c>
      <c r="C1513" s="1">
        <v>-4373</v>
      </c>
      <c r="D1513" s="1">
        <v>-21</v>
      </c>
      <c r="E1513" s="1">
        <v>12</v>
      </c>
      <c r="F1513" s="1">
        <v>1</v>
      </c>
      <c r="G1513" s="1">
        <v>66</v>
      </c>
      <c r="H1513" s="1">
        <v>90</v>
      </c>
      <c r="I1513" s="1">
        <v>440</v>
      </c>
      <c r="J1513" s="1">
        <v>179.87371826171901</v>
      </c>
      <c r="K1513" s="1">
        <v>-0.44506677985191301</v>
      </c>
      <c r="L1513" s="1">
        <v>-50.167732238769503</v>
      </c>
      <c r="M1513" s="1">
        <v>0</v>
      </c>
      <c r="N1513" s="1" t="s">
        <v>17</v>
      </c>
      <c r="O1513" s="1" t="s">
        <v>17</v>
      </c>
      <c r="P1513" s="1">
        <v>2.21399998664856</v>
      </c>
      <c r="Q1513" s="1">
        <v>2000</v>
      </c>
    </row>
    <row r="1514" spans="1:17" x14ac:dyDescent="0.15">
      <c r="A1514" s="1">
        <v>-13</v>
      </c>
      <c r="B1514" s="1">
        <v>16</v>
      </c>
      <c r="C1514" s="1">
        <v>-4402</v>
      </c>
      <c r="D1514" s="1">
        <v>-17</v>
      </c>
      <c r="E1514" s="1">
        <v>12</v>
      </c>
      <c r="F1514" s="1">
        <v>2</v>
      </c>
      <c r="G1514" s="1">
        <v>66</v>
      </c>
      <c r="H1514" s="1">
        <v>90</v>
      </c>
      <c r="I1514" s="1">
        <v>440</v>
      </c>
      <c r="J1514" s="1">
        <v>179.87371826171901</v>
      </c>
      <c r="K1514" s="1">
        <v>-0.44504019618034402</v>
      </c>
      <c r="L1514" s="1">
        <v>-50.167713165283203</v>
      </c>
      <c r="M1514" s="1">
        <v>0</v>
      </c>
      <c r="N1514" s="1" t="s">
        <v>17</v>
      </c>
      <c r="O1514" s="1" t="s">
        <v>17</v>
      </c>
      <c r="P1514" s="1">
        <v>2.21399998664856</v>
      </c>
      <c r="Q1514" s="1">
        <v>2000</v>
      </c>
    </row>
    <row r="1515" spans="1:17" x14ac:dyDescent="0.15">
      <c r="A1515" s="1">
        <v>8</v>
      </c>
      <c r="B1515" s="1">
        <v>7</v>
      </c>
      <c r="C1515" s="1">
        <v>-4375</v>
      </c>
      <c r="D1515" s="1">
        <v>-17</v>
      </c>
      <c r="E1515" s="1">
        <v>12</v>
      </c>
      <c r="F1515" s="1">
        <v>2</v>
      </c>
      <c r="G1515" s="1">
        <v>66</v>
      </c>
      <c r="H1515" s="1">
        <v>90</v>
      </c>
      <c r="I1515" s="1">
        <v>440</v>
      </c>
      <c r="J1515" s="1">
        <v>179.87373352050801</v>
      </c>
      <c r="K1515" s="1">
        <v>-0.445012867450714</v>
      </c>
      <c r="L1515" s="1">
        <v>-50.167709350585902</v>
      </c>
      <c r="M1515" s="1">
        <v>0</v>
      </c>
      <c r="N1515" s="1" t="s">
        <v>17</v>
      </c>
      <c r="O1515" s="1" t="s">
        <v>17</v>
      </c>
      <c r="P1515" s="1">
        <v>2.21399998664856</v>
      </c>
      <c r="Q1515" s="1">
        <v>2000</v>
      </c>
    </row>
    <row r="1516" spans="1:17" x14ac:dyDescent="0.15">
      <c r="A1516" s="1">
        <v>-1</v>
      </c>
      <c r="B1516" s="1">
        <v>25</v>
      </c>
      <c r="C1516" s="1">
        <v>-4391</v>
      </c>
      <c r="D1516" s="1">
        <v>-17</v>
      </c>
      <c r="E1516" s="1">
        <v>13</v>
      </c>
      <c r="F1516" s="1">
        <v>1</v>
      </c>
      <c r="G1516" s="1">
        <v>66</v>
      </c>
      <c r="H1516" s="1">
        <v>90</v>
      </c>
      <c r="I1516" s="1">
        <v>440</v>
      </c>
      <c r="J1516" s="1">
        <v>179.87376403808599</v>
      </c>
      <c r="K1516" s="1">
        <v>-0.44497364759445202</v>
      </c>
      <c r="L1516" s="1">
        <v>-50.167701721191399</v>
      </c>
      <c r="M1516" s="1">
        <v>0</v>
      </c>
      <c r="N1516" s="1" t="s">
        <v>17</v>
      </c>
      <c r="O1516" s="1" t="s">
        <v>17</v>
      </c>
      <c r="P1516" s="1">
        <v>2.21399998664856</v>
      </c>
      <c r="Q1516" s="1">
        <v>2000</v>
      </c>
    </row>
    <row r="1517" spans="1:17" x14ac:dyDescent="0.15">
      <c r="A1517" s="1">
        <v>-6</v>
      </c>
      <c r="B1517" s="1">
        <v>-15</v>
      </c>
      <c r="C1517" s="1">
        <v>-4364</v>
      </c>
      <c r="D1517" s="1">
        <v>-18</v>
      </c>
      <c r="E1517" s="1">
        <v>9</v>
      </c>
      <c r="F1517" s="1">
        <v>4</v>
      </c>
      <c r="G1517" s="1">
        <v>72</v>
      </c>
      <c r="H1517" s="1">
        <v>90</v>
      </c>
      <c r="I1517" s="1">
        <v>442</v>
      </c>
      <c r="J1517" s="1">
        <v>179.87384033203099</v>
      </c>
      <c r="K1517" s="1">
        <v>-0.44492077827453602</v>
      </c>
      <c r="L1517" s="1">
        <v>-50.167671203613303</v>
      </c>
      <c r="M1517" s="1">
        <v>0</v>
      </c>
      <c r="N1517" s="1" t="s">
        <v>17</v>
      </c>
      <c r="O1517" s="1" t="s">
        <v>17</v>
      </c>
      <c r="P1517" s="1">
        <v>2.21399998664856</v>
      </c>
      <c r="Q1517" s="1">
        <v>2992</v>
      </c>
    </row>
    <row r="1518" spans="1:17" x14ac:dyDescent="0.15">
      <c r="A1518" s="1">
        <v>-28</v>
      </c>
      <c r="B1518" s="1">
        <v>16</v>
      </c>
      <c r="C1518" s="1">
        <v>-4403</v>
      </c>
      <c r="D1518" s="1">
        <v>-19</v>
      </c>
      <c r="E1518" s="1">
        <v>12</v>
      </c>
      <c r="F1518" s="1">
        <v>3</v>
      </c>
      <c r="G1518" s="1">
        <v>72</v>
      </c>
      <c r="H1518" s="1">
        <v>90</v>
      </c>
      <c r="I1518" s="1">
        <v>442</v>
      </c>
      <c r="J1518" s="1">
        <v>179.87388610839801</v>
      </c>
      <c r="K1518" s="1">
        <v>-0.44491896033286998</v>
      </c>
      <c r="L1518" s="1">
        <v>-50.167633056640597</v>
      </c>
      <c r="M1518" s="1">
        <v>0</v>
      </c>
      <c r="N1518" s="1" t="s">
        <v>17</v>
      </c>
      <c r="O1518" s="1" t="s">
        <v>17</v>
      </c>
      <c r="P1518" s="1">
        <v>2.21399998664856</v>
      </c>
      <c r="Q1518" s="1">
        <v>2000</v>
      </c>
    </row>
    <row r="1519" spans="1:17" x14ac:dyDescent="0.15">
      <c r="A1519" s="1">
        <v>17</v>
      </c>
      <c r="B1519" s="1">
        <v>0</v>
      </c>
      <c r="C1519" s="1">
        <v>-4397</v>
      </c>
      <c r="D1519" s="1">
        <v>-18</v>
      </c>
      <c r="E1519" s="1">
        <v>11</v>
      </c>
      <c r="F1519" s="1">
        <v>4</v>
      </c>
      <c r="G1519" s="1">
        <v>72</v>
      </c>
      <c r="H1519" s="1">
        <v>90</v>
      </c>
      <c r="I1519" s="1">
        <v>442</v>
      </c>
      <c r="J1519" s="1">
        <v>179.87393188476599</v>
      </c>
      <c r="K1519" s="1">
        <v>-0.44492948055267301</v>
      </c>
      <c r="L1519" s="1">
        <v>-50.167572021484403</v>
      </c>
      <c r="M1519" s="1">
        <v>0</v>
      </c>
      <c r="N1519" s="1" t="s">
        <v>17</v>
      </c>
      <c r="O1519" s="1" t="s">
        <v>17</v>
      </c>
      <c r="P1519" s="1">
        <v>2.21399998664856</v>
      </c>
      <c r="Q1519" s="1">
        <v>2000</v>
      </c>
    </row>
    <row r="1520" spans="1:17" x14ac:dyDescent="0.15">
      <c r="A1520" s="1">
        <v>-10</v>
      </c>
      <c r="B1520" s="1">
        <v>26</v>
      </c>
      <c r="C1520" s="1">
        <v>-4400</v>
      </c>
      <c r="D1520" s="1">
        <v>-21</v>
      </c>
      <c r="E1520" s="1">
        <v>15</v>
      </c>
      <c r="F1520" s="1">
        <v>1</v>
      </c>
      <c r="G1520" s="1">
        <v>72</v>
      </c>
      <c r="H1520" s="1">
        <v>90</v>
      </c>
      <c r="I1520" s="1">
        <v>442</v>
      </c>
      <c r="J1520" s="1">
        <v>179.87397766113301</v>
      </c>
      <c r="K1520" s="1">
        <v>-0.44495266675949102</v>
      </c>
      <c r="L1520" s="1">
        <v>-50.167533874511697</v>
      </c>
      <c r="M1520" s="1">
        <v>0</v>
      </c>
      <c r="N1520" s="1" t="s">
        <v>17</v>
      </c>
      <c r="O1520" s="1" t="s">
        <v>17</v>
      </c>
      <c r="P1520" s="1">
        <v>2.21399998664856</v>
      </c>
      <c r="Q1520" s="1">
        <v>2000</v>
      </c>
    </row>
    <row r="1521" spans="1:17" x14ac:dyDescent="0.15">
      <c r="A1521" s="1">
        <v>10</v>
      </c>
      <c r="B1521" s="1">
        <v>-2</v>
      </c>
      <c r="C1521" s="1">
        <v>-4364</v>
      </c>
      <c r="D1521" s="1">
        <v>-19</v>
      </c>
      <c r="E1521" s="1">
        <v>14</v>
      </c>
      <c r="F1521" s="1">
        <v>1</v>
      </c>
      <c r="G1521" s="1">
        <v>64</v>
      </c>
      <c r="H1521" s="1">
        <v>84</v>
      </c>
      <c r="I1521" s="1">
        <v>436</v>
      </c>
      <c r="J1521" s="1">
        <v>179.87400817871099</v>
      </c>
      <c r="K1521" s="1">
        <v>-0.44497630000114402</v>
      </c>
      <c r="L1521" s="1">
        <v>-50.167495727539098</v>
      </c>
      <c r="M1521" s="1">
        <v>0</v>
      </c>
      <c r="N1521" s="1" t="s">
        <v>17</v>
      </c>
      <c r="O1521" s="1" t="s">
        <v>17</v>
      </c>
      <c r="P1521" s="1">
        <v>2.21399998664856</v>
      </c>
      <c r="Q1521" s="1">
        <v>3008</v>
      </c>
    </row>
    <row r="1522" spans="1:17" x14ac:dyDescent="0.15">
      <c r="A1522" s="1">
        <v>-14</v>
      </c>
      <c r="B1522" s="1">
        <v>21</v>
      </c>
      <c r="C1522" s="1">
        <v>-4380</v>
      </c>
      <c r="D1522" s="1">
        <v>-17</v>
      </c>
      <c r="E1522" s="1">
        <v>12</v>
      </c>
      <c r="F1522" s="1">
        <v>1</v>
      </c>
      <c r="G1522" s="1">
        <v>64</v>
      </c>
      <c r="H1522" s="1">
        <v>84</v>
      </c>
      <c r="I1522" s="1">
        <v>436</v>
      </c>
      <c r="J1522" s="1">
        <v>179.87405395507801</v>
      </c>
      <c r="K1522" s="1">
        <v>-0.44501316547393799</v>
      </c>
      <c r="L1522" s="1">
        <v>-50.167449951171903</v>
      </c>
      <c r="M1522" s="1">
        <v>0</v>
      </c>
      <c r="N1522" s="1" t="s">
        <v>17</v>
      </c>
      <c r="O1522" s="1" t="s">
        <v>17</v>
      </c>
      <c r="P1522" s="1">
        <v>2.21399998664856</v>
      </c>
      <c r="Q1522" s="1">
        <v>2000</v>
      </c>
    </row>
    <row r="1523" spans="1:17" x14ac:dyDescent="0.15">
      <c r="A1523" s="1">
        <v>-12</v>
      </c>
      <c r="B1523" s="1">
        <v>11</v>
      </c>
      <c r="C1523" s="1">
        <v>-4385</v>
      </c>
      <c r="D1523" s="1">
        <v>-20</v>
      </c>
      <c r="E1523" s="1">
        <v>13</v>
      </c>
      <c r="F1523" s="1">
        <v>3</v>
      </c>
      <c r="G1523" s="1">
        <v>64</v>
      </c>
      <c r="H1523" s="1">
        <v>84</v>
      </c>
      <c r="I1523" s="1">
        <v>436</v>
      </c>
      <c r="J1523" s="1">
        <v>179.87411499023401</v>
      </c>
      <c r="K1523" s="1">
        <v>-0.44503685832023598</v>
      </c>
      <c r="L1523" s="1">
        <v>-50.167392730712898</v>
      </c>
      <c r="M1523" s="1">
        <v>0</v>
      </c>
      <c r="N1523" s="1" t="s">
        <v>17</v>
      </c>
      <c r="O1523" s="1" t="s">
        <v>17</v>
      </c>
      <c r="P1523" s="1">
        <v>2.21399998664856</v>
      </c>
      <c r="Q1523" s="1">
        <v>2000</v>
      </c>
    </row>
    <row r="1524" spans="1:17" x14ac:dyDescent="0.15">
      <c r="A1524" s="1">
        <v>-21</v>
      </c>
      <c r="B1524" s="1">
        <v>-5</v>
      </c>
      <c r="C1524" s="1">
        <v>-4385</v>
      </c>
      <c r="D1524" s="1">
        <v>-18</v>
      </c>
      <c r="E1524" s="1">
        <v>13</v>
      </c>
      <c r="F1524" s="1">
        <v>4</v>
      </c>
      <c r="G1524" s="1">
        <v>64</v>
      </c>
      <c r="H1524" s="1">
        <v>84</v>
      </c>
      <c r="I1524" s="1">
        <v>436</v>
      </c>
      <c r="J1524" s="1">
        <v>179.87416076660199</v>
      </c>
      <c r="K1524" s="1">
        <v>-0.44504857063293501</v>
      </c>
      <c r="L1524" s="1">
        <v>-50.1672973632813</v>
      </c>
      <c r="M1524" s="1">
        <v>0</v>
      </c>
      <c r="N1524" s="1" t="s">
        <v>17</v>
      </c>
      <c r="O1524" s="1" t="s">
        <v>17</v>
      </c>
      <c r="P1524" s="1">
        <v>2.21399998664856</v>
      </c>
      <c r="Q1524" s="1">
        <v>2000</v>
      </c>
    </row>
    <row r="1525" spans="1:17" x14ac:dyDescent="0.15">
      <c r="A1525" s="1">
        <v>-18</v>
      </c>
      <c r="B1525" s="1">
        <v>6</v>
      </c>
      <c r="C1525" s="1">
        <v>-4410</v>
      </c>
      <c r="D1525" s="1">
        <v>-18</v>
      </c>
      <c r="E1525" s="1">
        <v>11</v>
      </c>
      <c r="F1525" s="1">
        <v>1</v>
      </c>
      <c r="G1525" s="1">
        <v>64</v>
      </c>
      <c r="H1525" s="1">
        <v>84</v>
      </c>
      <c r="I1525" s="1">
        <v>436</v>
      </c>
      <c r="J1525" s="1">
        <v>179.87420654296901</v>
      </c>
      <c r="K1525" s="1">
        <v>-0.44506019353866599</v>
      </c>
      <c r="L1525" s="1">
        <v>-50.1672172546387</v>
      </c>
      <c r="M1525" s="1">
        <v>0</v>
      </c>
      <c r="N1525" s="1" t="s">
        <v>17</v>
      </c>
      <c r="O1525" s="1" t="s">
        <v>17</v>
      </c>
      <c r="P1525" s="1">
        <v>2.21399998664856</v>
      </c>
      <c r="Q1525" s="1">
        <v>2000</v>
      </c>
    </row>
    <row r="1526" spans="1:17" x14ac:dyDescent="0.15">
      <c r="A1526" s="1">
        <v>0</v>
      </c>
      <c r="B1526" s="1">
        <v>18</v>
      </c>
      <c r="C1526" s="1">
        <v>-4352</v>
      </c>
      <c r="D1526" s="1">
        <v>-18</v>
      </c>
      <c r="E1526" s="1">
        <v>11</v>
      </c>
      <c r="F1526" s="1">
        <v>-1</v>
      </c>
      <c r="G1526" s="1">
        <v>76</v>
      </c>
      <c r="H1526" s="1">
        <v>84</v>
      </c>
      <c r="I1526" s="1">
        <v>434</v>
      </c>
      <c r="J1526" s="1">
        <v>179.87423706054699</v>
      </c>
      <c r="K1526" s="1">
        <v>-0.44506022334098799</v>
      </c>
      <c r="L1526" s="1">
        <v>-50.167060852050803</v>
      </c>
      <c r="M1526" s="1">
        <v>0</v>
      </c>
      <c r="N1526" s="1" t="s">
        <v>17</v>
      </c>
      <c r="O1526" s="1" t="s">
        <v>17</v>
      </c>
      <c r="P1526" s="1">
        <v>2.21399998664856</v>
      </c>
      <c r="Q1526" s="1">
        <v>2992</v>
      </c>
    </row>
    <row r="1527" spans="1:17" x14ac:dyDescent="0.15">
      <c r="A1527" s="1">
        <v>7</v>
      </c>
      <c r="B1527" s="1">
        <v>2</v>
      </c>
      <c r="C1527" s="1">
        <v>-4385</v>
      </c>
      <c r="D1527" s="1">
        <v>-18</v>
      </c>
      <c r="E1527" s="1">
        <v>13</v>
      </c>
      <c r="F1527" s="1">
        <v>0</v>
      </c>
      <c r="G1527" s="1">
        <v>76</v>
      </c>
      <c r="H1527" s="1">
        <v>84</v>
      </c>
      <c r="I1527" s="1">
        <v>434</v>
      </c>
      <c r="J1527" s="1">
        <v>179.874267578125</v>
      </c>
      <c r="K1527" s="1">
        <v>-0.44502371549606301</v>
      </c>
      <c r="L1527" s="1">
        <v>-50.167034149169901</v>
      </c>
      <c r="M1527" s="1">
        <v>0</v>
      </c>
      <c r="N1527" s="1" t="s">
        <v>17</v>
      </c>
      <c r="O1527" s="1" t="s">
        <v>17</v>
      </c>
      <c r="P1527" s="1">
        <v>2.21399998664856</v>
      </c>
      <c r="Q1527" s="1">
        <v>2000</v>
      </c>
    </row>
    <row r="1528" spans="1:17" x14ac:dyDescent="0.15">
      <c r="A1528" s="1">
        <v>-18</v>
      </c>
      <c r="B1528" s="1">
        <v>23</v>
      </c>
      <c r="C1528" s="1">
        <v>-4385</v>
      </c>
      <c r="D1528" s="1">
        <v>-17</v>
      </c>
      <c r="E1528" s="1">
        <v>12</v>
      </c>
      <c r="F1528" s="1">
        <v>4</v>
      </c>
      <c r="G1528" s="1">
        <v>76</v>
      </c>
      <c r="H1528" s="1">
        <v>84</v>
      </c>
      <c r="I1528" s="1">
        <v>434</v>
      </c>
      <c r="J1528" s="1">
        <v>179.87432861328099</v>
      </c>
      <c r="K1528" s="1">
        <v>-0.44498741626739502</v>
      </c>
      <c r="L1528" s="1">
        <v>-50.166980743408203</v>
      </c>
      <c r="M1528" s="1">
        <v>0</v>
      </c>
      <c r="N1528" s="1" t="s">
        <v>17</v>
      </c>
      <c r="O1528" s="1" t="s">
        <v>17</v>
      </c>
      <c r="P1528" s="1">
        <v>2.21399998664856</v>
      </c>
      <c r="Q1528" s="1">
        <v>2000</v>
      </c>
    </row>
    <row r="1529" spans="1:17" x14ac:dyDescent="0.15">
      <c r="A1529" s="1">
        <v>7</v>
      </c>
      <c r="B1529" s="1">
        <v>-2</v>
      </c>
      <c r="C1529" s="1">
        <v>-4380</v>
      </c>
      <c r="D1529" s="1">
        <v>-16</v>
      </c>
      <c r="E1529" s="1">
        <v>11</v>
      </c>
      <c r="F1529" s="1">
        <v>1</v>
      </c>
      <c r="G1529" s="1">
        <v>76</v>
      </c>
      <c r="H1529" s="1">
        <v>84</v>
      </c>
      <c r="I1529" s="1">
        <v>434</v>
      </c>
      <c r="J1529" s="1">
        <v>179.87438964843801</v>
      </c>
      <c r="K1529" s="1">
        <v>-0.44495102763175998</v>
      </c>
      <c r="L1529" s="1">
        <v>-50.166961669921903</v>
      </c>
      <c r="M1529" s="1">
        <v>0</v>
      </c>
      <c r="N1529" s="1" t="s">
        <v>17</v>
      </c>
      <c r="O1529" s="1" t="s">
        <v>17</v>
      </c>
      <c r="P1529" s="1">
        <v>2.21399998664856</v>
      </c>
      <c r="Q1529" s="1">
        <v>2000</v>
      </c>
    </row>
    <row r="1530" spans="1:17" x14ac:dyDescent="0.15">
      <c r="A1530" s="1">
        <v>-5</v>
      </c>
      <c r="B1530" s="1">
        <v>45</v>
      </c>
      <c r="C1530" s="1">
        <v>-4403</v>
      </c>
      <c r="D1530" s="1">
        <v>-21</v>
      </c>
      <c r="E1530" s="1">
        <v>11</v>
      </c>
      <c r="F1530" s="1">
        <v>2</v>
      </c>
      <c r="G1530" s="1">
        <v>70</v>
      </c>
      <c r="H1530" s="1">
        <v>86</v>
      </c>
      <c r="I1530" s="1">
        <v>428</v>
      </c>
      <c r="J1530" s="1">
        <v>179.87446594238301</v>
      </c>
      <c r="K1530" s="1">
        <v>-0.44495144486427302</v>
      </c>
      <c r="L1530" s="1">
        <v>-50.1669311523438</v>
      </c>
      <c r="M1530" s="1">
        <v>0</v>
      </c>
      <c r="N1530" s="1" t="s">
        <v>17</v>
      </c>
      <c r="O1530" s="1" t="s">
        <v>17</v>
      </c>
      <c r="P1530" s="1">
        <v>2.21399998664856</v>
      </c>
      <c r="Q1530" s="1">
        <v>3008</v>
      </c>
    </row>
    <row r="1531" spans="1:17" x14ac:dyDescent="0.15">
      <c r="A1531" s="1">
        <v>-16</v>
      </c>
      <c r="B1531" s="1">
        <v>-6</v>
      </c>
      <c r="C1531" s="1">
        <v>-4407</v>
      </c>
      <c r="D1531" s="1">
        <v>-21</v>
      </c>
      <c r="E1531" s="1">
        <v>12</v>
      </c>
      <c r="F1531" s="1">
        <v>2</v>
      </c>
      <c r="G1531" s="1">
        <v>70</v>
      </c>
      <c r="H1531" s="1">
        <v>86</v>
      </c>
      <c r="I1531" s="1">
        <v>428</v>
      </c>
      <c r="J1531" s="1">
        <v>179.87454223632801</v>
      </c>
      <c r="K1531" s="1">
        <v>-0.444951772689819</v>
      </c>
      <c r="L1531" s="1">
        <v>-50.166900634765597</v>
      </c>
      <c r="M1531" s="1">
        <v>0</v>
      </c>
      <c r="N1531" s="1" t="s">
        <v>17</v>
      </c>
      <c r="O1531" s="1" t="s">
        <v>17</v>
      </c>
      <c r="P1531" s="1">
        <v>2.21399998664856</v>
      </c>
      <c r="Q1531" s="1">
        <v>2000</v>
      </c>
    </row>
    <row r="1532" spans="1:17" x14ac:dyDescent="0.15">
      <c r="A1532" s="1">
        <v>-28</v>
      </c>
      <c r="B1532" s="1">
        <v>5</v>
      </c>
      <c r="C1532" s="1">
        <v>-4405</v>
      </c>
      <c r="D1532" s="1">
        <v>-18</v>
      </c>
      <c r="E1532" s="1">
        <v>12</v>
      </c>
      <c r="F1532" s="1">
        <v>1</v>
      </c>
      <c r="G1532" s="1">
        <v>70</v>
      </c>
      <c r="H1532" s="1">
        <v>86</v>
      </c>
      <c r="I1532" s="1">
        <v>428</v>
      </c>
      <c r="J1532" s="1">
        <v>179.87460327148401</v>
      </c>
      <c r="K1532" s="1">
        <v>-0.44495221972465498</v>
      </c>
      <c r="L1532" s="1">
        <v>-50.1668701171875</v>
      </c>
      <c r="M1532" s="1">
        <v>0</v>
      </c>
      <c r="N1532" s="1" t="s">
        <v>17</v>
      </c>
      <c r="O1532" s="1" t="s">
        <v>17</v>
      </c>
      <c r="P1532" s="1">
        <v>2.21399998664856</v>
      </c>
      <c r="Q1532" s="1">
        <v>2000</v>
      </c>
    </row>
    <row r="1533" spans="1:17" x14ac:dyDescent="0.15">
      <c r="A1533" s="1">
        <v>-23</v>
      </c>
      <c r="B1533" s="1">
        <v>-10</v>
      </c>
      <c r="C1533" s="1">
        <v>-4402</v>
      </c>
      <c r="D1533" s="1">
        <v>-17</v>
      </c>
      <c r="E1533" s="1">
        <v>11</v>
      </c>
      <c r="F1533" s="1">
        <v>2</v>
      </c>
      <c r="G1533" s="1">
        <v>70</v>
      </c>
      <c r="H1533" s="1">
        <v>86</v>
      </c>
      <c r="I1533" s="1">
        <v>428</v>
      </c>
      <c r="J1533" s="1">
        <v>179.87467956543</v>
      </c>
      <c r="K1533" s="1">
        <v>-0.44496506452560403</v>
      </c>
      <c r="L1533" s="1">
        <v>-50.166862487792997</v>
      </c>
      <c r="M1533" s="1">
        <v>0</v>
      </c>
      <c r="N1533" s="1" t="s">
        <v>17</v>
      </c>
      <c r="O1533" s="1" t="s">
        <v>17</v>
      </c>
      <c r="P1533" s="1">
        <v>2.21399998664856</v>
      </c>
      <c r="Q1533" s="1">
        <v>2000</v>
      </c>
    </row>
    <row r="1534" spans="1:17" x14ac:dyDescent="0.15">
      <c r="A1534" s="1">
        <v>12</v>
      </c>
      <c r="B1534" s="1">
        <v>16</v>
      </c>
      <c r="C1534" s="1">
        <v>-4359</v>
      </c>
      <c r="D1534" s="1">
        <v>-17</v>
      </c>
      <c r="E1534" s="1">
        <v>10</v>
      </c>
      <c r="F1534" s="1">
        <v>3</v>
      </c>
      <c r="G1534" s="1">
        <v>70</v>
      </c>
      <c r="H1534" s="1">
        <v>86</v>
      </c>
      <c r="I1534" s="1">
        <v>428</v>
      </c>
      <c r="J1534" s="1">
        <v>179.87477111816401</v>
      </c>
      <c r="K1534" s="1">
        <v>-0.44500231742858898</v>
      </c>
      <c r="L1534" s="1">
        <v>-50.166862487792997</v>
      </c>
      <c r="M1534" s="1">
        <v>0</v>
      </c>
      <c r="N1534" s="1" t="s">
        <v>17</v>
      </c>
      <c r="O1534" s="1" t="s">
        <v>17</v>
      </c>
      <c r="P1534" s="1">
        <v>2.21399998664856</v>
      </c>
      <c r="Q1534" s="1">
        <v>2000</v>
      </c>
    </row>
    <row r="1535" spans="1:17" x14ac:dyDescent="0.15">
      <c r="A1535" s="1">
        <v>-24</v>
      </c>
      <c r="B1535" s="1">
        <v>19</v>
      </c>
      <c r="C1535" s="1">
        <v>-4384</v>
      </c>
      <c r="D1535" s="1">
        <v>-21</v>
      </c>
      <c r="E1535" s="1">
        <v>13</v>
      </c>
      <c r="F1535" s="1">
        <v>0</v>
      </c>
      <c r="G1535" s="1">
        <v>69</v>
      </c>
      <c r="H1535" s="1">
        <v>85</v>
      </c>
      <c r="I1535" s="1">
        <v>429</v>
      </c>
      <c r="J1535" s="1">
        <v>179.87496948242199</v>
      </c>
      <c r="K1535" s="1">
        <v>-0.44506362080574002</v>
      </c>
      <c r="L1535" s="1">
        <v>-50.166904449462898</v>
      </c>
      <c r="M1535" s="1">
        <v>0</v>
      </c>
      <c r="N1535" s="1" t="s">
        <v>17</v>
      </c>
      <c r="O1535" s="1" t="s">
        <v>17</v>
      </c>
      <c r="P1535" s="1">
        <v>2.21000003814697</v>
      </c>
      <c r="Q1535" s="1">
        <v>3008</v>
      </c>
    </row>
    <row r="1536" spans="1:17" x14ac:dyDescent="0.15">
      <c r="A1536" s="1">
        <v>-20</v>
      </c>
      <c r="B1536" s="1">
        <v>26</v>
      </c>
      <c r="C1536" s="1">
        <v>-4397</v>
      </c>
      <c r="D1536" s="1">
        <v>-20</v>
      </c>
      <c r="E1536" s="1">
        <v>12</v>
      </c>
      <c r="F1536" s="1">
        <v>2</v>
      </c>
      <c r="G1536" s="1">
        <v>69</v>
      </c>
      <c r="H1536" s="1">
        <v>85</v>
      </c>
      <c r="I1536" s="1">
        <v>429</v>
      </c>
      <c r="J1536" s="1">
        <v>179.87503051757801</v>
      </c>
      <c r="K1536" s="1">
        <v>-0.44510102272033703</v>
      </c>
      <c r="L1536" s="1">
        <v>-50.166893005371101</v>
      </c>
      <c r="M1536" s="1">
        <v>0</v>
      </c>
      <c r="N1536" s="1" t="s">
        <v>17</v>
      </c>
      <c r="O1536" s="1" t="s">
        <v>17</v>
      </c>
      <c r="P1536" s="1">
        <v>2.21000003814697</v>
      </c>
      <c r="Q1536" s="1">
        <v>2000</v>
      </c>
    </row>
    <row r="1537" spans="1:17" x14ac:dyDescent="0.15">
      <c r="A1537" s="1">
        <v>-8</v>
      </c>
      <c r="B1537" s="1">
        <v>31</v>
      </c>
      <c r="C1537" s="1">
        <v>-4377</v>
      </c>
      <c r="D1537" s="1">
        <v>-18</v>
      </c>
      <c r="E1537" s="1">
        <v>13</v>
      </c>
      <c r="F1537" s="1">
        <v>0</v>
      </c>
      <c r="G1537" s="1">
        <v>69</v>
      </c>
      <c r="H1537" s="1">
        <v>85</v>
      </c>
      <c r="I1537" s="1">
        <v>429</v>
      </c>
      <c r="J1537" s="1">
        <v>179.87510681152301</v>
      </c>
      <c r="K1537" s="1">
        <v>-0.44513839483261097</v>
      </c>
      <c r="L1537" s="1">
        <v>-50.166904449462898</v>
      </c>
      <c r="M1537" s="1">
        <v>0</v>
      </c>
      <c r="N1537" s="1" t="s">
        <v>17</v>
      </c>
      <c r="O1537" s="1" t="s">
        <v>17</v>
      </c>
      <c r="P1537" s="1">
        <v>2.21000003814697</v>
      </c>
      <c r="Q1537" s="1">
        <v>1984</v>
      </c>
    </row>
    <row r="1538" spans="1:17" x14ac:dyDescent="0.15">
      <c r="A1538" s="1">
        <v>3</v>
      </c>
      <c r="B1538" s="1">
        <v>-2</v>
      </c>
      <c r="C1538" s="1">
        <v>-4373</v>
      </c>
      <c r="D1538" s="1">
        <v>-17</v>
      </c>
      <c r="E1538" s="1">
        <v>11</v>
      </c>
      <c r="F1538" s="1">
        <v>0</v>
      </c>
      <c r="G1538" s="1">
        <v>69</v>
      </c>
      <c r="H1538" s="1">
        <v>85</v>
      </c>
      <c r="I1538" s="1">
        <v>429</v>
      </c>
      <c r="J1538" s="1">
        <v>179.87516784668</v>
      </c>
      <c r="K1538" s="1">
        <v>-0.44517615437507602</v>
      </c>
      <c r="L1538" s="1">
        <v>-50.1669311523438</v>
      </c>
      <c r="M1538" s="1">
        <v>0</v>
      </c>
      <c r="N1538" s="1" t="s">
        <v>17</v>
      </c>
      <c r="O1538" s="1" t="s">
        <v>17</v>
      </c>
      <c r="P1538" s="1">
        <v>2.21000003814697</v>
      </c>
      <c r="Q1538" s="1">
        <v>2000</v>
      </c>
    </row>
    <row r="1539" spans="1:17" x14ac:dyDescent="0.15">
      <c r="A1539" s="1">
        <v>-16</v>
      </c>
      <c r="B1539" s="1">
        <v>0</v>
      </c>
      <c r="C1539" s="1">
        <v>-4371</v>
      </c>
      <c r="D1539" s="1">
        <v>-21</v>
      </c>
      <c r="E1539" s="1">
        <v>13</v>
      </c>
      <c r="F1539" s="1">
        <v>2</v>
      </c>
      <c r="G1539" s="1">
        <v>66</v>
      </c>
      <c r="H1539" s="1">
        <v>88</v>
      </c>
      <c r="I1539" s="1">
        <v>430</v>
      </c>
      <c r="J1539" s="1">
        <v>179.87519836425801</v>
      </c>
      <c r="K1539" s="1">
        <v>-0.44520187377929699</v>
      </c>
      <c r="L1539" s="1">
        <v>-50.166965484619098</v>
      </c>
      <c r="M1539" s="1">
        <v>0</v>
      </c>
      <c r="N1539" s="1" t="s">
        <v>17</v>
      </c>
      <c r="O1539" s="1" t="s">
        <v>17</v>
      </c>
      <c r="P1539" s="1">
        <v>2.21000003814697</v>
      </c>
      <c r="Q1539" s="1">
        <v>3008</v>
      </c>
    </row>
    <row r="1540" spans="1:17" x14ac:dyDescent="0.15">
      <c r="A1540" s="1">
        <v>-14</v>
      </c>
      <c r="B1540" s="1">
        <v>6</v>
      </c>
      <c r="C1540" s="1">
        <v>-4373</v>
      </c>
      <c r="D1540" s="1">
        <v>-19</v>
      </c>
      <c r="E1540" s="1">
        <v>9</v>
      </c>
      <c r="F1540" s="1">
        <v>1</v>
      </c>
      <c r="G1540" s="1">
        <v>66</v>
      </c>
      <c r="H1540" s="1">
        <v>88</v>
      </c>
      <c r="I1540" s="1">
        <v>430</v>
      </c>
      <c r="J1540" s="1">
        <v>179.87522888183599</v>
      </c>
      <c r="K1540" s="1">
        <v>-0.44525349140167197</v>
      </c>
      <c r="L1540" s="1">
        <v>-50.167003631591797</v>
      </c>
      <c r="M1540" s="1">
        <v>0</v>
      </c>
      <c r="N1540" s="1" t="s">
        <v>17</v>
      </c>
      <c r="O1540" s="1" t="s">
        <v>17</v>
      </c>
      <c r="P1540" s="1">
        <v>2.21000003814697</v>
      </c>
      <c r="Q1540" s="1">
        <v>2000</v>
      </c>
    </row>
    <row r="1541" spans="1:17" x14ac:dyDescent="0.15">
      <c r="A1541" s="1">
        <v>9</v>
      </c>
      <c r="B1541" s="1">
        <v>-1</v>
      </c>
      <c r="C1541" s="1">
        <v>-4395</v>
      </c>
      <c r="D1541" s="1">
        <v>-18</v>
      </c>
      <c r="E1541" s="1">
        <v>14</v>
      </c>
      <c r="F1541" s="1">
        <v>1</v>
      </c>
      <c r="G1541" s="1">
        <v>66</v>
      </c>
      <c r="H1541" s="1">
        <v>88</v>
      </c>
      <c r="I1541" s="1">
        <v>430</v>
      </c>
      <c r="J1541" s="1">
        <v>179.87527465820301</v>
      </c>
      <c r="K1541" s="1">
        <v>-0.44530400633812001</v>
      </c>
      <c r="L1541" s="1">
        <v>-50.167049407958999</v>
      </c>
      <c r="M1541" s="1">
        <v>0</v>
      </c>
      <c r="N1541" s="1" t="s">
        <v>17</v>
      </c>
      <c r="O1541" s="1" t="s">
        <v>17</v>
      </c>
      <c r="P1541" s="1">
        <v>2.21000003814697</v>
      </c>
      <c r="Q1541" s="1">
        <v>2000</v>
      </c>
    </row>
    <row r="1542" spans="1:17" x14ac:dyDescent="0.15">
      <c r="A1542" s="1">
        <v>-6</v>
      </c>
      <c r="B1542" s="1">
        <v>-10</v>
      </c>
      <c r="C1542" s="1">
        <v>-4386</v>
      </c>
      <c r="D1542" s="1">
        <v>-19</v>
      </c>
      <c r="E1542" s="1">
        <v>11</v>
      </c>
      <c r="F1542" s="1">
        <v>1</v>
      </c>
      <c r="G1542" s="1">
        <v>66</v>
      </c>
      <c r="H1542" s="1">
        <v>88</v>
      </c>
      <c r="I1542" s="1">
        <v>430</v>
      </c>
      <c r="J1542" s="1">
        <v>179.87527465820301</v>
      </c>
      <c r="K1542" s="1">
        <v>-0.44535434246063199</v>
      </c>
      <c r="L1542" s="1">
        <v>-50.167087554931598</v>
      </c>
      <c r="M1542" s="1">
        <v>0</v>
      </c>
      <c r="N1542" s="1" t="s">
        <v>17</v>
      </c>
      <c r="O1542" s="1" t="s">
        <v>17</v>
      </c>
      <c r="P1542" s="1">
        <v>2.21000003814697</v>
      </c>
      <c r="Q1542" s="1">
        <v>2000</v>
      </c>
    </row>
    <row r="1543" spans="1:17" x14ac:dyDescent="0.15">
      <c r="A1543" s="1">
        <v>-32</v>
      </c>
      <c r="B1543" s="1">
        <v>2</v>
      </c>
      <c r="C1543" s="1">
        <v>-4368</v>
      </c>
      <c r="D1543" s="1">
        <v>-19</v>
      </c>
      <c r="E1543" s="1">
        <v>11</v>
      </c>
      <c r="F1543" s="1">
        <v>2</v>
      </c>
      <c r="G1543" s="1">
        <v>66</v>
      </c>
      <c r="H1543" s="1">
        <v>88</v>
      </c>
      <c r="I1543" s="1">
        <v>430</v>
      </c>
      <c r="J1543" s="1">
        <v>179.87527465820301</v>
      </c>
      <c r="K1543" s="1">
        <v>-0.44540569186210599</v>
      </c>
      <c r="L1543" s="1">
        <v>-50.167118072509801</v>
      </c>
      <c r="M1543" s="1">
        <v>0</v>
      </c>
      <c r="N1543" s="1" t="s">
        <v>17</v>
      </c>
      <c r="O1543" s="1" t="s">
        <v>17</v>
      </c>
      <c r="P1543" s="1">
        <v>2.21000003814697</v>
      </c>
      <c r="Q1543" s="1">
        <v>2000</v>
      </c>
    </row>
    <row r="1544" spans="1:17" x14ac:dyDescent="0.15">
      <c r="A1544" s="1">
        <v>-11</v>
      </c>
      <c r="B1544" s="1">
        <v>27</v>
      </c>
      <c r="C1544" s="1">
        <v>-4452</v>
      </c>
      <c r="D1544" s="1">
        <v>-18</v>
      </c>
      <c r="E1544" s="1">
        <v>14</v>
      </c>
      <c r="F1544" s="1">
        <v>2</v>
      </c>
      <c r="G1544" s="1">
        <v>66</v>
      </c>
      <c r="H1544" s="1">
        <v>86</v>
      </c>
      <c r="I1544" s="1">
        <v>432</v>
      </c>
      <c r="J1544" s="1">
        <v>179.87521362304699</v>
      </c>
      <c r="K1544" s="1">
        <v>-0.445470601320267</v>
      </c>
      <c r="L1544" s="1">
        <v>-50.167156219482401</v>
      </c>
      <c r="M1544" s="1">
        <v>0</v>
      </c>
      <c r="N1544" s="1" t="s">
        <v>17</v>
      </c>
      <c r="O1544" s="1" t="s">
        <v>17</v>
      </c>
      <c r="P1544" s="1">
        <v>2.21000003814697</v>
      </c>
      <c r="Q1544" s="1">
        <v>2992</v>
      </c>
    </row>
    <row r="1545" spans="1:17" x14ac:dyDescent="0.15">
      <c r="A1545" s="1">
        <v>-11</v>
      </c>
      <c r="B1545" s="1">
        <v>13</v>
      </c>
      <c r="C1545" s="1">
        <v>-4390</v>
      </c>
      <c r="D1545" s="1">
        <v>-20</v>
      </c>
      <c r="E1545" s="1">
        <v>15</v>
      </c>
      <c r="F1545" s="1">
        <v>3</v>
      </c>
      <c r="G1545" s="1">
        <v>66</v>
      </c>
      <c r="H1545" s="1">
        <v>86</v>
      </c>
      <c r="I1545" s="1">
        <v>432</v>
      </c>
      <c r="J1545" s="1">
        <v>179.87518310546901</v>
      </c>
      <c r="K1545" s="1">
        <v>-0.44547274708747903</v>
      </c>
      <c r="L1545" s="1">
        <v>-50.167156219482401</v>
      </c>
      <c r="M1545" s="1">
        <v>0</v>
      </c>
      <c r="N1545" s="1" t="s">
        <v>17</v>
      </c>
      <c r="O1545" s="1" t="s">
        <v>17</v>
      </c>
      <c r="P1545" s="1">
        <v>2.21000003814697</v>
      </c>
      <c r="Q1545" s="1">
        <v>2000</v>
      </c>
    </row>
    <row r="1546" spans="1:17" x14ac:dyDescent="0.15">
      <c r="A1546" s="1">
        <v>-8</v>
      </c>
      <c r="B1546" s="1">
        <v>3</v>
      </c>
      <c r="C1546" s="1">
        <v>-4393</v>
      </c>
      <c r="D1546" s="1">
        <v>-19</v>
      </c>
      <c r="E1546" s="1">
        <v>12</v>
      </c>
      <c r="F1546" s="1">
        <v>2</v>
      </c>
      <c r="G1546" s="1">
        <v>66</v>
      </c>
      <c r="H1546" s="1">
        <v>86</v>
      </c>
      <c r="I1546" s="1">
        <v>432</v>
      </c>
      <c r="J1546" s="1">
        <v>179.87515258789099</v>
      </c>
      <c r="K1546" s="1">
        <v>-0.44547513127326999</v>
      </c>
      <c r="L1546" s="1">
        <v>-50.167129516601598</v>
      </c>
      <c r="M1546" s="1">
        <v>0</v>
      </c>
      <c r="N1546" s="1" t="s">
        <v>17</v>
      </c>
      <c r="O1546" s="1" t="s">
        <v>17</v>
      </c>
      <c r="P1546" s="1">
        <v>2.21000003814697</v>
      </c>
      <c r="Q1546" s="1">
        <v>2000</v>
      </c>
    </row>
    <row r="1547" spans="1:17" x14ac:dyDescent="0.15">
      <c r="A1547" s="1">
        <v>-9</v>
      </c>
      <c r="B1547" s="1">
        <v>-6</v>
      </c>
      <c r="C1547" s="1">
        <v>-4371</v>
      </c>
      <c r="D1547" s="1">
        <v>-20</v>
      </c>
      <c r="E1547" s="1">
        <v>10</v>
      </c>
      <c r="F1547" s="1">
        <v>1</v>
      </c>
      <c r="G1547" s="1">
        <v>66</v>
      </c>
      <c r="H1547" s="1">
        <v>86</v>
      </c>
      <c r="I1547" s="1">
        <v>432</v>
      </c>
      <c r="J1547" s="1">
        <v>179.87512207031301</v>
      </c>
      <c r="K1547" s="1">
        <v>-0.44550177454948398</v>
      </c>
      <c r="L1547" s="1">
        <v>-50.1671142578125</v>
      </c>
      <c r="M1547" s="1">
        <v>0</v>
      </c>
      <c r="N1547" s="1" t="s">
        <v>17</v>
      </c>
      <c r="O1547" s="1" t="s">
        <v>17</v>
      </c>
      <c r="P1547" s="1">
        <v>2.21000003814697</v>
      </c>
      <c r="Q1547" s="1">
        <v>2000</v>
      </c>
    </row>
    <row r="1548" spans="1:17" x14ac:dyDescent="0.15">
      <c r="A1548" s="1">
        <v>-5</v>
      </c>
      <c r="B1548" s="1">
        <v>23</v>
      </c>
      <c r="C1548" s="1">
        <v>-4388</v>
      </c>
      <c r="D1548" s="1">
        <v>-19</v>
      </c>
      <c r="E1548" s="1">
        <v>13</v>
      </c>
      <c r="F1548" s="1">
        <v>6</v>
      </c>
      <c r="G1548" s="1">
        <v>65</v>
      </c>
      <c r="H1548" s="1">
        <v>83</v>
      </c>
      <c r="I1548" s="1">
        <v>441</v>
      </c>
      <c r="J1548" s="1">
        <v>179.87504577636699</v>
      </c>
      <c r="K1548" s="1">
        <v>-0.44551604986190801</v>
      </c>
      <c r="L1548" s="1">
        <v>-50.167022705078097</v>
      </c>
      <c r="M1548" s="1">
        <v>0</v>
      </c>
      <c r="N1548" s="1" t="s">
        <v>17</v>
      </c>
      <c r="O1548" s="1" t="s">
        <v>17</v>
      </c>
      <c r="P1548" s="1">
        <v>2.21000003814697</v>
      </c>
      <c r="Q1548" s="1">
        <v>3008</v>
      </c>
    </row>
    <row r="1549" spans="1:17" x14ac:dyDescent="0.15">
      <c r="A1549" s="1">
        <v>4</v>
      </c>
      <c r="B1549" s="1">
        <v>30</v>
      </c>
      <c r="C1549" s="1">
        <v>-4405</v>
      </c>
      <c r="D1549" s="1">
        <v>-20</v>
      </c>
      <c r="E1549" s="1">
        <v>15</v>
      </c>
      <c r="F1549" s="1">
        <v>1</v>
      </c>
      <c r="G1549" s="1">
        <v>65</v>
      </c>
      <c r="H1549" s="1">
        <v>83</v>
      </c>
      <c r="I1549" s="1">
        <v>441</v>
      </c>
      <c r="J1549" s="1">
        <v>179.875</v>
      </c>
      <c r="K1549" s="1">
        <v>-0.44550558924674999</v>
      </c>
      <c r="L1549" s="1">
        <v>-50.166934967041001</v>
      </c>
      <c r="M1549" s="1">
        <v>0</v>
      </c>
      <c r="N1549" s="1" t="s">
        <v>17</v>
      </c>
      <c r="O1549" s="1" t="s">
        <v>17</v>
      </c>
      <c r="P1549" s="1">
        <v>2.21000003814697</v>
      </c>
      <c r="Q1549" s="1">
        <v>2000</v>
      </c>
    </row>
    <row r="1550" spans="1:17" x14ac:dyDescent="0.15">
      <c r="A1550" s="1">
        <v>-17</v>
      </c>
      <c r="B1550" s="1">
        <v>27</v>
      </c>
      <c r="C1550" s="1">
        <v>-4380</v>
      </c>
      <c r="D1550" s="1">
        <v>-18</v>
      </c>
      <c r="E1550" s="1">
        <v>13</v>
      </c>
      <c r="F1550" s="1">
        <v>3</v>
      </c>
      <c r="G1550" s="1">
        <v>65</v>
      </c>
      <c r="H1550" s="1">
        <v>83</v>
      </c>
      <c r="I1550" s="1">
        <v>441</v>
      </c>
      <c r="J1550" s="1">
        <v>179.87495422363301</v>
      </c>
      <c r="K1550" s="1">
        <v>-0.44545868039131198</v>
      </c>
      <c r="L1550" s="1">
        <v>-50.166843414306598</v>
      </c>
      <c r="M1550" s="1">
        <v>0</v>
      </c>
      <c r="N1550" s="1" t="s">
        <v>17</v>
      </c>
      <c r="O1550" s="1" t="s">
        <v>17</v>
      </c>
      <c r="P1550" s="1">
        <v>2.21000003814697</v>
      </c>
      <c r="Q1550" s="1">
        <v>2000</v>
      </c>
    </row>
    <row r="1551" spans="1:17" x14ac:dyDescent="0.15">
      <c r="A1551" s="1">
        <v>-14</v>
      </c>
      <c r="B1551" s="1">
        <v>28</v>
      </c>
      <c r="C1551" s="1">
        <v>-4366</v>
      </c>
      <c r="D1551" s="1">
        <v>-17</v>
      </c>
      <c r="E1551" s="1">
        <v>14</v>
      </c>
      <c r="F1551" s="1">
        <v>2</v>
      </c>
      <c r="G1551" s="1">
        <v>65</v>
      </c>
      <c r="H1551" s="1">
        <v>83</v>
      </c>
      <c r="I1551" s="1">
        <v>441</v>
      </c>
      <c r="J1551" s="1">
        <v>179.87490844726599</v>
      </c>
      <c r="K1551" s="1">
        <v>-0.44541183114051802</v>
      </c>
      <c r="L1551" s="1">
        <v>-50.166736602783203</v>
      </c>
      <c r="M1551" s="1">
        <v>0</v>
      </c>
      <c r="N1551" s="1" t="s">
        <v>17</v>
      </c>
      <c r="O1551" s="1" t="s">
        <v>17</v>
      </c>
      <c r="P1551" s="1">
        <v>2.21000003814697</v>
      </c>
      <c r="Q1551" s="1">
        <v>2000</v>
      </c>
    </row>
    <row r="1552" spans="1:17" x14ac:dyDescent="0.15">
      <c r="A1552" s="1">
        <v>-20</v>
      </c>
      <c r="B1552" s="1">
        <v>19</v>
      </c>
      <c r="C1552" s="1">
        <v>-4369</v>
      </c>
      <c r="D1552" s="1">
        <v>-21</v>
      </c>
      <c r="E1552" s="1">
        <v>13</v>
      </c>
      <c r="F1552" s="1">
        <v>1</v>
      </c>
      <c r="G1552" s="1">
        <v>65</v>
      </c>
      <c r="H1552" s="1">
        <v>83</v>
      </c>
      <c r="I1552" s="1">
        <v>441</v>
      </c>
      <c r="J1552" s="1">
        <v>179.87486267089801</v>
      </c>
      <c r="K1552" s="1">
        <v>-0.445352762937546</v>
      </c>
      <c r="L1552" s="1">
        <v>-50.166641235351598</v>
      </c>
      <c r="M1552" s="1">
        <v>0</v>
      </c>
      <c r="N1552" s="1" t="s">
        <v>17</v>
      </c>
      <c r="O1552" s="1" t="s">
        <v>17</v>
      </c>
      <c r="P1552" s="1">
        <v>2.21000003814697</v>
      </c>
      <c r="Q1552" s="1">
        <v>2000</v>
      </c>
    </row>
    <row r="1553" spans="1:17" x14ac:dyDescent="0.15">
      <c r="A1553" s="1">
        <v>-15</v>
      </c>
      <c r="B1553" s="1">
        <v>-2</v>
      </c>
      <c r="C1553" s="1">
        <v>-4364</v>
      </c>
      <c r="D1553" s="1">
        <v>-19</v>
      </c>
      <c r="E1553" s="1">
        <v>13</v>
      </c>
      <c r="F1553" s="1">
        <v>2</v>
      </c>
      <c r="G1553" s="1">
        <v>70</v>
      </c>
      <c r="H1553" s="1">
        <v>84</v>
      </c>
      <c r="I1553" s="1">
        <v>434</v>
      </c>
      <c r="J1553" s="1">
        <v>179.874755859375</v>
      </c>
      <c r="K1553" s="1">
        <v>-0.445223808288574</v>
      </c>
      <c r="L1553" s="1">
        <v>-50.166469573974602</v>
      </c>
      <c r="M1553" s="1">
        <v>0</v>
      </c>
      <c r="N1553" s="1" t="s">
        <v>17</v>
      </c>
      <c r="O1553" s="1" t="s">
        <v>17</v>
      </c>
      <c r="P1553" s="1">
        <v>2.21000003814697</v>
      </c>
      <c r="Q1553" s="1">
        <v>2992</v>
      </c>
    </row>
    <row r="1554" spans="1:17" x14ac:dyDescent="0.15">
      <c r="A1554" s="1">
        <v>-30</v>
      </c>
      <c r="B1554" s="1">
        <v>8</v>
      </c>
      <c r="C1554" s="1">
        <v>-4403</v>
      </c>
      <c r="D1554" s="1">
        <v>-18</v>
      </c>
      <c r="E1554" s="1">
        <v>16</v>
      </c>
      <c r="F1554" s="1">
        <v>4</v>
      </c>
      <c r="G1554" s="1">
        <v>70</v>
      </c>
      <c r="H1554" s="1">
        <v>84</v>
      </c>
      <c r="I1554" s="1">
        <v>434</v>
      </c>
      <c r="J1554" s="1">
        <v>179.87469482421901</v>
      </c>
      <c r="K1554" s="1">
        <v>-0.445127934217453</v>
      </c>
      <c r="L1554" s="1">
        <v>-50.166370391845703</v>
      </c>
      <c r="M1554" s="1">
        <v>0</v>
      </c>
      <c r="N1554" s="1" t="s">
        <v>17</v>
      </c>
      <c r="O1554" s="1" t="s">
        <v>17</v>
      </c>
      <c r="P1554" s="1">
        <v>2.21000003814697</v>
      </c>
      <c r="Q1554" s="1">
        <v>2000</v>
      </c>
    </row>
    <row r="1555" spans="1:17" x14ac:dyDescent="0.15">
      <c r="A1555" s="1">
        <v>9</v>
      </c>
      <c r="B1555" s="1">
        <v>8</v>
      </c>
      <c r="C1555" s="1">
        <v>-4370</v>
      </c>
      <c r="D1555" s="1">
        <v>-19</v>
      </c>
      <c r="E1555" s="1">
        <v>12</v>
      </c>
      <c r="F1555" s="1">
        <v>1</v>
      </c>
      <c r="G1555" s="1">
        <v>70</v>
      </c>
      <c r="H1555" s="1">
        <v>84</v>
      </c>
      <c r="I1555" s="1">
        <v>434</v>
      </c>
      <c r="J1555" s="1">
        <v>179.87463378906301</v>
      </c>
      <c r="K1555" s="1">
        <v>-0.44506868720054599</v>
      </c>
      <c r="L1555" s="1">
        <v>-50.166282653808601</v>
      </c>
      <c r="M1555" s="1">
        <v>0</v>
      </c>
      <c r="N1555" s="1" t="s">
        <v>17</v>
      </c>
      <c r="O1555" s="1" t="s">
        <v>17</v>
      </c>
      <c r="P1555" s="1">
        <v>2.21000003814697</v>
      </c>
      <c r="Q1555" s="1">
        <v>2000</v>
      </c>
    </row>
    <row r="1556" spans="1:17" x14ac:dyDescent="0.15">
      <c r="A1556" s="1">
        <v>-6</v>
      </c>
      <c r="B1556" s="1">
        <v>11</v>
      </c>
      <c r="C1556" s="1">
        <v>-4382</v>
      </c>
      <c r="D1556" s="1">
        <v>-17</v>
      </c>
      <c r="E1556" s="1">
        <v>9</v>
      </c>
      <c r="F1556" s="1">
        <v>2</v>
      </c>
      <c r="G1556" s="1">
        <v>70</v>
      </c>
      <c r="H1556" s="1">
        <v>84</v>
      </c>
      <c r="I1556" s="1">
        <v>434</v>
      </c>
      <c r="J1556" s="1">
        <v>179.87461853027301</v>
      </c>
      <c r="K1556" s="1">
        <v>-0.44503384828567499</v>
      </c>
      <c r="L1556" s="1">
        <v>-50.166206359863303</v>
      </c>
      <c r="M1556" s="1">
        <v>0</v>
      </c>
      <c r="N1556" s="1" t="s">
        <v>17</v>
      </c>
      <c r="O1556" s="1" t="s">
        <v>17</v>
      </c>
      <c r="P1556" s="1">
        <v>2.21000003814697</v>
      </c>
      <c r="Q1556" s="1">
        <v>2000</v>
      </c>
    </row>
    <row r="1557" spans="1:17" x14ac:dyDescent="0.15">
      <c r="A1557" s="1">
        <v>1</v>
      </c>
      <c r="B1557" s="1">
        <v>2</v>
      </c>
      <c r="C1557" s="1">
        <v>-4375</v>
      </c>
      <c r="D1557" s="1">
        <v>-18</v>
      </c>
      <c r="E1557" s="1">
        <v>11</v>
      </c>
      <c r="F1557" s="1">
        <v>2</v>
      </c>
      <c r="G1557" s="1">
        <v>65</v>
      </c>
      <c r="H1557" s="1">
        <v>87</v>
      </c>
      <c r="I1557" s="1">
        <v>433</v>
      </c>
      <c r="J1557" s="1">
        <v>179.87460327148401</v>
      </c>
      <c r="K1557" s="1">
        <v>-0.44498676061630199</v>
      </c>
      <c r="L1557" s="1">
        <v>-50.166114807128899</v>
      </c>
      <c r="M1557" s="1">
        <v>0</v>
      </c>
      <c r="N1557" s="1" t="s">
        <v>17</v>
      </c>
      <c r="O1557" s="1" t="s">
        <v>17</v>
      </c>
      <c r="P1557" s="1">
        <v>2.21000003814697</v>
      </c>
      <c r="Q1557" s="1">
        <v>3008</v>
      </c>
    </row>
    <row r="1558" spans="1:17" x14ac:dyDescent="0.15">
      <c r="A1558" s="1">
        <v>-18</v>
      </c>
      <c r="B1558" s="1">
        <v>12</v>
      </c>
      <c r="C1558" s="1">
        <v>-4345</v>
      </c>
      <c r="D1558" s="1">
        <v>-20</v>
      </c>
      <c r="E1558" s="1">
        <v>11</v>
      </c>
      <c r="F1558" s="1">
        <v>2</v>
      </c>
      <c r="G1558" s="1">
        <v>65</v>
      </c>
      <c r="H1558" s="1">
        <v>87</v>
      </c>
      <c r="I1558" s="1">
        <v>433</v>
      </c>
      <c r="J1558" s="1">
        <v>179.87457275390599</v>
      </c>
      <c r="K1558" s="1">
        <v>-0.44495117664337203</v>
      </c>
      <c r="L1558" s="1">
        <v>-50.166080474853501</v>
      </c>
      <c r="M1558" s="1">
        <v>0</v>
      </c>
      <c r="N1558" s="1" t="s">
        <v>17</v>
      </c>
      <c r="O1558" s="1" t="s">
        <v>17</v>
      </c>
      <c r="P1558" s="1">
        <v>2.21000003814697</v>
      </c>
      <c r="Q1558" s="1">
        <v>2000</v>
      </c>
    </row>
    <row r="1559" spans="1:17" x14ac:dyDescent="0.15">
      <c r="A1559" s="1">
        <v>-1</v>
      </c>
      <c r="B1559" s="1">
        <v>17</v>
      </c>
      <c r="C1559" s="1">
        <v>-4374</v>
      </c>
      <c r="D1559" s="1">
        <v>-20</v>
      </c>
      <c r="E1559" s="1">
        <v>13</v>
      </c>
      <c r="F1559" s="1">
        <v>2</v>
      </c>
      <c r="G1559" s="1">
        <v>65</v>
      </c>
      <c r="H1559" s="1">
        <v>87</v>
      </c>
      <c r="I1559" s="1">
        <v>433</v>
      </c>
      <c r="J1559" s="1">
        <v>179.87455749511699</v>
      </c>
      <c r="K1559" s="1">
        <v>-0.444940805435181</v>
      </c>
      <c r="L1559" s="1">
        <v>-50.166042327880902</v>
      </c>
      <c r="M1559" s="1">
        <v>0</v>
      </c>
      <c r="N1559" s="1" t="s">
        <v>17</v>
      </c>
      <c r="O1559" s="1" t="s">
        <v>17</v>
      </c>
      <c r="P1559" s="1">
        <v>2.21000003814697</v>
      </c>
      <c r="Q1559" s="1">
        <v>2000</v>
      </c>
    </row>
    <row r="1560" spans="1:17" x14ac:dyDescent="0.15">
      <c r="A1560" s="1">
        <v>-12</v>
      </c>
      <c r="B1560" s="1">
        <v>-2</v>
      </c>
      <c r="C1560" s="1">
        <v>-4384</v>
      </c>
      <c r="D1560" s="1">
        <v>-20</v>
      </c>
      <c r="E1560" s="1">
        <v>16</v>
      </c>
      <c r="F1560" s="1">
        <v>2</v>
      </c>
      <c r="G1560" s="1">
        <v>65</v>
      </c>
      <c r="H1560" s="1">
        <v>87</v>
      </c>
      <c r="I1560" s="1">
        <v>433</v>
      </c>
      <c r="J1560" s="1">
        <v>179.87452697753901</v>
      </c>
      <c r="K1560" s="1">
        <v>-0.44489470124244701</v>
      </c>
      <c r="L1560" s="1">
        <v>-50.166015625</v>
      </c>
      <c r="M1560" s="1">
        <v>0</v>
      </c>
      <c r="N1560" s="1" t="s">
        <v>17</v>
      </c>
      <c r="O1560" s="1" t="s">
        <v>17</v>
      </c>
      <c r="P1560" s="1">
        <v>2.21000003814697</v>
      </c>
      <c r="Q1560" s="1">
        <v>2000</v>
      </c>
    </row>
    <row r="1561" spans="1:17" x14ac:dyDescent="0.15">
      <c r="A1561" s="1">
        <v>-15</v>
      </c>
      <c r="B1561" s="1">
        <v>-10</v>
      </c>
      <c r="C1561" s="1">
        <v>-4383</v>
      </c>
      <c r="D1561" s="1">
        <v>-20</v>
      </c>
      <c r="E1561" s="1">
        <v>10</v>
      </c>
      <c r="F1561" s="1">
        <v>2</v>
      </c>
      <c r="G1561" s="1">
        <v>65</v>
      </c>
      <c r="H1561" s="1">
        <v>87</v>
      </c>
      <c r="I1561" s="1">
        <v>433</v>
      </c>
      <c r="J1561" s="1">
        <v>179.87449645996099</v>
      </c>
      <c r="K1561" s="1">
        <v>-0.44484689831733698</v>
      </c>
      <c r="L1561" s="1">
        <v>-50.1659965515137</v>
      </c>
      <c r="M1561" s="1">
        <v>0</v>
      </c>
      <c r="N1561" s="1" t="s">
        <v>17</v>
      </c>
      <c r="O1561" s="1" t="s">
        <v>17</v>
      </c>
      <c r="P1561" s="1">
        <v>2.21000003814697</v>
      </c>
      <c r="Q1561" s="1">
        <v>2000</v>
      </c>
    </row>
    <row r="1562" spans="1:17" x14ac:dyDescent="0.15">
      <c r="A1562" s="1">
        <v>-38</v>
      </c>
      <c r="B1562" s="1">
        <v>3</v>
      </c>
      <c r="C1562" s="1">
        <v>-4400</v>
      </c>
      <c r="D1562" s="1">
        <v>-20</v>
      </c>
      <c r="E1562" s="1">
        <v>11</v>
      </c>
      <c r="F1562" s="1">
        <v>1</v>
      </c>
      <c r="G1562" s="1">
        <v>62</v>
      </c>
      <c r="H1562" s="1">
        <v>86</v>
      </c>
      <c r="I1562" s="1">
        <v>434</v>
      </c>
      <c r="J1562" s="1">
        <v>179.87449645996099</v>
      </c>
      <c r="K1562" s="1">
        <v>-0.44475442171096802</v>
      </c>
      <c r="L1562" s="1">
        <v>-50.165966033935497</v>
      </c>
      <c r="M1562" s="1">
        <v>0</v>
      </c>
      <c r="N1562" s="1" t="s">
        <v>17</v>
      </c>
      <c r="O1562" s="1" t="s">
        <v>17</v>
      </c>
      <c r="P1562" s="1">
        <v>2.21000003814697</v>
      </c>
      <c r="Q1562" s="1">
        <v>2992</v>
      </c>
    </row>
    <row r="1563" spans="1:17" x14ac:dyDescent="0.15">
      <c r="A1563" s="1">
        <v>-8</v>
      </c>
      <c r="B1563" s="1">
        <v>5</v>
      </c>
      <c r="C1563" s="1">
        <v>-4405</v>
      </c>
      <c r="D1563" s="1">
        <v>-17</v>
      </c>
      <c r="E1563" s="1">
        <v>12</v>
      </c>
      <c r="F1563" s="1">
        <v>5</v>
      </c>
      <c r="G1563" s="1">
        <v>62</v>
      </c>
      <c r="H1563" s="1">
        <v>86</v>
      </c>
      <c r="I1563" s="1">
        <v>434</v>
      </c>
      <c r="J1563" s="1">
        <v>179.87451171875</v>
      </c>
      <c r="K1563" s="1">
        <v>-0.44471988081932101</v>
      </c>
      <c r="L1563" s="1">
        <v>-50.165916442871101</v>
      </c>
      <c r="M1563" s="1">
        <v>0</v>
      </c>
      <c r="N1563" s="1" t="s">
        <v>17</v>
      </c>
      <c r="O1563" s="1" t="s">
        <v>17</v>
      </c>
      <c r="P1563" s="1">
        <v>2.21000003814697</v>
      </c>
      <c r="Q1563" s="1">
        <v>2000</v>
      </c>
    </row>
    <row r="1564" spans="1:17" x14ac:dyDescent="0.15">
      <c r="A1564" s="1">
        <v>-4</v>
      </c>
      <c r="B1564" s="1">
        <v>0</v>
      </c>
      <c r="C1564" s="1">
        <v>-4364</v>
      </c>
      <c r="D1564" s="1">
        <v>-23</v>
      </c>
      <c r="E1564" s="1">
        <v>12</v>
      </c>
      <c r="F1564" s="1">
        <v>2</v>
      </c>
      <c r="G1564" s="1">
        <v>62</v>
      </c>
      <c r="H1564" s="1">
        <v>86</v>
      </c>
      <c r="I1564" s="1">
        <v>434</v>
      </c>
      <c r="J1564" s="1">
        <v>179.87448120117199</v>
      </c>
      <c r="K1564" s="1">
        <v>-0.44473430514335599</v>
      </c>
      <c r="L1564" s="1">
        <v>-50.165897369384801</v>
      </c>
      <c r="M1564" s="1">
        <v>0</v>
      </c>
      <c r="N1564" s="1" t="s">
        <v>17</v>
      </c>
      <c r="O1564" s="1" t="s">
        <v>17</v>
      </c>
      <c r="P1564" s="1">
        <v>2.21000003814697</v>
      </c>
      <c r="Q1564" s="1">
        <v>2000</v>
      </c>
    </row>
    <row r="1565" spans="1:17" x14ac:dyDescent="0.15">
      <c r="A1565" s="1">
        <v>-19</v>
      </c>
      <c r="B1565" s="1">
        <v>8</v>
      </c>
      <c r="C1565" s="1">
        <v>-4385</v>
      </c>
      <c r="D1565" s="1">
        <v>-18</v>
      </c>
      <c r="E1565" s="1">
        <v>12</v>
      </c>
      <c r="F1565" s="1">
        <v>0</v>
      </c>
      <c r="G1565" s="1">
        <v>62</v>
      </c>
      <c r="H1565" s="1">
        <v>86</v>
      </c>
      <c r="I1565" s="1">
        <v>434</v>
      </c>
      <c r="J1565" s="1">
        <v>179.87446594238301</v>
      </c>
      <c r="K1565" s="1">
        <v>-0.44474896788597101</v>
      </c>
      <c r="L1565" s="1">
        <v>-50.165885925292997</v>
      </c>
      <c r="M1565" s="1">
        <v>0</v>
      </c>
      <c r="N1565" s="1" t="s">
        <v>17</v>
      </c>
      <c r="O1565" s="1" t="s">
        <v>17</v>
      </c>
      <c r="P1565" s="1">
        <v>2.21000003814697</v>
      </c>
      <c r="Q1565" s="1">
        <v>2000</v>
      </c>
    </row>
    <row r="1566" spans="1:17" x14ac:dyDescent="0.15">
      <c r="A1566" s="1">
        <v>-9</v>
      </c>
      <c r="B1566" s="1">
        <v>9</v>
      </c>
      <c r="C1566" s="1">
        <v>-4370</v>
      </c>
      <c r="D1566" s="1">
        <v>-17</v>
      </c>
      <c r="E1566" s="1">
        <v>13</v>
      </c>
      <c r="F1566" s="1">
        <v>0</v>
      </c>
      <c r="G1566" s="1">
        <v>66</v>
      </c>
      <c r="H1566" s="1">
        <v>86</v>
      </c>
      <c r="I1566" s="1">
        <v>432</v>
      </c>
      <c r="J1566" s="1">
        <v>179.87445068359401</v>
      </c>
      <c r="K1566" s="1">
        <v>-0.44472724199295</v>
      </c>
      <c r="L1566" s="1">
        <v>-50.165885925292997</v>
      </c>
      <c r="M1566" s="1">
        <v>0</v>
      </c>
      <c r="N1566" s="1" t="s">
        <v>17</v>
      </c>
      <c r="O1566" s="1" t="s">
        <v>17</v>
      </c>
      <c r="P1566" s="1">
        <v>2.21000003814697</v>
      </c>
      <c r="Q1566" s="1">
        <v>3008</v>
      </c>
    </row>
    <row r="1567" spans="1:17" x14ac:dyDescent="0.15">
      <c r="A1567" s="1">
        <v>8</v>
      </c>
      <c r="B1567" s="1">
        <v>8</v>
      </c>
      <c r="C1567" s="1">
        <v>-4360</v>
      </c>
      <c r="D1567" s="1">
        <v>-20</v>
      </c>
      <c r="E1567" s="1">
        <v>11</v>
      </c>
      <c r="F1567" s="1">
        <v>2</v>
      </c>
      <c r="G1567" s="1">
        <v>66</v>
      </c>
      <c r="H1567" s="1">
        <v>86</v>
      </c>
      <c r="I1567" s="1">
        <v>432</v>
      </c>
      <c r="J1567" s="1">
        <v>179.87442016601599</v>
      </c>
      <c r="K1567" s="1">
        <v>-0.44470518827438399</v>
      </c>
      <c r="L1567" s="1">
        <v>-50.165885925292997</v>
      </c>
      <c r="M1567" s="1">
        <v>0</v>
      </c>
      <c r="N1567" s="1" t="s">
        <v>17</v>
      </c>
      <c r="O1567" s="1" t="s">
        <v>17</v>
      </c>
      <c r="P1567" s="1">
        <v>2.21000003814697</v>
      </c>
      <c r="Q1567" s="1">
        <v>2000</v>
      </c>
    </row>
    <row r="1568" spans="1:17" x14ac:dyDescent="0.15">
      <c r="A1568" s="1">
        <v>-4</v>
      </c>
      <c r="B1568" s="1">
        <v>1</v>
      </c>
      <c r="C1568" s="1">
        <v>-4391</v>
      </c>
      <c r="D1568" s="1">
        <v>-17</v>
      </c>
      <c r="E1568" s="1">
        <v>11</v>
      </c>
      <c r="F1568" s="1">
        <v>2</v>
      </c>
      <c r="G1568" s="1">
        <v>66</v>
      </c>
      <c r="H1568" s="1">
        <v>86</v>
      </c>
      <c r="I1568" s="1">
        <v>432</v>
      </c>
      <c r="J1568" s="1">
        <v>179.87442016601599</v>
      </c>
      <c r="K1568" s="1">
        <v>-0.44468370079994202</v>
      </c>
      <c r="L1568" s="1">
        <v>-50.165885925292997</v>
      </c>
      <c r="M1568" s="1">
        <v>0</v>
      </c>
      <c r="N1568" s="1" t="s">
        <v>17</v>
      </c>
      <c r="O1568" s="1" t="s">
        <v>17</v>
      </c>
      <c r="P1568" s="1">
        <v>2.21000003814697</v>
      </c>
      <c r="Q1568" s="1">
        <v>2000</v>
      </c>
    </row>
    <row r="1569" spans="1:17" x14ac:dyDescent="0.15">
      <c r="A1569" s="1">
        <v>-20</v>
      </c>
      <c r="B1569" s="1">
        <v>13</v>
      </c>
      <c r="C1569" s="1">
        <v>-4413</v>
      </c>
      <c r="D1569" s="1">
        <v>-19</v>
      </c>
      <c r="E1569" s="1">
        <v>16</v>
      </c>
      <c r="F1569" s="1">
        <v>0</v>
      </c>
      <c r="G1569" s="1">
        <v>66</v>
      </c>
      <c r="H1569" s="1">
        <v>86</v>
      </c>
      <c r="I1569" s="1">
        <v>432</v>
      </c>
      <c r="J1569" s="1">
        <v>179.87440490722699</v>
      </c>
      <c r="K1569" s="1">
        <v>-0.444625794887543</v>
      </c>
      <c r="L1569" s="1">
        <v>-50.165897369384801</v>
      </c>
      <c r="M1569" s="1">
        <v>0</v>
      </c>
      <c r="N1569" s="1" t="s">
        <v>17</v>
      </c>
      <c r="O1569" s="1" t="s">
        <v>17</v>
      </c>
      <c r="P1569" s="1">
        <v>2.21000003814697</v>
      </c>
      <c r="Q1569" s="1">
        <v>2000</v>
      </c>
    </row>
    <row r="1570" spans="1:17" x14ac:dyDescent="0.15">
      <c r="A1570" s="1">
        <v>9</v>
      </c>
      <c r="B1570" s="1">
        <v>10</v>
      </c>
      <c r="C1570" s="1">
        <v>-4373</v>
      </c>
      <c r="D1570" s="1">
        <v>-17</v>
      </c>
      <c r="E1570" s="1">
        <v>16</v>
      </c>
      <c r="F1570" s="1">
        <v>2</v>
      </c>
      <c r="G1570" s="1">
        <v>66</v>
      </c>
      <c r="H1570" s="1">
        <v>86</v>
      </c>
      <c r="I1570" s="1">
        <v>432</v>
      </c>
      <c r="J1570" s="1">
        <v>179.874435424805</v>
      </c>
      <c r="K1570" s="1">
        <v>-0.44456800818443298</v>
      </c>
      <c r="L1570" s="1">
        <v>-50.1659126281738</v>
      </c>
      <c r="M1570" s="1">
        <v>0</v>
      </c>
      <c r="N1570" s="1" t="s">
        <v>17</v>
      </c>
      <c r="O1570" s="1" t="s">
        <v>17</v>
      </c>
      <c r="P1570" s="1">
        <v>2.21000003814697</v>
      </c>
      <c r="Q1570" s="1">
        <v>2000</v>
      </c>
    </row>
    <row r="1571" spans="1:17" x14ac:dyDescent="0.15">
      <c r="A1571" s="1">
        <v>-3</v>
      </c>
      <c r="B1571" s="1">
        <v>12</v>
      </c>
      <c r="C1571" s="1">
        <v>-4384</v>
      </c>
      <c r="D1571" s="1">
        <v>-22</v>
      </c>
      <c r="E1571" s="1">
        <v>11</v>
      </c>
      <c r="F1571" s="1">
        <v>-2</v>
      </c>
      <c r="G1571" s="1">
        <v>68</v>
      </c>
      <c r="H1571" s="1">
        <v>84</v>
      </c>
      <c r="I1571" s="1">
        <v>438</v>
      </c>
      <c r="J1571" s="1">
        <v>179.874435424805</v>
      </c>
      <c r="K1571" s="1">
        <v>-0.44446608424186701</v>
      </c>
      <c r="L1571" s="1">
        <v>-50.165973663330099</v>
      </c>
      <c r="M1571" s="1">
        <v>0</v>
      </c>
      <c r="N1571" s="1" t="s">
        <v>17</v>
      </c>
      <c r="O1571" s="1" t="s">
        <v>17</v>
      </c>
      <c r="P1571" s="1">
        <v>2.21000003814697</v>
      </c>
      <c r="Q1571" s="1">
        <v>2992</v>
      </c>
    </row>
    <row r="1572" spans="1:17" x14ac:dyDescent="0.15">
      <c r="A1572" s="1">
        <v>11</v>
      </c>
      <c r="B1572" s="1">
        <v>10</v>
      </c>
      <c r="C1572" s="1">
        <v>-4368</v>
      </c>
      <c r="D1572" s="1">
        <v>-18</v>
      </c>
      <c r="E1572" s="1">
        <v>13</v>
      </c>
      <c r="F1572" s="1">
        <v>2</v>
      </c>
      <c r="G1572" s="1">
        <v>68</v>
      </c>
      <c r="H1572" s="1">
        <v>84</v>
      </c>
      <c r="I1572" s="1">
        <v>438</v>
      </c>
      <c r="J1572" s="1">
        <v>179.874435424805</v>
      </c>
      <c r="K1572" s="1">
        <v>-0.44440832734107999</v>
      </c>
      <c r="L1572" s="1">
        <v>-50.166000366210902</v>
      </c>
      <c r="M1572" s="1">
        <v>0</v>
      </c>
      <c r="N1572" s="1" t="s">
        <v>17</v>
      </c>
      <c r="O1572" s="1" t="s">
        <v>17</v>
      </c>
      <c r="P1572" s="1">
        <v>2.21000003814697</v>
      </c>
      <c r="Q1572" s="1">
        <v>2000</v>
      </c>
    </row>
    <row r="1573" spans="1:17" x14ac:dyDescent="0.15">
      <c r="A1573" s="1">
        <v>-23</v>
      </c>
      <c r="B1573" s="1">
        <v>-3</v>
      </c>
      <c r="C1573" s="1">
        <v>-4428</v>
      </c>
      <c r="D1573" s="1">
        <v>-16</v>
      </c>
      <c r="E1573" s="1">
        <v>12</v>
      </c>
      <c r="F1573" s="1">
        <v>3</v>
      </c>
      <c r="G1573" s="1">
        <v>68</v>
      </c>
      <c r="H1573" s="1">
        <v>84</v>
      </c>
      <c r="I1573" s="1">
        <v>438</v>
      </c>
      <c r="J1573" s="1">
        <v>179.874435424805</v>
      </c>
      <c r="K1573" s="1">
        <v>-0.44435054063797003</v>
      </c>
      <c r="L1573" s="1">
        <v>-50.166053771972699</v>
      </c>
      <c r="M1573" s="1">
        <v>0</v>
      </c>
      <c r="N1573" s="1" t="s">
        <v>17</v>
      </c>
      <c r="O1573" s="1" t="s">
        <v>17</v>
      </c>
      <c r="P1573" s="1">
        <v>2.21000003814697</v>
      </c>
      <c r="Q1573" s="1">
        <v>2000</v>
      </c>
    </row>
    <row r="1574" spans="1:17" x14ac:dyDescent="0.15">
      <c r="A1574" s="1">
        <v>-10</v>
      </c>
      <c r="B1574" s="1">
        <v>-3</v>
      </c>
      <c r="C1574" s="1">
        <v>-4406</v>
      </c>
      <c r="D1574" s="1">
        <v>-20</v>
      </c>
      <c r="E1574" s="1">
        <v>10</v>
      </c>
      <c r="F1574" s="1">
        <v>3</v>
      </c>
      <c r="G1574" s="1">
        <v>68</v>
      </c>
      <c r="H1574" s="1">
        <v>84</v>
      </c>
      <c r="I1574" s="1">
        <v>438</v>
      </c>
      <c r="J1574" s="1">
        <v>179.87449645996099</v>
      </c>
      <c r="K1574" s="1">
        <v>-0.44430455565452598</v>
      </c>
      <c r="L1574" s="1">
        <v>-50.166114807128899</v>
      </c>
      <c r="M1574" s="1">
        <v>0</v>
      </c>
      <c r="N1574" s="1" t="s">
        <v>17</v>
      </c>
      <c r="O1574" s="1" t="s">
        <v>17</v>
      </c>
      <c r="P1574" s="1">
        <v>2.21000003814697</v>
      </c>
      <c r="Q1574" s="1">
        <v>2000</v>
      </c>
    </row>
    <row r="1575" spans="1:17" x14ac:dyDescent="0.15">
      <c r="A1575" s="1">
        <v>23</v>
      </c>
      <c r="B1575" s="1">
        <v>12</v>
      </c>
      <c r="C1575" s="1">
        <v>-4366</v>
      </c>
      <c r="D1575" s="1">
        <v>-17</v>
      </c>
      <c r="E1575" s="1">
        <v>10</v>
      </c>
      <c r="F1575" s="1">
        <v>2</v>
      </c>
      <c r="G1575" s="1">
        <v>61</v>
      </c>
      <c r="H1575" s="1">
        <v>87</v>
      </c>
      <c r="I1575" s="1">
        <v>433</v>
      </c>
      <c r="J1575" s="1">
        <v>179.87454223632801</v>
      </c>
      <c r="K1575" s="1">
        <v>-0.44427058100700401</v>
      </c>
      <c r="L1575" s="1">
        <v>-50.166145324707003</v>
      </c>
      <c r="M1575" s="1">
        <v>0</v>
      </c>
      <c r="N1575" s="1" t="s">
        <v>17</v>
      </c>
      <c r="O1575" s="1" t="s">
        <v>17</v>
      </c>
      <c r="P1575" s="1">
        <v>2.21000003814697</v>
      </c>
      <c r="Q1575" s="1">
        <v>3008</v>
      </c>
    </row>
    <row r="1576" spans="1:17" x14ac:dyDescent="0.15">
      <c r="A1576" s="1">
        <v>-11</v>
      </c>
      <c r="B1576" s="1">
        <v>34</v>
      </c>
      <c r="C1576" s="1">
        <v>-4368</v>
      </c>
      <c r="D1576" s="1">
        <v>-20</v>
      </c>
      <c r="E1576" s="1">
        <v>13</v>
      </c>
      <c r="F1576" s="1">
        <v>2</v>
      </c>
      <c r="G1576" s="1">
        <v>61</v>
      </c>
      <c r="H1576" s="1">
        <v>87</v>
      </c>
      <c r="I1576" s="1">
        <v>433</v>
      </c>
      <c r="J1576" s="1">
        <v>179.874588012695</v>
      </c>
      <c r="K1576" s="1">
        <v>-0.44423535466194197</v>
      </c>
      <c r="L1576" s="1">
        <v>-50.166172027587898</v>
      </c>
      <c r="M1576" s="1">
        <v>0</v>
      </c>
      <c r="N1576" s="1" t="s">
        <v>17</v>
      </c>
      <c r="O1576" s="1" t="s">
        <v>17</v>
      </c>
      <c r="P1576" s="1">
        <v>2.21000003814697</v>
      </c>
      <c r="Q1576" s="1">
        <v>2000</v>
      </c>
    </row>
    <row r="1577" spans="1:17" x14ac:dyDescent="0.15">
      <c r="A1577" s="1">
        <v>0</v>
      </c>
      <c r="B1577" s="1">
        <v>10</v>
      </c>
      <c r="C1577" s="1">
        <v>-4399</v>
      </c>
      <c r="D1577" s="1">
        <v>-18</v>
      </c>
      <c r="E1577" s="1">
        <v>11</v>
      </c>
      <c r="F1577" s="1">
        <v>1</v>
      </c>
      <c r="G1577" s="1">
        <v>61</v>
      </c>
      <c r="H1577" s="1">
        <v>87</v>
      </c>
      <c r="I1577" s="1">
        <v>433</v>
      </c>
      <c r="J1577" s="1">
        <v>179.87461853027301</v>
      </c>
      <c r="K1577" s="1">
        <v>-0.44420120120048501</v>
      </c>
      <c r="L1577" s="1">
        <v>-50.166191101074197</v>
      </c>
      <c r="M1577" s="1">
        <v>0</v>
      </c>
      <c r="N1577" s="1" t="s">
        <v>17</v>
      </c>
      <c r="O1577" s="1" t="s">
        <v>17</v>
      </c>
      <c r="P1577" s="1">
        <v>2.21000003814697</v>
      </c>
      <c r="Q1577" s="1">
        <v>2000</v>
      </c>
    </row>
    <row r="1578" spans="1:17" x14ac:dyDescent="0.15">
      <c r="A1578" s="1">
        <v>6</v>
      </c>
      <c r="B1578" s="1">
        <v>7</v>
      </c>
      <c r="C1578" s="1">
        <v>-4421</v>
      </c>
      <c r="D1578" s="1">
        <v>-19</v>
      </c>
      <c r="E1578" s="1">
        <v>13</v>
      </c>
      <c r="F1578" s="1">
        <v>2</v>
      </c>
      <c r="G1578" s="1">
        <v>61</v>
      </c>
      <c r="H1578" s="1">
        <v>87</v>
      </c>
      <c r="I1578" s="1">
        <v>433</v>
      </c>
      <c r="J1578" s="1">
        <v>179.87463378906301</v>
      </c>
      <c r="K1578" s="1">
        <v>-0.44415324926376298</v>
      </c>
      <c r="L1578" s="1">
        <v>-50.166221618652301</v>
      </c>
      <c r="M1578" s="1">
        <v>0</v>
      </c>
      <c r="N1578" s="1" t="s">
        <v>17</v>
      </c>
      <c r="O1578" s="1" t="s">
        <v>17</v>
      </c>
      <c r="P1578" s="1">
        <v>2.21000003814697</v>
      </c>
      <c r="Q1578" s="1">
        <v>2000</v>
      </c>
    </row>
    <row r="1579" spans="1:17" x14ac:dyDescent="0.15">
      <c r="A1579" s="1">
        <v>17</v>
      </c>
      <c r="B1579" s="1">
        <v>29</v>
      </c>
      <c r="C1579" s="1">
        <v>-4391</v>
      </c>
      <c r="D1579" s="1">
        <v>-18</v>
      </c>
      <c r="E1579" s="1">
        <v>16</v>
      </c>
      <c r="F1579" s="1">
        <v>0</v>
      </c>
      <c r="G1579" s="1">
        <v>61</v>
      </c>
      <c r="H1579" s="1">
        <v>87</v>
      </c>
      <c r="I1579" s="1">
        <v>433</v>
      </c>
      <c r="J1579" s="1">
        <v>179.87467956543</v>
      </c>
      <c r="K1579" s="1">
        <v>-0.44410541653633101</v>
      </c>
      <c r="L1579" s="1">
        <v>-50.166244506835902</v>
      </c>
      <c r="M1579" s="1">
        <v>0</v>
      </c>
      <c r="N1579" s="1" t="s">
        <v>17</v>
      </c>
      <c r="O1579" s="1" t="s">
        <v>17</v>
      </c>
      <c r="P1579" s="1">
        <v>2.21000003814697</v>
      </c>
      <c r="Q1579" s="1">
        <v>2000</v>
      </c>
    </row>
    <row r="1580" spans="1:17" x14ac:dyDescent="0.15">
      <c r="A1580" s="1">
        <v>-21</v>
      </c>
      <c r="B1580" s="1">
        <v>9</v>
      </c>
      <c r="C1580" s="1">
        <v>-4390</v>
      </c>
      <c r="D1580" s="1">
        <v>-20</v>
      </c>
      <c r="E1580" s="1">
        <v>14</v>
      </c>
      <c r="F1580" s="1">
        <v>3</v>
      </c>
      <c r="G1580" s="1">
        <v>67</v>
      </c>
      <c r="H1580" s="1">
        <v>89</v>
      </c>
      <c r="I1580" s="1">
        <v>431</v>
      </c>
      <c r="J1580" s="1">
        <v>179.874755859375</v>
      </c>
      <c r="K1580" s="1">
        <v>-0.444081991910934</v>
      </c>
      <c r="L1580" s="1">
        <v>-50.166294097900398</v>
      </c>
      <c r="M1580" s="1">
        <v>0</v>
      </c>
      <c r="N1580" s="1" t="s">
        <v>17</v>
      </c>
      <c r="O1580" s="1" t="s">
        <v>17</v>
      </c>
      <c r="P1580" s="1">
        <v>2.21000003814697</v>
      </c>
      <c r="Q1580" s="1">
        <v>2992</v>
      </c>
    </row>
    <row r="1581" spans="1:17" x14ac:dyDescent="0.15">
      <c r="A1581" s="1">
        <v>-14</v>
      </c>
      <c r="B1581" s="1">
        <v>-6</v>
      </c>
      <c r="C1581" s="1">
        <v>-4365</v>
      </c>
      <c r="D1581" s="1">
        <v>-19</v>
      </c>
      <c r="E1581" s="1">
        <v>13</v>
      </c>
      <c r="F1581" s="1">
        <v>2</v>
      </c>
      <c r="G1581" s="1">
        <v>67</v>
      </c>
      <c r="H1581" s="1">
        <v>89</v>
      </c>
      <c r="I1581" s="1">
        <v>431</v>
      </c>
      <c r="J1581" s="1">
        <v>179.87480163574199</v>
      </c>
      <c r="K1581" s="1">
        <v>-0.44405725598335299</v>
      </c>
      <c r="L1581" s="1">
        <v>-50.166271209716797</v>
      </c>
      <c r="M1581" s="1">
        <v>0</v>
      </c>
      <c r="N1581" s="1" t="s">
        <v>17</v>
      </c>
      <c r="O1581" s="1" t="s">
        <v>17</v>
      </c>
      <c r="P1581" s="1">
        <v>2.21000003814697</v>
      </c>
      <c r="Q1581" s="1">
        <v>2000</v>
      </c>
    </row>
    <row r="1582" spans="1:17" x14ac:dyDescent="0.15">
      <c r="A1582" s="1">
        <v>0</v>
      </c>
      <c r="B1582" s="1">
        <v>25</v>
      </c>
      <c r="C1582" s="1">
        <v>-4379</v>
      </c>
      <c r="D1582" s="1">
        <v>-18</v>
      </c>
      <c r="E1582" s="1">
        <v>12</v>
      </c>
      <c r="F1582" s="1">
        <v>2</v>
      </c>
      <c r="G1582" s="1">
        <v>67</v>
      </c>
      <c r="H1582" s="1">
        <v>89</v>
      </c>
      <c r="I1582" s="1">
        <v>431</v>
      </c>
      <c r="J1582" s="1">
        <v>179.87486267089801</v>
      </c>
      <c r="K1582" s="1">
        <v>-0.44404438138008101</v>
      </c>
      <c r="L1582" s="1">
        <v>-50.166263580322301</v>
      </c>
      <c r="M1582" s="1">
        <v>0</v>
      </c>
      <c r="N1582" s="1" t="s">
        <v>17</v>
      </c>
      <c r="O1582" s="1" t="s">
        <v>17</v>
      </c>
      <c r="P1582" s="1">
        <v>2.21000003814697</v>
      </c>
      <c r="Q1582" s="1">
        <v>3008</v>
      </c>
    </row>
    <row r="1583" spans="1:17" x14ac:dyDescent="0.15">
      <c r="A1583" s="1">
        <v>4</v>
      </c>
      <c r="B1583" s="1">
        <v>3</v>
      </c>
      <c r="C1583" s="1">
        <v>-4369</v>
      </c>
      <c r="D1583" s="1">
        <v>-17</v>
      </c>
      <c r="E1583" s="1">
        <v>12</v>
      </c>
      <c r="F1583" s="1">
        <v>4</v>
      </c>
      <c r="G1583" s="1">
        <v>67</v>
      </c>
      <c r="H1583" s="1">
        <v>89</v>
      </c>
      <c r="I1583" s="1">
        <v>431</v>
      </c>
      <c r="J1583" s="1">
        <v>179.87489318847699</v>
      </c>
      <c r="K1583" s="1">
        <v>-0.44403049349784901</v>
      </c>
      <c r="L1583" s="1">
        <v>-50.166244506835902</v>
      </c>
      <c r="M1583" s="1">
        <v>0</v>
      </c>
      <c r="N1583" s="1" t="s">
        <v>17</v>
      </c>
      <c r="O1583" s="1" t="s">
        <v>17</v>
      </c>
      <c r="P1583" s="1">
        <v>2.21000003814697</v>
      </c>
      <c r="Q1583" s="1">
        <v>2000</v>
      </c>
    </row>
    <row r="1584" spans="1:17" x14ac:dyDescent="0.15">
      <c r="A1584" s="1">
        <v>14</v>
      </c>
      <c r="B1584" s="1">
        <v>17</v>
      </c>
      <c r="C1584" s="1">
        <v>-4406</v>
      </c>
      <c r="D1584" s="1">
        <v>-18</v>
      </c>
      <c r="E1584" s="1">
        <v>13</v>
      </c>
      <c r="F1584" s="1">
        <v>4</v>
      </c>
      <c r="G1584" s="1">
        <v>67</v>
      </c>
      <c r="H1584" s="1">
        <v>87</v>
      </c>
      <c r="I1584" s="1">
        <v>439</v>
      </c>
      <c r="J1584" s="1">
        <v>179.87498474121099</v>
      </c>
      <c r="K1584" s="1">
        <v>-0.44390672445297202</v>
      </c>
      <c r="L1584" s="1">
        <v>-50.166191101074197</v>
      </c>
      <c r="M1584" s="1">
        <v>0</v>
      </c>
      <c r="N1584" s="1" t="s">
        <v>17</v>
      </c>
      <c r="O1584" s="1" t="s">
        <v>17</v>
      </c>
      <c r="P1584" s="1">
        <v>2.21000003814697</v>
      </c>
      <c r="Q1584" s="1">
        <v>2992</v>
      </c>
    </row>
    <row r="1585" spans="1:17" x14ac:dyDescent="0.15">
      <c r="A1585" s="1">
        <v>11</v>
      </c>
      <c r="B1585" s="1">
        <v>0</v>
      </c>
      <c r="C1585" s="1">
        <v>-4397</v>
      </c>
      <c r="D1585" s="1">
        <v>-19</v>
      </c>
      <c r="E1585" s="1">
        <v>12</v>
      </c>
      <c r="F1585" s="1">
        <v>2</v>
      </c>
      <c r="G1585" s="1">
        <v>67</v>
      </c>
      <c r="H1585" s="1">
        <v>87</v>
      </c>
      <c r="I1585" s="1">
        <v>439</v>
      </c>
      <c r="J1585" s="1">
        <v>179.87501525878901</v>
      </c>
      <c r="K1585" s="1">
        <v>-0.44384318590164201</v>
      </c>
      <c r="L1585" s="1">
        <v>-50.166152954101598</v>
      </c>
      <c r="M1585" s="1">
        <v>0</v>
      </c>
      <c r="N1585" s="1" t="s">
        <v>17</v>
      </c>
      <c r="O1585" s="1" t="s">
        <v>17</v>
      </c>
      <c r="P1585" s="1">
        <v>2.21000003814697</v>
      </c>
      <c r="Q1585" s="1">
        <v>2000</v>
      </c>
    </row>
    <row r="1586" spans="1:17" x14ac:dyDescent="0.15">
      <c r="A1586" s="1">
        <v>8</v>
      </c>
      <c r="B1586" s="1">
        <v>12</v>
      </c>
      <c r="C1586" s="1">
        <v>-4375</v>
      </c>
      <c r="D1586" s="1">
        <v>-20</v>
      </c>
      <c r="E1586" s="1">
        <v>13</v>
      </c>
      <c r="F1586" s="1">
        <v>3</v>
      </c>
      <c r="G1586" s="1">
        <v>67</v>
      </c>
      <c r="H1586" s="1">
        <v>87</v>
      </c>
      <c r="I1586" s="1">
        <v>439</v>
      </c>
      <c r="J1586" s="1">
        <v>179.87503051757801</v>
      </c>
      <c r="K1586" s="1">
        <v>-0.44376686215400701</v>
      </c>
      <c r="L1586" s="1">
        <v>-50.166107177734403</v>
      </c>
      <c r="M1586" s="1">
        <v>0</v>
      </c>
      <c r="N1586" s="1" t="s">
        <v>17</v>
      </c>
      <c r="O1586" s="1" t="s">
        <v>17</v>
      </c>
      <c r="P1586" s="1">
        <v>2.21000003814697</v>
      </c>
      <c r="Q1586" s="1">
        <v>2000</v>
      </c>
    </row>
    <row r="1587" spans="1:17" x14ac:dyDescent="0.15">
      <c r="A1587" s="1">
        <v>-23</v>
      </c>
      <c r="B1587" s="1">
        <v>3</v>
      </c>
      <c r="C1587" s="1">
        <v>-4388</v>
      </c>
      <c r="D1587" s="1">
        <v>-19</v>
      </c>
      <c r="E1587" s="1">
        <v>11</v>
      </c>
      <c r="F1587" s="1">
        <v>0</v>
      </c>
      <c r="G1587" s="1">
        <v>67</v>
      </c>
      <c r="H1587" s="1">
        <v>87</v>
      </c>
      <c r="I1587" s="1">
        <v>439</v>
      </c>
      <c r="J1587" s="1">
        <v>179.87504577636699</v>
      </c>
      <c r="K1587" s="1">
        <v>-0.44370254874229398</v>
      </c>
      <c r="L1587" s="1">
        <v>-50.166065216064503</v>
      </c>
      <c r="M1587" s="1">
        <v>0</v>
      </c>
      <c r="N1587" s="1" t="s">
        <v>17</v>
      </c>
      <c r="O1587" s="1" t="s">
        <v>17</v>
      </c>
      <c r="P1587" s="1">
        <v>2.21000003814697</v>
      </c>
      <c r="Q1587" s="1">
        <v>2000</v>
      </c>
    </row>
    <row r="1588" spans="1:17" x14ac:dyDescent="0.15">
      <c r="A1588" s="1">
        <v>-15</v>
      </c>
      <c r="B1588" s="1">
        <v>26</v>
      </c>
      <c r="C1588" s="1">
        <v>-4371</v>
      </c>
      <c r="D1588" s="1">
        <v>-18</v>
      </c>
      <c r="E1588" s="1">
        <v>11</v>
      </c>
      <c r="F1588" s="1">
        <v>2</v>
      </c>
      <c r="G1588" s="1">
        <v>66</v>
      </c>
      <c r="H1588" s="1">
        <v>90</v>
      </c>
      <c r="I1588" s="1">
        <v>436</v>
      </c>
      <c r="J1588" s="1">
        <v>179.87506103515599</v>
      </c>
      <c r="K1588" s="1">
        <v>-0.443686753511429</v>
      </c>
      <c r="L1588" s="1">
        <v>-50.166019439697301</v>
      </c>
      <c r="M1588" s="1">
        <v>0</v>
      </c>
      <c r="N1588" s="1" t="s">
        <v>17</v>
      </c>
      <c r="O1588" s="1" t="s">
        <v>17</v>
      </c>
      <c r="P1588" s="1">
        <v>2.21000003814697</v>
      </c>
      <c r="Q1588" s="1">
        <v>3008</v>
      </c>
    </row>
    <row r="1589" spans="1:17" x14ac:dyDescent="0.15">
      <c r="A1589" s="1">
        <v>6</v>
      </c>
      <c r="B1589" s="1">
        <v>16</v>
      </c>
      <c r="C1589" s="1">
        <v>-4417</v>
      </c>
      <c r="D1589" s="1">
        <v>-18</v>
      </c>
      <c r="E1589" s="1">
        <v>11</v>
      </c>
      <c r="F1589" s="1">
        <v>-1</v>
      </c>
      <c r="G1589" s="1">
        <v>66</v>
      </c>
      <c r="H1589" s="1">
        <v>90</v>
      </c>
      <c r="I1589" s="1">
        <v>436</v>
      </c>
      <c r="J1589" s="1">
        <v>179.875076293945</v>
      </c>
      <c r="K1589" s="1">
        <v>-0.44368287920951799</v>
      </c>
      <c r="L1589" s="1">
        <v>-50.166000366210902</v>
      </c>
      <c r="M1589" s="1">
        <v>0</v>
      </c>
      <c r="N1589" s="1" t="s">
        <v>17</v>
      </c>
      <c r="O1589" s="1" t="s">
        <v>17</v>
      </c>
      <c r="P1589" s="1">
        <v>2.21000003814697</v>
      </c>
      <c r="Q1589" s="1">
        <v>2000</v>
      </c>
    </row>
    <row r="1590" spans="1:17" x14ac:dyDescent="0.15">
      <c r="A1590" s="1">
        <v>5</v>
      </c>
      <c r="B1590" s="1">
        <v>0</v>
      </c>
      <c r="C1590" s="1">
        <v>-4396</v>
      </c>
      <c r="D1590" s="1">
        <v>-18</v>
      </c>
      <c r="E1590" s="1">
        <v>15</v>
      </c>
      <c r="F1590" s="1">
        <v>1</v>
      </c>
      <c r="G1590" s="1">
        <v>66</v>
      </c>
      <c r="H1590" s="1">
        <v>90</v>
      </c>
      <c r="I1590" s="1">
        <v>436</v>
      </c>
      <c r="J1590" s="1">
        <v>179.87509155273401</v>
      </c>
      <c r="K1590" s="1">
        <v>-0.44367897510528598</v>
      </c>
      <c r="L1590" s="1">
        <v>-50.165966033935497</v>
      </c>
      <c r="M1590" s="1">
        <v>0</v>
      </c>
      <c r="N1590" s="1" t="s">
        <v>17</v>
      </c>
      <c r="O1590" s="1" t="s">
        <v>17</v>
      </c>
      <c r="P1590" s="1">
        <v>2.21000003814697</v>
      </c>
      <c r="Q1590" s="1">
        <v>2000</v>
      </c>
    </row>
    <row r="1591" spans="1:17" x14ac:dyDescent="0.15">
      <c r="A1591" s="1">
        <v>-22</v>
      </c>
      <c r="B1591" s="1">
        <v>25</v>
      </c>
      <c r="C1591" s="1">
        <v>-4360</v>
      </c>
      <c r="D1591" s="1">
        <v>-18</v>
      </c>
      <c r="E1591" s="1">
        <v>9</v>
      </c>
      <c r="F1591" s="1">
        <v>3</v>
      </c>
      <c r="G1591" s="1">
        <v>66</v>
      </c>
      <c r="H1591" s="1">
        <v>90</v>
      </c>
      <c r="I1591" s="1">
        <v>436</v>
      </c>
      <c r="J1591" s="1">
        <v>179.87510681152301</v>
      </c>
      <c r="K1591" s="1">
        <v>-0.44371142983436601</v>
      </c>
      <c r="L1591" s="1">
        <v>-50.165927886962898</v>
      </c>
      <c r="M1591" s="1">
        <v>0</v>
      </c>
      <c r="N1591" s="1" t="s">
        <v>17</v>
      </c>
      <c r="O1591" s="1" t="s">
        <v>17</v>
      </c>
      <c r="P1591" s="1">
        <v>2.21000003814697</v>
      </c>
      <c r="Q1591" s="1">
        <v>2000</v>
      </c>
    </row>
    <row r="1592" spans="1:17" x14ac:dyDescent="0.15">
      <c r="A1592" s="1">
        <v>-16</v>
      </c>
      <c r="B1592" s="1">
        <v>8</v>
      </c>
      <c r="C1592" s="1">
        <v>-4401</v>
      </c>
      <c r="D1592" s="1">
        <v>-16</v>
      </c>
      <c r="E1592" s="1">
        <v>13</v>
      </c>
      <c r="F1592" s="1">
        <v>2</v>
      </c>
      <c r="G1592" s="1">
        <v>66</v>
      </c>
      <c r="H1592" s="1">
        <v>90</v>
      </c>
      <c r="I1592" s="1">
        <v>436</v>
      </c>
      <c r="J1592" s="1">
        <v>179.87515258789099</v>
      </c>
      <c r="K1592" s="1">
        <v>-0.44373154640197798</v>
      </c>
      <c r="L1592" s="1">
        <v>-50.165897369384801</v>
      </c>
      <c r="M1592" s="1">
        <v>0</v>
      </c>
      <c r="N1592" s="1" t="s">
        <v>17</v>
      </c>
      <c r="O1592" s="1" t="s">
        <v>17</v>
      </c>
      <c r="P1592" s="1">
        <v>2.21000003814697</v>
      </c>
      <c r="Q1592" s="1">
        <v>2000</v>
      </c>
    </row>
    <row r="1593" spans="1:17" x14ac:dyDescent="0.15">
      <c r="A1593" s="1">
        <v>-17</v>
      </c>
      <c r="B1593" s="1">
        <v>-11</v>
      </c>
      <c r="C1593" s="1">
        <v>-4408</v>
      </c>
      <c r="D1593" s="1">
        <v>-16</v>
      </c>
      <c r="E1593" s="1">
        <v>12</v>
      </c>
      <c r="F1593" s="1">
        <v>2</v>
      </c>
      <c r="G1593" s="1">
        <v>67</v>
      </c>
      <c r="H1593" s="1">
        <v>87</v>
      </c>
      <c r="I1593" s="1">
        <v>429</v>
      </c>
      <c r="J1593" s="1">
        <v>179.87519836425801</v>
      </c>
      <c r="K1593" s="1">
        <v>-0.443794816732407</v>
      </c>
      <c r="L1593" s="1">
        <v>-50.165866851806598</v>
      </c>
      <c r="M1593" s="1">
        <v>0</v>
      </c>
      <c r="N1593" s="1" t="s">
        <v>17</v>
      </c>
      <c r="O1593" s="1" t="s">
        <v>17</v>
      </c>
      <c r="P1593" s="1">
        <v>2.21000003814697</v>
      </c>
      <c r="Q1593" s="1">
        <v>2992</v>
      </c>
    </row>
    <row r="1594" spans="1:17" x14ac:dyDescent="0.15">
      <c r="A1594" s="1">
        <v>-15</v>
      </c>
      <c r="B1594" s="1">
        <v>3</v>
      </c>
      <c r="C1594" s="1">
        <v>-4362</v>
      </c>
      <c r="D1594" s="1">
        <v>-21</v>
      </c>
      <c r="E1594" s="1">
        <v>13</v>
      </c>
      <c r="F1594" s="1">
        <v>2</v>
      </c>
      <c r="G1594" s="1">
        <v>67</v>
      </c>
      <c r="H1594" s="1">
        <v>87</v>
      </c>
      <c r="I1594" s="1">
        <v>429</v>
      </c>
      <c r="J1594" s="1">
        <v>179.87521362304699</v>
      </c>
      <c r="K1594" s="1">
        <v>-0.443839222192764</v>
      </c>
      <c r="L1594" s="1">
        <v>-50.165882110595703</v>
      </c>
      <c r="M1594" s="1">
        <v>0</v>
      </c>
      <c r="N1594" s="1" t="s">
        <v>17</v>
      </c>
      <c r="O1594" s="1" t="s">
        <v>17</v>
      </c>
      <c r="P1594" s="1">
        <v>2.21000003814697</v>
      </c>
      <c r="Q1594" s="1">
        <v>2000</v>
      </c>
    </row>
    <row r="1595" spans="1:17" x14ac:dyDescent="0.15">
      <c r="A1595" s="1">
        <v>-11</v>
      </c>
      <c r="B1595" s="1">
        <v>-2</v>
      </c>
      <c r="C1595" s="1">
        <v>-4390</v>
      </c>
      <c r="D1595" s="1">
        <v>-18</v>
      </c>
      <c r="E1595" s="1">
        <v>11</v>
      </c>
      <c r="F1595" s="1">
        <v>1</v>
      </c>
      <c r="G1595" s="1">
        <v>67</v>
      </c>
      <c r="H1595" s="1">
        <v>87</v>
      </c>
      <c r="I1595" s="1">
        <v>429</v>
      </c>
      <c r="J1595" s="1">
        <v>179.875244140625</v>
      </c>
      <c r="K1595" s="1">
        <v>-0.443883717060089</v>
      </c>
      <c r="L1595" s="1">
        <v>-50.165897369384801</v>
      </c>
      <c r="M1595" s="1">
        <v>0</v>
      </c>
      <c r="N1595" s="1" t="s">
        <v>17</v>
      </c>
      <c r="O1595" s="1" t="s">
        <v>17</v>
      </c>
      <c r="P1595" s="1">
        <v>2.21000003814697</v>
      </c>
      <c r="Q1595" s="1">
        <v>2000</v>
      </c>
    </row>
    <row r="1596" spans="1:17" x14ac:dyDescent="0.15">
      <c r="A1596" s="1">
        <v>3</v>
      </c>
      <c r="B1596" s="1">
        <v>10</v>
      </c>
      <c r="C1596" s="1">
        <v>-4386</v>
      </c>
      <c r="D1596" s="1">
        <v>-21</v>
      </c>
      <c r="E1596" s="1">
        <v>12</v>
      </c>
      <c r="F1596" s="1">
        <v>3</v>
      </c>
      <c r="G1596" s="1">
        <v>67</v>
      </c>
      <c r="H1596" s="1">
        <v>87</v>
      </c>
      <c r="I1596" s="1">
        <v>429</v>
      </c>
      <c r="J1596" s="1">
        <v>179.87527465820301</v>
      </c>
      <c r="K1596" s="1">
        <v>-0.443940579891205</v>
      </c>
      <c r="L1596" s="1">
        <v>-50.165904998779297</v>
      </c>
      <c r="M1596" s="1">
        <v>0</v>
      </c>
      <c r="N1596" s="1" t="s">
        <v>17</v>
      </c>
      <c r="O1596" s="1" t="s">
        <v>17</v>
      </c>
      <c r="P1596" s="1">
        <v>2.21000003814697</v>
      </c>
      <c r="Q1596" s="1">
        <v>2000</v>
      </c>
    </row>
    <row r="1597" spans="1:17" x14ac:dyDescent="0.15">
      <c r="A1597" s="1">
        <v>0</v>
      </c>
      <c r="B1597" s="1">
        <v>-23</v>
      </c>
      <c r="C1597" s="1">
        <v>-4376</v>
      </c>
      <c r="D1597" s="1">
        <v>-19</v>
      </c>
      <c r="E1597" s="1">
        <v>13</v>
      </c>
      <c r="F1597" s="1">
        <v>2</v>
      </c>
      <c r="G1597" s="1">
        <v>66</v>
      </c>
      <c r="H1597" s="1">
        <v>84</v>
      </c>
      <c r="I1597" s="1">
        <v>436</v>
      </c>
      <c r="J1597" s="1">
        <v>179.87527465820301</v>
      </c>
      <c r="K1597" s="1">
        <v>-0.443985015153885</v>
      </c>
      <c r="L1597" s="1">
        <v>-50.1659126281738</v>
      </c>
      <c r="M1597" s="1">
        <v>0</v>
      </c>
      <c r="N1597" s="1" t="s">
        <v>17</v>
      </c>
      <c r="O1597" s="1" t="s">
        <v>17</v>
      </c>
      <c r="P1597" s="1">
        <v>2.21000003814697</v>
      </c>
      <c r="Q1597" s="1">
        <v>3008</v>
      </c>
    </row>
    <row r="1598" spans="1:17" x14ac:dyDescent="0.15">
      <c r="A1598" s="1">
        <v>-6</v>
      </c>
      <c r="B1598" s="1">
        <v>12</v>
      </c>
      <c r="C1598" s="1">
        <v>-4393</v>
      </c>
      <c r="D1598" s="1">
        <v>-20</v>
      </c>
      <c r="E1598" s="1">
        <v>13</v>
      </c>
      <c r="F1598" s="1">
        <v>2</v>
      </c>
      <c r="G1598" s="1">
        <v>66</v>
      </c>
      <c r="H1598" s="1">
        <v>84</v>
      </c>
      <c r="I1598" s="1">
        <v>436</v>
      </c>
      <c r="J1598" s="1">
        <v>179.87528991699199</v>
      </c>
      <c r="K1598" s="1">
        <v>-0.44401815533638</v>
      </c>
      <c r="L1598" s="1">
        <v>-50.165908813476598</v>
      </c>
      <c r="M1598" s="1">
        <v>0</v>
      </c>
      <c r="N1598" s="1" t="s">
        <v>17</v>
      </c>
      <c r="O1598" s="1" t="s">
        <v>17</v>
      </c>
      <c r="P1598" s="1">
        <v>2.21000003814697</v>
      </c>
      <c r="Q1598" s="1">
        <v>2000</v>
      </c>
    </row>
    <row r="1599" spans="1:17" x14ac:dyDescent="0.15">
      <c r="A1599" s="1">
        <v>-16</v>
      </c>
      <c r="B1599" s="1">
        <v>-4</v>
      </c>
      <c r="C1599" s="1">
        <v>-4351</v>
      </c>
      <c r="D1599" s="1">
        <v>-20</v>
      </c>
      <c r="E1599" s="1">
        <v>13</v>
      </c>
      <c r="F1599" s="1">
        <v>0</v>
      </c>
      <c r="G1599" s="1">
        <v>66</v>
      </c>
      <c r="H1599" s="1">
        <v>84</v>
      </c>
      <c r="I1599" s="1">
        <v>436</v>
      </c>
      <c r="J1599" s="1">
        <v>179.87527465820301</v>
      </c>
      <c r="K1599" s="1">
        <v>-0.44403827190399198</v>
      </c>
      <c r="L1599" s="1">
        <v>-50.1658935546875</v>
      </c>
      <c r="M1599" s="1">
        <v>0</v>
      </c>
      <c r="N1599" s="1" t="s">
        <v>17</v>
      </c>
      <c r="O1599" s="1" t="s">
        <v>17</v>
      </c>
      <c r="P1599" s="1">
        <v>2.21000003814697</v>
      </c>
      <c r="Q1599" s="1">
        <v>2000</v>
      </c>
    </row>
    <row r="1600" spans="1:17" x14ac:dyDescent="0.15">
      <c r="A1600" s="1">
        <v>8</v>
      </c>
      <c r="B1600" s="1">
        <v>20</v>
      </c>
      <c r="C1600" s="1">
        <v>-4395</v>
      </c>
      <c r="D1600" s="1">
        <v>-20</v>
      </c>
      <c r="E1600" s="1">
        <v>14</v>
      </c>
      <c r="F1600" s="1">
        <v>1</v>
      </c>
      <c r="G1600" s="1">
        <v>66</v>
      </c>
      <c r="H1600" s="1">
        <v>84</v>
      </c>
      <c r="I1600" s="1">
        <v>436</v>
      </c>
      <c r="J1600" s="1">
        <v>179.87527465820301</v>
      </c>
      <c r="K1600" s="1">
        <v>-0.44405815005302401</v>
      </c>
      <c r="L1600" s="1">
        <v>-50.165882110595703</v>
      </c>
      <c r="M1600" s="1">
        <v>0</v>
      </c>
      <c r="N1600" s="1" t="s">
        <v>17</v>
      </c>
      <c r="O1600" s="1" t="s">
        <v>17</v>
      </c>
      <c r="P1600" s="1">
        <v>2.21000003814697</v>
      </c>
      <c r="Q1600" s="1">
        <v>2000</v>
      </c>
    </row>
    <row r="1601" spans="1:17" x14ac:dyDescent="0.15">
      <c r="A1601" s="1">
        <v>-14</v>
      </c>
      <c r="B1601" s="1">
        <v>4</v>
      </c>
      <c r="C1601" s="1">
        <v>-4379</v>
      </c>
      <c r="D1601" s="1">
        <v>-17</v>
      </c>
      <c r="E1601" s="1">
        <v>12</v>
      </c>
      <c r="F1601" s="1">
        <v>2</v>
      </c>
      <c r="G1601" s="1">
        <v>66</v>
      </c>
      <c r="H1601" s="1">
        <v>84</v>
      </c>
      <c r="I1601" s="1">
        <v>436</v>
      </c>
      <c r="J1601" s="1">
        <v>179.87528991699199</v>
      </c>
      <c r="K1601" s="1">
        <v>-0.44405385851860002</v>
      </c>
      <c r="L1601" s="1">
        <v>-50.165882110595703</v>
      </c>
      <c r="M1601" s="1">
        <v>0</v>
      </c>
      <c r="N1601" s="1" t="s">
        <v>17</v>
      </c>
      <c r="O1601" s="1" t="s">
        <v>17</v>
      </c>
      <c r="P1601" s="1">
        <v>2.21000003814697</v>
      </c>
      <c r="Q1601" s="1">
        <v>2000</v>
      </c>
    </row>
    <row r="1602" spans="1:17" x14ac:dyDescent="0.15">
      <c r="A1602" s="1">
        <v>-3</v>
      </c>
      <c r="B1602" s="1">
        <v>-4</v>
      </c>
      <c r="C1602" s="1">
        <v>-4389</v>
      </c>
      <c r="D1602" s="1">
        <v>-18</v>
      </c>
      <c r="E1602" s="1">
        <v>12</v>
      </c>
      <c r="F1602" s="1">
        <v>0</v>
      </c>
      <c r="G1602" s="1">
        <v>69</v>
      </c>
      <c r="H1602" s="1">
        <v>89</v>
      </c>
      <c r="I1602" s="1">
        <v>429</v>
      </c>
      <c r="J1602" s="1">
        <v>179.87527465820301</v>
      </c>
      <c r="K1602" s="1">
        <v>-0.444069653749466</v>
      </c>
      <c r="L1602" s="1">
        <v>-50.1658935546875</v>
      </c>
      <c r="M1602" s="1">
        <v>0</v>
      </c>
      <c r="N1602" s="1" t="s">
        <v>17</v>
      </c>
      <c r="O1602" s="1" t="s">
        <v>17</v>
      </c>
      <c r="P1602" s="1">
        <v>2.21000003814697</v>
      </c>
      <c r="Q1602" s="1">
        <v>2992</v>
      </c>
    </row>
    <row r="1603" spans="1:17" x14ac:dyDescent="0.15">
      <c r="A1603" s="1">
        <v>-1</v>
      </c>
      <c r="B1603" s="1">
        <v>-2</v>
      </c>
      <c r="C1603" s="1">
        <v>-4354</v>
      </c>
      <c r="D1603" s="1">
        <v>-19</v>
      </c>
      <c r="E1603" s="1">
        <v>12</v>
      </c>
      <c r="F1603" s="1">
        <v>1</v>
      </c>
      <c r="G1603" s="1">
        <v>69</v>
      </c>
      <c r="H1603" s="1">
        <v>89</v>
      </c>
      <c r="I1603" s="1">
        <v>429</v>
      </c>
      <c r="J1603" s="1">
        <v>179.87525939941401</v>
      </c>
      <c r="K1603" s="1">
        <v>-0.44407770037651101</v>
      </c>
      <c r="L1603" s="1">
        <v>-50.165901184082003</v>
      </c>
      <c r="M1603" s="1">
        <v>0</v>
      </c>
      <c r="N1603" s="1" t="s">
        <v>17</v>
      </c>
      <c r="O1603" s="1" t="s">
        <v>17</v>
      </c>
      <c r="P1603" s="1">
        <v>2.21000003814697</v>
      </c>
      <c r="Q1603" s="1">
        <v>2000</v>
      </c>
    </row>
    <row r="1604" spans="1:17" x14ac:dyDescent="0.15">
      <c r="A1604" s="1">
        <v>25</v>
      </c>
      <c r="B1604" s="1">
        <v>16</v>
      </c>
      <c r="C1604" s="1">
        <v>-4369</v>
      </c>
      <c r="D1604" s="1">
        <v>-18</v>
      </c>
      <c r="E1604" s="1">
        <v>14</v>
      </c>
      <c r="F1604" s="1">
        <v>2</v>
      </c>
      <c r="G1604" s="1">
        <v>69</v>
      </c>
      <c r="H1604" s="1">
        <v>89</v>
      </c>
      <c r="I1604" s="1">
        <v>429</v>
      </c>
      <c r="J1604" s="1">
        <v>179.87525939941401</v>
      </c>
      <c r="K1604" s="1">
        <v>-0.44407320022583002</v>
      </c>
      <c r="L1604" s="1">
        <v>-50.165920257568402</v>
      </c>
      <c r="M1604" s="1">
        <v>0</v>
      </c>
      <c r="N1604" s="1" t="s">
        <v>17</v>
      </c>
      <c r="O1604" s="1" t="s">
        <v>17</v>
      </c>
      <c r="P1604" s="1">
        <v>2.21000003814697</v>
      </c>
      <c r="Q1604" s="1">
        <v>2000</v>
      </c>
    </row>
    <row r="1605" spans="1:17" x14ac:dyDescent="0.15">
      <c r="A1605" s="1">
        <v>11</v>
      </c>
      <c r="B1605" s="1">
        <v>20</v>
      </c>
      <c r="C1605" s="1">
        <v>-4369</v>
      </c>
      <c r="D1605" s="1">
        <v>-20</v>
      </c>
      <c r="E1605" s="1">
        <v>14</v>
      </c>
      <c r="F1605" s="1">
        <v>3</v>
      </c>
      <c r="G1605" s="1">
        <v>69</v>
      </c>
      <c r="H1605" s="1">
        <v>89</v>
      </c>
      <c r="I1605" s="1">
        <v>429</v>
      </c>
      <c r="J1605" s="1">
        <v>179.875244140625</v>
      </c>
      <c r="K1605" s="1">
        <v>-0.44404378533363298</v>
      </c>
      <c r="L1605" s="1">
        <v>-50.165920257568402</v>
      </c>
      <c r="M1605" s="1">
        <v>0</v>
      </c>
      <c r="N1605" s="1" t="s">
        <v>17</v>
      </c>
      <c r="O1605" s="1" t="s">
        <v>17</v>
      </c>
      <c r="P1605" s="1">
        <v>2.21000003814697</v>
      </c>
      <c r="Q1605" s="1">
        <v>2000</v>
      </c>
    </row>
    <row r="1606" spans="1:17" x14ac:dyDescent="0.15">
      <c r="A1606" s="1">
        <v>5</v>
      </c>
      <c r="B1606" s="1">
        <v>25</v>
      </c>
      <c r="C1606" s="1">
        <v>-4376</v>
      </c>
      <c r="D1606" s="1">
        <v>-17</v>
      </c>
      <c r="E1606" s="1">
        <v>11</v>
      </c>
      <c r="F1606" s="1">
        <v>1</v>
      </c>
      <c r="G1606" s="1">
        <v>67</v>
      </c>
      <c r="H1606" s="1">
        <v>97</v>
      </c>
      <c r="I1606" s="1">
        <v>437</v>
      </c>
      <c r="J1606" s="1">
        <v>179.87525939941401</v>
      </c>
      <c r="K1606" s="1">
        <v>-0.444014072418213</v>
      </c>
      <c r="L1606" s="1">
        <v>-50.165927886962898</v>
      </c>
      <c r="M1606" s="1">
        <v>0</v>
      </c>
      <c r="N1606" s="1" t="s">
        <v>17</v>
      </c>
      <c r="O1606" s="1" t="s">
        <v>17</v>
      </c>
      <c r="P1606" s="1">
        <v>2.21000003814697</v>
      </c>
      <c r="Q1606" s="1">
        <v>3008</v>
      </c>
    </row>
    <row r="1607" spans="1:17" x14ac:dyDescent="0.15">
      <c r="A1607" s="1">
        <v>-4</v>
      </c>
      <c r="B1607" s="1">
        <v>19</v>
      </c>
      <c r="C1607" s="1">
        <v>-4362</v>
      </c>
      <c r="D1607" s="1">
        <v>-21</v>
      </c>
      <c r="E1607" s="1">
        <v>12</v>
      </c>
      <c r="F1607" s="1">
        <v>2</v>
      </c>
      <c r="G1607" s="1">
        <v>67</v>
      </c>
      <c r="H1607" s="1">
        <v>97</v>
      </c>
      <c r="I1607" s="1">
        <v>437</v>
      </c>
      <c r="J1607" s="1">
        <v>179.87527465820301</v>
      </c>
      <c r="K1607" s="1">
        <v>-0.44399574398994401</v>
      </c>
      <c r="L1607" s="1">
        <v>-50.165943145752003</v>
      </c>
      <c r="M1607" s="1">
        <v>0</v>
      </c>
      <c r="N1607" s="1" t="s">
        <v>17</v>
      </c>
      <c r="O1607" s="1" t="s">
        <v>17</v>
      </c>
      <c r="P1607" s="1">
        <v>2.21000003814697</v>
      </c>
      <c r="Q1607" s="1">
        <v>2000</v>
      </c>
    </row>
    <row r="1608" spans="1:17" x14ac:dyDescent="0.15">
      <c r="A1608" s="1">
        <v>-25</v>
      </c>
      <c r="B1608" s="1">
        <v>0</v>
      </c>
      <c r="C1608" s="1">
        <v>-4410</v>
      </c>
      <c r="D1608" s="1">
        <v>-19</v>
      </c>
      <c r="E1608" s="1">
        <v>14</v>
      </c>
      <c r="F1608" s="1">
        <v>1</v>
      </c>
      <c r="G1608" s="1">
        <v>67</v>
      </c>
      <c r="H1608" s="1">
        <v>97</v>
      </c>
      <c r="I1608" s="1">
        <v>437</v>
      </c>
      <c r="J1608" s="1">
        <v>179.87527465820301</v>
      </c>
      <c r="K1608" s="1">
        <v>-0.443965464830399</v>
      </c>
      <c r="L1608" s="1">
        <v>-50.165950775146499</v>
      </c>
      <c r="M1608" s="1">
        <v>0</v>
      </c>
      <c r="N1608" s="1" t="s">
        <v>17</v>
      </c>
      <c r="O1608" s="1" t="s">
        <v>17</v>
      </c>
      <c r="P1608" s="1">
        <v>2.21000003814697</v>
      </c>
      <c r="Q1608" s="1">
        <v>2000</v>
      </c>
    </row>
    <row r="1609" spans="1:17" x14ac:dyDescent="0.15">
      <c r="A1609" s="1">
        <v>-2</v>
      </c>
      <c r="B1609" s="1">
        <v>5</v>
      </c>
      <c r="C1609" s="1">
        <v>-4391</v>
      </c>
      <c r="D1609" s="1">
        <v>-20</v>
      </c>
      <c r="E1609" s="1">
        <v>10</v>
      </c>
      <c r="F1609" s="1">
        <v>1</v>
      </c>
      <c r="G1609" s="1">
        <v>67</v>
      </c>
      <c r="H1609" s="1">
        <v>97</v>
      </c>
      <c r="I1609" s="1">
        <v>437</v>
      </c>
      <c r="J1609" s="1">
        <v>179.87528991699199</v>
      </c>
      <c r="K1609" s="1">
        <v>-0.44395899772643999</v>
      </c>
      <c r="L1609" s="1">
        <v>-50.165966033935497</v>
      </c>
      <c r="M1609" s="1">
        <v>0</v>
      </c>
      <c r="N1609" s="1" t="s">
        <v>17</v>
      </c>
      <c r="O1609" s="1" t="s">
        <v>17</v>
      </c>
      <c r="P1609" s="1">
        <v>2.21000003814697</v>
      </c>
      <c r="Q1609" s="1">
        <v>2000</v>
      </c>
    </row>
    <row r="1610" spans="1:17" x14ac:dyDescent="0.15">
      <c r="A1610" s="1">
        <v>-10</v>
      </c>
      <c r="B1610" s="1">
        <v>-8</v>
      </c>
      <c r="C1610" s="1">
        <v>-4375</v>
      </c>
      <c r="D1610" s="1">
        <v>-16</v>
      </c>
      <c r="E1610" s="1">
        <v>15</v>
      </c>
      <c r="F1610" s="1">
        <v>0</v>
      </c>
      <c r="G1610" s="1">
        <v>67</v>
      </c>
      <c r="H1610" s="1">
        <v>97</v>
      </c>
      <c r="I1610" s="1">
        <v>437</v>
      </c>
      <c r="J1610" s="1">
        <v>179.87528991699199</v>
      </c>
      <c r="K1610" s="1">
        <v>-0.44395241141319303</v>
      </c>
      <c r="L1610" s="1">
        <v>-50.165950775146499</v>
      </c>
      <c r="M1610" s="1">
        <v>0</v>
      </c>
      <c r="N1610" s="1" t="s">
        <v>17</v>
      </c>
      <c r="O1610" s="1" t="s">
        <v>17</v>
      </c>
      <c r="P1610" s="1">
        <v>2.21000003814697</v>
      </c>
      <c r="Q1610" s="1">
        <v>2000</v>
      </c>
    </row>
    <row r="1611" spans="1:17" x14ac:dyDescent="0.15">
      <c r="A1611" s="1">
        <v>6</v>
      </c>
      <c r="B1611" s="1">
        <v>-11</v>
      </c>
      <c r="C1611" s="1">
        <v>-4359</v>
      </c>
      <c r="D1611" s="1">
        <v>-17</v>
      </c>
      <c r="E1611" s="1">
        <v>11</v>
      </c>
      <c r="F1611" s="1">
        <v>5</v>
      </c>
      <c r="G1611" s="1">
        <v>66</v>
      </c>
      <c r="H1611" s="1">
        <v>86</v>
      </c>
      <c r="I1611" s="1">
        <v>430</v>
      </c>
      <c r="J1611" s="1">
        <v>179.87527465820301</v>
      </c>
      <c r="K1611" s="1">
        <v>-0.44391378760337802</v>
      </c>
      <c r="L1611" s="1">
        <v>-50.165950775146499</v>
      </c>
      <c r="M1611" s="1">
        <v>0</v>
      </c>
      <c r="N1611" s="1" t="s">
        <v>17</v>
      </c>
      <c r="O1611" s="1" t="s">
        <v>17</v>
      </c>
      <c r="P1611" s="1">
        <v>2.21000003814697</v>
      </c>
      <c r="Q1611" s="1">
        <v>2992</v>
      </c>
    </row>
    <row r="1612" spans="1:17" x14ac:dyDescent="0.15">
      <c r="A1612" s="1">
        <v>-12</v>
      </c>
      <c r="B1612" s="1">
        <v>19</v>
      </c>
      <c r="C1612" s="1">
        <v>-4398</v>
      </c>
      <c r="D1612" s="1">
        <v>-20</v>
      </c>
      <c r="E1612" s="1">
        <v>11</v>
      </c>
      <c r="F1612" s="1">
        <v>2</v>
      </c>
      <c r="G1612" s="1">
        <v>66</v>
      </c>
      <c r="H1612" s="1">
        <v>86</v>
      </c>
      <c r="I1612" s="1">
        <v>430</v>
      </c>
      <c r="J1612" s="1">
        <v>179.87527465820301</v>
      </c>
      <c r="K1612" s="1">
        <v>-0.44389370083808899</v>
      </c>
      <c r="L1612" s="1">
        <v>-50.1659126281738</v>
      </c>
      <c r="M1612" s="1">
        <v>0</v>
      </c>
      <c r="N1612" s="1" t="s">
        <v>17</v>
      </c>
      <c r="O1612" s="1" t="s">
        <v>17</v>
      </c>
      <c r="P1612" s="1">
        <v>2.21000003814697</v>
      </c>
      <c r="Q1612" s="1">
        <v>2000</v>
      </c>
    </row>
    <row r="1613" spans="1:17" x14ac:dyDescent="0.15">
      <c r="A1613" s="1">
        <v>-32</v>
      </c>
      <c r="B1613" s="1">
        <v>6</v>
      </c>
      <c r="C1613" s="1">
        <v>-4339</v>
      </c>
      <c r="D1613" s="1">
        <v>-18</v>
      </c>
      <c r="E1613" s="1">
        <v>13</v>
      </c>
      <c r="F1613" s="1">
        <v>0</v>
      </c>
      <c r="G1613" s="1">
        <v>66</v>
      </c>
      <c r="H1613" s="1">
        <v>86</v>
      </c>
      <c r="I1613" s="1">
        <v>430</v>
      </c>
      <c r="J1613" s="1">
        <v>179.87527465820301</v>
      </c>
      <c r="K1613" s="1">
        <v>-0.44386121630668601</v>
      </c>
      <c r="L1613" s="1">
        <v>-50.165882110595703</v>
      </c>
      <c r="M1613" s="1">
        <v>0</v>
      </c>
      <c r="N1613" s="1" t="s">
        <v>17</v>
      </c>
      <c r="O1613" s="1" t="s">
        <v>17</v>
      </c>
      <c r="P1613" s="1">
        <v>2.21000003814697</v>
      </c>
      <c r="Q1613" s="1">
        <v>2000</v>
      </c>
    </row>
    <row r="1614" spans="1:17" x14ac:dyDescent="0.15">
      <c r="A1614" s="1">
        <v>-11</v>
      </c>
      <c r="B1614" s="1">
        <v>-1</v>
      </c>
      <c r="C1614" s="1">
        <v>-4378</v>
      </c>
      <c r="D1614" s="1">
        <v>-19</v>
      </c>
      <c r="E1614" s="1">
        <v>13</v>
      </c>
      <c r="F1614" s="1">
        <v>0</v>
      </c>
      <c r="G1614" s="1">
        <v>66</v>
      </c>
      <c r="H1614" s="1">
        <v>86</v>
      </c>
      <c r="I1614" s="1">
        <v>430</v>
      </c>
      <c r="J1614" s="1">
        <v>179.87525939941401</v>
      </c>
      <c r="K1614" s="1">
        <v>-0.44384098052978499</v>
      </c>
      <c r="L1614" s="1">
        <v>-50.165866851806598</v>
      </c>
      <c r="M1614" s="1">
        <v>0</v>
      </c>
      <c r="N1614" s="1" t="s">
        <v>17</v>
      </c>
      <c r="O1614" s="1" t="s">
        <v>17</v>
      </c>
      <c r="P1614" s="1">
        <v>2.21000003814697</v>
      </c>
      <c r="Q1614" s="1">
        <v>2000</v>
      </c>
    </row>
    <row r="1615" spans="1:17" x14ac:dyDescent="0.15">
      <c r="A1615" s="1">
        <v>6</v>
      </c>
      <c r="B1615" s="1">
        <v>4</v>
      </c>
      <c r="C1615" s="1">
        <v>-4388</v>
      </c>
      <c r="D1615" s="1">
        <v>-20</v>
      </c>
      <c r="E1615" s="1">
        <v>12</v>
      </c>
      <c r="F1615" s="1">
        <v>4</v>
      </c>
      <c r="G1615" s="1">
        <v>66</v>
      </c>
      <c r="H1615" s="1">
        <v>80</v>
      </c>
      <c r="I1615" s="1">
        <v>432</v>
      </c>
      <c r="J1615" s="1">
        <v>179.875244140625</v>
      </c>
      <c r="K1615" s="1">
        <v>-0.44384506344795199</v>
      </c>
      <c r="L1615" s="1">
        <v>-50.165851593017599</v>
      </c>
      <c r="M1615" s="1">
        <v>0</v>
      </c>
      <c r="N1615" s="1" t="s">
        <v>17</v>
      </c>
      <c r="O1615" s="1" t="s">
        <v>17</v>
      </c>
      <c r="P1615" s="1">
        <v>2.21000003814697</v>
      </c>
      <c r="Q1615" s="1">
        <v>3008</v>
      </c>
    </row>
    <row r="1616" spans="1:17" x14ac:dyDescent="0.15">
      <c r="A1616" s="1">
        <v>4</v>
      </c>
      <c r="B1616" s="1">
        <v>-6</v>
      </c>
      <c r="C1616" s="1">
        <v>-4369</v>
      </c>
      <c r="D1616" s="1">
        <v>-19</v>
      </c>
      <c r="E1616" s="1">
        <v>12</v>
      </c>
      <c r="F1616" s="1">
        <v>0</v>
      </c>
      <c r="G1616" s="1">
        <v>66</v>
      </c>
      <c r="H1616" s="1">
        <v>80</v>
      </c>
      <c r="I1616" s="1">
        <v>432</v>
      </c>
      <c r="J1616" s="1">
        <v>179.87519836425801</v>
      </c>
      <c r="K1616" s="1">
        <v>-0.44384953379630998</v>
      </c>
      <c r="L1616" s="1">
        <v>-50.165836334228501</v>
      </c>
      <c r="M1616" s="1">
        <v>0</v>
      </c>
      <c r="N1616" s="1" t="s">
        <v>17</v>
      </c>
      <c r="O1616" s="1" t="s">
        <v>17</v>
      </c>
      <c r="P1616" s="1">
        <v>2.21000003814697</v>
      </c>
      <c r="Q1616" s="1">
        <v>2000</v>
      </c>
    </row>
    <row r="1617" spans="1:17" x14ac:dyDescent="0.15">
      <c r="A1617" s="1">
        <v>-11</v>
      </c>
      <c r="B1617" s="1">
        <v>1</v>
      </c>
      <c r="C1617" s="1">
        <v>-4366</v>
      </c>
      <c r="D1617" s="1">
        <v>-19</v>
      </c>
      <c r="E1617" s="1">
        <v>13</v>
      </c>
      <c r="F1617" s="1">
        <v>2</v>
      </c>
      <c r="G1617" s="1">
        <v>66</v>
      </c>
      <c r="H1617" s="1">
        <v>80</v>
      </c>
      <c r="I1617" s="1">
        <v>432</v>
      </c>
      <c r="J1617" s="1">
        <v>179.87516784668</v>
      </c>
      <c r="K1617" s="1">
        <v>-0.44384181499481201</v>
      </c>
      <c r="L1617" s="1">
        <v>-50.165821075439503</v>
      </c>
      <c r="M1617" s="1">
        <v>0</v>
      </c>
      <c r="N1617" s="1" t="s">
        <v>17</v>
      </c>
      <c r="O1617" s="1" t="s">
        <v>17</v>
      </c>
      <c r="P1617" s="1">
        <v>2.21000003814697</v>
      </c>
      <c r="Q1617" s="1">
        <v>2000</v>
      </c>
    </row>
    <row r="1618" spans="1:17" x14ac:dyDescent="0.15">
      <c r="A1618" s="1">
        <v>-32</v>
      </c>
      <c r="B1618" s="1">
        <v>21</v>
      </c>
      <c r="C1618" s="1">
        <v>-4381</v>
      </c>
      <c r="D1618" s="1">
        <v>-18</v>
      </c>
      <c r="E1618" s="1">
        <v>11</v>
      </c>
      <c r="F1618" s="1">
        <v>3</v>
      </c>
      <c r="G1618" s="1">
        <v>66</v>
      </c>
      <c r="H1618" s="1">
        <v>80</v>
      </c>
      <c r="I1618" s="1">
        <v>432</v>
      </c>
      <c r="J1618" s="1">
        <v>179.87515258789099</v>
      </c>
      <c r="K1618" s="1">
        <v>-0.443858623504639</v>
      </c>
      <c r="L1618" s="1">
        <v>-50.165802001953097</v>
      </c>
      <c r="M1618" s="1">
        <v>0</v>
      </c>
      <c r="N1618" s="1" t="s">
        <v>17</v>
      </c>
      <c r="O1618" s="1" t="s">
        <v>17</v>
      </c>
      <c r="P1618" s="1">
        <v>2.21000003814697</v>
      </c>
      <c r="Q1618" s="1">
        <v>2000</v>
      </c>
    </row>
    <row r="1619" spans="1:17" x14ac:dyDescent="0.15">
      <c r="A1619" s="1">
        <v>-2</v>
      </c>
      <c r="B1619" s="1">
        <v>20</v>
      </c>
      <c r="C1619" s="1">
        <v>-4377</v>
      </c>
      <c r="D1619" s="1">
        <v>-18</v>
      </c>
      <c r="E1619" s="1">
        <v>11</v>
      </c>
      <c r="F1619" s="1">
        <v>0</v>
      </c>
      <c r="G1619" s="1">
        <v>66</v>
      </c>
      <c r="H1619" s="1">
        <v>80</v>
      </c>
      <c r="I1619" s="1">
        <v>432</v>
      </c>
      <c r="J1619" s="1">
        <v>179.87515258789099</v>
      </c>
      <c r="K1619" s="1">
        <v>-0.44386336207389798</v>
      </c>
      <c r="L1619" s="1">
        <v>-50.165782928466797</v>
      </c>
      <c r="M1619" s="1">
        <v>0</v>
      </c>
      <c r="N1619" s="1" t="s">
        <v>17</v>
      </c>
      <c r="O1619" s="1" t="s">
        <v>17</v>
      </c>
      <c r="P1619" s="1">
        <v>2.21000003814697</v>
      </c>
      <c r="Q1619" s="1">
        <v>2000</v>
      </c>
    </row>
    <row r="1620" spans="1:17" x14ac:dyDescent="0.15">
      <c r="A1620" s="1">
        <v>-2</v>
      </c>
      <c r="B1620" s="1">
        <v>10</v>
      </c>
      <c r="C1620" s="1">
        <v>-4391</v>
      </c>
      <c r="D1620" s="1">
        <v>-17</v>
      </c>
      <c r="E1620" s="1">
        <v>11</v>
      </c>
      <c r="F1620" s="1">
        <v>1</v>
      </c>
      <c r="G1620" s="1">
        <v>72</v>
      </c>
      <c r="H1620" s="1">
        <v>88</v>
      </c>
      <c r="I1620" s="1">
        <v>440</v>
      </c>
      <c r="J1620" s="1">
        <v>179.87516784668</v>
      </c>
      <c r="K1620" s="1">
        <v>-0.44388470053672802</v>
      </c>
      <c r="L1620" s="1">
        <v>-50.165744781494098</v>
      </c>
      <c r="M1620" s="1">
        <v>0</v>
      </c>
      <c r="N1620" s="1" t="s">
        <v>17</v>
      </c>
      <c r="O1620" s="1" t="s">
        <v>17</v>
      </c>
      <c r="P1620" s="1">
        <v>2.21000003814697</v>
      </c>
      <c r="Q1620" s="1">
        <v>2992</v>
      </c>
    </row>
    <row r="1621" spans="1:17" x14ac:dyDescent="0.15">
      <c r="A1621" s="1">
        <v>-14</v>
      </c>
      <c r="B1621" s="1">
        <v>-2</v>
      </c>
      <c r="C1621" s="1">
        <v>-4354</v>
      </c>
      <c r="D1621" s="1">
        <v>-18</v>
      </c>
      <c r="E1621" s="1">
        <v>11</v>
      </c>
      <c r="F1621" s="1">
        <v>1</v>
      </c>
      <c r="G1621" s="1">
        <v>72</v>
      </c>
      <c r="H1621" s="1">
        <v>88</v>
      </c>
      <c r="I1621" s="1">
        <v>440</v>
      </c>
      <c r="J1621" s="1">
        <v>179.87518310546901</v>
      </c>
      <c r="K1621" s="1">
        <v>-0.44390204548835799</v>
      </c>
      <c r="L1621" s="1">
        <v>-50.165756225585902</v>
      </c>
      <c r="M1621" s="1">
        <v>0</v>
      </c>
      <c r="N1621" s="1" t="s">
        <v>17</v>
      </c>
      <c r="O1621" s="1" t="s">
        <v>17</v>
      </c>
      <c r="P1621" s="1">
        <v>2.21000003814697</v>
      </c>
      <c r="Q1621" s="1">
        <v>2000</v>
      </c>
    </row>
    <row r="1622" spans="1:17" x14ac:dyDescent="0.15">
      <c r="A1622" s="1">
        <v>-2</v>
      </c>
      <c r="B1622" s="1">
        <v>11</v>
      </c>
      <c r="C1622" s="1">
        <v>-4407</v>
      </c>
      <c r="D1622" s="1">
        <v>-16</v>
      </c>
      <c r="E1622" s="1">
        <v>12</v>
      </c>
      <c r="F1622" s="1">
        <v>0</v>
      </c>
      <c r="G1622" s="1">
        <v>72</v>
      </c>
      <c r="H1622" s="1">
        <v>88</v>
      </c>
      <c r="I1622" s="1">
        <v>440</v>
      </c>
      <c r="J1622" s="1">
        <v>179.875244140625</v>
      </c>
      <c r="K1622" s="1">
        <v>-0.44391945004463201</v>
      </c>
      <c r="L1622" s="1">
        <v>-50.165786743164098</v>
      </c>
      <c r="M1622" s="1">
        <v>0</v>
      </c>
      <c r="N1622" s="1" t="s">
        <v>17</v>
      </c>
      <c r="O1622" s="1" t="s">
        <v>17</v>
      </c>
      <c r="P1622" s="1">
        <v>2.21000003814697</v>
      </c>
      <c r="Q1622" s="1">
        <v>2000</v>
      </c>
    </row>
    <row r="1623" spans="1:17" x14ac:dyDescent="0.15">
      <c r="A1623" s="1">
        <v>-14</v>
      </c>
      <c r="B1623" s="1">
        <v>5</v>
      </c>
      <c r="C1623" s="1">
        <v>-4380</v>
      </c>
      <c r="D1623" s="1">
        <v>-17</v>
      </c>
      <c r="E1623" s="1">
        <v>12</v>
      </c>
      <c r="F1623" s="1">
        <v>1</v>
      </c>
      <c r="G1623" s="1">
        <v>72</v>
      </c>
      <c r="H1623" s="1">
        <v>88</v>
      </c>
      <c r="I1623" s="1">
        <v>440</v>
      </c>
      <c r="J1623" s="1">
        <v>179.87528991699199</v>
      </c>
      <c r="K1623" s="1">
        <v>-0.44394928216934199</v>
      </c>
      <c r="L1623" s="1">
        <v>-50.165786743164098</v>
      </c>
      <c r="M1623" s="1">
        <v>0</v>
      </c>
      <c r="N1623" s="1" t="s">
        <v>17</v>
      </c>
      <c r="O1623" s="1" t="s">
        <v>17</v>
      </c>
      <c r="P1623" s="1">
        <v>2.21000003814697</v>
      </c>
      <c r="Q1623" s="1">
        <v>2000</v>
      </c>
    </row>
    <row r="1624" spans="1:17" x14ac:dyDescent="0.15">
      <c r="A1624" s="1">
        <v>-10</v>
      </c>
      <c r="B1624" s="1">
        <v>16</v>
      </c>
      <c r="C1624" s="1">
        <v>-4373</v>
      </c>
      <c r="D1624" s="1">
        <v>-19</v>
      </c>
      <c r="E1624" s="1">
        <v>12</v>
      </c>
      <c r="F1624" s="1">
        <v>2</v>
      </c>
      <c r="G1624" s="1">
        <v>72</v>
      </c>
      <c r="H1624" s="1">
        <v>88</v>
      </c>
      <c r="I1624" s="1">
        <v>432</v>
      </c>
      <c r="J1624" s="1">
        <v>179.87535095214801</v>
      </c>
      <c r="K1624" s="1">
        <v>-0.44399112462997398</v>
      </c>
      <c r="L1624" s="1">
        <v>-50.165802001953097</v>
      </c>
      <c r="M1624" s="1">
        <v>0</v>
      </c>
      <c r="N1624" s="1" t="s">
        <v>17</v>
      </c>
      <c r="O1624" s="1" t="s">
        <v>17</v>
      </c>
      <c r="P1624" s="1">
        <v>2.21000003814697</v>
      </c>
      <c r="Q1624" s="1">
        <v>3008</v>
      </c>
    </row>
    <row r="1625" spans="1:17" x14ac:dyDescent="0.15">
      <c r="A1625" s="1">
        <v>-13</v>
      </c>
      <c r="B1625" s="1">
        <v>-3</v>
      </c>
      <c r="C1625" s="1">
        <v>-4380</v>
      </c>
      <c r="D1625" s="1">
        <v>-20</v>
      </c>
      <c r="E1625" s="1">
        <v>13</v>
      </c>
      <c r="F1625" s="1">
        <v>3</v>
      </c>
      <c r="G1625" s="1">
        <v>72</v>
      </c>
      <c r="H1625" s="1">
        <v>88</v>
      </c>
      <c r="I1625" s="1">
        <v>432</v>
      </c>
      <c r="J1625" s="1">
        <v>179.875411987305</v>
      </c>
      <c r="K1625" s="1">
        <v>-0.44402182102203402</v>
      </c>
      <c r="L1625" s="1">
        <v>-50.165802001953097</v>
      </c>
      <c r="M1625" s="1">
        <v>0</v>
      </c>
      <c r="N1625" s="1" t="s">
        <v>17</v>
      </c>
      <c r="O1625" s="1" t="s">
        <v>17</v>
      </c>
      <c r="P1625" s="1">
        <v>2.21000003814697</v>
      </c>
      <c r="Q1625" s="1">
        <v>2000</v>
      </c>
    </row>
    <row r="1626" spans="1:17" x14ac:dyDescent="0.15">
      <c r="A1626" s="1">
        <v>0</v>
      </c>
      <c r="B1626" s="1">
        <v>-7</v>
      </c>
      <c r="C1626" s="1">
        <v>-4386</v>
      </c>
      <c r="D1626" s="1">
        <v>-17</v>
      </c>
      <c r="E1626" s="1">
        <v>10</v>
      </c>
      <c r="F1626" s="1">
        <v>3</v>
      </c>
      <c r="G1626" s="1">
        <v>72</v>
      </c>
      <c r="H1626" s="1">
        <v>88</v>
      </c>
      <c r="I1626" s="1">
        <v>432</v>
      </c>
      <c r="J1626" s="1">
        <v>179.87550354003901</v>
      </c>
      <c r="K1626" s="1">
        <v>-0.44406390190124501</v>
      </c>
      <c r="L1626" s="1">
        <v>-50.165798187255902</v>
      </c>
      <c r="M1626" s="1">
        <v>0</v>
      </c>
      <c r="N1626" s="1" t="s">
        <v>17</v>
      </c>
      <c r="O1626" s="1" t="s">
        <v>17</v>
      </c>
      <c r="P1626" s="1">
        <v>2.21000003814697</v>
      </c>
      <c r="Q1626" s="1">
        <v>2000</v>
      </c>
    </row>
    <row r="1627" spans="1:17" x14ac:dyDescent="0.15">
      <c r="A1627" s="1">
        <v>-14</v>
      </c>
      <c r="B1627" s="1">
        <v>24</v>
      </c>
      <c r="C1627" s="1">
        <v>-4382</v>
      </c>
      <c r="D1627" s="1">
        <v>-19</v>
      </c>
      <c r="E1627" s="1">
        <v>15</v>
      </c>
      <c r="F1627" s="1">
        <v>3</v>
      </c>
      <c r="G1627" s="1">
        <v>72</v>
      </c>
      <c r="H1627" s="1">
        <v>88</v>
      </c>
      <c r="I1627" s="1">
        <v>432</v>
      </c>
      <c r="J1627" s="1">
        <v>179.87557983398401</v>
      </c>
      <c r="K1627" s="1">
        <v>-0.44408181309700001</v>
      </c>
      <c r="L1627" s="1">
        <v>-50.165763854980497</v>
      </c>
      <c r="M1627" s="1">
        <v>0</v>
      </c>
      <c r="N1627" s="1" t="s">
        <v>17</v>
      </c>
      <c r="O1627" s="1" t="s">
        <v>17</v>
      </c>
      <c r="P1627" s="1">
        <v>2.21000003814697</v>
      </c>
      <c r="Q1627" s="1">
        <v>2000</v>
      </c>
    </row>
    <row r="1628" spans="1:17" x14ac:dyDescent="0.15">
      <c r="A1628" s="1">
        <v>-19</v>
      </c>
      <c r="B1628" s="1">
        <v>-1</v>
      </c>
      <c r="C1628" s="1">
        <v>-4366</v>
      </c>
      <c r="D1628" s="1">
        <v>-18</v>
      </c>
      <c r="E1628" s="1">
        <v>12</v>
      </c>
      <c r="F1628" s="1">
        <v>1</v>
      </c>
      <c r="G1628" s="1">
        <v>72</v>
      </c>
      <c r="H1628" s="1">
        <v>88</v>
      </c>
      <c r="I1628" s="1">
        <v>432</v>
      </c>
      <c r="J1628" s="1">
        <v>179.87567138671901</v>
      </c>
      <c r="K1628" s="1">
        <v>-0.44409954547882102</v>
      </c>
      <c r="L1628" s="1">
        <v>-50.165756225585902</v>
      </c>
      <c r="M1628" s="1">
        <v>0</v>
      </c>
      <c r="N1628" s="1" t="s">
        <v>17</v>
      </c>
      <c r="O1628" s="1" t="s">
        <v>17</v>
      </c>
      <c r="P1628" s="1">
        <v>2.21000003814697</v>
      </c>
      <c r="Q1628" s="1">
        <v>2000</v>
      </c>
    </row>
    <row r="1629" spans="1:17" x14ac:dyDescent="0.15">
      <c r="A1629" s="1">
        <v>-22</v>
      </c>
      <c r="B1629" s="1">
        <v>10</v>
      </c>
      <c r="C1629" s="1">
        <v>-4401</v>
      </c>
      <c r="D1629" s="1">
        <v>-19</v>
      </c>
      <c r="E1629" s="1">
        <v>10</v>
      </c>
      <c r="F1629" s="1">
        <v>4</v>
      </c>
      <c r="G1629" s="1">
        <v>72</v>
      </c>
      <c r="H1629" s="1">
        <v>84</v>
      </c>
      <c r="I1629" s="1">
        <v>436</v>
      </c>
      <c r="J1629" s="1">
        <v>179.87583923339801</v>
      </c>
      <c r="K1629" s="1">
        <v>-0.44413569569587702</v>
      </c>
      <c r="L1629" s="1">
        <v>-50.1657104492188</v>
      </c>
      <c r="M1629" s="1">
        <v>0</v>
      </c>
      <c r="N1629" s="1" t="s">
        <v>17</v>
      </c>
      <c r="O1629" s="1" t="s">
        <v>17</v>
      </c>
      <c r="P1629" s="1">
        <v>2.21000003814697</v>
      </c>
      <c r="Q1629" s="1">
        <v>2992</v>
      </c>
    </row>
    <row r="1630" spans="1:17" x14ac:dyDescent="0.15">
      <c r="A1630" s="1">
        <v>-4</v>
      </c>
      <c r="B1630" s="1">
        <v>-4</v>
      </c>
      <c r="C1630" s="1">
        <v>-4386</v>
      </c>
      <c r="D1630" s="1">
        <v>-18</v>
      </c>
      <c r="E1630" s="1">
        <v>11</v>
      </c>
      <c r="F1630" s="1">
        <v>4</v>
      </c>
      <c r="G1630" s="1">
        <v>72</v>
      </c>
      <c r="H1630" s="1">
        <v>84</v>
      </c>
      <c r="I1630" s="1">
        <v>436</v>
      </c>
      <c r="J1630" s="1">
        <v>179.87591552734401</v>
      </c>
      <c r="K1630" s="1">
        <v>-0.44415408372879001</v>
      </c>
      <c r="L1630" s="1">
        <v>-50.1656494140625</v>
      </c>
      <c r="M1630" s="1">
        <v>0</v>
      </c>
      <c r="N1630" s="1" t="s">
        <v>17</v>
      </c>
      <c r="O1630" s="1" t="s">
        <v>17</v>
      </c>
      <c r="P1630" s="1">
        <v>2.21000003814697</v>
      </c>
      <c r="Q1630" s="1">
        <v>2000</v>
      </c>
    </row>
    <row r="1631" spans="1:17" x14ac:dyDescent="0.15">
      <c r="A1631" s="1">
        <v>-26</v>
      </c>
      <c r="B1631" s="1">
        <v>11</v>
      </c>
      <c r="C1631" s="1">
        <v>-4397</v>
      </c>
      <c r="D1631" s="1">
        <v>-19</v>
      </c>
      <c r="E1631" s="1">
        <v>17</v>
      </c>
      <c r="F1631" s="1">
        <v>-1</v>
      </c>
      <c r="G1631" s="1">
        <v>72</v>
      </c>
      <c r="H1631" s="1">
        <v>84</v>
      </c>
      <c r="I1631" s="1">
        <v>436</v>
      </c>
      <c r="J1631" s="1">
        <v>179.87596130371099</v>
      </c>
      <c r="K1631" s="1">
        <v>-0.44411155581474299</v>
      </c>
      <c r="L1631" s="1">
        <v>-50.165634155273402</v>
      </c>
      <c r="M1631" s="1">
        <v>0</v>
      </c>
      <c r="N1631" s="1" t="s">
        <v>17</v>
      </c>
      <c r="O1631" s="1" t="s">
        <v>17</v>
      </c>
      <c r="P1631" s="1">
        <v>2.21000003814697</v>
      </c>
      <c r="Q1631" s="1">
        <v>2000</v>
      </c>
    </row>
    <row r="1632" spans="1:17" x14ac:dyDescent="0.15">
      <c r="A1632" s="1">
        <v>-33</v>
      </c>
      <c r="B1632" s="1">
        <v>16</v>
      </c>
      <c r="C1632" s="1">
        <v>-4402</v>
      </c>
      <c r="D1632" s="1">
        <v>-19</v>
      </c>
      <c r="E1632" s="1">
        <v>15</v>
      </c>
      <c r="F1632" s="1">
        <v>1</v>
      </c>
      <c r="G1632" s="1">
        <v>72</v>
      </c>
      <c r="H1632" s="1">
        <v>84</v>
      </c>
      <c r="I1632" s="1">
        <v>436</v>
      </c>
      <c r="J1632" s="1">
        <v>179.87599182128901</v>
      </c>
      <c r="K1632" s="1">
        <v>-0.44403284788131703</v>
      </c>
      <c r="L1632" s="1">
        <v>-50.165592193603501</v>
      </c>
      <c r="M1632" s="1">
        <v>0</v>
      </c>
      <c r="N1632" s="1" t="s">
        <v>17</v>
      </c>
      <c r="O1632" s="1" t="s">
        <v>17</v>
      </c>
      <c r="P1632" s="1">
        <v>2.21000003814697</v>
      </c>
      <c r="Q1632" s="1">
        <v>2000</v>
      </c>
    </row>
    <row r="1633" spans="1:17" x14ac:dyDescent="0.15">
      <c r="A1633" s="1">
        <v>-15</v>
      </c>
      <c r="B1633" s="1">
        <v>-1</v>
      </c>
      <c r="C1633" s="1">
        <v>-4391</v>
      </c>
      <c r="D1633" s="1">
        <v>-17</v>
      </c>
      <c r="E1633" s="1">
        <v>12</v>
      </c>
      <c r="F1633" s="1">
        <v>-1</v>
      </c>
      <c r="G1633" s="1">
        <v>69</v>
      </c>
      <c r="H1633" s="1">
        <v>81</v>
      </c>
      <c r="I1633" s="1">
        <v>437</v>
      </c>
      <c r="J1633" s="1">
        <v>179.87602233886699</v>
      </c>
      <c r="K1633" s="1">
        <v>-0.44395467638969399</v>
      </c>
      <c r="L1633" s="1">
        <v>-50.165580749511697</v>
      </c>
      <c r="M1633" s="1">
        <v>0</v>
      </c>
      <c r="N1633" s="1" t="s">
        <v>17</v>
      </c>
      <c r="O1633" s="1" t="s">
        <v>17</v>
      </c>
      <c r="P1633" s="1">
        <v>2.21000003814697</v>
      </c>
      <c r="Q1633" s="1">
        <v>3008</v>
      </c>
    </row>
    <row r="1634" spans="1:17" x14ac:dyDescent="0.15">
      <c r="A1634" s="1">
        <v>-26</v>
      </c>
      <c r="B1634" s="1">
        <v>-3</v>
      </c>
      <c r="C1634" s="1">
        <v>-4394</v>
      </c>
      <c r="D1634" s="1">
        <v>-16</v>
      </c>
      <c r="E1634" s="1">
        <v>12</v>
      </c>
      <c r="F1634" s="1">
        <v>2</v>
      </c>
      <c r="G1634" s="1">
        <v>69</v>
      </c>
      <c r="H1634" s="1">
        <v>81</v>
      </c>
      <c r="I1634" s="1">
        <v>437</v>
      </c>
      <c r="J1634" s="1">
        <v>179.87606811523401</v>
      </c>
      <c r="K1634" s="1">
        <v>-0.44387611746788003</v>
      </c>
      <c r="L1634" s="1">
        <v>-50.165580749511697</v>
      </c>
      <c r="M1634" s="1">
        <v>0</v>
      </c>
      <c r="N1634" s="1" t="s">
        <v>17</v>
      </c>
      <c r="O1634" s="1" t="s">
        <v>17</v>
      </c>
      <c r="P1634" s="1">
        <v>2.21000003814697</v>
      </c>
      <c r="Q1634" s="1">
        <v>2000</v>
      </c>
    </row>
    <row r="1635" spans="1:17" x14ac:dyDescent="0.15">
      <c r="A1635" s="1">
        <v>0</v>
      </c>
      <c r="B1635" s="1">
        <v>7</v>
      </c>
      <c r="C1635" s="1">
        <v>-4360</v>
      </c>
      <c r="D1635" s="1">
        <v>-20</v>
      </c>
      <c r="E1635" s="1">
        <v>12</v>
      </c>
      <c r="F1635" s="1">
        <v>0</v>
      </c>
      <c r="G1635" s="1">
        <v>69</v>
      </c>
      <c r="H1635" s="1">
        <v>81</v>
      </c>
      <c r="I1635" s="1">
        <v>437</v>
      </c>
      <c r="J1635" s="1">
        <v>179.87614440918</v>
      </c>
      <c r="K1635" s="1">
        <v>-0.44380998611450201</v>
      </c>
      <c r="L1635" s="1">
        <v>-50.165584564208999</v>
      </c>
      <c r="M1635" s="1">
        <v>0</v>
      </c>
      <c r="N1635" s="1" t="s">
        <v>17</v>
      </c>
      <c r="O1635" s="1" t="s">
        <v>17</v>
      </c>
      <c r="P1635" s="1">
        <v>2.21000003814697</v>
      </c>
      <c r="Q1635" s="1">
        <v>2000</v>
      </c>
    </row>
    <row r="1636" spans="1:17" x14ac:dyDescent="0.15">
      <c r="A1636" s="1">
        <v>-15</v>
      </c>
      <c r="B1636" s="1">
        <v>23</v>
      </c>
      <c r="C1636" s="1">
        <v>-4389</v>
      </c>
      <c r="D1636" s="1">
        <v>-16</v>
      </c>
      <c r="E1636" s="1">
        <v>12</v>
      </c>
      <c r="F1636" s="1">
        <v>2</v>
      </c>
      <c r="G1636" s="1">
        <v>69</v>
      </c>
      <c r="H1636" s="1">
        <v>81</v>
      </c>
      <c r="I1636" s="1">
        <v>437</v>
      </c>
      <c r="J1636" s="1">
        <v>179.87620544433599</v>
      </c>
      <c r="K1636" s="1">
        <v>-0.44373315572738598</v>
      </c>
      <c r="L1636" s="1">
        <v>-50.165599822997997</v>
      </c>
      <c r="M1636" s="1">
        <v>0</v>
      </c>
      <c r="N1636" s="1" t="s">
        <v>17</v>
      </c>
      <c r="O1636" s="1" t="s">
        <v>17</v>
      </c>
      <c r="P1636" s="1">
        <v>2.21000003814697</v>
      </c>
      <c r="Q1636" s="1">
        <v>2000</v>
      </c>
    </row>
    <row r="1637" spans="1:17" x14ac:dyDescent="0.15">
      <c r="A1637" s="1">
        <v>14</v>
      </c>
      <c r="B1637" s="1">
        <v>-8</v>
      </c>
      <c r="C1637" s="1">
        <v>-4399</v>
      </c>
      <c r="D1637" s="1">
        <v>-20</v>
      </c>
      <c r="E1637" s="1">
        <v>12</v>
      </c>
      <c r="F1637" s="1">
        <v>2</v>
      </c>
      <c r="G1637" s="1">
        <v>69</v>
      </c>
      <c r="H1637" s="1">
        <v>81</v>
      </c>
      <c r="I1637" s="1">
        <v>437</v>
      </c>
      <c r="J1637" s="1">
        <v>179.87629699707</v>
      </c>
      <c r="K1637" s="1">
        <v>-0.44369322061538702</v>
      </c>
      <c r="L1637" s="1">
        <v>-50.165653228759801</v>
      </c>
      <c r="M1637" s="1">
        <v>0</v>
      </c>
      <c r="N1637" s="1" t="s">
        <v>17</v>
      </c>
      <c r="O1637" s="1" t="s">
        <v>17</v>
      </c>
      <c r="P1637" s="1">
        <v>2.21000003814697</v>
      </c>
      <c r="Q1637" s="1">
        <v>2000</v>
      </c>
    </row>
    <row r="1638" spans="1:17" x14ac:dyDescent="0.15">
      <c r="A1638" s="1">
        <v>28</v>
      </c>
      <c r="B1638" s="1">
        <v>9</v>
      </c>
      <c r="C1638" s="1">
        <v>-4384</v>
      </c>
      <c r="D1638" s="1">
        <v>-18</v>
      </c>
      <c r="E1638" s="1">
        <v>14</v>
      </c>
      <c r="F1638" s="1">
        <v>5</v>
      </c>
      <c r="G1638" s="1">
        <v>75</v>
      </c>
      <c r="H1638" s="1">
        <v>83</v>
      </c>
      <c r="I1638" s="1">
        <v>431</v>
      </c>
      <c r="J1638" s="1">
        <v>179.87641906738301</v>
      </c>
      <c r="K1638" s="1">
        <v>-0.44359153509139998</v>
      </c>
      <c r="L1638" s="1">
        <v>-50.165672302246101</v>
      </c>
      <c r="M1638" s="1">
        <v>0</v>
      </c>
      <c r="N1638" s="1" t="s">
        <v>17</v>
      </c>
      <c r="O1638" s="1" t="s">
        <v>17</v>
      </c>
      <c r="P1638" s="1">
        <v>2.21000003814697</v>
      </c>
      <c r="Q1638" s="1">
        <v>2992</v>
      </c>
    </row>
    <row r="1639" spans="1:17" x14ac:dyDescent="0.15">
      <c r="A1639" s="1">
        <v>-8</v>
      </c>
      <c r="B1639" s="1">
        <v>7</v>
      </c>
      <c r="C1639" s="1">
        <v>-4358</v>
      </c>
      <c r="D1639" s="1">
        <v>-17</v>
      </c>
      <c r="E1639" s="1">
        <v>11</v>
      </c>
      <c r="F1639" s="1">
        <v>2</v>
      </c>
      <c r="G1639" s="1">
        <v>75</v>
      </c>
      <c r="H1639" s="1">
        <v>83</v>
      </c>
      <c r="I1639" s="1">
        <v>431</v>
      </c>
      <c r="J1639" s="1">
        <v>179.87646484375</v>
      </c>
      <c r="K1639" s="1">
        <v>-0.44352769851684598</v>
      </c>
      <c r="L1639" s="1">
        <v>-50.165683746337898</v>
      </c>
      <c r="M1639" s="1">
        <v>0</v>
      </c>
      <c r="N1639" s="1" t="s">
        <v>17</v>
      </c>
      <c r="O1639" s="1" t="s">
        <v>17</v>
      </c>
      <c r="P1639" s="1">
        <v>2.21000003814697</v>
      </c>
      <c r="Q1639" s="1">
        <v>2000</v>
      </c>
    </row>
    <row r="1640" spans="1:17" x14ac:dyDescent="0.15">
      <c r="A1640" s="1">
        <v>-19</v>
      </c>
      <c r="B1640" s="1">
        <v>-9</v>
      </c>
      <c r="C1640" s="1">
        <v>-4404</v>
      </c>
      <c r="D1640" s="1">
        <v>-18</v>
      </c>
      <c r="E1640" s="1">
        <v>10</v>
      </c>
      <c r="F1640" s="1">
        <v>3</v>
      </c>
      <c r="G1640" s="1">
        <v>75</v>
      </c>
      <c r="H1640" s="1">
        <v>83</v>
      </c>
      <c r="I1640" s="1">
        <v>431</v>
      </c>
      <c r="J1640" s="1">
        <v>179.876541137695</v>
      </c>
      <c r="K1640" s="1">
        <v>-0.44347655773162797</v>
      </c>
      <c r="L1640" s="1">
        <v>-50.165691375732401</v>
      </c>
      <c r="M1640" s="1">
        <v>0</v>
      </c>
      <c r="N1640" s="1" t="s">
        <v>17</v>
      </c>
      <c r="O1640" s="1" t="s">
        <v>17</v>
      </c>
      <c r="P1640" s="1">
        <v>2.21000003814697</v>
      </c>
      <c r="Q1640" s="1">
        <v>2000</v>
      </c>
    </row>
    <row r="1641" spans="1:17" x14ac:dyDescent="0.15">
      <c r="A1641" s="1">
        <v>-5</v>
      </c>
      <c r="B1641" s="1">
        <v>-1</v>
      </c>
      <c r="C1641" s="1">
        <v>-4376</v>
      </c>
      <c r="D1641" s="1">
        <v>-21</v>
      </c>
      <c r="E1641" s="1">
        <v>14</v>
      </c>
      <c r="F1641" s="1">
        <v>2</v>
      </c>
      <c r="G1641" s="1">
        <v>75</v>
      </c>
      <c r="H1641" s="1">
        <v>83</v>
      </c>
      <c r="I1641" s="1">
        <v>431</v>
      </c>
      <c r="J1641" s="1">
        <v>179.87658691406301</v>
      </c>
      <c r="K1641" s="1">
        <v>-0.44346186518669101</v>
      </c>
      <c r="L1641" s="1">
        <v>-50.165683746337898</v>
      </c>
      <c r="M1641" s="1">
        <v>0</v>
      </c>
      <c r="N1641" s="1" t="s">
        <v>17</v>
      </c>
      <c r="O1641" s="1" t="s">
        <v>17</v>
      </c>
      <c r="P1641" s="1">
        <v>2.21000003814697</v>
      </c>
      <c r="Q1641" s="1">
        <v>2000</v>
      </c>
    </row>
    <row r="1642" spans="1:17" x14ac:dyDescent="0.15">
      <c r="A1642" s="1">
        <v>-12</v>
      </c>
      <c r="B1642" s="1">
        <v>23</v>
      </c>
      <c r="C1642" s="1">
        <v>-4392</v>
      </c>
      <c r="D1642" s="1">
        <v>-18</v>
      </c>
      <c r="E1642" s="1">
        <v>11</v>
      </c>
      <c r="F1642" s="1">
        <v>3</v>
      </c>
      <c r="G1642" s="1">
        <v>59</v>
      </c>
      <c r="H1642" s="1">
        <v>87</v>
      </c>
      <c r="I1642" s="1">
        <v>431</v>
      </c>
      <c r="J1642" s="1">
        <v>179.87664794921901</v>
      </c>
      <c r="K1642" s="1">
        <v>-0.44348391890525801</v>
      </c>
      <c r="L1642" s="1">
        <v>-50.1656494140625</v>
      </c>
      <c r="M1642" s="1">
        <v>0</v>
      </c>
      <c r="N1642" s="1" t="s">
        <v>17</v>
      </c>
      <c r="O1642" s="1" t="s">
        <v>17</v>
      </c>
      <c r="P1642" s="1">
        <v>2.21000003814697</v>
      </c>
      <c r="Q1642" s="1">
        <v>3008</v>
      </c>
    </row>
    <row r="1643" spans="1:17" x14ac:dyDescent="0.15">
      <c r="A1643" s="1">
        <v>-13</v>
      </c>
      <c r="B1643" s="1">
        <v>10</v>
      </c>
      <c r="C1643" s="1">
        <v>-4372</v>
      </c>
      <c r="D1643" s="1">
        <v>-21</v>
      </c>
      <c r="E1643" s="1">
        <v>11</v>
      </c>
      <c r="F1643" s="1">
        <v>1</v>
      </c>
      <c r="G1643" s="1">
        <v>59</v>
      </c>
      <c r="H1643" s="1">
        <v>87</v>
      </c>
      <c r="I1643" s="1">
        <v>431</v>
      </c>
      <c r="J1643" s="1">
        <v>179.87667846679699</v>
      </c>
      <c r="K1643" s="1">
        <v>-0.44350627064704901</v>
      </c>
      <c r="L1643" s="1">
        <v>-50.165599822997997</v>
      </c>
      <c r="M1643" s="1">
        <v>0</v>
      </c>
      <c r="N1643" s="1" t="s">
        <v>17</v>
      </c>
      <c r="O1643" s="1" t="s">
        <v>17</v>
      </c>
      <c r="P1643" s="1">
        <v>2.21000003814697</v>
      </c>
      <c r="Q1643" s="1">
        <v>2000</v>
      </c>
    </row>
    <row r="1644" spans="1:17" x14ac:dyDescent="0.15">
      <c r="A1644" s="1">
        <v>-22</v>
      </c>
      <c r="B1644" s="1">
        <v>14</v>
      </c>
      <c r="C1644" s="1">
        <v>-4398</v>
      </c>
      <c r="D1644" s="1">
        <v>-18</v>
      </c>
      <c r="E1644" s="1">
        <v>10</v>
      </c>
      <c r="F1644" s="1">
        <v>4</v>
      </c>
      <c r="G1644" s="1">
        <v>59</v>
      </c>
      <c r="H1644" s="1">
        <v>87</v>
      </c>
      <c r="I1644" s="1">
        <v>431</v>
      </c>
      <c r="J1644" s="1">
        <v>179.87667846679699</v>
      </c>
      <c r="K1644" s="1">
        <v>-0.44354015588760398</v>
      </c>
      <c r="L1644" s="1">
        <v>-50.165534973144503</v>
      </c>
      <c r="M1644" s="1">
        <v>0</v>
      </c>
      <c r="N1644" s="1" t="s">
        <v>17</v>
      </c>
      <c r="O1644" s="1" t="s">
        <v>17</v>
      </c>
      <c r="P1644" s="1">
        <v>2.21000003814697</v>
      </c>
      <c r="Q1644" s="1">
        <v>2000</v>
      </c>
    </row>
    <row r="1645" spans="1:17" x14ac:dyDescent="0.15">
      <c r="A1645" s="1">
        <v>10</v>
      </c>
      <c r="B1645" s="1">
        <v>24</v>
      </c>
      <c r="C1645" s="1">
        <v>-4415</v>
      </c>
      <c r="D1645" s="1">
        <v>-19</v>
      </c>
      <c r="E1645" s="1">
        <v>12</v>
      </c>
      <c r="F1645" s="1">
        <v>1</v>
      </c>
      <c r="G1645" s="1">
        <v>59</v>
      </c>
      <c r="H1645" s="1">
        <v>87</v>
      </c>
      <c r="I1645" s="1">
        <v>431</v>
      </c>
      <c r="J1645" s="1">
        <v>179.87667846679699</v>
      </c>
      <c r="K1645" s="1">
        <v>-0.44357356429099998</v>
      </c>
      <c r="L1645" s="1">
        <v>-50.165439605712898</v>
      </c>
      <c r="M1645" s="1">
        <v>0</v>
      </c>
      <c r="N1645" s="1" t="s">
        <v>17</v>
      </c>
      <c r="O1645" s="1" t="s">
        <v>17</v>
      </c>
      <c r="P1645" s="1">
        <v>2.21000003814697</v>
      </c>
      <c r="Q1645" s="1">
        <v>2000</v>
      </c>
    </row>
    <row r="1646" spans="1:17" x14ac:dyDescent="0.15">
      <c r="A1646" s="1">
        <v>9</v>
      </c>
      <c r="B1646" s="1">
        <v>7</v>
      </c>
      <c r="C1646" s="1">
        <v>-4388</v>
      </c>
      <c r="D1646" s="1">
        <v>-19</v>
      </c>
      <c r="E1646" s="1">
        <v>14</v>
      </c>
      <c r="F1646" s="1">
        <v>0</v>
      </c>
      <c r="G1646" s="1">
        <v>59</v>
      </c>
      <c r="H1646" s="1">
        <v>87</v>
      </c>
      <c r="I1646" s="1">
        <v>431</v>
      </c>
      <c r="J1646" s="1">
        <v>179.87664794921901</v>
      </c>
      <c r="K1646" s="1">
        <v>-0.44358286261558499</v>
      </c>
      <c r="L1646" s="1">
        <v>-50.165374755859403</v>
      </c>
      <c r="M1646" s="1">
        <v>0</v>
      </c>
      <c r="N1646" s="1" t="s">
        <v>17</v>
      </c>
      <c r="O1646" s="1" t="s">
        <v>17</v>
      </c>
      <c r="P1646" s="1">
        <v>2.21000003814697</v>
      </c>
      <c r="Q1646" s="1">
        <v>2000</v>
      </c>
    </row>
    <row r="1647" spans="1:17" x14ac:dyDescent="0.15">
      <c r="A1647" s="1">
        <v>-19</v>
      </c>
      <c r="B1647" s="1">
        <v>6</v>
      </c>
      <c r="C1647" s="1">
        <v>-4345</v>
      </c>
      <c r="D1647" s="1">
        <v>-17</v>
      </c>
      <c r="E1647" s="1">
        <v>12</v>
      </c>
      <c r="F1647" s="1">
        <v>3</v>
      </c>
      <c r="G1647" s="1">
        <v>69</v>
      </c>
      <c r="H1647" s="1">
        <v>83</v>
      </c>
      <c r="I1647" s="1">
        <v>439</v>
      </c>
      <c r="J1647" s="1">
        <v>179.87657165527301</v>
      </c>
      <c r="K1647" s="1">
        <v>-0.44357681274414101</v>
      </c>
      <c r="L1647" s="1">
        <v>-50.165210723877003</v>
      </c>
      <c r="M1647" s="1">
        <v>0</v>
      </c>
      <c r="N1647" s="1" t="s">
        <v>17</v>
      </c>
      <c r="O1647" s="1" t="s">
        <v>17</v>
      </c>
      <c r="P1647" s="1">
        <v>2.21000003814697</v>
      </c>
      <c r="Q1647" s="1">
        <v>2992</v>
      </c>
    </row>
    <row r="1648" spans="1:17" x14ac:dyDescent="0.15">
      <c r="A1648" s="1">
        <v>15</v>
      </c>
      <c r="B1648" s="1">
        <v>9</v>
      </c>
      <c r="C1648" s="1">
        <v>-4365</v>
      </c>
      <c r="D1648" s="1">
        <v>-18</v>
      </c>
      <c r="E1648" s="1">
        <v>11</v>
      </c>
      <c r="F1648" s="1">
        <v>3</v>
      </c>
      <c r="G1648" s="1">
        <v>69</v>
      </c>
      <c r="H1648" s="1">
        <v>83</v>
      </c>
      <c r="I1648" s="1">
        <v>439</v>
      </c>
      <c r="J1648" s="1">
        <v>179.87655639648401</v>
      </c>
      <c r="K1648" s="1">
        <v>-0.443598091602325</v>
      </c>
      <c r="L1648" s="1">
        <v>-50.165153503417997</v>
      </c>
      <c r="M1648" s="1">
        <v>0</v>
      </c>
      <c r="N1648" s="1" t="s">
        <v>17</v>
      </c>
      <c r="O1648" s="1" t="s">
        <v>17</v>
      </c>
      <c r="P1648" s="1">
        <v>2.21000003814697</v>
      </c>
      <c r="Q1648" s="1">
        <v>2000</v>
      </c>
    </row>
    <row r="1649" spans="1:17" x14ac:dyDescent="0.15">
      <c r="A1649" s="1">
        <v>8</v>
      </c>
      <c r="B1649" s="1">
        <v>18</v>
      </c>
      <c r="C1649" s="1">
        <v>-4379</v>
      </c>
      <c r="D1649" s="1">
        <v>-20</v>
      </c>
      <c r="E1649" s="1">
        <v>12</v>
      </c>
      <c r="F1649" s="1">
        <v>3</v>
      </c>
      <c r="G1649" s="1">
        <v>69</v>
      </c>
      <c r="H1649" s="1">
        <v>83</v>
      </c>
      <c r="I1649" s="1">
        <v>439</v>
      </c>
      <c r="J1649" s="1">
        <v>179.87652587890599</v>
      </c>
      <c r="K1649" s="1">
        <v>-0.44361931085586498</v>
      </c>
      <c r="L1649" s="1">
        <v>-50.165088653564503</v>
      </c>
      <c r="M1649" s="1">
        <v>0</v>
      </c>
      <c r="N1649" s="1" t="s">
        <v>17</v>
      </c>
      <c r="O1649" s="1" t="s">
        <v>17</v>
      </c>
      <c r="P1649" s="1">
        <v>2.21000003814697</v>
      </c>
      <c r="Q1649" s="1">
        <v>2000</v>
      </c>
    </row>
    <row r="1650" spans="1:17" x14ac:dyDescent="0.15">
      <c r="A1650" s="1">
        <v>-8</v>
      </c>
      <c r="B1650" s="1">
        <v>-5</v>
      </c>
      <c r="C1650" s="1">
        <v>-4399</v>
      </c>
      <c r="D1650" s="1">
        <v>-17</v>
      </c>
      <c r="E1650" s="1">
        <v>10</v>
      </c>
      <c r="F1650" s="1">
        <v>0</v>
      </c>
      <c r="G1650" s="1">
        <v>69</v>
      </c>
      <c r="H1650" s="1">
        <v>83</v>
      </c>
      <c r="I1650" s="1">
        <v>439</v>
      </c>
      <c r="J1650" s="1">
        <v>179.87651062011699</v>
      </c>
      <c r="K1650" s="1">
        <v>-0.44364055991172802</v>
      </c>
      <c r="L1650" s="1">
        <v>-50.165050506591797</v>
      </c>
      <c r="M1650" s="1">
        <v>0</v>
      </c>
      <c r="N1650" s="1" t="s">
        <v>17</v>
      </c>
      <c r="O1650" s="1" t="s">
        <v>17</v>
      </c>
      <c r="P1650" s="1">
        <v>2.21000003814697</v>
      </c>
      <c r="Q1650" s="1">
        <v>2000</v>
      </c>
    </row>
    <row r="1651" spans="1:17" x14ac:dyDescent="0.15">
      <c r="A1651" s="1">
        <v>-4</v>
      </c>
      <c r="B1651" s="1">
        <v>13</v>
      </c>
      <c r="C1651" s="1">
        <v>-4384</v>
      </c>
      <c r="D1651" s="1">
        <v>-19</v>
      </c>
      <c r="E1651" s="1">
        <v>13</v>
      </c>
      <c r="F1651" s="1">
        <v>-1</v>
      </c>
      <c r="G1651" s="1">
        <v>63</v>
      </c>
      <c r="H1651" s="1">
        <v>87</v>
      </c>
      <c r="I1651" s="1">
        <v>431</v>
      </c>
      <c r="J1651" s="1">
        <v>179.87651062011699</v>
      </c>
      <c r="K1651" s="1">
        <v>-0.44367396831512501</v>
      </c>
      <c r="L1651" s="1">
        <v>-50.1650390625</v>
      </c>
      <c r="M1651" s="1">
        <v>0</v>
      </c>
      <c r="N1651" s="1" t="s">
        <v>17</v>
      </c>
      <c r="O1651" s="1" t="s">
        <v>17</v>
      </c>
      <c r="P1651" s="1">
        <v>2.21000003814697</v>
      </c>
      <c r="Q1651" s="1">
        <v>3008</v>
      </c>
    </row>
    <row r="1652" spans="1:17" x14ac:dyDescent="0.15">
      <c r="A1652" s="1">
        <v>-6</v>
      </c>
      <c r="B1652" s="1">
        <v>26</v>
      </c>
      <c r="C1652" s="1">
        <v>-4391</v>
      </c>
      <c r="D1652" s="1">
        <v>-18</v>
      </c>
      <c r="E1652" s="1">
        <v>11</v>
      </c>
      <c r="F1652" s="1">
        <v>0</v>
      </c>
      <c r="G1652" s="1">
        <v>63</v>
      </c>
      <c r="H1652" s="1">
        <v>87</v>
      </c>
      <c r="I1652" s="1">
        <v>431</v>
      </c>
      <c r="J1652" s="1">
        <v>179.87651062011699</v>
      </c>
      <c r="K1652" s="1">
        <v>-0.44370812177658098</v>
      </c>
      <c r="L1652" s="1">
        <v>-50.165050506591797</v>
      </c>
      <c r="M1652" s="1">
        <v>0</v>
      </c>
      <c r="N1652" s="1" t="s">
        <v>17</v>
      </c>
      <c r="O1652" s="1" t="s">
        <v>17</v>
      </c>
      <c r="P1652" s="1">
        <v>2.21000003814697</v>
      </c>
      <c r="Q1652" s="1">
        <v>2000</v>
      </c>
    </row>
    <row r="1653" spans="1:17" x14ac:dyDescent="0.15">
      <c r="A1653" s="1">
        <v>1</v>
      </c>
      <c r="B1653" s="1">
        <v>-14</v>
      </c>
      <c r="C1653" s="1">
        <v>-4373</v>
      </c>
      <c r="D1653" s="1">
        <v>-19</v>
      </c>
      <c r="E1653" s="1">
        <v>11</v>
      </c>
      <c r="F1653" s="1">
        <v>2</v>
      </c>
      <c r="G1653" s="1">
        <v>63</v>
      </c>
      <c r="H1653" s="1">
        <v>87</v>
      </c>
      <c r="I1653" s="1">
        <v>431</v>
      </c>
      <c r="J1653" s="1">
        <v>179.87652587890599</v>
      </c>
      <c r="K1653" s="1">
        <v>-0.44374132156372098</v>
      </c>
      <c r="L1653" s="1">
        <v>-50.165061950683601</v>
      </c>
      <c r="M1653" s="1">
        <v>0</v>
      </c>
      <c r="N1653" s="1" t="s">
        <v>17</v>
      </c>
      <c r="O1653" s="1" t="s">
        <v>17</v>
      </c>
      <c r="P1653" s="1">
        <v>2.21000003814697</v>
      </c>
      <c r="Q1653" s="1">
        <v>2000</v>
      </c>
    </row>
    <row r="1654" spans="1:17" x14ac:dyDescent="0.15">
      <c r="A1654" s="1">
        <v>21</v>
      </c>
      <c r="B1654" s="1">
        <v>4</v>
      </c>
      <c r="C1654" s="1">
        <v>-4371</v>
      </c>
      <c r="D1654" s="1">
        <v>-20</v>
      </c>
      <c r="E1654" s="1">
        <v>12</v>
      </c>
      <c r="F1654" s="1">
        <v>2</v>
      </c>
      <c r="G1654" s="1">
        <v>63</v>
      </c>
      <c r="H1654" s="1">
        <v>87</v>
      </c>
      <c r="I1654" s="1">
        <v>431</v>
      </c>
      <c r="J1654" s="1">
        <v>179.87652587890599</v>
      </c>
      <c r="K1654" s="1">
        <v>-0.44376185536384599</v>
      </c>
      <c r="L1654" s="1">
        <v>-50.165103912353501</v>
      </c>
      <c r="M1654" s="1">
        <v>0</v>
      </c>
      <c r="N1654" s="1" t="s">
        <v>17</v>
      </c>
      <c r="O1654" s="1" t="s">
        <v>17</v>
      </c>
      <c r="P1654" s="1">
        <v>2.21000003814697</v>
      </c>
      <c r="Q1654" s="1">
        <v>2000</v>
      </c>
    </row>
    <row r="1655" spans="1:17" x14ac:dyDescent="0.15">
      <c r="A1655" s="1">
        <v>-24</v>
      </c>
      <c r="B1655" s="1">
        <v>-4</v>
      </c>
      <c r="C1655" s="1">
        <v>-4350</v>
      </c>
      <c r="D1655" s="1">
        <v>-18</v>
      </c>
      <c r="E1655" s="1">
        <v>12</v>
      </c>
      <c r="F1655" s="1">
        <v>1</v>
      </c>
      <c r="G1655" s="1">
        <v>63</v>
      </c>
      <c r="H1655" s="1">
        <v>87</v>
      </c>
      <c r="I1655" s="1">
        <v>431</v>
      </c>
      <c r="J1655" s="1">
        <v>179.87655639648401</v>
      </c>
      <c r="K1655" s="1">
        <v>-0.44378226995468101</v>
      </c>
      <c r="L1655" s="1">
        <v>-50.165134429931598</v>
      </c>
      <c r="M1655" s="1">
        <v>0</v>
      </c>
      <c r="N1655" s="1" t="s">
        <v>17</v>
      </c>
      <c r="O1655" s="1" t="s">
        <v>17</v>
      </c>
      <c r="P1655" s="1">
        <v>2.21000003814697</v>
      </c>
      <c r="Q1655" s="1">
        <v>2000</v>
      </c>
    </row>
    <row r="1656" spans="1:17" x14ac:dyDescent="0.15">
      <c r="A1656" s="1">
        <v>-3</v>
      </c>
      <c r="B1656" s="1">
        <v>24</v>
      </c>
      <c r="C1656" s="1">
        <v>-4409</v>
      </c>
      <c r="D1656" s="1">
        <v>-18</v>
      </c>
      <c r="E1656" s="1">
        <v>15</v>
      </c>
      <c r="F1656" s="1">
        <v>3</v>
      </c>
      <c r="G1656" s="1">
        <v>67</v>
      </c>
      <c r="H1656" s="1">
        <v>87</v>
      </c>
      <c r="I1656" s="1">
        <v>427</v>
      </c>
      <c r="J1656" s="1">
        <v>179.87667846679699</v>
      </c>
      <c r="K1656" s="1">
        <v>-0.44387045502662698</v>
      </c>
      <c r="L1656" s="1">
        <v>-50.165153503417997</v>
      </c>
      <c r="M1656" s="1">
        <v>0</v>
      </c>
      <c r="N1656" s="1" t="s">
        <v>17</v>
      </c>
      <c r="O1656" s="1" t="s">
        <v>17</v>
      </c>
      <c r="P1656" s="1">
        <v>2.21000003814697</v>
      </c>
      <c r="Q1656" s="1">
        <v>2992</v>
      </c>
    </row>
    <row r="1657" spans="1:17" x14ac:dyDescent="0.15">
      <c r="A1657" s="1">
        <v>-22</v>
      </c>
      <c r="B1657" s="1">
        <v>16</v>
      </c>
      <c r="C1657" s="1">
        <v>-4364</v>
      </c>
      <c r="D1657" s="1">
        <v>-21</v>
      </c>
      <c r="E1657" s="1">
        <v>13</v>
      </c>
      <c r="F1657" s="1">
        <v>3</v>
      </c>
      <c r="G1657" s="1">
        <v>67</v>
      </c>
      <c r="H1657" s="1">
        <v>87</v>
      </c>
      <c r="I1657" s="1">
        <v>427</v>
      </c>
      <c r="J1657" s="1">
        <v>179.876708984375</v>
      </c>
      <c r="K1657" s="1">
        <v>-0.44389033317565901</v>
      </c>
      <c r="L1657" s="1">
        <v>-50.165153503417997</v>
      </c>
      <c r="M1657" s="1">
        <v>0</v>
      </c>
      <c r="N1657" s="1" t="s">
        <v>17</v>
      </c>
      <c r="O1657" s="1" t="s">
        <v>17</v>
      </c>
      <c r="P1657" s="1">
        <v>2.21000003814697</v>
      </c>
      <c r="Q1657" s="1">
        <v>2000</v>
      </c>
    </row>
    <row r="1658" spans="1:17" x14ac:dyDescent="0.15">
      <c r="A1658" s="1">
        <v>-20</v>
      </c>
      <c r="B1658" s="1">
        <v>14</v>
      </c>
      <c r="C1658" s="1">
        <v>-4399</v>
      </c>
      <c r="D1658" s="1">
        <v>-18</v>
      </c>
      <c r="E1658" s="1">
        <v>11</v>
      </c>
      <c r="F1658" s="1">
        <v>-1</v>
      </c>
      <c r="G1658" s="1">
        <v>67</v>
      </c>
      <c r="H1658" s="1">
        <v>87</v>
      </c>
      <c r="I1658" s="1">
        <v>427</v>
      </c>
      <c r="J1658" s="1">
        <v>179.87673950195301</v>
      </c>
      <c r="K1658" s="1">
        <v>-0.44391036033630399</v>
      </c>
      <c r="L1658" s="1">
        <v>-50.165199279785199</v>
      </c>
      <c r="M1658" s="1">
        <v>0</v>
      </c>
      <c r="N1658" s="1" t="s">
        <v>17</v>
      </c>
      <c r="O1658" s="1" t="s">
        <v>17</v>
      </c>
      <c r="P1658" s="1">
        <v>2.21000003814697</v>
      </c>
      <c r="Q1658" s="1">
        <v>2000</v>
      </c>
    </row>
    <row r="1659" spans="1:17" x14ac:dyDescent="0.15">
      <c r="A1659" s="1">
        <v>-24</v>
      </c>
      <c r="B1659" s="1">
        <v>11</v>
      </c>
      <c r="C1659" s="1">
        <v>-4394</v>
      </c>
      <c r="D1659" s="1">
        <v>-19</v>
      </c>
      <c r="E1659" s="1">
        <v>13</v>
      </c>
      <c r="F1659" s="1">
        <v>3</v>
      </c>
      <c r="G1659" s="1">
        <v>67</v>
      </c>
      <c r="H1659" s="1">
        <v>87</v>
      </c>
      <c r="I1659" s="1">
        <v>427</v>
      </c>
      <c r="J1659" s="1">
        <v>179.87678527832</v>
      </c>
      <c r="K1659" s="1">
        <v>-0.44393065571785001</v>
      </c>
      <c r="L1659" s="1">
        <v>-50.1652221679688</v>
      </c>
      <c r="M1659" s="1">
        <v>0</v>
      </c>
      <c r="N1659" s="1" t="s">
        <v>17</v>
      </c>
      <c r="O1659" s="1" t="s">
        <v>17</v>
      </c>
      <c r="P1659" s="1">
        <v>2.21000003814697</v>
      </c>
      <c r="Q1659" s="1">
        <v>2000</v>
      </c>
    </row>
    <row r="1660" spans="1:17" x14ac:dyDescent="0.15">
      <c r="A1660" s="1">
        <v>-4</v>
      </c>
      <c r="B1660" s="1">
        <v>10</v>
      </c>
      <c r="C1660" s="1">
        <v>-4389</v>
      </c>
      <c r="D1660" s="1">
        <v>-19</v>
      </c>
      <c r="E1660" s="1">
        <v>13</v>
      </c>
      <c r="F1660" s="1">
        <v>2</v>
      </c>
      <c r="G1660" s="1">
        <v>67</v>
      </c>
      <c r="H1660" s="1">
        <v>87</v>
      </c>
      <c r="I1660" s="1">
        <v>431</v>
      </c>
      <c r="J1660" s="1">
        <v>179.87680053710901</v>
      </c>
      <c r="K1660" s="1">
        <v>-0.44392642378807101</v>
      </c>
      <c r="L1660" s="1">
        <v>-50.165248870849602</v>
      </c>
      <c r="M1660" s="1">
        <v>0</v>
      </c>
      <c r="N1660" s="1" t="s">
        <v>17</v>
      </c>
      <c r="O1660" s="1" t="s">
        <v>17</v>
      </c>
      <c r="P1660" s="1">
        <v>2.21000003814697</v>
      </c>
      <c r="Q1660" s="1">
        <v>3008</v>
      </c>
    </row>
    <row r="1661" spans="1:17" x14ac:dyDescent="0.15">
      <c r="A1661" s="1">
        <v>0</v>
      </c>
      <c r="B1661" s="1">
        <v>18</v>
      </c>
      <c r="C1661" s="1">
        <v>-4357</v>
      </c>
      <c r="D1661" s="1">
        <v>-18</v>
      </c>
      <c r="E1661" s="1">
        <v>12</v>
      </c>
      <c r="F1661" s="1">
        <v>1</v>
      </c>
      <c r="G1661" s="1">
        <v>67</v>
      </c>
      <c r="H1661" s="1">
        <v>87</v>
      </c>
      <c r="I1661" s="1">
        <v>431</v>
      </c>
      <c r="J1661" s="1">
        <v>179.87683105468801</v>
      </c>
      <c r="K1661" s="1">
        <v>-0.44393453001976002</v>
      </c>
      <c r="L1661" s="1">
        <v>-50.165248870849602</v>
      </c>
      <c r="M1661" s="1">
        <v>0</v>
      </c>
      <c r="N1661" s="1" t="s">
        <v>17</v>
      </c>
      <c r="O1661" s="1" t="s">
        <v>17</v>
      </c>
      <c r="P1661" s="1">
        <v>2.21000003814697</v>
      </c>
      <c r="Q1661" s="1">
        <v>2000</v>
      </c>
    </row>
    <row r="1662" spans="1:17" x14ac:dyDescent="0.15">
      <c r="A1662" s="1">
        <v>-20</v>
      </c>
      <c r="B1662" s="1">
        <v>-14</v>
      </c>
      <c r="C1662" s="1">
        <v>-4363</v>
      </c>
      <c r="D1662" s="1">
        <v>-17</v>
      </c>
      <c r="E1662" s="1">
        <v>14</v>
      </c>
      <c r="F1662" s="1">
        <v>1</v>
      </c>
      <c r="G1662" s="1">
        <v>67</v>
      </c>
      <c r="H1662" s="1">
        <v>87</v>
      </c>
      <c r="I1662" s="1">
        <v>431</v>
      </c>
      <c r="J1662" s="1">
        <v>179.87686157226599</v>
      </c>
      <c r="K1662" s="1">
        <v>-0.44391816854476901</v>
      </c>
      <c r="L1662" s="1">
        <v>-50.165233612060497</v>
      </c>
      <c r="M1662" s="1">
        <v>0</v>
      </c>
      <c r="N1662" s="1" t="s">
        <v>17</v>
      </c>
      <c r="O1662" s="1" t="s">
        <v>17</v>
      </c>
      <c r="P1662" s="1">
        <v>2.21000003814697</v>
      </c>
      <c r="Q1662" s="1">
        <v>2000</v>
      </c>
    </row>
    <row r="1663" spans="1:17" x14ac:dyDescent="0.15">
      <c r="A1663" s="1">
        <v>-4</v>
      </c>
      <c r="B1663" s="1">
        <v>-28</v>
      </c>
      <c r="C1663" s="1">
        <v>-4355</v>
      </c>
      <c r="D1663" s="1">
        <v>-19</v>
      </c>
      <c r="E1663" s="1">
        <v>13</v>
      </c>
      <c r="F1663" s="1">
        <v>0</v>
      </c>
      <c r="G1663" s="1">
        <v>67</v>
      </c>
      <c r="H1663" s="1">
        <v>87</v>
      </c>
      <c r="I1663" s="1">
        <v>431</v>
      </c>
      <c r="J1663" s="1">
        <v>179.87690734863301</v>
      </c>
      <c r="K1663" s="1">
        <v>-0.44389015436172502</v>
      </c>
      <c r="L1663" s="1">
        <v>-50.165233612060497</v>
      </c>
      <c r="M1663" s="1">
        <v>0</v>
      </c>
      <c r="N1663" s="1" t="s">
        <v>17</v>
      </c>
      <c r="O1663" s="1" t="s">
        <v>17</v>
      </c>
      <c r="P1663" s="1">
        <v>2.21000003814697</v>
      </c>
      <c r="Q1663" s="1">
        <v>2000</v>
      </c>
    </row>
    <row r="1664" spans="1:17" x14ac:dyDescent="0.15">
      <c r="A1664" s="1">
        <v>-5</v>
      </c>
      <c r="B1664" s="1">
        <v>8</v>
      </c>
      <c r="C1664" s="1">
        <v>-4384</v>
      </c>
      <c r="D1664" s="1">
        <v>-18</v>
      </c>
      <c r="E1664" s="1">
        <v>10</v>
      </c>
      <c r="F1664" s="1">
        <v>3</v>
      </c>
      <c r="G1664" s="1">
        <v>67</v>
      </c>
      <c r="H1664" s="1">
        <v>87</v>
      </c>
      <c r="I1664" s="1">
        <v>431</v>
      </c>
      <c r="J1664" s="1">
        <v>179.87696838378901</v>
      </c>
      <c r="K1664" s="1">
        <v>-0.443873912096024</v>
      </c>
      <c r="L1664" s="1">
        <v>-50.165229797363303</v>
      </c>
      <c r="M1664" s="1">
        <v>0</v>
      </c>
      <c r="N1664" s="1" t="s">
        <v>17</v>
      </c>
      <c r="O1664" s="1" t="s">
        <v>17</v>
      </c>
      <c r="P1664" s="1">
        <v>2.21000003814697</v>
      </c>
      <c r="Q1664" s="1">
        <v>2000</v>
      </c>
    </row>
    <row r="1665" spans="1:17" x14ac:dyDescent="0.15">
      <c r="A1665" s="1">
        <v>5</v>
      </c>
      <c r="B1665" s="1">
        <v>16</v>
      </c>
      <c r="C1665" s="1">
        <v>-4389</v>
      </c>
      <c r="D1665" s="1">
        <v>-17</v>
      </c>
      <c r="E1665" s="1">
        <v>11</v>
      </c>
      <c r="F1665" s="1">
        <v>-2</v>
      </c>
      <c r="G1665" s="1">
        <v>71</v>
      </c>
      <c r="H1665" s="1">
        <v>77</v>
      </c>
      <c r="I1665" s="1">
        <v>435</v>
      </c>
      <c r="J1665" s="1">
        <v>179.87704467773401</v>
      </c>
      <c r="K1665" s="1">
        <v>-0.443830937147141</v>
      </c>
      <c r="L1665" s="1">
        <v>-50.165271759033203</v>
      </c>
      <c r="M1665" s="1">
        <v>0</v>
      </c>
      <c r="N1665" s="1" t="s">
        <v>17</v>
      </c>
      <c r="O1665" s="1" t="s">
        <v>17</v>
      </c>
      <c r="P1665" s="1">
        <v>2.21000003814697</v>
      </c>
      <c r="Q1665" s="1">
        <v>2992</v>
      </c>
    </row>
    <row r="1666" spans="1:17" x14ac:dyDescent="0.15">
      <c r="A1666" s="1">
        <v>-30</v>
      </c>
      <c r="B1666" s="1">
        <v>20</v>
      </c>
      <c r="C1666" s="1">
        <v>-4394</v>
      </c>
      <c r="D1666" s="1">
        <v>-18</v>
      </c>
      <c r="E1666" s="1">
        <v>10</v>
      </c>
      <c r="F1666" s="1">
        <v>2</v>
      </c>
      <c r="G1666" s="1">
        <v>71</v>
      </c>
      <c r="H1666" s="1">
        <v>77</v>
      </c>
      <c r="I1666" s="1">
        <v>435</v>
      </c>
      <c r="J1666" s="1">
        <v>179.87709045410199</v>
      </c>
      <c r="K1666" s="1">
        <v>-0.44385206699371299</v>
      </c>
      <c r="L1666" s="1">
        <v>-50.165336608886697</v>
      </c>
      <c r="M1666" s="1">
        <v>0</v>
      </c>
      <c r="N1666" s="1" t="s">
        <v>17</v>
      </c>
      <c r="O1666" s="1" t="s">
        <v>17</v>
      </c>
      <c r="P1666" s="1">
        <v>2.21000003814697</v>
      </c>
      <c r="Q1666" s="1">
        <v>2000</v>
      </c>
    </row>
    <row r="1667" spans="1:17" x14ac:dyDescent="0.15">
      <c r="A1667" s="1">
        <v>2</v>
      </c>
      <c r="B1667" s="1">
        <v>19</v>
      </c>
      <c r="C1667" s="1">
        <v>-4390</v>
      </c>
      <c r="D1667" s="1">
        <v>-21</v>
      </c>
      <c r="E1667" s="1">
        <v>11</v>
      </c>
      <c r="F1667" s="1">
        <v>0</v>
      </c>
      <c r="G1667" s="1">
        <v>71</v>
      </c>
      <c r="H1667" s="1">
        <v>77</v>
      </c>
      <c r="I1667" s="1">
        <v>435</v>
      </c>
      <c r="J1667" s="1">
        <v>179.87712097168</v>
      </c>
      <c r="K1667" s="1">
        <v>-0.44388553500175498</v>
      </c>
      <c r="L1667" s="1">
        <v>-50.165420532226598</v>
      </c>
      <c r="M1667" s="1">
        <v>0</v>
      </c>
      <c r="N1667" s="1" t="s">
        <v>17</v>
      </c>
      <c r="O1667" s="1" t="s">
        <v>17</v>
      </c>
      <c r="P1667" s="1">
        <v>2.21000003814697</v>
      </c>
      <c r="Q1667" s="1">
        <v>2000</v>
      </c>
    </row>
    <row r="1668" spans="1:17" x14ac:dyDescent="0.15">
      <c r="A1668" s="1">
        <v>25</v>
      </c>
      <c r="B1668" s="1">
        <v>18</v>
      </c>
      <c r="C1668" s="1">
        <v>-4374</v>
      </c>
      <c r="D1668" s="1">
        <v>-17</v>
      </c>
      <c r="E1668" s="1">
        <v>12</v>
      </c>
      <c r="F1668" s="1">
        <v>4</v>
      </c>
      <c r="G1668" s="1">
        <v>71</v>
      </c>
      <c r="H1668" s="1">
        <v>77</v>
      </c>
      <c r="I1668" s="1">
        <v>435</v>
      </c>
      <c r="J1668" s="1">
        <v>179.87718200683599</v>
      </c>
      <c r="K1668" s="1">
        <v>-0.443918436765671</v>
      </c>
      <c r="L1668" s="1">
        <v>-50.165462493896499</v>
      </c>
      <c r="M1668" s="1">
        <v>0</v>
      </c>
      <c r="N1668" s="1" t="s">
        <v>17</v>
      </c>
      <c r="O1668" s="1" t="s">
        <v>17</v>
      </c>
      <c r="P1668" s="1">
        <v>2.21000003814697</v>
      </c>
      <c r="Q1668" s="1">
        <v>2000</v>
      </c>
    </row>
    <row r="1669" spans="1:17" x14ac:dyDescent="0.15">
      <c r="A1669" s="1">
        <v>-9</v>
      </c>
      <c r="B1669" s="1">
        <v>20</v>
      </c>
      <c r="C1669" s="1">
        <v>-4386</v>
      </c>
      <c r="D1669" s="1">
        <v>-19</v>
      </c>
      <c r="E1669" s="1">
        <v>11</v>
      </c>
      <c r="F1669" s="1">
        <v>-1</v>
      </c>
      <c r="G1669" s="1">
        <v>69</v>
      </c>
      <c r="H1669" s="1">
        <v>89</v>
      </c>
      <c r="I1669" s="1">
        <v>427</v>
      </c>
      <c r="J1669" s="1">
        <v>179.87722778320301</v>
      </c>
      <c r="K1669" s="1">
        <v>-0.44395124912262002</v>
      </c>
      <c r="L1669" s="1">
        <v>-50.165496826171903</v>
      </c>
      <c r="M1669" s="1">
        <v>0</v>
      </c>
      <c r="N1669" s="1" t="s">
        <v>17</v>
      </c>
      <c r="O1669" s="1" t="s">
        <v>17</v>
      </c>
      <c r="P1669" s="1">
        <v>2.2070000171661399</v>
      </c>
      <c r="Q1669" s="1">
        <v>3008</v>
      </c>
    </row>
    <row r="1670" spans="1:17" x14ac:dyDescent="0.15">
      <c r="A1670" s="1">
        <v>-8</v>
      </c>
      <c r="B1670" s="1">
        <v>11</v>
      </c>
      <c r="C1670" s="1">
        <v>-4357</v>
      </c>
      <c r="D1670" s="1">
        <v>-19</v>
      </c>
      <c r="E1670" s="1">
        <v>12</v>
      </c>
      <c r="F1670" s="1">
        <v>1</v>
      </c>
      <c r="G1670" s="1">
        <v>69</v>
      </c>
      <c r="H1670" s="1">
        <v>89</v>
      </c>
      <c r="I1670" s="1">
        <v>427</v>
      </c>
      <c r="J1670" s="1">
        <v>179.87728881835901</v>
      </c>
      <c r="K1670" s="1">
        <v>-0.44399702548980702</v>
      </c>
      <c r="L1670" s="1">
        <v>-50.16552734375</v>
      </c>
      <c r="M1670" s="1">
        <v>0</v>
      </c>
      <c r="N1670" s="1" t="s">
        <v>17</v>
      </c>
      <c r="O1670" s="1" t="s">
        <v>17</v>
      </c>
      <c r="P1670" s="1">
        <v>2.2070000171661399</v>
      </c>
      <c r="Q1670" s="1">
        <v>2000</v>
      </c>
    </row>
    <row r="1671" spans="1:17" x14ac:dyDescent="0.15">
      <c r="A1671" s="1">
        <v>-24</v>
      </c>
      <c r="B1671" s="1">
        <v>6</v>
      </c>
      <c r="C1671" s="1">
        <v>-4392</v>
      </c>
      <c r="D1671" s="1">
        <v>-20</v>
      </c>
      <c r="E1671" s="1">
        <v>13</v>
      </c>
      <c r="F1671" s="1">
        <v>1</v>
      </c>
      <c r="G1671" s="1">
        <v>69</v>
      </c>
      <c r="H1671" s="1">
        <v>89</v>
      </c>
      <c r="I1671" s="1">
        <v>427</v>
      </c>
      <c r="J1671" s="1">
        <v>179.87733459472699</v>
      </c>
      <c r="K1671" s="1">
        <v>-0.444029450416565</v>
      </c>
      <c r="L1671" s="1">
        <v>-50.165565490722699</v>
      </c>
      <c r="M1671" s="1">
        <v>0</v>
      </c>
      <c r="N1671" s="1" t="s">
        <v>17</v>
      </c>
      <c r="O1671" s="1" t="s">
        <v>17</v>
      </c>
      <c r="P1671" s="1">
        <v>2.2070000171661399</v>
      </c>
      <c r="Q1671" s="1">
        <v>2000</v>
      </c>
    </row>
    <row r="1672" spans="1:17" x14ac:dyDescent="0.15">
      <c r="A1672" s="1">
        <v>16</v>
      </c>
      <c r="B1672" s="1">
        <v>8</v>
      </c>
      <c r="C1672" s="1">
        <v>-4394</v>
      </c>
      <c r="D1672" s="1">
        <v>-17</v>
      </c>
      <c r="E1672" s="1">
        <v>15</v>
      </c>
      <c r="F1672" s="1">
        <v>3</v>
      </c>
      <c r="G1672" s="1">
        <v>69</v>
      </c>
      <c r="H1672" s="1">
        <v>89</v>
      </c>
      <c r="I1672" s="1">
        <v>427</v>
      </c>
      <c r="J1672" s="1">
        <v>179.877365112305</v>
      </c>
      <c r="K1672" s="1">
        <v>-0.44404926896095298</v>
      </c>
      <c r="L1672" s="1">
        <v>-50.165596008300803</v>
      </c>
      <c r="M1672" s="1">
        <v>0</v>
      </c>
      <c r="N1672" s="1" t="s">
        <v>17</v>
      </c>
      <c r="O1672" s="1" t="s">
        <v>17</v>
      </c>
      <c r="P1672" s="1">
        <v>2.2070000171661399</v>
      </c>
      <c r="Q1672" s="1">
        <v>2000</v>
      </c>
    </row>
    <row r="1673" spans="1:17" x14ac:dyDescent="0.15">
      <c r="A1673" s="1">
        <v>-5</v>
      </c>
      <c r="B1673" s="1">
        <v>-22</v>
      </c>
      <c r="C1673" s="1">
        <v>-4423</v>
      </c>
      <c r="D1673" s="1">
        <v>-18</v>
      </c>
      <c r="E1673" s="1">
        <v>14</v>
      </c>
      <c r="F1673" s="1">
        <v>1</v>
      </c>
      <c r="G1673" s="1">
        <v>69</v>
      </c>
      <c r="H1673" s="1">
        <v>89</v>
      </c>
      <c r="I1673" s="1">
        <v>427</v>
      </c>
      <c r="J1673" s="1">
        <v>179.87741088867199</v>
      </c>
      <c r="K1673" s="1">
        <v>-0.44405660033226002</v>
      </c>
      <c r="L1673" s="1">
        <v>-50.165603637695298</v>
      </c>
      <c r="M1673" s="1">
        <v>0</v>
      </c>
      <c r="N1673" s="1" t="s">
        <v>17</v>
      </c>
      <c r="O1673" s="1" t="s">
        <v>17</v>
      </c>
      <c r="P1673" s="1">
        <v>2.2070000171661399</v>
      </c>
      <c r="Q1673" s="1">
        <v>2000</v>
      </c>
    </row>
    <row r="1674" spans="1:17" x14ac:dyDescent="0.15">
      <c r="A1674" s="1">
        <v>-10</v>
      </c>
      <c r="B1674" s="1">
        <v>-8</v>
      </c>
      <c r="C1674" s="1">
        <v>-4383</v>
      </c>
      <c r="D1674" s="1">
        <v>-21</v>
      </c>
      <c r="E1674" s="1">
        <v>13</v>
      </c>
      <c r="F1674" s="1">
        <v>4</v>
      </c>
      <c r="G1674" s="1">
        <v>67</v>
      </c>
      <c r="H1674" s="1">
        <v>91</v>
      </c>
      <c r="I1674" s="1">
        <v>441</v>
      </c>
      <c r="J1674" s="1">
        <v>179.87747192382801</v>
      </c>
      <c r="K1674" s="1">
        <v>-0.443961471319199</v>
      </c>
      <c r="L1674" s="1">
        <v>-50.165626525878899</v>
      </c>
      <c r="M1674" s="1">
        <v>0</v>
      </c>
      <c r="N1674" s="1" t="s">
        <v>17</v>
      </c>
      <c r="O1674" s="1" t="s">
        <v>17</v>
      </c>
      <c r="P1674" s="1">
        <v>2.2070000171661399</v>
      </c>
      <c r="Q1674" s="1">
        <v>2992</v>
      </c>
    </row>
    <row r="1675" spans="1:17" x14ac:dyDescent="0.15">
      <c r="A1675" s="1">
        <v>-2</v>
      </c>
      <c r="B1675" s="1">
        <v>6</v>
      </c>
      <c r="C1675" s="1">
        <v>-4381</v>
      </c>
      <c r="D1675" s="1">
        <v>-19</v>
      </c>
      <c r="E1675" s="1">
        <v>12</v>
      </c>
      <c r="F1675" s="1">
        <v>2</v>
      </c>
      <c r="G1675" s="1">
        <v>67</v>
      </c>
      <c r="H1675" s="1">
        <v>91</v>
      </c>
      <c r="I1675" s="1">
        <v>441</v>
      </c>
      <c r="J1675" s="1">
        <v>179.87745666503901</v>
      </c>
      <c r="K1675" s="1">
        <v>-0.44390687346458402</v>
      </c>
      <c r="L1675" s="1">
        <v>-50.165561676025398</v>
      </c>
      <c r="M1675" s="1">
        <v>0</v>
      </c>
      <c r="N1675" s="1" t="s">
        <v>17</v>
      </c>
      <c r="O1675" s="1" t="s">
        <v>17</v>
      </c>
      <c r="P1675" s="1">
        <v>2.2070000171661399</v>
      </c>
      <c r="Q1675" s="1">
        <v>2000</v>
      </c>
    </row>
    <row r="1676" spans="1:17" x14ac:dyDescent="0.15">
      <c r="A1676" s="1">
        <v>2</v>
      </c>
      <c r="B1676" s="1">
        <v>13</v>
      </c>
      <c r="C1676" s="1">
        <v>-4400</v>
      </c>
      <c r="D1676" s="1">
        <v>-17</v>
      </c>
      <c r="E1676" s="1">
        <v>14</v>
      </c>
      <c r="F1676" s="1">
        <v>0</v>
      </c>
      <c r="G1676" s="1">
        <v>67</v>
      </c>
      <c r="H1676" s="1">
        <v>91</v>
      </c>
      <c r="I1676" s="1">
        <v>441</v>
      </c>
      <c r="J1676" s="1">
        <v>179.87745666503901</v>
      </c>
      <c r="K1676" s="1">
        <v>-0.44381526112556502</v>
      </c>
      <c r="L1676" s="1">
        <v>-50.16552734375</v>
      </c>
      <c r="M1676" s="1">
        <v>0</v>
      </c>
      <c r="N1676" s="1" t="s">
        <v>17</v>
      </c>
      <c r="O1676" s="1" t="s">
        <v>17</v>
      </c>
      <c r="P1676" s="1">
        <v>2.2070000171661399</v>
      </c>
      <c r="Q1676" s="1">
        <v>2000</v>
      </c>
    </row>
    <row r="1677" spans="1:17" x14ac:dyDescent="0.15">
      <c r="A1677" s="1">
        <v>18</v>
      </c>
      <c r="B1677" s="1">
        <v>-8</v>
      </c>
      <c r="C1677" s="1">
        <v>-4383</v>
      </c>
      <c r="D1677" s="1">
        <v>-20</v>
      </c>
      <c r="E1677" s="1">
        <v>14</v>
      </c>
      <c r="F1677" s="1">
        <v>2</v>
      </c>
      <c r="G1677" s="1">
        <v>67</v>
      </c>
      <c r="H1677" s="1">
        <v>91</v>
      </c>
      <c r="I1677" s="1">
        <v>441</v>
      </c>
      <c r="J1677" s="1">
        <v>179.87748718261699</v>
      </c>
      <c r="K1677" s="1">
        <v>-0.44369873404502902</v>
      </c>
      <c r="L1677" s="1">
        <v>-50.165481567382798</v>
      </c>
      <c r="M1677" s="1">
        <v>0</v>
      </c>
      <c r="N1677" s="1" t="s">
        <v>17</v>
      </c>
      <c r="O1677" s="1" t="s">
        <v>17</v>
      </c>
      <c r="P1677" s="1">
        <v>2.2070000171661399</v>
      </c>
      <c r="Q1677" s="1">
        <v>2000</v>
      </c>
    </row>
    <row r="1678" spans="1:17" x14ac:dyDescent="0.15">
      <c r="A1678" s="1">
        <v>-4</v>
      </c>
      <c r="B1678" s="1">
        <v>10</v>
      </c>
      <c r="C1678" s="1">
        <v>-4424</v>
      </c>
      <c r="D1678" s="1">
        <v>-18</v>
      </c>
      <c r="E1678" s="1">
        <v>13</v>
      </c>
      <c r="F1678" s="1">
        <v>0</v>
      </c>
      <c r="G1678" s="1">
        <v>67</v>
      </c>
      <c r="H1678" s="1">
        <v>81</v>
      </c>
      <c r="I1678" s="1">
        <v>431</v>
      </c>
      <c r="J1678" s="1">
        <v>179.87748718261699</v>
      </c>
      <c r="K1678" s="1">
        <v>-0.44356995820999101</v>
      </c>
      <c r="L1678" s="1">
        <v>-50.165470123291001</v>
      </c>
      <c r="M1678" s="1">
        <v>0</v>
      </c>
      <c r="N1678" s="1" t="s">
        <v>17</v>
      </c>
      <c r="O1678" s="1" t="s">
        <v>17</v>
      </c>
      <c r="P1678" s="1">
        <v>2.2070000171661399</v>
      </c>
      <c r="Q1678" s="1">
        <v>3008</v>
      </c>
    </row>
    <row r="1679" spans="1:17" x14ac:dyDescent="0.15">
      <c r="A1679" s="1">
        <v>-14</v>
      </c>
      <c r="B1679" s="1">
        <v>-4</v>
      </c>
      <c r="C1679" s="1">
        <v>-4358</v>
      </c>
      <c r="D1679" s="1">
        <v>-18</v>
      </c>
      <c r="E1679" s="1">
        <v>11</v>
      </c>
      <c r="F1679" s="1">
        <v>1</v>
      </c>
      <c r="G1679" s="1">
        <v>67</v>
      </c>
      <c r="H1679" s="1">
        <v>81</v>
      </c>
      <c r="I1679" s="1">
        <v>431</v>
      </c>
      <c r="J1679" s="1">
        <v>179.87748718261699</v>
      </c>
      <c r="K1679" s="1">
        <v>-0.44343763589858998</v>
      </c>
      <c r="L1679" s="1">
        <v>-50.165462493896499</v>
      </c>
      <c r="M1679" s="1">
        <v>0</v>
      </c>
      <c r="N1679" s="1" t="s">
        <v>17</v>
      </c>
      <c r="O1679" s="1" t="s">
        <v>17</v>
      </c>
      <c r="P1679" s="1">
        <v>2.2070000171661399</v>
      </c>
      <c r="Q1679" s="1">
        <v>2000</v>
      </c>
    </row>
    <row r="1680" spans="1:17" x14ac:dyDescent="0.15">
      <c r="A1680" s="1">
        <v>29</v>
      </c>
      <c r="B1680" s="1">
        <v>9</v>
      </c>
      <c r="C1680" s="1">
        <v>-4399</v>
      </c>
      <c r="D1680" s="1">
        <v>-17</v>
      </c>
      <c r="E1680" s="1">
        <v>11</v>
      </c>
      <c r="F1680" s="1">
        <v>-1</v>
      </c>
      <c r="G1680" s="1">
        <v>67</v>
      </c>
      <c r="H1680" s="1">
        <v>81</v>
      </c>
      <c r="I1680" s="1">
        <v>431</v>
      </c>
      <c r="J1680" s="1">
        <v>179.87750244140599</v>
      </c>
      <c r="K1680" s="1">
        <v>-0.44331035017967202</v>
      </c>
      <c r="L1680" s="1">
        <v>-50.165470123291001</v>
      </c>
      <c r="M1680" s="1">
        <v>0</v>
      </c>
      <c r="N1680" s="1" t="s">
        <v>17</v>
      </c>
      <c r="O1680" s="1" t="s">
        <v>17</v>
      </c>
      <c r="P1680" s="1">
        <v>2.2070000171661399</v>
      </c>
      <c r="Q1680" s="1">
        <v>2000</v>
      </c>
    </row>
    <row r="1681" spans="1:17" x14ac:dyDescent="0.15">
      <c r="A1681" s="1">
        <v>-3</v>
      </c>
      <c r="B1681" s="1">
        <v>34</v>
      </c>
      <c r="C1681" s="1">
        <v>-4359</v>
      </c>
      <c r="D1681" s="1">
        <v>-19</v>
      </c>
      <c r="E1681" s="1">
        <v>14</v>
      </c>
      <c r="F1681" s="1">
        <v>0</v>
      </c>
      <c r="G1681" s="1">
        <v>67</v>
      </c>
      <c r="H1681" s="1">
        <v>81</v>
      </c>
      <c r="I1681" s="1">
        <v>431</v>
      </c>
      <c r="J1681" s="1">
        <v>179.87753295898401</v>
      </c>
      <c r="K1681" s="1">
        <v>-0.44316574931144698</v>
      </c>
      <c r="L1681" s="1">
        <v>-50.165504455566399</v>
      </c>
      <c r="M1681" s="1">
        <v>0</v>
      </c>
      <c r="N1681" s="1" t="s">
        <v>17</v>
      </c>
      <c r="O1681" s="1" t="s">
        <v>17</v>
      </c>
      <c r="P1681" s="1">
        <v>2.2070000171661399</v>
      </c>
      <c r="Q1681" s="1">
        <v>2000</v>
      </c>
    </row>
    <row r="1682" spans="1:17" x14ac:dyDescent="0.15">
      <c r="A1682" s="1">
        <v>-19</v>
      </c>
      <c r="B1682" s="1">
        <v>-5</v>
      </c>
      <c r="C1682" s="1">
        <v>-4403</v>
      </c>
      <c r="D1682" s="1">
        <v>-18</v>
      </c>
      <c r="E1682" s="1">
        <v>13</v>
      </c>
      <c r="F1682" s="1">
        <v>3</v>
      </c>
      <c r="G1682" s="1">
        <v>75</v>
      </c>
      <c r="H1682" s="1">
        <v>85</v>
      </c>
      <c r="I1682" s="1">
        <v>431</v>
      </c>
      <c r="J1682" s="1">
        <v>179.87756347656301</v>
      </c>
      <c r="K1682" s="1">
        <v>-0.44299197196960399</v>
      </c>
      <c r="L1682" s="1">
        <v>-50.165550231933601</v>
      </c>
      <c r="M1682" s="1">
        <v>0</v>
      </c>
      <c r="N1682" s="1" t="s">
        <v>17</v>
      </c>
      <c r="O1682" s="1" t="s">
        <v>17</v>
      </c>
      <c r="P1682" s="1">
        <v>2.2070000171661399</v>
      </c>
      <c r="Q1682" s="1">
        <v>4000</v>
      </c>
    </row>
    <row r="1683" spans="1:17" x14ac:dyDescent="0.15">
      <c r="A1683" s="1">
        <v>-16</v>
      </c>
      <c r="B1683" s="1">
        <v>4</v>
      </c>
      <c r="C1683" s="1">
        <v>-4384</v>
      </c>
      <c r="D1683" s="1">
        <v>-17</v>
      </c>
      <c r="E1683" s="1">
        <v>11</v>
      </c>
      <c r="F1683" s="1">
        <v>1</v>
      </c>
      <c r="G1683" s="1">
        <v>75</v>
      </c>
      <c r="H1683" s="1">
        <v>85</v>
      </c>
      <c r="I1683" s="1">
        <v>431</v>
      </c>
      <c r="J1683" s="1">
        <v>179.87762451171901</v>
      </c>
      <c r="K1683" s="1">
        <v>-0.44294527173042297</v>
      </c>
      <c r="L1683" s="1">
        <v>-50.165580749511697</v>
      </c>
      <c r="M1683" s="1">
        <v>0</v>
      </c>
      <c r="N1683" s="1" t="s">
        <v>17</v>
      </c>
      <c r="O1683" s="1" t="s">
        <v>17</v>
      </c>
      <c r="P1683" s="1">
        <v>2.2070000171661399</v>
      </c>
      <c r="Q1683" s="1">
        <v>2000</v>
      </c>
    </row>
    <row r="1684" spans="1:17" x14ac:dyDescent="0.15">
      <c r="A1684" s="1">
        <v>-28</v>
      </c>
      <c r="B1684" s="1">
        <v>14</v>
      </c>
      <c r="C1684" s="1">
        <v>-4403</v>
      </c>
      <c r="D1684" s="1">
        <v>-20</v>
      </c>
      <c r="E1684" s="1">
        <v>13</v>
      </c>
      <c r="F1684" s="1">
        <v>0</v>
      </c>
      <c r="G1684" s="1">
        <v>75</v>
      </c>
      <c r="H1684" s="1">
        <v>85</v>
      </c>
      <c r="I1684" s="1">
        <v>431</v>
      </c>
      <c r="J1684" s="1">
        <v>179.87765502929699</v>
      </c>
      <c r="K1684" s="1">
        <v>-0.44289943575859098</v>
      </c>
      <c r="L1684" s="1">
        <v>-50.165657043457003</v>
      </c>
      <c r="M1684" s="1">
        <v>0</v>
      </c>
      <c r="N1684" s="1" t="s">
        <v>17</v>
      </c>
      <c r="O1684" s="1" t="s">
        <v>17</v>
      </c>
      <c r="P1684" s="1">
        <v>2.2070000171661399</v>
      </c>
      <c r="Q1684" s="1">
        <v>2000</v>
      </c>
    </row>
    <row r="1685" spans="1:17" x14ac:dyDescent="0.15">
      <c r="A1685" s="1">
        <v>-20</v>
      </c>
      <c r="B1685" s="1">
        <v>27</v>
      </c>
      <c r="C1685" s="1">
        <v>-4364</v>
      </c>
      <c r="D1685" s="1">
        <v>-17</v>
      </c>
      <c r="E1685" s="1">
        <v>13</v>
      </c>
      <c r="F1685" s="1">
        <v>0</v>
      </c>
      <c r="G1685" s="1">
        <v>75</v>
      </c>
      <c r="H1685" s="1">
        <v>85</v>
      </c>
      <c r="I1685" s="1">
        <v>431</v>
      </c>
      <c r="J1685" s="1">
        <v>179.87774658203099</v>
      </c>
      <c r="K1685" s="1">
        <v>-0.44284150004386902</v>
      </c>
      <c r="L1685" s="1">
        <v>-50.165718078613303</v>
      </c>
      <c r="M1685" s="1">
        <v>0</v>
      </c>
      <c r="N1685" s="1" t="s">
        <v>17</v>
      </c>
      <c r="O1685" s="1" t="s">
        <v>17</v>
      </c>
      <c r="P1685" s="1">
        <v>2.2070000171661399</v>
      </c>
      <c r="Q1685" s="1">
        <v>2000</v>
      </c>
    </row>
    <row r="1686" spans="1:17" x14ac:dyDescent="0.15">
      <c r="A1686" s="1">
        <v>-1</v>
      </c>
      <c r="B1686" s="1">
        <v>-1</v>
      </c>
      <c r="C1686" s="1">
        <v>-4369</v>
      </c>
      <c r="D1686" s="1">
        <v>-18</v>
      </c>
      <c r="E1686" s="1">
        <v>13</v>
      </c>
      <c r="F1686" s="1">
        <v>3</v>
      </c>
      <c r="G1686" s="1">
        <v>75</v>
      </c>
      <c r="H1686" s="1">
        <v>85</v>
      </c>
      <c r="I1686" s="1">
        <v>431</v>
      </c>
      <c r="J1686" s="1">
        <v>179.87780761718801</v>
      </c>
      <c r="K1686" s="1">
        <v>-0.44279634952545199</v>
      </c>
      <c r="L1686" s="1">
        <v>-50.165763854980497</v>
      </c>
      <c r="M1686" s="1">
        <v>0</v>
      </c>
      <c r="N1686" s="1" t="s">
        <v>17</v>
      </c>
      <c r="O1686" s="1" t="s">
        <v>17</v>
      </c>
      <c r="P1686" s="1">
        <v>2.2070000171661399</v>
      </c>
      <c r="Q1686" s="1">
        <v>2000</v>
      </c>
    </row>
    <row r="1687" spans="1:17" x14ac:dyDescent="0.15">
      <c r="A1687" s="1">
        <v>-2</v>
      </c>
      <c r="B1687" s="1">
        <v>4</v>
      </c>
      <c r="C1687" s="1">
        <v>-4378</v>
      </c>
      <c r="D1687" s="1">
        <v>-18</v>
      </c>
      <c r="E1687" s="1">
        <v>11</v>
      </c>
      <c r="F1687" s="1">
        <v>2</v>
      </c>
      <c r="G1687" s="1">
        <v>62</v>
      </c>
      <c r="H1687" s="1">
        <v>88</v>
      </c>
      <c r="I1687" s="1">
        <v>442</v>
      </c>
      <c r="J1687" s="1">
        <v>179.87799072265599</v>
      </c>
      <c r="K1687" s="1">
        <v>-0.44276514649391202</v>
      </c>
      <c r="L1687" s="1">
        <v>-50.165821075439503</v>
      </c>
      <c r="M1687" s="1">
        <v>0</v>
      </c>
      <c r="N1687" s="1" t="s">
        <v>17</v>
      </c>
      <c r="O1687" s="1" t="s">
        <v>17</v>
      </c>
      <c r="P1687" s="1">
        <v>2.2070000171661399</v>
      </c>
      <c r="Q1687" s="1">
        <v>2992</v>
      </c>
    </row>
    <row r="1688" spans="1:17" x14ac:dyDescent="0.15">
      <c r="A1688" s="1">
        <v>-2</v>
      </c>
      <c r="B1688" s="1">
        <v>-12</v>
      </c>
      <c r="C1688" s="1">
        <v>-4350</v>
      </c>
      <c r="D1688" s="1">
        <v>-17</v>
      </c>
      <c r="E1688" s="1">
        <v>8</v>
      </c>
      <c r="F1688" s="1">
        <v>2</v>
      </c>
      <c r="G1688" s="1">
        <v>62</v>
      </c>
      <c r="H1688" s="1">
        <v>88</v>
      </c>
      <c r="I1688" s="1">
        <v>442</v>
      </c>
      <c r="J1688" s="1">
        <v>179.87806701660199</v>
      </c>
      <c r="K1688" s="1">
        <v>-0.44275563955307001</v>
      </c>
      <c r="L1688" s="1">
        <v>-50.165855407714801</v>
      </c>
      <c r="M1688" s="1">
        <v>0</v>
      </c>
      <c r="N1688" s="1" t="s">
        <v>17</v>
      </c>
      <c r="O1688" s="1" t="s">
        <v>17</v>
      </c>
      <c r="P1688" s="1">
        <v>2.2070000171661399</v>
      </c>
      <c r="Q1688" s="1">
        <v>2000</v>
      </c>
    </row>
    <row r="1689" spans="1:17" x14ac:dyDescent="0.15">
      <c r="A1689" s="1">
        <v>-11</v>
      </c>
      <c r="B1689" s="1">
        <v>23</v>
      </c>
      <c r="C1689" s="1">
        <v>-4385</v>
      </c>
      <c r="D1689" s="1">
        <v>-17</v>
      </c>
      <c r="E1689" s="1">
        <v>14</v>
      </c>
      <c r="F1689" s="1">
        <v>-1</v>
      </c>
      <c r="G1689" s="1">
        <v>62</v>
      </c>
      <c r="H1689" s="1">
        <v>88</v>
      </c>
      <c r="I1689" s="1">
        <v>442</v>
      </c>
      <c r="J1689" s="1">
        <v>179.87814331054699</v>
      </c>
      <c r="K1689" s="1">
        <v>-0.44272208213806202</v>
      </c>
      <c r="L1689" s="1">
        <v>-50.165870666503899</v>
      </c>
      <c r="M1689" s="1">
        <v>0</v>
      </c>
      <c r="N1689" s="1" t="s">
        <v>17</v>
      </c>
      <c r="O1689" s="1" t="s">
        <v>17</v>
      </c>
      <c r="P1689" s="1">
        <v>2.2070000171661399</v>
      </c>
      <c r="Q1689" s="1">
        <v>2000</v>
      </c>
    </row>
    <row r="1690" spans="1:17" x14ac:dyDescent="0.15">
      <c r="A1690" s="1">
        <v>4</v>
      </c>
      <c r="B1690" s="1">
        <v>2</v>
      </c>
      <c r="C1690" s="1">
        <v>-4365</v>
      </c>
      <c r="D1690" s="1">
        <v>-20</v>
      </c>
      <c r="E1690" s="1">
        <v>14</v>
      </c>
      <c r="F1690" s="1">
        <v>-1</v>
      </c>
      <c r="G1690" s="1">
        <v>62</v>
      </c>
      <c r="H1690" s="1">
        <v>88</v>
      </c>
      <c r="I1690" s="1">
        <v>442</v>
      </c>
      <c r="J1690" s="1">
        <v>179.87825012207</v>
      </c>
      <c r="K1690" s="1">
        <v>-0.44268876314163202</v>
      </c>
      <c r="L1690" s="1">
        <v>-50.165901184082003</v>
      </c>
      <c r="M1690" s="1">
        <v>0</v>
      </c>
      <c r="N1690" s="1" t="s">
        <v>17</v>
      </c>
      <c r="O1690" s="1" t="s">
        <v>17</v>
      </c>
      <c r="P1690" s="1">
        <v>2.2070000171661399</v>
      </c>
      <c r="Q1690" s="1">
        <v>2000</v>
      </c>
    </row>
    <row r="1691" spans="1:17" x14ac:dyDescent="0.15">
      <c r="A1691" s="1">
        <v>22</v>
      </c>
      <c r="B1691" s="1">
        <v>-1</v>
      </c>
      <c r="C1691" s="1">
        <v>-4393</v>
      </c>
      <c r="D1691" s="1">
        <v>-20</v>
      </c>
      <c r="E1691" s="1">
        <v>13</v>
      </c>
      <c r="F1691" s="1">
        <v>1</v>
      </c>
      <c r="G1691" s="1">
        <v>68</v>
      </c>
      <c r="H1691" s="1">
        <v>90</v>
      </c>
      <c r="I1691" s="1">
        <v>432</v>
      </c>
      <c r="J1691" s="1">
        <v>179.87831115722699</v>
      </c>
      <c r="K1691" s="1">
        <v>-0.44263091683387801</v>
      </c>
      <c r="L1691" s="1">
        <v>-50.165946960449197</v>
      </c>
      <c r="M1691" s="1">
        <v>0</v>
      </c>
      <c r="N1691" s="1" t="s">
        <v>17</v>
      </c>
      <c r="O1691" s="1" t="s">
        <v>17</v>
      </c>
      <c r="P1691" s="1">
        <v>2.2070000171661399</v>
      </c>
      <c r="Q1691" s="1">
        <v>3008</v>
      </c>
    </row>
    <row r="1692" spans="1:17" x14ac:dyDescent="0.15">
      <c r="A1692" s="1">
        <v>-26</v>
      </c>
      <c r="B1692" s="1">
        <v>3</v>
      </c>
      <c r="C1692" s="1">
        <v>-4386</v>
      </c>
      <c r="D1692" s="1">
        <v>-18</v>
      </c>
      <c r="E1692" s="1">
        <v>13</v>
      </c>
      <c r="F1692" s="1">
        <v>-1</v>
      </c>
      <c r="G1692" s="1">
        <v>68</v>
      </c>
      <c r="H1692" s="1">
        <v>90</v>
      </c>
      <c r="I1692" s="1">
        <v>432</v>
      </c>
      <c r="J1692" s="1">
        <v>179.87840270996099</v>
      </c>
      <c r="K1692" s="1">
        <v>-0.44257208704948398</v>
      </c>
      <c r="L1692" s="1">
        <v>-50.166015625</v>
      </c>
      <c r="M1692" s="1">
        <v>0</v>
      </c>
      <c r="N1692" s="1" t="s">
        <v>17</v>
      </c>
      <c r="O1692" s="1" t="s">
        <v>17</v>
      </c>
      <c r="P1692" s="1">
        <v>2.2070000171661399</v>
      </c>
      <c r="Q1692" s="1">
        <v>2000</v>
      </c>
    </row>
    <row r="1693" spans="1:17" x14ac:dyDescent="0.15">
      <c r="A1693" s="1">
        <v>-6</v>
      </c>
      <c r="B1693" s="1">
        <v>5</v>
      </c>
      <c r="C1693" s="1">
        <v>-4406</v>
      </c>
      <c r="D1693" s="1">
        <v>-20</v>
      </c>
      <c r="E1693" s="1">
        <v>13</v>
      </c>
      <c r="F1693" s="1">
        <v>3</v>
      </c>
      <c r="G1693" s="1">
        <v>68</v>
      </c>
      <c r="H1693" s="1">
        <v>90</v>
      </c>
      <c r="I1693" s="1">
        <v>432</v>
      </c>
      <c r="J1693" s="1">
        <v>179.87844848632801</v>
      </c>
      <c r="K1693" s="1">
        <v>-0.44250237941741899</v>
      </c>
      <c r="L1693" s="1">
        <v>-50.166080474853501</v>
      </c>
      <c r="M1693" s="1">
        <v>0</v>
      </c>
      <c r="N1693" s="1" t="s">
        <v>17</v>
      </c>
      <c r="O1693" s="1" t="s">
        <v>17</v>
      </c>
      <c r="P1693" s="1">
        <v>2.2070000171661399</v>
      </c>
      <c r="Q1693" s="1">
        <v>2000</v>
      </c>
    </row>
    <row r="1694" spans="1:17" x14ac:dyDescent="0.15">
      <c r="A1694" s="1">
        <v>-16</v>
      </c>
      <c r="B1694" s="1">
        <v>6</v>
      </c>
      <c r="C1694" s="1">
        <v>-4408</v>
      </c>
      <c r="D1694" s="1">
        <v>-20</v>
      </c>
      <c r="E1694" s="1">
        <v>12</v>
      </c>
      <c r="F1694" s="1">
        <v>1</v>
      </c>
      <c r="G1694" s="1">
        <v>68</v>
      </c>
      <c r="H1694" s="1">
        <v>90</v>
      </c>
      <c r="I1694" s="1">
        <v>432</v>
      </c>
      <c r="J1694" s="1">
        <v>179.878494262695</v>
      </c>
      <c r="K1694" s="1">
        <v>-0.44244483113288902</v>
      </c>
      <c r="L1694" s="1">
        <v>-50.166126251220703</v>
      </c>
      <c r="M1694" s="1">
        <v>0</v>
      </c>
      <c r="N1694" s="1" t="s">
        <v>17</v>
      </c>
      <c r="O1694" s="1" t="s">
        <v>17</v>
      </c>
      <c r="P1694" s="1">
        <v>2.2070000171661399</v>
      </c>
      <c r="Q1694" s="1">
        <v>2000</v>
      </c>
    </row>
    <row r="1695" spans="1:17" x14ac:dyDescent="0.15">
      <c r="A1695" s="1">
        <v>-16</v>
      </c>
      <c r="B1695" s="1">
        <v>-18</v>
      </c>
      <c r="C1695" s="1">
        <v>-4365</v>
      </c>
      <c r="D1695" s="1">
        <v>-20</v>
      </c>
      <c r="E1695" s="1">
        <v>14</v>
      </c>
      <c r="F1695" s="1">
        <v>3</v>
      </c>
      <c r="G1695" s="1">
        <v>68</v>
      </c>
      <c r="H1695" s="1">
        <v>90</v>
      </c>
      <c r="I1695" s="1">
        <v>432</v>
      </c>
      <c r="J1695" s="1">
        <v>179.87852478027301</v>
      </c>
      <c r="K1695" s="1">
        <v>-0.44237473607063299</v>
      </c>
      <c r="L1695" s="1">
        <v>-50.1661567687988</v>
      </c>
      <c r="M1695" s="1">
        <v>0</v>
      </c>
      <c r="N1695" s="1" t="s">
        <v>17</v>
      </c>
      <c r="O1695" s="1" t="s">
        <v>17</v>
      </c>
      <c r="P1695" s="1">
        <v>2.2070000171661399</v>
      </c>
      <c r="Q1695" s="1">
        <v>2000</v>
      </c>
    </row>
    <row r="1696" spans="1:17" x14ac:dyDescent="0.15">
      <c r="A1696" s="1">
        <v>-43</v>
      </c>
      <c r="B1696" s="1">
        <v>4</v>
      </c>
      <c r="C1696" s="1">
        <v>-4358</v>
      </c>
      <c r="D1696" s="1">
        <v>-20</v>
      </c>
      <c r="E1696" s="1">
        <v>12</v>
      </c>
      <c r="F1696" s="1">
        <v>4</v>
      </c>
      <c r="G1696" s="1">
        <v>65</v>
      </c>
      <c r="H1696" s="1">
        <v>91</v>
      </c>
      <c r="I1696" s="1">
        <v>433</v>
      </c>
      <c r="J1696" s="1">
        <v>179.87854003906301</v>
      </c>
      <c r="K1696" s="1">
        <v>-0.44226151704788202</v>
      </c>
      <c r="L1696" s="1">
        <v>-50.166290283203097</v>
      </c>
      <c r="M1696" s="1">
        <v>0</v>
      </c>
      <c r="N1696" s="1" t="s">
        <v>17</v>
      </c>
      <c r="O1696" s="1" t="s">
        <v>17</v>
      </c>
      <c r="P1696" s="1">
        <v>2.2070000171661399</v>
      </c>
      <c r="Q1696" s="1">
        <v>2992</v>
      </c>
    </row>
    <row r="1697" spans="1:17" x14ac:dyDescent="0.15">
      <c r="A1697" s="1">
        <v>32</v>
      </c>
      <c r="B1697" s="1">
        <v>20</v>
      </c>
      <c r="C1697" s="1">
        <v>-4368</v>
      </c>
      <c r="D1697" s="1">
        <v>-17</v>
      </c>
      <c r="E1697" s="1">
        <v>11</v>
      </c>
      <c r="F1697" s="1">
        <v>1</v>
      </c>
      <c r="G1697" s="1">
        <v>65</v>
      </c>
      <c r="H1697" s="1">
        <v>91</v>
      </c>
      <c r="I1697" s="1">
        <v>433</v>
      </c>
      <c r="J1697" s="1">
        <v>179.87855529785199</v>
      </c>
      <c r="K1697" s="1">
        <v>-0.44220435619354198</v>
      </c>
      <c r="L1697" s="1">
        <v>-50.166351318359403</v>
      </c>
      <c r="M1697" s="1">
        <v>0</v>
      </c>
      <c r="N1697" s="1" t="s">
        <v>17</v>
      </c>
      <c r="O1697" s="1" t="s">
        <v>17</v>
      </c>
      <c r="P1697" s="1">
        <v>2.2070000171661399</v>
      </c>
      <c r="Q1697" s="1">
        <v>2000</v>
      </c>
    </row>
    <row r="1698" spans="1:17" x14ac:dyDescent="0.15">
      <c r="A1698" s="1">
        <v>-25</v>
      </c>
      <c r="B1698" s="1">
        <v>-18</v>
      </c>
      <c r="C1698" s="1">
        <v>-4368</v>
      </c>
      <c r="D1698" s="1">
        <v>-19</v>
      </c>
      <c r="E1698" s="1">
        <v>15</v>
      </c>
      <c r="F1698" s="1">
        <v>2</v>
      </c>
      <c r="G1698" s="1">
        <v>65</v>
      </c>
      <c r="H1698" s="1">
        <v>91</v>
      </c>
      <c r="I1698" s="1">
        <v>433</v>
      </c>
      <c r="J1698" s="1">
        <v>179.87857055664099</v>
      </c>
      <c r="K1698" s="1">
        <v>-0.44214731454849199</v>
      </c>
      <c r="L1698" s="1">
        <v>-50.166412353515597</v>
      </c>
      <c r="M1698" s="1">
        <v>0</v>
      </c>
      <c r="N1698" s="1" t="s">
        <v>17</v>
      </c>
      <c r="O1698" s="1" t="s">
        <v>17</v>
      </c>
      <c r="P1698" s="1">
        <v>2.2070000171661399</v>
      </c>
      <c r="Q1698" s="1">
        <v>2000</v>
      </c>
    </row>
    <row r="1699" spans="1:17" x14ac:dyDescent="0.15">
      <c r="A1699" s="1">
        <v>-23</v>
      </c>
      <c r="B1699" s="1">
        <v>24</v>
      </c>
      <c r="C1699" s="1">
        <v>-4365</v>
      </c>
      <c r="D1699" s="1">
        <v>-20</v>
      </c>
      <c r="E1699" s="1">
        <v>12</v>
      </c>
      <c r="F1699" s="1">
        <v>4</v>
      </c>
      <c r="G1699" s="1">
        <v>65</v>
      </c>
      <c r="H1699" s="1">
        <v>91</v>
      </c>
      <c r="I1699" s="1">
        <v>433</v>
      </c>
      <c r="J1699" s="1">
        <v>179.87857055664099</v>
      </c>
      <c r="K1699" s="1">
        <v>-0.44211468100547802</v>
      </c>
      <c r="L1699" s="1">
        <v>-50.166427612304702</v>
      </c>
      <c r="M1699" s="1">
        <v>0</v>
      </c>
      <c r="N1699" s="1" t="s">
        <v>17</v>
      </c>
      <c r="O1699" s="1" t="s">
        <v>17</v>
      </c>
      <c r="P1699" s="1">
        <v>2.2070000171661399</v>
      </c>
      <c r="Q1699" s="1">
        <v>2000</v>
      </c>
    </row>
    <row r="1700" spans="1:17" x14ac:dyDescent="0.15">
      <c r="A1700" s="1">
        <v>-20</v>
      </c>
      <c r="B1700" s="1">
        <v>-3</v>
      </c>
      <c r="C1700" s="1">
        <v>-4400</v>
      </c>
      <c r="D1700" s="1">
        <v>-18</v>
      </c>
      <c r="E1700" s="1">
        <v>11</v>
      </c>
      <c r="F1700" s="1">
        <v>0</v>
      </c>
      <c r="G1700" s="1">
        <v>68</v>
      </c>
      <c r="H1700" s="1">
        <v>92</v>
      </c>
      <c r="I1700" s="1">
        <v>436</v>
      </c>
      <c r="J1700" s="1">
        <v>179.87857055664099</v>
      </c>
      <c r="K1700" s="1">
        <v>-0.4421067237854</v>
      </c>
      <c r="L1700" s="1">
        <v>-50.166427612304702</v>
      </c>
      <c r="M1700" s="1">
        <v>0</v>
      </c>
      <c r="N1700" s="1" t="s">
        <v>17</v>
      </c>
      <c r="O1700" s="1" t="s">
        <v>17</v>
      </c>
      <c r="P1700" s="1">
        <v>2.2070000171661399</v>
      </c>
      <c r="Q1700" s="1">
        <v>3008</v>
      </c>
    </row>
    <row r="1701" spans="1:17" x14ac:dyDescent="0.15">
      <c r="A1701" s="1">
        <v>10</v>
      </c>
      <c r="B1701" s="1">
        <v>30</v>
      </c>
      <c r="C1701" s="1">
        <v>-4394</v>
      </c>
      <c r="D1701" s="1">
        <v>-19</v>
      </c>
      <c r="E1701" s="1">
        <v>12</v>
      </c>
      <c r="F1701" s="1">
        <v>1</v>
      </c>
      <c r="G1701" s="1">
        <v>68</v>
      </c>
      <c r="H1701" s="1">
        <v>92</v>
      </c>
      <c r="I1701" s="1">
        <v>436</v>
      </c>
      <c r="J1701" s="1">
        <v>179.87857055664099</v>
      </c>
      <c r="K1701" s="1">
        <v>-0.44211140275001498</v>
      </c>
      <c r="L1701" s="1">
        <v>-50.166427612304702</v>
      </c>
      <c r="M1701" s="1">
        <v>0</v>
      </c>
      <c r="N1701" s="1" t="s">
        <v>17</v>
      </c>
      <c r="O1701" s="1" t="s">
        <v>17</v>
      </c>
      <c r="P1701" s="1">
        <v>2.2070000171661399</v>
      </c>
      <c r="Q1701" s="1">
        <v>2000</v>
      </c>
    </row>
    <row r="1702" spans="1:17" x14ac:dyDescent="0.15">
      <c r="A1702" s="1">
        <v>-10</v>
      </c>
      <c r="B1702" s="1">
        <v>23</v>
      </c>
      <c r="C1702" s="1">
        <v>-4380</v>
      </c>
      <c r="D1702" s="1">
        <v>-21</v>
      </c>
      <c r="E1702" s="1">
        <v>12</v>
      </c>
      <c r="F1702" s="1">
        <v>2</v>
      </c>
      <c r="G1702" s="1">
        <v>68</v>
      </c>
      <c r="H1702" s="1">
        <v>92</v>
      </c>
      <c r="I1702" s="1">
        <v>436</v>
      </c>
      <c r="J1702" s="1">
        <v>179.87854003906301</v>
      </c>
      <c r="K1702" s="1">
        <v>-0.44212841987609902</v>
      </c>
      <c r="L1702" s="1">
        <v>-50.166408538818402</v>
      </c>
      <c r="M1702" s="1">
        <v>0</v>
      </c>
      <c r="N1702" s="1" t="s">
        <v>17</v>
      </c>
      <c r="O1702" s="1" t="s">
        <v>17</v>
      </c>
      <c r="P1702" s="1">
        <v>2.2070000171661399</v>
      </c>
      <c r="Q1702" s="1">
        <v>2000</v>
      </c>
    </row>
    <row r="1703" spans="1:17" x14ac:dyDescent="0.15">
      <c r="A1703" s="1">
        <v>-12</v>
      </c>
      <c r="B1703" s="1">
        <v>9</v>
      </c>
      <c r="C1703" s="1">
        <v>-4375</v>
      </c>
      <c r="D1703" s="1">
        <v>-17</v>
      </c>
      <c r="E1703" s="1">
        <v>11</v>
      </c>
      <c r="F1703" s="1">
        <v>0</v>
      </c>
      <c r="G1703" s="1">
        <v>68</v>
      </c>
      <c r="H1703" s="1">
        <v>92</v>
      </c>
      <c r="I1703" s="1">
        <v>436</v>
      </c>
      <c r="J1703" s="1">
        <v>179.87854003906301</v>
      </c>
      <c r="K1703" s="1">
        <v>-0.44215753674507102</v>
      </c>
      <c r="L1703" s="1">
        <v>-50.166408538818402</v>
      </c>
      <c r="M1703" s="1">
        <v>0</v>
      </c>
      <c r="N1703" s="1" t="s">
        <v>17</v>
      </c>
      <c r="O1703" s="1" t="s">
        <v>17</v>
      </c>
      <c r="P1703" s="1">
        <v>2.2070000171661399</v>
      </c>
      <c r="Q1703" s="1">
        <v>2000</v>
      </c>
    </row>
    <row r="1704" spans="1:17" x14ac:dyDescent="0.15">
      <c r="A1704" s="1">
        <v>9</v>
      </c>
      <c r="B1704" s="1">
        <v>3</v>
      </c>
      <c r="C1704" s="1">
        <v>-4387</v>
      </c>
      <c r="D1704" s="1">
        <v>-19</v>
      </c>
      <c r="E1704" s="1">
        <v>11</v>
      </c>
      <c r="F1704" s="1">
        <v>1</v>
      </c>
      <c r="G1704" s="1">
        <v>68</v>
      </c>
      <c r="H1704" s="1">
        <v>92</v>
      </c>
      <c r="I1704" s="1">
        <v>436</v>
      </c>
      <c r="J1704" s="1">
        <v>179.87854003906301</v>
      </c>
      <c r="K1704" s="1">
        <v>-0.44218784570693997</v>
      </c>
      <c r="L1704" s="1">
        <v>-50.166408538818402</v>
      </c>
      <c r="M1704" s="1">
        <v>0</v>
      </c>
      <c r="N1704" s="1" t="s">
        <v>17</v>
      </c>
      <c r="O1704" s="1" t="s">
        <v>17</v>
      </c>
      <c r="P1704" s="1">
        <v>2.2070000171661399</v>
      </c>
      <c r="Q1704" s="1">
        <v>2000</v>
      </c>
    </row>
    <row r="1705" spans="1:17" x14ac:dyDescent="0.15">
      <c r="A1705" s="1">
        <v>1</v>
      </c>
      <c r="B1705" s="1">
        <v>2</v>
      </c>
      <c r="C1705" s="1">
        <v>-4417</v>
      </c>
      <c r="D1705" s="1">
        <v>-18</v>
      </c>
      <c r="E1705" s="1">
        <v>9</v>
      </c>
      <c r="F1705" s="1">
        <v>1</v>
      </c>
      <c r="G1705" s="1">
        <v>66</v>
      </c>
      <c r="H1705" s="1">
        <v>88</v>
      </c>
      <c r="I1705" s="1">
        <v>432</v>
      </c>
      <c r="J1705" s="1">
        <v>179.87857055664099</v>
      </c>
      <c r="K1705" s="1">
        <v>-0.44231843948364302</v>
      </c>
      <c r="L1705" s="1">
        <v>-50.166366577148402</v>
      </c>
      <c r="M1705" s="1">
        <v>0</v>
      </c>
      <c r="N1705" s="1" t="s">
        <v>17</v>
      </c>
      <c r="O1705" s="1" t="s">
        <v>17</v>
      </c>
      <c r="P1705" s="1">
        <v>2.2070000171661399</v>
      </c>
      <c r="Q1705" s="1">
        <v>2992</v>
      </c>
    </row>
    <row r="1706" spans="1:17" x14ac:dyDescent="0.15">
      <c r="A1706" s="1">
        <v>5</v>
      </c>
      <c r="B1706" s="1">
        <v>7</v>
      </c>
      <c r="C1706" s="1">
        <v>-4377</v>
      </c>
      <c r="D1706" s="1">
        <v>-18</v>
      </c>
      <c r="E1706" s="1">
        <v>11</v>
      </c>
      <c r="F1706" s="1">
        <v>1</v>
      </c>
      <c r="G1706" s="1">
        <v>66</v>
      </c>
      <c r="H1706" s="1">
        <v>88</v>
      </c>
      <c r="I1706" s="1">
        <v>432</v>
      </c>
      <c r="J1706" s="1">
        <v>179.87860107421901</v>
      </c>
      <c r="K1706" s="1">
        <v>-0.44239628314971902</v>
      </c>
      <c r="L1706" s="1">
        <v>-50.1663627624512</v>
      </c>
      <c r="M1706" s="1">
        <v>0</v>
      </c>
      <c r="N1706" s="1" t="s">
        <v>17</v>
      </c>
      <c r="O1706" s="1" t="s">
        <v>17</v>
      </c>
      <c r="P1706" s="1">
        <v>2.2070000171661399</v>
      </c>
      <c r="Q1706" s="1">
        <v>2000</v>
      </c>
    </row>
    <row r="1707" spans="1:17" x14ac:dyDescent="0.15">
      <c r="A1707" s="1">
        <v>1</v>
      </c>
      <c r="B1707" s="1">
        <v>16</v>
      </c>
      <c r="C1707" s="1">
        <v>-4374</v>
      </c>
      <c r="D1707" s="1">
        <v>-19</v>
      </c>
      <c r="E1707" s="1">
        <v>11</v>
      </c>
      <c r="F1707" s="1">
        <v>2</v>
      </c>
      <c r="G1707" s="1">
        <v>66</v>
      </c>
      <c r="H1707" s="1">
        <v>88</v>
      </c>
      <c r="I1707" s="1">
        <v>432</v>
      </c>
      <c r="J1707" s="1">
        <v>179.87860107421901</v>
      </c>
      <c r="K1707" s="1">
        <v>-0.44247400760650601</v>
      </c>
      <c r="L1707" s="1">
        <v>-50.166343688964801</v>
      </c>
      <c r="M1707" s="1">
        <v>0</v>
      </c>
      <c r="N1707" s="1" t="s">
        <v>17</v>
      </c>
      <c r="O1707" s="1" t="s">
        <v>17</v>
      </c>
      <c r="P1707" s="1">
        <v>2.2070000171661399</v>
      </c>
      <c r="Q1707" s="1">
        <v>2000</v>
      </c>
    </row>
    <row r="1708" spans="1:17" x14ac:dyDescent="0.15">
      <c r="A1708" s="1">
        <v>1</v>
      </c>
      <c r="B1708" s="1">
        <v>16</v>
      </c>
      <c r="C1708" s="1">
        <v>-4382</v>
      </c>
      <c r="D1708" s="1">
        <v>-21</v>
      </c>
      <c r="E1708" s="1">
        <v>10</v>
      </c>
      <c r="F1708" s="1">
        <v>2</v>
      </c>
      <c r="G1708" s="1">
        <v>66</v>
      </c>
      <c r="H1708" s="1">
        <v>88</v>
      </c>
      <c r="I1708" s="1">
        <v>432</v>
      </c>
      <c r="J1708" s="1">
        <v>179.87860107421901</v>
      </c>
      <c r="K1708" s="1">
        <v>-0.44255143404007002</v>
      </c>
      <c r="L1708" s="1">
        <v>-50.166328430175803</v>
      </c>
      <c r="M1708" s="1">
        <v>0</v>
      </c>
      <c r="N1708" s="1" t="s">
        <v>17</v>
      </c>
      <c r="O1708" s="1" t="s">
        <v>17</v>
      </c>
      <c r="P1708" s="1">
        <v>2.2070000171661399</v>
      </c>
      <c r="Q1708" s="1">
        <v>2000</v>
      </c>
    </row>
    <row r="1709" spans="1:17" x14ac:dyDescent="0.15">
      <c r="A1709" s="1">
        <v>-10</v>
      </c>
      <c r="B1709" s="1">
        <v>11</v>
      </c>
      <c r="C1709" s="1">
        <v>-4362</v>
      </c>
      <c r="D1709" s="1">
        <v>-17</v>
      </c>
      <c r="E1709" s="1">
        <v>12</v>
      </c>
      <c r="F1709" s="1">
        <v>0</v>
      </c>
      <c r="G1709" s="1">
        <v>63</v>
      </c>
      <c r="H1709" s="1">
        <v>81</v>
      </c>
      <c r="I1709" s="1">
        <v>435</v>
      </c>
      <c r="J1709" s="1">
        <v>179.87863159179699</v>
      </c>
      <c r="K1709" s="1">
        <v>-0.44262871146202099</v>
      </c>
      <c r="L1709" s="1">
        <v>-50.166351318359403</v>
      </c>
      <c r="M1709" s="1">
        <v>0</v>
      </c>
      <c r="N1709" s="1" t="s">
        <v>17</v>
      </c>
      <c r="O1709" s="1" t="s">
        <v>17</v>
      </c>
      <c r="P1709" s="1">
        <v>2.2070000171661399</v>
      </c>
      <c r="Q1709" s="1">
        <v>3008</v>
      </c>
    </row>
    <row r="1710" spans="1:17" x14ac:dyDescent="0.15">
      <c r="A1710" s="1">
        <v>7</v>
      </c>
      <c r="B1710" s="1">
        <v>6</v>
      </c>
      <c r="C1710" s="1">
        <v>-4376</v>
      </c>
      <c r="D1710" s="1">
        <v>-19</v>
      </c>
      <c r="E1710" s="1">
        <v>12</v>
      </c>
      <c r="F1710" s="1">
        <v>4</v>
      </c>
      <c r="G1710" s="1">
        <v>63</v>
      </c>
      <c r="H1710" s="1">
        <v>81</v>
      </c>
      <c r="I1710" s="1">
        <v>435</v>
      </c>
      <c r="J1710" s="1">
        <v>179.87864685058599</v>
      </c>
      <c r="K1710" s="1">
        <v>-0.44270703196525601</v>
      </c>
      <c r="L1710" s="1">
        <v>-50.166347503662102</v>
      </c>
      <c r="M1710" s="1">
        <v>0</v>
      </c>
      <c r="N1710" s="1" t="s">
        <v>17</v>
      </c>
      <c r="O1710" s="1" t="s">
        <v>17</v>
      </c>
      <c r="P1710" s="1">
        <v>2.2070000171661399</v>
      </c>
      <c r="Q1710" s="1">
        <v>2000</v>
      </c>
    </row>
    <row r="1711" spans="1:17" x14ac:dyDescent="0.15">
      <c r="A1711" s="1">
        <v>-18</v>
      </c>
      <c r="B1711" s="1">
        <v>29</v>
      </c>
      <c r="C1711" s="1">
        <v>-4375</v>
      </c>
      <c r="D1711" s="1">
        <v>-22</v>
      </c>
      <c r="E1711" s="1">
        <v>11</v>
      </c>
      <c r="F1711" s="1">
        <v>2</v>
      </c>
      <c r="G1711" s="1">
        <v>63</v>
      </c>
      <c r="H1711" s="1">
        <v>81</v>
      </c>
      <c r="I1711" s="1">
        <v>435</v>
      </c>
      <c r="J1711" s="1">
        <v>179.87863159179699</v>
      </c>
      <c r="K1711" s="1">
        <v>-0.44278338551521301</v>
      </c>
      <c r="L1711" s="1">
        <v>-50.166328430175803</v>
      </c>
      <c r="M1711" s="1">
        <v>0</v>
      </c>
      <c r="N1711" s="1" t="s">
        <v>17</v>
      </c>
      <c r="O1711" s="1" t="s">
        <v>17</v>
      </c>
      <c r="P1711" s="1">
        <v>2.2070000171661399</v>
      </c>
      <c r="Q1711" s="1">
        <v>2000</v>
      </c>
    </row>
    <row r="1712" spans="1:17" x14ac:dyDescent="0.15">
      <c r="A1712" s="1">
        <v>-13</v>
      </c>
      <c r="B1712" s="1">
        <v>-11</v>
      </c>
      <c r="C1712" s="1">
        <v>-4373</v>
      </c>
      <c r="D1712" s="1">
        <v>-17</v>
      </c>
      <c r="E1712" s="1">
        <v>13</v>
      </c>
      <c r="F1712" s="1">
        <v>3</v>
      </c>
      <c r="G1712" s="1">
        <v>63</v>
      </c>
      <c r="H1712" s="1">
        <v>81</v>
      </c>
      <c r="I1712" s="1">
        <v>435</v>
      </c>
      <c r="J1712" s="1">
        <v>179.878662109375</v>
      </c>
      <c r="K1712" s="1">
        <v>-0.44284710288047802</v>
      </c>
      <c r="L1712" s="1">
        <v>-50.166305541992202</v>
      </c>
      <c r="M1712" s="1">
        <v>0</v>
      </c>
      <c r="N1712" s="1" t="s">
        <v>17</v>
      </c>
      <c r="O1712" s="1" t="s">
        <v>17</v>
      </c>
      <c r="P1712" s="1">
        <v>2.2070000171661399</v>
      </c>
      <c r="Q1712" s="1">
        <v>2000</v>
      </c>
    </row>
    <row r="1713" spans="1:17" x14ac:dyDescent="0.15">
      <c r="A1713" s="1">
        <v>-3</v>
      </c>
      <c r="B1713" s="1">
        <v>10</v>
      </c>
      <c r="C1713" s="1">
        <v>-4403</v>
      </c>
      <c r="D1713" s="1">
        <v>-20</v>
      </c>
      <c r="E1713" s="1">
        <v>8</v>
      </c>
      <c r="F1713" s="1">
        <v>1</v>
      </c>
      <c r="G1713" s="1">
        <v>63</v>
      </c>
      <c r="H1713" s="1">
        <v>81</v>
      </c>
      <c r="I1713" s="1">
        <v>435</v>
      </c>
      <c r="J1713" s="1">
        <v>179.87864685058599</v>
      </c>
      <c r="K1713" s="1">
        <v>-0.44294700026512102</v>
      </c>
      <c r="L1713" s="1">
        <v>-50.166263580322301</v>
      </c>
      <c r="M1713" s="1">
        <v>0</v>
      </c>
      <c r="N1713" s="1" t="s">
        <v>17</v>
      </c>
      <c r="O1713" s="1" t="s">
        <v>17</v>
      </c>
      <c r="P1713" s="1">
        <v>2.2070000171661399</v>
      </c>
      <c r="Q1713" s="1">
        <v>2000</v>
      </c>
    </row>
    <row r="1714" spans="1:17" x14ac:dyDescent="0.15">
      <c r="A1714" s="1">
        <v>-19</v>
      </c>
      <c r="B1714" s="1">
        <v>-8</v>
      </c>
      <c r="C1714" s="1">
        <v>-4366</v>
      </c>
      <c r="D1714" s="1">
        <v>-21</v>
      </c>
      <c r="E1714" s="1">
        <v>10</v>
      </c>
      <c r="F1714" s="1">
        <v>0</v>
      </c>
      <c r="G1714" s="1">
        <v>61</v>
      </c>
      <c r="H1714" s="1">
        <v>87</v>
      </c>
      <c r="I1714" s="1">
        <v>433</v>
      </c>
      <c r="J1714" s="1">
        <v>179.87863159179699</v>
      </c>
      <c r="K1714" s="1">
        <v>-0.44315582513809199</v>
      </c>
      <c r="L1714" s="1">
        <v>-50.166210174560497</v>
      </c>
      <c r="M1714" s="1">
        <v>0</v>
      </c>
      <c r="N1714" s="1" t="s">
        <v>17</v>
      </c>
      <c r="O1714" s="1" t="s">
        <v>17</v>
      </c>
      <c r="P1714" s="1">
        <v>2.2079999446868901</v>
      </c>
      <c r="Q1714" s="1">
        <v>2992</v>
      </c>
    </row>
    <row r="1715" spans="1:17" x14ac:dyDescent="0.15">
      <c r="A1715" s="1">
        <v>-16</v>
      </c>
      <c r="B1715" s="1">
        <v>11</v>
      </c>
      <c r="C1715" s="1">
        <v>-4450</v>
      </c>
      <c r="D1715" s="1">
        <v>-21</v>
      </c>
      <c r="E1715" s="1">
        <v>13</v>
      </c>
      <c r="F1715" s="1">
        <v>-2</v>
      </c>
      <c r="G1715" s="1">
        <v>61</v>
      </c>
      <c r="H1715" s="1">
        <v>87</v>
      </c>
      <c r="I1715" s="1">
        <v>433</v>
      </c>
      <c r="J1715" s="1">
        <v>179.87857055664099</v>
      </c>
      <c r="K1715" s="1">
        <v>-0.44323107600212103</v>
      </c>
      <c r="L1715" s="1">
        <v>-50.166236877441399</v>
      </c>
      <c r="M1715" s="1">
        <v>0</v>
      </c>
      <c r="N1715" s="1" t="s">
        <v>17</v>
      </c>
      <c r="O1715" s="1" t="s">
        <v>17</v>
      </c>
      <c r="P1715" s="1">
        <v>2.2079999446868901</v>
      </c>
      <c r="Q1715" s="1">
        <v>2000</v>
      </c>
    </row>
    <row r="1716" spans="1:17" x14ac:dyDescent="0.15">
      <c r="A1716" s="1">
        <v>4</v>
      </c>
      <c r="B1716" s="1">
        <v>12</v>
      </c>
      <c r="C1716" s="1">
        <v>-4376</v>
      </c>
      <c r="D1716" s="1">
        <v>-19</v>
      </c>
      <c r="E1716" s="1">
        <v>11</v>
      </c>
      <c r="F1716" s="1">
        <v>3</v>
      </c>
      <c r="G1716" s="1">
        <v>61</v>
      </c>
      <c r="H1716" s="1">
        <v>87</v>
      </c>
      <c r="I1716" s="1">
        <v>433</v>
      </c>
      <c r="J1716" s="1">
        <v>179.87850952148401</v>
      </c>
      <c r="K1716" s="1">
        <v>-0.44330620765686002</v>
      </c>
      <c r="L1716" s="1">
        <v>-50.166248321533203</v>
      </c>
      <c r="M1716" s="1">
        <v>0</v>
      </c>
      <c r="N1716" s="1" t="s">
        <v>17</v>
      </c>
      <c r="O1716" s="1" t="s">
        <v>17</v>
      </c>
      <c r="P1716" s="1">
        <v>2.2079999446868901</v>
      </c>
      <c r="Q1716" s="1">
        <v>2000</v>
      </c>
    </row>
    <row r="1717" spans="1:17" x14ac:dyDescent="0.15">
      <c r="A1717" s="1">
        <v>-22</v>
      </c>
      <c r="B1717" s="1">
        <v>1</v>
      </c>
      <c r="C1717" s="1">
        <v>-4377</v>
      </c>
      <c r="D1717" s="1">
        <v>-18</v>
      </c>
      <c r="E1717" s="1">
        <v>12</v>
      </c>
      <c r="F1717" s="1">
        <v>1</v>
      </c>
      <c r="G1717" s="1">
        <v>61</v>
      </c>
      <c r="H1717" s="1">
        <v>87</v>
      </c>
      <c r="I1717" s="1">
        <v>433</v>
      </c>
      <c r="J1717" s="1">
        <v>179.87846374511699</v>
      </c>
      <c r="K1717" s="1">
        <v>-0.443381518125534</v>
      </c>
      <c r="L1717" s="1">
        <v>-50.166255950927699</v>
      </c>
      <c r="M1717" s="1">
        <v>0</v>
      </c>
      <c r="N1717" s="1" t="s">
        <v>17</v>
      </c>
      <c r="O1717" s="1" t="s">
        <v>17</v>
      </c>
      <c r="P1717" s="1">
        <v>2.2079999446868901</v>
      </c>
      <c r="Q1717" s="1">
        <v>2000</v>
      </c>
    </row>
    <row r="1718" spans="1:17" x14ac:dyDescent="0.15">
      <c r="A1718" s="1">
        <v>-15</v>
      </c>
      <c r="B1718" s="1">
        <v>2</v>
      </c>
      <c r="C1718" s="1">
        <v>-4412</v>
      </c>
      <c r="D1718" s="1">
        <v>-18</v>
      </c>
      <c r="E1718" s="1">
        <v>14</v>
      </c>
      <c r="F1718" s="1">
        <v>2</v>
      </c>
      <c r="G1718" s="1">
        <v>66</v>
      </c>
      <c r="H1718" s="1">
        <v>84</v>
      </c>
      <c r="I1718" s="1">
        <v>432</v>
      </c>
      <c r="J1718" s="1">
        <v>179.87840270996099</v>
      </c>
      <c r="K1718" s="1">
        <v>-0.44345685839652998</v>
      </c>
      <c r="L1718" s="1">
        <v>-50.166275024414098</v>
      </c>
      <c r="M1718" s="1">
        <v>0</v>
      </c>
      <c r="N1718" s="1" t="s">
        <v>17</v>
      </c>
      <c r="O1718" s="1" t="s">
        <v>17</v>
      </c>
      <c r="P1718" s="1">
        <v>2.2079999446868901</v>
      </c>
      <c r="Q1718" s="1">
        <v>3008</v>
      </c>
    </row>
    <row r="1719" spans="1:17" x14ac:dyDescent="0.15">
      <c r="A1719" s="1">
        <v>5</v>
      </c>
      <c r="B1719" s="1">
        <v>2</v>
      </c>
      <c r="C1719" s="1">
        <v>-4373</v>
      </c>
      <c r="D1719" s="1">
        <v>-18</v>
      </c>
      <c r="E1719" s="1">
        <v>11</v>
      </c>
      <c r="F1719" s="1">
        <v>1</v>
      </c>
      <c r="G1719" s="1">
        <v>66</v>
      </c>
      <c r="H1719" s="1">
        <v>84</v>
      </c>
      <c r="I1719" s="1">
        <v>432</v>
      </c>
      <c r="J1719" s="1">
        <v>179.87835693359401</v>
      </c>
      <c r="K1719" s="1">
        <v>-0.44353392720222501</v>
      </c>
      <c r="L1719" s="1">
        <v>-50.166275024414098</v>
      </c>
      <c r="M1719" s="1">
        <v>0</v>
      </c>
      <c r="N1719" s="1" t="s">
        <v>17</v>
      </c>
      <c r="O1719" s="1" t="s">
        <v>17</v>
      </c>
      <c r="P1719" s="1">
        <v>2.2079999446868901</v>
      </c>
      <c r="Q1719" s="1">
        <v>2000</v>
      </c>
    </row>
    <row r="1720" spans="1:17" x14ac:dyDescent="0.15">
      <c r="A1720" s="1">
        <v>-8</v>
      </c>
      <c r="B1720" s="1">
        <v>8</v>
      </c>
      <c r="C1720" s="1">
        <v>-4384</v>
      </c>
      <c r="D1720" s="1">
        <v>-18</v>
      </c>
      <c r="E1720" s="1">
        <v>12</v>
      </c>
      <c r="F1720" s="1">
        <v>0</v>
      </c>
      <c r="G1720" s="1">
        <v>66</v>
      </c>
      <c r="H1720" s="1">
        <v>84</v>
      </c>
      <c r="I1720" s="1">
        <v>432</v>
      </c>
      <c r="J1720" s="1">
        <v>179.87829589843801</v>
      </c>
      <c r="K1720" s="1">
        <v>-0.44360825419425998</v>
      </c>
      <c r="L1720" s="1">
        <v>-50.166309356689503</v>
      </c>
      <c r="M1720" s="1">
        <v>0</v>
      </c>
      <c r="N1720" s="1" t="s">
        <v>17</v>
      </c>
      <c r="O1720" s="1" t="s">
        <v>17</v>
      </c>
      <c r="P1720" s="1">
        <v>2.2079999446868901</v>
      </c>
      <c r="Q1720" s="1">
        <v>2000</v>
      </c>
    </row>
    <row r="1721" spans="1:17" x14ac:dyDescent="0.15">
      <c r="A1721" s="1">
        <v>-4</v>
      </c>
      <c r="B1721" s="1">
        <v>-20</v>
      </c>
      <c r="C1721" s="1">
        <v>-4401</v>
      </c>
      <c r="D1721" s="1">
        <v>-18</v>
      </c>
      <c r="E1721" s="1">
        <v>14</v>
      </c>
      <c r="F1721" s="1">
        <v>0</v>
      </c>
      <c r="G1721" s="1">
        <v>66</v>
      </c>
      <c r="H1721" s="1">
        <v>84</v>
      </c>
      <c r="I1721" s="1">
        <v>432</v>
      </c>
      <c r="J1721" s="1">
        <v>179.87828063964801</v>
      </c>
      <c r="K1721" s="1">
        <v>-0.44366014003753701</v>
      </c>
      <c r="L1721" s="1">
        <v>-50.166370391845703</v>
      </c>
      <c r="M1721" s="1">
        <v>0</v>
      </c>
      <c r="N1721" s="1" t="s">
        <v>17</v>
      </c>
      <c r="O1721" s="1" t="s">
        <v>17</v>
      </c>
      <c r="P1721" s="1">
        <v>2.2079999446868901</v>
      </c>
      <c r="Q1721" s="1">
        <v>2000</v>
      </c>
    </row>
    <row r="1722" spans="1:17" x14ac:dyDescent="0.15">
      <c r="A1722" s="1">
        <v>-12</v>
      </c>
      <c r="B1722" s="1">
        <v>-3</v>
      </c>
      <c r="C1722" s="1">
        <v>-4390</v>
      </c>
      <c r="D1722" s="1">
        <v>-20</v>
      </c>
      <c r="E1722" s="1">
        <v>12</v>
      </c>
      <c r="F1722" s="1">
        <v>1</v>
      </c>
      <c r="G1722" s="1">
        <v>66</v>
      </c>
      <c r="H1722" s="1">
        <v>84</v>
      </c>
      <c r="I1722" s="1">
        <v>432</v>
      </c>
      <c r="J1722" s="1">
        <v>179.87826538085901</v>
      </c>
      <c r="K1722" s="1">
        <v>-0.44372367858886702</v>
      </c>
      <c r="L1722" s="1">
        <v>-50.166416168212898</v>
      </c>
      <c r="M1722" s="1">
        <v>0</v>
      </c>
      <c r="N1722" s="1" t="s">
        <v>17</v>
      </c>
      <c r="O1722" s="1" t="s">
        <v>17</v>
      </c>
      <c r="P1722" s="1">
        <v>2.2079999446868901</v>
      </c>
      <c r="Q1722" s="1">
        <v>2000</v>
      </c>
    </row>
    <row r="1723" spans="1:17" x14ac:dyDescent="0.15">
      <c r="A1723" s="1">
        <v>-16</v>
      </c>
      <c r="B1723" s="1">
        <v>-2</v>
      </c>
      <c r="C1723" s="1">
        <v>-4397</v>
      </c>
      <c r="D1723" s="1">
        <v>-18</v>
      </c>
      <c r="E1723" s="1">
        <v>13</v>
      </c>
      <c r="F1723" s="1">
        <v>1</v>
      </c>
      <c r="G1723" s="1">
        <v>68</v>
      </c>
      <c r="H1723" s="1">
        <v>94</v>
      </c>
      <c r="I1723" s="1">
        <v>436</v>
      </c>
      <c r="J1723" s="1">
        <v>179.87818908691401</v>
      </c>
      <c r="K1723" s="1">
        <v>-0.44371703267097501</v>
      </c>
      <c r="L1723" s="1">
        <v>-50.166545867919901</v>
      </c>
      <c r="M1723" s="1">
        <v>0</v>
      </c>
      <c r="N1723" s="1" t="s">
        <v>17</v>
      </c>
      <c r="O1723" s="1" t="s">
        <v>17</v>
      </c>
      <c r="P1723" s="1">
        <v>2.2079999446868901</v>
      </c>
      <c r="Q1723" s="1">
        <v>2992</v>
      </c>
    </row>
    <row r="1724" spans="1:17" x14ac:dyDescent="0.15">
      <c r="A1724" s="1">
        <v>7</v>
      </c>
      <c r="B1724" s="1">
        <v>10</v>
      </c>
      <c r="C1724" s="1">
        <v>-4375</v>
      </c>
      <c r="D1724" s="1">
        <v>-19</v>
      </c>
      <c r="E1724" s="1">
        <v>14</v>
      </c>
      <c r="F1724" s="1">
        <v>1</v>
      </c>
      <c r="G1724" s="1">
        <v>68</v>
      </c>
      <c r="H1724" s="1">
        <v>94</v>
      </c>
      <c r="I1724" s="1">
        <v>436</v>
      </c>
      <c r="J1724" s="1">
        <v>179.878173828125</v>
      </c>
      <c r="K1724" s="1">
        <v>-0.44364854693412797</v>
      </c>
      <c r="L1724" s="1">
        <v>-50.166614532470703</v>
      </c>
      <c r="M1724" s="1">
        <v>0</v>
      </c>
      <c r="N1724" s="1" t="s">
        <v>17</v>
      </c>
      <c r="O1724" s="1" t="s">
        <v>17</v>
      </c>
      <c r="P1724" s="1">
        <v>2.2079999446868901</v>
      </c>
      <c r="Q1724" s="1">
        <v>3008</v>
      </c>
    </row>
    <row r="1725" spans="1:17" x14ac:dyDescent="0.15">
      <c r="A1725" s="1">
        <v>-5</v>
      </c>
      <c r="B1725" s="1">
        <v>8</v>
      </c>
      <c r="C1725" s="1">
        <v>-4385</v>
      </c>
      <c r="D1725" s="1">
        <v>-18</v>
      </c>
      <c r="E1725" s="1">
        <v>8</v>
      </c>
      <c r="F1725" s="1">
        <v>0</v>
      </c>
      <c r="G1725" s="1">
        <v>68</v>
      </c>
      <c r="H1725" s="1">
        <v>94</v>
      </c>
      <c r="I1725" s="1">
        <v>436</v>
      </c>
      <c r="J1725" s="1">
        <v>179.87818908691401</v>
      </c>
      <c r="K1725" s="1">
        <v>-0.44365152716636702</v>
      </c>
      <c r="L1725" s="1">
        <v>-50.1666450500488</v>
      </c>
      <c r="M1725" s="1">
        <v>0</v>
      </c>
      <c r="N1725" s="1" t="s">
        <v>17</v>
      </c>
      <c r="O1725" s="1" t="s">
        <v>17</v>
      </c>
      <c r="P1725" s="1">
        <v>2.2079999446868901</v>
      </c>
      <c r="Q1725" s="1">
        <v>2000</v>
      </c>
    </row>
    <row r="1726" spans="1:17" x14ac:dyDescent="0.15">
      <c r="A1726" s="1">
        <v>-22</v>
      </c>
      <c r="B1726" s="1">
        <v>11</v>
      </c>
      <c r="C1726" s="1">
        <v>-4402</v>
      </c>
      <c r="D1726" s="1">
        <v>-19</v>
      </c>
      <c r="E1726" s="1">
        <v>13</v>
      </c>
      <c r="F1726" s="1">
        <v>0</v>
      </c>
      <c r="G1726" s="1">
        <v>68</v>
      </c>
      <c r="H1726" s="1">
        <v>94</v>
      </c>
      <c r="I1726" s="1">
        <v>436</v>
      </c>
      <c r="J1726" s="1">
        <v>179.87820434570301</v>
      </c>
      <c r="K1726" s="1">
        <v>-0.44364264607429499</v>
      </c>
      <c r="L1726" s="1">
        <v>-50.166690826416001</v>
      </c>
      <c r="M1726" s="1">
        <v>0</v>
      </c>
      <c r="N1726" s="1" t="s">
        <v>17</v>
      </c>
      <c r="O1726" s="1" t="s">
        <v>17</v>
      </c>
      <c r="P1726" s="1">
        <v>2.2079999446868901</v>
      </c>
      <c r="Q1726" s="1">
        <v>2000</v>
      </c>
    </row>
    <row r="1727" spans="1:17" x14ac:dyDescent="0.15">
      <c r="A1727" s="1">
        <v>4</v>
      </c>
      <c r="B1727" s="1">
        <v>13</v>
      </c>
      <c r="C1727" s="1">
        <v>-4374</v>
      </c>
      <c r="D1727" s="1">
        <v>-20</v>
      </c>
      <c r="E1727" s="1">
        <v>10</v>
      </c>
      <c r="F1727" s="1">
        <v>5</v>
      </c>
      <c r="G1727" s="1">
        <v>65</v>
      </c>
      <c r="H1727" s="1">
        <v>89</v>
      </c>
      <c r="I1727" s="1">
        <v>435</v>
      </c>
      <c r="J1727" s="1">
        <v>179.87820434570301</v>
      </c>
      <c r="K1727" s="1">
        <v>-0.44364592432975802</v>
      </c>
      <c r="L1727" s="1">
        <v>-50.166706085205099</v>
      </c>
      <c r="M1727" s="1">
        <v>0</v>
      </c>
      <c r="N1727" s="1" t="s">
        <v>17</v>
      </c>
      <c r="O1727" s="1" t="s">
        <v>17</v>
      </c>
      <c r="P1727" s="1">
        <v>2.2079999446868901</v>
      </c>
      <c r="Q1727" s="1">
        <v>3008</v>
      </c>
    </row>
    <row r="1728" spans="1:17" x14ac:dyDescent="0.15">
      <c r="A1728" s="1">
        <v>-16</v>
      </c>
      <c r="B1728" s="1">
        <v>8</v>
      </c>
      <c r="C1728" s="1">
        <v>-4417</v>
      </c>
      <c r="D1728" s="1">
        <v>-19</v>
      </c>
      <c r="E1728" s="1">
        <v>11</v>
      </c>
      <c r="F1728" s="1">
        <v>1</v>
      </c>
      <c r="G1728" s="1">
        <v>65</v>
      </c>
      <c r="H1728" s="1">
        <v>89</v>
      </c>
      <c r="I1728" s="1">
        <v>435</v>
      </c>
      <c r="J1728" s="1">
        <v>179.87821960449199</v>
      </c>
      <c r="K1728" s="1">
        <v>-0.443649411201477</v>
      </c>
      <c r="L1728" s="1">
        <v>-50.166709899902301</v>
      </c>
      <c r="M1728" s="1">
        <v>0</v>
      </c>
      <c r="N1728" s="1" t="s">
        <v>17</v>
      </c>
      <c r="O1728" s="1" t="s">
        <v>17</v>
      </c>
      <c r="P1728" s="1">
        <v>2.2079999446868901</v>
      </c>
      <c r="Q1728" s="1">
        <v>1984</v>
      </c>
    </row>
    <row r="1729" spans="1:17" x14ac:dyDescent="0.15">
      <c r="A1729" s="1">
        <v>-25</v>
      </c>
      <c r="B1729" s="1">
        <v>1</v>
      </c>
      <c r="C1729" s="1">
        <v>-4390</v>
      </c>
      <c r="D1729" s="1">
        <v>-19</v>
      </c>
      <c r="E1729" s="1">
        <v>12</v>
      </c>
      <c r="F1729" s="1">
        <v>1</v>
      </c>
      <c r="G1729" s="1">
        <v>65</v>
      </c>
      <c r="H1729" s="1">
        <v>89</v>
      </c>
      <c r="I1729" s="1">
        <v>435</v>
      </c>
      <c r="J1729" s="1">
        <v>179.87820434570301</v>
      </c>
      <c r="K1729" s="1">
        <v>-0.44365298748016402</v>
      </c>
      <c r="L1729" s="1">
        <v>-50.1667289733887</v>
      </c>
      <c r="M1729" s="1">
        <v>0</v>
      </c>
      <c r="N1729" s="1" t="s">
        <v>17</v>
      </c>
      <c r="O1729" s="1" t="s">
        <v>17</v>
      </c>
      <c r="P1729" s="1">
        <v>2.2079999446868901</v>
      </c>
      <c r="Q1729" s="1">
        <v>2000</v>
      </c>
    </row>
    <row r="1730" spans="1:17" x14ac:dyDescent="0.15">
      <c r="A1730" s="1">
        <v>-12</v>
      </c>
      <c r="B1730" s="1">
        <v>-7</v>
      </c>
      <c r="C1730" s="1">
        <v>-4397</v>
      </c>
      <c r="D1730" s="1">
        <v>-19</v>
      </c>
      <c r="E1730" s="1">
        <v>14</v>
      </c>
      <c r="F1730" s="1">
        <v>2</v>
      </c>
      <c r="G1730" s="1">
        <v>65</v>
      </c>
      <c r="H1730" s="1">
        <v>89</v>
      </c>
      <c r="I1730" s="1">
        <v>435</v>
      </c>
      <c r="J1730" s="1">
        <v>179.878173828125</v>
      </c>
      <c r="K1730" s="1">
        <v>-0.44363239407539401</v>
      </c>
      <c r="L1730" s="1">
        <v>-50.1667289733887</v>
      </c>
      <c r="M1730" s="1">
        <v>0</v>
      </c>
      <c r="N1730" s="1" t="s">
        <v>17</v>
      </c>
      <c r="O1730" s="1" t="s">
        <v>17</v>
      </c>
      <c r="P1730" s="1">
        <v>2.2079999446868901</v>
      </c>
      <c r="Q1730" s="1">
        <v>2000</v>
      </c>
    </row>
    <row r="1731" spans="1:17" x14ac:dyDescent="0.15">
      <c r="A1731" s="1">
        <v>-12</v>
      </c>
      <c r="B1731" s="1">
        <v>-26</v>
      </c>
      <c r="C1731" s="1">
        <v>-4388</v>
      </c>
      <c r="D1731" s="1">
        <v>-19</v>
      </c>
      <c r="E1731" s="1">
        <v>10</v>
      </c>
      <c r="F1731" s="1">
        <v>1</v>
      </c>
      <c r="G1731" s="1">
        <v>65</v>
      </c>
      <c r="H1731" s="1">
        <v>89</v>
      </c>
      <c r="I1731" s="1">
        <v>435</v>
      </c>
      <c r="J1731" s="1">
        <v>179.87814331054699</v>
      </c>
      <c r="K1731" s="1">
        <v>-0.44364845752716098</v>
      </c>
      <c r="L1731" s="1">
        <v>-50.166721343994098</v>
      </c>
      <c r="M1731" s="1">
        <v>0</v>
      </c>
      <c r="N1731" s="1" t="s">
        <v>17</v>
      </c>
      <c r="O1731" s="1" t="s">
        <v>17</v>
      </c>
      <c r="P1731" s="1">
        <v>2.2079999446868901</v>
      </c>
      <c r="Q1731" s="1">
        <v>2000</v>
      </c>
    </row>
    <row r="1732" spans="1:17" x14ac:dyDescent="0.15">
      <c r="A1732" s="1">
        <v>-29</v>
      </c>
      <c r="B1732" s="1">
        <v>36</v>
      </c>
      <c r="C1732" s="1">
        <v>-4382</v>
      </c>
      <c r="D1732" s="1">
        <v>-18</v>
      </c>
      <c r="E1732" s="1">
        <v>12</v>
      </c>
      <c r="F1732" s="1">
        <v>0</v>
      </c>
      <c r="G1732" s="1">
        <v>67</v>
      </c>
      <c r="H1732" s="1">
        <v>85</v>
      </c>
      <c r="I1732" s="1">
        <v>441</v>
      </c>
      <c r="J1732" s="1">
        <v>179.87806701660199</v>
      </c>
      <c r="K1732" s="1">
        <v>-0.44360828399658198</v>
      </c>
      <c r="L1732" s="1">
        <v>-50.166709899902301</v>
      </c>
      <c r="M1732" s="1">
        <v>0</v>
      </c>
      <c r="N1732" s="1" t="s">
        <v>17</v>
      </c>
      <c r="O1732" s="1" t="s">
        <v>17</v>
      </c>
      <c r="P1732" s="1">
        <v>2.2079999446868901</v>
      </c>
      <c r="Q1732" s="1">
        <v>3008</v>
      </c>
    </row>
    <row r="1733" spans="1:17" x14ac:dyDescent="0.15">
      <c r="A1733" s="1">
        <v>-29</v>
      </c>
      <c r="B1733" s="1">
        <v>-4</v>
      </c>
      <c r="C1733" s="1">
        <v>-4389</v>
      </c>
      <c r="D1733" s="1">
        <v>-19</v>
      </c>
      <c r="E1733" s="1">
        <v>13</v>
      </c>
      <c r="F1733" s="1">
        <v>3</v>
      </c>
      <c r="G1733" s="1">
        <v>67</v>
      </c>
      <c r="H1733" s="1">
        <v>85</v>
      </c>
      <c r="I1733" s="1">
        <v>441</v>
      </c>
      <c r="J1733" s="1">
        <v>179.87802124023401</v>
      </c>
      <c r="K1733" s="1">
        <v>-0.443600833415985</v>
      </c>
      <c r="L1733" s="1">
        <v>-50.166690826416001</v>
      </c>
      <c r="M1733" s="1">
        <v>0</v>
      </c>
      <c r="N1733" s="1" t="s">
        <v>17</v>
      </c>
      <c r="O1733" s="1" t="s">
        <v>17</v>
      </c>
      <c r="P1733" s="1">
        <v>2.2079999446868901</v>
      </c>
      <c r="Q1733" s="1">
        <v>2000</v>
      </c>
    </row>
    <row r="1734" spans="1:17" x14ac:dyDescent="0.15">
      <c r="A1734" s="1">
        <v>7</v>
      </c>
      <c r="B1734" s="1">
        <v>13</v>
      </c>
      <c r="C1734" s="1">
        <v>-4397</v>
      </c>
      <c r="D1734" s="1">
        <v>-17</v>
      </c>
      <c r="E1734" s="1">
        <v>12</v>
      </c>
      <c r="F1734" s="1">
        <v>-1</v>
      </c>
      <c r="G1734" s="1">
        <v>67</v>
      </c>
      <c r="H1734" s="1">
        <v>85</v>
      </c>
      <c r="I1734" s="1">
        <v>441</v>
      </c>
      <c r="J1734" s="1">
        <v>179.878005981445</v>
      </c>
      <c r="K1734" s="1">
        <v>-0.44361793994903598</v>
      </c>
      <c r="L1734" s="1">
        <v>-50.166706085205099</v>
      </c>
      <c r="M1734" s="1">
        <v>0</v>
      </c>
      <c r="N1734" s="1" t="s">
        <v>17</v>
      </c>
      <c r="O1734" s="1" t="s">
        <v>17</v>
      </c>
      <c r="P1734" s="1">
        <v>2.2079999446868901</v>
      </c>
      <c r="Q1734" s="1">
        <v>2000</v>
      </c>
    </row>
    <row r="1735" spans="1:17" x14ac:dyDescent="0.15">
      <c r="A1735" s="1">
        <v>2</v>
      </c>
      <c r="B1735" s="1">
        <v>-2</v>
      </c>
      <c r="C1735" s="1">
        <v>-4403</v>
      </c>
      <c r="D1735" s="1">
        <v>-21</v>
      </c>
      <c r="E1735" s="1">
        <v>13</v>
      </c>
      <c r="F1735" s="1">
        <v>3</v>
      </c>
      <c r="G1735" s="1">
        <v>67</v>
      </c>
      <c r="H1735" s="1">
        <v>85</v>
      </c>
      <c r="I1735" s="1">
        <v>441</v>
      </c>
      <c r="J1735" s="1">
        <v>179.87796020507801</v>
      </c>
      <c r="K1735" s="1">
        <v>-0.44358646869659402</v>
      </c>
      <c r="L1735" s="1">
        <v>-50.166690826416001</v>
      </c>
      <c r="M1735" s="1">
        <v>0</v>
      </c>
      <c r="N1735" s="1" t="s">
        <v>17</v>
      </c>
      <c r="O1735" s="1" t="s">
        <v>17</v>
      </c>
      <c r="P1735" s="1">
        <v>2.2079999446868901</v>
      </c>
      <c r="Q1735" s="1">
        <v>2000</v>
      </c>
    </row>
    <row r="1736" spans="1:17" x14ac:dyDescent="0.15">
      <c r="A1736" s="1">
        <v>2</v>
      </c>
      <c r="B1736" s="1">
        <v>-10</v>
      </c>
      <c r="C1736" s="1">
        <v>-4365</v>
      </c>
      <c r="D1736" s="1">
        <v>-20</v>
      </c>
      <c r="E1736" s="1">
        <v>15</v>
      </c>
      <c r="F1736" s="1">
        <v>2</v>
      </c>
      <c r="G1736" s="1">
        <v>65</v>
      </c>
      <c r="H1736" s="1">
        <v>83</v>
      </c>
      <c r="I1736" s="1">
        <v>437</v>
      </c>
      <c r="J1736" s="1">
        <v>179.87791442871099</v>
      </c>
      <c r="K1736" s="1">
        <v>-0.44353049993514998</v>
      </c>
      <c r="L1736" s="1">
        <v>-50.166675567627003</v>
      </c>
      <c r="M1736" s="1">
        <v>0</v>
      </c>
      <c r="N1736" s="1" t="s">
        <v>17</v>
      </c>
      <c r="O1736" s="1" t="s">
        <v>17</v>
      </c>
      <c r="P1736" s="1">
        <v>2.2079999446868901</v>
      </c>
      <c r="Q1736" s="1">
        <v>2992</v>
      </c>
    </row>
    <row r="1737" spans="1:17" x14ac:dyDescent="0.15">
      <c r="A1737" s="1">
        <v>-14</v>
      </c>
      <c r="B1737" s="1">
        <v>16</v>
      </c>
      <c r="C1737" s="1">
        <v>-4404</v>
      </c>
      <c r="D1737" s="1">
        <v>-18</v>
      </c>
      <c r="E1737" s="1">
        <v>12</v>
      </c>
      <c r="F1737" s="1">
        <v>0</v>
      </c>
      <c r="G1737" s="1">
        <v>65</v>
      </c>
      <c r="H1737" s="1">
        <v>83</v>
      </c>
      <c r="I1737" s="1">
        <v>437</v>
      </c>
      <c r="J1737" s="1">
        <v>179.87788391113301</v>
      </c>
      <c r="K1737" s="1">
        <v>-0.44346183538436901</v>
      </c>
      <c r="L1737" s="1">
        <v>-50.166694641113303</v>
      </c>
      <c r="M1737" s="1">
        <v>0</v>
      </c>
      <c r="N1737" s="1" t="s">
        <v>17</v>
      </c>
      <c r="O1737" s="1" t="s">
        <v>17</v>
      </c>
      <c r="P1737" s="1">
        <v>2.2079999446868901</v>
      </c>
      <c r="Q1737" s="1">
        <v>2000</v>
      </c>
    </row>
    <row r="1738" spans="1:17" x14ac:dyDescent="0.15">
      <c r="A1738" s="1">
        <v>-20</v>
      </c>
      <c r="B1738" s="1">
        <v>-25</v>
      </c>
      <c r="C1738" s="1">
        <v>-4368</v>
      </c>
      <c r="D1738" s="1">
        <v>-17</v>
      </c>
      <c r="E1738" s="1">
        <v>14</v>
      </c>
      <c r="F1738" s="1">
        <v>6</v>
      </c>
      <c r="G1738" s="1">
        <v>65</v>
      </c>
      <c r="H1738" s="1">
        <v>83</v>
      </c>
      <c r="I1738" s="1">
        <v>437</v>
      </c>
      <c r="J1738" s="1">
        <v>179.877853393555</v>
      </c>
      <c r="K1738" s="1">
        <v>-0.44339376688003501</v>
      </c>
      <c r="L1738" s="1">
        <v>-50.166721343994098</v>
      </c>
      <c r="M1738" s="1">
        <v>0</v>
      </c>
      <c r="N1738" s="1" t="s">
        <v>17</v>
      </c>
      <c r="O1738" s="1" t="s">
        <v>17</v>
      </c>
      <c r="P1738" s="1">
        <v>2.2079999446868901</v>
      </c>
      <c r="Q1738" s="1">
        <v>2000</v>
      </c>
    </row>
    <row r="1739" spans="1:17" x14ac:dyDescent="0.15">
      <c r="A1739" s="1">
        <v>-15</v>
      </c>
      <c r="B1739" s="1">
        <v>-13</v>
      </c>
      <c r="C1739" s="1">
        <v>-4389</v>
      </c>
      <c r="D1739" s="1">
        <v>-20</v>
      </c>
      <c r="E1739" s="1">
        <v>14</v>
      </c>
      <c r="F1739" s="1">
        <v>1</v>
      </c>
      <c r="G1739" s="1">
        <v>65</v>
      </c>
      <c r="H1739" s="1">
        <v>83</v>
      </c>
      <c r="I1739" s="1">
        <v>437</v>
      </c>
      <c r="J1739" s="1">
        <v>179.87782287597699</v>
      </c>
      <c r="K1739" s="1">
        <v>-0.44330182671546903</v>
      </c>
      <c r="L1739" s="1">
        <v>-50.166755676269503</v>
      </c>
      <c r="M1739" s="1">
        <v>0</v>
      </c>
      <c r="N1739" s="1" t="s">
        <v>17</v>
      </c>
      <c r="O1739" s="1" t="s">
        <v>17</v>
      </c>
      <c r="P1739" s="1">
        <v>2.2079999446868901</v>
      </c>
      <c r="Q1739" s="1">
        <v>2000</v>
      </c>
    </row>
    <row r="1740" spans="1:17" x14ac:dyDescent="0.15">
      <c r="A1740" s="1">
        <v>-2</v>
      </c>
      <c r="B1740" s="1">
        <v>36</v>
      </c>
      <c r="C1740" s="1">
        <v>-4373</v>
      </c>
      <c r="D1740" s="1">
        <v>-18</v>
      </c>
      <c r="E1740" s="1">
        <v>13</v>
      </c>
      <c r="F1740" s="1">
        <v>0</v>
      </c>
      <c r="G1740" s="1">
        <v>65</v>
      </c>
      <c r="H1740" s="1">
        <v>83</v>
      </c>
      <c r="I1740" s="1">
        <v>437</v>
      </c>
      <c r="J1740" s="1">
        <v>179.87780761718801</v>
      </c>
      <c r="K1740" s="1">
        <v>-0.44322243332862898</v>
      </c>
      <c r="L1740" s="1">
        <v>-50.166774749755902</v>
      </c>
      <c r="M1740" s="1">
        <v>0</v>
      </c>
      <c r="N1740" s="1" t="s">
        <v>17</v>
      </c>
      <c r="O1740" s="1" t="s">
        <v>17</v>
      </c>
      <c r="P1740" s="1">
        <v>2.2079999446868901</v>
      </c>
      <c r="Q1740" s="1">
        <v>2000</v>
      </c>
    </row>
    <row r="1741" spans="1:17" x14ac:dyDescent="0.15">
      <c r="A1741" s="1">
        <v>-32</v>
      </c>
      <c r="B1741" s="1">
        <v>1</v>
      </c>
      <c r="C1741" s="1">
        <v>-4371</v>
      </c>
      <c r="D1741" s="1">
        <v>-18</v>
      </c>
      <c r="E1741" s="1">
        <v>14</v>
      </c>
      <c r="F1741" s="1">
        <v>2</v>
      </c>
      <c r="G1741" s="1">
        <v>66</v>
      </c>
      <c r="H1741" s="1">
        <v>84</v>
      </c>
      <c r="I1741" s="1">
        <v>434</v>
      </c>
      <c r="J1741" s="1">
        <v>179.87780761718801</v>
      </c>
      <c r="K1741" s="1">
        <v>-0.44311329722404502</v>
      </c>
      <c r="L1741" s="1">
        <v>-50.166805267333999</v>
      </c>
      <c r="M1741" s="1">
        <v>0</v>
      </c>
      <c r="N1741" s="1" t="s">
        <v>17</v>
      </c>
      <c r="O1741" s="1" t="s">
        <v>17</v>
      </c>
      <c r="P1741" s="1">
        <v>2.2079999446868901</v>
      </c>
      <c r="Q1741" s="1">
        <v>3008</v>
      </c>
    </row>
    <row r="1742" spans="1:17" x14ac:dyDescent="0.15">
      <c r="A1742" s="1">
        <v>-9</v>
      </c>
      <c r="B1742" s="1">
        <v>13</v>
      </c>
      <c r="C1742" s="1">
        <v>-4384</v>
      </c>
      <c r="D1742" s="1">
        <v>-20</v>
      </c>
      <c r="E1742" s="1">
        <v>11</v>
      </c>
      <c r="F1742" s="1">
        <v>3</v>
      </c>
      <c r="G1742" s="1">
        <v>66</v>
      </c>
      <c r="H1742" s="1">
        <v>84</v>
      </c>
      <c r="I1742" s="1">
        <v>434</v>
      </c>
      <c r="J1742" s="1">
        <v>179.87782287597699</v>
      </c>
      <c r="K1742" s="1">
        <v>-0.44307050108909601</v>
      </c>
      <c r="L1742" s="1">
        <v>-50.166801452636697</v>
      </c>
      <c r="M1742" s="1">
        <v>0</v>
      </c>
      <c r="N1742" s="1" t="s">
        <v>17</v>
      </c>
      <c r="O1742" s="1" t="s">
        <v>17</v>
      </c>
      <c r="P1742" s="1">
        <v>2.2079999446868901</v>
      </c>
      <c r="Q1742" s="1">
        <v>2000</v>
      </c>
    </row>
    <row r="1743" spans="1:17" x14ac:dyDescent="0.15">
      <c r="A1743" s="1">
        <v>12</v>
      </c>
      <c r="B1743" s="1">
        <v>14</v>
      </c>
      <c r="C1743" s="1">
        <v>-4380</v>
      </c>
      <c r="D1743" s="1">
        <v>-19</v>
      </c>
      <c r="E1743" s="1">
        <v>13</v>
      </c>
      <c r="F1743" s="1">
        <v>5</v>
      </c>
      <c r="G1743" s="1">
        <v>66</v>
      </c>
      <c r="H1743" s="1">
        <v>84</v>
      </c>
      <c r="I1743" s="1">
        <v>434</v>
      </c>
      <c r="J1743" s="1">
        <v>179.87782287597699</v>
      </c>
      <c r="K1743" s="1">
        <v>-0.44302767515182501</v>
      </c>
      <c r="L1743" s="1">
        <v>-50.166755676269503</v>
      </c>
      <c r="M1743" s="1">
        <v>0</v>
      </c>
      <c r="N1743" s="1" t="s">
        <v>17</v>
      </c>
      <c r="O1743" s="1" t="s">
        <v>17</v>
      </c>
      <c r="P1743" s="1">
        <v>2.2079999446868901</v>
      </c>
      <c r="Q1743" s="1">
        <v>2000</v>
      </c>
    </row>
    <row r="1744" spans="1:17" x14ac:dyDescent="0.15">
      <c r="A1744" s="1">
        <v>-12</v>
      </c>
      <c r="B1744" s="1">
        <v>-5</v>
      </c>
      <c r="C1744" s="1">
        <v>-4365</v>
      </c>
      <c r="D1744" s="1">
        <v>-19</v>
      </c>
      <c r="E1744" s="1">
        <v>13</v>
      </c>
      <c r="F1744" s="1">
        <v>0</v>
      </c>
      <c r="G1744" s="1">
        <v>66</v>
      </c>
      <c r="H1744" s="1">
        <v>84</v>
      </c>
      <c r="I1744" s="1">
        <v>434</v>
      </c>
      <c r="J1744" s="1">
        <v>179.87780761718801</v>
      </c>
      <c r="K1744" s="1">
        <v>-0.442972451448441</v>
      </c>
      <c r="L1744" s="1">
        <v>-50.166706085205099</v>
      </c>
      <c r="M1744" s="1">
        <v>0</v>
      </c>
      <c r="N1744" s="1" t="s">
        <v>17</v>
      </c>
      <c r="O1744" s="1" t="s">
        <v>17</v>
      </c>
      <c r="P1744" s="1">
        <v>2.2079999446868901</v>
      </c>
      <c r="Q1744" s="1">
        <v>2000</v>
      </c>
    </row>
    <row r="1745" spans="1:17" x14ac:dyDescent="0.15">
      <c r="A1745" s="1">
        <v>-18</v>
      </c>
      <c r="B1745" s="1">
        <v>6</v>
      </c>
      <c r="C1745" s="1">
        <v>-4352</v>
      </c>
      <c r="D1745" s="1">
        <v>-19</v>
      </c>
      <c r="E1745" s="1">
        <v>12</v>
      </c>
      <c r="F1745" s="1">
        <v>3</v>
      </c>
      <c r="G1745" s="1">
        <v>69</v>
      </c>
      <c r="H1745" s="1">
        <v>79</v>
      </c>
      <c r="I1745" s="1">
        <v>439</v>
      </c>
      <c r="J1745" s="1">
        <v>179.87779235839801</v>
      </c>
      <c r="K1745" s="1">
        <v>-0.44292959570884699</v>
      </c>
      <c r="L1745" s="1">
        <v>-50.166656494140597</v>
      </c>
      <c r="M1745" s="1">
        <v>0</v>
      </c>
      <c r="N1745" s="1" t="s">
        <v>17</v>
      </c>
      <c r="O1745" s="1" t="s">
        <v>17</v>
      </c>
      <c r="P1745" s="1">
        <v>2.2079999446868901</v>
      </c>
      <c r="Q1745" s="1">
        <v>2992</v>
      </c>
    </row>
    <row r="1746" spans="1:17" x14ac:dyDescent="0.15">
      <c r="A1746" s="1">
        <v>-13</v>
      </c>
      <c r="B1746" s="1">
        <v>22</v>
      </c>
      <c r="C1746" s="1">
        <v>-4391</v>
      </c>
      <c r="D1746" s="1">
        <v>-20</v>
      </c>
      <c r="E1746" s="1">
        <v>12</v>
      </c>
      <c r="F1746" s="1">
        <v>4</v>
      </c>
      <c r="G1746" s="1">
        <v>69</v>
      </c>
      <c r="H1746" s="1">
        <v>79</v>
      </c>
      <c r="I1746" s="1">
        <v>439</v>
      </c>
      <c r="J1746" s="1">
        <v>179.87779235839801</v>
      </c>
      <c r="K1746" s="1">
        <v>-0.44292315840721103</v>
      </c>
      <c r="L1746" s="1">
        <v>-50.166591644287102</v>
      </c>
      <c r="M1746" s="1">
        <v>0</v>
      </c>
      <c r="N1746" s="1" t="s">
        <v>17</v>
      </c>
      <c r="O1746" s="1" t="s">
        <v>17</v>
      </c>
      <c r="P1746" s="1">
        <v>2.2079999446868901</v>
      </c>
      <c r="Q1746" s="1">
        <v>2000</v>
      </c>
    </row>
    <row r="1747" spans="1:17" x14ac:dyDescent="0.15">
      <c r="A1747" s="1">
        <v>0</v>
      </c>
      <c r="B1747" s="1">
        <v>33</v>
      </c>
      <c r="C1747" s="1">
        <v>-4425</v>
      </c>
      <c r="D1747" s="1">
        <v>-20</v>
      </c>
      <c r="E1747" s="1">
        <v>14</v>
      </c>
      <c r="F1747" s="1">
        <v>-1</v>
      </c>
      <c r="G1747" s="1">
        <v>69</v>
      </c>
      <c r="H1747" s="1">
        <v>79</v>
      </c>
      <c r="I1747" s="1">
        <v>439</v>
      </c>
      <c r="J1747" s="1">
        <v>179.87776184082</v>
      </c>
      <c r="K1747" s="1">
        <v>-0.44289287924766502</v>
      </c>
      <c r="L1747" s="1">
        <v>-50.166519165039098</v>
      </c>
      <c r="M1747" s="1">
        <v>0</v>
      </c>
      <c r="N1747" s="1" t="s">
        <v>17</v>
      </c>
      <c r="O1747" s="1" t="s">
        <v>17</v>
      </c>
      <c r="P1747" s="1">
        <v>2.2079999446868901</v>
      </c>
      <c r="Q1747" s="1">
        <v>2000</v>
      </c>
    </row>
    <row r="1748" spans="1:17" x14ac:dyDescent="0.15">
      <c r="A1748" s="1">
        <v>-7</v>
      </c>
      <c r="B1748" s="1">
        <v>-1</v>
      </c>
      <c r="C1748" s="1">
        <v>-4377</v>
      </c>
      <c r="D1748" s="1">
        <v>-17</v>
      </c>
      <c r="E1748" s="1">
        <v>13</v>
      </c>
      <c r="F1748" s="1">
        <v>1</v>
      </c>
      <c r="G1748" s="1">
        <v>69</v>
      </c>
      <c r="H1748" s="1">
        <v>79</v>
      </c>
      <c r="I1748" s="1">
        <v>439</v>
      </c>
      <c r="J1748" s="1">
        <v>179.87776184082</v>
      </c>
      <c r="K1748" s="1">
        <v>-0.44286248087883001</v>
      </c>
      <c r="L1748" s="1">
        <v>-50.166469573974602</v>
      </c>
      <c r="M1748" s="1">
        <v>0</v>
      </c>
      <c r="N1748" s="1" t="s">
        <v>17</v>
      </c>
      <c r="O1748" s="1" t="s">
        <v>17</v>
      </c>
      <c r="P1748" s="1">
        <v>2.2079999446868901</v>
      </c>
      <c r="Q1748" s="1">
        <v>2000</v>
      </c>
    </row>
    <row r="1749" spans="1:17" x14ac:dyDescent="0.15">
      <c r="A1749" s="1">
        <v>-8</v>
      </c>
      <c r="B1749" s="1">
        <v>30</v>
      </c>
      <c r="C1749" s="1">
        <v>-4394</v>
      </c>
      <c r="D1749" s="1">
        <v>-21</v>
      </c>
      <c r="E1749" s="1">
        <v>12</v>
      </c>
      <c r="F1749" s="1">
        <v>2</v>
      </c>
      <c r="G1749" s="1">
        <v>69</v>
      </c>
      <c r="H1749" s="1">
        <v>79</v>
      </c>
      <c r="I1749" s="1">
        <v>439</v>
      </c>
      <c r="J1749" s="1">
        <v>179.87771606445301</v>
      </c>
      <c r="K1749" s="1">
        <v>-0.44285684823989901</v>
      </c>
      <c r="L1749" s="1">
        <v>-50.1664009094238</v>
      </c>
      <c r="M1749" s="1">
        <v>0</v>
      </c>
      <c r="N1749" s="1" t="s">
        <v>17</v>
      </c>
      <c r="O1749" s="1" t="s">
        <v>17</v>
      </c>
      <c r="P1749" s="1">
        <v>2.2079999446868901</v>
      </c>
      <c r="Q1749" s="1">
        <v>2000</v>
      </c>
    </row>
    <row r="1750" spans="1:17" x14ac:dyDescent="0.15">
      <c r="A1750" s="1">
        <v>2</v>
      </c>
      <c r="B1750" s="1">
        <v>-4</v>
      </c>
      <c r="C1750" s="1">
        <v>-4363</v>
      </c>
      <c r="D1750" s="1">
        <v>-20</v>
      </c>
      <c r="E1750" s="1">
        <v>13</v>
      </c>
      <c r="F1750" s="1">
        <v>1</v>
      </c>
      <c r="G1750" s="1">
        <v>64</v>
      </c>
      <c r="H1750" s="1">
        <v>92</v>
      </c>
      <c r="I1750" s="1">
        <v>440</v>
      </c>
      <c r="J1750" s="1">
        <v>179.87765502929699</v>
      </c>
      <c r="K1750" s="1">
        <v>-0.442858636379242</v>
      </c>
      <c r="L1750" s="1">
        <v>-50.166275024414098</v>
      </c>
      <c r="M1750" s="1">
        <v>0</v>
      </c>
      <c r="N1750" s="1" t="s">
        <v>17</v>
      </c>
      <c r="O1750" s="1" t="s">
        <v>17</v>
      </c>
      <c r="P1750" s="1">
        <v>2.2079999446868901</v>
      </c>
      <c r="Q1750" s="1">
        <v>3008</v>
      </c>
    </row>
    <row r="1751" spans="1:17" x14ac:dyDescent="0.15">
      <c r="A1751" s="1">
        <v>-4</v>
      </c>
      <c r="B1751" s="1">
        <v>2</v>
      </c>
      <c r="C1751" s="1">
        <v>-4367</v>
      </c>
      <c r="D1751" s="1">
        <v>-17</v>
      </c>
      <c r="E1751" s="1">
        <v>12</v>
      </c>
      <c r="F1751" s="1">
        <v>1</v>
      </c>
      <c r="G1751" s="1">
        <v>64</v>
      </c>
      <c r="H1751" s="1">
        <v>92</v>
      </c>
      <c r="I1751" s="1">
        <v>440</v>
      </c>
      <c r="J1751" s="1">
        <v>179.87763977050801</v>
      </c>
      <c r="K1751" s="1">
        <v>-0.442865520715714</v>
      </c>
      <c r="L1751" s="1">
        <v>-50.166221618652301</v>
      </c>
      <c r="M1751" s="1">
        <v>0</v>
      </c>
      <c r="N1751" s="1" t="s">
        <v>17</v>
      </c>
      <c r="O1751" s="1" t="s">
        <v>17</v>
      </c>
      <c r="P1751" s="1">
        <v>2.2079999446868901</v>
      </c>
      <c r="Q1751" s="1">
        <v>2000</v>
      </c>
    </row>
    <row r="1752" spans="1:17" x14ac:dyDescent="0.15">
      <c r="A1752" s="1">
        <v>12</v>
      </c>
      <c r="B1752" s="1">
        <v>10</v>
      </c>
      <c r="C1752" s="1">
        <v>-4388</v>
      </c>
      <c r="D1752" s="1">
        <v>-18</v>
      </c>
      <c r="E1752" s="1">
        <v>15</v>
      </c>
      <c r="F1752" s="1">
        <v>3</v>
      </c>
      <c r="G1752" s="1">
        <v>64</v>
      </c>
      <c r="H1752" s="1">
        <v>92</v>
      </c>
      <c r="I1752" s="1">
        <v>440</v>
      </c>
      <c r="J1752" s="1">
        <v>179.87762451171901</v>
      </c>
      <c r="K1752" s="1">
        <v>-0.44283568859100297</v>
      </c>
      <c r="L1752" s="1">
        <v>-50.166179656982401</v>
      </c>
      <c r="M1752" s="1">
        <v>0</v>
      </c>
      <c r="N1752" s="1" t="s">
        <v>17</v>
      </c>
      <c r="O1752" s="1" t="s">
        <v>17</v>
      </c>
      <c r="P1752" s="1">
        <v>2.2079999446868901</v>
      </c>
      <c r="Q1752" s="1">
        <v>2000</v>
      </c>
    </row>
    <row r="1753" spans="1:17" x14ac:dyDescent="0.15">
      <c r="A1753" s="1">
        <v>-2</v>
      </c>
      <c r="B1753" s="1">
        <v>22</v>
      </c>
      <c r="C1753" s="1">
        <v>-4390</v>
      </c>
      <c r="D1753" s="1">
        <v>-18</v>
      </c>
      <c r="E1753" s="1">
        <v>11</v>
      </c>
      <c r="F1753" s="1">
        <v>2</v>
      </c>
      <c r="G1753" s="1">
        <v>64</v>
      </c>
      <c r="H1753" s="1">
        <v>92</v>
      </c>
      <c r="I1753" s="1">
        <v>440</v>
      </c>
      <c r="J1753" s="1">
        <v>179.87762451171901</v>
      </c>
      <c r="K1753" s="1">
        <v>-0.44281816482543901</v>
      </c>
      <c r="L1753" s="1">
        <v>-50.166175842285199</v>
      </c>
      <c r="M1753" s="1">
        <v>0</v>
      </c>
      <c r="N1753" s="1" t="s">
        <v>17</v>
      </c>
      <c r="O1753" s="1" t="s">
        <v>17</v>
      </c>
      <c r="P1753" s="1">
        <v>2.2079999446868901</v>
      </c>
      <c r="Q1753" s="1">
        <v>2000</v>
      </c>
    </row>
    <row r="1754" spans="1:17" x14ac:dyDescent="0.15">
      <c r="A1754" s="1">
        <v>-16</v>
      </c>
      <c r="B1754" s="1">
        <v>-2</v>
      </c>
      <c r="C1754" s="1">
        <v>-4382</v>
      </c>
      <c r="D1754" s="1">
        <v>-19</v>
      </c>
      <c r="E1754" s="1">
        <v>13</v>
      </c>
      <c r="F1754" s="1">
        <v>-2</v>
      </c>
      <c r="G1754" s="1">
        <v>65</v>
      </c>
      <c r="H1754" s="1">
        <v>87</v>
      </c>
      <c r="I1754" s="1">
        <v>431</v>
      </c>
      <c r="J1754" s="1">
        <v>179.87762451171901</v>
      </c>
      <c r="K1754" s="1">
        <v>-0.44280090928077698</v>
      </c>
      <c r="L1754" s="1">
        <v>-50.166179656982401</v>
      </c>
      <c r="M1754" s="1">
        <v>0</v>
      </c>
      <c r="N1754" s="1" t="s">
        <v>17</v>
      </c>
      <c r="O1754" s="1" t="s">
        <v>17</v>
      </c>
      <c r="P1754" s="1">
        <v>2.2079999446868901</v>
      </c>
      <c r="Q1754" s="1">
        <v>2992</v>
      </c>
    </row>
    <row r="1755" spans="1:17" x14ac:dyDescent="0.15">
      <c r="A1755" s="1">
        <v>-2</v>
      </c>
      <c r="B1755" s="1">
        <v>17</v>
      </c>
      <c r="C1755" s="1">
        <v>-4350</v>
      </c>
      <c r="D1755" s="1">
        <v>-20</v>
      </c>
      <c r="E1755" s="1">
        <v>12</v>
      </c>
      <c r="F1755" s="1">
        <v>0</v>
      </c>
      <c r="G1755" s="1">
        <v>65</v>
      </c>
      <c r="H1755" s="1">
        <v>87</v>
      </c>
      <c r="I1755" s="1">
        <v>431</v>
      </c>
      <c r="J1755" s="1">
        <v>179.87762451171901</v>
      </c>
      <c r="K1755" s="1">
        <v>-0.44278317689895602</v>
      </c>
      <c r="L1755" s="1">
        <v>-50.166213989257798</v>
      </c>
      <c r="M1755" s="1">
        <v>0</v>
      </c>
      <c r="N1755" s="1" t="s">
        <v>17</v>
      </c>
      <c r="O1755" s="1" t="s">
        <v>17</v>
      </c>
      <c r="P1755" s="1">
        <v>2.2079999446868901</v>
      </c>
      <c r="Q1755" s="1">
        <v>2000</v>
      </c>
    </row>
    <row r="1756" spans="1:17" x14ac:dyDescent="0.15">
      <c r="A1756" s="1">
        <v>-31</v>
      </c>
      <c r="B1756" s="1">
        <v>1</v>
      </c>
      <c r="C1756" s="1">
        <v>-4366</v>
      </c>
      <c r="D1756" s="1">
        <v>-19</v>
      </c>
      <c r="E1756" s="1">
        <v>15</v>
      </c>
      <c r="F1756" s="1">
        <v>3</v>
      </c>
      <c r="G1756" s="1">
        <v>65</v>
      </c>
      <c r="H1756" s="1">
        <v>87</v>
      </c>
      <c r="I1756" s="1">
        <v>431</v>
      </c>
      <c r="J1756" s="1">
        <v>179.87762451171901</v>
      </c>
      <c r="K1756" s="1">
        <v>-0.44272920489311202</v>
      </c>
      <c r="L1756" s="1">
        <v>-50.166275024414098</v>
      </c>
      <c r="M1756" s="1">
        <v>0</v>
      </c>
      <c r="N1756" s="1" t="s">
        <v>17</v>
      </c>
      <c r="O1756" s="1" t="s">
        <v>17</v>
      </c>
      <c r="P1756" s="1">
        <v>2.2079999446868901</v>
      </c>
      <c r="Q1756" s="1">
        <v>2000</v>
      </c>
    </row>
    <row r="1757" spans="1:17" x14ac:dyDescent="0.15">
      <c r="A1757" s="1">
        <v>-24</v>
      </c>
      <c r="B1757" s="1">
        <v>-4</v>
      </c>
      <c r="C1757" s="1">
        <v>-4373</v>
      </c>
      <c r="D1757" s="1">
        <v>-18</v>
      </c>
      <c r="E1757" s="1">
        <v>9</v>
      </c>
      <c r="F1757" s="1">
        <v>1</v>
      </c>
      <c r="G1757" s="1">
        <v>65</v>
      </c>
      <c r="H1757" s="1">
        <v>87</v>
      </c>
      <c r="I1757" s="1">
        <v>431</v>
      </c>
      <c r="J1757" s="1">
        <v>179.87763977050801</v>
      </c>
      <c r="K1757" s="1">
        <v>-0.44272428750991799</v>
      </c>
      <c r="L1757" s="1">
        <v>-50.166290283203097</v>
      </c>
      <c r="M1757" s="1">
        <v>0</v>
      </c>
      <c r="N1757" s="1" t="s">
        <v>17</v>
      </c>
      <c r="O1757" s="1" t="s">
        <v>17</v>
      </c>
      <c r="P1757" s="1">
        <v>2.2079999446868901</v>
      </c>
      <c r="Q1757" s="1">
        <v>2000</v>
      </c>
    </row>
    <row r="1758" spans="1:17" x14ac:dyDescent="0.15">
      <c r="A1758" s="1">
        <v>2</v>
      </c>
      <c r="B1758" s="1">
        <v>5</v>
      </c>
      <c r="C1758" s="1">
        <v>-4374</v>
      </c>
      <c r="D1758" s="1">
        <v>-22</v>
      </c>
      <c r="E1758" s="1">
        <v>11</v>
      </c>
      <c r="F1758" s="1">
        <v>1</v>
      </c>
      <c r="G1758" s="1">
        <v>65</v>
      </c>
      <c r="H1758" s="1">
        <v>87</v>
      </c>
      <c r="I1758" s="1">
        <v>431</v>
      </c>
      <c r="J1758" s="1">
        <v>179.87767028808599</v>
      </c>
      <c r="K1758" s="1">
        <v>-0.44271942973136902</v>
      </c>
      <c r="L1758" s="1">
        <v>-50.166313171386697</v>
      </c>
      <c r="M1758" s="1">
        <v>0</v>
      </c>
      <c r="N1758" s="1" t="s">
        <v>17</v>
      </c>
      <c r="O1758" s="1" t="s">
        <v>17</v>
      </c>
      <c r="P1758" s="1">
        <v>2.2079999446868901</v>
      </c>
      <c r="Q1758" s="1">
        <v>2000</v>
      </c>
    </row>
    <row r="1759" spans="1:17" x14ac:dyDescent="0.15">
      <c r="A1759" s="1">
        <v>-15</v>
      </c>
      <c r="B1759" s="1">
        <v>-19</v>
      </c>
      <c r="C1759" s="1">
        <v>-4370</v>
      </c>
      <c r="D1759" s="1">
        <v>-17</v>
      </c>
      <c r="E1759" s="1">
        <v>13</v>
      </c>
      <c r="F1759" s="1">
        <v>2</v>
      </c>
      <c r="G1759" s="1">
        <v>71</v>
      </c>
      <c r="H1759" s="1">
        <v>87</v>
      </c>
      <c r="I1759" s="1">
        <v>435</v>
      </c>
      <c r="J1759" s="1">
        <v>179.87771606445301</v>
      </c>
      <c r="K1759" s="1">
        <v>-0.44263830780982999</v>
      </c>
      <c r="L1759" s="1">
        <v>-50.166355133056598</v>
      </c>
      <c r="M1759" s="1">
        <v>0</v>
      </c>
      <c r="N1759" s="1" t="s">
        <v>17</v>
      </c>
      <c r="O1759" s="1" t="s">
        <v>17</v>
      </c>
      <c r="P1759" s="1">
        <v>2.2079999446868901</v>
      </c>
      <c r="Q1759" s="1">
        <v>3008</v>
      </c>
    </row>
    <row r="1760" spans="1:17" x14ac:dyDescent="0.15">
      <c r="A1760" s="1">
        <v>-16</v>
      </c>
      <c r="B1760" s="1">
        <v>12</v>
      </c>
      <c r="C1760" s="1">
        <v>-4371</v>
      </c>
      <c r="D1760" s="1">
        <v>-19</v>
      </c>
      <c r="E1760" s="1">
        <v>11</v>
      </c>
      <c r="F1760" s="1">
        <v>3</v>
      </c>
      <c r="G1760" s="1">
        <v>71</v>
      </c>
      <c r="H1760" s="1">
        <v>87</v>
      </c>
      <c r="I1760" s="1">
        <v>435</v>
      </c>
      <c r="J1760" s="1">
        <v>179.87774658203099</v>
      </c>
      <c r="K1760" s="1">
        <v>-0.44259729981422402</v>
      </c>
      <c r="L1760" s="1">
        <v>-50.166370391845703</v>
      </c>
      <c r="M1760" s="1">
        <v>0</v>
      </c>
      <c r="N1760" s="1" t="s">
        <v>17</v>
      </c>
      <c r="O1760" s="1" t="s">
        <v>17</v>
      </c>
      <c r="P1760" s="1">
        <v>2.2079999446868901</v>
      </c>
      <c r="Q1760" s="1">
        <v>2000</v>
      </c>
    </row>
    <row r="1761" spans="1:17" x14ac:dyDescent="0.15">
      <c r="A1761" s="1">
        <v>-6</v>
      </c>
      <c r="B1761" s="1">
        <v>23</v>
      </c>
      <c r="C1761" s="1">
        <v>-4410</v>
      </c>
      <c r="D1761" s="1">
        <v>-18</v>
      </c>
      <c r="E1761" s="1">
        <v>11</v>
      </c>
      <c r="F1761" s="1">
        <v>2</v>
      </c>
      <c r="G1761" s="1">
        <v>71</v>
      </c>
      <c r="H1761" s="1">
        <v>87</v>
      </c>
      <c r="I1761" s="1">
        <v>435</v>
      </c>
      <c r="J1761" s="1">
        <v>179.87776184082</v>
      </c>
      <c r="K1761" s="1">
        <v>-0.44255656003951999</v>
      </c>
      <c r="L1761" s="1">
        <v>-50.166374206542997</v>
      </c>
      <c r="M1761" s="1">
        <v>0</v>
      </c>
      <c r="N1761" s="1" t="s">
        <v>17</v>
      </c>
      <c r="O1761" s="1" t="s">
        <v>17</v>
      </c>
      <c r="P1761" s="1">
        <v>2.2079999446868901</v>
      </c>
      <c r="Q1761" s="1">
        <v>2000</v>
      </c>
    </row>
    <row r="1762" spans="1:17" x14ac:dyDescent="0.15">
      <c r="A1762" s="1">
        <v>11</v>
      </c>
      <c r="B1762" s="1">
        <v>11</v>
      </c>
      <c r="C1762" s="1">
        <v>-4358</v>
      </c>
      <c r="D1762" s="1">
        <v>-17</v>
      </c>
      <c r="E1762" s="1">
        <v>12</v>
      </c>
      <c r="F1762" s="1">
        <v>1</v>
      </c>
      <c r="G1762" s="1">
        <v>71</v>
      </c>
      <c r="H1762" s="1">
        <v>87</v>
      </c>
      <c r="I1762" s="1">
        <v>435</v>
      </c>
      <c r="J1762" s="1">
        <v>179.87777709960901</v>
      </c>
      <c r="K1762" s="1">
        <v>-0.44255268573760997</v>
      </c>
      <c r="L1762" s="1">
        <v>-50.1664009094238</v>
      </c>
      <c r="M1762" s="1">
        <v>0</v>
      </c>
      <c r="N1762" s="1" t="s">
        <v>17</v>
      </c>
      <c r="O1762" s="1" t="s">
        <v>17</v>
      </c>
      <c r="P1762" s="1">
        <v>2.2079999446868901</v>
      </c>
      <c r="Q1762" s="1">
        <v>2000</v>
      </c>
    </row>
    <row r="1763" spans="1:17" x14ac:dyDescent="0.15">
      <c r="A1763" s="1">
        <v>0</v>
      </c>
      <c r="B1763" s="1">
        <v>0</v>
      </c>
      <c r="C1763" s="1">
        <v>-4360</v>
      </c>
      <c r="D1763" s="1">
        <v>-17</v>
      </c>
      <c r="E1763" s="1">
        <v>11</v>
      </c>
      <c r="F1763" s="1">
        <v>1</v>
      </c>
      <c r="G1763" s="1">
        <v>68</v>
      </c>
      <c r="H1763" s="1">
        <v>86</v>
      </c>
      <c r="I1763" s="1">
        <v>430</v>
      </c>
      <c r="J1763" s="1">
        <v>179.87782287597699</v>
      </c>
      <c r="K1763" s="1">
        <v>-0.44254893064498901</v>
      </c>
      <c r="L1763" s="1">
        <v>-50.166435241699197</v>
      </c>
      <c r="M1763" s="1">
        <v>0</v>
      </c>
      <c r="N1763" s="1" t="s">
        <v>17</v>
      </c>
      <c r="O1763" s="1" t="s">
        <v>17</v>
      </c>
      <c r="P1763" s="1">
        <v>2.2079999446868901</v>
      </c>
      <c r="Q1763" s="1">
        <v>2992</v>
      </c>
    </row>
    <row r="1764" spans="1:17" x14ac:dyDescent="0.15">
      <c r="A1764" s="1">
        <v>-15</v>
      </c>
      <c r="B1764" s="1">
        <v>11</v>
      </c>
      <c r="C1764" s="1">
        <v>-4389</v>
      </c>
      <c r="D1764" s="1">
        <v>-17</v>
      </c>
      <c r="E1764" s="1">
        <v>12</v>
      </c>
      <c r="F1764" s="1">
        <v>2</v>
      </c>
      <c r="G1764" s="1">
        <v>68</v>
      </c>
      <c r="H1764" s="1">
        <v>86</v>
      </c>
      <c r="I1764" s="1">
        <v>430</v>
      </c>
      <c r="J1764" s="1">
        <v>179.87788391113301</v>
      </c>
      <c r="K1764" s="1">
        <v>-0.44255781173706099</v>
      </c>
      <c r="L1764" s="1">
        <v>-50.166412353515597</v>
      </c>
      <c r="M1764" s="1">
        <v>0</v>
      </c>
      <c r="N1764" s="1" t="s">
        <v>17</v>
      </c>
      <c r="O1764" s="1" t="s">
        <v>17</v>
      </c>
      <c r="P1764" s="1">
        <v>2.2079999446868901</v>
      </c>
      <c r="Q1764" s="1">
        <v>2000</v>
      </c>
    </row>
    <row r="1765" spans="1:17" x14ac:dyDescent="0.15">
      <c r="A1765" s="1">
        <v>7</v>
      </c>
      <c r="B1765" s="1">
        <v>-5</v>
      </c>
      <c r="C1765" s="1">
        <v>-4417</v>
      </c>
      <c r="D1765" s="1">
        <v>-21</v>
      </c>
      <c r="E1765" s="1">
        <v>12</v>
      </c>
      <c r="F1765" s="1">
        <v>3</v>
      </c>
      <c r="G1765" s="1">
        <v>68</v>
      </c>
      <c r="H1765" s="1">
        <v>86</v>
      </c>
      <c r="I1765" s="1">
        <v>430</v>
      </c>
      <c r="J1765" s="1">
        <v>179.8779296875</v>
      </c>
      <c r="K1765" s="1">
        <v>-0.44256654381751998</v>
      </c>
      <c r="L1765" s="1">
        <v>-50.166374206542997</v>
      </c>
      <c r="M1765" s="1">
        <v>0</v>
      </c>
      <c r="N1765" s="1" t="s">
        <v>17</v>
      </c>
      <c r="O1765" s="1" t="s">
        <v>17</v>
      </c>
      <c r="P1765" s="1">
        <v>2.2079999446868901</v>
      </c>
      <c r="Q1765" s="1">
        <v>2000</v>
      </c>
    </row>
    <row r="1766" spans="1:17" x14ac:dyDescent="0.15">
      <c r="A1766" s="1">
        <v>12</v>
      </c>
      <c r="B1766" s="1">
        <v>22</v>
      </c>
      <c r="C1766" s="1">
        <v>-4391</v>
      </c>
      <c r="D1766" s="1">
        <v>-18</v>
      </c>
      <c r="E1766" s="1">
        <v>13</v>
      </c>
      <c r="F1766" s="1">
        <v>2</v>
      </c>
      <c r="G1766" s="1">
        <v>68</v>
      </c>
      <c r="H1766" s="1">
        <v>86</v>
      </c>
      <c r="I1766" s="1">
        <v>430</v>
      </c>
      <c r="J1766" s="1">
        <v>179.878005981445</v>
      </c>
      <c r="K1766" s="1">
        <v>-0.442599266767502</v>
      </c>
      <c r="L1766" s="1">
        <v>-50.166355133056598</v>
      </c>
      <c r="M1766" s="1">
        <v>0</v>
      </c>
      <c r="N1766" s="1" t="s">
        <v>17</v>
      </c>
      <c r="O1766" s="1" t="s">
        <v>17</v>
      </c>
      <c r="P1766" s="1">
        <v>2.2079999446868901</v>
      </c>
      <c r="Q1766" s="1">
        <v>2000</v>
      </c>
    </row>
    <row r="1767" spans="1:17" x14ac:dyDescent="0.15">
      <c r="A1767" s="1">
        <v>-22</v>
      </c>
      <c r="B1767" s="1">
        <v>7</v>
      </c>
      <c r="C1767" s="1">
        <v>-4395</v>
      </c>
      <c r="D1767" s="1">
        <v>-19</v>
      </c>
      <c r="E1767" s="1">
        <v>11</v>
      </c>
      <c r="F1767" s="1">
        <v>-1</v>
      </c>
      <c r="G1767" s="1">
        <v>68</v>
      </c>
      <c r="H1767" s="1">
        <v>86</v>
      </c>
      <c r="I1767" s="1">
        <v>430</v>
      </c>
      <c r="J1767" s="1">
        <v>179.87805175781301</v>
      </c>
      <c r="K1767" s="1">
        <v>-0.44260805845260598</v>
      </c>
      <c r="L1767" s="1">
        <v>-50.166347503662102</v>
      </c>
      <c r="M1767" s="1">
        <v>0</v>
      </c>
      <c r="N1767" s="1" t="s">
        <v>17</v>
      </c>
      <c r="O1767" s="1" t="s">
        <v>17</v>
      </c>
      <c r="P1767" s="1">
        <v>2.2079999446868901</v>
      </c>
      <c r="Q1767" s="1">
        <v>2000</v>
      </c>
    </row>
    <row r="1768" spans="1:17" x14ac:dyDescent="0.15">
      <c r="A1768" s="1">
        <v>-8</v>
      </c>
      <c r="B1768" s="1">
        <v>6</v>
      </c>
      <c r="C1768" s="1">
        <v>-4381</v>
      </c>
      <c r="D1768" s="1">
        <v>-18</v>
      </c>
      <c r="E1768" s="1">
        <v>13</v>
      </c>
      <c r="F1768" s="1">
        <v>2</v>
      </c>
      <c r="G1768" s="1">
        <v>60</v>
      </c>
      <c r="H1768" s="1">
        <v>78</v>
      </c>
      <c r="I1768" s="1">
        <v>436</v>
      </c>
      <c r="J1768" s="1">
        <v>179.87815856933599</v>
      </c>
      <c r="K1768" s="1">
        <v>-0.44263681769370999</v>
      </c>
      <c r="L1768" s="1">
        <v>-50.166347503662102</v>
      </c>
      <c r="M1768" s="1">
        <v>0</v>
      </c>
      <c r="N1768" s="1" t="s">
        <v>17</v>
      </c>
      <c r="O1768" s="1" t="s">
        <v>17</v>
      </c>
      <c r="P1768" s="1">
        <v>2.2079999446868901</v>
      </c>
      <c r="Q1768" s="1">
        <v>3008</v>
      </c>
    </row>
    <row r="1769" spans="1:17" x14ac:dyDescent="0.15">
      <c r="A1769" s="1">
        <v>-2</v>
      </c>
      <c r="B1769" s="1">
        <v>16</v>
      </c>
      <c r="C1769" s="1">
        <v>-4403</v>
      </c>
      <c r="D1769" s="1">
        <v>-19</v>
      </c>
      <c r="E1769" s="1">
        <v>12</v>
      </c>
      <c r="F1769" s="1">
        <v>2</v>
      </c>
      <c r="G1769" s="1">
        <v>60</v>
      </c>
      <c r="H1769" s="1">
        <v>78</v>
      </c>
      <c r="I1769" s="1">
        <v>436</v>
      </c>
      <c r="J1769" s="1">
        <v>179.87820434570301</v>
      </c>
      <c r="K1769" s="1">
        <v>-0.44266954064369202</v>
      </c>
      <c r="L1769" s="1">
        <v>-50.166347503662102</v>
      </c>
      <c r="M1769" s="1">
        <v>0</v>
      </c>
      <c r="N1769" s="1" t="s">
        <v>17</v>
      </c>
      <c r="O1769" s="1" t="s">
        <v>17</v>
      </c>
      <c r="P1769" s="1">
        <v>2.2079999446868901</v>
      </c>
      <c r="Q1769" s="1">
        <v>2000</v>
      </c>
    </row>
    <row r="1770" spans="1:17" x14ac:dyDescent="0.15">
      <c r="A1770" s="1">
        <v>-19</v>
      </c>
      <c r="B1770" s="1">
        <v>4</v>
      </c>
      <c r="C1770" s="1">
        <v>-4379</v>
      </c>
      <c r="D1770" s="1">
        <v>-20</v>
      </c>
      <c r="E1770" s="1">
        <v>13</v>
      </c>
      <c r="F1770" s="1">
        <v>0</v>
      </c>
      <c r="G1770" s="1">
        <v>60</v>
      </c>
      <c r="H1770" s="1">
        <v>78</v>
      </c>
      <c r="I1770" s="1">
        <v>436</v>
      </c>
      <c r="J1770" s="1">
        <v>179.87823486328099</v>
      </c>
      <c r="K1770" s="1">
        <v>-0.44269007444381703</v>
      </c>
      <c r="L1770" s="1">
        <v>-50.166374206542997</v>
      </c>
      <c r="M1770" s="1">
        <v>0</v>
      </c>
      <c r="N1770" s="1" t="s">
        <v>17</v>
      </c>
      <c r="O1770" s="1" t="s">
        <v>17</v>
      </c>
      <c r="P1770" s="1">
        <v>2.2079999446868901</v>
      </c>
      <c r="Q1770" s="1">
        <v>2000</v>
      </c>
    </row>
    <row r="1771" spans="1:17" x14ac:dyDescent="0.15">
      <c r="A1771" s="1">
        <v>-25</v>
      </c>
      <c r="B1771" s="1">
        <v>15</v>
      </c>
      <c r="C1771" s="1">
        <v>-4399</v>
      </c>
      <c r="D1771" s="1">
        <v>-19</v>
      </c>
      <c r="E1771" s="1">
        <v>12</v>
      </c>
      <c r="F1771" s="1">
        <v>3</v>
      </c>
      <c r="G1771" s="1">
        <v>60</v>
      </c>
      <c r="H1771" s="1">
        <v>78</v>
      </c>
      <c r="I1771" s="1">
        <v>436</v>
      </c>
      <c r="J1771" s="1">
        <v>179.87826538085901</v>
      </c>
      <c r="K1771" s="1">
        <v>-0.44271036982536299</v>
      </c>
      <c r="L1771" s="1">
        <v>-50.166389465332003</v>
      </c>
      <c r="M1771" s="1">
        <v>0</v>
      </c>
      <c r="N1771" s="1" t="s">
        <v>17</v>
      </c>
      <c r="O1771" s="1" t="s">
        <v>17</v>
      </c>
      <c r="P1771" s="1">
        <v>2.2079999446868901</v>
      </c>
      <c r="Q1771" s="1">
        <v>2000</v>
      </c>
    </row>
    <row r="1772" spans="1:17" x14ac:dyDescent="0.15">
      <c r="A1772" s="1">
        <v>-6</v>
      </c>
      <c r="B1772" s="1">
        <v>27</v>
      </c>
      <c r="C1772" s="1">
        <v>-4382</v>
      </c>
      <c r="D1772" s="1">
        <v>-19</v>
      </c>
      <c r="E1772" s="1">
        <v>12</v>
      </c>
      <c r="F1772" s="1">
        <v>5</v>
      </c>
      <c r="G1772" s="1">
        <v>71</v>
      </c>
      <c r="H1772" s="1">
        <v>85</v>
      </c>
      <c r="I1772" s="1">
        <v>431</v>
      </c>
      <c r="J1772" s="1">
        <v>179.87826538085901</v>
      </c>
      <c r="K1772" s="1">
        <v>-0.44273048639297502</v>
      </c>
      <c r="L1772" s="1">
        <v>-50.166374206542997</v>
      </c>
      <c r="M1772" s="1">
        <v>0</v>
      </c>
      <c r="N1772" s="1" t="s">
        <v>17</v>
      </c>
      <c r="O1772" s="1" t="s">
        <v>17</v>
      </c>
      <c r="P1772" s="1">
        <v>2.2079999446868901</v>
      </c>
      <c r="Q1772" s="1">
        <v>2992</v>
      </c>
    </row>
    <row r="1773" spans="1:17" x14ac:dyDescent="0.15">
      <c r="A1773" s="1">
        <v>29</v>
      </c>
      <c r="B1773" s="1">
        <v>13</v>
      </c>
      <c r="C1773" s="1">
        <v>-4382</v>
      </c>
      <c r="D1773" s="1">
        <v>-19</v>
      </c>
      <c r="E1773" s="1">
        <v>14</v>
      </c>
      <c r="F1773" s="1">
        <v>0</v>
      </c>
      <c r="G1773" s="1">
        <v>71</v>
      </c>
      <c r="H1773" s="1">
        <v>85</v>
      </c>
      <c r="I1773" s="1">
        <v>431</v>
      </c>
      <c r="J1773" s="1">
        <v>179.87825012207</v>
      </c>
      <c r="K1773" s="1">
        <v>-0.44272616505622903</v>
      </c>
      <c r="L1773" s="1">
        <v>-50.166347503662102</v>
      </c>
      <c r="M1773" s="1">
        <v>0</v>
      </c>
      <c r="N1773" s="1" t="s">
        <v>17</v>
      </c>
      <c r="O1773" s="1" t="s">
        <v>17</v>
      </c>
      <c r="P1773" s="1">
        <v>2.2079999446868901</v>
      </c>
      <c r="Q1773" s="1">
        <v>2000</v>
      </c>
    </row>
    <row r="1774" spans="1:17" x14ac:dyDescent="0.15">
      <c r="A1774" s="1">
        <v>11</v>
      </c>
      <c r="B1774" s="1">
        <v>15</v>
      </c>
      <c r="C1774" s="1">
        <v>-4403</v>
      </c>
      <c r="D1774" s="1">
        <v>-18</v>
      </c>
      <c r="E1774" s="1">
        <v>11</v>
      </c>
      <c r="F1774" s="1">
        <v>-1</v>
      </c>
      <c r="G1774" s="1">
        <v>71</v>
      </c>
      <c r="H1774" s="1">
        <v>85</v>
      </c>
      <c r="I1774" s="1">
        <v>431</v>
      </c>
      <c r="J1774" s="1">
        <v>179.87820434570301</v>
      </c>
      <c r="K1774" s="1">
        <v>-0.44272178411483798</v>
      </c>
      <c r="L1774" s="1">
        <v>-50.166358947753899</v>
      </c>
      <c r="M1774" s="1">
        <v>0</v>
      </c>
      <c r="N1774" s="1" t="s">
        <v>17</v>
      </c>
      <c r="O1774" s="1" t="s">
        <v>17</v>
      </c>
      <c r="P1774" s="1">
        <v>2.2079999446868901</v>
      </c>
      <c r="Q1774" s="1">
        <v>2000</v>
      </c>
    </row>
    <row r="1775" spans="1:17" x14ac:dyDescent="0.15">
      <c r="A1775" s="1">
        <v>-18</v>
      </c>
      <c r="B1775" s="1">
        <v>8</v>
      </c>
      <c r="C1775" s="1">
        <v>-4332</v>
      </c>
      <c r="D1775" s="1">
        <v>-19</v>
      </c>
      <c r="E1775" s="1">
        <v>12</v>
      </c>
      <c r="F1775" s="1">
        <v>2</v>
      </c>
      <c r="G1775" s="1">
        <v>71</v>
      </c>
      <c r="H1775" s="1">
        <v>85</v>
      </c>
      <c r="I1775" s="1">
        <v>431</v>
      </c>
      <c r="J1775" s="1">
        <v>179.878173828125</v>
      </c>
      <c r="K1775" s="1">
        <v>-0.44271725416183499</v>
      </c>
      <c r="L1775" s="1">
        <v>-50.166389465332003</v>
      </c>
      <c r="M1775" s="1">
        <v>0</v>
      </c>
      <c r="N1775" s="1" t="s">
        <v>17</v>
      </c>
      <c r="O1775" s="1" t="s">
        <v>17</v>
      </c>
      <c r="P1775" s="1">
        <v>2.2079999446868901</v>
      </c>
      <c r="Q1775" s="1">
        <v>2000</v>
      </c>
    </row>
    <row r="1776" spans="1:17" x14ac:dyDescent="0.15">
      <c r="A1776" s="1">
        <v>-6</v>
      </c>
      <c r="B1776" s="1">
        <v>-6</v>
      </c>
      <c r="C1776" s="1">
        <v>-4389</v>
      </c>
      <c r="D1776" s="1">
        <v>-19</v>
      </c>
      <c r="E1776" s="1">
        <v>10</v>
      </c>
      <c r="F1776" s="1">
        <v>5</v>
      </c>
      <c r="G1776" s="1">
        <v>71</v>
      </c>
      <c r="H1776" s="1">
        <v>85</v>
      </c>
      <c r="I1776" s="1">
        <v>431</v>
      </c>
      <c r="J1776" s="1">
        <v>179.87814331054699</v>
      </c>
      <c r="K1776" s="1">
        <v>-0.44273695349693298</v>
      </c>
      <c r="L1776" s="1">
        <v>-50.166374206542997</v>
      </c>
      <c r="M1776" s="1">
        <v>0</v>
      </c>
      <c r="N1776" s="1" t="s">
        <v>17</v>
      </c>
      <c r="O1776" s="1" t="s">
        <v>17</v>
      </c>
      <c r="P1776" s="1">
        <v>2.2079999446868901</v>
      </c>
      <c r="Q1776" s="1">
        <v>2000</v>
      </c>
    </row>
    <row r="1777" spans="1:17" x14ac:dyDescent="0.15">
      <c r="A1777" s="1">
        <v>4</v>
      </c>
      <c r="B1777" s="1">
        <v>-6</v>
      </c>
      <c r="C1777" s="1">
        <v>-4392</v>
      </c>
      <c r="D1777" s="1">
        <v>-19</v>
      </c>
      <c r="E1777" s="1">
        <v>11</v>
      </c>
      <c r="F1777" s="1">
        <v>3</v>
      </c>
      <c r="G1777" s="1">
        <v>72</v>
      </c>
      <c r="H1777" s="1">
        <v>86</v>
      </c>
      <c r="I1777" s="1">
        <v>434</v>
      </c>
      <c r="J1777" s="1">
        <v>179.87803649902301</v>
      </c>
      <c r="K1777" s="1">
        <v>-0.44277492165565502</v>
      </c>
      <c r="L1777" s="1">
        <v>-50.166259765625</v>
      </c>
      <c r="M1777" s="1">
        <v>0</v>
      </c>
      <c r="N1777" s="1" t="s">
        <v>17</v>
      </c>
      <c r="O1777" s="1" t="s">
        <v>17</v>
      </c>
      <c r="P1777" s="1">
        <v>2.2079999446868901</v>
      </c>
      <c r="Q1777" s="1">
        <v>3008</v>
      </c>
    </row>
    <row r="1778" spans="1:17" x14ac:dyDescent="0.15">
      <c r="A1778" s="1">
        <v>-11</v>
      </c>
      <c r="B1778" s="1">
        <v>-15</v>
      </c>
      <c r="C1778" s="1">
        <v>-4411</v>
      </c>
      <c r="D1778" s="1">
        <v>-21</v>
      </c>
      <c r="E1778" s="1">
        <v>11</v>
      </c>
      <c r="F1778" s="1">
        <v>5</v>
      </c>
      <c r="G1778" s="1">
        <v>72</v>
      </c>
      <c r="H1778" s="1">
        <v>86</v>
      </c>
      <c r="I1778" s="1">
        <v>434</v>
      </c>
      <c r="J1778" s="1">
        <v>179.87797546386699</v>
      </c>
      <c r="K1778" s="1">
        <v>-0.44280612468719499</v>
      </c>
      <c r="L1778" s="1">
        <v>-50.166152954101598</v>
      </c>
      <c r="M1778" s="1">
        <v>0</v>
      </c>
      <c r="N1778" s="1" t="s">
        <v>17</v>
      </c>
      <c r="O1778" s="1" t="s">
        <v>17</v>
      </c>
      <c r="P1778" s="1">
        <v>2.2079999446868901</v>
      </c>
      <c r="Q1778" s="1">
        <v>2000</v>
      </c>
    </row>
    <row r="1779" spans="1:17" x14ac:dyDescent="0.15">
      <c r="A1779" s="1">
        <v>-12</v>
      </c>
      <c r="B1779" s="1">
        <v>1</v>
      </c>
      <c r="C1779" s="1">
        <v>-4418</v>
      </c>
      <c r="D1779" s="1">
        <v>-19</v>
      </c>
      <c r="E1779" s="1">
        <v>12</v>
      </c>
      <c r="F1779" s="1">
        <v>-2</v>
      </c>
      <c r="G1779" s="1">
        <v>72</v>
      </c>
      <c r="H1779" s="1">
        <v>86</v>
      </c>
      <c r="I1779" s="1">
        <v>434</v>
      </c>
      <c r="J1779" s="1">
        <v>179.87788391113301</v>
      </c>
      <c r="K1779" s="1">
        <v>-0.44283729791641202</v>
      </c>
      <c r="L1779" s="1">
        <v>-50.166091918945298</v>
      </c>
      <c r="M1779" s="1">
        <v>0</v>
      </c>
      <c r="N1779" s="1" t="s">
        <v>17</v>
      </c>
      <c r="O1779" s="1" t="s">
        <v>17</v>
      </c>
      <c r="P1779" s="1">
        <v>2.2079999446868901</v>
      </c>
      <c r="Q1779" s="1">
        <v>2000</v>
      </c>
    </row>
    <row r="1780" spans="1:17" x14ac:dyDescent="0.15">
      <c r="A1780" s="1">
        <v>-1</v>
      </c>
      <c r="B1780" s="1">
        <v>9</v>
      </c>
      <c r="C1780" s="1">
        <v>-4397</v>
      </c>
      <c r="D1780" s="1">
        <v>-17</v>
      </c>
      <c r="E1780" s="1">
        <v>12</v>
      </c>
      <c r="F1780" s="1">
        <v>2</v>
      </c>
      <c r="G1780" s="1">
        <v>72</v>
      </c>
      <c r="H1780" s="1">
        <v>86</v>
      </c>
      <c r="I1780" s="1">
        <v>434</v>
      </c>
      <c r="J1780" s="1">
        <v>179.877853393555</v>
      </c>
      <c r="K1780" s="1">
        <v>-0.44288045167923001</v>
      </c>
      <c r="L1780" s="1">
        <v>-50.166015625</v>
      </c>
      <c r="M1780" s="1">
        <v>0</v>
      </c>
      <c r="N1780" s="1" t="s">
        <v>17</v>
      </c>
      <c r="O1780" s="1" t="s">
        <v>17</v>
      </c>
      <c r="P1780" s="1">
        <v>2.2079999446868901</v>
      </c>
      <c r="Q1780" s="1">
        <v>2000</v>
      </c>
    </row>
    <row r="1781" spans="1:17" x14ac:dyDescent="0.15">
      <c r="A1781" s="1">
        <v>1</v>
      </c>
      <c r="B1781" s="1">
        <v>8</v>
      </c>
      <c r="C1781" s="1">
        <v>-4383</v>
      </c>
      <c r="D1781" s="1">
        <v>-19</v>
      </c>
      <c r="E1781" s="1">
        <v>12</v>
      </c>
      <c r="F1781" s="1">
        <v>1</v>
      </c>
      <c r="G1781" s="1">
        <v>68</v>
      </c>
      <c r="H1781" s="1">
        <v>90</v>
      </c>
      <c r="I1781" s="1">
        <v>432</v>
      </c>
      <c r="J1781" s="1">
        <v>179.87779235839801</v>
      </c>
      <c r="K1781" s="1">
        <v>-0.44292339682579002</v>
      </c>
      <c r="L1781" s="1">
        <v>-50.165950775146499</v>
      </c>
      <c r="M1781" s="1">
        <v>0</v>
      </c>
      <c r="N1781" s="1" t="s">
        <v>17</v>
      </c>
      <c r="O1781" s="1" t="s">
        <v>17</v>
      </c>
      <c r="P1781" s="1">
        <v>2.2079999446868901</v>
      </c>
      <c r="Q1781" s="1">
        <v>2992</v>
      </c>
    </row>
    <row r="1782" spans="1:17" x14ac:dyDescent="0.15">
      <c r="A1782" s="1">
        <v>-14</v>
      </c>
      <c r="B1782" s="1">
        <v>20</v>
      </c>
      <c r="C1782" s="1">
        <v>-4413</v>
      </c>
      <c r="D1782" s="1">
        <v>-18</v>
      </c>
      <c r="E1782" s="1">
        <v>11</v>
      </c>
      <c r="F1782" s="1">
        <v>4</v>
      </c>
      <c r="G1782" s="1">
        <v>68</v>
      </c>
      <c r="H1782" s="1">
        <v>90</v>
      </c>
      <c r="I1782" s="1">
        <v>432</v>
      </c>
      <c r="J1782" s="1">
        <v>179.87776184082</v>
      </c>
      <c r="K1782" s="1">
        <v>-0.44300809502601601</v>
      </c>
      <c r="L1782" s="1">
        <v>-50.165866851806598</v>
      </c>
      <c r="M1782" s="1">
        <v>0</v>
      </c>
      <c r="N1782" s="1" t="s">
        <v>17</v>
      </c>
      <c r="O1782" s="1" t="s">
        <v>17</v>
      </c>
      <c r="P1782" s="1">
        <v>2.2079999446868901</v>
      </c>
      <c r="Q1782" s="1">
        <v>3008</v>
      </c>
    </row>
    <row r="1783" spans="1:17" x14ac:dyDescent="0.15">
      <c r="A1783" s="1">
        <v>-2</v>
      </c>
      <c r="B1783" s="1">
        <v>20</v>
      </c>
      <c r="C1783" s="1">
        <v>-4369</v>
      </c>
      <c r="D1783" s="1">
        <v>-18</v>
      </c>
      <c r="E1783" s="1">
        <v>14</v>
      </c>
      <c r="F1783" s="1">
        <v>2</v>
      </c>
      <c r="G1783" s="1">
        <v>68</v>
      </c>
      <c r="H1783" s="1">
        <v>90</v>
      </c>
      <c r="I1783" s="1">
        <v>432</v>
      </c>
      <c r="J1783" s="1">
        <v>179.87774658203099</v>
      </c>
      <c r="K1783" s="1">
        <v>-0.44303840398788502</v>
      </c>
      <c r="L1783" s="1">
        <v>-50.165779113769503</v>
      </c>
      <c r="M1783" s="1">
        <v>0</v>
      </c>
      <c r="N1783" s="1" t="s">
        <v>17</v>
      </c>
      <c r="O1783" s="1" t="s">
        <v>17</v>
      </c>
      <c r="P1783" s="1">
        <v>2.2079999446868901</v>
      </c>
      <c r="Q1783" s="1">
        <v>2000</v>
      </c>
    </row>
    <row r="1784" spans="1:17" x14ac:dyDescent="0.15">
      <c r="A1784" s="1">
        <v>37</v>
      </c>
      <c r="B1784" s="1">
        <v>5</v>
      </c>
      <c r="C1784" s="1">
        <v>-4391</v>
      </c>
      <c r="D1784" s="1">
        <v>-21</v>
      </c>
      <c r="E1784" s="1">
        <v>11</v>
      </c>
      <c r="F1784" s="1">
        <v>0</v>
      </c>
      <c r="G1784" s="1">
        <v>68</v>
      </c>
      <c r="H1784" s="1">
        <v>90</v>
      </c>
      <c r="I1784" s="1">
        <v>432</v>
      </c>
      <c r="J1784" s="1">
        <v>179.87773132324199</v>
      </c>
      <c r="K1784" s="1">
        <v>-0.44306835532188399</v>
      </c>
      <c r="L1784" s="1">
        <v>-50.1657104492188</v>
      </c>
      <c r="M1784" s="1">
        <v>0</v>
      </c>
      <c r="N1784" s="1" t="s">
        <v>17</v>
      </c>
      <c r="O1784" s="1" t="s">
        <v>17</v>
      </c>
      <c r="P1784" s="1">
        <v>2.2079999446868901</v>
      </c>
      <c r="Q1784" s="1">
        <v>2000</v>
      </c>
    </row>
    <row r="1785" spans="1:17" x14ac:dyDescent="0.15">
      <c r="A1785" s="1">
        <v>-10</v>
      </c>
      <c r="B1785" s="1">
        <v>-13</v>
      </c>
      <c r="C1785" s="1">
        <v>-4375</v>
      </c>
      <c r="D1785" s="1">
        <v>-18</v>
      </c>
      <c r="E1785" s="1">
        <v>10</v>
      </c>
      <c r="F1785" s="1">
        <v>2</v>
      </c>
      <c r="G1785" s="1">
        <v>70</v>
      </c>
      <c r="H1785" s="1">
        <v>88</v>
      </c>
      <c r="I1785" s="1">
        <v>436</v>
      </c>
      <c r="J1785" s="1">
        <v>179.87771606445301</v>
      </c>
      <c r="K1785" s="1">
        <v>-0.44309836626052901</v>
      </c>
      <c r="L1785" s="1">
        <v>-50.165672302246101</v>
      </c>
      <c r="M1785" s="1">
        <v>0</v>
      </c>
      <c r="N1785" s="1" t="s">
        <v>17</v>
      </c>
      <c r="O1785" s="1" t="s">
        <v>17</v>
      </c>
      <c r="P1785" s="1">
        <v>2.2079999446868901</v>
      </c>
      <c r="Q1785" s="1">
        <v>2992</v>
      </c>
    </row>
    <row r="1786" spans="1:17" x14ac:dyDescent="0.15">
      <c r="A1786" s="1">
        <v>-24</v>
      </c>
      <c r="B1786" s="1">
        <v>-23</v>
      </c>
      <c r="C1786" s="1">
        <v>-4358</v>
      </c>
      <c r="D1786" s="1">
        <v>-18</v>
      </c>
      <c r="E1786" s="1">
        <v>13</v>
      </c>
      <c r="F1786" s="1">
        <v>5</v>
      </c>
      <c r="G1786" s="1">
        <v>70</v>
      </c>
      <c r="H1786" s="1">
        <v>88</v>
      </c>
      <c r="I1786" s="1">
        <v>436</v>
      </c>
      <c r="J1786" s="1">
        <v>179.87773132324199</v>
      </c>
      <c r="K1786" s="1">
        <v>-0.44311639666557301</v>
      </c>
      <c r="L1786" s="1">
        <v>-50.165618896484403</v>
      </c>
      <c r="M1786" s="1">
        <v>0</v>
      </c>
      <c r="N1786" s="1" t="s">
        <v>17</v>
      </c>
      <c r="O1786" s="1" t="s">
        <v>17</v>
      </c>
      <c r="P1786" s="1">
        <v>2.2079999446868901</v>
      </c>
      <c r="Q1786" s="1">
        <v>2000</v>
      </c>
    </row>
    <row r="1787" spans="1:17" x14ac:dyDescent="0.15">
      <c r="A1787" s="1">
        <v>4</v>
      </c>
      <c r="B1787" s="1">
        <v>-5</v>
      </c>
      <c r="C1787" s="1">
        <v>-4366</v>
      </c>
      <c r="D1787" s="1">
        <v>-18</v>
      </c>
      <c r="E1787" s="1">
        <v>11</v>
      </c>
      <c r="F1787" s="1">
        <v>2</v>
      </c>
      <c r="G1787" s="1">
        <v>70</v>
      </c>
      <c r="H1787" s="1">
        <v>88</v>
      </c>
      <c r="I1787" s="1">
        <v>436</v>
      </c>
      <c r="J1787" s="1">
        <v>179.87774658203099</v>
      </c>
      <c r="K1787" s="1">
        <v>-0.44313377141952498</v>
      </c>
      <c r="L1787" s="1">
        <v>-50.165569305419901</v>
      </c>
      <c r="M1787" s="1">
        <v>0</v>
      </c>
      <c r="N1787" s="1" t="s">
        <v>17</v>
      </c>
      <c r="O1787" s="1" t="s">
        <v>17</v>
      </c>
      <c r="P1787" s="1">
        <v>2.2079999446868901</v>
      </c>
      <c r="Q1787" s="1">
        <v>2000</v>
      </c>
    </row>
    <row r="1788" spans="1:17" x14ac:dyDescent="0.15">
      <c r="A1788" s="1">
        <v>-1</v>
      </c>
      <c r="B1788" s="1">
        <v>-2</v>
      </c>
      <c r="C1788" s="1">
        <v>-4376</v>
      </c>
      <c r="D1788" s="1">
        <v>-20</v>
      </c>
      <c r="E1788" s="1">
        <v>12</v>
      </c>
      <c r="F1788" s="1">
        <v>2</v>
      </c>
      <c r="G1788" s="1">
        <v>70</v>
      </c>
      <c r="H1788" s="1">
        <v>88</v>
      </c>
      <c r="I1788" s="1">
        <v>436</v>
      </c>
      <c r="J1788" s="1">
        <v>179.87776184082</v>
      </c>
      <c r="K1788" s="1">
        <v>-0.443151235580444</v>
      </c>
      <c r="L1788" s="1">
        <v>-50.165557861328097</v>
      </c>
      <c r="M1788" s="1">
        <v>0</v>
      </c>
      <c r="N1788" s="1" t="s">
        <v>17</v>
      </c>
      <c r="O1788" s="1" t="s">
        <v>17</v>
      </c>
      <c r="P1788" s="1">
        <v>2.2079999446868901</v>
      </c>
      <c r="Q1788" s="1">
        <v>2000</v>
      </c>
    </row>
    <row r="1789" spans="1:17" x14ac:dyDescent="0.15">
      <c r="A1789" s="1">
        <v>-2</v>
      </c>
      <c r="B1789" s="1">
        <v>28</v>
      </c>
      <c r="C1789" s="1">
        <v>-4366</v>
      </c>
      <c r="D1789" s="1">
        <v>-18</v>
      </c>
      <c r="E1789" s="1">
        <v>13</v>
      </c>
      <c r="F1789" s="1">
        <v>2</v>
      </c>
      <c r="G1789" s="1">
        <v>70</v>
      </c>
      <c r="H1789" s="1">
        <v>88</v>
      </c>
      <c r="I1789" s="1">
        <v>436</v>
      </c>
      <c r="J1789" s="1">
        <v>179.87779235839801</v>
      </c>
      <c r="K1789" s="1">
        <v>-0.44315603375434898</v>
      </c>
      <c r="L1789" s="1">
        <v>-50.1655082702637</v>
      </c>
      <c r="M1789" s="1">
        <v>0</v>
      </c>
      <c r="N1789" s="1" t="s">
        <v>17</v>
      </c>
      <c r="O1789" s="1" t="s">
        <v>17</v>
      </c>
      <c r="P1789" s="1">
        <v>2.2079999446868901</v>
      </c>
      <c r="Q1789" s="1">
        <v>2000</v>
      </c>
    </row>
    <row r="1790" spans="1:17" x14ac:dyDescent="0.15">
      <c r="A1790" s="1">
        <v>13</v>
      </c>
      <c r="B1790" s="1">
        <v>10</v>
      </c>
      <c r="C1790" s="1">
        <v>-4373</v>
      </c>
      <c r="D1790" s="1">
        <v>-19</v>
      </c>
      <c r="E1790" s="1">
        <v>12</v>
      </c>
      <c r="F1790" s="1">
        <v>4</v>
      </c>
      <c r="G1790" s="1">
        <v>69</v>
      </c>
      <c r="H1790" s="1">
        <v>87</v>
      </c>
      <c r="I1790" s="1">
        <v>435</v>
      </c>
      <c r="J1790" s="1">
        <v>179.87788391113301</v>
      </c>
      <c r="K1790" s="1">
        <v>-0.44316488504409801</v>
      </c>
      <c r="L1790" s="1">
        <v>-50.165363311767599</v>
      </c>
      <c r="M1790" s="1">
        <v>0</v>
      </c>
      <c r="N1790" s="1" t="s">
        <v>17</v>
      </c>
      <c r="O1790" s="1" t="s">
        <v>17</v>
      </c>
      <c r="P1790" s="1">
        <v>2.2079999446868901</v>
      </c>
      <c r="Q1790" s="1">
        <v>3008</v>
      </c>
    </row>
    <row r="1791" spans="1:17" x14ac:dyDescent="0.15">
      <c r="A1791" s="1">
        <v>-12</v>
      </c>
      <c r="B1791" s="1">
        <v>5</v>
      </c>
      <c r="C1791" s="1">
        <v>-4369</v>
      </c>
      <c r="D1791" s="1">
        <v>-21</v>
      </c>
      <c r="E1791" s="1">
        <v>13</v>
      </c>
      <c r="F1791" s="1">
        <v>4</v>
      </c>
      <c r="G1791" s="1">
        <v>69</v>
      </c>
      <c r="H1791" s="1">
        <v>87</v>
      </c>
      <c r="I1791" s="1">
        <v>435</v>
      </c>
      <c r="J1791" s="1">
        <v>179.87788391113301</v>
      </c>
      <c r="K1791" s="1">
        <v>-0.44316890835762002</v>
      </c>
      <c r="L1791" s="1">
        <v>-50.165256500244098</v>
      </c>
      <c r="M1791" s="1">
        <v>0</v>
      </c>
      <c r="N1791" s="1" t="s">
        <v>17</v>
      </c>
      <c r="O1791" s="1" t="s">
        <v>17</v>
      </c>
      <c r="P1791" s="1">
        <v>2.2079999446868901</v>
      </c>
      <c r="Q1791" s="1">
        <v>2000</v>
      </c>
    </row>
    <row r="1792" spans="1:17" x14ac:dyDescent="0.15">
      <c r="A1792" s="1">
        <v>10</v>
      </c>
      <c r="B1792" s="1">
        <v>35</v>
      </c>
      <c r="C1792" s="1">
        <v>-4363</v>
      </c>
      <c r="D1792" s="1">
        <v>-19</v>
      </c>
      <c r="E1792" s="1">
        <v>11</v>
      </c>
      <c r="F1792" s="1">
        <v>1</v>
      </c>
      <c r="G1792" s="1">
        <v>69</v>
      </c>
      <c r="H1792" s="1">
        <v>87</v>
      </c>
      <c r="I1792" s="1">
        <v>435</v>
      </c>
      <c r="J1792" s="1">
        <v>179.87786865234401</v>
      </c>
      <c r="K1792" s="1">
        <v>-0.44317269325256298</v>
      </c>
      <c r="L1792" s="1">
        <v>-50.165168762207003</v>
      </c>
      <c r="M1792" s="1">
        <v>0</v>
      </c>
      <c r="N1792" s="1" t="s">
        <v>17</v>
      </c>
      <c r="O1792" s="1" t="s">
        <v>17</v>
      </c>
      <c r="P1792" s="1">
        <v>2.2079999446868901</v>
      </c>
      <c r="Q1792" s="1">
        <v>2000</v>
      </c>
    </row>
    <row r="1793" spans="1:17" x14ac:dyDescent="0.15">
      <c r="A1793" s="1">
        <v>-31</v>
      </c>
      <c r="B1793" s="1">
        <v>7</v>
      </c>
      <c r="C1793" s="1">
        <v>-4392</v>
      </c>
      <c r="D1793" s="1">
        <v>-17</v>
      </c>
      <c r="E1793" s="1">
        <v>11</v>
      </c>
      <c r="F1793" s="1">
        <v>1</v>
      </c>
      <c r="G1793" s="1">
        <v>69</v>
      </c>
      <c r="H1793" s="1">
        <v>87</v>
      </c>
      <c r="I1793" s="1">
        <v>435</v>
      </c>
      <c r="J1793" s="1">
        <v>179.87786865234401</v>
      </c>
      <c r="K1793" s="1">
        <v>-0.44320052862167397</v>
      </c>
      <c r="L1793" s="1">
        <v>-50.165081024169901</v>
      </c>
      <c r="M1793" s="1">
        <v>0</v>
      </c>
      <c r="N1793" s="1" t="s">
        <v>17</v>
      </c>
      <c r="O1793" s="1" t="s">
        <v>17</v>
      </c>
      <c r="P1793" s="1">
        <v>2.2079999446868901</v>
      </c>
      <c r="Q1793" s="1">
        <v>2000</v>
      </c>
    </row>
    <row r="1794" spans="1:17" x14ac:dyDescent="0.15">
      <c r="A1794" s="1">
        <v>-1</v>
      </c>
      <c r="B1794" s="1">
        <v>-15</v>
      </c>
      <c r="C1794" s="1">
        <v>-4359</v>
      </c>
      <c r="D1794" s="1">
        <v>-22</v>
      </c>
      <c r="E1794" s="1">
        <v>10</v>
      </c>
      <c r="F1794" s="1">
        <v>3</v>
      </c>
      <c r="G1794" s="1">
        <v>69</v>
      </c>
      <c r="H1794" s="1">
        <v>91</v>
      </c>
      <c r="I1794" s="1">
        <v>441</v>
      </c>
      <c r="J1794" s="1">
        <v>179.87786865234401</v>
      </c>
      <c r="K1794" s="1">
        <v>-0.44324055314063998</v>
      </c>
      <c r="L1794" s="1">
        <v>-50.164981842041001</v>
      </c>
      <c r="M1794" s="1">
        <v>0</v>
      </c>
      <c r="N1794" s="1" t="s">
        <v>17</v>
      </c>
      <c r="O1794" s="1" t="s">
        <v>17</v>
      </c>
      <c r="P1794" s="1">
        <v>2.2079999446868901</v>
      </c>
      <c r="Q1794" s="1">
        <v>2992</v>
      </c>
    </row>
    <row r="1795" spans="1:17" x14ac:dyDescent="0.15">
      <c r="A1795" s="1">
        <v>0</v>
      </c>
      <c r="B1795" s="1">
        <v>5</v>
      </c>
      <c r="C1795" s="1">
        <v>-4384</v>
      </c>
      <c r="D1795" s="1">
        <v>-20</v>
      </c>
      <c r="E1795" s="1">
        <v>11</v>
      </c>
      <c r="F1795" s="1">
        <v>-1</v>
      </c>
      <c r="G1795" s="1">
        <v>69</v>
      </c>
      <c r="H1795" s="1">
        <v>91</v>
      </c>
      <c r="I1795" s="1">
        <v>441</v>
      </c>
      <c r="J1795" s="1">
        <v>179.87783813476599</v>
      </c>
      <c r="K1795" s="1">
        <v>-0.44326937198638899</v>
      </c>
      <c r="L1795" s="1">
        <v>-50.164882659912102</v>
      </c>
      <c r="M1795" s="1">
        <v>0</v>
      </c>
      <c r="N1795" s="1" t="s">
        <v>17</v>
      </c>
      <c r="O1795" s="1" t="s">
        <v>17</v>
      </c>
      <c r="P1795" s="1">
        <v>2.2079999446868901</v>
      </c>
      <c r="Q1795" s="1">
        <v>2000</v>
      </c>
    </row>
    <row r="1796" spans="1:17" x14ac:dyDescent="0.15">
      <c r="A1796" s="1">
        <v>-7</v>
      </c>
      <c r="B1796" s="1">
        <v>-9</v>
      </c>
      <c r="C1796" s="1">
        <v>-4366</v>
      </c>
      <c r="D1796" s="1">
        <v>-21</v>
      </c>
      <c r="E1796" s="1">
        <v>12</v>
      </c>
      <c r="F1796" s="1">
        <v>-1</v>
      </c>
      <c r="G1796" s="1">
        <v>69</v>
      </c>
      <c r="H1796" s="1">
        <v>91</v>
      </c>
      <c r="I1796" s="1">
        <v>441</v>
      </c>
      <c r="J1796" s="1">
        <v>179.87777709960901</v>
      </c>
      <c r="K1796" s="1">
        <v>-0.44330972433090199</v>
      </c>
      <c r="L1796" s="1">
        <v>-50.164863586425803</v>
      </c>
      <c r="M1796" s="1">
        <v>0</v>
      </c>
      <c r="N1796" s="1" t="s">
        <v>17</v>
      </c>
      <c r="O1796" s="1" t="s">
        <v>17</v>
      </c>
      <c r="P1796" s="1">
        <v>2.2079999446868901</v>
      </c>
      <c r="Q1796" s="1">
        <v>2000</v>
      </c>
    </row>
    <row r="1797" spans="1:17" x14ac:dyDescent="0.15">
      <c r="A1797" s="1">
        <v>-11</v>
      </c>
      <c r="B1797" s="1">
        <v>3</v>
      </c>
      <c r="C1797" s="1">
        <v>-4376</v>
      </c>
      <c r="D1797" s="1">
        <v>-18</v>
      </c>
      <c r="E1797" s="1">
        <v>12</v>
      </c>
      <c r="F1797" s="1">
        <v>2</v>
      </c>
      <c r="G1797" s="1">
        <v>69</v>
      </c>
      <c r="H1797" s="1">
        <v>91</v>
      </c>
      <c r="I1797" s="1">
        <v>441</v>
      </c>
      <c r="J1797" s="1">
        <v>179.87774658203099</v>
      </c>
      <c r="K1797" s="1">
        <v>-0.44335004687309298</v>
      </c>
      <c r="L1797" s="1">
        <v>-50.164840698242202</v>
      </c>
      <c r="M1797" s="1">
        <v>0</v>
      </c>
      <c r="N1797" s="1" t="s">
        <v>17</v>
      </c>
      <c r="O1797" s="1" t="s">
        <v>17</v>
      </c>
      <c r="P1797" s="1">
        <v>2.2079999446868901</v>
      </c>
      <c r="Q1797" s="1">
        <v>2000</v>
      </c>
    </row>
    <row r="1798" spans="1:17" x14ac:dyDescent="0.15">
      <c r="A1798" s="1">
        <v>-11</v>
      </c>
      <c r="B1798" s="1">
        <v>-1</v>
      </c>
      <c r="C1798" s="1">
        <v>-4382</v>
      </c>
      <c r="D1798" s="1">
        <v>-18</v>
      </c>
      <c r="E1798" s="1">
        <v>9</v>
      </c>
      <c r="F1798" s="1">
        <v>2</v>
      </c>
      <c r="G1798" s="1">
        <v>69</v>
      </c>
      <c r="H1798" s="1">
        <v>91</v>
      </c>
      <c r="I1798" s="1">
        <v>441</v>
      </c>
      <c r="J1798" s="1">
        <v>179.87770080566401</v>
      </c>
      <c r="K1798" s="1">
        <v>-0.44341453909874001</v>
      </c>
      <c r="L1798" s="1">
        <v>-50.164825439453097</v>
      </c>
      <c r="M1798" s="1">
        <v>0</v>
      </c>
      <c r="N1798" s="1" t="s">
        <v>17</v>
      </c>
      <c r="O1798" s="1" t="s">
        <v>17</v>
      </c>
      <c r="P1798" s="1">
        <v>2.2079999446868901</v>
      </c>
      <c r="Q1798" s="1">
        <v>2000</v>
      </c>
    </row>
    <row r="1799" spans="1:17" x14ac:dyDescent="0.15">
      <c r="A1799" s="1">
        <v>-13</v>
      </c>
      <c r="B1799" s="1">
        <v>26</v>
      </c>
      <c r="C1799" s="1">
        <v>-4404</v>
      </c>
      <c r="D1799" s="1">
        <v>-18</v>
      </c>
      <c r="E1799" s="1">
        <v>13</v>
      </c>
      <c r="F1799" s="1">
        <v>1</v>
      </c>
      <c r="G1799" s="1">
        <v>73</v>
      </c>
      <c r="H1799" s="1">
        <v>93</v>
      </c>
      <c r="I1799" s="1">
        <v>431</v>
      </c>
      <c r="J1799" s="1">
        <v>179.87760925293</v>
      </c>
      <c r="K1799" s="1">
        <v>-0.44357815384864802</v>
      </c>
      <c r="L1799" s="1">
        <v>-50.164791107177699</v>
      </c>
      <c r="M1799" s="1">
        <v>0</v>
      </c>
      <c r="N1799" s="1" t="s">
        <v>17</v>
      </c>
      <c r="O1799" s="1" t="s">
        <v>17</v>
      </c>
      <c r="P1799" s="1">
        <v>2.2079999446868901</v>
      </c>
      <c r="Q1799" s="1">
        <v>3008</v>
      </c>
    </row>
    <row r="1800" spans="1:17" x14ac:dyDescent="0.15">
      <c r="A1800" s="1">
        <v>-24</v>
      </c>
      <c r="B1800" s="1">
        <v>16</v>
      </c>
      <c r="C1800" s="1">
        <v>-4374</v>
      </c>
      <c r="D1800" s="1">
        <v>-19</v>
      </c>
      <c r="E1800" s="1">
        <v>11</v>
      </c>
      <c r="F1800" s="1">
        <v>2</v>
      </c>
      <c r="G1800" s="1">
        <v>73</v>
      </c>
      <c r="H1800" s="1">
        <v>93</v>
      </c>
      <c r="I1800" s="1">
        <v>431</v>
      </c>
      <c r="J1800" s="1">
        <v>179.87754821777301</v>
      </c>
      <c r="K1800" s="1">
        <v>-0.44365504384040799</v>
      </c>
      <c r="L1800" s="1">
        <v>-50.164787292480497</v>
      </c>
      <c r="M1800" s="1">
        <v>0</v>
      </c>
      <c r="N1800" s="1" t="s">
        <v>17</v>
      </c>
      <c r="O1800" s="1" t="s">
        <v>17</v>
      </c>
      <c r="P1800" s="1">
        <v>2.2079999446868901</v>
      </c>
      <c r="Q1800" s="1">
        <v>2000</v>
      </c>
    </row>
    <row r="1801" spans="1:17" x14ac:dyDescent="0.15">
      <c r="A1801" s="1">
        <v>-13</v>
      </c>
      <c r="B1801" s="1">
        <v>20</v>
      </c>
      <c r="C1801" s="1">
        <v>-4363</v>
      </c>
      <c r="D1801" s="1">
        <v>-18</v>
      </c>
      <c r="E1801" s="1">
        <v>14</v>
      </c>
      <c r="F1801" s="1">
        <v>4</v>
      </c>
      <c r="G1801" s="1">
        <v>73</v>
      </c>
      <c r="H1801" s="1">
        <v>93</v>
      </c>
      <c r="I1801" s="1">
        <v>431</v>
      </c>
      <c r="J1801" s="1">
        <v>179.87750244140599</v>
      </c>
      <c r="K1801" s="1">
        <v>-0.443720132112503</v>
      </c>
      <c r="L1801" s="1">
        <v>-50.164806365966797</v>
      </c>
      <c r="M1801" s="1">
        <v>0</v>
      </c>
      <c r="N1801" s="1" t="s">
        <v>17</v>
      </c>
      <c r="O1801" s="1" t="s">
        <v>17</v>
      </c>
      <c r="P1801" s="1">
        <v>2.2079999446868901</v>
      </c>
      <c r="Q1801" s="1">
        <v>2000</v>
      </c>
    </row>
    <row r="1802" spans="1:17" x14ac:dyDescent="0.15">
      <c r="A1802" s="1">
        <v>0</v>
      </c>
      <c r="B1802" s="1">
        <v>1</v>
      </c>
      <c r="C1802" s="1">
        <v>-4379</v>
      </c>
      <c r="D1802" s="1">
        <v>-19</v>
      </c>
      <c r="E1802" s="1">
        <v>13</v>
      </c>
      <c r="F1802" s="1">
        <v>3</v>
      </c>
      <c r="G1802" s="1">
        <v>73</v>
      </c>
      <c r="H1802" s="1">
        <v>93</v>
      </c>
      <c r="I1802" s="1">
        <v>431</v>
      </c>
      <c r="J1802" s="1">
        <v>179.87747192382801</v>
      </c>
      <c r="K1802" s="1">
        <v>-0.44377216696739202</v>
      </c>
      <c r="L1802" s="1">
        <v>-50.164806365966797</v>
      </c>
      <c r="M1802" s="1">
        <v>0</v>
      </c>
      <c r="N1802" s="1" t="s">
        <v>17</v>
      </c>
      <c r="O1802" s="1" t="s">
        <v>17</v>
      </c>
      <c r="P1802" s="1">
        <v>2.2079999446868901</v>
      </c>
      <c r="Q1802" s="1">
        <v>2000</v>
      </c>
    </row>
    <row r="1803" spans="1:17" x14ac:dyDescent="0.15">
      <c r="A1803" s="1">
        <v>-1</v>
      </c>
      <c r="B1803" s="1">
        <v>4</v>
      </c>
      <c r="C1803" s="1">
        <v>-4359</v>
      </c>
      <c r="D1803" s="1">
        <v>-17</v>
      </c>
      <c r="E1803" s="1">
        <v>8</v>
      </c>
      <c r="F1803" s="1">
        <v>0</v>
      </c>
      <c r="G1803" s="1">
        <v>68</v>
      </c>
      <c r="H1803" s="1">
        <v>90</v>
      </c>
      <c r="I1803" s="1">
        <v>434</v>
      </c>
      <c r="J1803" s="1">
        <v>179.87744140625</v>
      </c>
      <c r="K1803" s="1">
        <v>-0.44386136531829801</v>
      </c>
      <c r="L1803" s="1">
        <v>-50.164810180664098</v>
      </c>
      <c r="M1803" s="1">
        <v>0</v>
      </c>
      <c r="N1803" s="1" t="s">
        <v>17</v>
      </c>
      <c r="O1803" s="1" t="s">
        <v>17</v>
      </c>
      <c r="P1803" s="1">
        <v>2.21399998664856</v>
      </c>
      <c r="Q1803" s="1">
        <v>2992</v>
      </c>
    </row>
    <row r="1804" spans="1:17" x14ac:dyDescent="0.15">
      <c r="A1804" s="1">
        <v>-29</v>
      </c>
      <c r="B1804" s="1">
        <v>10</v>
      </c>
      <c r="C1804" s="1">
        <v>-4364</v>
      </c>
      <c r="D1804" s="1">
        <v>-19</v>
      </c>
      <c r="E1804" s="1">
        <v>14</v>
      </c>
      <c r="F1804" s="1">
        <v>1</v>
      </c>
      <c r="G1804" s="1">
        <v>68</v>
      </c>
      <c r="H1804" s="1">
        <v>90</v>
      </c>
      <c r="I1804" s="1">
        <v>434</v>
      </c>
      <c r="J1804" s="1">
        <v>179.87742614746099</v>
      </c>
      <c r="K1804" s="1">
        <v>-0.44391524791717502</v>
      </c>
      <c r="L1804" s="1">
        <v>-50.164840698242202</v>
      </c>
      <c r="M1804" s="1">
        <v>0</v>
      </c>
      <c r="N1804" s="1" t="s">
        <v>17</v>
      </c>
      <c r="O1804" s="1" t="s">
        <v>17</v>
      </c>
      <c r="P1804" s="1">
        <v>2.21399998664856</v>
      </c>
      <c r="Q1804" s="1">
        <v>2000</v>
      </c>
    </row>
    <row r="1805" spans="1:17" x14ac:dyDescent="0.15">
      <c r="A1805" s="1">
        <v>-40</v>
      </c>
      <c r="B1805" s="1">
        <v>34</v>
      </c>
      <c r="C1805" s="1">
        <v>-4400</v>
      </c>
      <c r="D1805" s="1">
        <v>-17</v>
      </c>
      <c r="E1805" s="1">
        <v>12</v>
      </c>
      <c r="F1805" s="1">
        <v>2</v>
      </c>
      <c r="G1805" s="1">
        <v>68</v>
      </c>
      <c r="H1805" s="1">
        <v>90</v>
      </c>
      <c r="I1805" s="1">
        <v>434</v>
      </c>
      <c r="J1805" s="1">
        <v>179.87744140625</v>
      </c>
      <c r="K1805" s="1">
        <v>-0.44396811723709101</v>
      </c>
      <c r="L1805" s="1">
        <v>-50.164840698242202</v>
      </c>
      <c r="M1805" s="1">
        <v>0</v>
      </c>
      <c r="N1805" s="1" t="s">
        <v>17</v>
      </c>
      <c r="O1805" s="1" t="s">
        <v>17</v>
      </c>
      <c r="P1805" s="1">
        <v>2.21399998664856</v>
      </c>
      <c r="Q1805" s="1">
        <v>2000</v>
      </c>
    </row>
    <row r="1806" spans="1:17" x14ac:dyDescent="0.15">
      <c r="A1806" s="1">
        <v>-17</v>
      </c>
      <c r="B1806" s="1">
        <v>-4</v>
      </c>
      <c r="C1806" s="1">
        <v>-4387</v>
      </c>
      <c r="D1806" s="1">
        <v>-20</v>
      </c>
      <c r="E1806" s="1">
        <v>13</v>
      </c>
      <c r="F1806" s="1">
        <v>4</v>
      </c>
      <c r="G1806" s="1">
        <v>68</v>
      </c>
      <c r="H1806" s="1">
        <v>90</v>
      </c>
      <c r="I1806" s="1">
        <v>434</v>
      </c>
      <c r="J1806" s="1">
        <v>179.87747192382801</v>
      </c>
      <c r="K1806" s="1">
        <v>-0.444008469581604</v>
      </c>
      <c r="L1806" s="1">
        <v>-50.164806365966797</v>
      </c>
      <c r="M1806" s="1">
        <v>0</v>
      </c>
      <c r="N1806" s="1" t="s">
        <v>17</v>
      </c>
      <c r="O1806" s="1" t="s">
        <v>17</v>
      </c>
      <c r="P1806" s="1">
        <v>2.21399998664856</v>
      </c>
      <c r="Q1806" s="1">
        <v>2000</v>
      </c>
    </row>
    <row r="1807" spans="1:17" x14ac:dyDescent="0.15">
      <c r="A1807" s="1">
        <v>-8</v>
      </c>
      <c r="B1807" s="1">
        <v>12</v>
      </c>
      <c r="C1807" s="1">
        <v>-4418</v>
      </c>
      <c r="D1807" s="1">
        <v>-20</v>
      </c>
      <c r="E1807" s="1">
        <v>12</v>
      </c>
      <c r="F1807" s="1">
        <v>1</v>
      </c>
      <c r="G1807" s="1">
        <v>68</v>
      </c>
      <c r="H1807" s="1">
        <v>90</v>
      </c>
      <c r="I1807" s="1">
        <v>434</v>
      </c>
      <c r="J1807" s="1">
        <v>179.87750244140599</v>
      </c>
      <c r="K1807" s="1">
        <v>-0.44405001401901201</v>
      </c>
      <c r="L1807" s="1">
        <v>-50.164745330810497</v>
      </c>
      <c r="M1807" s="1">
        <v>0</v>
      </c>
      <c r="N1807" s="1" t="s">
        <v>17</v>
      </c>
      <c r="O1807" s="1" t="s">
        <v>17</v>
      </c>
      <c r="P1807" s="1">
        <v>2.21399998664856</v>
      </c>
      <c r="Q1807" s="1">
        <v>2000</v>
      </c>
    </row>
    <row r="1808" spans="1:17" x14ac:dyDescent="0.15">
      <c r="A1808" s="1">
        <v>-35</v>
      </c>
      <c r="B1808" s="1">
        <v>7</v>
      </c>
      <c r="C1808" s="1">
        <v>-4414</v>
      </c>
      <c r="D1808" s="1">
        <v>-17</v>
      </c>
      <c r="E1808" s="1">
        <v>12</v>
      </c>
      <c r="F1808" s="1">
        <v>0</v>
      </c>
      <c r="G1808" s="1">
        <v>70</v>
      </c>
      <c r="H1808" s="1">
        <v>82</v>
      </c>
      <c r="I1808" s="1">
        <v>436</v>
      </c>
      <c r="J1808" s="1">
        <v>179.87757873535199</v>
      </c>
      <c r="K1808" s="1">
        <v>-0.444048851728439</v>
      </c>
      <c r="L1808" s="1">
        <v>-50.164707183837898</v>
      </c>
      <c r="M1808" s="1">
        <v>0</v>
      </c>
      <c r="N1808" s="1" t="s">
        <v>17</v>
      </c>
      <c r="O1808" s="1" t="s">
        <v>17</v>
      </c>
      <c r="P1808" s="1">
        <v>2.21399998664856</v>
      </c>
      <c r="Q1808" s="1">
        <v>3008</v>
      </c>
    </row>
    <row r="1809" spans="1:17" x14ac:dyDescent="0.15">
      <c r="A1809" s="1">
        <v>-17</v>
      </c>
      <c r="B1809" s="1">
        <v>13</v>
      </c>
      <c r="C1809" s="1">
        <v>-4398</v>
      </c>
      <c r="D1809" s="1">
        <v>-18</v>
      </c>
      <c r="E1809" s="1">
        <v>12</v>
      </c>
      <c r="F1809" s="1">
        <v>3</v>
      </c>
      <c r="G1809" s="1">
        <v>70</v>
      </c>
      <c r="H1809" s="1">
        <v>82</v>
      </c>
      <c r="I1809" s="1">
        <v>436</v>
      </c>
      <c r="J1809" s="1">
        <v>179.87762451171901</v>
      </c>
      <c r="K1809" s="1">
        <v>-0.44405514001846302</v>
      </c>
      <c r="L1809" s="1">
        <v>-50.1646919250488</v>
      </c>
      <c r="M1809" s="1">
        <v>0</v>
      </c>
      <c r="N1809" s="1" t="s">
        <v>17</v>
      </c>
      <c r="O1809" s="1" t="s">
        <v>17</v>
      </c>
      <c r="P1809" s="1">
        <v>2.21399998664856</v>
      </c>
      <c r="Q1809" s="1">
        <v>2000</v>
      </c>
    </row>
    <row r="1810" spans="1:17" x14ac:dyDescent="0.15">
      <c r="A1810" s="1">
        <v>-15</v>
      </c>
      <c r="B1810" s="1">
        <v>10</v>
      </c>
      <c r="C1810" s="1">
        <v>-4406</v>
      </c>
      <c r="D1810" s="1">
        <v>-19</v>
      </c>
      <c r="E1810" s="1">
        <v>13</v>
      </c>
      <c r="F1810" s="1">
        <v>3</v>
      </c>
      <c r="G1810" s="1">
        <v>70</v>
      </c>
      <c r="H1810" s="1">
        <v>82</v>
      </c>
      <c r="I1810" s="1">
        <v>436</v>
      </c>
      <c r="J1810" s="1">
        <v>179.87767028808599</v>
      </c>
      <c r="K1810" s="1">
        <v>-0.44405004382133501</v>
      </c>
      <c r="L1810" s="1">
        <v>-50.164646148681598</v>
      </c>
      <c r="M1810" s="1">
        <v>0</v>
      </c>
      <c r="N1810" s="1" t="s">
        <v>17</v>
      </c>
      <c r="O1810" s="1" t="s">
        <v>17</v>
      </c>
      <c r="P1810" s="1">
        <v>2.21399998664856</v>
      </c>
      <c r="Q1810" s="1">
        <v>2000</v>
      </c>
    </row>
    <row r="1811" spans="1:17" x14ac:dyDescent="0.15">
      <c r="A1811" s="1">
        <v>5</v>
      </c>
      <c r="B1811" s="1">
        <v>-11</v>
      </c>
      <c r="C1811" s="1">
        <v>-4403</v>
      </c>
      <c r="D1811" s="1">
        <v>-18</v>
      </c>
      <c r="E1811" s="1">
        <v>13</v>
      </c>
      <c r="F1811" s="1">
        <v>1</v>
      </c>
      <c r="G1811" s="1">
        <v>70</v>
      </c>
      <c r="H1811" s="1">
        <v>82</v>
      </c>
      <c r="I1811" s="1">
        <v>436</v>
      </c>
      <c r="J1811" s="1">
        <v>179.87773132324199</v>
      </c>
      <c r="K1811" s="1">
        <v>-0.44405767321586598</v>
      </c>
      <c r="L1811" s="1">
        <v>-50.164630889892599</v>
      </c>
      <c r="M1811" s="1">
        <v>0</v>
      </c>
      <c r="N1811" s="1" t="s">
        <v>17</v>
      </c>
      <c r="O1811" s="1" t="s">
        <v>17</v>
      </c>
      <c r="P1811" s="1">
        <v>2.21399998664856</v>
      </c>
      <c r="Q1811" s="1">
        <v>2000</v>
      </c>
    </row>
    <row r="1812" spans="1:17" x14ac:dyDescent="0.15">
      <c r="A1812" s="1">
        <v>-32</v>
      </c>
      <c r="B1812" s="1">
        <v>15</v>
      </c>
      <c r="C1812" s="1">
        <v>-4364</v>
      </c>
      <c r="D1812" s="1">
        <v>-17</v>
      </c>
      <c r="E1812" s="1">
        <v>11</v>
      </c>
      <c r="F1812" s="1">
        <v>2</v>
      </c>
      <c r="G1812" s="1">
        <v>68</v>
      </c>
      <c r="H1812" s="1">
        <v>86</v>
      </c>
      <c r="I1812" s="1">
        <v>434</v>
      </c>
      <c r="J1812" s="1">
        <v>179.87780761718801</v>
      </c>
      <c r="K1812" s="1">
        <v>-0.44407832622528098</v>
      </c>
      <c r="L1812" s="1">
        <v>-50.164630889892599</v>
      </c>
      <c r="M1812" s="1">
        <v>0</v>
      </c>
      <c r="N1812" s="1" t="s">
        <v>17</v>
      </c>
      <c r="O1812" s="1" t="s">
        <v>17</v>
      </c>
      <c r="P1812" s="1">
        <v>2.21399998664856</v>
      </c>
      <c r="Q1812" s="1">
        <v>2992</v>
      </c>
    </row>
    <row r="1813" spans="1:17" x14ac:dyDescent="0.15">
      <c r="A1813" s="1">
        <v>2</v>
      </c>
      <c r="B1813" s="1">
        <v>31</v>
      </c>
      <c r="C1813" s="1">
        <v>-4406</v>
      </c>
      <c r="D1813" s="1">
        <v>-19</v>
      </c>
      <c r="E1813" s="1">
        <v>13</v>
      </c>
      <c r="F1813" s="1">
        <v>2</v>
      </c>
      <c r="G1813" s="1">
        <v>68</v>
      </c>
      <c r="H1813" s="1">
        <v>86</v>
      </c>
      <c r="I1813" s="1">
        <v>434</v>
      </c>
      <c r="J1813" s="1">
        <v>179.877853393555</v>
      </c>
      <c r="K1813" s="1">
        <v>-0.44405004382133501</v>
      </c>
      <c r="L1813" s="1">
        <v>-50.164627075195298</v>
      </c>
      <c r="M1813" s="1">
        <v>0</v>
      </c>
      <c r="N1813" s="1" t="s">
        <v>17</v>
      </c>
      <c r="O1813" s="1" t="s">
        <v>17</v>
      </c>
      <c r="P1813" s="1">
        <v>2.21399998664856</v>
      </c>
      <c r="Q1813" s="1">
        <v>2000</v>
      </c>
    </row>
    <row r="1814" spans="1:17" x14ac:dyDescent="0.15">
      <c r="A1814" s="1">
        <v>6</v>
      </c>
      <c r="B1814" s="1">
        <v>17</v>
      </c>
      <c r="C1814" s="1">
        <v>-4396</v>
      </c>
      <c r="D1814" s="1">
        <v>-20</v>
      </c>
      <c r="E1814" s="1">
        <v>12</v>
      </c>
      <c r="F1814" s="1">
        <v>1</v>
      </c>
      <c r="G1814" s="1">
        <v>68</v>
      </c>
      <c r="H1814" s="1">
        <v>86</v>
      </c>
      <c r="I1814" s="1">
        <v>434</v>
      </c>
      <c r="J1814" s="1">
        <v>179.87789916992199</v>
      </c>
      <c r="K1814" s="1">
        <v>-0.444047421216965</v>
      </c>
      <c r="L1814" s="1">
        <v>-50.164615631103501</v>
      </c>
      <c r="M1814" s="1">
        <v>0</v>
      </c>
      <c r="N1814" s="1" t="s">
        <v>17</v>
      </c>
      <c r="O1814" s="1" t="s">
        <v>17</v>
      </c>
      <c r="P1814" s="1">
        <v>2.21399998664856</v>
      </c>
      <c r="Q1814" s="1">
        <v>2000</v>
      </c>
    </row>
    <row r="1815" spans="1:17" x14ac:dyDescent="0.15">
      <c r="A1815" s="1">
        <v>-8</v>
      </c>
      <c r="B1815" s="1">
        <v>19</v>
      </c>
      <c r="C1815" s="1">
        <v>-4386</v>
      </c>
      <c r="D1815" s="1">
        <v>-16</v>
      </c>
      <c r="E1815" s="1">
        <v>13</v>
      </c>
      <c r="F1815" s="1">
        <v>5</v>
      </c>
      <c r="G1815" s="1">
        <v>68</v>
      </c>
      <c r="H1815" s="1">
        <v>86</v>
      </c>
      <c r="I1815" s="1">
        <v>434</v>
      </c>
      <c r="J1815" s="1">
        <v>179.87797546386699</v>
      </c>
      <c r="K1815" s="1">
        <v>-0.44403284788131703</v>
      </c>
      <c r="L1815" s="1">
        <v>-50.164558410644503</v>
      </c>
      <c r="M1815" s="1">
        <v>0</v>
      </c>
      <c r="N1815" s="1" t="s">
        <v>17</v>
      </c>
      <c r="O1815" s="1" t="s">
        <v>17</v>
      </c>
      <c r="P1815" s="1">
        <v>2.21399998664856</v>
      </c>
      <c r="Q1815" s="1">
        <v>2000</v>
      </c>
    </row>
    <row r="1816" spans="1:17" x14ac:dyDescent="0.15">
      <c r="A1816" s="1">
        <v>-23</v>
      </c>
      <c r="B1816" s="1">
        <v>22</v>
      </c>
      <c r="C1816" s="1">
        <v>-4387</v>
      </c>
      <c r="D1816" s="1">
        <v>-20</v>
      </c>
      <c r="E1816" s="1">
        <v>12</v>
      </c>
      <c r="F1816" s="1">
        <v>2</v>
      </c>
      <c r="G1816" s="1">
        <v>68</v>
      </c>
      <c r="H1816" s="1">
        <v>86</v>
      </c>
      <c r="I1816" s="1">
        <v>434</v>
      </c>
      <c r="J1816" s="1">
        <v>179.87802124023401</v>
      </c>
      <c r="K1816" s="1">
        <v>-0.444030731916428</v>
      </c>
      <c r="L1816" s="1">
        <v>-50.164543151855497</v>
      </c>
      <c r="M1816" s="1">
        <v>0</v>
      </c>
      <c r="N1816" s="1" t="s">
        <v>17</v>
      </c>
      <c r="O1816" s="1" t="s">
        <v>17</v>
      </c>
      <c r="P1816" s="1">
        <v>2.21399998664856</v>
      </c>
      <c r="Q1816" s="1">
        <v>2000</v>
      </c>
    </row>
    <row r="1817" spans="1:17" x14ac:dyDescent="0.15">
      <c r="A1817" s="1">
        <v>-11</v>
      </c>
      <c r="B1817" s="1">
        <v>2</v>
      </c>
      <c r="C1817" s="1">
        <v>-4396</v>
      </c>
      <c r="D1817" s="1">
        <v>-20</v>
      </c>
      <c r="E1817" s="1">
        <v>14</v>
      </c>
      <c r="F1817" s="1">
        <v>1</v>
      </c>
      <c r="G1817" s="1">
        <v>69</v>
      </c>
      <c r="H1817" s="1">
        <v>91</v>
      </c>
      <c r="I1817" s="1">
        <v>433</v>
      </c>
      <c r="J1817" s="1">
        <v>179.87814331054699</v>
      </c>
      <c r="K1817" s="1">
        <v>-0.44401568174362199</v>
      </c>
      <c r="L1817" s="1">
        <v>-50.164466857910199</v>
      </c>
      <c r="M1817" s="1">
        <v>0</v>
      </c>
      <c r="N1817" s="1" t="s">
        <v>17</v>
      </c>
      <c r="O1817" s="1" t="s">
        <v>17</v>
      </c>
      <c r="P1817" s="1">
        <v>2.21399998664856</v>
      </c>
      <c r="Q1817" s="1">
        <v>3008</v>
      </c>
    </row>
    <row r="1818" spans="1:17" x14ac:dyDescent="0.15">
      <c r="A1818" s="1">
        <v>1</v>
      </c>
      <c r="B1818" s="1">
        <v>27</v>
      </c>
      <c r="C1818" s="1">
        <v>-4403</v>
      </c>
      <c r="D1818" s="1">
        <v>-21</v>
      </c>
      <c r="E1818" s="1">
        <v>15</v>
      </c>
      <c r="F1818" s="1">
        <v>2</v>
      </c>
      <c r="G1818" s="1">
        <v>69</v>
      </c>
      <c r="H1818" s="1">
        <v>91</v>
      </c>
      <c r="I1818" s="1">
        <v>433</v>
      </c>
      <c r="J1818" s="1">
        <v>179.87814331054699</v>
      </c>
      <c r="K1818" s="1">
        <v>-0.44396537542343101</v>
      </c>
      <c r="L1818" s="1">
        <v>-50.164405822753899</v>
      </c>
      <c r="M1818" s="1">
        <v>0</v>
      </c>
      <c r="N1818" s="1" t="s">
        <v>17</v>
      </c>
      <c r="O1818" s="1" t="s">
        <v>17</v>
      </c>
      <c r="P1818" s="1">
        <v>2.21399998664856</v>
      </c>
      <c r="Q1818" s="1">
        <v>2000</v>
      </c>
    </row>
    <row r="1819" spans="1:17" x14ac:dyDescent="0.15">
      <c r="A1819" s="1">
        <v>-25</v>
      </c>
      <c r="B1819" s="1">
        <v>-12</v>
      </c>
      <c r="C1819" s="1">
        <v>-4384</v>
      </c>
      <c r="D1819" s="1">
        <v>-19</v>
      </c>
      <c r="E1819" s="1">
        <v>13</v>
      </c>
      <c r="F1819" s="1">
        <v>1</v>
      </c>
      <c r="G1819" s="1">
        <v>69</v>
      </c>
      <c r="H1819" s="1">
        <v>91</v>
      </c>
      <c r="I1819" s="1">
        <v>433</v>
      </c>
      <c r="J1819" s="1">
        <v>179.87814331054699</v>
      </c>
      <c r="K1819" s="1">
        <v>-0.44390261173248302</v>
      </c>
      <c r="L1819" s="1">
        <v>-50.164344787597699</v>
      </c>
      <c r="M1819" s="1">
        <v>0</v>
      </c>
      <c r="N1819" s="1" t="s">
        <v>17</v>
      </c>
      <c r="O1819" s="1" t="s">
        <v>17</v>
      </c>
      <c r="P1819" s="1">
        <v>2.21399998664856</v>
      </c>
      <c r="Q1819" s="1">
        <v>2000</v>
      </c>
    </row>
    <row r="1820" spans="1:17" x14ac:dyDescent="0.15">
      <c r="A1820" s="1">
        <v>-14</v>
      </c>
      <c r="B1820" s="1">
        <v>18</v>
      </c>
      <c r="C1820" s="1">
        <v>-4358</v>
      </c>
      <c r="D1820" s="1">
        <v>-19</v>
      </c>
      <c r="E1820" s="1">
        <v>12</v>
      </c>
      <c r="F1820" s="1">
        <v>3</v>
      </c>
      <c r="G1820" s="1">
        <v>69</v>
      </c>
      <c r="H1820" s="1">
        <v>91</v>
      </c>
      <c r="I1820" s="1">
        <v>433</v>
      </c>
      <c r="J1820" s="1">
        <v>179.87814331054699</v>
      </c>
      <c r="K1820" s="1">
        <v>-0.44385293126106301</v>
      </c>
      <c r="L1820" s="1">
        <v>-50.164299011230497</v>
      </c>
      <c r="M1820" s="1">
        <v>0</v>
      </c>
      <c r="N1820" s="1" t="s">
        <v>17</v>
      </c>
      <c r="O1820" s="1" t="s">
        <v>17</v>
      </c>
      <c r="P1820" s="1">
        <v>2.21399998664856</v>
      </c>
      <c r="Q1820" s="1">
        <v>2000</v>
      </c>
    </row>
    <row r="1821" spans="1:17" x14ac:dyDescent="0.15">
      <c r="A1821" s="1">
        <v>20</v>
      </c>
      <c r="B1821" s="1">
        <v>16</v>
      </c>
      <c r="C1821" s="1">
        <v>-4410</v>
      </c>
      <c r="D1821" s="1">
        <v>-20</v>
      </c>
      <c r="E1821" s="1">
        <v>15</v>
      </c>
      <c r="F1821" s="1">
        <v>0</v>
      </c>
      <c r="G1821" s="1">
        <v>70</v>
      </c>
      <c r="H1821" s="1">
        <v>84</v>
      </c>
      <c r="I1821" s="1">
        <v>438</v>
      </c>
      <c r="J1821" s="1">
        <v>179.87814331054699</v>
      </c>
      <c r="K1821" s="1">
        <v>-0.44377860426902799</v>
      </c>
      <c r="L1821" s="1">
        <v>-50.164260864257798</v>
      </c>
      <c r="M1821" s="1">
        <v>0</v>
      </c>
      <c r="N1821" s="1" t="s">
        <v>17</v>
      </c>
      <c r="O1821" s="1" t="s">
        <v>17</v>
      </c>
      <c r="P1821" s="1">
        <v>2.21399998664856</v>
      </c>
      <c r="Q1821" s="1">
        <v>2992</v>
      </c>
    </row>
    <row r="1822" spans="1:17" x14ac:dyDescent="0.15">
      <c r="A1822" s="1">
        <v>7</v>
      </c>
      <c r="B1822" s="1">
        <v>-1</v>
      </c>
      <c r="C1822" s="1">
        <v>-4397</v>
      </c>
      <c r="D1822" s="1">
        <v>-20</v>
      </c>
      <c r="E1822" s="1">
        <v>12</v>
      </c>
      <c r="F1822" s="1">
        <v>0</v>
      </c>
      <c r="G1822" s="1">
        <v>70</v>
      </c>
      <c r="H1822" s="1">
        <v>84</v>
      </c>
      <c r="I1822" s="1">
        <v>438</v>
      </c>
      <c r="J1822" s="1">
        <v>179.87811279296901</v>
      </c>
      <c r="K1822" s="1">
        <v>-0.44370234012603799</v>
      </c>
      <c r="L1822" s="1">
        <v>-50.164237976074197</v>
      </c>
      <c r="M1822" s="1">
        <v>0</v>
      </c>
      <c r="N1822" s="1" t="s">
        <v>17</v>
      </c>
      <c r="O1822" s="1" t="s">
        <v>17</v>
      </c>
      <c r="P1822" s="1">
        <v>2.21399998664856</v>
      </c>
      <c r="Q1822" s="1">
        <v>2000</v>
      </c>
    </row>
    <row r="1823" spans="1:17" x14ac:dyDescent="0.15">
      <c r="A1823" s="1">
        <v>-9</v>
      </c>
      <c r="B1823" s="1">
        <v>15</v>
      </c>
      <c r="C1823" s="1">
        <v>-4374</v>
      </c>
      <c r="D1823" s="1">
        <v>-17</v>
      </c>
      <c r="E1823" s="1">
        <v>11</v>
      </c>
      <c r="F1823" s="1">
        <v>3</v>
      </c>
      <c r="G1823" s="1">
        <v>70</v>
      </c>
      <c r="H1823" s="1">
        <v>84</v>
      </c>
      <c r="I1823" s="1">
        <v>438</v>
      </c>
      <c r="J1823" s="1">
        <v>179.87809753418</v>
      </c>
      <c r="K1823" s="1">
        <v>-0.44364044070243802</v>
      </c>
      <c r="L1823" s="1">
        <v>-50.164199829101598</v>
      </c>
      <c r="M1823" s="1">
        <v>0</v>
      </c>
      <c r="N1823" s="1" t="s">
        <v>17</v>
      </c>
      <c r="O1823" s="1" t="s">
        <v>17</v>
      </c>
      <c r="P1823" s="1">
        <v>2.21399998664856</v>
      </c>
      <c r="Q1823" s="1">
        <v>2000</v>
      </c>
    </row>
    <row r="1824" spans="1:17" x14ac:dyDescent="0.15">
      <c r="A1824" s="1">
        <v>-7</v>
      </c>
      <c r="B1824" s="1">
        <v>-7</v>
      </c>
      <c r="C1824" s="1">
        <v>-4388</v>
      </c>
      <c r="D1824" s="1">
        <v>-18</v>
      </c>
      <c r="E1824" s="1">
        <v>14</v>
      </c>
      <c r="F1824" s="1">
        <v>1</v>
      </c>
      <c r="G1824" s="1">
        <v>70</v>
      </c>
      <c r="H1824" s="1">
        <v>84</v>
      </c>
      <c r="I1824" s="1">
        <v>438</v>
      </c>
      <c r="J1824" s="1">
        <v>179.87809753418</v>
      </c>
      <c r="K1824" s="1">
        <v>-0.44355285167694097</v>
      </c>
      <c r="L1824" s="1">
        <v>-50.164161682128899</v>
      </c>
      <c r="M1824" s="1">
        <v>0</v>
      </c>
      <c r="N1824" s="1" t="s">
        <v>17</v>
      </c>
      <c r="O1824" s="1" t="s">
        <v>17</v>
      </c>
      <c r="P1824" s="1">
        <v>2.21399998664856</v>
      </c>
      <c r="Q1824" s="1">
        <v>2000</v>
      </c>
    </row>
    <row r="1825" spans="1:17" x14ac:dyDescent="0.15">
      <c r="A1825" s="1">
        <v>-4</v>
      </c>
      <c r="B1825" s="1">
        <v>10</v>
      </c>
      <c r="C1825" s="1">
        <v>-4384</v>
      </c>
      <c r="D1825" s="1">
        <v>-16</v>
      </c>
      <c r="E1825" s="1">
        <v>13</v>
      </c>
      <c r="F1825" s="1">
        <v>-1</v>
      </c>
      <c r="G1825" s="1">
        <v>70</v>
      </c>
      <c r="H1825" s="1">
        <v>84</v>
      </c>
      <c r="I1825" s="1">
        <v>438</v>
      </c>
      <c r="J1825" s="1">
        <v>179.87809753418</v>
      </c>
      <c r="K1825" s="1">
        <v>-0.443466186523438</v>
      </c>
      <c r="L1825" s="1">
        <v>-50.164188385009801</v>
      </c>
      <c r="M1825" s="1">
        <v>0</v>
      </c>
      <c r="N1825" s="1" t="s">
        <v>17</v>
      </c>
      <c r="O1825" s="1" t="s">
        <v>17</v>
      </c>
      <c r="P1825" s="1">
        <v>2.21399998664856</v>
      </c>
      <c r="Q1825" s="1">
        <v>2000</v>
      </c>
    </row>
    <row r="1826" spans="1:17" x14ac:dyDescent="0.15">
      <c r="A1826" s="1">
        <v>-12</v>
      </c>
      <c r="B1826" s="1">
        <v>21</v>
      </c>
      <c r="C1826" s="1">
        <v>-4383</v>
      </c>
      <c r="D1826" s="1">
        <v>-17</v>
      </c>
      <c r="E1826" s="1">
        <v>11</v>
      </c>
      <c r="F1826" s="1">
        <v>3</v>
      </c>
      <c r="G1826" s="1">
        <v>66</v>
      </c>
      <c r="H1826" s="1">
        <v>84</v>
      </c>
      <c r="I1826" s="1">
        <v>436</v>
      </c>
      <c r="J1826" s="1">
        <v>179.87815856933599</v>
      </c>
      <c r="K1826" s="1">
        <v>-0.443294256925583</v>
      </c>
      <c r="L1826" s="1">
        <v>-50.164234161377003</v>
      </c>
      <c r="M1826" s="1">
        <v>0</v>
      </c>
      <c r="N1826" s="1" t="s">
        <v>17</v>
      </c>
      <c r="O1826" s="1" t="s">
        <v>17</v>
      </c>
      <c r="P1826" s="1">
        <v>2.21399998664856</v>
      </c>
      <c r="Q1826" s="1">
        <v>3008</v>
      </c>
    </row>
    <row r="1827" spans="1:17" x14ac:dyDescent="0.15">
      <c r="A1827" s="1">
        <v>-34</v>
      </c>
      <c r="B1827" s="1">
        <v>35</v>
      </c>
      <c r="C1827" s="1">
        <v>-4366</v>
      </c>
      <c r="D1827" s="1">
        <v>-18</v>
      </c>
      <c r="E1827" s="1">
        <v>13</v>
      </c>
      <c r="F1827" s="1">
        <v>1</v>
      </c>
      <c r="G1827" s="1">
        <v>66</v>
      </c>
      <c r="H1827" s="1">
        <v>84</v>
      </c>
      <c r="I1827" s="1">
        <v>436</v>
      </c>
      <c r="J1827" s="1">
        <v>179.87821960449199</v>
      </c>
      <c r="K1827" s="1">
        <v>-0.4432193338871</v>
      </c>
      <c r="L1827" s="1">
        <v>-50.164257049560497</v>
      </c>
      <c r="M1827" s="1">
        <v>0</v>
      </c>
      <c r="N1827" s="1" t="s">
        <v>17</v>
      </c>
      <c r="O1827" s="1" t="s">
        <v>17</v>
      </c>
      <c r="P1827" s="1">
        <v>2.21399998664856</v>
      </c>
      <c r="Q1827" s="1">
        <v>2000</v>
      </c>
    </row>
    <row r="1828" spans="1:17" x14ac:dyDescent="0.15">
      <c r="A1828" s="1">
        <v>-6</v>
      </c>
      <c r="B1828" s="1">
        <v>2</v>
      </c>
      <c r="C1828" s="1">
        <v>-4416</v>
      </c>
      <c r="D1828" s="1">
        <v>-20</v>
      </c>
      <c r="E1828" s="1">
        <v>10</v>
      </c>
      <c r="F1828" s="1">
        <v>3</v>
      </c>
      <c r="G1828" s="1">
        <v>66</v>
      </c>
      <c r="H1828" s="1">
        <v>84</v>
      </c>
      <c r="I1828" s="1">
        <v>436</v>
      </c>
      <c r="J1828" s="1">
        <v>179.87828063964801</v>
      </c>
      <c r="K1828" s="1">
        <v>-0.44319278001785301</v>
      </c>
      <c r="L1828" s="1">
        <v>-50.164283752441399</v>
      </c>
      <c r="M1828" s="1">
        <v>0</v>
      </c>
      <c r="N1828" s="1" t="s">
        <v>17</v>
      </c>
      <c r="O1828" s="1" t="s">
        <v>17</v>
      </c>
      <c r="P1828" s="1">
        <v>2.21399998664856</v>
      </c>
      <c r="Q1828" s="1">
        <v>2000</v>
      </c>
    </row>
    <row r="1829" spans="1:17" x14ac:dyDescent="0.15">
      <c r="A1829" s="1">
        <v>-5</v>
      </c>
      <c r="B1829" s="1">
        <v>9</v>
      </c>
      <c r="C1829" s="1">
        <v>-4371</v>
      </c>
      <c r="D1829" s="1">
        <v>-19</v>
      </c>
      <c r="E1829" s="1">
        <v>12</v>
      </c>
      <c r="F1829" s="1">
        <v>4</v>
      </c>
      <c r="G1829" s="1">
        <v>66</v>
      </c>
      <c r="H1829" s="1">
        <v>84</v>
      </c>
      <c r="I1829" s="1">
        <v>436</v>
      </c>
      <c r="J1829" s="1">
        <v>179.87832641601599</v>
      </c>
      <c r="K1829" s="1">
        <v>-0.44317877292633101</v>
      </c>
      <c r="L1829" s="1">
        <v>-50.164257049560497</v>
      </c>
      <c r="M1829" s="1">
        <v>0</v>
      </c>
      <c r="N1829" s="1" t="s">
        <v>17</v>
      </c>
      <c r="O1829" s="1" t="s">
        <v>17</v>
      </c>
      <c r="P1829" s="1">
        <v>2.21399998664856</v>
      </c>
      <c r="Q1829" s="1">
        <v>2000</v>
      </c>
    </row>
    <row r="1830" spans="1:17" x14ac:dyDescent="0.15">
      <c r="A1830" s="1">
        <v>-16</v>
      </c>
      <c r="B1830" s="1">
        <v>-4</v>
      </c>
      <c r="C1830" s="1">
        <v>-4375</v>
      </c>
      <c r="D1830" s="1">
        <v>-17</v>
      </c>
      <c r="E1830" s="1">
        <v>12</v>
      </c>
      <c r="F1830" s="1">
        <v>3</v>
      </c>
      <c r="G1830" s="1">
        <v>67</v>
      </c>
      <c r="H1830" s="1">
        <v>89</v>
      </c>
      <c r="I1830" s="1">
        <v>435</v>
      </c>
      <c r="J1830" s="1">
        <v>179.87841796875</v>
      </c>
      <c r="K1830" s="1">
        <v>-0.44316431879997298</v>
      </c>
      <c r="L1830" s="1">
        <v>-50.164253234863303</v>
      </c>
      <c r="M1830" s="1">
        <v>0</v>
      </c>
      <c r="N1830" s="1" t="s">
        <v>17</v>
      </c>
      <c r="O1830" s="1" t="s">
        <v>17</v>
      </c>
      <c r="P1830" s="1">
        <v>2.21399998664856</v>
      </c>
      <c r="Q1830" s="1">
        <v>2992</v>
      </c>
    </row>
    <row r="1831" spans="1:17" x14ac:dyDescent="0.15">
      <c r="A1831" s="1">
        <v>-29</v>
      </c>
      <c r="B1831" s="1">
        <v>-5</v>
      </c>
      <c r="C1831" s="1">
        <v>-4397</v>
      </c>
      <c r="D1831" s="1">
        <v>-20</v>
      </c>
      <c r="E1831" s="1">
        <v>11</v>
      </c>
      <c r="F1831" s="1">
        <v>4</v>
      </c>
      <c r="G1831" s="1">
        <v>67</v>
      </c>
      <c r="H1831" s="1">
        <v>89</v>
      </c>
      <c r="I1831" s="1">
        <v>435</v>
      </c>
      <c r="J1831" s="1">
        <v>179.87850952148401</v>
      </c>
      <c r="K1831" s="1">
        <v>-0.44318708777427701</v>
      </c>
      <c r="L1831" s="1">
        <v>-50.164199829101598</v>
      </c>
      <c r="M1831" s="1">
        <v>0</v>
      </c>
      <c r="N1831" s="1" t="s">
        <v>17</v>
      </c>
      <c r="O1831" s="1" t="s">
        <v>17</v>
      </c>
      <c r="P1831" s="1">
        <v>2.21399998664856</v>
      </c>
      <c r="Q1831" s="1">
        <v>2000</v>
      </c>
    </row>
    <row r="1832" spans="1:17" x14ac:dyDescent="0.15">
      <c r="A1832" s="1">
        <v>-3</v>
      </c>
      <c r="B1832" s="1">
        <v>9</v>
      </c>
      <c r="C1832" s="1">
        <v>-4402</v>
      </c>
      <c r="D1832" s="1">
        <v>-20</v>
      </c>
      <c r="E1832" s="1">
        <v>12</v>
      </c>
      <c r="F1832" s="1">
        <v>4</v>
      </c>
      <c r="G1832" s="1">
        <v>67</v>
      </c>
      <c r="H1832" s="1">
        <v>89</v>
      </c>
      <c r="I1832" s="1">
        <v>435</v>
      </c>
      <c r="J1832" s="1">
        <v>179.87858581543</v>
      </c>
      <c r="K1832" s="1">
        <v>-0.44320940971374501</v>
      </c>
      <c r="L1832" s="1">
        <v>-50.164108276367202</v>
      </c>
      <c r="M1832" s="1">
        <v>0</v>
      </c>
      <c r="N1832" s="1" t="s">
        <v>17</v>
      </c>
      <c r="O1832" s="1" t="s">
        <v>17</v>
      </c>
      <c r="P1832" s="1">
        <v>2.21399998664856</v>
      </c>
      <c r="Q1832" s="1">
        <v>2000</v>
      </c>
    </row>
    <row r="1833" spans="1:17" x14ac:dyDescent="0.15">
      <c r="A1833" s="1">
        <v>-16</v>
      </c>
      <c r="B1833" s="1">
        <v>24</v>
      </c>
      <c r="C1833" s="1">
        <v>-4363</v>
      </c>
      <c r="D1833" s="1">
        <v>-18</v>
      </c>
      <c r="E1833" s="1">
        <v>13</v>
      </c>
      <c r="F1833" s="1">
        <v>0</v>
      </c>
      <c r="G1833" s="1">
        <v>67</v>
      </c>
      <c r="H1833" s="1">
        <v>89</v>
      </c>
      <c r="I1833" s="1">
        <v>435</v>
      </c>
      <c r="J1833" s="1">
        <v>179.878662109375</v>
      </c>
      <c r="K1833" s="1">
        <v>-0.44321963191032399</v>
      </c>
      <c r="L1833" s="1">
        <v>-50.164058685302699</v>
      </c>
      <c r="M1833" s="1">
        <v>0</v>
      </c>
      <c r="N1833" s="1" t="s">
        <v>17</v>
      </c>
      <c r="O1833" s="1" t="s">
        <v>17</v>
      </c>
      <c r="P1833" s="1">
        <v>2.21399998664856</v>
      </c>
      <c r="Q1833" s="1">
        <v>2000</v>
      </c>
    </row>
    <row r="1834" spans="1:17" x14ac:dyDescent="0.15">
      <c r="A1834" s="1">
        <v>-13</v>
      </c>
      <c r="B1834" s="1">
        <v>-9</v>
      </c>
      <c r="C1834" s="1">
        <v>-4393</v>
      </c>
      <c r="D1834" s="1">
        <v>-20</v>
      </c>
      <c r="E1834" s="1">
        <v>12</v>
      </c>
      <c r="F1834" s="1">
        <v>1</v>
      </c>
      <c r="G1834" s="1">
        <v>67</v>
      </c>
      <c r="H1834" s="1">
        <v>89</v>
      </c>
      <c r="I1834" s="1">
        <v>435</v>
      </c>
      <c r="J1834" s="1">
        <v>179.87872314453099</v>
      </c>
      <c r="K1834" s="1">
        <v>-0.44325444102287298</v>
      </c>
      <c r="L1834" s="1">
        <v>-50.163993835449197</v>
      </c>
      <c r="M1834" s="1">
        <v>0</v>
      </c>
      <c r="N1834" s="1" t="s">
        <v>17</v>
      </c>
      <c r="O1834" s="1" t="s">
        <v>17</v>
      </c>
      <c r="P1834" s="1">
        <v>2.21399998664856</v>
      </c>
      <c r="Q1834" s="1">
        <v>2000</v>
      </c>
    </row>
    <row r="1835" spans="1:17" x14ac:dyDescent="0.15">
      <c r="A1835" s="1">
        <v>-14</v>
      </c>
      <c r="B1835" s="1">
        <v>25</v>
      </c>
      <c r="C1835" s="1">
        <v>-4354</v>
      </c>
      <c r="D1835" s="1">
        <v>-17</v>
      </c>
      <c r="E1835" s="1">
        <v>12</v>
      </c>
      <c r="F1835" s="1">
        <v>3</v>
      </c>
      <c r="G1835" s="1">
        <v>67</v>
      </c>
      <c r="H1835" s="1">
        <v>81</v>
      </c>
      <c r="I1835" s="1">
        <v>437</v>
      </c>
      <c r="J1835" s="1">
        <v>179.87878417968801</v>
      </c>
      <c r="K1835" s="1">
        <v>-0.44334873557090798</v>
      </c>
      <c r="L1835" s="1">
        <v>-50.163787841796903</v>
      </c>
      <c r="M1835" s="1">
        <v>0</v>
      </c>
      <c r="N1835" s="1" t="s">
        <v>17</v>
      </c>
      <c r="O1835" s="1" t="s">
        <v>17</v>
      </c>
      <c r="P1835" s="1">
        <v>2.21399998664856</v>
      </c>
      <c r="Q1835" s="1">
        <v>3008</v>
      </c>
    </row>
    <row r="1836" spans="1:17" x14ac:dyDescent="0.15">
      <c r="A1836" s="1">
        <v>-24</v>
      </c>
      <c r="B1836" s="1">
        <v>1</v>
      </c>
      <c r="C1836" s="1">
        <v>-4362</v>
      </c>
      <c r="D1836" s="1">
        <v>-18</v>
      </c>
      <c r="E1836" s="1">
        <v>11</v>
      </c>
      <c r="F1836" s="1">
        <v>1</v>
      </c>
      <c r="G1836" s="1">
        <v>67</v>
      </c>
      <c r="H1836" s="1">
        <v>81</v>
      </c>
      <c r="I1836" s="1">
        <v>437</v>
      </c>
      <c r="J1836" s="1">
        <v>179.87879943847699</v>
      </c>
      <c r="K1836" s="1">
        <v>-0.44339734315872198</v>
      </c>
      <c r="L1836" s="1">
        <v>-50.163669586181598</v>
      </c>
      <c r="M1836" s="1">
        <v>0</v>
      </c>
      <c r="N1836" s="1" t="s">
        <v>17</v>
      </c>
      <c r="O1836" s="1" t="s">
        <v>17</v>
      </c>
      <c r="P1836" s="1">
        <v>2.21399998664856</v>
      </c>
      <c r="Q1836" s="1">
        <v>2000</v>
      </c>
    </row>
    <row r="1837" spans="1:17" x14ac:dyDescent="0.15">
      <c r="A1837" s="1">
        <v>-17</v>
      </c>
      <c r="B1837" s="1">
        <v>-2</v>
      </c>
      <c r="C1837" s="1">
        <v>-4343</v>
      </c>
      <c r="D1837" s="1">
        <v>-21</v>
      </c>
      <c r="E1837" s="1">
        <v>11</v>
      </c>
      <c r="F1837" s="1">
        <v>6</v>
      </c>
      <c r="G1837" s="1">
        <v>67</v>
      </c>
      <c r="H1837" s="1">
        <v>81</v>
      </c>
      <c r="I1837" s="1">
        <v>437</v>
      </c>
      <c r="J1837" s="1">
        <v>179.87879943847699</v>
      </c>
      <c r="K1837" s="1">
        <v>-0.44345772266387901</v>
      </c>
      <c r="L1837" s="1">
        <v>-50.163524627685497</v>
      </c>
      <c r="M1837" s="1">
        <v>0</v>
      </c>
      <c r="N1837" s="1" t="s">
        <v>17</v>
      </c>
      <c r="O1837" s="1" t="s">
        <v>17</v>
      </c>
      <c r="P1837" s="1">
        <v>2.21399998664856</v>
      </c>
      <c r="Q1837" s="1">
        <v>2000</v>
      </c>
    </row>
    <row r="1838" spans="1:17" x14ac:dyDescent="0.15">
      <c r="A1838" s="1">
        <v>-22</v>
      </c>
      <c r="B1838" s="1">
        <v>-7</v>
      </c>
      <c r="C1838" s="1">
        <v>-4378</v>
      </c>
      <c r="D1838" s="1">
        <v>-20</v>
      </c>
      <c r="E1838" s="1">
        <v>12</v>
      </c>
      <c r="F1838" s="1">
        <v>0</v>
      </c>
      <c r="G1838" s="1">
        <v>67</v>
      </c>
      <c r="H1838" s="1">
        <v>81</v>
      </c>
      <c r="I1838" s="1">
        <v>437</v>
      </c>
      <c r="J1838" s="1">
        <v>179.87879943847699</v>
      </c>
      <c r="K1838" s="1">
        <v>-0.44350618124008201</v>
      </c>
      <c r="L1838" s="1">
        <v>-50.163379669189503</v>
      </c>
      <c r="M1838" s="1">
        <v>0</v>
      </c>
      <c r="N1838" s="1" t="s">
        <v>17</v>
      </c>
      <c r="O1838" s="1" t="s">
        <v>17</v>
      </c>
      <c r="P1838" s="1">
        <v>2.21399998664856</v>
      </c>
      <c r="Q1838" s="1">
        <v>2000</v>
      </c>
    </row>
    <row r="1839" spans="1:17" x14ac:dyDescent="0.15">
      <c r="A1839" s="1">
        <v>-7</v>
      </c>
      <c r="B1839" s="1">
        <v>22</v>
      </c>
      <c r="C1839" s="1">
        <v>-4382</v>
      </c>
      <c r="D1839" s="1">
        <v>-19</v>
      </c>
      <c r="E1839" s="1">
        <v>10</v>
      </c>
      <c r="F1839" s="1">
        <v>1</v>
      </c>
      <c r="G1839" s="1">
        <v>65</v>
      </c>
      <c r="H1839" s="1">
        <v>81</v>
      </c>
      <c r="I1839" s="1">
        <v>433</v>
      </c>
      <c r="J1839" s="1">
        <v>179.87879943847699</v>
      </c>
      <c r="K1839" s="1">
        <v>-0.443567484617233</v>
      </c>
      <c r="L1839" s="1">
        <v>-50.163280487060497</v>
      </c>
      <c r="M1839" s="1">
        <v>0</v>
      </c>
      <c r="N1839" s="1" t="s">
        <v>17</v>
      </c>
      <c r="O1839" s="1" t="s">
        <v>17</v>
      </c>
      <c r="P1839" s="1">
        <v>2.21399998664856</v>
      </c>
      <c r="Q1839" s="1">
        <v>2992</v>
      </c>
    </row>
    <row r="1840" spans="1:17" x14ac:dyDescent="0.15">
      <c r="A1840" s="1">
        <v>-31</v>
      </c>
      <c r="B1840" s="1">
        <v>8</v>
      </c>
      <c r="C1840" s="1">
        <v>-4434</v>
      </c>
      <c r="D1840" s="1">
        <v>-19</v>
      </c>
      <c r="E1840" s="1">
        <v>11</v>
      </c>
      <c r="F1840" s="1">
        <v>1</v>
      </c>
      <c r="G1840" s="1">
        <v>65</v>
      </c>
      <c r="H1840" s="1">
        <v>81</v>
      </c>
      <c r="I1840" s="1">
        <v>433</v>
      </c>
      <c r="J1840" s="1">
        <v>179.87876892089801</v>
      </c>
      <c r="K1840" s="1">
        <v>-0.44363048672676098</v>
      </c>
      <c r="L1840" s="1">
        <v>-50.163177490234403</v>
      </c>
      <c r="M1840" s="1">
        <v>0</v>
      </c>
      <c r="N1840" s="1" t="s">
        <v>17</v>
      </c>
      <c r="O1840" s="1" t="s">
        <v>17</v>
      </c>
      <c r="P1840" s="1">
        <v>2.21399998664856</v>
      </c>
      <c r="Q1840" s="1">
        <v>2000</v>
      </c>
    </row>
    <row r="1841" spans="1:17" x14ac:dyDescent="0.15">
      <c r="A1841" s="1">
        <v>21</v>
      </c>
      <c r="B1841" s="1">
        <v>2</v>
      </c>
      <c r="C1841" s="1">
        <v>-4406</v>
      </c>
      <c r="D1841" s="1">
        <v>-19</v>
      </c>
      <c r="E1841" s="1">
        <v>11</v>
      </c>
      <c r="F1841" s="1">
        <v>2</v>
      </c>
      <c r="G1841" s="1">
        <v>65</v>
      </c>
      <c r="H1841" s="1">
        <v>81</v>
      </c>
      <c r="I1841" s="1">
        <v>433</v>
      </c>
      <c r="J1841" s="1">
        <v>179.87875366210901</v>
      </c>
      <c r="K1841" s="1">
        <v>-0.44369331002235401</v>
      </c>
      <c r="L1841" s="1">
        <v>-50.163101196289098</v>
      </c>
      <c r="M1841" s="1">
        <v>0</v>
      </c>
      <c r="N1841" s="1" t="s">
        <v>17</v>
      </c>
      <c r="O1841" s="1" t="s">
        <v>17</v>
      </c>
      <c r="P1841" s="1">
        <v>2.21399998664856</v>
      </c>
      <c r="Q1841" s="1">
        <v>2000</v>
      </c>
    </row>
    <row r="1842" spans="1:17" x14ac:dyDescent="0.15">
      <c r="A1842" s="1">
        <v>-42</v>
      </c>
      <c r="B1842" s="1">
        <v>0</v>
      </c>
      <c r="C1842" s="1">
        <v>-4399</v>
      </c>
      <c r="D1842" s="1">
        <v>-17</v>
      </c>
      <c r="E1842" s="1">
        <v>15</v>
      </c>
      <c r="F1842" s="1">
        <v>0</v>
      </c>
      <c r="G1842" s="1">
        <v>65</v>
      </c>
      <c r="H1842" s="1">
        <v>81</v>
      </c>
      <c r="I1842" s="1">
        <v>433</v>
      </c>
      <c r="J1842" s="1">
        <v>179.87875366210901</v>
      </c>
      <c r="K1842" s="1">
        <v>-0.44371953606605502</v>
      </c>
      <c r="L1842" s="1">
        <v>-50.163063049316399</v>
      </c>
      <c r="M1842" s="1">
        <v>0</v>
      </c>
      <c r="N1842" s="1" t="s">
        <v>17</v>
      </c>
      <c r="O1842" s="1" t="s">
        <v>17</v>
      </c>
      <c r="P1842" s="1">
        <v>2.21399998664856</v>
      </c>
      <c r="Q1842" s="1">
        <v>2000</v>
      </c>
    </row>
    <row r="1843" spans="1:17" x14ac:dyDescent="0.15">
      <c r="A1843" s="1">
        <v>-16</v>
      </c>
      <c r="B1843" s="1">
        <v>3</v>
      </c>
      <c r="C1843" s="1">
        <v>-4397</v>
      </c>
      <c r="D1843" s="1">
        <v>-18</v>
      </c>
      <c r="E1843" s="1">
        <v>11</v>
      </c>
      <c r="F1843" s="1">
        <v>2</v>
      </c>
      <c r="G1843" s="1">
        <v>65</v>
      </c>
      <c r="H1843" s="1">
        <v>81</v>
      </c>
      <c r="I1843" s="1">
        <v>433</v>
      </c>
      <c r="J1843" s="1">
        <v>179.87875366210901</v>
      </c>
      <c r="K1843" s="1">
        <v>-0.44375833868980402</v>
      </c>
      <c r="L1843" s="1">
        <v>-50.163017272949197</v>
      </c>
      <c r="M1843" s="1">
        <v>0</v>
      </c>
      <c r="N1843" s="1" t="s">
        <v>17</v>
      </c>
      <c r="O1843" s="1" t="s">
        <v>17</v>
      </c>
      <c r="P1843" s="1">
        <v>2.21399998664856</v>
      </c>
      <c r="Q1843" s="1">
        <v>2000</v>
      </c>
    </row>
    <row r="1844" spans="1:17" x14ac:dyDescent="0.15">
      <c r="A1844" s="1">
        <v>17</v>
      </c>
      <c r="B1844" s="1">
        <v>14</v>
      </c>
      <c r="C1844" s="1">
        <v>-4368</v>
      </c>
      <c r="D1844" s="1">
        <v>-20</v>
      </c>
      <c r="E1844" s="1">
        <v>11</v>
      </c>
      <c r="F1844" s="1">
        <v>3</v>
      </c>
      <c r="G1844" s="1">
        <v>65</v>
      </c>
      <c r="H1844" s="1">
        <v>83</v>
      </c>
      <c r="I1844" s="1">
        <v>437</v>
      </c>
      <c r="J1844" s="1">
        <v>179.87876892089801</v>
      </c>
      <c r="K1844" s="1">
        <v>-0.44383633136749301</v>
      </c>
      <c r="L1844" s="1">
        <v>-50.1629638671875</v>
      </c>
      <c r="M1844" s="1">
        <v>0</v>
      </c>
      <c r="N1844" s="1" t="s">
        <v>17</v>
      </c>
      <c r="O1844" s="1" t="s">
        <v>17</v>
      </c>
      <c r="P1844" s="1">
        <v>2.21399998664856</v>
      </c>
      <c r="Q1844" s="1">
        <v>3008</v>
      </c>
    </row>
    <row r="1845" spans="1:17" x14ac:dyDescent="0.15">
      <c r="A1845" s="1">
        <v>1</v>
      </c>
      <c r="B1845" s="1">
        <v>-17</v>
      </c>
      <c r="C1845" s="1">
        <v>-4358</v>
      </c>
      <c r="D1845" s="1">
        <v>-18</v>
      </c>
      <c r="E1845" s="1">
        <v>12</v>
      </c>
      <c r="F1845" s="1">
        <v>4</v>
      </c>
      <c r="G1845" s="1">
        <v>65</v>
      </c>
      <c r="H1845" s="1">
        <v>83</v>
      </c>
      <c r="I1845" s="1">
        <v>437</v>
      </c>
      <c r="J1845" s="1">
        <v>179.87875366210901</v>
      </c>
      <c r="K1845" s="1">
        <v>-0.44387599825859098</v>
      </c>
      <c r="L1845" s="1">
        <v>-50.162929534912102</v>
      </c>
      <c r="M1845" s="1">
        <v>0</v>
      </c>
      <c r="N1845" s="1" t="s">
        <v>17</v>
      </c>
      <c r="O1845" s="1" t="s">
        <v>17</v>
      </c>
      <c r="P1845" s="1">
        <v>2.21399998664856</v>
      </c>
      <c r="Q1845" s="1">
        <v>2000</v>
      </c>
    </row>
    <row r="1846" spans="1:17" x14ac:dyDescent="0.15">
      <c r="A1846" s="1">
        <v>-25</v>
      </c>
      <c r="B1846" s="1">
        <v>26</v>
      </c>
      <c r="C1846" s="1">
        <v>-4375</v>
      </c>
      <c r="D1846" s="1">
        <v>-18</v>
      </c>
      <c r="E1846" s="1">
        <v>11</v>
      </c>
      <c r="F1846" s="1">
        <v>0</v>
      </c>
      <c r="G1846" s="1">
        <v>65</v>
      </c>
      <c r="H1846" s="1">
        <v>83</v>
      </c>
      <c r="I1846" s="1">
        <v>437</v>
      </c>
      <c r="J1846" s="1">
        <v>179.87873840332</v>
      </c>
      <c r="K1846" s="1">
        <v>-0.44391617178916898</v>
      </c>
      <c r="L1846" s="1">
        <v>-50.162891387939503</v>
      </c>
      <c r="M1846" s="1">
        <v>0</v>
      </c>
      <c r="N1846" s="1" t="s">
        <v>17</v>
      </c>
      <c r="O1846" s="1" t="s">
        <v>17</v>
      </c>
      <c r="P1846" s="1">
        <v>2.21399998664856</v>
      </c>
      <c r="Q1846" s="1">
        <v>2000</v>
      </c>
    </row>
    <row r="1847" spans="1:17" x14ac:dyDescent="0.15">
      <c r="A1847" s="1">
        <v>0</v>
      </c>
      <c r="B1847" s="1">
        <v>5</v>
      </c>
      <c r="C1847" s="1">
        <v>-4371</v>
      </c>
      <c r="D1847" s="1">
        <v>-23</v>
      </c>
      <c r="E1847" s="1">
        <v>11</v>
      </c>
      <c r="F1847" s="1">
        <v>0</v>
      </c>
      <c r="G1847" s="1">
        <v>65</v>
      </c>
      <c r="H1847" s="1">
        <v>83</v>
      </c>
      <c r="I1847" s="1">
        <v>437</v>
      </c>
      <c r="J1847" s="1">
        <v>179.87869262695301</v>
      </c>
      <c r="K1847" s="1">
        <v>-0.44395613670349099</v>
      </c>
      <c r="L1847" s="1">
        <v>-50.162914276122997</v>
      </c>
      <c r="M1847" s="1">
        <v>0</v>
      </c>
      <c r="N1847" s="1" t="s">
        <v>17</v>
      </c>
      <c r="O1847" s="1" t="s">
        <v>17</v>
      </c>
      <c r="P1847" s="1">
        <v>2.21399998664856</v>
      </c>
      <c r="Q1847" s="1">
        <v>2000</v>
      </c>
    </row>
    <row r="1848" spans="1:17" x14ac:dyDescent="0.15">
      <c r="A1848" s="1">
        <v>4</v>
      </c>
      <c r="B1848" s="1">
        <v>9</v>
      </c>
      <c r="C1848" s="1">
        <v>-4383</v>
      </c>
      <c r="D1848" s="1">
        <v>-18</v>
      </c>
      <c r="E1848" s="1">
        <v>13</v>
      </c>
      <c r="F1848" s="1">
        <v>1</v>
      </c>
      <c r="G1848" s="1">
        <v>58</v>
      </c>
      <c r="H1848" s="1">
        <v>88</v>
      </c>
      <c r="I1848" s="1">
        <v>436</v>
      </c>
      <c r="J1848" s="1">
        <v>179.87867736816401</v>
      </c>
      <c r="K1848" s="1">
        <v>-0.44398406147956798</v>
      </c>
      <c r="L1848" s="1">
        <v>-50.162929534912102</v>
      </c>
      <c r="M1848" s="1">
        <v>0</v>
      </c>
      <c r="N1848" s="1" t="s">
        <v>17</v>
      </c>
      <c r="O1848" s="1" t="s">
        <v>17</v>
      </c>
      <c r="P1848" s="1">
        <v>2.2130000591278098</v>
      </c>
      <c r="Q1848" s="1">
        <v>2992</v>
      </c>
    </row>
    <row r="1849" spans="1:17" x14ac:dyDescent="0.15">
      <c r="A1849" s="1">
        <v>-1</v>
      </c>
      <c r="B1849" s="1">
        <v>-3</v>
      </c>
      <c r="C1849" s="1">
        <v>-4377</v>
      </c>
      <c r="D1849" s="1">
        <v>-20</v>
      </c>
      <c r="E1849" s="1">
        <v>14</v>
      </c>
      <c r="F1849" s="1">
        <v>-1</v>
      </c>
      <c r="G1849" s="1">
        <v>58</v>
      </c>
      <c r="H1849" s="1">
        <v>88</v>
      </c>
      <c r="I1849" s="1">
        <v>436</v>
      </c>
      <c r="J1849" s="1">
        <v>179.878662109375</v>
      </c>
      <c r="K1849" s="1">
        <v>-0.443975150585175</v>
      </c>
      <c r="L1849" s="1">
        <v>-50.162960052490199</v>
      </c>
      <c r="M1849" s="1">
        <v>0</v>
      </c>
      <c r="N1849" s="1" t="s">
        <v>17</v>
      </c>
      <c r="O1849" s="1" t="s">
        <v>17</v>
      </c>
      <c r="P1849" s="1">
        <v>2.2130000591278098</v>
      </c>
      <c r="Q1849" s="1">
        <v>2000</v>
      </c>
    </row>
    <row r="1850" spans="1:17" x14ac:dyDescent="0.15">
      <c r="A1850" s="1">
        <v>-34</v>
      </c>
      <c r="B1850" s="1">
        <v>4</v>
      </c>
      <c r="C1850" s="1">
        <v>-4413</v>
      </c>
      <c r="D1850" s="1">
        <v>-21</v>
      </c>
      <c r="E1850" s="1">
        <v>12</v>
      </c>
      <c r="F1850" s="1">
        <v>1</v>
      </c>
      <c r="G1850" s="1">
        <v>58</v>
      </c>
      <c r="H1850" s="1">
        <v>88</v>
      </c>
      <c r="I1850" s="1">
        <v>436</v>
      </c>
      <c r="J1850" s="1">
        <v>179.87863159179699</v>
      </c>
      <c r="K1850" s="1">
        <v>-0.44396638870239302</v>
      </c>
      <c r="L1850" s="1">
        <v>-50.162998199462898</v>
      </c>
      <c r="M1850" s="1">
        <v>0</v>
      </c>
      <c r="N1850" s="1" t="s">
        <v>17</v>
      </c>
      <c r="O1850" s="1" t="s">
        <v>17</v>
      </c>
      <c r="P1850" s="1">
        <v>2.2130000591278098</v>
      </c>
      <c r="Q1850" s="1">
        <v>2000</v>
      </c>
    </row>
    <row r="1851" spans="1:17" x14ac:dyDescent="0.15">
      <c r="A1851" s="1">
        <v>2</v>
      </c>
      <c r="B1851" s="1">
        <v>-12</v>
      </c>
      <c r="C1851" s="1">
        <v>-4389</v>
      </c>
      <c r="D1851" s="1">
        <v>-19</v>
      </c>
      <c r="E1851" s="1">
        <v>12</v>
      </c>
      <c r="F1851" s="1">
        <v>3</v>
      </c>
      <c r="G1851" s="1">
        <v>58</v>
      </c>
      <c r="H1851" s="1">
        <v>88</v>
      </c>
      <c r="I1851" s="1">
        <v>436</v>
      </c>
      <c r="J1851" s="1">
        <v>179.87858581543</v>
      </c>
      <c r="K1851" s="1">
        <v>-0.44395759701728799</v>
      </c>
      <c r="L1851" s="1">
        <v>-50.163028717041001</v>
      </c>
      <c r="M1851" s="1">
        <v>0</v>
      </c>
      <c r="N1851" s="1" t="s">
        <v>17</v>
      </c>
      <c r="O1851" s="1" t="s">
        <v>17</v>
      </c>
      <c r="P1851" s="1">
        <v>2.2130000591278098</v>
      </c>
      <c r="Q1851" s="1">
        <v>2000</v>
      </c>
    </row>
    <row r="1852" spans="1:17" x14ac:dyDescent="0.15">
      <c r="A1852" s="1">
        <v>2</v>
      </c>
      <c r="B1852" s="1">
        <v>9</v>
      </c>
      <c r="C1852" s="1">
        <v>-4399</v>
      </c>
      <c r="D1852" s="1">
        <v>-20</v>
      </c>
      <c r="E1852" s="1">
        <v>12</v>
      </c>
      <c r="F1852" s="1">
        <v>-2</v>
      </c>
      <c r="G1852" s="1">
        <v>58</v>
      </c>
      <c r="H1852" s="1">
        <v>88</v>
      </c>
      <c r="I1852" s="1">
        <v>436</v>
      </c>
      <c r="J1852" s="1">
        <v>179.87854003906301</v>
      </c>
      <c r="K1852" s="1">
        <v>-0.44398513436317399</v>
      </c>
      <c r="L1852" s="1">
        <v>-50.163078308105497</v>
      </c>
      <c r="M1852" s="1">
        <v>0</v>
      </c>
      <c r="N1852" s="1" t="s">
        <v>17</v>
      </c>
      <c r="O1852" s="1" t="s">
        <v>17</v>
      </c>
      <c r="P1852" s="1">
        <v>2.2130000591278098</v>
      </c>
      <c r="Q1852" s="1">
        <v>2000</v>
      </c>
    </row>
    <row r="1853" spans="1:17" x14ac:dyDescent="0.15">
      <c r="A1853" s="1">
        <v>-10</v>
      </c>
      <c r="B1853" s="1">
        <v>-8</v>
      </c>
      <c r="C1853" s="1">
        <v>-4380</v>
      </c>
      <c r="D1853" s="1">
        <v>-18</v>
      </c>
      <c r="E1853" s="1">
        <v>13</v>
      </c>
      <c r="F1853" s="1">
        <v>2</v>
      </c>
      <c r="G1853" s="1">
        <v>65</v>
      </c>
      <c r="H1853" s="1">
        <v>85</v>
      </c>
      <c r="I1853" s="1">
        <v>435</v>
      </c>
      <c r="J1853" s="1">
        <v>179.87840270996099</v>
      </c>
      <c r="K1853" s="1">
        <v>-0.44405201077461198</v>
      </c>
      <c r="L1853" s="1">
        <v>-50.1632080078125</v>
      </c>
      <c r="M1853" s="1">
        <v>0</v>
      </c>
      <c r="N1853" s="1" t="s">
        <v>17</v>
      </c>
      <c r="O1853" s="1" t="s">
        <v>17</v>
      </c>
      <c r="P1853" s="1">
        <v>2.2130000591278098</v>
      </c>
      <c r="Q1853" s="1">
        <v>3008</v>
      </c>
    </row>
    <row r="1854" spans="1:17" x14ac:dyDescent="0.15">
      <c r="A1854" s="1">
        <v>1</v>
      </c>
      <c r="B1854" s="1">
        <v>25</v>
      </c>
      <c r="C1854" s="1">
        <v>-4384</v>
      </c>
      <c r="D1854" s="1">
        <v>-18</v>
      </c>
      <c r="E1854" s="1">
        <v>13</v>
      </c>
      <c r="F1854" s="1">
        <v>-1</v>
      </c>
      <c r="G1854" s="1">
        <v>65</v>
      </c>
      <c r="H1854" s="1">
        <v>85</v>
      </c>
      <c r="I1854" s="1">
        <v>435</v>
      </c>
      <c r="J1854" s="1">
        <v>179.87837219238301</v>
      </c>
      <c r="K1854" s="1">
        <v>-0.44406718015670799</v>
      </c>
      <c r="L1854" s="1">
        <v>-50.163291931152301</v>
      </c>
      <c r="M1854" s="1">
        <v>0</v>
      </c>
      <c r="N1854" s="1" t="s">
        <v>17</v>
      </c>
      <c r="O1854" s="1" t="s">
        <v>17</v>
      </c>
      <c r="P1854" s="1">
        <v>2.2130000591278098</v>
      </c>
      <c r="Q1854" s="1">
        <v>2000</v>
      </c>
    </row>
    <row r="1855" spans="1:17" x14ac:dyDescent="0.15">
      <c r="A1855" s="1">
        <v>-8</v>
      </c>
      <c r="B1855" s="1">
        <v>12</v>
      </c>
      <c r="C1855" s="1">
        <v>-4371</v>
      </c>
      <c r="D1855" s="1">
        <v>-19</v>
      </c>
      <c r="E1855" s="1">
        <v>13</v>
      </c>
      <c r="F1855" s="1">
        <v>3</v>
      </c>
      <c r="G1855" s="1">
        <v>65</v>
      </c>
      <c r="H1855" s="1">
        <v>85</v>
      </c>
      <c r="I1855" s="1">
        <v>435</v>
      </c>
      <c r="J1855" s="1">
        <v>179.87831115722699</v>
      </c>
      <c r="K1855" s="1">
        <v>-0.44407016038894698</v>
      </c>
      <c r="L1855" s="1">
        <v>-50.163387298583999</v>
      </c>
      <c r="M1855" s="1">
        <v>0</v>
      </c>
      <c r="N1855" s="1" t="s">
        <v>17</v>
      </c>
      <c r="O1855" s="1" t="s">
        <v>17</v>
      </c>
      <c r="P1855" s="1">
        <v>2.2130000591278098</v>
      </c>
      <c r="Q1855" s="1">
        <v>2000</v>
      </c>
    </row>
    <row r="1856" spans="1:17" x14ac:dyDescent="0.15">
      <c r="A1856" s="1">
        <v>-11</v>
      </c>
      <c r="B1856" s="1">
        <v>36</v>
      </c>
      <c r="C1856" s="1">
        <v>-4394</v>
      </c>
      <c r="D1856" s="1">
        <v>-19</v>
      </c>
      <c r="E1856" s="1">
        <v>15</v>
      </c>
      <c r="F1856" s="1">
        <v>4</v>
      </c>
      <c r="G1856" s="1">
        <v>65</v>
      </c>
      <c r="H1856" s="1">
        <v>85</v>
      </c>
      <c r="I1856" s="1">
        <v>435</v>
      </c>
      <c r="J1856" s="1">
        <v>179.87825012207</v>
      </c>
      <c r="K1856" s="1">
        <v>-0.44407290220260598</v>
      </c>
      <c r="L1856" s="1">
        <v>-50.163494110107401</v>
      </c>
      <c r="M1856" s="1">
        <v>0</v>
      </c>
      <c r="N1856" s="1" t="s">
        <v>17</v>
      </c>
      <c r="O1856" s="1" t="s">
        <v>17</v>
      </c>
      <c r="P1856" s="1">
        <v>2.2130000591278098</v>
      </c>
      <c r="Q1856" s="1">
        <v>2000</v>
      </c>
    </row>
    <row r="1857" spans="1:17" x14ac:dyDescent="0.15">
      <c r="A1857" s="1">
        <v>-28</v>
      </c>
      <c r="B1857" s="1">
        <v>2</v>
      </c>
      <c r="C1857" s="1">
        <v>-4380</v>
      </c>
      <c r="D1857" s="1">
        <v>-20</v>
      </c>
      <c r="E1857" s="1">
        <v>14</v>
      </c>
      <c r="F1857" s="1">
        <v>4</v>
      </c>
      <c r="G1857" s="1">
        <v>69</v>
      </c>
      <c r="H1857" s="1">
        <v>87</v>
      </c>
      <c r="I1857" s="1">
        <v>431</v>
      </c>
      <c r="J1857" s="1">
        <v>179.87823486328099</v>
      </c>
      <c r="K1857" s="1">
        <v>-0.44405129551887501</v>
      </c>
      <c r="L1857" s="1">
        <v>-50.163547515869098</v>
      </c>
      <c r="M1857" s="1">
        <v>0</v>
      </c>
      <c r="N1857" s="1" t="s">
        <v>17</v>
      </c>
      <c r="O1857" s="1" t="s">
        <v>17</v>
      </c>
      <c r="P1857" s="1">
        <v>2.2130000591278098</v>
      </c>
      <c r="Q1857" s="1">
        <v>2992</v>
      </c>
    </row>
    <row r="1858" spans="1:17" x14ac:dyDescent="0.15">
      <c r="A1858" s="1">
        <v>2</v>
      </c>
      <c r="B1858" s="1">
        <v>17</v>
      </c>
      <c r="C1858" s="1">
        <v>-4386</v>
      </c>
      <c r="D1858" s="1">
        <v>-17</v>
      </c>
      <c r="E1858" s="1">
        <v>13</v>
      </c>
      <c r="F1858" s="1">
        <v>2</v>
      </c>
      <c r="G1858" s="1">
        <v>69</v>
      </c>
      <c r="H1858" s="1">
        <v>87</v>
      </c>
      <c r="I1858" s="1">
        <v>431</v>
      </c>
      <c r="J1858" s="1">
        <v>179.87821960449199</v>
      </c>
      <c r="K1858" s="1">
        <v>-0.44402921199798601</v>
      </c>
      <c r="L1858" s="1">
        <v>-50.163608551025398</v>
      </c>
      <c r="M1858" s="1">
        <v>0</v>
      </c>
      <c r="N1858" s="1" t="s">
        <v>17</v>
      </c>
      <c r="O1858" s="1" t="s">
        <v>17</v>
      </c>
      <c r="P1858" s="1">
        <v>2.2130000591278098</v>
      </c>
      <c r="Q1858" s="1">
        <v>2000</v>
      </c>
    </row>
    <row r="1859" spans="1:17" x14ac:dyDescent="0.15">
      <c r="A1859" s="1">
        <v>10</v>
      </c>
      <c r="B1859" s="1">
        <v>-10</v>
      </c>
      <c r="C1859" s="1">
        <v>-4390</v>
      </c>
      <c r="D1859" s="1">
        <v>-20</v>
      </c>
      <c r="E1859" s="1">
        <v>13</v>
      </c>
      <c r="F1859" s="1">
        <v>0</v>
      </c>
      <c r="G1859" s="1">
        <v>69</v>
      </c>
      <c r="H1859" s="1">
        <v>87</v>
      </c>
      <c r="I1859" s="1">
        <v>431</v>
      </c>
      <c r="J1859" s="1">
        <v>179.87821960449199</v>
      </c>
      <c r="K1859" s="1">
        <v>-0.44401982426643399</v>
      </c>
      <c r="L1859" s="1">
        <v>-50.163658142089801</v>
      </c>
      <c r="M1859" s="1">
        <v>0</v>
      </c>
      <c r="N1859" s="1" t="s">
        <v>17</v>
      </c>
      <c r="O1859" s="1" t="s">
        <v>17</v>
      </c>
      <c r="P1859" s="1">
        <v>2.2130000591278098</v>
      </c>
      <c r="Q1859" s="1">
        <v>2000</v>
      </c>
    </row>
    <row r="1860" spans="1:17" x14ac:dyDescent="0.15">
      <c r="A1860" s="1">
        <v>-18</v>
      </c>
      <c r="B1860" s="1">
        <v>-7</v>
      </c>
      <c r="C1860" s="1">
        <v>-4392</v>
      </c>
      <c r="D1860" s="1">
        <v>-17</v>
      </c>
      <c r="E1860" s="1">
        <v>10</v>
      </c>
      <c r="F1860" s="1">
        <v>2</v>
      </c>
      <c r="G1860" s="1">
        <v>69</v>
      </c>
      <c r="H1860" s="1">
        <v>87</v>
      </c>
      <c r="I1860" s="1">
        <v>431</v>
      </c>
      <c r="J1860" s="1">
        <v>179.87825012207</v>
      </c>
      <c r="K1860" s="1">
        <v>-0.444022536277771</v>
      </c>
      <c r="L1860" s="1">
        <v>-50.163707733154297</v>
      </c>
      <c r="M1860" s="1">
        <v>0</v>
      </c>
      <c r="N1860" s="1" t="s">
        <v>17</v>
      </c>
      <c r="O1860" s="1" t="s">
        <v>17</v>
      </c>
      <c r="P1860" s="1">
        <v>2.2130000591278098</v>
      </c>
      <c r="Q1860" s="1">
        <v>2000</v>
      </c>
    </row>
    <row r="1861" spans="1:17" x14ac:dyDescent="0.15">
      <c r="A1861" s="1">
        <v>-22</v>
      </c>
      <c r="B1861" s="1">
        <v>-3</v>
      </c>
      <c r="C1861" s="1">
        <v>-4408</v>
      </c>
      <c r="D1861" s="1">
        <v>-17</v>
      </c>
      <c r="E1861" s="1">
        <v>13</v>
      </c>
      <c r="F1861" s="1">
        <v>2</v>
      </c>
      <c r="G1861" s="1">
        <v>69</v>
      </c>
      <c r="H1861" s="1">
        <v>87</v>
      </c>
      <c r="I1861" s="1">
        <v>431</v>
      </c>
      <c r="J1861" s="1">
        <v>179.87829589843801</v>
      </c>
      <c r="K1861" s="1">
        <v>-0.44401314854621898</v>
      </c>
      <c r="L1861" s="1">
        <v>-50.163772583007798</v>
      </c>
      <c r="M1861" s="1">
        <v>0</v>
      </c>
      <c r="N1861" s="1" t="s">
        <v>17</v>
      </c>
      <c r="O1861" s="1" t="s">
        <v>17</v>
      </c>
      <c r="P1861" s="1">
        <v>2.2130000591278098</v>
      </c>
      <c r="Q1861" s="1">
        <v>2000</v>
      </c>
    </row>
    <row r="1862" spans="1:17" x14ac:dyDescent="0.15">
      <c r="A1862" s="1">
        <v>2</v>
      </c>
      <c r="B1862" s="1">
        <v>-8</v>
      </c>
      <c r="C1862" s="1">
        <v>-4381</v>
      </c>
      <c r="D1862" s="1">
        <v>-20</v>
      </c>
      <c r="E1862" s="1">
        <v>10</v>
      </c>
      <c r="F1862" s="1">
        <v>0</v>
      </c>
      <c r="G1862" s="1">
        <v>71</v>
      </c>
      <c r="H1862" s="1">
        <v>81</v>
      </c>
      <c r="I1862" s="1">
        <v>433</v>
      </c>
      <c r="J1862" s="1">
        <v>179.87838745117199</v>
      </c>
      <c r="K1862" s="1">
        <v>-0.443873971700668</v>
      </c>
      <c r="L1862" s="1">
        <v>-50.163806915283203</v>
      </c>
      <c r="M1862" s="1">
        <v>0</v>
      </c>
      <c r="N1862" s="1" t="s">
        <v>17</v>
      </c>
      <c r="O1862" s="1" t="s">
        <v>17</v>
      </c>
      <c r="P1862" s="1">
        <v>2.2130000591278098</v>
      </c>
      <c r="Q1862" s="1">
        <v>3008</v>
      </c>
    </row>
    <row r="1863" spans="1:17" x14ac:dyDescent="0.15">
      <c r="A1863" s="1">
        <v>-12</v>
      </c>
      <c r="B1863" s="1">
        <v>21</v>
      </c>
      <c r="C1863" s="1">
        <v>-4370</v>
      </c>
      <c r="D1863" s="1">
        <v>-21</v>
      </c>
      <c r="E1863" s="1">
        <v>12</v>
      </c>
      <c r="F1863" s="1">
        <v>0</v>
      </c>
      <c r="G1863" s="1">
        <v>71</v>
      </c>
      <c r="H1863" s="1">
        <v>81</v>
      </c>
      <c r="I1863" s="1">
        <v>433</v>
      </c>
      <c r="J1863" s="1">
        <v>179.87840270996099</v>
      </c>
      <c r="K1863" s="1">
        <v>-0.44381520152092002</v>
      </c>
      <c r="L1863" s="1">
        <v>-50.1638374328613</v>
      </c>
      <c r="M1863" s="1">
        <v>0</v>
      </c>
      <c r="N1863" s="1" t="s">
        <v>17</v>
      </c>
      <c r="O1863" s="1" t="s">
        <v>17</v>
      </c>
      <c r="P1863" s="1">
        <v>2.2130000591278098</v>
      </c>
      <c r="Q1863" s="1">
        <v>2000</v>
      </c>
    </row>
    <row r="1864" spans="1:17" x14ac:dyDescent="0.15">
      <c r="A1864" s="1">
        <v>-14</v>
      </c>
      <c r="B1864" s="1">
        <v>51</v>
      </c>
      <c r="C1864" s="1">
        <v>-4386</v>
      </c>
      <c r="D1864" s="1">
        <v>-17</v>
      </c>
      <c r="E1864" s="1">
        <v>12</v>
      </c>
      <c r="F1864" s="1">
        <v>2</v>
      </c>
      <c r="G1864" s="1">
        <v>71</v>
      </c>
      <c r="H1864" s="1">
        <v>81</v>
      </c>
      <c r="I1864" s="1">
        <v>433</v>
      </c>
      <c r="J1864" s="1">
        <v>179.87843322753901</v>
      </c>
      <c r="K1864" s="1">
        <v>-0.44376969337463401</v>
      </c>
      <c r="L1864" s="1">
        <v>-50.163829803466797</v>
      </c>
      <c r="M1864" s="1">
        <v>0</v>
      </c>
      <c r="N1864" s="1" t="s">
        <v>17</v>
      </c>
      <c r="O1864" s="1" t="s">
        <v>17</v>
      </c>
      <c r="P1864" s="1">
        <v>2.2130000591278098</v>
      </c>
      <c r="Q1864" s="1">
        <v>2000</v>
      </c>
    </row>
    <row r="1865" spans="1:17" x14ac:dyDescent="0.15">
      <c r="A1865" s="1">
        <v>-10</v>
      </c>
      <c r="B1865" s="1">
        <v>0</v>
      </c>
      <c r="C1865" s="1">
        <v>-4360</v>
      </c>
      <c r="D1865" s="1">
        <v>-17</v>
      </c>
      <c r="E1865" s="1">
        <v>11</v>
      </c>
      <c r="F1865" s="1">
        <v>3</v>
      </c>
      <c r="G1865" s="1">
        <v>71</v>
      </c>
      <c r="H1865" s="1">
        <v>81</v>
      </c>
      <c r="I1865" s="1">
        <v>433</v>
      </c>
      <c r="J1865" s="1">
        <v>179.87847900390599</v>
      </c>
      <c r="K1865" s="1">
        <v>-0.44373601675033603</v>
      </c>
      <c r="L1865" s="1">
        <v>-50.163829803466797</v>
      </c>
      <c r="M1865" s="1">
        <v>0</v>
      </c>
      <c r="N1865" s="1" t="s">
        <v>17</v>
      </c>
      <c r="O1865" s="1" t="s">
        <v>17</v>
      </c>
      <c r="P1865" s="1">
        <v>2.2130000591278098</v>
      </c>
      <c r="Q1865" s="1">
        <v>2000</v>
      </c>
    </row>
    <row r="1866" spans="1:17" x14ac:dyDescent="0.15">
      <c r="A1866" s="1">
        <v>-1</v>
      </c>
      <c r="B1866" s="1">
        <v>12</v>
      </c>
      <c r="C1866" s="1">
        <v>-4406</v>
      </c>
      <c r="D1866" s="1">
        <v>-19</v>
      </c>
      <c r="E1866" s="1">
        <v>10</v>
      </c>
      <c r="F1866" s="1">
        <v>3</v>
      </c>
      <c r="G1866" s="1">
        <v>64</v>
      </c>
      <c r="H1866" s="1">
        <v>84</v>
      </c>
      <c r="I1866" s="1">
        <v>430</v>
      </c>
      <c r="J1866" s="1">
        <v>179.87854003906301</v>
      </c>
      <c r="K1866" s="1">
        <v>-0.44370245933532698</v>
      </c>
      <c r="L1866" s="1">
        <v>-50.163829803466797</v>
      </c>
      <c r="M1866" s="1">
        <v>0</v>
      </c>
      <c r="N1866" s="1" t="s">
        <v>17</v>
      </c>
      <c r="O1866" s="1" t="s">
        <v>17</v>
      </c>
      <c r="P1866" s="1">
        <v>2.2130000591278098</v>
      </c>
      <c r="Q1866" s="1">
        <v>2992</v>
      </c>
    </row>
    <row r="1867" spans="1:17" x14ac:dyDescent="0.15">
      <c r="A1867" s="1">
        <v>9</v>
      </c>
      <c r="B1867" s="1">
        <v>24</v>
      </c>
      <c r="C1867" s="1">
        <v>-4381</v>
      </c>
      <c r="D1867" s="1">
        <v>-18</v>
      </c>
      <c r="E1867" s="1">
        <v>12</v>
      </c>
      <c r="F1867" s="1">
        <v>3</v>
      </c>
      <c r="G1867" s="1">
        <v>64</v>
      </c>
      <c r="H1867" s="1">
        <v>84</v>
      </c>
      <c r="I1867" s="1">
        <v>430</v>
      </c>
      <c r="J1867" s="1">
        <v>179.87860107421901</v>
      </c>
      <c r="K1867" s="1">
        <v>-0.44369307160377502</v>
      </c>
      <c r="L1867" s="1">
        <v>-50.163841247558601</v>
      </c>
      <c r="M1867" s="1">
        <v>0</v>
      </c>
      <c r="N1867" s="1" t="s">
        <v>17</v>
      </c>
      <c r="O1867" s="1" t="s">
        <v>17</v>
      </c>
      <c r="P1867" s="1">
        <v>2.2130000591278098</v>
      </c>
      <c r="Q1867" s="1">
        <v>2000</v>
      </c>
    </row>
    <row r="1868" spans="1:17" x14ac:dyDescent="0.15">
      <c r="A1868" s="1">
        <v>5</v>
      </c>
      <c r="B1868" s="1">
        <v>8</v>
      </c>
      <c r="C1868" s="1">
        <v>-4369</v>
      </c>
      <c r="D1868" s="1">
        <v>-20</v>
      </c>
      <c r="E1868" s="1">
        <v>12</v>
      </c>
      <c r="F1868" s="1">
        <v>0</v>
      </c>
      <c r="G1868" s="1">
        <v>64</v>
      </c>
      <c r="H1868" s="1">
        <v>84</v>
      </c>
      <c r="I1868" s="1">
        <v>430</v>
      </c>
      <c r="J1868" s="1">
        <v>179.87864685058599</v>
      </c>
      <c r="K1868" s="1">
        <v>-0.44369590282440202</v>
      </c>
      <c r="L1868" s="1">
        <v>-50.163875579833999</v>
      </c>
      <c r="M1868" s="1">
        <v>0</v>
      </c>
      <c r="N1868" s="1" t="s">
        <v>17</v>
      </c>
      <c r="O1868" s="1" t="s">
        <v>17</v>
      </c>
      <c r="P1868" s="1">
        <v>2.2130000591278098</v>
      </c>
      <c r="Q1868" s="1">
        <v>2000</v>
      </c>
    </row>
    <row r="1869" spans="1:17" x14ac:dyDescent="0.15">
      <c r="A1869" s="1">
        <v>1</v>
      </c>
      <c r="B1869" s="1">
        <v>22</v>
      </c>
      <c r="C1869" s="1">
        <v>-4392</v>
      </c>
      <c r="D1869" s="1">
        <v>-18</v>
      </c>
      <c r="E1869" s="1">
        <v>12</v>
      </c>
      <c r="F1869" s="1">
        <v>1</v>
      </c>
      <c r="G1869" s="1">
        <v>64</v>
      </c>
      <c r="H1869" s="1">
        <v>84</v>
      </c>
      <c r="I1869" s="1">
        <v>430</v>
      </c>
      <c r="J1869" s="1">
        <v>179.87869262695301</v>
      </c>
      <c r="K1869" s="1">
        <v>-0.44371092319488498</v>
      </c>
      <c r="L1869" s="1">
        <v>-50.163883209228501</v>
      </c>
      <c r="M1869" s="1">
        <v>0</v>
      </c>
      <c r="N1869" s="1" t="s">
        <v>17</v>
      </c>
      <c r="O1869" s="1" t="s">
        <v>17</v>
      </c>
      <c r="P1869" s="1">
        <v>2.2130000591278098</v>
      </c>
      <c r="Q1869" s="1">
        <v>2000</v>
      </c>
    </row>
    <row r="1870" spans="1:17" x14ac:dyDescent="0.15">
      <c r="A1870" s="1">
        <v>-16</v>
      </c>
      <c r="B1870" s="1">
        <v>-2</v>
      </c>
      <c r="C1870" s="1">
        <v>-4400</v>
      </c>
      <c r="D1870" s="1">
        <v>-18</v>
      </c>
      <c r="E1870" s="1">
        <v>10</v>
      </c>
      <c r="F1870" s="1">
        <v>2</v>
      </c>
      <c r="G1870" s="1">
        <v>64</v>
      </c>
      <c r="H1870" s="1">
        <v>84</v>
      </c>
      <c r="I1870" s="1">
        <v>430</v>
      </c>
      <c r="J1870" s="1">
        <v>179.87873840332</v>
      </c>
      <c r="K1870" s="1">
        <v>-0.44372606277465798</v>
      </c>
      <c r="L1870" s="1">
        <v>-50.163894653320298</v>
      </c>
      <c r="M1870" s="1">
        <v>0</v>
      </c>
      <c r="N1870" s="1" t="s">
        <v>17</v>
      </c>
      <c r="O1870" s="1" t="s">
        <v>17</v>
      </c>
      <c r="P1870" s="1">
        <v>2.2130000591278098</v>
      </c>
      <c r="Q1870" s="1">
        <v>2000</v>
      </c>
    </row>
    <row r="1871" spans="1:17" x14ac:dyDescent="0.15">
      <c r="A1871" s="1">
        <v>-37</v>
      </c>
      <c r="B1871" s="1">
        <v>-6</v>
      </c>
      <c r="C1871" s="1">
        <v>-4379</v>
      </c>
      <c r="D1871" s="1">
        <v>-19</v>
      </c>
      <c r="E1871" s="1">
        <v>13</v>
      </c>
      <c r="F1871" s="1">
        <v>2</v>
      </c>
      <c r="G1871" s="1">
        <v>70</v>
      </c>
      <c r="H1871" s="1">
        <v>86</v>
      </c>
      <c r="I1871" s="1">
        <v>434</v>
      </c>
      <c r="J1871" s="1">
        <v>179.87876892089801</v>
      </c>
      <c r="K1871" s="1">
        <v>-0.44380271434783902</v>
      </c>
      <c r="L1871" s="1">
        <v>-50.1638374328613</v>
      </c>
      <c r="M1871" s="1">
        <v>0</v>
      </c>
      <c r="N1871" s="1" t="s">
        <v>17</v>
      </c>
      <c r="O1871" s="1" t="s">
        <v>17</v>
      </c>
      <c r="P1871" s="1">
        <v>2.2130000591278098</v>
      </c>
      <c r="Q1871" s="1">
        <v>3008</v>
      </c>
    </row>
    <row r="1872" spans="1:17" x14ac:dyDescent="0.15">
      <c r="A1872" s="1">
        <v>-6</v>
      </c>
      <c r="B1872" s="1">
        <v>18</v>
      </c>
      <c r="C1872" s="1">
        <v>-4377</v>
      </c>
      <c r="D1872" s="1">
        <v>-20</v>
      </c>
      <c r="E1872" s="1">
        <v>13</v>
      </c>
      <c r="F1872" s="1">
        <v>1</v>
      </c>
      <c r="G1872" s="1">
        <v>70</v>
      </c>
      <c r="H1872" s="1">
        <v>86</v>
      </c>
      <c r="I1872" s="1">
        <v>434</v>
      </c>
      <c r="J1872" s="1">
        <v>179.87878417968801</v>
      </c>
      <c r="K1872" s="1">
        <v>-0.44384172558784502</v>
      </c>
      <c r="L1872" s="1">
        <v>-50.163806915283203</v>
      </c>
      <c r="M1872" s="1">
        <v>0</v>
      </c>
      <c r="N1872" s="1" t="s">
        <v>17</v>
      </c>
      <c r="O1872" s="1" t="s">
        <v>17</v>
      </c>
      <c r="P1872" s="1">
        <v>2.2130000591278098</v>
      </c>
      <c r="Q1872" s="1">
        <v>2000</v>
      </c>
    </row>
    <row r="1873" spans="1:17" x14ac:dyDescent="0.15">
      <c r="A1873" s="1">
        <v>9</v>
      </c>
      <c r="B1873" s="1">
        <v>8</v>
      </c>
      <c r="C1873" s="1">
        <v>-4392</v>
      </c>
      <c r="D1873" s="1">
        <v>-17</v>
      </c>
      <c r="E1873" s="1">
        <v>12</v>
      </c>
      <c r="F1873" s="1">
        <v>5</v>
      </c>
      <c r="G1873" s="1">
        <v>70</v>
      </c>
      <c r="H1873" s="1">
        <v>86</v>
      </c>
      <c r="I1873" s="1">
        <v>434</v>
      </c>
      <c r="J1873" s="1">
        <v>179.878829956055</v>
      </c>
      <c r="K1873" s="1">
        <v>-0.44388064742088301</v>
      </c>
      <c r="L1873" s="1">
        <v>-50.163722991943402</v>
      </c>
      <c r="M1873" s="1">
        <v>0</v>
      </c>
      <c r="N1873" s="1" t="s">
        <v>17</v>
      </c>
      <c r="O1873" s="1" t="s">
        <v>17</v>
      </c>
      <c r="P1873" s="1">
        <v>2.2130000591278098</v>
      </c>
      <c r="Q1873" s="1">
        <v>2000</v>
      </c>
    </row>
    <row r="1874" spans="1:17" x14ac:dyDescent="0.15">
      <c r="A1874" s="1">
        <v>-3</v>
      </c>
      <c r="B1874" s="1">
        <v>-2</v>
      </c>
      <c r="C1874" s="1">
        <v>-4393</v>
      </c>
      <c r="D1874" s="1">
        <v>-20</v>
      </c>
      <c r="E1874" s="1">
        <v>10</v>
      </c>
      <c r="F1874" s="1">
        <v>1</v>
      </c>
      <c r="G1874" s="1">
        <v>70</v>
      </c>
      <c r="H1874" s="1">
        <v>86</v>
      </c>
      <c r="I1874" s="1">
        <v>434</v>
      </c>
      <c r="J1874" s="1">
        <v>179.87886047363301</v>
      </c>
      <c r="K1874" s="1">
        <v>-0.443930953741074</v>
      </c>
      <c r="L1874" s="1">
        <v>-50.1636352539063</v>
      </c>
      <c r="M1874" s="1">
        <v>0</v>
      </c>
      <c r="N1874" s="1" t="s">
        <v>17</v>
      </c>
      <c r="O1874" s="1" t="s">
        <v>17</v>
      </c>
      <c r="P1874" s="1">
        <v>2.2130000591278098</v>
      </c>
      <c r="Q1874" s="1">
        <v>2000</v>
      </c>
    </row>
    <row r="1875" spans="1:17" x14ac:dyDescent="0.15">
      <c r="A1875" s="1">
        <v>-15</v>
      </c>
      <c r="B1875" s="1">
        <v>21</v>
      </c>
      <c r="C1875" s="1">
        <v>-4388</v>
      </c>
      <c r="D1875" s="1">
        <v>-19</v>
      </c>
      <c r="E1875" s="1">
        <v>14</v>
      </c>
      <c r="F1875" s="1">
        <v>0</v>
      </c>
      <c r="G1875" s="1">
        <v>66</v>
      </c>
      <c r="H1875" s="1">
        <v>82</v>
      </c>
      <c r="I1875" s="1">
        <v>432</v>
      </c>
      <c r="J1875" s="1">
        <v>179.87886047363301</v>
      </c>
      <c r="K1875" s="1">
        <v>-0.44395706057548501</v>
      </c>
      <c r="L1875" s="1">
        <v>-50.163578033447301</v>
      </c>
      <c r="M1875" s="1">
        <v>0</v>
      </c>
      <c r="N1875" s="1" t="s">
        <v>17</v>
      </c>
      <c r="O1875" s="1" t="s">
        <v>17</v>
      </c>
      <c r="P1875" s="1">
        <v>2.2130000591278098</v>
      </c>
      <c r="Q1875" s="1">
        <v>2992</v>
      </c>
    </row>
    <row r="1876" spans="1:17" x14ac:dyDescent="0.15">
      <c r="A1876" s="1">
        <v>-4</v>
      </c>
      <c r="B1876" s="1">
        <v>0</v>
      </c>
      <c r="C1876" s="1">
        <v>-4369</v>
      </c>
      <c r="D1876" s="1">
        <v>-19</v>
      </c>
      <c r="E1876" s="1">
        <v>10</v>
      </c>
      <c r="F1876" s="1">
        <v>4</v>
      </c>
      <c r="G1876" s="1">
        <v>66</v>
      </c>
      <c r="H1876" s="1">
        <v>82</v>
      </c>
      <c r="I1876" s="1">
        <v>432</v>
      </c>
      <c r="J1876" s="1">
        <v>179.87886047363301</v>
      </c>
      <c r="K1876" s="1">
        <v>-0.44398385286331199</v>
      </c>
      <c r="L1876" s="1">
        <v>-50.163501739502003</v>
      </c>
      <c r="M1876" s="1">
        <v>0</v>
      </c>
      <c r="N1876" s="1" t="s">
        <v>17</v>
      </c>
      <c r="O1876" s="1" t="s">
        <v>17</v>
      </c>
      <c r="P1876" s="1">
        <v>2.2130000591278098</v>
      </c>
      <c r="Q1876" s="1">
        <v>2000</v>
      </c>
    </row>
    <row r="1877" spans="1:17" x14ac:dyDescent="0.15">
      <c r="A1877" s="1">
        <v>-16</v>
      </c>
      <c r="B1877" s="1">
        <v>1</v>
      </c>
      <c r="C1877" s="1">
        <v>-4400</v>
      </c>
      <c r="D1877" s="1">
        <v>-19</v>
      </c>
      <c r="E1877" s="1">
        <v>13</v>
      </c>
      <c r="F1877" s="1">
        <v>2</v>
      </c>
      <c r="G1877" s="1">
        <v>66</v>
      </c>
      <c r="H1877" s="1">
        <v>82</v>
      </c>
      <c r="I1877" s="1">
        <v>432</v>
      </c>
      <c r="J1877" s="1">
        <v>179.87886047363301</v>
      </c>
      <c r="K1877" s="1">
        <v>-0.44399762153625499</v>
      </c>
      <c r="L1877" s="1">
        <v>-50.163463592529297</v>
      </c>
      <c r="M1877" s="1">
        <v>0</v>
      </c>
      <c r="N1877" s="1" t="s">
        <v>17</v>
      </c>
      <c r="O1877" s="1" t="s">
        <v>17</v>
      </c>
      <c r="P1877" s="1">
        <v>2.2130000591278098</v>
      </c>
      <c r="Q1877" s="1">
        <v>2000</v>
      </c>
    </row>
    <row r="1878" spans="1:17" x14ac:dyDescent="0.15">
      <c r="A1878" s="1">
        <v>5</v>
      </c>
      <c r="B1878" s="1">
        <v>8</v>
      </c>
      <c r="C1878" s="1">
        <v>-4374</v>
      </c>
      <c r="D1878" s="1">
        <v>-18</v>
      </c>
      <c r="E1878" s="1">
        <v>10</v>
      </c>
      <c r="F1878" s="1">
        <v>2</v>
      </c>
      <c r="G1878" s="1">
        <v>66</v>
      </c>
      <c r="H1878" s="1">
        <v>82</v>
      </c>
      <c r="I1878" s="1">
        <v>432</v>
      </c>
      <c r="J1878" s="1">
        <v>179.87886047363301</v>
      </c>
      <c r="K1878" s="1">
        <v>-0.444023728370667</v>
      </c>
      <c r="L1878" s="1">
        <v>-50.163394927978501</v>
      </c>
      <c r="M1878" s="1">
        <v>0</v>
      </c>
      <c r="N1878" s="1" t="s">
        <v>17</v>
      </c>
      <c r="O1878" s="1" t="s">
        <v>17</v>
      </c>
      <c r="P1878" s="1">
        <v>2.2130000591278098</v>
      </c>
      <c r="Q1878" s="1">
        <v>2000</v>
      </c>
    </row>
    <row r="1879" spans="1:17" x14ac:dyDescent="0.15">
      <c r="A1879" s="1">
        <v>-22</v>
      </c>
      <c r="B1879" s="1">
        <v>24</v>
      </c>
      <c r="C1879" s="1">
        <v>-4409</v>
      </c>
      <c r="D1879" s="1">
        <v>-16</v>
      </c>
      <c r="E1879" s="1">
        <v>11</v>
      </c>
      <c r="F1879" s="1">
        <v>2</v>
      </c>
      <c r="G1879" s="1">
        <v>66</v>
      </c>
      <c r="H1879" s="1">
        <v>82</v>
      </c>
      <c r="I1879" s="1">
        <v>432</v>
      </c>
      <c r="J1879" s="1">
        <v>179.87889099121099</v>
      </c>
      <c r="K1879" s="1">
        <v>-0.44404980540275601</v>
      </c>
      <c r="L1879" s="1">
        <v>-50.163333892822301</v>
      </c>
      <c r="M1879" s="1">
        <v>0</v>
      </c>
      <c r="N1879" s="1" t="s">
        <v>17</v>
      </c>
      <c r="O1879" s="1" t="s">
        <v>17</v>
      </c>
      <c r="P1879" s="1">
        <v>2.2130000591278098</v>
      </c>
      <c r="Q1879" s="1">
        <v>2000</v>
      </c>
    </row>
    <row r="1880" spans="1:17" x14ac:dyDescent="0.15">
      <c r="A1880" s="1">
        <v>16</v>
      </c>
      <c r="B1880" s="1">
        <v>-6</v>
      </c>
      <c r="C1880" s="1">
        <v>-4374</v>
      </c>
      <c r="D1880" s="1">
        <v>-18</v>
      </c>
      <c r="E1880" s="1">
        <v>10</v>
      </c>
      <c r="F1880" s="1">
        <v>2</v>
      </c>
      <c r="G1880" s="1">
        <v>71</v>
      </c>
      <c r="H1880" s="1">
        <v>89</v>
      </c>
      <c r="I1880" s="1">
        <v>435</v>
      </c>
      <c r="J1880" s="1">
        <v>179.87893676757801</v>
      </c>
      <c r="K1880" s="1">
        <v>-0.444101423025131</v>
      </c>
      <c r="L1880" s="1">
        <v>-50.163219451904297</v>
      </c>
      <c r="M1880" s="1">
        <v>0</v>
      </c>
      <c r="N1880" s="1" t="s">
        <v>17</v>
      </c>
      <c r="O1880" s="1" t="s">
        <v>17</v>
      </c>
      <c r="P1880" s="1">
        <v>2.2130000591278098</v>
      </c>
      <c r="Q1880" s="1">
        <v>3008</v>
      </c>
    </row>
    <row r="1881" spans="1:17" x14ac:dyDescent="0.15">
      <c r="A1881" s="1">
        <v>-7</v>
      </c>
      <c r="B1881" s="1">
        <v>-13</v>
      </c>
      <c r="C1881" s="1">
        <v>-4401</v>
      </c>
      <c r="D1881" s="1">
        <v>-20</v>
      </c>
      <c r="E1881" s="1">
        <v>12</v>
      </c>
      <c r="F1881" s="1">
        <v>4</v>
      </c>
      <c r="G1881" s="1">
        <v>71</v>
      </c>
      <c r="H1881" s="1">
        <v>89</v>
      </c>
      <c r="I1881" s="1">
        <v>435</v>
      </c>
      <c r="J1881" s="1">
        <v>179.878982543945</v>
      </c>
      <c r="K1881" s="1">
        <v>-0.44415172934532199</v>
      </c>
      <c r="L1881" s="1">
        <v>-50.163173675537102</v>
      </c>
      <c r="M1881" s="1">
        <v>0</v>
      </c>
      <c r="N1881" s="1" t="s">
        <v>17</v>
      </c>
      <c r="O1881" s="1" t="s">
        <v>17</v>
      </c>
      <c r="P1881" s="1">
        <v>2.2130000591278098</v>
      </c>
      <c r="Q1881" s="1">
        <v>2000</v>
      </c>
    </row>
    <row r="1882" spans="1:17" x14ac:dyDescent="0.15">
      <c r="A1882" s="1">
        <v>-37</v>
      </c>
      <c r="B1882" s="1">
        <v>19</v>
      </c>
      <c r="C1882" s="1">
        <v>-4390</v>
      </c>
      <c r="D1882" s="1">
        <v>-20</v>
      </c>
      <c r="E1882" s="1">
        <v>13</v>
      </c>
      <c r="F1882" s="1">
        <v>1</v>
      </c>
      <c r="G1882" s="1">
        <v>71</v>
      </c>
      <c r="H1882" s="1">
        <v>89</v>
      </c>
      <c r="I1882" s="1">
        <v>435</v>
      </c>
      <c r="J1882" s="1">
        <v>179.87902832031301</v>
      </c>
      <c r="K1882" s="1">
        <v>-0.44420260190963701</v>
      </c>
      <c r="L1882" s="1">
        <v>-50.163101196289098</v>
      </c>
      <c r="M1882" s="1">
        <v>0</v>
      </c>
      <c r="N1882" s="1" t="s">
        <v>17</v>
      </c>
      <c r="O1882" s="1" t="s">
        <v>17</v>
      </c>
      <c r="P1882" s="1">
        <v>2.2130000591278098</v>
      </c>
      <c r="Q1882" s="1">
        <v>2992</v>
      </c>
    </row>
    <row r="1883" spans="1:17" x14ac:dyDescent="0.15">
      <c r="A1883" s="1">
        <v>-18</v>
      </c>
      <c r="B1883" s="1">
        <v>-2</v>
      </c>
      <c r="C1883" s="1">
        <v>-4366</v>
      </c>
      <c r="D1883" s="1">
        <v>-18</v>
      </c>
      <c r="E1883" s="1">
        <v>10</v>
      </c>
      <c r="F1883" s="1">
        <v>2</v>
      </c>
      <c r="G1883" s="1">
        <v>71</v>
      </c>
      <c r="H1883" s="1">
        <v>89</v>
      </c>
      <c r="I1883" s="1">
        <v>435</v>
      </c>
      <c r="J1883" s="1">
        <v>179.87905883789099</v>
      </c>
      <c r="K1883" s="1">
        <v>-0.44426631927490201</v>
      </c>
      <c r="L1883" s="1">
        <v>-50.163082122802699</v>
      </c>
      <c r="M1883" s="1">
        <v>0</v>
      </c>
      <c r="N1883" s="1" t="s">
        <v>17</v>
      </c>
      <c r="O1883" s="1" t="s">
        <v>17</v>
      </c>
      <c r="P1883" s="1">
        <v>2.2130000591278098</v>
      </c>
      <c r="Q1883" s="1">
        <v>2000</v>
      </c>
    </row>
    <row r="1884" spans="1:17" x14ac:dyDescent="0.15">
      <c r="A1884" s="1">
        <v>7</v>
      </c>
      <c r="B1884" s="1">
        <v>9</v>
      </c>
      <c r="C1884" s="1">
        <v>-4360</v>
      </c>
      <c r="D1884" s="1">
        <v>-17</v>
      </c>
      <c r="E1884" s="1">
        <v>12</v>
      </c>
      <c r="F1884" s="1">
        <v>3</v>
      </c>
      <c r="G1884" s="1">
        <v>67</v>
      </c>
      <c r="H1884" s="1">
        <v>85</v>
      </c>
      <c r="I1884" s="1">
        <v>435</v>
      </c>
      <c r="J1884" s="1">
        <v>179.87911987304699</v>
      </c>
      <c r="K1884" s="1">
        <v>-0.44439062476158098</v>
      </c>
      <c r="L1884" s="1">
        <v>-50.1630249023438</v>
      </c>
      <c r="M1884" s="1">
        <v>0</v>
      </c>
      <c r="N1884" s="1" t="s">
        <v>17</v>
      </c>
      <c r="O1884" s="1" t="s">
        <v>17</v>
      </c>
      <c r="P1884" s="1">
        <v>2.2130000591278098</v>
      </c>
      <c r="Q1884" s="1">
        <v>3008</v>
      </c>
    </row>
    <row r="1885" spans="1:17" x14ac:dyDescent="0.15">
      <c r="A1885" s="1">
        <v>0</v>
      </c>
      <c r="B1885" s="1">
        <v>23</v>
      </c>
      <c r="C1885" s="1">
        <v>-4378</v>
      </c>
      <c r="D1885" s="1">
        <v>-18</v>
      </c>
      <c r="E1885" s="1">
        <v>12</v>
      </c>
      <c r="F1885" s="1">
        <v>3</v>
      </c>
      <c r="G1885" s="1">
        <v>67</v>
      </c>
      <c r="H1885" s="1">
        <v>85</v>
      </c>
      <c r="I1885" s="1">
        <v>435</v>
      </c>
      <c r="J1885" s="1">
        <v>179.87918090820301</v>
      </c>
      <c r="K1885" s="1">
        <v>-0.44446581602096602</v>
      </c>
      <c r="L1885" s="1">
        <v>-50.162990570068402</v>
      </c>
      <c r="M1885" s="1">
        <v>0</v>
      </c>
      <c r="N1885" s="1" t="s">
        <v>17</v>
      </c>
      <c r="O1885" s="1" t="s">
        <v>17</v>
      </c>
      <c r="P1885" s="1">
        <v>2.2130000591278098</v>
      </c>
      <c r="Q1885" s="1">
        <v>2000</v>
      </c>
    </row>
    <row r="1886" spans="1:17" x14ac:dyDescent="0.15">
      <c r="A1886" s="1">
        <v>-20</v>
      </c>
      <c r="B1886" s="1">
        <v>-2</v>
      </c>
      <c r="C1886" s="1">
        <v>-4359</v>
      </c>
      <c r="D1886" s="1">
        <v>-19</v>
      </c>
      <c r="E1886" s="1">
        <v>12</v>
      </c>
      <c r="F1886" s="1">
        <v>0</v>
      </c>
      <c r="G1886" s="1">
        <v>67</v>
      </c>
      <c r="H1886" s="1">
        <v>85</v>
      </c>
      <c r="I1886" s="1">
        <v>435</v>
      </c>
      <c r="J1886" s="1">
        <v>179.87922668457</v>
      </c>
      <c r="K1886" s="1">
        <v>-0.44455334544181802</v>
      </c>
      <c r="L1886" s="1">
        <v>-50.162956237792997</v>
      </c>
      <c r="M1886" s="1">
        <v>0</v>
      </c>
      <c r="N1886" s="1" t="s">
        <v>17</v>
      </c>
      <c r="O1886" s="1" t="s">
        <v>17</v>
      </c>
      <c r="P1886" s="1">
        <v>2.2130000591278098</v>
      </c>
      <c r="Q1886" s="1">
        <v>2000</v>
      </c>
    </row>
    <row r="1887" spans="1:17" x14ac:dyDescent="0.15">
      <c r="A1887" s="1">
        <v>-18</v>
      </c>
      <c r="B1887" s="1">
        <v>19</v>
      </c>
      <c r="C1887" s="1">
        <v>-4391</v>
      </c>
      <c r="D1887" s="1">
        <v>-21</v>
      </c>
      <c r="E1887" s="1">
        <v>12</v>
      </c>
      <c r="F1887" s="1">
        <v>1</v>
      </c>
      <c r="G1887" s="1">
        <v>67</v>
      </c>
      <c r="H1887" s="1">
        <v>85</v>
      </c>
      <c r="I1887" s="1">
        <v>435</v>
      </c>
      <c r="J1887" s="1">
        <v>179.87925720214801</v>
      </c>
      <c r="K1887" s="1">
        <v>-0.44462889432907099</v>
      </c>
      <c r="L1887" s="1">
        <v>-50.162933349609403</v>
      </c>
      <c r="M1887" s="1">
        <v>0</v>
      </c>
      <c r="N1887" s="1" t="s">
        <v>17</v>
      </c>
      <c r="O1887" s="1" t="s">
        <v>17</v>
      </c>
      <c r="P1887" s="1">
        <v>2.2130000591278098</v>
      </c>
      <c r="Q1887" s="1">
        <v>2000</v>
      </c>
    </row>
    <row r="1888" spans="1:17" x14ac:dyDescent="0.15">
      <c r="A1888" s="1">
        <v>-16</v>
      </c>
      <c r="B1888" s="1">
        <v>-1</v>
      </c>
      <c r="C1888" s="1">
        <v>-4388</v>
      </c>
      <c r="D1888" s="1">
        <v>-18</v>
      </c>
      <c r="E1888" s="1">
        <v>10</v>
      </c>
      <c r="F1888" s="1">
        <v>4</v>
      </c>
      <c r="G1888" s="1">
        <v>69</v>
      </c>
      <c r="H1888" s="1">
        <v>85</v>
      </c>
      <c r="I1888" s="1">
        <v>433</v>
      </c>
      <c r="J1888" s="1">
        <v>179.87925720214801</v>
      </c>
      <c r="K1888" s="1">
        <v>-0.44471663236617998</v>
      </c>
      <c r="L1888" s="1">
        <v>-50.162883758544901</v>
      </c>
      <c r="M1888" s="1">
        <v>0</v>
      </c>
      <c r="N1888" s="1" t="s">
        <v>17</v>
      </c>
      <c r="O1888" s="1" t="s">
        <v>17</v>
      </c>
      <c r="P1888" s="1">
        <v>2.2130000591278098</v>
      </c>
      <c r="Q1888" s="1">
        <v>2992</v>
      </c>
    </row>
    <row r="1889" spans="1:17" x14ac:dyDescent="0.15">
      <c r="A1889" s="1">
        <v>-13</v>
      </c>
      <c r="B1889" s="1">
        <v>8</v>
      </c>
      <c r="C1889" s="1">
        <v>-4380</v>
      </c>
      <c r="D1889" s="1">
        <v>-19</v>
      </c>
      <c r="E1889" s="1">
        <v>14</v>
      </c>
      <c r="F1889" s="1">
        <v>3</v>
      </c>
      <c r="G1889" s="1">
        <v>69</v>
      </c>
      <c r="H1889" s="1">
        <v>85</v>
      </c>
      <c r="I1889" s="1">
        <v>433</v>
      </c>
      <c r="J1889" s="1">
        <v>179.87924194335901</v>
      </c>
      <c r="K1889" s="1">
        <v>-0.44478169083595298</v>
      </c>
      <c r="L1889" s="1">
        <v>-50.162834167480497</v>
      </c>
      <c r="M1889" s="1">
        <v>0</v>
      </c>
      <c r="N1889" s="1" t="s">
        <v>17</v>
      </c>
      <c r="O1889" s="1" t="s">
        <v>17</v>
      </c>
      <c r="P1889" s="1">
        <v>2.2130000591278098</v>
      </c>
      <c r="Q1889" s="1">
        <v>2000</v>
      </c>
    </row>
    <row r="1890" spans="1:17" x14ac:dyDescent="0.15">
      <c r="A1890" s="1">
        <v>-36</v>
      </c>
      <c r="B1890" s="1">
        <v>9</v>
      </c>
      <c r="C1890" s="1">
        <v>-4407</v>
      </c>
      <c r="D1890" s="1">
        <v>-21</v>
      </c>
      <c r="E1890" s="1">
        <v>15</v>
      </c>
      <c r="F1890" s="1">
        <v>-1</v>
      </c>
      <c r="G1890" s="1">
        <v>69</v>
      </c>
      <c r="H1890" s="1">
        <v>85</v>
      </c>
      <c r="I1890" s="1">
        <v>433</v>
      </c>
      <c r="J1890" s="1">
        <v>179.87921142578099</v>
      </c>
      <c r="K1890" s="1">
        <v>-0.44479694962501498</v>
      </c>
      <c r="L1890" s="1">
        <v>-50.162811279296903</v>
      </c>
      <c r="M1890" s="1">
        <v>0</v>
      </c>
      <c r="N1890" s="1" t="s">
        <v>17</v>
      </c>
      <c r="O1890" s="1" t="s">
        <v>17</v>
      </c>
      <c r="P1890" s="1">
        <v>2.2130000591278098</v>
      </c>
      <c r="Q1890" s="1">
        <v>2000</v>
      </c>
    </row>
    <row r="1891" spans="1:17" x14ac:dyDescent="0.15">
      <c r="A1891" s="1">
        <v>-33</v>
      </c>
      <c r="B1891" s="1">
        <v>-23</v>
      </c>
      <c r="C1891" s="1">
        <v>-4390</v>
      </c>
      <c r="D1891" s="1">
        <v>-19</v>
      </c>
      <c r="E1891" s="1">
        <v>12</v>
      </c>
      <c r="F1891" s="1">
        <v>4</v>
      </c>
      <c r="G1891" s="1">
        <v>69</v>
      </c>
      <c r="H1891" s="1">
        <v>85</v>
      </c>
      <c r="I1891" s="1">
        <v>433</v>
      </c>
      <c r="J1891" s="1">
        <v>179.87918090820301</v>
      </c>
      <c r="K1891" s="1">
        <v>-0.44481277465820301</v>
      </c>
      <c r="L1891" s="1">
        <v>-50.162788391113303</v>
      </c>
      <c r="M1891" s="1">
        <v>0</v>
      </c>
      <c r="N1891" s="1" t="s">
        <v>17</v>
      </c>
      <c r="O1891" s="1" t="s">
        <v>17</v>
      </c>
      <c r="P1891" s="1">
        <v>2.2130000591278098</v>
      </c>
      <c r="Q1891" s="1">
        <v>2000</v>
      </c>
    </row>
    <row r="1892" spans="1:17" x14ac:dyDescent="0.15">
      <c r="A1892" s="1">
        <v>-18</v>
      </c>
      <c r="B1892" s="1">
        <v>23</v>
      </c>
      <c r="C1892" s="1">
        <v>-4371</v>
      </c>
      <c r="D1892" s="1">
        <v>-17</v>
      </c>
      <c r="E1892" s="1">
        <v>13</v>
      </c>
      <c r="F1892" s="1">
        <v>1</v>
      </c>
      <c r="G1892" s="1">
        <v>69</v>
      </c>
      <c r="H1892" s="1">
        <v>85</v>
      </c>
      <c r="I1892" s="1">
        <v>433</v>
      </c>
      <c r="J1892" s="1">
        <v>179.87918090820301</v>
      </c>
      <c r="K1892" s="1">
        <v>-0.44482898712158198</v>
      </c>
      <c r="L1892" s="1">
        <v>-50.162769317627003</v>
      </c>
      <c r="M1892" s="1">
        <v>0</v>
      </c>
      <c r="N1892" s="1" t="s">
        <v>17</v>
      </c>
      <c r="O1892" s="1" t="s">
        <v>17</v>
      </c>
      <c r="P1892" s="1">
        <v>2.2130000591278098</v>
      </c>
      <c r="Q1892" s="1">
        <v>2000</v>
      </c>
    </row>
    <row r="1893" spans="1:17" x14ac:dyDescent="0.15">
      <c r="A1893" s="1">
        <v>-9</v>
      </c>
      <c r="B1893" s="1">
        <v>-5</v>
      </c>
      <c r="C1893" s="1">
        <v>-4386</v>
      </c>
      <c r="D1893" s="1">
        <v>-17</v>
      </c>
      <c r="E1893" s="1">
        <v>13</v>
      </c>
      <c r="F1893" s="1">
        <v>1</v>
      </c>
      <c r="G1893" s="1">
        <v>71</v>
      </c>
      <c r="H1893" s="1">
        <v>85</v>
      </c>
      <c r="I1893" s="1">
        <v>439</v>
      </c>
      <c r="J1893" s="1">
        <v>179.87918090820301</v>
      </c>
      <c r="K1893" s="1">
        <v>-0.44482615590095498</v>
      </c>
      <c r="L1893" s="1">
        <v>-50.162715911865199</v>
      </c>
      <c r="M1893" s="1">
        <v>0</v>
      </c>
      <c r="N1893" s="1" t="s">
        <v>17</v>
      </c>
      <c r="O1893" s="1" t="s">
        <v>17</v>
      </c>
      <c r="P1893" s="1">
        <v>2.2070000171661399</v>
      </c>
      <c r="Q1893" s="1">
        <v>3008</v>
      </c>
    </row>
    <row r="1894" spans="1:17" x14ac:dyDescent="0.15">
      <c r="A1894" s="1">
        <v>-11</v>
      </c>
      <c r="B1894" s="1">
        <v>7</v>
      </c>
      <c r="C1894" s="1">
        <v>-4425</v>
      </c>
      <c r="D1894" s="1">
        <v>-17</v>
      </c>
      <c r="E1894" s="1">
        <v>13</v>
      </c>
      <c r="F1894" s="1">
        <v>2</v>
      </c>
      <c r="G1894" s="1">
        <v>71</v>
      </c>
      <c r="H1894" s="1">
        <v>85</v>
      </c>
      <c r="I1894" s="1">
        <v>439</v>
      </c>
      <c r="J1894" s="1">
        <v>179.87919616699199</v>
      </c>
      <c r="K1894" s="1">
        <v>-0.44480720162391701</v>
      </c>
      <c r="L1894" s="1">
        <v>-50.162685394287102</v>
      </c>
      <c r="M1894" s="1">
        <v>0</v>
      </c>
      <c r="N1894" s="1" t="s">
        <v>17</v>
      </c>
      <c r="O1894" s="1" t="s">
        <v>17</v>
      </c>
      <c r="P1894" s="1">
        <v>2.2070000171661399</v>
      </c>
      <c r="Q1894" s="1">
        <v>2000</v>
      </c>
    </row>
    <row r="1895" spans="1:17" x14ac:dyDescent="0.15">
      <c r="A1895" s="1">
        <v>11</v>
      </c>
      <c r="B1895" s="1">
        <v>8</v>
      </c>
      <c r="C1895" s="1">
        <v>-4414</v>
      </c>
      <c r="D1895" s="1">
        <v>-17</v>
      </c>
      <c r="E1895" s="1">
        <v>11</v>
      </c>
      <c r="F1895" s="1">
        <v>2</v>
      </c>
      <c r="G1895" s="1">
        <v>71</v>
      </c>
      <c r="H1895" s="1">
        <v>85</v>
      </c>
      <c r="I1895" s="1">
        <v>439</v>
      </c>
      <c r="J1895" s="1">
        <v>179.87921142578099</v>
      </c>
      <c r="K1895" s="1">
        <v>-0.44478860497474698</v>
      </c>
      <c r="L1895" s="1">
        <v>-50.162654876708999</v>
      </c>
      <c r="M1895" s="1">
        <v>0</v>
      </c>
      <c r="N1895" s="1" t="s">
        <v>17</v>
      </c>
      <c r="O1895" s="1" t="s">
        <v>17</v>
      </c>
      <c r="P1895" s="1">
        <v>2.2070000171661399</v>
      </c>
      <c r="Q1895" s="1">
        <v>2000</v>
      </c>
    </row>
    <row r="1896" spans="1:17" x14ac:dyDescent="0.15">
      <c r="A1896" s="1">
        <v>22</v>
      </c>
      <c r="B1896" s="1">
        <v>5</v>
      </c>
      <c r="C1896" s="1">
        <v>-4423</v>
      </c>
      <c r="D1896" s="1">
        <v>-19</v>
      </c>
      <c r="E1896" s="1">
        <v>14</v>
      </c>
      <c r="F1896" s="1">
        <v>3</v>
      </c>
      <c r="G1896" s="1">
        <v>71</v>
      </c>
      <c r="H1896" s="1">
        <v>85</v>
      </c>
      <c r="I1896" s="1">
        <v>439</v>
      </c>
      <c r="J1896" s="1">
        <v>179.87922668457</v>
      </c>
      <c r="K1896" s="1">
        <v>-0.44474574923515298</v>
      </c>
      <c r="L1896" s="1">
        <v>-50.162609100341797</v>
      </c>
      <c r="M1896" s="1">
        <v>0</v>
      </c>
      <c r="N1896" s="1" t="s">
        <v>17</v>
      </c>
      <c r="O1896" s="1" t="s">
        <v>17</v>
      </c>
      <c r="P1896" s="1">
        <v>2.2070000171661399</v>
      </c>
      <c r="Q1896" s="1">
        <v>2000</v>
      </c>
    </row>
    <row r="1897" spans="1:17" x14ac:dyDescent="0.15">
      <c r="A1897" s="1">
        <v>4</v>
      </c>
      <c r="B1897" s="1">
        <v>11</v>
      </c>
      <c r="C1897" s="1">
        <v>-4390</v>
      </c>
      <c r="D1897" s="1">
        <v>-20</v>
      </c>
      <c r="E1897" s="1">
        <v>12</v>
      </c>
      <c r="F1897" s="1">
        <v>4</v>
      </c>
      <c r="G1897" s="1">
        <v>65</v>
      </c>
      <c r="H1897" s="1">
        <v>89</v>
      </c>
      <c r="I1897" s="1">
        <v>435</v>
      </c>
      <c r="J1897" s="1">
        <v>179.87925720214801</v>
      </c>
      <c r="K1897" s="1">
        <v>-0.44470280408859297</v>
      </c>
      <c r="L1897" s="1">
        <v>-50.162544250488303</v>
      </c>
      <c r="M1897" s="1">
        <v>0</v>
      </c>
      <c r="N1897" s="1" t="s">
        <v>17</v>
      </c>
      <c r="O1897" s="1" t="s">
        <v>17</v>
      </c>
      <c r="P1897" s="1">
        <v>2.2070000171661399</v>
      </c>
      <c r="Q1897" s="1">
        <v>2992</v>
      </c>
    </row>
    <row r="1898" spans="1:17" x14ac:dyDescent="0.15">
      <c r="A1898" s="1">
        <v>15</v>
      </c>
      <c r="B1898" s="1">
        <v>10</v>
      </c>
      <c r="C1898" s="1">
        <v>-4364</v>
      </c>
      <c r="D1898" s="1">
        <v>-19</v>
      </c>
      <c r="E1898" s="1">
        <v>10</v>
      </c>
      <c r="F1898" s="1">
        <v>4</v>
      </c>
      <c r="G1898" s="1">
        <v>65</v>
      </c>
      <c r="H1898" s="1">
        <v>89</v>
      </c>
      <c r="I1898" s="1">
        <v>435</v>
      </c>
      <c r="J1898" s="1">
        <v>179.87927246093801</v>
      </c>
      <c r="K1898" s="1">
        <v>-0.44465899467468301</v>
      </c>
      <c r="L1898" s="1">
        <v>-50.162460327148402</v>
      </c>
      <c r="M1898" s="1">
        <v>0</v>
      </c>
      <c r="N1898" s="1" t="s">
        <v>17</v>
      </c>
      <c r="O1898" s="1" t="s">
        <v>17</v>
      </c>
      <c r="P1898" s="1">
        <v>2.2070000171661399</v>
      </c>
      <c r="Q1898" s="1">
        <v>2000</v>
      </c>
    </row>
    <row r="1899" spans="1:17" x14ac:dyDescent="0.15">
      <c r="A1899" s="1">
        <v>-8</v>
      </c>
      <c r="B1899" s="1">
        <v>0</v>
      </c>
      <c r="C1899" s="1">
        <v>-4394</v>
      </c>
      <c r="D1899" s="1">
        <v>-18</v>
      </c>
      <c r="E1899" s="1">
        <v>13</v>
      </c>
      <c r="F1899" s="1">
        <v>0</v>
      </c>
      <c r="G1899" s="1">
        <v>65</v>
      </c>
      <c r="H1899" s="1">
        <v>89</v>
      </c>
      <c r="I1899" s="1">
        <v>435</v>
      </c>
      <c r="J1899" s="1">
        <v>179.87930297851599</v>
      </c>
      <c r="K1899" s="1">
        <v>-0.44462835788726801</v>
      </c>
      <c r="L1899" s="1">
        <v>-50.1624145507813</v>
      </c>
      <c r="M1899" s="1">
        <v>0</v>
      </c>
      <c r="N1899" s="1" t="s">
        <v>17</v>
      </c>
      <c r="O1899" s="1" t="s">
        <v>17</v>
      </c>
      <c r="P1899" s="1">
        <v>2.2070000171661399</v>
      </c>
      <c r="Q1899" s="1">
        <v>2000</v>
      </c>
    </row>
    <row r="1900" spans="1:17" x14ac:dyDescent="0.15">
      <c r="A1900" s="1">
        <v>0</v>
      </c>
      <c r="B1900" s="1">
        <v>4</v>
      </c>
      <c r="C1900" s="1">
        <v>-4347</v>
      </c>
      <c r="D1900" s="1">
        <v>-20</v>
      </c>
      <c r="E1900" s="1">
        <v>11</v>
      </c>
      <c r="F1900" s="1">
        <v>1</v>
      </c>
      <c r="G1900" s="1">
        <v>65</v>
      </c>
      <c r="H1900" s="1">
        <v>89</v>
      </c>
      <c r="I1900" s="1">
        <v>435</v>
      </c>
      <c r="J1900" s="1">
        <v>179.87933349609401</v>
      </c>
      <c r="K1900" s="1">
        <v>-0.44463402032852201</v>
      </c>
      <c r="L1900" s="1">
        <v>-50.1623344421387</v>
      </c>
      <c r="M1900" s="1">
        <v>0</v>
      </c>
      <c r="N1900" s="1" t="s">
        <v>17</v>
      </c>
      <c r="O1900" s="1" t="s">
        <v>17</v>
      </c>
      <c r="P1900" s="1">
        <v>2.2070000171661399</v>
      </c>
      <c r="Q1900" s="1">
        <v>2000</v>
      </c>
    </row>
    <row r="1901" spans="1:17" x14ac:dyDescent="0.15">
      <c r="A1901" s="1">
        <v>-12</v>
      </c>
      <c r="B1901" s="1">
        <v>6</v>
      </c>
      <c r="C1901" s="1">
        <v>-4370</v>
      </c>
      <c r="D1901" s="1">
        <v>-22</v>
      </c>
      <c r="E1901" s="1">
        <v>11</v>
      </c>
      <c r="F1901" s="1">
        <v>1</v>
      </c>
      <c r="G1901" s="1">
        <v>65</v>
      </c>
      <c r="H1901" s="1">
        <v>89</v>
      </c>
      <c r="I1901" s="1">
        <v>435</v>
      </c>
      <c r="J1901" s="1">
        <v>179.87934875488301</v>
      </c>
      <c r="K1901" s="1">
        <v>-0.44463929533958402</v>
      </c>
      <c r="L1901" s="1">
        <v>-50.162296295166001</v>
      </c>
      <c r="M1901" s="1">
        <v>0</v>
      </c>
      <c r="N1901" s="1" t="s">
        <v>17</v>
      </c>
      <c r="O1901" s="1" t="s">
        <v>17</v>
      </c>
      <c r="P1901" s="1">
        <v>2.2070000171661399</v>
      </c>
      <c r="Q1901" s="1">
        <v>2000</v>
      </c>
    </row>
    <row r="1902" spans="1:17" x14ac:dyDescent="0.15">
      <c r="A1902" s="1">
        <v>-5</v>
      </c>
      <c r="B1902" s="1">
        <v>5</v>
      </c>
      <c r="C1902" s="1">
        <v>-4397</v>
      </c>
      <c r="D1902" s="1">
        <v>-18</v>
      </c>
      <c r="E1902" s="1">
        <v>12</v>
      </c>
      <c r="F1902" s="1">
        <v>0</v>
      </c>
      <c r="G1902" s="1">
        <v>72</v>
      </c>
      <c r="H1902" s="1">
        <v>82</v>
      </c>
      <c r="I1902" s="1">
        <v>436</v>
      </c>
      <c r="J1902" s="1">
        <v>179.87933349609401</v>
      </c>
      <c r="K1902" s="1">
        <v>-0.44467329978942899</v>
      </c>
      <c r="L1902" s="1">
        <v>-50.162200927734403</v>
      </c>
      <c r="M1902" s="1">
        <v>0</v>
      </c>
      <c r="N1902" s="1" t="s">
        <v>17</v>
      </c>
      <c r="O1902" s="1" t="s">
        <v>17</v>
      </c>
      <c r="P1902" s="1">
        <v>2.2070000171661399</v>
      </c>
      <c r="Q1902" s="1">
        <v>3008</v>
      </c>
    </row>
    <row r="1903" spans="1:17" x14ac:dyDescent="0.15">
      <c r="A1903" s="1">
        <v>7</v>
      </c>
      <c r="B1903" s="1">
        <v>-16</v>
      </c>
      <c r="C1903" s="1">
        <v>-4394</v>
      </c>
      <c r="D1903" s="1">
        <v>-19</v>
      </c>
      <c r="E1903" s="1">
        <v>10</v>
      </c>
      <c r="F1903" s="1">
        <v>1</v>
      </c>
      <c r="G1903" s="1">
        <v>72</v>
      </c>
      <c r="H1903" s="1">
        <v>82</v>
      </c>
      <c r="I1903" s="1">
        <v>436</v>
      </c>
      <c r="J1903" s="1">
        <v>179.879318237305</v>
      </c>
      <c r="K1903" s="1">
        <v>-0.44471433758735701</v>
      </c>
      <c r="L1903" s="1">
        <v>-50.1621704101563</v>
      </c>
      <c r="M1903" s="1">
        <v>0</v>
      </c>
      <c r="N1903" s="1" t="s">
        <v>17</v>
      </c>
      <c r="O1903" s="1" t="s">
        <v>17</v>
      </c>
      <c r="P1903" s="1">
        <v>2.2070000171661399</v>
      </c>
      <c r="Q1903" s="1">
        <v>2000</v>
      </c>
    </row>
    <row r="1904" spans="1:17" x14ac:dyDescent="0.15">
      <c r="A1904" s="1">
        <v>5</v>
      </c>
      <c r="B1904" s="1">
        <v>4</v>
      </c>
      <c r="C1904" s="1">
        <v>-4375</v>
      </c>
      <c r="D1904" s="1">
        <v>-18</v>
      </c>
      <c r="E1904" s="1">
        <v>13</v>
      </c>
      <c r="F1904" s="1">
        <v>0</v>
      </c>
      <c r="G1904" s="1">
        <v>72</v>
      </c>
      <c r="H1904" s="1">
        <v>82</v>
      </c>
      <c r="I1904" s="1">
        <v>436</v>
      </c>
      <c r="J1904" s="1">
        <v>179.87927246093801</v>
      </c>
      <c r="K1904" s="1">
        <v>-0.444754958152771</v>
      </c>
      <c r="L1904" s="1">
        <v>-50.162147521972699</v>
      </c>
      <c r="M1904" s="1">
        <v>0</v>
      </c>
      <c r="N1904" s="1" t="s">
        <v>17</v>
      </c>
      <c r="O1904" s="1" t="s">
        <v>17</v>
      </c>
      <c r="P1904" s="1">
        <v>2.2070000171661399</v>
      </c>
      <c r="Q1904" s="1">
        <v>2000</v>
      </c>
    </row>
    <row r="1905" spans="1:17" x14ac:dyDescent="0.15">
      <c r="A1905" s="1">
        <v>-4</v>
      </c>
      <c r="B1905" s="1">
        <v>15</v>
      </c>
      <c r="C1905" s="1">
        <v>-4394</v>
      </c>
      <c r="D1905" s="1">
        <v>-19</v>
      </c>
      <c r="E1905" s="1">
        <v>15</v>
      </c>
      <c r="F1905" s="1">
        <v>2</v>
      </c>
      <c r="G1905" s="1">
        <v>72</v>
      </c>
      <c r="H1905" s="1">
        <v>82</v>
      </c>
      <c r="I1905" s="1">
        <v>436</v>
      </c>
      <c r="J1905" s="1">
        <v>179.87922668457</v>
      </c>
      <c r="K1905" s="1">
        <v>-0.44479513168335</v>
      </c>
      <c r="L1905" s="1">
        <v>-50.162120819091797</v>
      </c>
      <c r="M1905" s="1">
        <v>0</v>
      </c>
      <c r="N1905" s="1" t="s">
        <v>17</v>
      </c>
      <c r="O1905" s="1" t="s">
        <v>17</v>
      </c>
      <c r="P1905" s="1">
        <v>2.2070000171661399</v>
      </c>
      <c r="Q1905" s="1">
        <v>2000</v>
      </c>
    </row>
    <row r="1906" spans="1:17" x14ac:dyDescent="0.15">
      <c r="A1906" s="1">
        <v>-11</v>
      </c>
      <c r="B1906" s="1">
        <v>28</v>
      </c>
      <c r="C1906" s="1">
        <v>-4380</v>
      </c>
      <c r="D1906" s="1">
        <v>-17</v>
      </c>
      <c r="E1906" s="1">
        <v>15</v>
      </c>
      <c r="F1906" s="1">
        <v>0</v>
      </c>
      <c r="G1906" s="1">
        <v>67</v>
      </c>
      <c r="H1906" s="1">
        <v>89</v>
      </c>
      <c r="I1906" s="1">
        <v>429</v>
      </c>
      <c r="J1906" s="1">
        <v>179.87919616699199</v>
      </c>
      <c r="K1906" s="1">
        <v>-0.444822877645493</v>
      </c>
      <c r="L1906" s="1">
        <v>-50.162120819091797</v>
      </c>
      <c r="M1906" s="1">
        <v>0</v>
      </c>
      <c r="N1906" s="1" t="s">
        <v>17</v>
      </c>
      <c r="O1906" s="1" t="s">
        <v>17</v>
      </c>
      <c r="P1906" s="1">
        <v>2.2070000171661399</v>
      </c>
      <c r="Q1906" s="1">
        <v>2992</v>
      </c>
    </row>
    <row r="1907" spans="1:17" x14ac:dyDescent="0.15">
      <c r="A1907" s="1">
        <v>8</v>
      </c>
      <c r="B1907" s="1">
        <v>-9</v>
      </c>
      <c r="C1907" s="1">
        <v>-4423</v>
      </c>
      <c r="D1907" s="1">
        <v>-21</v>
      </c>
      <c r="E1907" s="1">
        <v>14</v>
      </c>
      <c r="F1907" s="1">
        <v>-1</v>
      </c>
      <c r="G1907" s="1">
        <v>67</v>
      </c>
      <c r="H1907" s="1">
        <v>89</v>
      </c>
      <c r="I1907" s="1">
        <v>429</v>
      </c>
      <c r="J1907" s="1">
        <v>179.87918090820301</v>
      </c>
      <c r="K1907" s="1">
        <v>-0.44482618570327798</v>
      </c>
      <c r="L1907" s="1">
        <v>-50.1621704101563</v>
      </c>
      <c r="M1907" s="1">
        <v>0</v>
      </c>
      <c r="N1907" s="1" t="s">
        <v>17</v>
      </c>
      <c r="O1907" s="1" t="s">
        <v>17</v>
      </c>
      <c r="P1907" s="1">
        <v>2.2070000171661399</v>
      </c>
      <c r="Q1907" s="1">
        <v>2000</v>
      </c>
    </row>
    <row r="1908" spans="1:17" x14ac:dyDescent="0.15">
      <c r="A1908" s="1">
        <v>-20</v>
      </c>
      <c r="B1908" s="1">
        <v>-4</v>
      </c>
      <c r="C1908" s="1">
        <v>-4419</v>
      </c>
      <c r="D1908" s="1">
        <v>-18</v>
      </c>
      <c r="E1908" s="1">
        <v>12</v>
      </c>
      <c r="F1908" s="1">
        <v>3</v>
      </c>
      <c r="G1908" s="1">
        <v>67</v>
      </c>
      <c r="H1908" s="1">
        <v>89</v>
      </c>
      <c r="I1908" s="1">
        <v>429</v>
      </c>
      <c r="J1908" s="1">
        <v>179.87916564941401</v>
      </c>
      <c r="K1908" s="1">
        <v>-0.44481706619262701</v>
      </c>
      <c r="L1908" s="1">
        <v>-50.1622314453125</v>
      </c>
      <c r="M1908" s="1">
        <v>0</v>
      </c>
      <c r="N1908" s="1" t="s">
        <v>17</v>
      </c>
      <c r="O1908" s="1" t="s">
        <v>17</v>
      </c>
      <c r="P1908" s="1">
        <v>2.2070000171661399</v>
      </c>
      <c r="Q1908" s="1">
        <v>2000</v>
      </c>
    </row>
    <row r="1909" spans="1:17" x14ac:dyDescent="0.15">
      <c r="A1909" s="1">
        <v>-20</v>
      </c>
      <c r="B1909" s="1">
        <v>-6</v>
      </c>
      <c r="C1909" s="1">
        <v>-4395</v>
      </c>
      <c r="D1909" s="1">
        <v>-18</v>
      </c>
      <c r="E1909" s="1">
        <v>13</v>
      </c>
      <c r="F1909" s="1">
        <v>-1</v>
      </c>
      <c r="G1909" s="1">
        <v>67</v>
      </c>
      <c r="H1909" s="1">
        <v>89</v>
      </c>
      <c r="I1909" s="1">
        <v>429</v>
      </c>
      <c r="J1909" s="1">
        <v>179.87913513183599</v>
      </c>
      <c r="K1909" s="1">
        <v>-0.44480803608894298</v>
      </c>
      <c r="L1909" s="1">
        <v>-50.162307739257798</v>
      </c>
      <c r="M1909" s="1">
        <v>0</v>
      </c>
      <c r="N1909" s="1" t="s">
        <v>17</v>
      </c>
      <c r="O1909" s="1" t="s">
        <v>17</v>
      </c>
      <c r="P1909" s="1">
        <v>2.2070000171661399</v>
      </c>
      <c r="Q1909" s="1">
        <v>2000</v>
      </c>
    </row>
    <row r="1910" spans="1:17" x14ac:dyDescent="0.15">
      <c r="A1910" s="1">
        <v>-20</v>
      </c>
      <c r="B1910" s="1">
        <v>4</v>
      </c>
      <c r="C1910" s="1">
        <v>-4382</v>
      </c>
      <c r="D1910" s="1">
        <v>-18</v>
      </c>
      <c r="E1910" s="1">
        <v>13</v>
      </c>
      <c r="F1910" s="1">
        <v>2</v>
      </c>
      <c r="G1910" s="1">
        <v>67</v>
      </c>
      <c r="H1910" s="1">
        <v>89</v>
      </c>
      <c r="I1910" s="1">
        <v>429</v>
      </c>
      <c r="J1910" s="1">
        <v>179.87913513183599</v>
      </c>
      <c r="K1910" s="1">
        <v>-0.44478663802146901</v>
      </c>
      <c r="L1910" s="1">
        <v>-50.162380218505902</v>
      </c>
      <c r="M1910" s="1">
        <v>0</v>
      </c>
      <c r="N1910" s="1" t="s">
        <v>17</v>
      </c>
      <c r="O1910" s="1" t="s">
        <v>17</v>
      </c>
      <c r="P1910" s="1">
        <v>2.2070000171661399</v>
      </c>
      <c r="Q1910" s="1">
        <v>2000</v>
      </c>
    </row>
    <row r="1911" spans="1:17" x14ac:dyDescent="0.15">
      <c r="A1911" s="1">
        <v>-13</v>
      </c>
      <c r="B1911" s="1">
        <v>4</v>
      </c>
      <c r="C1911" s="1">
        <v>-4355</v>
      </c>
      <c r="D1911" s="1">
        <v>-18</v>
      </c>
      <c r="E1911" s="1">
        <v>11</v>
      </c>
      <c r="F1911" s="1">
        <v>1</v>
      </c>
      <c r="G1911" s="1">
        <v>69</v>
      </c>
      <c r="H1911" s="1">
        <v>87</v>
      </c>
      <c r="I1911" s="1">
        <v>435</v>
      </c>
      <c r="J1911" s="1">
        <v>179.87916564941401</v>
      </c>
      <c r="K1911" s="1">
        <v>-0.44472068548202498</v>
      </c>
      <c r="L1911" s="1">
        <v>-50.162532806396499</v>
      </c>
      <c r="M1911" s="1">
        <v>0</v>
      </c>
      <c r="N1911" s="1" t="s">
        <v>17</v>
      </c>
      <c r="O1911" s="1" t="s">
        <v>17</v>
      </c>
      <c r="P1911" s="1">
        <v>2.2070000171661399</v>
      </c>
      <c r="Q1911" s="1">
        <v>3008</v>
      </c>
    </row>
    <row r="1912" spans="1:17" x14ac:dyDescent="0.15">
      <c r="A1912" s="1">
        <v>3</v>
      </c>
      <c r="B1912" s="1">
        <v>5</v>
      </c>
      <c r="C1912" s="1">
        <v>-4360</v>
      </c>
      <c r="D1912" s="1">
        <v>-18</v>
      </c>
      <c r="E1912" s="1">
        <v>11</v>
      </c>
      <c r="F1912" s="1">
        <v>2</v>
      </c>
      <c r="G1912" s="1">
        <v>69</v>
      </c>
      <c r="H1912" s="1">
        <v>87</v>
      </c>
      <c r="I1912" s="1">
        <v>435</v>
      </c>
      <c r="J1912" s="1">
        <v>179.87918090820301</v>
      </c>
      <c r="K1912" s="1">
        <v>-0.44468727707862898</v>
      </c>
      <c r="L1912" s="1">
        <v>-50.162593841552699</v>
      </c>
      <c r="M1912" s="1">
        <v>0</v>
      </c>
      <c r="N1912" s="1" t="s">
        <v>17</v>
      </c>
      <c r="O1912" s="1" t="s">
        <v>17</v>
      </c>
      <c r="P1912" s="1">
        <v>2.2070000171661399</v>
      </c>
      <c r="Q1912" s="1">
        <v>2000</v>
      </c>
    </row>
    <row r="1913" spans="1:17" x14ac:dyDescent="0.15">
      <c r="A1913" s="1">
        <v>-46</v>
      </c>
      <c r="B1913" s="1">
        <v>5</v>
      </c>
      <c r="C1913" s="1">
        <v>-4389</v>
      </c>
      <c r="D1913" s="1">
        <v>-18</v>
      </c>
      <c r="E1913" s="1">
        <v>14</v>
      </c>
      <c r="F1913" s="1">
        <v>-1</v>
      </c>
      <c r="G1913" s="1">
        <v>69</v>
      </c>
      <c r="H1913" s="1">
        <v>87</v>
      </c>
      <c r="I1913" s="1">
        <v>435</v>
      </c>
      <c r="J1913" s="1">
        <v>179.87921142578099</v>
      </c>
      <c r="K1913" s="1">
        <v>-0.44461765885353099</v>
      </c>
      <c r="L1913" s="1">
        <v>-50.162673950195298</v>
      </c>
      <c r="M1913" s="1">
        <v>0</v>
      </c>
      <c r="N1913" s="1" t="s">
        <v>17</v>
      </c>
      <c r="O1913" s="1" t="s">
        <v>17</v>
      </c>
      <c r="P1913" s="1">
        <v>2.2070000171661399</v>
      </c>
      <c r="Q1913" s="1">
        <v>2000</v>
      </c>
    </row>
    <row r="1914" spans="1:17" x14ac:dyDescent="0.15">
      <c r="A1914" s="1">
        <v>-2</v>
      </c>
      <c r="B1914" s="1">
        <v>-11</v>
      </c>
      <c r="C1914" s="1">
        <v>-4379</v>
      </c>
      <c r="D1914" s="1">
        <v>-18</v>
      </c>
      <c r="E1914" s="1">
        <v>14</v>
      </c>
      <c r="F1914" s="1">
        <v>1</v>
      </c>
      <c r="G1914" s="1">
        <v>69</v>
      </c>
      <c r="H1914" s="1">
        <v>87</v>
      </c>
      <c r="I1914" s="1">
        <v>435</v>
      </c>
      <c r="J1914" s="1">
        <v>179.87924194335901</v>
      </c>
      <c r="K1914" s="1">
        <v>-0.44453606009483299</v>
      </c>
      <c r="L1914" s="1">
        <v>-50.162754058837898</v>
      </c>
      <c r="M1914" s="1">
        <v>0</v>
      </c>
      <c r="N1914" s="1" t="s">
        <v>17</v>
      </c>
      <c r="O1914" s="1" t="s">
        <v>17</v>
      </c>
      <c r="P1914" s="1">
        <v>2.2070000171661399</v>
      </c>
      <c r="Q1914" s="1">
        <v>2000</v>
      </c>
    </row>
    <row r="1915" spans="1:17" x14ac:dyDescent="0.15">
      <c r="A1915" s="1">
        <v>-14</v>
      </c>
      <c r="B1915" s="1">
        <v>10</v>
      </c>
      <c r="C1915" s="1">
        <v>-4388</v>
      </c>
      <c r="D1915" s="1">
        <v>-19</v>
      </c>
      <c r="E1915" s="1">
        <v>9</v>
      </c>
      <c r="F1915" s="1">
        <v>3</v>
      </c>
      <c r="G1915" s="1">
        <v>69</v>
      </c>
      <c r="H1915" s="1">
        <v>87</v>
      </c>
      <c r="I1915" s="1">
        <v>431</v>
      </c>
      <c r="J1915" s="1">
        <v>179.87928771972699</v>
      </c>
      <c r="K1915" s="1">
        <v>-0.44445475935936002</v>
      </c>
      <c r="L1915" s="1">
        <v>-50.162826538085902</v>
      </c>
      <c r="M1915" s="1">
        <v>0</v>
      </c>
      <c r="N1915" s="1" t="s">
        <v>17</v>
      </c>
      <c r="O1915" s="1" t="s">
        <v>17</v>
      </c>
      <c r="P1915" s="1">
        <v>2.2070000171661399</v>
      </c>
      <c r="Q1915" s="1">
        <v>2992</v>
      </c>
    </row>
    <row r="1916" spans="1:17" x14ac:dyDescent="0.15">
      <c r="A1916" s="1">
        <v>-24</v>
      </c>
      <c r="B1916" s="1">
        <v>21</v>
      </c>
      <c r="C1916" s="1">
        <v>-4358</v>
      </c>
      <c r="D1916" s="1">
        <v>-19</v>
      </c>
      <c r="E1916" s="1">
        <v>12</v>
      </c>
      <c r="F1916" s="1">
        <v>1</v>
      </c>
      <c r="G1916" s="1">
        <v>69</v>
      </c>
      <c r="H1916" s="1">
        <v>87</v>
      </c>
      <c r="I1916" s="1">
        <v>431</v>
      </c>
      <c r="J1916" s="1">
        <v>179.87928771972699</v>
      </c>
      <c r="K1916" s="1">
        <v>-0.444409400224686</v>
      </c>
      <c r="L1916" s="1">
        <v>-50.162887573242202</v>
      </c>
      <c r="M1916" s="1">
        <v>0</v>
      </c>
      <c r="N1916" s="1" t="s">
        <v>17</v>
      </c>
      <c r="O1916" s="1" t="s">
        <v>17</v>
      </c>
      <c r="P1916" s="1">
        <v>2.2070000171661399</v>
      </c>
      <c r="Q1916" s="1">
        <v>2000</v>
      </c>
    </row>
    <row r="1917" spans="1:17" x14ac:dyDescent="0.15">
      <c r="A1917" s="1">
        <v>-8</v>
      </c>
      <c r="B1917" s="1">
        <v>40</v>
      </c>
      <c r="C1917" s="1">
        <v>-4371</v>
      </c>
      <c r="D1917" s="1">
        <v>-20</v>
      </c>
      <c r="E1917" s="1">
        <v>12</v>
      </c>
      <c r="F1917" s="1">
        <v>-1</v>
      </c>
      <c r="G1917" s="1">
        <v>69</v>
      </c>
      <c r="H1917" s="1">
        <v>87</v>
      </c>
      <c r="I1917" s="1">
        <v>431</v>
      </c>
      <c r="J1917" s="1">
        <v>179.879318237305</v>
      </c>
      <c r="K1917" s="1">
        <v>-0.444389939308167</v>
      </c>
      <c r="L1917" s="1">
        <v>-50.162956237792997</v>
      </c>
      <c r="M1917" s="1">
        <v>0</v>
      </c>
      <c r="N1917" s="1" t="s">
        <v>17</v>
      </c>
      <c r="O1917" s="1" t="s">
        <v>17</v>
      </c>
      <c r="P1917" s="1">
        <v>2.2070000171661399</v>
      </c>
      <c r="Q1917" s="1">
        <v>2000</v>
      </c>
    </row>
    <row r="1918" spans="1:17" x14ac:dyDescent="0.15">
      <c r="A1918" s="1">
        <v>-20</v>
      </c>
      <c r="B1918" s="1">
        <v>-8</v>
      </c>
      <c r="C1918" s="1">
        <v>-4369</v>
      </c>
      <c r="D1918" s="1">
        <v>-18</v>
      </c>
      <c r="E1918" s="1">
        <v>13</v>
      </c>
      <c r="F1918" s="1">
        <v>3</v>
      </c>
      <c r="G1918" s="1">
        <v>69</v>
      </c>
      <c r="H1918" s="1">
        <v>87</v>
      </c>
      <c r="I1918" s="1">
        <v>431</v>
      </c>
      <c r="J1918" s="1">
        <v>179.879318237305</v>
      </c>
      <c r="K1918" s="1">
        <v>-0.44435873627662698</v>
      </c>
      <c r="L1918" s="1">
        <v>-50.163017272949197</v>
      </c>
      <c r="M1918" s="1">
        <v>0</v>
      </c>
      <c r="N1918" s="1" t="s">
        <v>17</v>
      </c>
      <c r="O1918" s="1" t="s">
        <v>17</v>
      </c>
      <c r="P1918" s="1">
        <v>2.2070000171661399</v>
      </c>
      <c r="Q1918" s="1">
        <v>2000</v>
      </c>
    </row>
    <row r="1919" spans="1:17" x14ac:dyDescent="0.15">
      <c r="A1919" s="1">
        <v>11</v>
      </c>
      <c r="B1919" s="1">
        <v>13</v>
      </c>
      <c r="C1919" s="1">
        <v>-4380</v>
      </c>
      <c r="D1919" s="1">
        <v>-17</v>
      </c>
      <c r="E1919" s="1">
        <v>12</v>
      </c>
      <c r="F1919" s="1">
        <v>1</v>
      </c>
      <c r="G1919" s="1">
        <v>69</v>
      </c>
      <c r="H1919" s="1">
        <v>87</v>
      </c>
      <c r="I1919" s="1">
        <v>431</v>
      </c>
      <c r="J1919" s="1">
        <v>179.87936401367199</v>
      </c>
      <c r="K1919" s="1">
        <v>-0.44433990120887801</v>
      </c>
      <c r="L1919" s="1">
        <v>-50.163055419921903</v>
      </c>
      <c r="M1919" s="1">
        <v>0</v>
      </c>
      <c r="N1919" s="1" t="s">
        <v>17</v>
      </c>
      <c r="O1919" s="1" t="s">
        <v>17</v>
      </c>
      <c r="P1919" s="1">
        <v>2.2070000171661399</v>
      </c>
      <c r="Q1919" s="1">
        <v>2000</v>
      </c>
    </row>
    <row r="1920" spans="1:17" x14ac:dyDescent="0.15">
      <c r="A1920" s="1">
        <v>-16</v>
      </c>
      <c r="B1920" s="1">
        <v>14</v>
      </c>
      <c r="C1920" s="1">
        <v>-4408</v>
      </c>
      <c r="D1920" s="1">
        <v>-17</v>
      </c>
      <c r="E1920" s="1">
        <v>15</v>
      </c>
      <c r="F1920" s="1">
        <v>2</v>
      </c>
      <c r="G1920" s="1">
        <v>70</v>
      </c>
      <c r="H1920" s="1">
        <v>84</v>
      </c>
      <c r="I1920" s="1">
        <v>434</v>
      </c>
      <c r="J1920" s="1">
        <v>179.87942504882801</v>
      </c>
      <c r="K1920" s="1">
        <v>-0.44427934288978599</v>
      </c>
      <c r="L1920" s="1">
        <v>-50.163177490234403</v>
      </c>
      <c r="M1920" s="1">
        <v>0</v>
      </c>
      <c r="N1920" s="1" t="s">
        <v>17</v>
      </c>
      <c r="O1920" s="1" t="s">
        <v>17</v>
      </c>
      <c r="P1920" s="1">
        <v>2.2070000171661399</v>
      </c>
      <c r="Q1920" s="1">
        <v>3008</v>
      </c>
    </row>
    <row r="1921" spans="1:17" x14ac:dyDescent="0.15">
      <c r="A1921" s="1">
        <v>3</v>
      </c>
      <c r="B1921" s="1">
        <v>-3</v>
      </c>
      <c r="C1921" s="1">
        <v>-4381</v>
      </c>
      <c r="D1921" s="1">
        <v>-19</v>
      </c>
      <c r="E1921" s="1">
        <v>11</v>
      </c>
      <c r="F1921" s="1">
        <v>0</v>
      </c>
      <c r="G1921" s="1">
        <v>70</v>
      </c>
      <c r="H1921" s="1">
        <v>84</v>
      </c>
      <c r="I1921" s="1">
        <v>434</v>
      </c>
      <c r="J1921" s="1">
        <v>179.87945556640599</v>
      </c>
      <c r="K1921" s="1">
        <v>-0.44423663616180398</v>
      </c>
      <c r="L1921" s="1">
        <v>-50.163246154785199</v>
      </c>
      <c r="M1921" s="1">
        <v>0</v>
      </c>
      <c r="N1921" s="1" t="s">
        <v>17</v>
      </c>
      <c r="O1921" s="1" t="s">
        <v>17</v>
      </c>
      <c r="P1921" s="1">
        <v>2.2070000171661399</v>
      </c>
      <c r="Q1921" s="1">
        <v>2000</v>
      </c>
    </row>
    <row r="1922" spans="1:17" x14ac:dyDescent="0.15">
      <c r="A1922" s="1">
        <v>-17</v>
      </c>
      <c r="B1922" s="1">
        <v>8</v>
      </c>
      <c r="C1922" s="1">
        <v>-4376</v>
      </c>
      <c r="D1922" s="1">
        <v>-19</v>
      </c>
      <c r="E1922" s="1">
        <v>14</v>
      </c>
      <c r="F1922" s="1">
        <v>4</v>
      </c>
      <c r="G1922" s="1">
        <v>70</v>
      </c>
      <c r="H1922" s="1">
        <v>84</v>
      </c>
      <c r="I1922" s="1">
        <v>434</v>
      </c>
      <c r="J1922" s="1">
        <v>179.879470825195</v>
      </c>
      <c r="K1922" s="1">
        <v>-0.444169461727142</v>
      </c>
      <c r="L1922" s="1">
        <v>-50.163299560546903</v>
      </c>
      <c r="M1922" s="1">
        <v>0</v>
      </c>
      <c r="N1922" s="1" t="s">
        <v>17</v>
      </c>
      <c r="O1922" s="1" t="s">
        <v>17</v>
      </c>
      <c r="P1922" s="1">
        <v>2.2070000171661399</v>
      </c>
      <c r="Q1922" s="1">
        <v>2000</v>
      </c>
    </row>
    <row r="1923" spans="1:17" x14ac:dyDescent="0.15">
      <c r="A1923" s="1">
        <v>-13</v>
      </c>
      <c r="B1923" s="1">
        <v>15</v>
      </c>
      <c r="C1923" s="1">
        <v>-4428</v>
      </c>
      <c r="D1923" s="1">
        <v>-17</v>
      </c>
      <c r="E1923" s="1">
        <v>14</v>
      </c>
      <c r="F1923" s="1">
        <v>1</v>
      </c>
      <c r="G1923" s="1">
        <v>70</v>
      </c>
      <c r="H1923" s="1">
        <v>84</v>
      </c>
      <c r="I1923" s="1">
        <v>434</v>
      </c>
      <c r="J1923" s="1">
        <v>179.87950134277301</v>
      </c>
      <c r="K1923" s="1">
        <v>-0.44410201907157898</v>
      </c>
      <c r="L1923" s="1">
        <v>-50.163330078125</v>
      </c>
      <c r="M1923" s="1">
        <v>0</v>
      </c>
      <c r="N1923" s="1" t="s">
        <v>17</v>
      </c>
      <c r="O1923" s="1" t="s">
        <v>17</v>
      </c>
      <c r="P1923" s="1">
        <v>2.2070000171661399</v>
      </c>
      <c r="Q1923" s="1">
        <v>2000</v>
      </c>
    </row>
    <row r="1924" spans="1:17" x14ac:dyDescent="0.15">
      <c r="A1924" s="1">
        <v>1</v>
      </c>
      <c r="B1924" s="1">
        <v>15</v>
      </c>
      <c r="C1924" s="1">
        <v>-4375</v>
      </c>
      <c r="D1924" s="1">
        <v>-21</v>
      </c>
      <c r="E1924" s="1">
        <v>10</v>
      </c>
      <c r="F1924" s="1">
        <v>4</v>
      </c>
      <c r="G1924" s="1">
        <v>74</v>
      </c>
      <c r="H1924" s="1">
        <v>84</v>
      </c>
      <c r="I1924" s="1">
        <v>436</v>
      </c>
      <c r="J1924" s="1">
        <v>179.87951660156301</v>
      </c>
      <c r="K1924" s="1">
        <v>-0.44407120347022999</v>
      </c>
      <c r="L1924" s="1">
        <v>-50.163326263427699</v>
      </c>
      <c r="M1924" s="1">
        <v>0</v>
      </c>
      <c r="N1924" s="1" t="s">
        <v>17</v>
      </c>
      <c r="O1924" s="1" t="s">
        <v>17</v>
      </c>
      <c r="P1924" s="1">
        <v>2.2070000171661399</v>
      </c>
      <c r="Q1924" s="1">
        <v>2992</v>
      </c>
    </row>
    <row r="1925" spans="1:17" x14ac:dyDescent="0.15">
      <c r="A1925" s="1">
        <v>9</v>
      </c>
      <c r="B1925" s="1">
        <v>-7</v>
      </c>
      <c r="C1925" s="1">
        <v>-4389</v>
      </c>
      <c r="D1925" s="1">
        <v>-19</v>
      </c>
      <c r="E1925" s="1">
        <v>13</v>
      </c>
      <c r="F1925" s="1">
        <v>1</v>
      </c>
      <c r="G1925" s="1">
        <v>74</v>
      </c>
      <c r="H1925" s="1">
        <v>84</v>
      </c>
      <c r="I1925" s="1">
        <v>436</v>
      </c>
      <c r="J1925" s="1">
        <v>179.87951660156301</v>
      </c>
      <c r="K1925" s="1">
        <v>-0.44403952360153198</v>
      </c>
      <c r="L1925" s="1">
        <v>-50.163326263427699</v>
      </c>
      <c r="M1925" s="1">
        <v>0</v>
      </c>
      <c r="N1925" s="1" t="s">
        <v>17</v>
      </c>
      <c r="O1925" s="1" t="s">
        <v>17</v>
      </c>
      <c r="P1925" s="1">
        <v>2.2070000171661399</v>
      </c>
      <c r="Q1925" s="1">
        <v>2000</v>
      </c>
    </row>
    <row r="1926" spans="1:17" x14ac:dyDescent="0.15">
      <c r="A1926" s="1">
        <v>-6</v>
      </c>
      <c r="B1926" s="1">
        <v>7</v>
      </c>
      <c r="C1926" s="1">
        <v>-4388</v>
      </c>
      <c r="D1926" s="1">
        <v>-19</v>
      </c>
      <c r="E1926" s="1">
        <v>14</v>
      </c>
      <c r="F1926" s="1">
        <v>1</v>
      </c>
      <c r="G1926" s="1">
        <v>74</v>
      </c>
      <c r="H1926" s="1">
        <v>84</v>
      </c>
      <c r="I1926" s="1">
        <v>436</v>
      </c>
      <c r="J1926" s="1">
        <v>179.87953186035199</v>
      </c>
      <c r="K1926" s="1">
        <v>-0.44398444890976002</v>
      </c>
      <c r="L1926" s="1">
        <v>-50.163326263427699</v>
      </c>
      <c r="M1926" s="1">
        <v>0</v>
      </c>
      <c r="N1926" s="1" t="s">
        <v>17</v>
      </c>
      <c r="O1926" s="1" t="s">
        <v>17</v>
      </c>
      <c r="P1926" s="1">
        <v>2.2070000171661399</v>
      </c>
      <c r="Q1926" s="1">
        <v>2000</v>
      </c>
    </row>
    <row r="1927" spans="1:17" x14ac:dyDescent="0.15">
      <c r="A1927" s="1">
        <v>10</v>
      </c>
      <c r="B1927" s="1">
        <v>21</v>
      </c>
      <c r="C1927" s="1">
        <v>-4384</v>
      </c>
      <c r="D1927" s="1">
        <v>-17</v>
      </c>
      <c r="E1927" s="1">
        <v>13</v>
      </c>
      <c r="F1927" s="1">
        <v>2</v>
      </c>
      <c r="G1927" s="1">
        <v>74</v>
      </c>
      <c r="H1927" s="1">
        <v>84</v>
      </c>
      <c r="I1927" s="1">
        <v>436</v>
      </c>
      <c r="J1927" s="1">
        <v>179.87956237793</v>
      </c>
      <c r="K1927" s="1">
        <v>-0.44391581416130099</v>
      </c>
      <c r="L1927" s="1">
        <v>-50.163303375244098</v>
      </c>
      <c r="M1927" s="1">
        <v>0</v>
      </c>
      <c r="N1927" s="1" t="s">
        <v>17</v>
      </c>
      <c r="O1927" s="1" t="s">
        <v>17</v>
      </c>
      <c r="P1927" s="1">
        <v>2.2070000171661399</v>
      </c>
      <c r="Q1927" s="1">
        <v>2000</v>
      </c>
    </row>
    <row r="1928" spans="1:17" x14ac:dyDescent="0.15">
      <c r="A1928" s="1">
        <v>20</v>
      </c>
      <c r="B1928" s="1">
        <v>-11</v>
      </c>
      <c r="C1928" s="1">
        <v>-4391</v>
      </c>
      <c r="D1928" s="1">
        <v>-17</v>
      </c>
      <c r="E1928" s="1">
        <v>11</v>
      </c>
      <c r="F1928" s="1">
        <v>2</v>
      </c>
      <c r="G1928" s="1">
        <v>74</v>
      </c>
      <c r="H1928" s="1">
        <v>84</v>
      </c>
      <c r="I1928" s="1">
        <v>436</v>
      </c>
      <c r="J1928" s="1">
        <v>179.87959289550801</v>
      </c>
      <c r="K1928" s="1">
        <v>-0.44385951757431003</v>
      </c>
      <c r="L1928" s="1">
        <v>-50.163284301757798</v>
      </c>
      <c r="M1928" s="1">
        <v>0</v>
      </c>
      <c r="N1928" s="1" t="s">
        <v>17</v>
      </c>
      <c r="O1928" s="1" t="s">
        <v>17</v>
      </c>
      <c r="P1928" s="1">
        <v>2.2070000171661399</v>
      </c>
      <c r="Q1928" s="1">
        <v>2000</v>
      </c>
    </row>
    <row r="1929" spans="1:17" x14ac:dyDescent="0.15">
      <c r="A1929" s="1">
        <v>13</v>
      </c>
      <c r="B1929" s="1">
        <v>-14</v>
      </c>
      <c r="C1929" s="1">
        <v>-4362</v>
      </c>
      <c r="D1929" s="1">
        <v>-19</v>
      </c>
      <c r="E1929" s="1">
        <v>12</v>
      </c>
      <c r="F1929" s="1">
        <v>3</v>
      </c>
      <c r="G1929" s="1">
        <v>71</v>
      </c>
      <c r="H1929" s="1">
        <v>97</v>
      </c>
      <c r="I1929" s="1">
        <v>435</v>
      </c>
      <c r="J1929" s="1">
        <v>179.87971496582</v>
      </c>
      <c r="K1929" s="1">
        <v>-0.44371056556701699</v>
      </c>
      <c r="L1929" s="1">
        <v>-50.1632270812988</v>
      </c>
      <c r="M1929" s="1">
        <v>0</v>
      </c>
      <c r="N1929" s="1" t="s">
        <v>17</v>
      </c>
      <c r="O1929" s="1" t="s">
        <v>17</v>
      </c>
      <c r="P1929" s="1">
        <v>2.2070000171661399</v>
      </c>
      <c r="Q1929" s="1">
        <v>3008</v>
      </c>
    </row>
    <row r="1930" spans="1:17" x14ac:dyDescent="0.15">
      <c r="A1930" s="1">
        <v>-9</v>
      </c>
      <c r="B1930" s="1">
        <v>9</v>
      </c>
      <c r="C1930" s="1">
        <v>-4378</v>
      </c>
      <c r="D1930" s="1">
        <v>-19</v>
      </c>
      <c r="E1930" s="1">
        <v>13</v>
      </c>
      <c r="F1930" s="1">
        <v>1</v>
      </c>
      <c r="G1930" s="1">
        <v>71</v>
      </c>
      <c r="H1930" s="1">
        <v>97</v>
      </c>
      <c r="I1930" s="1">
        <v>435</v>
      </c>
      <c r="J1930" s="1">
        <v>179.87973022460901</v>
      </c>
      <c r="K1930" s="1">
        <v>-0.44366541504859902</v>
      </c>
      <c r="L1930" s="1">
        <v>-50.163185119628899</v>
      </c>
      <c r="M1930" s="1">
        <v>0</v>
      </c>
      <c r="N1930" s="1" t="s">
        <v>17</v>
      </c>
      <c r="O1930" s="1" t="s">
        <v>17</v>
      </c>
      <c r="P1930" s="1">
        <v>2.2070000171661399</v>
      </c>
      <c r="Q1930" s="1">
        <v>2000</v>
      </c>
    </row>
    <row r="1931" spans="1:17" x14ac:dyDescent="0.15">
      <c r="A1931" s="1">
        <v>-4</v>
      </c>
      <c r="B1931" s="1">
        <v>-14</v>
      </c>
      <c r="C1931" s="1">
        <v>-4412</v>
      </c>
      <c r="D1931" s="1">
        <v>-21</v>
      </c>
      <c r="E1931" s="1">
        <v>13</v>
      </c>
      <c r="F1931" s="1">
        <v>2</v>
      </c>
      <c r="G1931" s="1">
        <v>71</v>
      </c>
      <c r="H1931" s="1">
        <v>97</v>
      </c>
      <c r="I1931" s="1">
        <v>435</v>
      </c>
      <c r="J1931" s="1">
        <v>179.87974548339801</v>
      </c>
      <c r="K1931" s="1">
        <v>-0.44360852241516102</v>
      </c>
      <c r="L1931" s="1">
        <v>-50.163112640380902</v>
      </c>
      <c r="M1931" s="1">
        <v>0</v>
      </c>
      <c r="N1931" s="1" t="s">
        <v>17</v>
      </c>
      <c r="O1931" s="1" t="s">
        <v>17</v>
      </c>
      <c r="P1931" s="1">
        <v>2.2070000171661399</v>
      </c>
      <c r="Q1931" s="1">
        <v>2000</v>
      </c>
    </row>
    <row r="1932" spans="1:17" x14ac:dyDescent="0.15">
      <c r="A1932" s="1">
        <v>-27</v>
      </c>
      <c r="B1932" s="1">
        <v>11</v>
      </c>
      <c r="C1932" s="1">
        <v>-4384</v>
      </c>
      <c r="D1932" s="1">
        <v>-18</v>
      </c>
      <c r="E1932" s="1">
        <v>13</v>
      </c>
      <c r="F1932" s="1">
        <v>3</v>
      </c>
      <c r="G1932" s="1">
        <v>71</v>
      </c>
      <c r="H1932" s="1">
        <v>97</v>
      </c>
      <c r="I1932" s="1">
        <v>435</v>
      </c>
      <c r="J1932" s="1">
        <v>179.87979125976599</v>
      </c>
      <c r="K1932" s="1">
        <v>-0.44356295466423001</v>
      </c>
      <c r="L1932" s="1">
        <v>-50.163074493408203</v>
      </c>
      <c r="M1932" s="1">
        <v>0</v>
      </c>
      <c r="N1932" s="1" t="s">
        <v>17</v>
      </c>
      <c r="O1932" s="1" t="s">
        <v>17</v>
      </c>
      <c r="P1932" s="1">
        <v>2.2070000171661399</v>
      </c>
      <c r="Q1932" s="1">
        <v>2000</v>
      </c>
    </row>
    <row r="1933" spans="1:17" x14ac:dyDescent="0.15">
      <c r="A1933" s="1">
        <v>-19</v>
      </c>
      <c r="B1933" s="1">
        <v>12</v>
      </c>
      <c r="C1933" s="1">
        <v>-4369</v>
      </c>
      <c r="D1933" s="1">
        <v>-19</v>
      </c>
      <c r="E1933" s="1">
        <v>12</v>
      </c>
      <c r="F1933" s="1">
        <v>2</v>
      </c>
      <c r="G1933" s="1">
        <v>68</v>
      </c>
      <c r="H1933" s="1">
        <v>82</v>
      </c>
      <c r="I1933" s="1">
        <v>438</v>
      </c>
      <c r="J1933" s="1">
        <v>179.87979125976599</v>
      </c>
      <c r="K1933" s="1">
        <v>-0.44354188442230202</v>
      </c>
      <c r="L1933" s="1">
        <v>-50.163013458252003</v>
      </c>
      <c r="M1933" s="1">
        <v>0</v>
      </c>
      <c r="N1933" s="1" t="s">
        <v>17</v>
      </c>
      <c r="O1933" s="1" t="s">
        <v>17</v>
      </c>
      <c r="P1933" s="1">
        <v>2.2070000171661399</v>
      </c>
      <c r="Q1933" s="1">
        <v>2992</v>
      </c>
    </row>
    <row r="1934" spans="1:17" x14ac:dyDescent="0.15">
      <c r="A1934" s="1">
        <v>-2</v>
      </c>
      <c r="B1934" s="1">
        <v>-2</v>
      </c>
      <c r="C1934" s="1">
        <v>-4385</v>
      </c>
      <c r="D1934" s="1">
        <v>-18</v>
      </c>
      <c r="E1934" s="1">
        <v>14</v>
      </c>
      <c r="F1934" s="1">
        <v>1</v>
      </c>
      <c r="G1934" s="1">
        <v>68</v>
      </c>
      <c r="H1934" s="1">
        <v>82</v>
      </c>
      <c r="I1934" s="1">
        <v>438</v>
      </c>
      <c r="J1934" s="1">
        <v>179.87983703613301</v>
      </c>
      <c r="K1934" s="1">
        <v>-0.44348257780075101</v>
      </c>
      <c r="L1934" s="1">
        <v>-50.162998199462898</v>
      </c>
      <c r="M1934" s="1">
        <v>0</v>
      </c>
      <c r="N1934" s="1" t="s">
        <v>17</v>
      </c>
      <c r="O1934" s="1" t="s">
        <v>17</v>
      </c>
      <c r="P1934" s="1">
        <v>2.2070000171661399</v>
      </c>
      <c r="Q1934" s="1">
        <v>2000</v>
      </c>
    </row>
    <row r="1935" spans="1:17" x14ac:dyDescent="0.15">
      <c r="A1935" s="1">
        <v>9</v>
      </c>
      <c r="B1935" s="1">
        <v>-4</v>
      </c>
      <c r="C1935" s="1">
        <v>-4401</v>
      </c>
      <c r="D1935" s="1">
        <v>-22</v>
      </c>
      <c r="E1935" s="1">
        <v>11</v>
      </c>
      <c r="F1935" s="1">
        <v>-2</v>
      </c>
      <c r="G1935" s="1">
        <v>68</v>
      </c>
      <c r="H1935" s="1">
        <v>82</v>
      </c>
      <c r="I1935" s="1">
        <v>438</v>
      </c>
      <c r="J1935" s="1">
        <v>179.87985229492199</v>
      </c>
      <c r="K1935" s="1">
        <v>-0.443424612283707</v>
      </c>
      <c r="L1935" s="1">
        <v>-50.162967681884801</v>
      </c>
      <c r="M1935" s="1">
        <v>0</v>
      </c>
      <c r="N1935" s="1" t="s">
        <v>17</v>
      </c>
      <c r="O1935" s="1" t="s">
        <v>17</v>
      </c>
      <c r="P1935" s="1">
        <v>2.2070000171661399</v>
      </c>
      <c r="Q1935" s="1">
        <v>2000</v>
      </c>
    </row>
    <row r="1936" spans="1:17" x14ac:dyDescent="0.15">
      <c r="A1936" s="1">
        <v>-16</v>
      </c>
      <c r="B1936" s="1">
        <v>2</v>
      </c>
      <c r="C1936" s="1">
        <v>-4384</v>
      </c>
      <c r="D1936" s="1">
        <v>-19</v>
      </c>
      <c r="E1936" s="1">
        <v>11</v>
      </c>
      <c r="F1936" s="1">
        <v>0</v>
      </c>
      <c r="G1936" s="1">
        <v>68</v>
      </c>
      <c r="H1936" s="1">
        <v>82</v>
      </c>
      <c r="I1936" s="1">
        <v>438</v>
      </c>
      <c r="J1936" s="1">
        <v>179.87989807128901</v>
      </c>
      <c r="K1936" s="1">
        <v>-0.44339111447334301</v>
      </c>
      <c r="L1936" s="1">
        <v>-50.162956237792997</v>
      </c>
      <c r="M1936" s="1">
        <v>0</v>
      </c>
      <c r="N1936" s="1" t="s">
        <v>17</v>
      </c>
      <c r="O1936" s="1" t="s">
        <v>17</v>
      </c>
      <c r="P1936" s="1">
        <v>2.2070000171661399</v>
      </c>
      <c r="Q1936" s="1">
        <v>2000</v>
      </c>
    </row>
    <row r="1937" spans="1:17" x14ac:dyDescent="0.15">
      <c r="A1937" s="1">
        <v>15</v>
      </c>
      <c r="B1937" s="1">
        <v>0</v>
      </c>
      <c r="C1937" s="1">
        <v>-4382</v>
      </c>
      <c r="D1937" s="1">
        <v>-20</v>
      </c>
      <c r="E1937" s="1">
        <v>10</v>
      </c>
      <c r="F1937" s="1">
        <v>2</v>
      </c>
      <c r="G1937" s="1">
        <v>68</v>
      </c>
      <c r="H1937" s="1">
        <v>82</v>
      </c>
      <c r="I1937" s="1">
        <v>438</v>
      </c>
      <c r="J1937" s="1">
        <v>179.87991333007801</v>
      </c>
      <c r="K1937" s="1">
        <v>-0.44338172674179099</v>
      </c>
      <c r="L1937" s="1">
        <v>-50.162952423095703</v>
      </c>
      <c r="M1937" s="1">
        <v>0</v>
      </c>
      <c r="N1937" s="1" t="s">
        <v>17</v>
      </c>
      <c r="O1937" s="1" t="s">
        <v>17</v>
      </c>
      <c r="P1937" s="1">
        <v>2.2070000171661399</v>
      </c>
      <c r="Q1937" s="1">
        <v>2000</v>
      </c>
    </row>
    <row r="1938" spans="1:17" x14ac:dyDescent="0.15">
      <c r="A1938" s="1">
        <v>6</v>
      </c>
      <c r="B1938" s="1">
        <v>-9</v>
      </c>
      <c r="C1938" s="1">
        <v>-4364</v>
      </c>
      <c r="D1938" s="1">
        <v>-18</v>
      </c>
      <c r="E1938" s="1">
        <v>13</v>
      </c>
      <c r="F1938" s="1">
        <v>0</v>
      </c>
      <c r="G1938" s="1">
        <v>72</v>
      </c>
      <c r="H1938" s="1">
        <v>88</v>
      </c>
      <c r="I1938" s="1">
        <v>434</v>
      </c>
      <c r="J1938" s="1">
        <v>179.87991333007801</v>
      </c>
      <c r="K1938" s="1">
        <v>-0.44332718849182101</v>
      </c>
      <c r="L1938" s="1">
        <v>-50.162956237792997</v>
      </c>
      <c r="M1938" s="1">
        <v>0</v>
      </c>
      <c r="N1938" s="1" t="s">
        <v>17</v>
      </c>
      <c r="O1938" s="1" t="s">
        <v>17</v>
      </c>
      <c r="P1938" s="1">
        <v>2.2070000171661399</v>
      </c>
      <c r="Q1938" s="1">
        <v>3008</v>
      </c>
    </row>
    <row r="1939" spans="1:17" x14ac:dyDescent="0.15">
      <c r="A1939" s="1">
        <v>-12</v>
      </c>
      <c r="B1939" s="1">
        <v>7</v>
      </c>
      <c r="C1939" s="1">
        <v>-4376</v>
      </c>
      <c r="D1939" s="1">
        <v>-20</v>
      </c>
      <c r="E1939" s="1">
        <v>12</v>
      </c>
      <c r="F1939" s="1">
        <v>3</v>
      </c>
      <c r="G1939" s="1">
        <v>72</v>
      </c>
      <c r="H1939" s="1">
        <v>88</v>
      </c>
      <c r="I1939" s="1">
        <v>434</v>
      </c>
      <c r="J1939" s="1">
        <v>179.87991333007801</v>
      </c>
      <c r="K1939" s="1">
        <v>-0.44330546259880099</v>
      </c>
      <c r="L1939" s="1">
        <v>-50.162971496582003</v>
      </c>
      <c r="M1939" s="1">
        <v>0</v>
      </c>
      <c r="N1939" s="1" t="s">
        <v>17</v>
      </c>
      <c r="O1939" s="1" t="s">
        <v>17</v>
      </c>
      <c r="P1939" s="1">
        <v>2.2070000171661399</v>
      </c>
      <c r="Q1939" s="1">
        <v>2000</v>
      </c>
    </row>
    <row r="1940" spans="1:17" x14ac:dyDescent="0.15">
      <c r="A1940" s="1">
        <v>-30</v>
      </c>
      <c r="B1940" s="1">
        <v>-2</v>
      </c>
      <c r="C1940" s="1">
        <v>-4370</v>
      </c>
      <c r="D1940" s="1">
        <v>-19</v>
      </c>
      <c r="E1940" s="1">
        <v>14</v>
      </c>
      <c r="F1940" s="1">
        <v>1</v>
      </c>
      <c r="G1940" s="1">
        <v>72</v>
      </c>
      <c r="H1940" s="1">
        <v>88</v>
      </c>
      <c r="I1940" s="1">
        <v>434</v>
      </c>
      <c r="J1940" s="1">
        <v>179.87991333007801</v>
      </c>
      <c r="K1940" s="1">
        <v>-0.44327160716056802</v>
      </c>
      <c r="L1940" s="1">
        <v>-50.1629829406738</v>
      </c>
      <c r="M1940" s="1">
        <v>0</v>
      </c>
      <c r="N1940" s="1" t="s">
        <v>17</v>
      </c>
      <c r="O1940" s="1" t="s">
        <v>17</v>
      </c>
      <c r="P1940" s="1">
        <v>2.2070000171661399</v>
      </c>
      <c r="Q1940" s="1">
        <v>2000</v>
      </c>
    </row>
    <row r="1941" spans="1:17" x14ac:dyDescent="0.15">
      <c r="A1941" s="1">
        <v>0</v>
      </c>
      <c r="B1941" s="1">
        <v>5</v>
      </c>
      <c r="C1941" s="1">
        <v>-4394</v>
      </c>
      <c r="D1941" s="1">
        <v>-19</v>
      </c>
      <c r="E1941" s="1">
        <v>14</v>
      </c>
      <c r="F1941" s="1">
        <v>2</v>
      </c>
      <c r="G1941" s="1">
        <v>72</v>
      </c>
      <c r="H1941" s="1">
        <v>88</v>
      </c>
      <c r="I1941" s="1">
        <v>434</v>
      </c>
      <c r="J1941" s="1">
        <v>179.87992858886699</v>
      </c>
      <c r="K1941" s="1">
        <v>-0.44322550296783397</v>
      </c>
      <c r="L1941" s="1">
        <v>-50.162998199462898</v>
      </c>
      <c r="M1941" s="1">
        <v>0</v>
      </c>
      <c r="N1941" s="1" t="s">
        <v>17</v>
      </c>
      <c r="O1941" s="1" t="s">
        <v>17</v>
      </c>
      <c r="P1941" s="1">
        <v>2.2070000171661399</v>
      </c>
      <c r="Q1941" s="1">
        <v>2000</v>
      </c>
    </row>
    <row r="1942" spans="1:17" x14ac:dyDescent="0.15">
      <c r="A1942" s="1">
        <v>-12</v>
      </c>
      <c r="B1942" s="1">
        <v>35</v>
      </c>
      <c r="C1942" s="1">
        <v>-4359</v>
      </c>
      <c r="D1942" s="1">
        <v>-19</v>
      </c>
      <c r="E1942" s="1">
        <v>9</v>
      </c>
      <c r="F1942" s="1">
        <v>0</v>
      </c>
      <c r="G1942" s="1">
        <v>62</v>
      </c>
      <c r="H1942" s="1">
        <v>78</v>
      </c>
      <c r="I1942" s="1">
        <v>438</v>
      </c>
      <c r="J1942" s="1">
        <v>179.87992858886699</v>
      </c>
      <c r="K1942" s="1">
        <v>-0.44321611523628202</v>
      </c>
      <c r="L1942" s="1">
        <v>-50.163032531738303</v>
      </c>
      <c r="M1942" s="1">
        <v>0</v>
      </c>
      <c r="N1942" s="1" t="s">
        <v>17</v>
      </c>
      <c r="O1942" s="1" t="s">
        <v>17</v>
      </c>
      <c r="P1942" s="1">
        <v>2.21000003814697</v>
      </c>
      <c r="Q1942" s="1">
        <v>2992</v>
      </c>
    </row>
    <row r="1943" spans="1:17" x14ac:dyDescent="0.15">
      <c r="A1943" s="1">
        <v>-16</v>
      </c>
      <c r="B1943" s="1">
        <v>13</v>
      </c>
      <c r="C1943" s="1">
        <v>-4378</v>
      </c>
      <c r="D1943" s="1">
        <v>-17</v>
      </c>
      <c r="E1943" s="1">
        <v>15</v>
      </c>
      <c r="F1943" s="1">
        <v>2</v>
      </c>
      <c r="G1943" s="1">
        <v>62</v>
      </c>
      <c r="H1943" s="1">
        <v>78</v>
      </c>
      <c r="I1943" s="1">
        <v>438</v>
      </c>
      <c r="J1943" s="1">
        <v>179.879959106445</v>
      </c>
      <c r="K1943" s="1">
        <v>-0.443169265985489</v>
      </c>
      <c r="L1943" s="1">
        <v>-50.163070678710902</v>
      </c>
      <c r="M1943" s="1">
        <v>0</v>
      </c>
      <c r="N1943" s="1" t="s">
        <v>17</v>
      </c>
      <c r="O1943" s="1" t="s">
        <v>17</v>
      </c>
      <c r="P1943" s="1">
        <v>2.21000003814697</v>
      </c>
      <c r="Q1943" s="1">
        <v>2000</v>
      </c>
    </row>
    <row r="1944" spans="1:17" x14ac:dyDescent="0.15">
      <c r="A1944" s="1">
        <v>2</v>
      </c>
      <c r="B1944" s="1">
        <v>-3</v>
      </c>
      <c r="C1944" s="1">
        <v>-4386</v>
      </c>
      <c r="D1944" s="1">
        <v>-19</v>
      </c>
      <c r="E1944" s="1">
        <v>11</v>
      </c>
      <c r="F1944" s="1">
        <v>2</v>
      </c>
      <c r="G1944" s="1">
        <v>62</v>
      </c>
      <c r="H1944" s="1">
        <v>78</v>
      </c>
      <c r="I1944" s="1">
        <v>438</v>
      </c>
      <c r="J1944" s="1">
        <v>179.87997436523401</v>
      </c>
      <c r="K1944" s="1">
        <v>-0.44314730167388899</v>
      </c>
      <c r="L1944" s="1">
        <v>-50.1631050109863</v>
      </c>
      <c r="M1944" s="1">
        <v>0</v>
      </c>
      <c r="N1944" s="1" t="s">
        <v>17</v>
      </c>
      <c r="O1944" s="1" t="s">
        <v>17</v>
      </c>
      <c r="P1944" s="1">
        <v>2.21000003814697</v>
      </c>
      <c r="Q1944" s="1">
        <v>2000</v>
      </c>
    </row>
    <row r="1945" spans="1:17" x14ac:dyDescent="0.15">
      <c r="A1945" s="1">
        <v>8</v>
      </c>
      <c r="B1945" s="1">
        <v>14</v>
      </c>
      <c r="C1945" s="1">
        <v>-4380</v>
      </c>
      <c r="D1945" s="1">
        <v>-19</v>
      </c>
      <c r="E1945" s="1">
        <v>15</v>
      </c>
      <c r="F1945" s="1">
        <v>2</v>
      </c>
      <c r="G1945" s="1">
        <v>62</v>
      </c>
      <c r="H1945" s="1">
        <v>78</v>
      </c>
      <c r="I1945" s="1">
        <v>438</v>
      </c>
      <c r="J1945" s="1">
        <v>179.87997436523401</v>
      </c>
      <c r="K1945" s="1">
        <v>-0.44312530755996699</v>
      </c>
      <c r="L1945" s="1">
        <v>-50.1631469726563</v>
      </c>
      <c r="M1945" s="1">
        <v>0</v>
      </c>
      <c r="N1945" s="1" t="s">
        <v>17</v>
      </c>
      <c r="O1945" s="1" t="s">
        <v>17</v>
      </c>
      <c r="P1945" s="1">
        <v>2.21000003814697</v>
      </c>
      <c r="Q1945" s="1">
        <v>2000</v>
      </c>
    </row>
    <row r="1946" spans="1:17" x14ac:dyDescent="0.15">
      <c r="A1946" s="1">
        <v>-4</v>
      </c>
      <c r="B1946" s="1">
        <v>10</v>
      </c>
      <c r="C1946" s="1">
        <v>-4376</v>
      </c>
      <c r="D1946" s="1">
        <v>-19</v>
      </c>
      <c r="E1946" s="1">
        <v>12</v>
      </c>
      <c r="F1946" s="1">
        <v>0</v>
      </c>
      <c r="G1946" s="1">
        <v>62</v>
      </c>
      <c r="H1946" s="1">
        <v>78</v>
      </c>
      <c r="I1946" s="1">
        <v>438</v>
      </c>
      <c r="J1946" s="1">
        <v>179.87997436523401</v>
      </c>
      <c r="K1946" s="1">
        <v>-0.44310325384139998</v>
      </c>
      <c r="L1946" s="1">
        <v>-50.163177490234403</v>
      </c>
      <c r="M1946" s="1">
        <v>0</v>
      </c>
      <c r="N1946" s="1" t="s">
        <v>17</v>
      </c>
      <c r="O1946" s="1" t="s">
        <v>17</v>
      </c>
      <c r="P1946" s="1">
        <v>2.21000003814697</v>
      </c>
      <c r="Q1946" s="1">
        <v>2000</v>
      </c>
    </row>
    <row r="1947" spans="1:17" x14ac:dyDescent="0.15">
      <c r="A1947" s="1">
        <v>-2</v>
      </c>
      <c r="B1947" s="1">
        <v>12</v>
      </c>
      <c r="C1947" s="1">
        <v>-4404</v>
      </c>
      <c r="D1947" s="1">
        <v>-18</v>
      </c>
      <c r="E1947" s="1">
        <v>12</v>
      </c>
      <c r="F1947" s="1">
        <v>2</v>
      </c>
      <c r="G1947" s="1">
        <v>65</v>
      </c>
      <c r="H1947" s="1">
        <v>89</v>
      </c>
      <c r="I1947" s="1">
        <v>429</v>
      </c>
      <c r="J1947" s="1">
        <v>179.87998962402301</v>
      </c>
      <c r="K1947" s="1">
        <v>-0.44303500652313199</v>
      </c>
      <c r="L1947" s="1">
        <v>-50.163211822509801</v>
      </c>
      <c r="M1947" s="1">
        <v>0</v>
      </c>
      <c r="N1947" s="1" t="s">
        <v>17</v>
      </c>
      <c r="O1947" s="1" t="s">
        <v>17</v>
      </c>
      <c r="P1947" s="1">
        <v>2.21000003814697</v>
      </c>
      <c r="Q1947" s="1">
        <v>3008</v>
      </c>
    </row>
    <row r="1948" spans="1:17" x14ac:dyDescent="0.15">
      <c r="A1948" s="1">
        <v>-2</v>
      </c>
      <c r="B1948" s="1">
        <v>-14</v>
      </c>
      <c r="C1948" s="1">
        <v>-4394</v>
      </c>
      <c r="D1948" s="1">
        <v>-21</v>
      </c>
      <c r="E1948" s="1">
        <v>14</v>
      </c>
      <c r="F1948" s="1">
        <v>4</v>
      </c>
      <c r="G1948" s="1">
        <v>65</v>
      </c>
      <c r="H1948" s="1">
        <v>89</v>
      </c>
      <c r="I1948" s="1">
        <v>429</v>
      </c>
      <c r="J1948" s="1">
        <v>179.87997436523401</v>
      </c>
      <c r="K1948" s="1">
        <v>-0.44300031661987299</v>
      </c>
      <c r="L1948" s="1">
        <v>-50.163196563720703</v>
      </c>
      <c r="M1948" s="1">
        <v>0</v>
      </c>
      <c r="N1948" s="1" t="s">
        <v>17</v>
      </c>
      <c r="O1948" s="1" t="s">
        <v>17</v>
      </c>
      <c r="P1948" s="1">
        <v>2.21000003814697</v>
      </c>
      <c r="Q1948" s="1">
        <v>2000</v>
      </c>
    </row>
    <row r="1949" spans="1:17" x14ac:dyDescent="0.15">
      <c r="A1949" s="1">
        <v>-3</v>
      </c>
      <c r="B1949" s="1">
        <v>19</v>
      </c>
      <c r="C1949" s="1">
        <v>-4360</v>
      </c>
      <c r="D1949" s="1">
        <v>-19</v>
      </c>
      <c r="E1949" s="1">
        <v>10</v>
      </c>
      <c r="F1949" s="1">
        <v>3</v>
      </c>
      <c r="G1949" s="1">
        <v>65</v>
      </c>
      <c r="H1949" s="1">
        <v>89</v>
      </c>
      <c r="I1949" s="1">
        <v>429</v>
      </c>
      <c r="J1949" s="1">
        <v>179.879959106445</v>
      </c>
      <c r="K1949" s="1">
        <v>-0.442977994680405</v>
      </c>
      <c r="L1949" s="1">
        <v>-50.163162231445298</v>
      </c>
      <c r="M1949" s="1">
        <v>0</v>
      </c>
      <c r="N1949" s="1" t="s">
        <v>17</v>
      </c>
      <c r="O1949" s="1" t="s">
        <v>17</v>
      </c>
      <c r="P1949" s="1">
        <v>2.21000003814697</v>
      </c>
      <c r="Q1949" s="1">
        <v>2000</v>
      </c>
    </row>
    <row r="1950" spans="1:17" x14ac:dyDescent="0.15">
      <c r="A1950" s="1">
        <v>-18</v>
      </c>
      <c r="B1950" s="1">
        <v>-20</v>
      </c>
      <c r="C1950" s="1">
        <v>-4371</v>
      </c>
      <c r="D1950" s="1">
        <v>-18</v>
      </c>
      <c r="E1950" s="1">
        <v>12</v>
      </c>
      <c r="F1950" s="1">
        <v>1</v>
      </c>
      <c r="G1950" s="1">
        <v>65</v>
      </c>
      <c r="H1950" s="1">
        <v>89</v>
      </c>
      <c r="I1950" s="1">
        <v>429</v>
      </c>
      <c r="J1950" s="1">
        <v>179.87994384765599</v>
      </c>
      <c r="K1950" s="1">
        <v>-0.44297987222671498</v>
      </c>
      <c r="L1950" s="1">
        <v>-50.1631469726563</v>
      </c>
      <c r="M1950" s="1">
        <v>0</v>
      </c>
      <c r="N1950" s="1" t="s">
        <v>17</v>
      </c>
      <c r="O1950" s="1" t="s">
        <v>17</v>
      </c>
      <c r="P1950" s="1">
        <v>2.21000003814697</v>
      </c>
      <c r="Q1950" s="1">
        <v>2000</v>
      </c>
    </row>
    <row r="1951" spans="1:17" x14ac:dyDescent="0.15">
      <c r="A1951" s="1">
        <v>-10</v>
      </c>
      <c r="B1951" s="1">
        <v>23</v>
      </c>
      <c r="C1951" s="1">
        <v>-4395</v>
      </c>
      <c r="D1951" s="1">
        <v>-19</v>
      </c>
      <c r="E1951" s="1">
        <v>13</v>
      </c>
      <c r="F1951" s="1">
        <v>3</v>
      </c>
      <c r="G1951" s="1">
        <v>69</v>
      </c>
      <c r="H1951" s="1">
        <v>83</v>
      </c>
      <c r="I1951" s="1">
        <v>437</v>
      </c>
      <c r="J1951" s="1">
        <v>179.87992858886699</v>
      </c>
      <c r="K1951" s="1">
        <v>-0.44299402832984902</v>
      </c>
      <c r="L1951" s="1">
        <v>-50.163097381591797</v>
      </c>
      <c r="M1951" s="1">
        <v>0</v>
      </c>
      <c r="N1951" s="1" t="s">
        <v>17</v>
      </c>
      <c r="O1951" s="1" t="s">
        <v>17</v>
      </c>
      <c r="P1951" s="1">
        <v>2.21000003814697</v>
      </c>
      <c r="Q1951" s="1">
        <v>2992</v>
      </c>
    </row>
    <row r="1952" spans="1:17" x14ac:dyDescent="0.15">
      <c r="A1952" s="1">
        <v>-11</v>
      </c>
      <c r="B1952" s="1">
        <v>-1</v>
      </c>
      <c r="C1952" s="1">
        <v>-4381</v>
      </c>
      <c r="D1952" s="1">
        <v>-18</v>
      </c>
      <c r="E1952" s="1">
        <v>11</v>
      </c>
      <c r="F1952" s="1">
        <v>1</v>
      </c>
      <c r="G1952" s="1">
        <v>69</v>
      </c>
      <c r="H1952" s="1">
        <v>83</v>
      </c>
      <c r="I1952" s="1">
        <v>437</v>
      </c>
      <c r="J1952" s="1">
        <v>179.87992858886699</v>
      </c>
      <c r="K1952" s="1">
        <v>-0.44298318028450001</v>
      </c>
      <c r="L1952" s="1">
        <v>-50.163063049316399</v>
      </c>
      <c r="M1952" s="1">
        <v>0</v>
      </c>
      <c r="N1952" s="1" t="s">
        <v>17</v>
      </c>
      <c r="O1952" s="1" t="s">
        <v>17</v>
      </c>
      <c r="P1952" s="1">
        <v>2.21000003814697</v>
      </c>
      <c r="Q1952" s="1">
        <v>2000</v>
      </c>
    </row>
    <row r="1953" spans="1:17" x14ac:dyDescent="0.15">
      <c r="A1953" s="1">
        <v>-10</v>
      </c>
      <c r="B1953" s="1">
        <v>-8</v>
      </c>
      <c r="C1953" s="1">
        <v>-4393</v>
      </c>
      <c r="D1953" s="1">
        <v>-17</v>
      </c>
      <c r="E1953" s="1">
        <v>16</v>
      </c>
      <c r="F1953" s="1">
        <v>4</v>
      </c>
      <c r="G1953" s="1">
        <v>69</v>
      </c>
      <c r="H1953" s="1">
        <v>83</v>
      </c>
      <c r="I1953" s="1">
        <v>437</v>
      </c>
      <c r="J1953" s="1">
        <v>179.87992858886699</v>
      </c>
      <c r="K1953" s="1">
        <v>-0.44296044111251798</v>
      </c>
      <c r="L1953" s="1">
        <v>-50.1629829406738</v>
      </c>
      <c r="M1953" s="1">
        <v>0</v>
      </c>
      <c r="N1953" s="1" t="s">
        <v>17</v>
      </c>
      <c r="O1953" s="1" t="s">
        <v>17</v>
      </c>
      <c r="P1953" s="1">
        <v>2.21000003814697</v>
      </c>
      <c r="Q1953" s="1">
        <v>2000</v>
      </c>
    </row>
    <row r="1954" spans="1:17" x14ac:dyDescent="0.15">
      <c r="A1954" s="1">
        <v>-5</v>
      </c>
      <c r="B1954" s="1">
        <v>18</v>
      </c>
      <c r="C1954" s="1">
        <v>-4374</v>
      </c>
      <c r="D1954" s="1">
        <v>-20</v>
      </c>
      <c r="E1954" s="1">
        <v>12</v>
      </c>
      <c r="F1954" s="1">
        <v>3</v>
      </c>
      <c r="G1954" s="1">
        <v>69</v>
      </c>
      <c r="H1954" s="1">
        <v>83</v>
      </c>
      <c r="I1954" s="1">
        <v>437</v>
      </c>
      <c r="J1954" s="1">
        <v>179.87992858886699</v>
      </c>
      <c r="K1954" s="1">
        <v>-0.442937612533569</v>
      </c>
      <c r="L1954" s="1">
        <v>-50.162891387939503</v>
      </c>
      <c r="M1954" s="1">
        <v>0</v>
      </c>
      <c r="N1954" s="1" t="s">
        <v>17</v>
      </c>
      <c r="O1954" s="1" t="s">
        <v>17</v>
      </c>
      <c r="P1954" s="1">
        <v>2.21000003814697</v>
      </c>
      <c r="Q1954" s="1">
        <v>2000</v>
      </c>
    </row>
    <row r="1955" spans="1:17" x14ac:dyDescent="0.15">
      <c r="A1955" s="1">
        <v>11</v>
      </c>
      <c r="B1955" s="1">
        <v>7</v>
      </c>
      <c r="C1955" s="1">
        <v>-4424</v>
      </c>
      <c r="D1955" s="1">
        <v>-17</v>
      </c>
      <c r="E1955" s="1">
        <v>12</v>
      </c>
      <c r="F1955" s="1">
        <v>2</v>
      </c>
      <c r="G1955" s="1">
        <v>69</v>
      </c>
      <c r="H1955" s="1">
        <v>83</v>
      </c>
      <c r="I1955" s="1">
        <v>437</v>
      </c>
      <c r="J1955" s="1">
        <v>179.87992858886699</v>
      </c>
      <c r="K1955" s="1">
        <v>-0.44291481375694303</v>
      </c>
      <c r="L1955" s="1">
        <v>-50.162811279296903</v>
      </c>
      <c r="M1955" s="1">
        <v>0</v>
      </c>
      <c r="N1955" s="1" t="s">
        <v>17</v>
      </c>
      <c r="O1955" s="1" t="s">
        <v>17</v>
      </c>
      <c r="P1955" s="1">
        <v>2.21000003814697</v>
      </c>
      <c r="Q1955" s="1">
        <v>2000</v>
      </c>
    </row>
    <row r="1956" spans="1:17" x14ac:dyDescent="0.15">
      <c r="A1956" s="1">
        <v>18</v>
      </c>
      <c r="B1956" s="1">
        <v>2</v>
      </c>
      <c r="C1956" s="1">
        <v>-4379</v>
      </c>
      <c r="D1956" s="1">
        <v>-19</v>
      </c>
      <c r="E1956" s="1">
        <v>10</v>
      </c>
      <c r="F1956" s="1">
        <v>3</v>
      </c>
      <c r="G1956" s="1">
        <v>70</v>
      </c>
      <c r="H1956" s="1">
        <v>90</v>
      </c>
      <c r="I1956" s="1">
        <v>434</v>
      </c>
      <c r="J1956" s="1">
        <v>179.87992858886699</v>
      </c>
      <c r="K1956" s="1">
        <v>-0.44289225339889499</v>
      </c>
      <c r="L1956" s="1">
        <v>-50.162628173828097</v>
      </c>
      <c r="M1956" s="1">
        <v>0</v>
      </c>
      <c r="N1956" s="1" t="s">
        <v>17</v>
      </c>
      <c r="O1956" s="1" t="s">
        <v>17</v>
      </c>
      <c r="P1956" s="1">
        <v>2.21000003814697</v>
      </c>
      <c r="Q1956" s="1">
        <v>3008</v>
      </c>
    </row>
    <row r="1957" spans="1:17" x14ac:dyDescent="0.15">
      <c r="A1957" s="1">
        <v>-10</v>
      </c>
      <c r="B1957" s="1">
        <v>14</v>
      </c>
      <c r="C1957" s="1">
        <v>-4383</v>
      </c>
      <c r="D1957" s="1">
        <v>-18</v>
      </c>
      <c r="E1957" s="1">
        <v>13</v>
      </c>
      <c r="F1957" s="1">
        <v>3</v>
      </c>
      <c r="G1957" s="1">
        <v>70</v>
      </c>
      <c r="H1957" s="1">
        <v>90</v>
      </c>
      <c r="I1957" s="1">
        <v>434</v>
      </c>
      <c r="J1957" s="1">
        <v>179.87992858886699</v>
      </c>
      <c r="K1957" s="1">
        <v>-0.44288066029548601</v>
      </c>
      <c r="L1957" s="1">
        <v>-50.162506103515597</v>
      </c>
      <c r="M1957" s="1">
        <v>0</v>
      </c>
      <c r="N1957" s="1" t="s">
        <v>17</v>
      </c>
      <c r="O1957" s="1" t="s">
        <v>17</v>
      </c>
      <c r="P1957" s="1">
        <v>2.21000003814697</v>
      </c>
      <c r="Q1957" s="1">
        <v>2000</v>
      </c>
    </row>
    <row r="1958" spans="1:17" x14ac:dyDescent="0.15">
      <c r="A1958" s="1">
        <v>-18</v>
      </c>
      <c r="B1958" s="1">
        <v>-19</v>
      </c>
      <c r="C1958" s="1">
        <v>-4371</v>
      </c>
      <c r="D1958" s="1">
        <v>-22</v>
      </c>
      <c r="E1958" s="1">
        <v>13</v>
      </c>
      <c r="F1958" s="1">
        <v>1</v>
      </c>
      <c r="G1958" s="1">
        <v>70</v>
      </c>
      <c r="H1958" s="1">
        <v>90</v>
      </c>
      <c r="I1958" s="1">
        <v>434</v>
      </c>
      <c r="J1958" s="1">
        <v>179.87991333007801</v>
      </c>
      <c r="K1958" s="1">
        <v>-0.44288119673728898</v>
      </c>
      <c r="L1958" s="1">
        <v>-50.162418365478501</v>
      </c>
      <c r="M1958" s="1">
        <v>0</v>
      </c>
      <c r="N1958" s="1" t="s">
        <v>17</v>
      </c>
      <c r="O1958" s="1" t="s">
        <v>17</v>
      </c>
      <c r="P1958" s="1">
        <v>2.21000003814697</v>
      </c>
      <c r="Q1958" s="1">
        <v>2000</v>
      </c>
    </row>
    <row r="1959" spans="1:17" x14ac:dyDescent="0.15">
      <c r="A1959" s="1">
        <v>-2</v>
      </c>
      <c r="B1959" s="1">
        <v>18</v>
      </c>
      <c r="C1959" s="1">
        <v>-4388</v>
      </c>
      <c r="D1959" s="1">
        <v>-19</v>
      </c>
      <c r="E1959" s="1">
        <v>11</v>
      </c>
      <c r="F1959" s="1">
        <v>2</v>
      </c>
      <c r="G1959" s="1">
        <v>70</v>
      </c>
      <c r="H1959" s="1">
        <v>90</v>
      </c>
      <c r="I1959" s="1">
        <v>434</v>
      </c>
      <c r="J1959" s="1">
        <v>179.87989807128901</v>
      </c>
      <c r="K1959" s="1">
        <v>-0.44286921620369002</v>
      </c>
      <c r="L1959" s="1">
        <v>-50.162357330322301</v>
      </c>
      <c r="M1959" s="1">
        <v>0</v>
      </c>
      <c r="N1959" s="1" t="s">
        <v>17</v>
      </c>
      <c r="O1959" s="1" t="s">
        <v>17</v>
      </c>
      <c r="P1959" s="1">
        <v>2.21000003814697</v>
      </c>
      <c r="Q1959" s="1">
        <v>2000</v>
      </c>
    </row>
    <row r="1960" spans="1:17" x14ac:dyDescent="0.15">
      <c r="A1960" s="1">
        <v>3</v>
      </c>
      <c r="B1960" s="1">
        <v>19</v>
      </c>
      <c r="C1960" s="1">
        <v>-4375</v>
      </c>
      <c r="D1960" s="1">
        <v>-19</v>
      </c>
      <c r="E1960" s="1">
        <v>14</v>
      </c>
      <c r="F1960" s="1">
        <v>0</v>
      </c>
      <c r="G1960" s="1">
        <v>68</v>
      </c>
      <c r="H1960" s="1">
        <v>84</v>
      </c>
      <c r="I1960" s="1">
        <v>436</v>
      </c>
      <c r="J1960" s="1">
        <v>179.87986755371099</v>
      </c>
      <c r="K1960" s="1">
        <v>-0.44283270835876498</v>
      </c>
      <c r="L1960" s="1">
        <v>-50.162284851074197</v>
      </c>
      <c r="M1960" s="1">
        <v>0</v>
      </c>
      <c r="N1960" s="1" t="s">
        <v>17</v>
      </c>
      <c r="O1960" s="1" t="s">
        <v>17</v>
      </c>
      <c r="P1960" s="1">
        <v>2.21000003814697</v>
      </c>
      <c r="Q1960" s="1">
        <v>2992</v>
      </c>
    </row>
    <row r="1961" spans="1:17" x14ac:dyDescent="0.15">
      <c r="A1961" s="1">
        <v>-28</v>
      </c>
      <c r="B1961" s="1">
        <v>2</v>
      </c>
      <c r="C1961" s="1">
        <v>-4386</v>
      </c>
      <c r="D1961" s="1">
        <v>-21</v>
      </c>
      <c r="E1961" s="1">
        <v>10</v>
      </c>
      <c r="F1961" s="1">
        <v>2</v>
      </c>
      <c r="G1961" s="1">
        <v>68</v>
      </c>
      <c r="H1961" s="1">
        <v>84</v>
      </c>
      <c r="I1961" s="1">
        <v>436</v>
      </c>
      <c r="J1961" s="1">
        <v>179.87983703613301</v>
      </c>
      <c r="K1961" s="1">
        <v>-0.44282010197639499</v>
      </c>
      <c r="L1961" s="1">
        <v>-50.1622314453125</v>
      </c>
      <c r="M1961" s="1">
        <v>0</v>
      </c>
      <c r="N1961" s="1" t="s">
        <v>17</v>
      </c>
      <c r="O1961" s="1" t="s">
        <v>17</v>
      </c>
      <c r="P1961" s="1">
        <v>2.21000003814697</v>
      </c>
      <c r="Q1961" s="1">
        <v>2000</v>
      </c>
    </row>
    <row r="1962" spans="1:17" x14ac:dyDescent="0.15">
      <c r="A1962" s="1">
        <v>-42</v>
      </c>
      <c r="B1962" s="1">
        <v>21</v>
      </c>
      <c r="C1962" s="1">
        <v>-4398</v>
      </c>
      <c r="D1962" s="1">
        <v>-19</v>
      </c>
      <c r="E1962" s="1">
        <v>11</v>
      </c>
      <c r="F1962" s="1">
        <v>2</v>
      </c>
      <c r="G1962" s="1">
        <v>68</v>
      </c>
      <c r="H1962" s="1">
        <v>84</v>
      </c>
      <c r="I1962" s="1">
        <v>436</v>
      </c>
      <c r="J1962" s="1">
        <v>179.87979125976599</v>
      </c>
      <c r="K1962" s="1">
        <v>-0.44280770421028098</v>
      </c>
      <c r="L1962" s="1">
        <v>-50.162189483642599</v>
      </c>
      <c r="M1962" s="1">
        <v>0</v>
      </c>
      <c r="N1962" s="1" t="s">
        <v>17</v>
      </c>
      <c r="O1962" s="1" t="s">
        <v>17</v>
      </c>
      <c r="P1962" s="1">
        <v>2.21000003814697</v>
      </c>
      <c r="Q1962" s="1">
        <v>2000</v>
      </c>
    </row>
    <row r="1963" spans="1:17" x14ac:dyDescent="0.15">
      <c r="A1963" s="1">
        <v>1</v>
      </c>
      <c r="B1963" s="1">
        <v>-9</v>
      </c>
      <c r="C1963" s="1">
        <v>-4396</v>
      </c>
      <c r="D1963" s="1">
        <v>-20</v>
      </c>
      <c r="E1963" s="1">
        <v>14</v>
      </c>
      <c r="F1963" s="1">
        <v>3</v>
      </c>
      <c r="G1963" s="1">
        <v>68</v>
      </c>
      <c r="H1963" s="1">
        <v>84</v>
      </c>
      <c r="I1963" s="1">
        <v>436</v>
      </c>
      <c r="J1963" s="1">
        <v>179.87971496582</v>
      </c>
      <c r="K1963" s="1">
        <v>-0.442819684743881</v>
      </c>
      <c r="L1963" s="1">
        <v>-50.162147521972699</v>
      </c>
      <c r="M1963" s="1">
        <v>0</v>
      </c>
      <c r="N1963" s="1" t="s">
        <v>17</v>
      </c>
      <c r="O1963" s="1" t="s">
        <v>17</v>
      </c>
      <c r="P1963" s="1">
        <v>2.21000003814697</v>
      </c>
      <c r="Q1963" s="1">
        <v>2000</v>
      </c>
    </row>
    <row r="1964" spans="1:17" x14ac:dyDescent="0.15">
      <c r="A1964" s="1">
        <v>1</v>
      </c>
      <c r="B1964" s="1">
        <v>-8</v>
      </c>
      <c r="C1964" s="1">
        <v>-4363</v>
      </c>
      <c r="D1964" s="1">
        <v>-18</v>
      </c>
      <c r="E1964" s="1">
        <v>12</v>
      </c>
      <c r="F1964" s="1">
        <v>4</v>
      </c>
      <c r="G1964" s="1">
        <v>68</v>
      </c>
      <c r="H1964" s="1">
        <v>84</v>
      </c>
      <c r="I1964" s="1">
        <v>436</v>
      </c>
      <c r="J1964" s="1">
        <v>179.87965393066401</v>
      </c>
      <c r="K1964" s="1">
        <v>-0.44283151626586897</v>
      </c>
      <c r="L1964" s="1">
        <v>-50.162097930908203</v>
      </c>
      <c r="M1964" s="1">
        <v>0</v>
      </c>
      <c r="N1964" s="1" t="s">
        <v>17</v>
      </c>
      <c r="O1964" s="1" t="s">
        <v>17</v>
      </c>
      <c r="P1964" s="1">
        <v>2.21000003814697</v>
      </c>
      <c r="Q1964" s="1">
        <v>2000</v>
      </c>
    </row>
    <row r="1965" spans="1:17" x14ac:dyDescent="0.15">
      <c r="A1965" s="1">
        <v>-7</v>
      </c>
      <c r="B1965" s="1">
        <v>-19</v>
      </c>
      <c r="C1965" s="1">
        <v>-4374</v>
      </c>
      <c r="D1965" s="1">
        <v>-18</v>
      </c>
      <c r="E1965" s="1">
        <v>12</v>
      </c>
      <c r="F1965" s="1">
        <v>0</v>
      </c>
      <c r="G1965" s="1">
        <v>67</v>
      </c>
      <c r="H1965" s="1">
        <v>85</v>
      </c>
      <c r="I1965" s="1">
        <v>433</v>
      </c>
      <c r="J1965" s="1">
        <v>179.87954711914099</v>
      </c>
      <c r="K1965" s="1">
        <v>-0.442854553461075</v>
      </c>
      <c r="L1965" s="1">
        <v>-50.162017822265597</v>
      </c>
      <c r="M1965" s="1">
        <v>0</v>
      </c>
      <c r="N1965" s="1" t="s">
        <v>17</v>
      </c>
      <c r="O1965" s="1" t="s">
        <v>17</v>
      </c>
      <c r="P1965" s="1">
        <v>2.21000003814697</v>
      </c>
      <c r="Q1965" s="1">
        <v>3008</v>
      </c>
    </row>
    <row r="1966" spans="1:17" x14ac:dyDescent="0.15">
      <c r="A1966" s="1">
        <v>-19</v>
      </c>
      <c r="B1966" s="1">
        <v>11</v>
      </c>
      <c r="C1966" s="1">
        <v>-4380</v>
      </c>
      <c r="D1966" s="1">
        <v>-18</v>
      </c>
      <c r="E1966" s="1">
        <v>14</v>
      </c>
      <c r="F1966" s="1">
        <v>3</v>
      </c>
      <c r="G1966" s="1">
        <v>67</v>
      </c>
      <c r="H1966" s="1">
        <v>85</v>
      </c>
      <c r="I1966" s="1">
        <v>433</v>
      </c>
      <c r="J1966" s="1">
        <v>179.87950134277301</v>
      </c>
      <c r="K1966" s="1">
        <v>-0.44282990694045998</v>
      </c>
      <c r="L1966" s="1">
        <v>-50.161979675292997</v>
      </c>
      <c r="M1966" s="1">
        <v>0</v>
      </c>
      <c r="N1966" s="1" t="s">
        <v>17</v>
      </c>
      <c r="O1966" s="1" t="s">
        <v>17</v>
      </c>
      <c r="P1966" s="1">
        <v>2.21000003814697</v>
      </c>
      <c r="Q1966" s="1">
        <v>2000</v>
      </c>
    </row>
    <row r="1967" spans="1:17" x14ac:dyDescent="0.15">
      <c r="A1967" s="1">
        <v>-10</v>
      </c>
      <c r="B1967" s="1">
        <v>5</v>
      </c>
      <c r="C1967" s="1">
        <v>-4396</v>
      </c>
      <c r="D1967" s="1">
        <v>-19</v>
      </c>
      <c r="E1967" s="1">
        <v>10</v>
      </c>
      <c r="F1967" s="1">
        <v>3</v>
      </c>
      <c r="G1967" s="1">
        <v>67</v>
      </c>
      <c r="H1967" s="1">
        <v>85</v>
      </c>
      <c r="I1967" s="1">
        <v>433</v>
      </c>
      <c r="J1967" s="1">
        <v>179.87945556640599</v>
      </c>
      <c r="K1967" s="1">
        <v>-0.44282996654510498</v>
      </c>
      <c r="L1967" s="1">
        <v>-50.161941528320298</v>
      </c>
      <c r="M1967" s="1">
        <v>0</v>
      </c>
      <c r="N1967" s="1" t="s">
        <v>17</v>
      </c>
      <c r="O1967" s="1" t="s">
        <v>17</v>
      </c>
      <c r="P1967" s="1">
        <v>2.21000003814697</v>
      </c>
      <c r="Q1967" s="1">
        <v>2000</v>
      </c>
    </row>
    <row r="1968" spans="1:17" x14ac:dyDescent="0.15">
      <c r="A1968" s="1">
        <v>-24</v>
      </c>
      <c r="B1968" s="1">
        <v>27</v>
      </c>
      <c r="C1968" s="1">
        <v>-4378</v>
      </c>
      <c r="D1968" s="1">
        <v>-20</v>
      </c>
      <c r="E1968" s="1">
        <v>9</v>
      </c>
      <c r="F1968" s="1">
        <v>3</v>
      </c>
      <c r="G1968" s="1">
        <v>67</v>
      </c>
      <c r="H1968" s="1">
        <v>85</v>
      </c>
      <c r="I1968" s="1">
        <v>433</v>
      </c>
      <c r="J1968" s="1">
        <v>179.87944030761699</v>
      </c>
      <c r="K1968" s="1">
        <v>-0.44286668300628701</v>
      </c>
      <c r="L1968" s="1">
        <v>-50.161903381347699</v>
      </c>
      <c r="M1968" s="1">
        <v>0</v>
      </c>
      <c r="N1968" s="1" t="s">
        <v>17</v>
      </c>
      <c r="O1968" s="1" t="s">
        <v>17</v>
      </c>
      <c r="P1968" s="1">
        <v>2.21000003814697</v>
      </c>
      <c r="Q1968" s="1">
        <v>2000</v>
      </c>
    </row>
    <row r="1969" spans="1:17" x14ac:dyDescent="0.15">
      <c r="A1969" s="1">
        <v>-14</v>
      </c>
      <c r="B1969" s="1">
        <v>15</v>
      </c>
      <c r="C1969" s="1">
        <v>-4368</v>
      </c>
      <c r="D1969" s="1">
        <v>-17</v>
      </c>
      <c r="E1969" s="1">
        <v>14</v>
      </c>
      <c r="F1969" s="1">
        <v>3</v>
      </c>
      <c r="G1969" s="1">
        <v>66</v>
      </c>
      <c r="H1969" s="1">
        <v>82</v>
      </c>
      <c r="I1969" s="1">
        <v>430</v>
      </c>
      <c r="J1969" s="1">
        <v>179.87944030761699</v>
      </c>
      <c r="K1969" s="1">
        <v>-0.442879438400269</v>
      </c>
      <c r="L1969" s="1">
        <v>-50.161827087402301</v>
      </c>
      <c r="M1969" s="1">
        <v>0</v>
      </c>
      <c r="N1969" s="1" t="s">
        <v>17</v>
      </c>
      <c r="O1969" s="1" t="s">
        <v>17</v>
      </c>
      <c r="P1969" s="1">
        <v>2.21000003814697</v>
      </c>
      <c r="Q1969" s="1">
        <v>2992</v>
      </c>
    </row>
    <row r="1970" spans="1:17" x14ac:dyDescent="0.15">
      <c r="A1970" s="1">
        <v>7</v>
      </c>
      <c r="B1970" s="1">
        <v>39</v>
      </c>
      <c r="C1970" s="1">
        <v>-4365</v>
      </c>
      <c r="D1970" s="1">
        <v>-19</v>
      </c>
      <c r="E1970" s="1">
        <v>11</v>
      </c>
      <c r="F1970" s="1">
        <v>3</v>
      </c>
      <c r="G1970" s="1">
        <v>66</v>
      </c>
      <c r="H1970" s="1">
        <v>82</v>
      </c>
      <c r="I1970" s="1">
        <v>430</v>
      </c>
      <c r="J1970" s="1">
        <v>179.87944030761699</v>
      </c>
      <c r="K1970" s="1">
        <v>-0.44291764497757002</v>
      </c>
      <c r="L1970" s="1">
        <v>-50.1617431640625</v>
      </c>
      <c r="M1970" s="1">
        <v>0</v>
      </c>
      <c r="N1970" s="1" t="s">
        <v>17</v>
      </c>
      <c r="O1970" s="1" t="s">
        <v>17</v>
      </c>
      <c r="P1970" s="1">
        <v>2.21000003814697</v>
      </c>
      <c r="Q1970" s="1">
        <v>2000</v>
      </c>
    </row>
    <row r="1971" spans="1:17" x14ac:dyDescent="0.15">
      <c r="A1971" s="1">
        <v>12</v>
      </c>
      <c r="B1971" s="1">
        <v>-23</v>
      </c>
      <c r="C1971" s="1">
        <v>-4388</v>
      </c>
      <c r="D1971" s="1">
        <v>-19</v>
      </c>
      <c r="E1971" s="1">
        <v>11</v>
      </c>
      <c r="F1971" s="1">
        <v>1</v>
      </c>
      <c r="G1971" s="1">
        <v>66</v>
      </c>
      <c r="H1971" s="1">
        <v>82</v>
      </c>
      <c r="I1971" s="1">
        <v>430</v>
      </c>
      <c r="J1971" s="1">
        <v>179.87945556640599</v>
      </c>
      <c r="K1971" s="1">
        <v>-0.44294276833534202</v>
      </c>
      <c r="L1971" s="1">
        <v>-50.161659240722699</v>
      </c>
      <c r="M1971" s="1">
        <v>0</v>
      </c>
      <c r="N1971" s="1" t="s">
        <v>17</v>
      </c>
      <c r="O1971" s="1" t="s">
        <v>17</v>
      </c>
      <c r="P1971" s="1">
        <v>2.21000003814697</v>
      </c>
      <c r="Q1971" s="1">
        <v>2000</v>
      </c>
    </row>
    <row r="1972" spans="1:17" x14ac:dyDescent="0.15">
      <c r="A1972" s="1">
        <v>22</v>
      </c>
      <c r="B1972" s="1">
        <v>7</v>
      </c>
      <c r="C1972" s="1">
        <v>-4354</v>
      </c>
      <c r="D1972" s="1">
        <v>-19</v>
      </c>
      <c r="E1972" s="1">
        <v>11</v>
      </c>
      <c r="F1972" s="1">
        <v>2</v>
      </c>
      <c r="G1972" s="1">
        <v>66</v>
      </c>
      <c r="H1972" s="1">
        <v>82</v>
      </c>
      <c r="I1972" s="1">
        <v>430</v>
      </c>
      <c r="J1972" s="1">
        <v>179.87945556640599</v>
      </c>
      <c r="K1972" s="1">
        <v>-0.44296756386756903</v>
      </c>
      <c r="L1972" s="1">
        <v>-50.161567687988303</v>
      </c>
      <c r="M1972" s="1">
        <v>0</v>
      </c>
      <c r="N1972" s="1" t="s">
        <v>17</v>
      </c>
      <c r="O1972" s="1" t="s">
        <v>17</v>
      </c>
      <c r="P1972" s="1">
        <v>2.21000003814697</v>
      </c>
      <c r="Q1972" s="1">
        <v>2000</v>
      </c>
    </row>
    <row r="1973" spans="1:17" x14ac:dyDescent="0.15">
      <c r="A1973" s="1">
        <v>-20</v>
      </c>
      <c r="B1973" s="1">
        <v>9</v>
      </c>
      <c r="C1973" s="1">
        <v>-4371</v>
      </c>
      <c r="D1973" s="1">
        <v>-21</v>
      </c>
      <c r="E1973" s="1">
        <v>11</v>
      </c>
      <c r="F1973" s="1">
        <v>2</v>
      </c>
      <c r="G1973" s="1">
        <v>66</v>
      </c>
      <c r="H1973" s="1">
        <v>82</v>
      </c>
      <c r="I1973" s="1">
        <v>430</v>
      </c>
      <c r="J1973" s="1">
        <v>179.87945556640599</v>
      </c>
      <c r="K1973" s="1">
        <v>-0.44301712512969998</v>
      </c>
      <c r="L1973" s="1">
        <v>-50.161506652832003</v>
      </c>
      <c r="M1973" s="1">
        <v>0</v>
      </c>
      <c r="N1973" s="1" t="s">
        <v>17</v>
      </c>
      <c r="O1973" s="1" t="s">
        <v>17</v>
      </c>
      <c r="P1973" s="1">
        <v>2.21000003814697</v>
      </c>
      <c r="Q1973" s="1">
        <v>2000</v>
      </c>
    </row>
    <row r="1974" spans="1:17" x14ac:dyDescent="0.15">
      <c r="A1974" s="1">
        <v>-19</v>
      </c>
      <c r="B1974" s="1">
        <v>-15</v>
      </c>
      <c r="C1974" s="1">
        <v>-4384</v>
      </c>
      <c r="D1974" s="1">
        <v>-17</v>
      </c>
      <c r="E1974" s="1">
        <v>13</v>
      </c>
      <c r="F1974" s="1">
        <v>0</v>
      </c>
      <c r="G1974" s="1">
        <v>64</v>
      </c>
      <c r="H1974" s="1">
        <v>84</v>
      </c>
      <c r="I1974" s="1">
        <v>432</v>
      </c>
      <c r="J1974" s="1">
        <v>179.87944030761699</v>
      </c>
      <c r="K1974" s="1">
        <v>-0.443090230226517</v>
      </c>
      <c r="L1974" s="1">
        <v>-50.161399841308601</v>
      </c>
      <c r="M1974" s="1">
        <v>0</v>
      </c>
      <c r="N1974" s="1" t="s">
        <v>17</v>
      </c>
      <c r="O1974" s="1" t="s">
        <v>17</v>
      </c>
      <c r="P1974" s="1">
        <v>2.21000003814697</v>
      </c>
      <c r="Q1974" s="1">
        <v>3008</v>
      </c>
    </row>
    <row r="1975" spans="1:17" x14ac:dyDescent="0.15">
      <c r="A1975" s="1">
        <v>-5</v>
      </c>
      <c r="B1975" s="1">
        <v>21</v>
      </c>
      <c r="C1975" s="1">
        <v>-4365</v>
      </c>
      <c r="D1975" s="1">
        <v>-19</v>
      </c>
      <c r="E1975" s="1">
        <v>13</v>
      </c>
      <c r="F1975" s="1">
        <v>2</v>
      </c>
      <c r="G1975" s="1">
        <v>64</v>
      </c>
      <c r="H1975" s="1">
        <v>84</v>
      </c>
      <c r="I1975" s="1">
        <v>432</v>
      </c>
      <c r="J1975" s="1">
        <v>179.87940979003901</v>
      </c>
      <c r="K1975" s="1">
        <v>-0.44311484694480902</v>
      </c>
      <c r="L1975" s="1">
        <v>-50.161338806152301</v>
      </c>
      <c r="M1975" s="1">
        <v>0</v>
      </c>
      <c r="N1975" s="1" t="s">
        <v>17</v>
      </c>
      <c r="O1975" s="1" t="s">
        <v>17</v>
      </c>
      <c r="P1975" s="1">
        <v>2.21000003814697</v>
      </c>
      <c r="Q1975" s="1">
        <v>2000</v>
      </c>
    </row>
    <row r="1976" spans="1:17" x14ac:dyDescent="0.15">
      <c r="A1976" s="1">
        <v>-21</v>
      </c>
      <c r="B1976" s="1">
        <v>10</v>
      </c>
      <c r="C1976" s="1">
        <v>-4376</v>
      </c>
      <c r="D1976" s="1">
        <v>-18</v>
      </c>
      <c r="E1976" s="1">
        <v>15</v>
      </c>
      <c r="F1976" s="1">
        <v>1</v>
      </c>
      <c r="G1976" s="1">
        <v>64</v>
      </c>
      <c r="H1976" s="1">
        <v>84</v>
      </c>
      <c r="I1976" s="1">
        <v>432</v>
      </c>
      <c r="J1976" s="1">
        <v>179.87937927246099</v>
      </c>
      <c r="K1976" s="1">
        <v>-0.44312709569931003</v>
      </c>
      <c r="L1976" s="1">
        <v>-50.161285400390597</v>
      </c>
      <c r="M1976" s="1">
        <v>0</v>
      </c>
      <c r="N1976" s="1" t="s">
        <v>17</v>
      </c>
      <c r="O1976" s="1" t="s">
        <v>17</v>
      </c>
      <c r="P1976" s="1">
        <v>2.21000003814697</v>
      </c>
      <c r="Q1976" s="1">
        <v>2000</v>
      </c>
    </row>
    <row r="1977" spans="1:17" x14ac:dyDescent="0.15">
      <c r="A1977" s="1">
        <v>-3</v>
      </c>
      <c r="B1977" s="1">
        <v>-11</v>
      </c>
      <c r="C1977" s="1">
        <v>-4381</v>
      </c>
      <c r="D1977" s="1">
        <v>-18</v>
      </c>
      <c r="E1977" s="1">
        <v>12</v>
      </c>
      <c r="F1977" s="1">
        <v>4</v>
      </c>
      <c r="G1977" s="1">
        <v>64</v>
      </c>
      <c r="H1977" s="1">
        <v>84</v>
      </c>
      <c r="I1977" s="1">
        <v>432</v>
      </c>
      <c r="J1977" s="1">
        <v>179.87936401367199</v>
      </c>
      <c r="K1977" s="1">
        <v>-0.44312694668769798</v>
      </c>
      <c r="L1977" s="1">
        <v>-50.161224365234403</v>
      </c>
      <c r="M1977" s="1">
        <v>0</v>
      </c>
      <c r="N1977" s="1" t="s">
        <v>17</v>
      </c>
      <c r="O1977" s="1" t="s">
        <v>17</v>
      </c>
      <c r="P1977" s="1">
        <v>2.21000003814697</v>
      </c>
      <c r="Q1977" s="1">
        <v>2000</v>
      </c>
    </row>
    <row r="1978" spans="1:17" x14ac:dyDescent="0.15">
      <c r="A1978" s="1">
        <v>-12</v>
      </c>
      <c r="B1978" s="1">
        <v>-4</v>
      </c>
      <c r="C1978" s="1">
        <v>-4359</v>
      </c>
      <c r="D1978" s="1">
        <v>-20</v>
      </c>
      <c r="E1978" s="1">
        <v>13</v>
      </c>
      <c r="F1978" s="1">
        <v>1</v>
      </c>
      <c r="G1978" s="1">
        <v>73</v>
      </c>
      <c r="H1978" s="1">
        <v>85</v>
      </c>
      <c r="I1978" s="1">
        <v>435</v>
      </c>
      <c r="J1978" s="1">
        <v>179.87934875488301</v>
      </c>
      <c r="K1978" s="1">
        <v>-0.44309008121490501</v>
      </c>
      <c r="L1978" s="1">
        <v>-50.161182403564503</v>
      </c>
      <c r="M1978" s="1">
        <v>0</v>
      </c>
      <c r="N1978" s="1" t="s">
        <v>17</v>
      </c>
      <c r="O1978" s="1" t="s">
        <v>17</v>
      </c>
      <c r="P1978" s="1">
        <v>2.21000003814697</v>
      </c>
      <c r="Q1978" s="1">
        <v>2992</v>
      </c>
    </row>
    <row r="1979" spans="1:17" x14ac:dyDescent="0.15">
      <c r="A1979" s="1">
        <v>-12</v>
      </c>
      <c r="B1979" s="1">
        <v>0</v>
      </c>
      <c r="C1979" s="1">
        <v>-4395</v>
      </c>
      <c r="D1979" s="1">
        <v>-17</v>
      </c>
      <c r="E1979" s="1">
        <v>12</v>
      </c>
      <c r="F1979" s="1">
        <v>0</v>
      </c>
      <c r="G1979" s="1">
        <v>73</v>
      </c>
      <c r="H1979" s="1">
        <v>85</v>
      </c>
      <c r="I1979" s="1">
        <v>435</v>
      </c>
      <c r="J1979" s="1">
        <v>179.87933349609401</v>
      </c>
      <c r="K1979" s="1">
        <v>-0.44307708740234403</v>
      </c>
      <c r="L1979" s="1">
        <v>-50.161159515380902</v>
      </c>
      <c r="M1979" s="1">
        <v>0</v>
      </c>
      <c r="N1979" s="1" t="s">
        <v>17</v>
      </c>
      <c r="O1979" s="1" t="s">
        <v>17</v>
      </c>
      <c r="P1979" s="1">
        <v>2.21000003814697</v>
      </c>
      <c r="Q1979" s="1">
        <v>2000</v>
      </c>
    </row>
    <row r="1980" spans="1:17" x14ac:dyDescent="0.15">
      <c r="A1980" s="1">
        <v>-27</v>
      </c>
      <c r="B1980" s="1">
        <v>10</v>
      </c>
      <c r="C1980" s="1">
        <v>-4327</v>
      </c>
      <c r="D1980" s="1">
        <v>-19</v>
      </c>
      <c r="E1980" s="1">
        <v>14</v>
      </c>
      <c r="F1980" s="1">
        <v>0</v>
      </c>
      <c r="G1980" s="1">
        <v>73</v>
      </c>
      <c r="H1980" s="1">
        <v>85</v>
      </c>
      <c r="I1980" s="1">
        <v>435</v>
      </c>
      <c r="J1980" s="1">
        <v>179.879318237305</v>
      </c>
      <c r="K1980" s="1">
        <v>-0.44304022192955</v>
      </c>
      <c r="L1980" s="1">
        <v>-50.161148071289098</v>
      </c>
      <c r="M1980" s="1">
        <v>0</v>
      </c>
      <c r="N1980" s="1" t="s">
        <v>17</v>
      </c>
      <c r="O1980" s="1" t="s">
        <v>17</v>
      </c>
      <c r="P1980" s="1">
        <v>2.21000003814697</v>
      </c>
      <c r="Q1980" s="1">
        <v>2000</v>
      </c>
    </row>
    <row r="1981" spans="1:17" x14ac:dyDescent="0.15">
      <c r="A1981" s="1">
        <v>-19</v>
      </c>
      <c r="B1981" s="1">
        <v>43</v>
      </c>
      <c r="C1981" s="1">
        <v>-4373</v>
      </c>
      <c r="D1981" s="1">
        <v>-18</v>
      </c>
      <c r="E1981" s="1">
        <v>14</v>
      </c>
      <c r="F1981" s="1">
        <v>2</v>
      </c>
      <c r="G1981" s="1">
        <v>73</v>
      </c>
      <c r="H1981" s="1">
        <v>85</v>
      </c>
      <c r="I1981" s="1">
        <v>435</v>
      </c>
      <c r="J1981" s="1">
        <v>179.879318237305</v>
      </c>
      <c r="K1981" s="1">
        <v>-0.44297891855239901</v>
      </c>
      <c r="L1981" s="1">
        <v>-50.161159515380902</v>
      </c>
      <c r="M1981" s="1">
        <v>0</v>
      </c>
      <c r="N1981" s="1" t="s">
        <v>17</v>
      </c>
      <c r="O1981" s="1" t="s">
        <v>17</v>
      </c>
      <c r="P1981" s="1">
        <v>2.21000003814697</v>
      </c>
      <c r="Q1981" s="1">
        <v>2000</v>
      </c>
    </row>
    <row r="1982" spans="1:17" x14ac:dyDescent="0.15">
      <c r="A1982" s="1">
        <v>-3</v>
      </c>
      <c r="B1982" s="1">
        <v>27</v>
      </c>
      <c r="C1982" s="1">
        <v>-4371</v>
      </c>
      <c r="D1982" s="1">
        <v>-19</v>
      </c>
      <c r="E1982" s="1">
        <v>10</v>
      </c>
      <c r="F1982" s="1">
        <v>0</v>
      </c>
      <c r="G1982" s="1">
        <v>63</v>
      </c>
      <c r="H1982" s="1">
        <v>87</v>
      </c>
      <c r="I1982" s="1">
        <v>433</v>
      </c>
      <c r="J1982" s="1">
        <v>179.879318237305</v>
      </c>
      <c r="K1982" s="1">
        <v>-0.442846179008484</v>
      </c>
      <c r="L1982" s="1">
        <v>-50.161109924316399</v>
      </c>
      <c r="M1982" s="1">
        <v>0</v>
      </c>
      <c r="N1982" s="1" t="s">
        <v>17</v>
      </c>
      <c r="O1982" s="1" t="s">
        <v>17</v>
      </c>
      <c r="P1982" s="1">
        <v>2.2049999237060498</v>
      </c>
      <c r="Q1982" s="1">
        <v>4000</v>
      </c>
    </row>
    <row r="1983" spans="1:17" x14ac:dyDescent="0.15">
      <c r="A1983" s="1">
        <v>10</v>
      </c>
      <c r="B1983" s="1">
        <v>-4</v>
      </c>
      <c r="C1983" s="1">
        <v>-4385</v>
      </c>
      <c r="D1983" s="1">
        <v>-18</v>
      </c>
      <c r="E1983" s="1">
        <v>15</v>
      </c>
      <c r="F1983" s="1">
        <v>2</v>
      </c>
      <c r="G1983" s="1">
        <v>63</v>
      </c>
      <c r="H1983" s="1">
        <v>87</v>
      </c>
      <c r="I1983" s="1">
        <v>433</v>
      </c>
      <c r="J1983" s="1">
        <v>179.879318237305</v>
      </c>
      <c r="K1983" s="1">
        <v>-0.44275951385498002</v>
      </c>
      <c r="L1983" s="1">
        <v>-50.161102294921903</v>
      </c>
      <c r="M1983" s="1">
        <v>0</v>
      </c>
      <c r="N1983" s="1" t="s">
        <v>17</v>
      </c>
      <c r="O1983" s="1" t="s">
        <v>17</v>
      </c>
      <c r="P1983" s="1">
        <v>2.2049999237060498</v>
      </c>
      <c r="Q1983" s="1">
        <v>2000</v>
      </c>
    </row>
    <row r="1984" spans="1:17" x14ac:dyDescent="0.15">
      <c r="A1984" s="1">
        <v>-40</v>
      </c>
      <c r="B1984" s="1">
        <v>15</v>
      </c>
      <c r="C1984" s="1">
        <v>-4367</v>
      </c>
      <c r="D1984" s="1">
        <v>-18</v>
      </c>
      <c r="E1984" s="1">
        <v>11</v>
      </c>
      <c r="F1984" s="1">
        <v>2</v>
      </c>
      <c r="G1984" s="1">
        <v>63</v>
      </c>
      <c r="H1984" s="1">
        <v>87</v>
      </c>
      <c r="I1984" s="1">
        <v>433</v>
      </c>
      <c r="J1984" s="1">
        <v>179.87933349609401</v>
      </c>
      <c r="K1984" s="1">
        <v>-0.44267344474792503</v>
      </c>
      <c r="L1984" s="1">
        <v>-50.161094665527301</v>
      </c>
      <c r="M1984" s="1">
        <v>0</v>
      </c>
      <c r="N1984" s="1" t="s">
        <v>17</v>
      </c>
      <c r="O1984" s="1" t="s">
        <v>17</v>
      </c>
      <c r="P1984" s="1">
        <v>2.2049999237060498</v>
      </c>
      <c r="Q1984" s="1">
        <v>2000</v>
      </c>
    </row>
    <row r="1985" spans="1:17" x14ac:dyDescent="0.15">
      <c r="A1985" s="1">
        <v>-14</v>
      </c>
      <c r="B1985" s="1">
        <v>-10</v>
      </c>
      <c r="C1985" s="1">
        <v>-4381</v>
      </c>
      <c r="D1985" s="1">
        <v>-19</v>
      </c>
      <c r="E1985" s="1">
        <v>10</v>
      </c>
      <c r="F1985" s="1">
        <v>1</v>
      </c>
      <c r="G1985" s="1">
        <v>63</v>
      </c>
      <c r="H1985" s="1">
        <v>87</v>
      </c>
      <c r="I1985" s="1">
        <v>433</v>
      </c>
      <c r="J1985" s="1">
        <v>179.87934875488301</v>
      </c>
      <c r="K1985" s="1">
        <v>-0.44261276721954301</v>
      </c>
      <c r="L1985" s="1">
        <v>-50.161079406738303</v>
      </c>
      <c r="M1985" s="1">
        <v>0</v>
      </c>
      <c r="N1985" s="1" t="s">
        <v>17</v>
      </c>
      <c r="O1985" s="1" t="s">
        <v>17</v>
      </c>
      <c r="P1985" s="1">
        <v>2.2049999237060498</v>
      </c>
      <c r="Q1985" s="1">
        <v>2000</v>
      </c>
    </row>
    <row r="1986" spans="1:17" x14ac:dyDescent="0.15">
      <c r="A1986" s="1">
        <v>-18</v>
      </c>
      <c r="B1986" s="1">
        <v>0</v>
      </c>
      <c r="C1986" s="1">
        <v>-4427</v>
      </c>
      <c r="D1986" s="1">
        <v>-18</v>
      </c>
      <c r="E1986" s="1">
        <v>16</v>
      </c>
      <c r="F1986" s="1">
        <v>4</v>
      </c>
      <c r="G1986" s="1">
        <v>63</v>
      </c>
      <c r="H1986" s="1">
        <v>87</v>
      </c>
      <c r="I1986" s="1">
        <v>433</v>
      </c>
      <c r="J1986" s="1">
        <v>179.87936401367199</v>
      </c>
      <c r="K1986" s="1">
        <v>-0.44253975152969399</v>
      </c>
      <c r="L1986" s="1">
        <v>-50.161041259765597</v>
      </c>
      <c r="M1986" s="1">
        <v>0</v>
      </c>
      <c r="N1986" s="1" t="s">
        <v>17</v>
      </c>
      <c r="O1986" s="1" t="s">
        <v>17</v>
      </c>
      <c r="P1986" s="1">
        <v>2.2049999237060498</v>
      </c>
      <c r="Q1986" s="1">
        <v>2000</v>
      </c>
    </row>
    <row r="1987" spans="1:17" x14ac:dyDescent="0.15">
      <c r="A1987" s="1">
        <v>-11</v>
      </c>
      <c r="B1987" s="1">
        <v>-7</v>
      </c>
      <c r="C1987" s="1">
        <v>-4355</v>
      </c>
      <c r="D1987" s="1">
        <v>-20</v>
      </c>
      <c r="E1987" s="1">
        <v>11</v>
      </c>
      <c r="F1987" s="1">
        <v>2</v>
      </c>
      <c r="G1987" s="1">
        <v>59</v>
      </c>
      <c r="H1987" s="1">
        <v>81</v>
      </c>
      <c r="I1987" s="1">
        <v>439</v>
      </c>
      <c r="J1987" s="1">
        <v>179.87933349609401</v>
      </c>
      <c r="K1987" s="1">
        <v>-0.44235974550247198</v>
      </c>
      <c r="L1987" s="1">
        <v>-50.161014556884801</v>
      </c>
      <c r="M1987" s="1">
        <v>0</v>
      </c>
      <c r="N1987" s="1" t="s">
        <v>17</v>
      </c>
      <c r="O1987" s="1" t="s">
        <v>17</v>
      </c>
      <c r="P1987" s="1">
        <v>2.2049999237060498</v>
      </c>
      <c r="Q1987" s="1">
        <v>3008</v>
      </c>
    </row>
    <row r="1988" spans="1:17" x14ac:dyDescent="0.15">
      <c r="A1988" s="1">
        <v>7</v>
      </c>
      <c r="B1988" s="1">
        <v>6</v>
      </c>
      <c r="C1988" s="1">
        <v>-4417</v>
      </c>
      <c r="D1988" s="1">
        <v>-20</v>
      </c>
      <c r="E1988" s="1">
        <v>14</v>
      </c>
      <c r="F1988" s="1">
        <v>3</v>
      </c>
      <c r="G1988" s="1">
        <v>59</v>
      </c>
      <c r="H1988" s="1">
        <v>81</v>
      </c>
      <c r="I1988" s="1">
        <v>439</v>
      </c>
      <c r="J1988" s="1">
        <v>179.87930297851599</v>
      </c>
      <c r="K1988" s="1">
        <v>-0.44225034117698703</v>
      </c>
      <c r="L1988" s="1">
        <v>-50.160984039306598</v>
      </c>
      <c r="M1988" s="1">
        <v>0</v>
      </c>
      <c r="N1988" s="1" t="s">
        <v>17</v>
      </c>
      <c r="O1988" s="1" t="s">
        <v>17</v>
      </c>
      <c r="P1988" s="1">
        <v>2.2049999237060498</v>
      </c>
      <c r="Q1988" s="1">
        <v>2000</v>
      </c>
    </row>
    <row r="1989" spans="1:17" x14ac:dyDescent="0.15">
      <c r="A1989" s="1">
        <v>-14</v>
      </c>
      <c r="B1989" s="1">
        <v>12</v>
      </c>
      <c r="C1989" s="1">
        <v>-4395</v>
      </c>
      <c r="D1989" s="1">
        <v>-17</v>
      </c>
      <c r="E1989" s="1">
        <v>10</v>
      </c>
      <c r="F1989" s="1">
        <v>1</v>
      </c>
      <c r="G1989" s="1">
        <v>59</v>
      </c>
      <c r="H1989" s="1">
        <v>81</v>
      </c>
      <c r="I1989" s="1">
        <v>439</v>
      </c>
      <c r="J1989" s="1">
        <v>179.87928771972699</v>
      </c>
      <c r="K1989" s="1">
        <v>-0.442177534103394</v>
      </c>
      <c r="L1989" s="1">
        <v>-50.160930633544901</v>
      </c>
      <c r="M1989" s="1">
        <v>0</v>
      </c>
      <c r="N1989" s="1" t="s">
        <v>17</v>
      </c>
      <c r="O1989" s="1" t="s">
        <v>17</v>
      </c>
      <c r="P1989" s="1">
        <v>2.2049999237060498</v>
      </c>
      <c r="Q1989" s="1">
        <v>2000</v>
      </c>
    </row>
    <row r="1990" spans="1:17" x14ac:dyDescent="0.15">
      <c r="A1990" s="1">
        <v>-24</v>
      </c>
      <c r="B1990" s="1">
        <v>-26</v>
      </c>
      <c r="C1990" s="1">
        <v>-4425</v>
      </c>
      <c r="D1990" s="1">
        <v>-19</v>
      </c>
      <c r="E1990" s="1">
        <v>13</v>
      </c>
      <c r="F1990" s="1">
        <v>0</v>
      </c>
      <c r="G1990" s="1">
        <v>59</v>
      </c>
      <c r="H1990" s="1">
        <v>81</v>
      </c>
      <c r="I1990" s="1">
        <v>439</v>
      </c>
      <c r="J1990" s="1">
        <v>179.87925720214801</v>
      </c>
      <c r="K1990" s="1">
        <v>-0.44211697578430198</v>
      </c>
      <c r="L1990" s="1">
        <v>-50.160896301269503</v>
      </c>
      <c r="M1990" s="1">
        <v>0</v>
      </c>
      <c r="N1990" s="1" t="s">
        <v>17</v>
      </c>
      <c r="O1990" s="1" t="s">
        <v>17</v>
      </c>
      <c r="P1990" s="1">
        <v>2.2049999237060498</v>
      </c>
      <c r="Q1990" s="1">
        <v>2000</v>
      </c>
    </row>
    <row r="1991" spans="1:17" x14ac:dyDescent="0.15">
      <c r="A1991" s="1">
        <v>-10</v>
      </c>
      <c r="B1991" s="1">
        <v>9</v>
      </c>
      <c r="C1991" s="1">
        <v>-4364</v>
      </c>
      <c r="D1991" s="1">
        <v>-19</v>
      </c>
      <c r="E1991" s="1">
        <v>12</v>
      </c>
      <c r="F1991" s="1">
        <v>2</v>
      </c>
      <c r="G1991" s="1">
        <v>71</v>
      </c>
      <c r="H1991" s="1">
        <v>85</v>
      </c>
      <c r="I1991" s="1">
        <v>435</v>
      </c>
      <c r="J1991" s="1">
        <v>179.87924194335901</v>
      </c>
      <c r="K1991" s="1">
        <v>-0.44206881523132302</v>
      </c>
      <c r="L1991" s="1">
        <v>-50.160881042480497</v>
      </c>
      <c r="M1991" s="1">
        <v>0</v>
      </c>
      <c r="N1991" s="1" t="s">
        <v>17</v>
      </c>
      <c r="O1991" s="1" t="s">
        <v>17</v>
      </c>
      <c r="P1991" s="1">
        <v>2.2049999237060498</v>
      </c>
      <c r="Q1991" s="1">
        <v>2992</v>
      </c>
    </row>
    <row r="1992" spans="1:17" x14ac:dyDescent="0.15">
      <c r="A1992" s="1">
        <v>-26</v>
      </c>
      <c r="B1992" s="1">
        <v>4</v>
      </c>
      <c r="C1992" s="1">
        <v>-4382</v>
      </c>
      <c r="D1992" s="1">
        <v>-20</v>
      </c>
      <c r="E1992" s="1">
        <v>11</v>
      </c>
      <c r="F1992" s="1">
        <v>1</v>
      </c>
      <c r="G1992" s="1">
        <v>71</v>
      </c>
      <c r="H1992" s="1">
        <v>85</v>
      </c>
      <c r="I1992" s="1">
        <v>435</v>
      </c>
      <c r="J1992" s="1">
        <v>179.87922668457</v>
      </c>
      <c r="K1992" s="1">
        <v>-0.44200706481933599</v>
      </c>
      <c r="L1992" s="1">
        <v>-50.160858154296903</v>
      </c>
      <c r="M1992" s="1">
        <v>0</v>
      </c>
      <c r="N1992" s="1" t="s">
        <v>17</v>
      </c>
      <c r="O1992" s="1" t="s">
        <v>17</v>
      </c>
      <c r="P1992" s="1">
        <v>2.2049999237060498</v>
      </c>
      <c r="Q1992" s="1">
        <v>2000</v>
      </c>
    </row>
    <row r="1993" spans="1:17" x14ac:dyDescent="0.15">
      <c r="A1993" s="1">
        <v>21</v>
      </c>
      <c r="B1993" s="1">
        <v>26</v>
      </c>
      <c r="C1993" s="1">
        <v>-4369</v>
      </c>
      <c r="D1993" s="1">
        <v>-19</v>
      </c>
      <c r="E1993" s="1">
        <v>12</v>
      </c>
      <c r="F1993" s="1">
        <v>4</v>
      </c>
      <c r="G1993" s="1">
        <v>71</v>
      </c>
      <c r="H1993" s="1">
        <v>85</v>
      </c>
      <c r="I1993" s="1">
        <v>435</v>
      </c>
      <c r="J1993" s="1">
        <v>179.87921142578099</v>
      </c>
      <c r="K1993" s="1">
        <v>-0.441983312368393</v>
      </c>
      <c r="L1993" s="1">
        <v>-50.160820007324197</v>
      </c>
      <c r="M1993" s="1">
        <v>0</v>
      </c>
      <c r="N1993" s="1" t="s">
        <v>17</v>
      </c>
      <c r="O1993" s="1" t="s">
        <v>17</v>
      </c>
      <c r="P1993" s="1">
        <v>2.2049999237060498</v>
      </c>
      <c r="Q1993" s="1">
        <v>2000</v>
      </c>
    </row>
    <row r="1994" spans="1:17" x14ac:dyDescent="0.15">
      <c r="A1994" s="1">
        <v>-10</v>
      </c>
      <c r="B1994" s="1">
        <v>12</v>
      </c>
      <c r="C1994" s="1">
        <v>-4388</v>
      </c>
      <c r="D1994" s="1">
        <v>-18</v>
      </c>
      <c r="E1994" s="1">
        <v>15</v>
      </c>
      <c r="F1994" s="1">
        <v>-2</v>
      </c>
      <c r="G1994" s="1">
        <v>71</v>
      </c>
      <c r="H1994" s="1">
        <v>85</v>
      </c>
      <c r="I1994" s="1">
        <v>435</v>
      </c>
      <c r="J1994" s="1">
        <v>179.87919616699199</v>
      </c>
      <c r="K1994" s="1">
        <v>-0.44195985794067399</v>
      </c>
      <c r="L1994" s="1">
        <v>-50.160762786865199</v>
      </c>
      <c r="M1994" s="1">
        <v>0</v>
      </c>
      <c r="N1994" s="1" t="s">
        <v>17</v>
      </c>
      <c r="O1994" s="1" t="s">
        <v>17</v>
      </c>
      <c r="P1994" s="1">
        <v>2.2049999237060498</v>
      </c>
      <c r="Q1994" s="1">
        <v>2000</v>
      </c>
    </row>
    <row r="1995" spans="1:17" x14ac:dyDescent="0.15">
      <c r="A1995" s="1">
        <v>-1</v>
      </c>
      <c r="B1995" s="1">
        <v>12</v>
      </c>
      <c r="C1995" s="1">
        <v>-4413</v>
      </c>
      <c r="D1995" s="1">
        <v>-19</v>
      </c>
      <c r="E1995" s="1">
        <v>12</v>
      </c>
      <c r="F1995" s="1">
        <v>4</v>
      </c>
      <c r="G1995" s="1">
        <v>71</v>
      </c>
      <c r="H1995" s="1">
        <v>85</v>
      </c>
      <c r="I1995" s="1">
        <v>435</v>
      </c>
      <c r="J1995" s="1">
        <v>179.87916564941401</v>
      </c>
      <c r="K1995" s="1">
        <v>-0.44192427396774298</v>
      </c>
      <c r="L1995" s="1">
        <v>-50.160694122314503</v>
      </c>
      <c r="M1995" s="1">
        <v>0</v>
      </c>
      <c r="N1995" s="1" t="s">
        <v>17</v>
      </c>
      <c r="O1995" s="1" t="s">
        <v>17</v>
      </c>
      <c r="P1995" s="1">
        <v>2.2049999237060498</v>
      </c>
      <c r="Q1995" s="1">
        <v>2000</v>
      </c>
    </row>
    <row r="1996" spans="1:17" x14ac:dyDescent="0.15">
      <c r="A1996" s="1">
        <v>3</v>
      </c>
      <c r="B1996" s="1">
        <v>19</v>
      </c>
      <c r="C1996" s="1">
        <v>-4371</v>
      </c>
      <c r="D1996" s="1">
        <v>-18</v>
      </c>
      <c r="E1996" s="1">
        <v>9</v>
      </c>
      <c r="F1996" s="1">
        <v>2</v>
      </c>
      <c r="G1996" s="1">
        <v>69</v>
      </c>
      <c r="H1996" s="1">
        <v>89</v>
      </c>
      <c r="I1996" s="1">
        <v>427</v>
      </c>
      <c r="J1996" s="1">
        <v>179.87911987304699</v>
      </c>
      <c r="K1996" s="1">
        <v>-0.44199788570404103</v>
      </c>
      <c r="L1996" s="1">
        <v>-50.160587310791001</v>
      </c>
      <c r="M1996" s="1">
        <v>0</v>
      </c>
      <c r="N1996" s="1" t="s">
        <v>17</v>
      </c>
      <c r="O1996" s="1" t="s">
        <v>17</v>
      </c>
      <c r="P1996" s="1">
        <v>2.2049999237060498</v>
      </c>
      <c r="Q1996" s="1">
        <v>3008</v>
      </c>
    </row>
    <row r="1997" spans="1:17" x14ac:dyDescent="0.15">
      <c r="A1997" s="1">
        <v>-9</v>
      </c>
      <c r="B1997" s="1">
        <v>-2</v>
      </c>
      <c r="C1997" s="1">
        <v>-4429</v>
      </c>
      <c r="D1997" s="1">
        <v>-19</v>
      </c>
      <c r="E1997" s="1">
        <v>13</v>
      </c>
      <c r="F1997" s="1">
        <v>3</v>
      </c>
      <c r="G1997" s="1">
        <v>69</v>
      </c>
      <c r="H1997" s="1">
        <v>89</v>
      </c>
      <c r="I1997" s="1">
        <v>427</v>
      </c>
      <c r="J1997" s="1">
        <v>179.87910461425801</v>
      </c>
      <c r="K1997" s="1">
        <v>-0.442047089338303</v>
      </c>
      <c r="L1997" s="1">
        <v>-50.160533905029297</v>
      </c>
      <c r="M1997" s="1">
        <v>0</v>
      </c>
      <c r="N1997" s="1" t="s">
        <v>17</v>
      </c>
      <c r="O1997" s="1" t="s">
        <v>17</v>
      </c>
      <c r="P1997" s="1">
        <v>2.2049999237060498</v>
      </c>
      <c r="Q1997" s="1">
        <v>2000</v>
      </c>
    </row>
    <row r="1998" spans="1:17" x14ac:dyDescent="0.15">
      <c r="A1998" s="1">
        <v>-12</v>
      </c>
      <c r="B1998" s="1">
        <v>-14</v>
      </c>
      <c r="C1998" s="1">
        <v>-4375</v>
      </c>
      <c r="D1998" s="1">
        <v>-18</v>
      </c>
      <c r="E1998" s="1">
        <v>15</v>
      </c>
      <c r="F1998" s="1">
        <v>0</v>
      </c>
      <c r="G1998" s="1">
        <v>69</v>
      </c>
      <c r="H1998" s="1">
        <v>89</v>
      </c>
      <c r="I1998" s="1">
        <v>427</v>
      </c>
      <c r="J1998" s="1">
        <v>179.87910461425801</v>
      </c>
      <c r="K1998" s="1">
        <v>-0.44208431243896501</v>
      </c>
      <c r="L1998" s="1">
        <v>-50.160484313964801</v>
      </c>
      <c r="M1998" s="1">
        <v>0</v>
      </c>
      <c r="N1998" s="1" t="s">
        <v>17</v>
      </c>
      <c r="O1998" s="1" t="s">
        <v>17</v>
      </c>
      <c r="P1998" s="1">
        <v>2.2049999237060498</v>
      </c>
      <c r="Q1998" s="1">
        <v>2000</v>
      </c>
    </row>
    <row r="1999" spans="1:17" x14ac:dyDescent="0.15">
      <c r="A1999" s="1">
        <v>-15</v>
      </c>
      <c r="B1999" s="1">
        <v>11</v>
      </c>
      <c r="C1999" s="1">
        <v>-4379</v>
      </c>
      <c r="D1999" s="1">
        <v>-21</v>
      </c>
      <c r="E1999" s="1">
        <v>9</v>
      </c>
      <c r="F1999" s="1">
        <v>2</v>
      </c>
      <c r="G1999" s="1">
        <v>69</v>
      </c>
      <c r="H1999" s="1">
        <v>89</v>
      </c>
      <c r="I1999" s="1">
        <v>427</v>
      </c>
      <c r="J1999" s="1">
        <v>179.87905883789099</v>
      </c>
      <c r="K1999" s="1">
        <v>-0.44213357567787198</v>
      </c>
      <c r="L1999" s="1">
        <v>-50.160449981689503</v>
      </c>
      <c r="M1999" s="1">
        <v>0</v>
      </c>
      <c r="N1999" s="1" t="s">
        <v>17</v>
      </c>
      <c r="O1999" s="1" t="s">
        <v>17</v>
      </c>
      <c r="P1999" s="1">
        <v>2.2049999237060498</v>
      </c>
      <c r="Q1999" s="1">
        <v>2000</v>
      </c>
    </row>
    <row r="2000" spans="1:17" x14ac:dyDescent="0.15">
      <c r="A2000" s="1">
        <v>11</v>
      </c>
      <c r="B2000" s="1">
        <v>-10</v>
      </c>
      <c r="C2000" s="1">
        <v>-4406</v>
      </c>
      <c r="D2000" s="1">
        <v>-18</v>
      </c>
      <c r="E2000" s="1">
        <v>11</v>
      </c>
      <c r="F2000" s="1">
        <v>1</v>
      </c>
      <c r="G2000" s="1">
        <v>70</v>
      </c>
      <c r="H2000" s="1">
        <v>88</v>
      </c>
      <c r="I2000" s="1">
        <v>440</v>
      </c>
      <c r="J2000" s="1">
        <v>179.87904357910199</v>
      </c>
      <c r="K2000" s="1">
        <v>-0.44219473004341098</v>
      </c>
      <c r="L2000" s="1">
        <v>-50.160404205322301</v>
      </c>
      <c r="M2000" s="1">
        <v>0</v>
      </c>
      <c r="N2000" s="1" t="s">
        <v>17</v>
      </c>
      <c r="O2000" s="1" t="s">
        <v>17</v>
      </c>
      <c r="P2000" s="1">
        <v>2.2049999237060498</v>
      </c>
      <c r="Q2000" s="1">
        <v>2992</v>
      </c>
    </row>
    <row r="2001" spans="1:17" x14ac:dyDescent="0.15">
      <c r="A2001" s="1">
        <v>18</v>
      </c>
      <c r="B2001" s="1">
        <v>-25</v>
      </c>
      <c r="C2001" s="1">
        <v>-4360</v>
      </c>
      <c r="D2001" s="1">
        <v>-17</v>
      </c>
      <c r="E2001" s="1">
        <v>13</v>
      </c>
      <c r="F2001" s="1">
        <v>2</v>
      </c>
      <c r="G2001" s="1">
        <v>70</v>
      </c>
      <c r="H2001" s="1">
        <v>88</v>
      </c>
      <c r="I2001" s="1">
        <v>440</v>
      </c>
      <c r="J2001" s="1">
        <v>179.87904357910199</v>
      </c>
      <c r="K2001" s="1">
        <v>-0.442244052886963</v>
      </c>
      <c r="L2001" s="1">
        <v>-50.160350799560497</v>
      </c>
      <c r="M2001" s="1">
        <v>0</v>
      </c>
      <c r="N2001" s="1" t="s">
        <v>17</v>
      </c>
      <c r="O2001" s="1" t="s">
        <v>17</v>
      </c>
      <c r="P2001" s="1">
        <v>2.2049999237060498</v>
      </c>
      <c r="Q2001" s="1">
        <v>2000</v>
      </c>
    </row>
    <row r="2002" spans="1:17" x14ac:dyDescent="0.15">
      <c r="A2002" s="1">
        <v>-2</v>
      </c>
      <c r="B2002" s="1">
        <v>16</v>
      </c>
      <c r="C2002" s="1">
        <v>-4377</v>
      </c>
      <c r="D2002" s="1">
        <v>-18</v>
      </c>
      <c r="E2002" s="1">
        <v>9</v>
      </c>
      <c r="F2002" s="1">
        <v>3</v>
      </c>
      <c r="G2002" s="1">
        <v>70</v>
      </c>
      <c r="H2002" s="1">
        <v>88</v>
      </c>
      <c r="I2002" s="1">
        <v>440</v>
      </c>
      <c r="J2002" s="1">
        <v>179.87905883789099</v>
      </c>
      <c r="K2002" s="1">
        <v>-0.44231700897216802</v>
      </c>
      <c r="L2002" s="1">
        <v>-50.160289764404297</v>
      </c>
      <c r="M2002" s="1">
        <v>0</v>
      </c>
      <c r="N2002" s="1" t="s">
        <v>17</v>
      </c>
      <c r="O2002" s="1" t="s">
        <v>17</v>
      </c>
      <c r="P2002" s="1">
        <v>2.2049999237060498</v>
      </c>
      <c r="Q2002" s="1">
        <v>2000</v>
      </c>
    </row>
    <row r="2003" spans="1:17" x14ac:dyDescent="0.15">
      <c r="A2003" s="1">
        <v>-34</v>
      </c>
      <c r="B2003" s="1">
        <v>6</v>
      </c>
      <c r="C2003" s="1">
        <v>-4363</v>
      </c>
      <c r="D2003" s="1">
        <v>-19</v>
      </c>
      <c r="E2003" s="1">
        <v>12</v>
      </c>
      <c r="F2003" s="1">
        <v>-1</v>
      </c>
      <c r="G2003" s="1">
        <v>70</v>
      </c>
      <c r="H2003" s="1">
        <v>88</v>
      </c>
      <c r="I2003" s="1">
        <v>440</v>
      </c>
      <c r="J2003" s="1">
        <v>179.87905883789099</v>
      </c>
      <c r="K2003" s="1">
        <v>-0.44238927960395802</v>
      </c>
      <c r="L2003" s="1">
        <v>-50.160285949707003</v>
      </c>
      <c r="M2003" s="1">
        <v>0</v>
      </c>
      <c r="N2003" s="1" t="s">
        <v>17</v>
      </c>
      <c r="O2003" s="1" t="s">
        <v>17</v>
      </c>
      <c r="P2003" s="1">
        <v>2.2049999237060498</v>
      </c>
      <c r="Q2003" s="1">
        <v>2000</v>
      </c>
    </row>
    <row r="2004" spans="1:17" x14ac:dyDescent="0.15">
      <c r="A2004" s="1">
        <v>-36</v>
      </c>
      <c r="B2004" s="1">
        <v>1</v>
      </c>
      <c r="C2004" s="1">
        <v>-4373</v>
      </c>
      <c r="D2004" s="1">
        <v>-19</v>
      </c>
      <c r="E2004" s="1">
        <v>14</v>
      </c>
      <c r="F2004" s="1">
        <v>1</v>
      </c>
      <c r="G2004" s="1">
        <v>70</v>
      </c>
      <c r="H2004" s="1">
        <v>88</v>
      </c>
      <c r="I2004" s="1">
        <v>440</v>
      </c>
      <c r="J2004" s="1">
        <v>179.87907409668</v>
      </c>
      <c r="K2004" s="1">
        <v>-0.44246152043342601</v>
      </c>
      <c r="L2004" s="1">
        <v>-50.1602592468262</v>
      </c>
      <c r="M2004" s="1">
        <v>0</v>
      </c>
      <c r="N2004" s="1" t="s">
        <v>17</v>
      </c>
      <c r="O2004" s="1" t="s">
        <v>17</v>
      </c>
      <c r="P2004" s="1">
        <v>2.2049999237060498</v>
      </c>
      <c r="Q2004" s="1">
        <v>2000</v>
      </c>
    </row>
    <row r="2005" spans="1:17" x14ac:dyDescent="0.15">
      <c r="A2005" s="1">
        <v>-24</v>
      </c>
      <c r="B2005" s="1">
        <v>-9</v>
      </c>
      <c r="C2005" s="1">
        <v>-4392</v>
      </c>
      <c r="D2005" s="1">
        <v>-19</v>
      </c>
      <c r="E2005" s="1">
        <v>14</v>
      </c>
      <c r="F2005" s="1">
        <v>4</v>
      </c>
      <c r="G2005" s="1">
        <v>73</v>
      </c>
      <c r="H2005" s="1">
        <v>87</v>
      </c>
      <c r="I2005" s="1">
        <v>437</v>
      </c>
      <c r="J2005" s="1">
        <v>179.87911987304699</v>
      </c>
      <c r="K2005" s="1">
        <v>-0.44255554676055903</v>
      </c>
      <c r="L2005" s="1">
        <v>-50.1602592468262</v>
      </c>
      <c r="M2005" s="1">
        <v>0</v>
      </c>
      <c r="N2005" s="1" t="s">
        <v>17</v>
      </c>
      <c r="O2005" s="1" t="s">
        <v>17</v>
      </c>
      <c r="P2005" s="1">
        <v>2.2049999237060498</v>
      </c>
      <c r="Q2005" s="1">
        <v>3008</v>
      </c>
    </row>
    <row r="2006" spans="1:17" x14ac:dyDescent="0.15">
      <c r="A2006" s="1">
        <v>-23</v>
      </c>
      <c r="B2006" s="1">
        <v>-15</v>
      </c>
      <c r="C2006" s="1">
        <v>-4412</v>
      </c>
      <c r="D2006" s="1">
        <v>-20</v>
      </c>
      <c r="E2006" s="1">
        <v>14</v>
      </c>
      <c r="F2006" s="1">
        <v>-2</v>
      </c>
      <c r="G2006" s="1">
        <v>73</v>
      </c>
      <c r="H2006" s="1">
        <v>87</v>
      </c>
      <c r="I2006" s="1">
        <v>437</v>
      </c>
      <c r="J2006" s="1">
        <v>179.87911987304699</v>
      </c>
      <c r="K2006" s="1">
        <v>-0.44254198670387301</v>
      </c>
      <c r="L2006" s="1">
        <v>-50.160285949707003</v>
      </c>
      <c r="M2006" s="1">
        <v>0</v>
      </c>
      <c r="N2006" s="1" t="s">
        <v>17</v>
      </c>
      <c r="O2006" s="1" t="s">
        <v>17</v>
      </c>
      <c r="P2006" s="1">
        <v>2.2049999237060498</v>
      </c>
      <c r="Q2006" s="1">
        <v>2000</v>
      </c>
    </row>
    <row r="2007" spans="1:17" x14ac:dyDescent="0.15">
      <c r="A2007" s="1">
        <v>-17</v>
      </c>
      <c r="B2007" s="1">
        <v>4</v>
      </c>
      <c r="C2007" s="1">
        <v>-4387</v>
      </c>
      <c r="D2007" s="1">
        <v>-19</v>
      </c>
      <c r="E2007" s="1">
        <v>10</v>
      </c>
      <c r="F2007" s="1">
        <v>0</v>
      </c>
      <c r="G2007" s="1">
        <v>73</v>
      </c>
      <c r="H2007" s="1">
        <v>87</v>
      </c>
      <c r="I2007" s="1">
        <v>437</v>
      </c>
      <c r="J2007" s="1">
        <v>179.87911987304699</v>
      </c>
      <c r="K2007" s="1">
        <v>-0.44255298376083402</v>
      </c>
      <c r="L2007" s="1">
        <v>-50.1603393554688</v>
      </c>
      <c r="M2007" s="1">
        <v>0</v>
      </c>
      <c r="N2007" s="1" t="s">
        <v>17</v>
      </c>
      <c r="O2007" s="1" t="s">
        <v>17</v>
      </c>
      <c r="P2007" s="1">
        <v>2.2049999237060498</v>
      </c>
      <c r="Q2007" s="1">
        <v>2000</v>
      </c>
    </row>
    <row r="2008" spans="1:17" x14ac:dyDescent="0.15">
      <c r="A2008" s="1">
        <v>2</v>
      </c>
      <c r="B2008" s="1">
        <v>13</v>
      </c>
      <c r="C2008" s="1">
        <v>-4385</v>
      </c>
      <c r="D2008" s="1">
        <v>-16</v>
      </c>
      <c r="E2008" s="1">
        <v>13</v>
      </c>
      <c r="F2008" s="1">
        <v>2</v>
      </c>
      <c r="G2008" s="1">
        <v>73</v>
      </c>
      <c r="H2008" s="1">
        <v>87</v>
      </c>
      <c r="I2008" s="1">
        <v>437</v>
      </c>
      <c r="J2008" s="1">
        <v>179.879150390625</v>
      </c>
      <c r="K2008" s="1">
        <v>-0.44258826971054099</v>
      </c>
      <c r="L2008" s="1">
        <v>-50.160385131835902</v>
      </c>
      <c r="M2008" s="1">
        <v>0</v>
      </c>
      <c r="N2008" s="1" t="s">
        <v>17</v>
      </c>
      <c r="O2008" s="1" t="s">
        <v>17</v>
      </c>
      <c r="P2008" s="1">
        <v>2.2049999237060498</v>
      </c>
      <c r="Q2008" s="1">
        <v>2000</v>
      </c>
    </row>
    <row r="2009" spans="1:17" x14ac:dyDescent="0.15">
      <c r="A2009" s="1">
        <v>17</v>
      </c>
      <c r="B2009" s="1">
        <v>-11</v>
      </c>
      <c r="C2009" s="1">
        <v>-4348</v>
      </c>
      <c r="D2009" s="1">
        <v>-17</v>
      </c>
      <c r="E2009" s="1">
        <v>14</v>
      </c>
      <c r="F2009" s="1">
        <v>2</v>
      </c>
      <c r="G2009" s="1">
        <v>66</v>
      </c>
      <c r="H2009" s="1">
        <v>84</v>
      </c>
      <c r="I2009" s="1">
        <v>432</v>
      </c>
      <c r="J2009" s="1">
        <v>179.87921142578099</v>
      </c>
      <c r="K2009" s="1">
        <v>-0.44257470965385398</v>
      </c>
      <c r="L2009" s="1">
        <v>-50.160408020019503</v>
      </c>
      <c r="M2009" s="1">
        <v>0</v>
      </c>
      <c r="N2009" s="1" t="s">
        <v>17</v>
      </c>
      <c r="O2009" s="1" t="s">
        <v>17</v>
      </c>
      <c r="P2009" s="1">
        <v>2.2049999237060498</v>
      </c>
      <c r="Q2009" s="1">
        <v>2992</v>
      </c>
    </row>
    <row r="2010" spans="1:17" x14ac:dyDescent="0.15">
      <c r="A2010" s="1">
        <v>-14</v>
      </c>
      <c r="B2010" s="1">
        <v>-6</v>
      </c>
      <c r="C2010" s="1">
        <v>-4362</v>
      </c>
      <c r="D2010" s="1">
        <v>-19</v>
      </c>
      <c r="E2010" s="1">
        <v>14</v>
      </c>
      <c r="F2010" s="1">
        <v>1</v>
      </c>
      <c r="G2010" s="1">
        <v>66</v>
      </c>
      <c r="H2010" s="1">
        <v>84</v>
      </c>
      <c r="I2010" s="1">
        <v>432</v>
      </c>
      <c r="J2010" s="1">
        <v>179.87927246093801</v>
      </c>
      <c r="K2010" s="1">
        <v>-0.44253569841384899</v>
      </c>
      <c r="L2010" s="1">
        <v>-50.160446166992202</v>
      </c>
      <c r="M2010" s="1">
        <v>0</v>
      </c>
      <c r="N2010" s="1" t="s">
        <v>17</v>
      </c>
      <c r="O2010" s="1" t="s">
        <v>17</v>
      </c>
      <c r="P2010" s="1">
        <v>2.2049999237060498</v>
      </c>
      <c r="Q2010" s="1">
        <v>2000</v>
      </c>
    </row>
    <row r="2011" spans="1:17" x14ac:dyDescent="0.15">
      <c r="A2011" s="1">
        <v>-10</v>
      </c>
      <c r="B2011" s="1">
        <v>0</v>
      </c>
      <c r="C2011" s="1">
        <v>-4395</v>
      </c>
      <c r="D2011" s="1">
        <v>-19</v>
      </c>
      <c r="E2011" s="1">
        <v>11</v>
      </c>
      <c r="F2011" s="1">
        <v>2</v>
      </c>
      <c r="G2011" s="1">
        <v>66</v>
      </c>
      <c r="H2011" s="1">
        <v>84</v>
      </c>
      <c r="I2011" s="1">
        <v>432</v>
      </c>
      <c r="J2011" s="1">
        <v>179.87930297851599</v>
      </c>
      <c r="K2011" s="1">
        <v>-0.44250991940498402</v>
      </c>
      <c r="L2011" s="1">
        <v>-50.160484313964801</v>
      </c>
      <c r="M2011" s="1">
        <v>0</v>
      </c>
      <c r="N2011" s="1" t="s">
        <v>17</v>
      </c>
      <c r="O2011" s="1" t="s">
        <v>17</v>
      </c>
      <c r="P2011" s="1">
        <v>2.2049999237060498</v>
      </c>
      <c r="Q2011" s="1">
        <v>2000</v>
      </c>
    </row>
    <row r="2012" spans="1:17" x14ac:dyDescent="0.15">
      <c r="A2012" s="1">
        <v>1</v>
      </c>
      <c r="B2012" s="1">
        <v>19</v>
      </c>
      <c r="C2012" s="1">
        <v>-4384</v>
      </c>
      <c r="D2012" s="1">
        <v>-19</v>
      </c>
      <c r="E2012" s="1">
        <v>12</v>
      </c>
      <c r="F2012" s="1">
        <v>1</v>
      </c>
      <c r="G2012" s="1">
        <v>66</v>
      </c>
      <c r="H2012" s="1">
        <v>84</v>
      </c>
      <c r="I2012" s="1">
        <v>432</v>
      </c>
      <c r="J2012" s="1">
        <v>179.879318237305</v>
      </c>
      <c r="K2012" s="1">
        <v>-0.44246023893356301</v>
      </c>
      <c r="L2012" s="1">
        <v>-50.160533905029297</v>
      </c>
      <c r="M2012" s="1">
        <v>0</v>
      </c>
      <c r="N2012" s="1" t="s">
        <v>17</v>
      </c>
      <c r="O2012" s="1" t="s">
        <v>17</v>
      </c>
      <c r="P2012" s="1">
        <v>2.2049999237060498</v>
      </c>
      <c r="Q2012" s="1">
        <v>2000</v>
      </c>
    </row>
    <row r="2013" spans="1:17" x14ac:dyDescent="0.15">
      <c r="A2013" s="1">
        <v>10</v>
      </c>
      <c r="B2013" s="1">
        <v>14</v>
      </c>
      <c r="C2013" s="1">
        <v>-4400</v>
      </c>
      <c r="D2013" s="1">
        <v>-20</v>
      </c>
      <c r="E2013" s="1">
        <v>11</v>
      </c>
      <c r="F2013" s="1">
        <v>1</v>
      </c>
      <c r="G2013" s="1">
        <v>66</v>
      </c>
      <c r="H2013" s="1">
        <v>84</v>
      </c>
      <c r="I2013" s="1">
        <v>432</v>
      </c>
      <c r="J2013" s="1">
        <v>179.87933349609401</v>
      </c>
      <c r="K2013" s="1">
        <v>-0.44240951538085899</v>
      </c>
      <c r="L2013" s="1">
        <v>-50.160564422607401</v>
      </c>
      <c r="M2013" s="1">
        <v>0</v>
      </c>
      <c r="N2013" s="1" t="s">
        <v>17</v>
      </c>
      <c r="O2013" s="1" t="s">
        <v>17</v>
      </c>
      <c r="P2013" s="1">
        <v>2.2049999237060498</v>
      </c>
      <c r="Q2013" s="1">
        <v>2000</v>
      </c>
    </row>
    <row r="2014" spans="1:17" x14ac:dyDescent="0.15">
      <c r="A2014" s="1">
        <v>-8</v>
      </c>
      <c r="B2014" s="1">
        <v>5</v>
      </c>
      <c r="C2014" s="1">
        <v>-4418</v>
      </c>
      <c r="D2014" s="1">
        <v>-19</v>
      </c>
      <c r="E2014" s="1">
        <v>11</v>
      </c>
      <c r="F2014" s="1">
        <v>0</v>
      </c>
      <c r="G2014" s="1">
        <v>68</v>
      </c>
      <c r="H2014" s="1">
        <v>88</v>
      </c>
      <c r="I2014" s="1">
        <v>432</v>
      </c>
      <c r="J2014" s="1">
        <v>179.87936401367199</v>
      </c>
      <c r="K2014" s="1">
        <v>-0.44232159852981601</v>
      </c>
      <c r="L2014" s="1">
        <v>-50.160636901855497</v>
      </c>
      <c r="M2014" s="1">
        <v>0</v>
      </c>
      <c r="N2014" s="1" t="s">
        <v>17</v>
      </c>
      <c r="O2014" s="1" t="s">
        <v>17</v>
      </c>
      <c r="P2014" s="1">
        <v>2.2049999237060498</v>
      </c>
      <c r="Q2014" s="1">
        <v>3008</v>
      </c>
    </row>
    <row r="2015" spans="1:17" x14ac:dyDescent="0.15">
      <c r="A2015" s="1">
        <v>-12</v>
      </c>
      <c r="B2015" s="1">
        <v>32</v>
      </c>
      <c r="C2015" s="1">
        <v>-4401</v>
      </c>
      <c r="D2015" s="1">
        <v>-18</v>
      </c>
      <c r="E2015" s="1">
        <v>13</v>
      </c>
      <c r="F2015" s="1">
        <v>0</v>
      </c>
      <c r="G2015" s="1">
        <v>68</v>
      </c>
      <c r="H2015" s="1">
        <v>88</v>
      </c>
      <c r="I2015" s="1">
        <v>432</v>
      </c>
      <c r="J2015" s="1">
        <v>179.87939453125</v>
      </c>
      <c r="K2015" s="1">
        <v>-0.44229567050933799</v>
      </c>
      <c r="L2015" s="1">
        <v>-50.160697937011697</v>
      </c>
      <c r="M2015" s="1">
        <v>0</v>
      </c>
      <c r="N2015" s="1" t="s">
        <v>17</v>
      </c>
      <c r="O2015" s="1" t="s">
        <v>17</v>
      </c>
      <c r="P2015" s="1">
        <v>2.2049999237060498</v>
      </c>
      <c r="Q2015" s="1">
        <v>2000</v>
      </c>
    </row>
    <row r="2016" spans="1:17" x14ac:dyDescent="0.15">
      <c r="A2016" s="1">
        <v>-12</v>
      </c>
      <c r="B2016" s="1">
        <v>-1</v>
      </c>
      <c r="C2016" s="1">
        <v>-4386</v>
      </c>
      <c r="D2016" s="1">
        <v>-19</v>
      </c>
      <c r="E2016" s="1">
        <v>11</v>
      </c>
      <c r="F2016" s="1">
        <v>4</v>
      </c>
      <c r="G2016" s="1">
        <v>68</v>
      </c>
      <c r="H2016" s="1">
        <v>88</v>
      </c>
      <c r="I2016" s="1">
        <v>432</v>
      </c>
      <c r="J2016" s="1">
        <v>179.87944030761699</v>
      </c>
      <c r="K2016" s="1">
        <v>-0.44229361414909402</v>
      </c>
      <c r="L2016" s="1">
        <v>-50.160717010497997</v>
      </c>
      <c r="M2016" s="1">
        <v>0</v>
      </c>
      <c r="N2016" s="1" t="s">
        <v>17</v>
      </c>
      <c r="O2016" s="1" t="s">
        <v>17</v>
      </c>
      <c r="P2016" s="1">
        <v>2.2049999237060498</v>
      </c>
      <c r="Q2016" s="1">
        <v>2000</v>
      </c>
    </row>
    <row r="2017" spans="1:17" x14ac:dyDescent="0.15">
      <c r="A2017" s="1">
        <v>5</v>
      </c>
      <c r="B2017" s="1">
        <v>-2</v>
      </c>
      <c r="C2017" s="1">
        <v>-4431</v>
      </c>
      <c r="D2017" s="1">
        <v>-18</v>
      </c>
      <c r="E2017" s="1">
        <v>13</v>
      </c>
      <c r="F2017" s="1">
        <v>3</v>
      </c>
      <c r="G2017" s="1">
        <v>68</v>
      </c>
      <c r="H2017" s="1">
        <v>88</v>
      </c>
      <c r="I2017" s="1">
        <v>432</v>
      </c>
      <c r="J2017" s="1">
        <v>179.879470825195</v>
      </c>
      <c r="K2017" s="1">
        <v>-0.44226679205894498</v>
      </c>
      <c r="L2017" s="1">
        <v>-50.160697937011697</v>
      </c>
      <c r="M2017" s="1">
        <v>0</v>
      </c>
      <c r="N2017" s="1" t="s">
        <v>17</v>
      </c>
      <c r="O2017" s="1" t="s">
        <v>17</v>
      </c>
      <c r="P2017" s="1">
        <v>2.2049999237060498</v>
      </c>
      <c r="Q2017" s="1">
        <v>2000</v>
      </c>
    </row>
    <row r="2018" spans="1:17" x14ac:dyDescent="0.15">
      <c r="A2018" s="1">
        <v>-36</v>
      </c>
      <c r="B2018" s="1">
        <v>4</v>
      </c>
      <c r="C2018" s="1">
        <v>-4407</v>
      </c>
      <c r="D2018" s="1">
        <v>-18</v>
      </c>
      <c r="E2018" s="1">
        <v>11</v>
      </c>
      <c r="F2018" s="1">
        <v>3</v>
      </c>
      <c r="G2018" s="1">
        <v>67</v>
      </c>
      <c r="H2018" s="1">
        <v>87</v>
      </c>
      <c r="I2018" s="1">
        <v>437</v>
      </c>
      <c r="J2018" s="1">
        <v>179.87948608398401</v>
      </c>
      <c r="K2018" s="1">
        <v>-0.44225201010704002</v>
      </c>
      <c r="L2018" s="1">
        <v>-50.160675048828097</v>
      </c>
      <c r="M2018" s="1">
        <v>0</v>
      </c>
      <c r="N2018" s="1" t="s">
        <v>17</v>
      </c>
      <c r="O2018" s="1" t="s">
        <v>17</v>
      </c>
      <c r="P2018" s="1">
        <v>2.2049999237060498</v>
      </c>
      <c r="Q2018" s="1">
        <v>2992</v>
      </c>
    </row>
    <row r="2019" spans="1:17" x14ac:dyDescent="0.15">
      <c r="A2019" s="1">
        <v>-7</v>
      </c>
      <c r="B2019" s="1">
        <v>-6</v>
      </c>
      <c r="C2019" s="1">
        <v>-4383</v>
      </c>
      <c r="D2019" s="1">
        <v>-17</v>
      </c>
      <c r="E2019" s="1">
        <v>12</v>
      </c>
      <c r="F2019" s="1">
        <v>2</v>
      </c>
      <c r="G2019" s="1">
        <v>67</v>
      </c>
      <c r="H2019" s="1">
        <v>87</v>
      </c>
      <c r="I2019" s="1">
        <v>437</v>
      </c>
      <c r="J2019" s="1">
        <v>179.87950134277301</v>
      </c>
      <c r="K2019" s="1">
        <v>-0.44226178526878401</v>
      </c>
      <c r="L2019" s="1">
        <v>-50.160659790039098</v>
      </c>
      <c r="M2019" s="1">
        <v>0</v>
      </c>
      <c r="N2019" s="1" t="s">
        <v>17</v>
      </c>
      <c r="O2019" s="1" t="s">
        <v>17</v>
      </c>
      <c r="P2019" s="1">
        <v>2.2049999237060498</v>
      </c>
      <c r="Q2019" s="1">
        <v>2000</v>
      </c>
    </row>
    <row r="2020" spans="1:17" x14ac:dyDescent="0.15">
      <c r="A2020" s="1">
        <v>-14</v>
      </c>
      <c r="B2020" s="1">
        <v>9</v>
      </c>
      <c r="C2020" s="1">
        <v>-4390</v>
      </c>
      <c r="D2020" s="1">
        <v>-19</v>
      </c>
      <c r="E2020" s="1">
        <v>12</v>
      </c>
      <c r="F2020" s="1">
        <v>2</v>
      </c>
      <c r="G2020" s="1">
        <v>67</v>
      </c>
      <c r="H2020" s="1">
        <v>87</v>
      </c>
      <c r="I2020" s="1">
        <v>437</v>
      </c>
      <c r="J2020" s="1">
        <v>179.87951660156301</v>
      </c>
      <c r="K2020" s="1">
        <v>-0.44229596853256198</v>
      </c>
      <c r="L2020" s="1">
        <v>-50.160617828369098</v>
      </c>
      <c r="M2020" s="1">
        <v>0</v>
      </c>
      <c r="N2020" s="1" t="s">
        <v>17</v>
      </c>
      <c r="O2020" s="1" t="s">
        <v>17</v>
      </c>
      <c r="P2020" s="1">
        <v>2.2049999237060498</v>
      </c>
      <c r="Q2020" s="1">
        <v>2000</v>
      </c>
    </row>
    <row r="2021" spans="1:17" x14ac:dyDescent="0.15">
      <c r="A2021" s="1">
        <v>-16</v>
      </c>
      <c r="B2021" s="1">
        <v>-10</v>
      </c>
      <c r="C2021" s="1">
        <v>-4387</v>
      </c>
      <c r="D2021" s="1">
        <v>-17</v>
      </c>
      <c r="E2021" s="1">
        <v>12</v>
      </c>
      <c r="F2021" s="1">
        <v>3</v>
      </c>
      <c r="G2021" s="1">
        <v>67</v>
      </c>
      <c r="H2021" s="1">
        <v>87</v>
      </c>
      <c r="I2021" s="1">
        <v>437</v>
      </c>
      <c r="J2021" s="1">
        <v>179.87956237793</v>
      </c>
      <c r="K2021" s="1">
        <v>-0.442330211400986</v>
      </c>
      <c r="L2021" s="1">
        <v>-50.1605834960938</v>
      </c>
      <c r="M2021" s="1">
        <v>0</v>
      </c>
      <c r="N2021" s="1" t="s">
        <v>17</v>
      </c>
      <c r="O2021" s="1" t="s">
        <v>17</v>
      </c>
      <c r="P2021" s="1">
        <v>2.2049999237060498</v>
      </c>
      <c r="Q2021" s="1">
        <v>2000</v>
      </c>
    </row>
    <row r="2022" spans="1:17" x14ac:dyDescent="0.15">
      <c r="A2022" s="1">
        <v>-12</v>
      </c>
      <c r="B2022" s="1">
        <v>17</v>
      </c>
      <c r="C2022" s="1">
        <v>-4407</v>
      </c>
      <c r="D2022" s="1">
        <v>-16</v>
      </c>
      <c r="E2022" s="1">
        <v>14</v>
      </c>
      <c r="F2022" s="1">
        <v>0</v>
      </c>
      <c r="G2022" s="1">
        <v>67</v>
      </c>
      <c r="H2022" s="1">
        <v>87</v>
      </c>
      <c r="I2022" s="1">
        <v>437</v>
      </c>
      <c r="J2022" s="1">
        <v>179.879638671875</v>
      </c>
      <c r="K2022" s="1">
        <v>-0.44234001636505099</v>
      </c>
      <c r="L2022" s="1">
        <v>-50.160564422607401</v>
      </c>
      <c r="M2022" s="1">
        <v>0</v>
      </c>
      <c r="N2022" s="1" t="s">
        <v>17</v>
      </c>
      <c r="O2022" s="1" t="s">
        <v>17</v>
      </c>
      <c r="P2022" s="1">
        <v>2.2049999237060498</v>
      </c>
      <c r="Q2022" s="1">
        <v>2000</v>
      </c>
    </row>
    <row r="2023" spans="1:17" x14ac:dyDescent="0.15">
      <c r="A2023" s="1">
        <v>13</v>
      </c>
      <c r="B2023" s="1">
        <v>8</v>
      </c>
      <c r="C2023" s="1">
        <v>-4375</v>
      </c>
      <c r="D2023" s="1">
        <v>-20</v>
      </c>
      <c r="E2023" s="1">
        <v>13</v>
      </c>
      <c r="F2023" s="1">
        <v>1</v>
      </c>
      <c r="G2023" s="1">
        <v>69</v>
      </c>
      <c r="H2023" s="1">
        <v>85</v>
      </c>
      <c r="I2023" s="1">
        <v>433</v>
      </c>
      <c r="J2023" s="1">
        <v>179.87979125976599</v>
      </c>
      <c r="K2023" s="1">
        <v>-0.44236019253730802</v>
      </c>
      <c r="L2023" s="1">
        <v>-50.160511016845703</v>
      </c>
      <c r="M2023" s="1">
        <v>0</v>
      </c>
      <c r="N2023" s="1" t="s">
        <v>17</v>
      </c>
      <c r="O2023" s="1" t="s">
        <v>17</v>
      </c>
      <c r="P2023" s="1">
        <v>2.2049999237060498</v>
      </c>
      <c r="Q2023" s="1">
        <v>3008</v>
      </c>
    </row>
    <row r="2024" spans="1:17" x14ac:dyDescent="0.15">
      <c r="A2024" s="1">
        <v>3</v>
      </c>
      <c r="B2024" s="1">
        <v>-7</v>
      </c>
      <c r="C2024" s="1">
        <v>-4382</v>
      </c>
      <c r="D2024" s="1">
        <v>-18</v>
      </c>
      <c r="E2024" s="1">
        <v>13</v>
      </c>
      <c r="F2024" s="1">
        <v>3</v>
      </c>
      <c r="G2024" s="1">
        <v>69</v>
      </c>
      <c r="H2024" s="1">
        <v>85</v>
      </c>
      <c r="I2024" s="1">
        <v>433</v>
      </c>
      <c r="J2024" s="1">
        <v>179.8798828125</v>
      </c>
      <c r="K2024" s="1">
        <v>-0.44235837459564198</v>
      </c>
      <c r="L2024" s="1">
        <v>-50.1604614257813</v>
      </c>
      <c r="M2024" s="1">
        <v>0</v>
      </c>
      <c r="N2024" s="1" t="s">
        <v>17</v>
      </c>
      <c r="O2024" s="1" t="s">
        <v>17</v>
      </c>
      <c r="P2024" s="1">
        <v>2.2049999237060498</v>
      </c>
      <c r="Q2024" s="1">
        <v>2000</v>
      </c>
    </row>
    <row r="2025" spans="1:17" x14ac:dyDescent="0.15">
      <c r="A2025" s="1">
        <v>-14</v>
      </c>
      <c r="B2025" s="1">
        <v>14</v>
      </c>
      <c r="C2025" s="1">
        <v>-4382</v>
      </c>
      <c r="D2025" s="1">
        <v>-17</v>
      </c>
      <c r="E2025" s="1">
        <v>12</v>
      </c>
      <c r="F2025" s="1">
        <v>0</v>
      </c>
      <c r="G2025" s="1">
        <v>69</v>
      </c>
      <c r="H2025" s="1">
        <v>85</v>
      </c>
      <c r="I2025" s="1">
        <v>433</v>
      </c>
      <c r="J2025" s="1">
        <v>179.87998962402301</v>
      </c>
      <c r="K2025" s="1">
        <v>-0.442368865013123</v>
      </c>
      <c r="L2025" s="1">
        <v>-50.160411834716797</v>
      </c>
      <c r="M2025" s="1">
        <v>0</v>
      </c>
      <c r="N2025" s="1" t="s">
        <v>17</v>
      </c>
      <c r="O2025" s="1" t="s">
        <v>17</v>
      </c>
      <c r="P2025" s="1">
        <v>2.2049999237060498</v>
      </c>
      <c r="Q2025" s="1">
        <v>2000</v>
      </c>
    </row>
    <row r="2026" spans="1:17" x14ac:dyDescent="0.15">
      <c r="A2026" s="1">
        <v>19</v>
      </c>
      <c r="B2026" s="1">
        <v>-24</v>
      </c>
      <c r="C2026" s="1">
        <v>-4347</v>
      </c>
      <c r="D2026" s="1">
        <v>-18</v>
      </c>
      <c r="E2026" s="1">
        <v>10</v>
      </c>
      <c r="F2026" s="1">
        <v>1</v>
      </c>
      <c r="G2026" s="1">
        <v>69</v>
      </c>
      <c r="H2026" s="1">
        <v>85</v>
      </c>
      <c r="I2026" s="1">
        <v>433</v>
      </c>
      <c r="J2026" s="1">
        <v>179.88011169433599</v>
      </c>
      <c r="K2026" s="1">
        <v>-0.44239166378974898</v>
      </c>
      <c r="L2026" s="1">
        <v>-50.1603813171387</v>
      </c>
      <c r="M2026" s="1">
        <v>0</v>
      </c>
      <c r="N2026" s="1" t="s">
        <v>17</v>
      </c>
      <c r="O2026" s="1" t="s">
        <v>17</v>
      </c>
      <c r="P2026" s="1">
        <v>2.2049999237060498</v>
      </c>
      <c r="Q2026" s="1">
        <v>2000</v>
      </c>
    </row>
    <row r="2027" spans="1:17" x14ac:dyDescent="0.15">
      <c r="A2027" s="1">
        <v>9</v>
      </c>
      <c r="B2027" s="1">
        <v>12</v>
      </c>
      <c r="C2027" s="1">
        <v>-4378</v>
      </c>
      <c r="D2027" s="1">
        <v>-17</v>
      </c>
      <c r="E2027" s="1">
        <v>11</v>
      </c>
      <c r="F2027" s="1">
        <v>0</v>
      </c>
      <c r="G2027" s="1">
        <v>67</v>
      </c>
      <c r="H2027" s="1">
        <v>95</v>
      </c>
      <c r="I2027" s="1">
        <v>443</v>
      </c>
      <c r="J2027" s="1">
        <v>179.88023376464801</v>
      </c>
      <c r="K2027" s="1">
        <v>-0.44242674112319902</v>
      </c>
      <c r="L2027" s="1">
        <v>-50.1603813171387</v>
      </c>
      <c r="M2027" s="1">
        <v>0</v>
      </c>
      <c r="N2027" s="1" t="s">
        <v>17</v>
      </c>
      <c r="O2027" s="1" t="s">
        <v>17</v>
      </c>
      <c r="P2027" s="1">
        <v>2.21000003814697</v>
      </c>
      <c r="Q2027" s="1">
        <v>2992</v>
      </c>
    </row>
    <row r="2028" spans="1:17" x14ac:dyDescent="0.15">
      <c r="A2028" s="1">
        <v>0</v>
      </c>
      <c r="B2028" s="1">
        <v>14</v>
      </c>
      <c r="C2028" s="1">
        <v>-4362</v>
      </c>
      <c r="D2028" s="1">
        <v>-19</v>
      </c>
      <c r="E2028" s="1">
        <v>13</v>
      </c>
      <c r="F2028" s="1">
        <v>1</v>
      </c>
      <c r="G2028" s="1">
        <v>67</v>
      </c>
      <c r="H2028" s="1">
        <v>95</v>
      </c>
      <c r="I2028" s="1">
        <v>443</v>
      </c>
      <c r="J2028" s="1">
        <v>179.88035583496099</v>
      </c>
      <c r="K2028" s="1">
        <v>-0.44244998693466198</v>
      </c>
      <c r="L2028" s="1">
        <v>-50.160396575927699</v>
      </c>
      <c r="M2028" s="1">
        <v>0</v>
      </c>
      <c r="N2028" s="1" t="s">
        <v>17</v>
      </c>
      <c r="O2028" s="1" t="s">
        <v>17</v>
      </c>
      <c r="P2028" s="1">
        <v>2.21000003814697</v>
      </c>
      <c r="Q2028" s="1">
        <v>2000</v>
      </c>
    </row>
    <row r="2029" spans="1:17" x14ac:dyDescent="0.15">
      <c r="A2029" s="1">
        <v>-15</v>
      </c>
      <c r="B2029" s="1">
        <v>30</v>
      </c>
      <c r="C2029" s="1">
        <v>-4400</v>
      </c>
      <c r="D2029" s="1">
        <v>-20</v>
      </c>
      <c r="E2029" s="1">
        <v>10</v>
      </c>
      <c r="F2029" s="1">
        <v>2</v>
      </c>
      <c r="G2029" s="1">
        <v>67</v>
      </c>
      <c r="H2029" s="1">
        <v>95</v>
      </c>
      <c r="I2029" s="1">
        <v>443</v>
      </c>
      <c r="J2029" s="1">
        <v>179.880447387695</v>
      </c>
      <c r="K2029" s="1">
        <v>-0.44248446822166398</v>
      </c>
      <c r="L2029" s="1">
        <v>-50.160404205322301</v>
      </c>
      <c r="M2029" s="1">
        <v>0</v>
      </c>
      <c r="N2029" s="1" t="s">
        <v>17</v>
      </c>
      <c r="O2029" s="1" t="s">
        <v>17</v>
      </c>
      <c r="P2029" s="1">
        <v>2.21000003814697</v>
      </c>
      <c r="Q2029" s="1">
        <v>2000</v>
      </c>
    </row>
    <row r="2030" spans="1:17" x14ac:dyDescent="0.15">
      <c r="A2030" s="1">
        <v>-22</v>
      </c>
      <c r="B2030" s="1">
        <v>2</v>
      </c>
      <c r="C2030" s="1">
        <v>-4382</v>
      </c>
      <c r="D2030" s="1">
        <v>-17</v>
      </c>
      <c r="E2030" s="1">
        <v>13</v>
      </c>
      <c r="F2030" s="1">
        <v>1</v>
      </c>
      <c r="G2030" s="1">
        <v>67</v>
      </c>
      <c r="H2030" s="1">
        <v>95</v>
      </c>
      <c r="I2030" s="1">
        <v>443</v>
      </c>
      <c r="J2030" s="1">
        <v>179.88055419921901</v>
      </c>
      <c r="K2030" s="1">
        <v>-0.44250702857971203</v>
      </c>
      <c r="L2030" s="1">
        <v>-50.160423278808601</v>
      </c>
      <c r="M2030" s="1">
        <v>0</v>
      </c>
      <c r="N2030" s="1" t="s">
        <v>17</v>
      </c>
      <c r="O2030" s="1" t="s">
        <v>17</v>
      </c>
      <c r="P2030" s="1">
        <v>2.21000003814697</v>
      </c>
      <c r="Q2030" s="1">
        <v>2000</v>
      </c>
    </row>
    <row r="2031" spans="1:17" x14ac:dyDescent="0.15">
      <c r="A2031" s="1">
        <v>-12</v>
      </c>
      <c r="B2031" s="1">
        <v>18</v>
      </c>
      <c r="C2031" s="1">
        <v>-4401</v>
      </c>
      <c r="D2031" s="1">
        <v>-19</v>
      </c>
      <c r="E2031" s="1">
        <v>15</v>
      </c>
      <c r="F2031" s="1">
        <v>4</v>
      </c>
      <c r="G2031" s="1">
        <v>67</v>
      </c>
      <c r="H2031" s="1">
        <v>95</v>
      </c>
      <c r="I2031" s="1">
        <v>443</v>
      </c>
      <c r="J2031" s="1">
        <v>179.88064575195301</v>
      </c>
      <c r="K2031" s="1">
        <v>-0.44249257445335399</v>
      </c>
      <c r="L2031" s="1">
        <v>-50.160423278808601</v>
      </c>
      <c r="M2031" s="1">
        <v>0</v>
      </c>
      <c r="N2031" s="1" t="s">
        <v>17</v>
      </c>
      <c r="O2031" s="1" t="s">
        <v>17</v>
      </c>
      <c r="P2031" s="1">
        <v>2.21000003814697</v>
      </c>
      <c r="Q2031" s="1">
        <v>2000</v>
      </c>
    </row>
    <row r="2032" spans="1:17" x14ac:dyDescent="0.15">
      <c r="A2032" s="1">
        <v>-14</v>
      </c>
      <c r="B2032" s="1">
        <v>-3</v>
      </c>
      <c r="C2032" s="1">
        <v>-4386</v>
      </c>
      <c r="D2032" s="1">
        <v>-17</v>
      </c>
      <c r="E2032" s="1">
        <v>10</v>
      </c>
      <c r="F2032" s="1">
        <v>0</v>
      </c>
      <c r="G2032" s="1">
        <v>64</v>
      </c>
      <c r="H2032" s="1">
        <v>88</v>
      </c>
      <c r="I2032" s="1">
        <v>438</v>
      </c>
      <c r="J2032" s="1">
        <v>179.880783081055</v>
      </c>
      <c r="K2032" s="1">
        <v>-0.44252359867095897</v>
      </c>
      <c r="L2032" s="1">
        <v>-50.160408020019503</v>
      </c>
      <c r="M2032" s="1">
        <v>0</v>
      </c>
      <c r="N2032" s="1" t="s">
        <v>17</v>
      </c>
      <c r="O2032" s="1" t="s">
        <v>17</v>
      </c>
      <c r="P2032" s="1">
        <v>2.21000003814697</v>
      </c>
      <c r="Q2032" s="1">
        <v>3008</v>
      </c>
    </row>
    <row r="2033" spans="1:17" x14ac:dyDescent="0.15">
      <c r="A2033" s="1">
        <v>-8</v>
      </c>
      <c r="B2033" s="1">
        <v>23</v>
      </c>
      <c r="C2033" s="1">
        <v>-4398</v>
      </c>
      <c r="D2033" s="1">
        <v>-20</v>
      </c>
      <c r="E2033" s="1">
        <v>13</v>
      </c>
      <c r="F2033" s="1">
        <v>5</v>
      </c>
      <c r="G2033" s="1">
        <v>64</v>
      </c>
      <c r="H2033" s="1">
        <v>88</v>
      </c>
      <c r="I2033" s="1">
        <v>438</v>
      </c>
      <c r="J2033" s="1">
        <v>179.88087463378901</v>
      </c>
      <c r="K2033" s="1">
        <v>-0.44254526495933499</v>
      </c>
      <c r="L2033" s="1">
        <v>-50.160408020019503</v>
      </c>
      <c r="M2033" s="1">
        <v>0</v>
      </c>
      <c r="N2033" s="1" t="s">
        <v>17</v>
      </c>
      <c r="O2033" s="1" t="s">
        <v>17</v>
      </c>
      <c r="P2033" s="1">
        <v>2.21000003814697</v>
      </c>
      <c r="Q2033" s="1">
        <v>2000</v>
      </c>
    </row>
    <row r="2034" spans="1:17" x14ac:dyDescent="0.15">
      <c r="A2034" s="1">
        <v>9</v>
      </c>
      <c r="B2034" s="1">
        <v>16</v>
      </c>
      <c r="C2034" s="1">
        <v>-4403</v>
      </c>
      <c r="D2034" s="1">
        <v>-20</v>
      </c>
      <c r="E2034" s="1">
        <v>8</v>
      </c>
      <c r="F2034" s="1">
        <v>-1</v>
      </c>
      <c r="G2034" s="1">
        <v>64</v>
      </c>
      <c r="H2034" s="1">
        <v>88</v>
      </c>
      <c r="I2034" s="1">
        <v>438</v>
      </c>
      <c r="J2034" s="1">
        <v>179.88092041015599</v>
      </c>
      <c r="K2034" s="1">
        <v>-0.44261559844017001</v>
      </c>
      <c r="L2034" s="1">
        <v>-50.160453796386697</v>
      </c>
      <c r="M2034" s="1">
        <v>0</v>
      </c>
      <c r="N2034" s="1" t="s">
        <v>17</v>
      </c>
      <c r="O2034" s="1" t="s">
        <v>17</v>
      </c>
      <c r="P2034" s="1">
        <v>2.21000003814697</v>
      </c>
      <c r="Q2034" s="1">
        <v>2000</v>
      </c>
    </row>
    <row r="2035" spans="1:17" x14ac:dyDescent="0.15">
      <c r="A2035" s="1">
        <v>1</v>
      </c>
      <c r="B2035" s="1">
        <v>-5</v>
      </c>
      <c r="C2035" s="1">
        <v>-4408</v>
      </c>
      <c r="D2035" s="1">
        <v>-20</v>
      </c>
      <c r="E2035" s="1">
        <v>12</v>
      </c>
      <c r="F2035" s="1">
        <v>1</v>
      </c>
      <c r="G2035" s="1">
        <v>64</v>
      </c>
      <c r="H2035" s="1">
        <v>88</v>
      </c>
      <c r="I2035" s="1">
        <v>438</v>
      </c>
      <c r="J2035" s="1">
        <v>179.88096618652301</v>
      </c>
      <c r="K2035" s="1">
        <v>-0.44268581271171598</v>
      </c>
      <c r="L2035" s="1">
        <v>-50.160476684570298</v>
      </c>
      <c r="M2035" s="1">
        <v>0</v>
      </c>
      <c r="N2035" s="1" t="s">
        <v>17</v>
      </c>
      <c r="O2035" s="1" t="s">
        <v>17</v>
      </c>
      <c r="P2035" s="1">
        <v>2.21000003814697</v>
      </c>
      <c r="Q2035" s="1">
        <v>2000</v>
      </c>
    </row>
    <row r="2036" spans="1:17" x14ac:dyDescent="0.15">
      <c r="A2036" s="1">
        <v>-11</v>
      </c>
      <c r="B2036" s="1">
        <v>17</v>
      </c>
      <c r="C2036" s="1">
        <v>-4374</v>
      </c>
      <c r="D2036" s="1">
        <v>-20</v>
      </c>
      <c r="E2036" s="1">
        <v>13</v>
      </c>
      <c r="F2036" s="1">
        <v>1</v>
      </c>
      <c r="G2036" s="1">
        <v>71</v>
      </c>
      <c r="H2036" s="1">
        <v>85</v>
      </c>
      <c r="I2036" s="1">
        <v>435</v>
      </c>
      <c r="J2036" s="1">
        <v>179.88101196289099</v>
      </c>
      <c r="K2036" s="1">
        <v>-0.44273152947425798</v>
      </c>
      <c r="L2036" s="1">
        <v>-50.160499572753899</v>
      </c>
      <c r="M2036" s="1">
        <v>0</v>
      </c>
      <c r="N2036" s="1" t="s">
        <v>17</v>
      </c>
      <c r="O2036" s="1" t="s">
        <v>17</v>
      </c>
      <c r="P2036" s="1">
        <v>2.21000003814697</v>
      </c>
      <c r="Q2036" s="1">
        <v>2992</v>
      </c>
    </row>
    <row r="2037" spans="1:17" x14ac:dyDescent="0.15">
      <c r="A2037" s="1">
        <v>-27</v>
      </c>
      <c r="B2037" s="1">
        <v>17</v>
      </c>
      <c r="C2037" s="1">
        <v>-4384</v>
      </c>
      <c r="D2037" s="1">
        <v>-17</v>
      </c>
      <c r="E2037" s="1">
        <v>13</v>
      </c>
      <c r="F2037" s="1">
        <v>2</v>
      </c>
      <c r="G2037" s="1">
        <v>71</v>
      </c>
      <c r="H2037" s="1">
        <v>85</v>
      </c>
      <c r="I2037" s="1">
        <v>435</v>
      </c>
      <c r="J2037" s="1">
        <v>179.88102722168</v>
      </c>
      <c r="K2037" s="1">
        <v>-0.44276583194732699</v>
      </c>
      <c r="L2037" s="1">
        <v>-50.160511016845703</v>
      </c>
      <c r="M2037" s="1">
        <v>0</v>
      </c>
      <c r="N2037" s="1" t="s">
        <v>17</v>
      </c>
      <c r="O2037" s="1" t="s">
        <v>17</v>
      </c>
      <c r="P2037" s="1">
        <v>2.21000003814697</v>
      </c>
      <c r="Q2037" s="1">
        <v>2000</v>
      </c>
    </row>
    <row r="2038" spans="1:17" x14ac:dyDescent="0.15">
      <c r="A2038" s="1">
        <v>-7</v>
      </c>
      <c r="B2038" s="1">
        <v>-7</v>
      </c>
      <c r="C2038" s="1">
        <v>-4374</v>
      </c>
      <c r="D2038" s="1">
        <v>-19</v>
      </c>
      <c r="E2038" s="1">
        <v>11</v>
      </c>
      <c r="F2038" s="1">
        <v>0</v>
      </c>
      <c r="G2038" s="1">
        <v>71</v>
      </c>
      <c r="H2038" s="1">
        <v>85</v>
      </c>
      <c r="I2038" s="1">
        <v>435</v>
      </c>
      <c r="J2038" s="1">
        <v>179.88105773925801</v>
      </c>
      <c r="K2038" s="1">
        <v>-0.44281166791915899</v>
      </c>
      <c r="L2038" s="1">
        <v>-50.160537719726598</v>
      </c>
      <c r="M2038" s="1">
        <v>0</v>
      </c>
      <c r="N2038" s="1" t="s">
        <v>17</v>
      </c>
      <c r="O2038" s="1" t="s">
        <v>17</v>
      </c>
      <c r="P2038" s="1">
        <v>2.21000003814697</v>
      </c>
      <c r="Q2038" s="1">
        <v>2000</v>
      </c>
    </row>
    <row r="2039" spans="1:17" x14ac:dyDescent="0.15">
      <c r="A2039" s="1">
        <v>-23</v>
      </c>
      <c r="B2039" s="1">
        <v>28</v>
      </c>
      <c r="C2039" s="1">
        <v>-4384</v>
      </c>
      <c r="D2039" s="1">
        <v>-19</v>
      </c>
      <c r="E2039" s="1">
        <v>14</v>
      </c>
      <c r="F2039" s="1">
        <v>2</v>
      </c>
      <c r="G2039" s="1">
        <v>71</v>
      </c>
      <c r="H2039" s="1">
        <v>85</v>
      </c>
      <c r="I2039" s="1">
        <v>435</v>
      </c>
      <c r="J2039" s="1">
        <v>179.88108825683599</v>
      </c>
      <c r="K2039" s="1">
        <v>-0.442821115255356</v>
      </c>
      <c r="L2039" s="1">
        <v>-50.160560607910199</v>
      </c>
      <c r="M2039" s="1">
        <v>0</v>
      </c>
      <c r="N2039" s="1" t="s">
        <v>17</v>
      </c>
      <c r="O2039" s="1" t="s">
        <v>17</v>
      </c>
      <c r="P2039" s="1">
        <v>2.21000003814697</v>
      </c>
      <c r="Q2039" s="1">
        <v>2000</v>
      </c>
    </row>
    <row r="2040" spans="1:17" x14ac:dyDescent="0.15">
      <c r="A2040" s="1">
        <v>-35</v>
      </c>
      <c r="B2040" s="1">
        <v>26</v>
      </c>
      <c r="C2040" s="1">
        <v>-4388</v>
      </c>
      <c r="D2040" s="1">
        <v>-20</v>
      </c>
      <c r="E2040" s="1">
        <v>10</v>
      </c>
      <c r="F2040" s="1">
        <v>3</v>
      </c>
      <c r="G2040" s="1">
        <v>71</v>
      </c>
      <c r="H2040" s="1">
        <v>85</v>
      </c>
      <c r="I2040" s="1">
        <v>435</v>
      </c>
      <c r="J2040" s="1">
        <v>179.88108825683599</v>
      </c>
      <c r="K2040" s="1">
        <v>-0.44285508990287797</v>
      </c>
      <c r="L2040" s="1">
        <v>-50.160572052002003</v>
      </c>
      <c r="M2040" s="1">
        <v>0</v>
      </c>
      <c r="N2040" s="1" t="s">
        <v>17</v>
      </c>
      <c r="O2040" s="1" t="s">
        <v>17</v>
      </c>
      <c r="P2040" s="1">
        <v>2.21000003814697</v>
      </c>
      <c r="Q2040" s="1">
        <v>2000</v>
      </c>
    </row>
    <row r="2041" spans="1:17" x14ac:dyDescent="0.15">
      <c r="A2041" s="1">
        <v>0</v>
      </c>
      <c r="B2041" s="1">
        <v>24</v>
      </c>
      <c r="C2041" s="1">
        <v>-4418</v>
      </c>
      <c r="D2041" s="1">
        <v>-19</v>
      </c>
      <c r="E2041" s="1">
        <v>12</v>
      </c>
      <c r="F2041" s="1">
        <v>2</v>
      </c>
      <c r="G2041" s="1">
        <v>64</v>
      </c>
      <c r="H2041" s="1">
        <v>88</v>
      </c>
      <c r="I2041" s="1">
        <v>436</v>
      </c>
      <c r="J2041" s="1">
        <v>179.881103515625</v>
      </c>
      <c r="K2041" s="1">
        <v>-0.44299522042274497</v>
      </c>
      <c r="L2041" s="1">
        <v>-50.160636901855497</v>
      </c>
      <c r="M2041" s="1">
        <v>0</v>
      </c>
      <c r="N2041" s="1" t="s">
        <v>17</v>
      </c>
      <c r="O2041" s="1" t="s">
        <v>17</v>
      </c>
      <c r="P2041" s="1">
        <v>2.21000003814697</v>
      </c>
      <c r="Q2041" s="1">
        <v>3008</v>
      </c>
    </row>
    <row r="2042" spans="1:17" x14ac:dyDescent="0.15">
      <c r="A2042" s="1">
        <v>14</v>
      </c>
      <c r="B2042" s="1">
        <v>12</v>
      </c>
      <c r="C2042" s="1">
        <v>-4400</v>
      </c>
      <c r="D2042" s="1">
        <v>-18</v>
      </c>
      <c r="E2042" s="1">
        <v>12</v>
      </c>
      <c r="F2042" s="1">
        <v>1</v>
      </c>
      <c r="G2042" s="1">
        <v>64</v>
      </c>
      <c r="H2042" s="1">
        <v>88</v>
      </c>
      <c r="I2042" s="1">
        <v>436</v>
      </c>
      <c r="J2042" s="1">
        <v>179.88108825683599</v>
      </c>
      <c r="K2042" s="1">
        <v>-0.44305390119552601</v>
      </c>
      <c r="L2042" s="1">
        <v>-50.160667419433601</v>
      </c>
      <c r="M2042" s="1">
        <v>0</v>
      </c>
      <c r="N2042" s="1" t="s">
        <v>17</v>
      </c>
      <c r="O2042" s="1" t="s">
        <v>17</v>
      </c>
      <c r="P2042" s="1">
        <v>2.21000003814697</v>
      </c>
      <c r="Q2042" s="1">
        <v>2000</v>
      </c>
    </row>
    <row r="2043" spans="1:17" x14ac:dyDescent="0.15">
      <c r="A2043" s="1">
        <v>-2</v>
      </c>
      <c r="B2043" s="1">
        <v>21</v>
      </c>
      <c r="C2043" s="1">
        <v>-4377</v>
      </c>
      <c r="D2043" s="1">
        <v>-18</v>
      </c>
      <c r="E2043" s="1">
        <v>14</v>
      </c>
      <c r="F2043" s="1">
        <v>0</v>
      </c>
      <c r="G2043" s="1">
        <v>64</v>
      </c>
      <c r="H2043" s="1">
        <v>88</v>
      </c>
      <c r="I2043" s="1">
        <v>436</v>
      </c>
      <c r="J2043" s="1">
        <v>179.88107299804699</v>
      </c>
      <c r="K2043" s="1">
        <v>-0.443112552165985</v>
      </c>
      <c r="L2043" s="1">
        <v>-50.160694122314503</v>
      </c>
      <c r="M2043" s="1">
        <v>0</v>
      </c>
      <c r="N2043" s="1" t="s">
        <v>17</v>
      </c>
      <c r="O2043" s="1" t="s">
        <v>17</v>
      </c>
      <c r="P2043" s="1">
        <v>2.21000003814697</v>
      </c>
      <c r="Q2043" s="1">
        <v>2000</v>
      </c>
    </row>
    <row r="2044" spans="1:17" x14ac:dyDescent="0.15">
      <c r="A2044" s="1">
        <v>-32</v>
      </c>
      <c r="B2044" s="1">
        <v>13</v>
      </c>
      <c r="C2044" s="1">
        <v>-4398</v>
      </c>
      <c r="D2044" s="1">
        <v>-18</v>
      </c>
      <c r="E2044" s="1">
        <v>12</v>
      </c>
      <c r="F2044" s="1">
        <v>0</v>
      </c>
      <c r="G2044" s="1">
        <v>64</v>
      </c>
      <c r="H2044" s="1">
        <v>88</v>
      </c>
      <c r="I2044" s="1">
        <v>436</v>
      </c>
      <c r="J2044" s="1">
        <v>179.88108825683599</v>
      </c>
      <c r="K2044" s="1">
        <v>-0.443134754896164</v>
      </c>
      <c r="L2044" s="1">
        <v>-50.160701751708999</v>
      </c>
      <c r="M2044" s="1">
        <v>0</v>
      </c>
      <c r="N2044" s="1" t="s">
        <v>17</v>
      </c>
      <c r="O2044" s="1" t="s">
        <v>17</v>
      </c>
      <c r="P2044" s="1">
        <v>2.21000003814697</v>
      </c>
      <c r="Q2044" s="1">
        <v>2000</v>
      </c>
    </row>
    <row r="2045" spans="1:17" x14ac:dyDescent="0.15">
      <c r="A2045" s="1">
        <v>12</v>
      </c>
      <c r="B2045" s="1">
        <v>24</v>
      </c>
      <c r="C2045" s="1">
        <v>-4369</v>
      </c>
      <c r="D2045" s="1">
        <v>-19</v>
      </c>
      <c r="E2045" s="1">
        <v>9</v>
      </c>
      <c r="F2045" s="1">
        <v>2</v>
      </c>
      <c r="G2045" s="1">
        <v>70</v>
      </c>
      <c r="H2045" s="1">
        <v>86</v>
      </c>
      <c r="I2045" s="1">
        <v>436</v>
      </c>
      <c r="J2045" s="1">
        <v>179.88108825683599</v>
      </c>
      <c r="K2045" s="1">
        <v>-0.44318145513534501</v>
      </c>
      <c r="L2045" s="1">
        <v>-50.160717010497997</v>
      </c>
      <c r="M2045" s="1">
        <v>0</v>
      </c>
      <c r="N2045" s="1" t="s">
        <v>17</v>
      </c>
      <c r="O2045" s="1" t="s">
        <v>17</v>
      </c>
      <c r="P2045" s="1">
        <v>2.21000003814697</v>
      </c>
      <c r="Q2045" s="1">
        <v>2992</v>
      </c>
    </row>
    <row r="2046" spans="1:17" x14ac:dyDescent="0.15">
      <c r="A2046" s="1">
        <v>-12</v>
      </c>
      <c r="B2046" s="1">
        <v>7</v>
      </c>
      <c r="C2046" s="1">
        <v>-4408</v>
      </c>
      <c r="D2046" s="1">
        <v>-21</v>
      </c>
      <c r="E2046" s="1">
        <v>13</v>
      </c>
      <c r="F2046" s="1">
        <v>2</v>
      </c>
      <c r="G2046" s="1">
        <v>70</v>
      </c>
      <c r="H2046" s="1">
        <v>86</v>
      </c>
      <c r="I2046" s="1">
        <v>436</v>
      </c>
      <c r="J2046" s="1">
        <v>179.88107299804699</v>
      </c>
      <c r="K2046" s="1">
        <v>-0.443229049444199</v>
      </c>
      <c r="L2046" s="1">
        <v>-50.160732269287102</v>
      </c>
      <c r="M2046" s="1">
        <v>0</v>
      </c>
      <c r="N2046" s="1" t="s">
        <v>17</v>
      </c>
      <c r="O2046" s="1" t="s">
        <v>17</v>
      </c>
      <c r="P2046" s="1">
        <v>2.21000003814697</v>
      </c>
      <c r="Q2046" s="1">
        <v>2000</v>
      </c>
    </row>
    <row r="2047" spans="1:17" x14ac:dyDescent="0.15">
      <c r="A2047" s="1">
        <v>-9</v>
      </c>
      <c r="B2047" s="1">
        <v>11</v>
      </c>
      <c r="C2047" s="1">
        <v>-4421</v>
      </c>
      <c r="D2047" s="1">
        <v>-17</v>
      </c>
      <c r="E2047" s="1">
        <v>11</v>
      </c>
      <c r="F2047" s="1">
        <v>-1</v>
      </c>
      <c r="G2047" s="1">
        <v>70</v>
      </c>
      <c r="H2047" s="1">
        <v>86</v>
      </c>
      <c r="I2047" s="1">
        <v>436</v>
      </c>
      <c r="J2047" s="1">
        <v>179.88105773925801</v>
      </c>
      <c r="K2047" s="1">
        <v>-0.443288654088974</v>
      </c>
      <c r="L2047" s="1">
        <v>-50.1607666015625</v>
      </c>
      <c r="M2047" s="1">
        <v>0</v>
      </c>
      <c r="N2047" s="1" t="s">
        <v>17</v>
      </c>
      <c r="O2047" s="1" t="s">
        <v>17</v>
      </c>
      <c r="P2047" s="1">
        <v>2.21000003814697</v>
      </c>
      <c r="Q2047" s="1">
        <v>2000</v>
      </c>
    </row>
    <row r="2048" spans="1:17" x14ac:dyDescent="0.15">
      <c r="A2048" s="1">
        <v>-8</v>
      </c>
      <c r="B2048" s="1">
        <v>16</v>
      </c>
      <c r="C2048" s="1">
        <v>-4361</v>
      </c>
      <c r="D2048" s="1">
        <v>-18</v>
      </c>
      <c r="E2048" s="1">
        <v>11</v>
      </c>
      <c r="F2048" s="1">
        <v>1</v>
      </c>
      <c r="G2048" s="1">
        <v>70</v>
      </c>
      <c r="H2048" s="1">
        <v>86</v>
      </c>
      <c r="I2048" s="1">
        <v>436</v>
      </c>
      <c r="J2048" s="1">
        <v>179.88105773925801</v>
      </c>
      <c r="K2048" s="1">
        <v>-0.44334784150123602</v>
      </c>
      <c r="L2048" s="1">
        <v>-50.160793304443402</v>
      </c>
      <c r="M2048" s="1">
        <v>0</v>
      </c>
      <c r="N2048" s="1" t="s">
        <v>17</v>
      </c>
      <c r="O2048" s="1" t="s">
        <v>17</v>
      </c>
      <c r="P2048" s="1">
        <v>2.21000003814697</v>
      </c>
      <c r="Q2048" s="1">
        <v>2000</v>
      </c>
    </row>
    <row r="2049" spans="1:17" x14ac:dyDescent="0.15">
      <c r="A2049" s="1">
        <v>-13</v>
      </c>
      <c r="B2049" s="1">
        <v>8</v>
      </c>
      <c r="C2049" s="1">
        <v>-4385</v>
      </c>
      <c r="D2049" s="1">
        <v>-18</v>
      </c>
      <c r="E2049" s="1">
        <v>12</v>
      </c>
      <c r="F2049" s="1">
        <v>2</v>
      </c>
      <c r="G2049" s="1">
        <v>70</v>
      </c>
      <c r="H2049" s="1">
        <v>86</v>
      </c>
      <c r="I2049" s="1">
        <v>436</v>
      </c>
      <c r="J2049" s="1">
        <v>179.88107299804699</v>
      </c>
      <c r="K2049" s="1">
        <v>-0.443431466817856</v>
      </c>
      <c r="L2049" s="1">
        <v>-50.160812377929702</v>
      </c>
      <c r="M2049" s="1">
        <v>0</v>
      </c>
      <c r="N2049" s="1" t="s">
        <v>17</v>
      </c>
      <c r="O2049" s="1" t="s">
        <v>17</v>
      </c>
      <c r="P2049" s="1">
        <v>2.21000003814697</v>
      </c>
      <c r="Q2049" s="1">
        <v>2000</v>
      </c>
    </row>
    <row r="2050" spans="1:17" x14ac:dyDescent="0.15">
      <c r="A2050" s="1">
        <v>-2</v>
      </c>
      <c r="B2050" s="1">
        <v>4</v>
      </c>
      <c r="C2050" s="1">
        <v>-4374</v>
      </c>
      <c r="D2050" s="1">
        <v>-19</v>
      </c>
      <c r="E2050" s="1">
        <v>10</v>
      </c>
      <c r="F2050" s="1">
        <v>2</v>
      </c>
      <c r="G2050" s="1">
        <v>72</v>
      </c>
      <c r="H2050" s="1">
        <v>80</v>
      </c>
      <c r="I2050" s="1">
        <v>434</v>
      </c>
      <c r="J2050" s="1">
        <v>179.881103515625</v>
      </c>
      <c r="K2050" s="1">
        <v>-0.44356012344360402</v>
      </c>
      <c r="L2050" s="1">
        <v>-50.160934448242202</v>
      </c>
      <c r="M2050" s="1">
        <v>0</v>
      </c>
      <c r="N2050" s="1" t="s">
        <v>17</v>
      </c>
      <c r="O2050" s="1" t="s">
        <v>17</v>
      </c>
      <c r="P2050" s="1">
        <v>2.21000003814697</v>
      </c>
      <c r="Q2050" s="1">
        <v>3008</v>
      </c>
    </row>
    <row r="2051" spans="1:17" x14ac:dyDescent="0.15">
      <c r="A2051" s="1">
        <v>23</v>
      </c>
      <c r="B2051" s="1">
        <v>-16</v>
      </c>
      <c r="C2051" s="1">
        <v>-4393</v>
      </c>
      <c r="D2051" s="1">
        <v>-19</v>
      </c>
      <c r="E2051" s="1">
        <v>11</v>
      </c>
      <c r="F2051" s="1">
        <v>2</v>
      </c>
      <c r="G2051" s="1">
        <v>72</v>
      </c>
      <c r="H2051" s="1">
        <v>80</v>
      </c>
      <c r="I2051" s="1">
        <v>434</v>
      </c>
      <c r="J2051" s="1">
        <v>179.88111877441401</v>
      </c>
      <c r="K2051" s="1">
        <v>-0.443631261587143</v>
      </c>
      <c r="L2051" s="1">
        <v>-50.1609916687012</v>
      </c>
      <c r="M2051" s="1">
        <v>0</v>
      </c>
      <c r="N2051" s="1" t="s">
        <v>17</v>
      </c>
      <c r="O2051" s="1" t="s">
        <v>17</v>
      </c>
      <c r="P2051" s="1">
        <v>2.21000003814697</v>
      </c>
      <c r="Q2051" s="1">
        <v>2000</v>
      </c>
    </row>
    <row r="2052" spans="1:17" x14ac:dyDescent="0.15">
      <c r="A2052" s="1">
        <v>13</v>
      </c>
      <c r="B2052" s="1">
        <v>-13</v>
      </c>
      <c r="C2052" s="1">
        <v>-4372</v>
      </c>
      <c r="D2052" s="1">
        <v>-18</v>
      </c>
      <c r="E2052" s="1">
        <v>13</v>
      </c>
      <c r="F2052" s="1">
        <v>1</v>
      </c>
      <c r="G2052" s="1">
        <v>72</v>
      </c>
      <c r="H2052" s="1">
        <v>80</v>
      </c>
      <c r="I2052" s="1">
        <v>434</v>
      </c>
      <c r="J2052" s="1">
        <v>179.88113403320301</v>
      </c>
      <c r="K2052" s="1">
        <v>-0.44368991255760198</v>
      </c>
      <c r="L2052" s="1">
        <v>-50.161056518554702</v>
      </c>
      <c r="M2052" s="1">
        <v>0</v>
      </c>
      <c r="N2052" s="1" t="s">
        <v>17</v>
      </c>
      <c r="O2052" s="1" t="s">
        <v>17</v>
      </c>
      <c r="P2052" s="1">
        <v>2.21000003814697</v>
      </c>
      <c r="Q2052" s="1">
        <v>2000</v>
      </c>
    </row>
    <row r="2053" spans="1:17" x14ac:dyDescent="0.15">
      <c r="A2053" s="1">
        <v>17</v>
      </c>
      <c r="B2053" s="1">
        <v>2</v>
      </c>
      <c r="C2053" s="1">
        <v>-4393</v>
      </c>
      <c r="D2053" s="1">
        <v>-18</v>
      </c>
      <c r="E2053" s="1">
        <v>10</v>
      </c>
      <c r="F2053" s="1">
        <v>0</v>
      </c>
      <c r="G2053" s="1">
        <v>72</v>
      </c>
      <c r="H2053" s="1">
        <v>80</v>
      </c>
      <c r="I2053" s="1">
        <v>434</v>
      </c>
      <c r="J2053" s="1">
        <v>179.88114929199199</v>
      </c>
      <c r="K2053" s="1">
        <v>-0.44374835491180398</v>
      </c>
      <c r="L2053" s="1">
        <v>-50.161117553710902</v>
      </c>
      <c r="M2053" s="1">
        <v>0</v>
      </c>
      <c r="N2053" s="1" t="s">
        <v>17</v>
      </c>
      <c r="O2053" s="1" t="s">
        <v>17</v>
      </c>
      <c r="P2053" s="1">
        <v>2.21000003814697</v>
      </c>
      <c r="Q2053" s="1">
        <v>2000</v>
      </c>
    </row>
    <row r="2054" spans="1:17" x14ac:dyDescent="0.15">
      <c r="A2054" s="1">
        <v>-18</v>
      </c>
      <c r="B2054" s="1">
        <v>19</v>
      </c>
      <c r="C2054" s="1">
        <v>-4389</v>
      </c>
      <c r="D2054" s="1">
        <v>-19</v>
      </c>
      <c r="E2054" s="1">
        <v>15</v>
      </c>
      <c r="F2054" s="1">
        <v>2</v>
      </c>
      <c r="G2054" s="1">
        <v>67</v>
      </c>
      <c r="H2054" s="1">
        <v>79</v>
      </c>
      <c r="I2054" s="1">
        <v>431</v>
      </c>
      <c r="J2054" s="1">
        <v>179.88114929199199</v>
      </c>
      <c r="K2054" s="1">
        <v>-0.44376984238624601</v>
      </c>
      <c r="L2054" s="1">
        <v>-50.161170959472699</v>
      </c>
      <c r="M2054" s="1">
        <v>0</v>
      </c>
      <c r="N2054" s="1" t="s">
        <v>17</v>
      </c>
      <c r="O2054" s="1" t="s">
        <v>17</v>
      </c>
      <c r="P2054" s="1">
        <v>2.21000003814697</v>
      </c>
      <c r="Q2054" s="1">
        <v>2992</v>
      </c>
    </row>
    <row r="2055" spans="1:17" x14ac:dyDescent="0.15">
      <c r="A2055" s="1">
        <v>0</v>
      </c>
      <c r="B2055" s="1">
        <v>10</v>
      </c>
      <c r="C2055" s="1">
        <v>-4369</v>
      </c>
      <c r="D2055" s="1">
        <v>-19</v>
      </c>
      <c r="E2055" s="1">
        <v>10</v>
      </c>
      <c r="F2055" s="1">
        <v>2</v>
      </c>
      <c r="G2055" s="1">
        <v>67</v>
      </c>
      <c r="H2055" s="1">
        <v>79</v>
      </c>
      <c r="I2055" s="1">
        <v>431</v>
      </c>
      <c r="J2055" s="1">
        <v>179.88114929199199</v>
      </c>
      <c r="K2055" s="1">
        <v>-0.44377914071083102</v>
      </c>
      <c r="L2055" s="1">
        <v>-50.161216735839801</v>
      </c>
      <c r="M2055" s="1">
        <v>0</v>
      </c>
      <c r="N2055" s="1" t="s">
        <v>17</v>
      </c>
      <c r="O2055" s="1" t="s">
        <v>17</v>
      </c>
      <c r="P2055" s="1">
        <v>2.21000003814697</v>
      </c>
      <c r="Q2055" s="1">
        <v>2000</v>
      </c>
    </row>
    <row r="2056" spans="1:17" x14ac:dyDescent="0.15">
      <c r="A2056" s="1">
        <v>9</v>
      </c>
      <c r="B2056" s="1">
        <v>14</v>
      </c>
      <c r="C2056" s="1">
        <v>-4371</v>
      </c>
      <c r="D2056" s="1">
        <v>-19</v>
      </c>
      <c r="E2056" s="1">
        <v>12</v>
      </c>
      <c r="F2056" s="1">
        <v>-1</v>
      </c>
      <c r="G2056" s="1">
        <v>67</v>
      </c>
      <c r="H2056" s="1">
        <v>79</v>
      </c>
      <c r="I2056" s="1">
        <v>431</v>
      </c>
      <c r="J2056" s="1">
        <v>179.88114929199199</v>
      </c>
      <c r="K2056" s="1">
        <v>-0.44380015134811401</v>
      </c>
      <c r="L2056" s="1">
        <v>-50.161289215087898</v>
      </c>
      <c r="M2056" s="1">
        <v>0</v>
      </c>
      <c r="N2056" s="1" t="s">
        <v>17</v>
      </c>
      <c r="O2056" s="1" t="s">
        <v>17</v>
      </c>
      <c r="P2056" s="1">
        <v>2.21000003814697</v>
      </c>
      <c r="Q2056" s="1">
        <v>2000</v>
      </c>
    </row>
    <row r="2057" spans="1:17" x14ac:dyDescent="0.15">
      <c r="A2057" s="1">
        <v>23</v>
      </c>
      <c r="B2057" s="1">
        <v>-6</v>
      </c>
      <c r="C2057" s="1">
        <v>-4380</v>
      </c>
      <c r="D2057" s="1">
        <v>-19</v>
      </c>
      <c r="E2057" s="1">
        <v>13</v>
      </c>
      <c r="F2057" s="1">
        <v>2</v>
      </c>
      <c r="G2057" s="1">
        <v>67</v>
      </c>
      <c r="H2057" s="1">
        <v>79</v>
      </c>
      <c r="I2057" s="1">
        <v>431</v>
      </c>
      <c r="J2057" s="1">
        <v>179.88114929199199</v>
      </c>
      <c r="K2057" s="1">
        <v>-0.44380855560302701</v>
      </c>
      <c r="L2057" s="1">
        <v>-50.161334991455099</v>
      </c>
      <c r="M2057" s="1">
        <v>0</v>
      </c>
      <c r="N2057" s="1" t="s">
        <v>17</v>
      </c>
      <c r="O2057" s="1" t="s">
        <v>17</v>
      </c>
      <c r="P2057" s="1">
        <v>2.21000003814697</v>
      </c>
      <c r="Q2057" s="1">
        <v>2000</v>
      </c>
    </row>
    <row r="2058" spans="1:17" x14ac:dyDescent="0.15">
      <c r="A2058" s="1">
        <v>7</v>
      </c>
      <c r="B2058" s="1">
        <v>28</v>
      </c>
      <c r="C2058" s="1">
        <v>-4405</v>
      </c>
      <c r="D2058" s="1">
        <v>-20</v>
      </c>
      <c r="E2058" s="1">
        <v>9</v>
      </c>
      <c r="F2058" s="1">
        <v>0</v>
      </c>
      <c r="G2058" s="1">
        <v>67</v>
      </c>
      <c r="H2058" s="1">
        <v>79</v>
      </c>
      <c r="I2058" s="1">
        <v>431</v>
      </c>
      <c r="J2058" s="1">
        <v>179.88111877441401</v>
      </c>
      <c r="K2058" s="1">
        <v>-0.44384035468101501</v>
      </c>
      <c r="L2058" s="1">
        <v>-50.161407470703097</v>
      </c>
      <c r="M2058" s="1">
        <v>0</v>
      </c>
      <c r="N2058" s="1" t="s">
        <v>17</v>
      </c>
      <c r="O2058" s="1" t="s">
        <v>17</v>
      </c>
      <c r="P2058" s="1">
        <v>2.21000003814697</v>
      </c>
      <c r="Q2058" s="1">
        <v>2000</v>
      </c>
    </row>
    <row r="2059" spans="1:17" x14ac:dyDescent="0.15">
      <c r="A2059" s="1">
        <v>-15</v>
      </c>
      <c r="B2059" s="1">
        <v>10</v>
      </c>
      <c r="C2059" s="1">
        <v>-4415</v>
      </c>
      <c r="D2059" s="1">
        <v>-18</v>
      </c>
      <c r="E2059" s="1">
        <v>13</v>
      </c>
      <c r="F2059" s="1">
        <v>3</v>
      </c>
      <c r="G2059" s="1">
        <v>64</v>
      </c>
      <c r="H2059" s="1">
        <v>90</v>
      </c>
      <c r="I2059" s="1">
        <v>434</v>
      </c>
      <c r="J2059" s="1">
        <v>179.88105773925801</v>
      </c>
      <c r="K2059" s="1">
        <v>-0.44387844204902599</v>
      </c>
      <c r="L2059" s="1">
        <v>-50.161514282226598</v>
      </c>
      <c r="M2059" s="1">
        <v>0</v>
      </c>
      <c r="N2059" s="1" t="s">
        <v>17</v>
      </c>
      <c r="O2059" s="1" t="s">
        <v>17</v>
      </c>
      <c r="P2059" s="1">
        <v>2.21000003814697</v>
      </c>
      <c r="Q2059" s="1">
        <v>3008</v>
      </c>
    </row>
    <row r="2060" spans="1:17" x14ac:dyDescent="0.15">
      <c r="A2060" s="1">
        <v>5</v>
      </c>
      <c r="B2060" s="1">
        <v>17</v>
      </c>
      <c r="C2060" s="1">
        <v>-4399</v>
      </c>
      <c r="D2060" s="1">
        <v>-19</v>
      </c>
      <c r="E2060" s="1">
        <v>9</v>
      </c>
      <c r="F2060" s="1">
        <v>4</v>
      </c>
      <c r="G2060" s="1">
        <v>64</v>
      </c>
      <c r="H2060" s="1">
        <v>90</v>
      </c>
      <c r="I2060" s="1">
        <v>434</v>
      </c>
      <c r="J2060" s="1">
        <v>179.88102722168</v>
      </c>
      <c r="K2060" s="1">
        <v>-0.44390898942947399</v>
      </c>
      <c r="L2060" s="1">
        <v>-50.1615180969238</v>
      </c>
      <c r="M2060" s="1">
        <v>0</v>
      </c>
      <c r="N2060" s="1" t="s">
        <v>17</v>
      </c>
      <c r="O2060" s="1" t="s">
        <v>17</v>
      </c>
      <c r="P2060" s="1">
        <v>2.21000003814697</v>
      </c>
      <c r="Q2060" s="1">
        <v>2000</v>
      </c>
    </row>
    <row r="2061" spans="1:17" x14ac:dyDescent="0.15">
      <c r="A2061" s="1">
        <v>0</v>
      </c>
      <c r="B2061" s="1">
        <v>20</v>
      </c>
      <c r="C2061" s="1">
        <v>-4425</v>
      </c>
      <c r="D2061" s="1">
        <v>-19</v>
      </c>
      <c r="E2061" s="1">
        <v>10</v>
      </c>
      <c r="F2061" s="1">
        <v>2</v>
      </c>
      <c r="G2061" s="1">
        <v>64</v>
      </c>
      <c r="H2061" s="1">
        <v>90</v>
      </c>
      <c r="I2061" s="1">
        <v>434</v>
      </c>
      <c r="J2061" s="1">
        <v>179.88101196289099</v>
      </c>
      <c r="K2061" s="1">
        <v>-0.44395118951797502</v>
      </c>
      <c r="L2061" s="1">
        <v>-50.161529541015597</v>
      </c>
      <c r="M2061" s="1">
        <v>0</v>
      </c>
      <c r="N2061" s="1" t="s">
        <v>17</v>
      </c>
      <c r="O2061" s="1" t="s">
        <v>17</v>
      </c>
      <c r="P2061" s="1">
        <v>2.21000003814697</v>
      </c>
      <c r="Q2061" s="1">
        <v>2000</v>
      </c>
    </row>
    <row r="2062" spans="1:17" x14ac:dyDescent="0.15">
      <c r="A2062" s="1">
        <v>-21</v>
      </c>
      <c r="B2062" s="1">
        <v>24</v>
      </c>
      <c r="C2062" s="1">
        <v>-4376</v>
      </c>
      <c r="D2062" s="1">
        <v>-19</v>
      </c>
      <c r="E2062" s="1">
        <v>11</v>
      </c>
      <c r="F2062" s="1">
        <v>1</v>
      </c>
      <c r="G2062" s="1">
        <v>64</v>
      </c>
      <c r="H2062" s="1">
        <v>90</v>
      </c>
      <c r="I2062" s="1">
        <v>434</v>
      </c>
      <c r="J2062" s="1">
        <v>179.88096618652301</v>
      </c>
      <c r="K2062" s="1">
        <v>-0.44400539994239802</v>
      </c>
      <c r="L2062" s="1">
        <v>-50.161544799804702</v>
      </c>
      <c r="M2062" s="1">
        <v>0</v>
      </c>
      <c r="N2062" s="1" t="s">
        <v>17</v>
      </c>
      <c r="O2062" s="1" t="s">
        <v>17</v>
      </c>
      <c r="P2062" s="1">
        <v>2.21000003814697</v>
      </c>
      <c r="Q2062" s="1">
        <v>2000</v>
      </c>
    </row>
    <row r="2063" spans="1:17" x14ac:dyDescent="0.15">
      <c r="A2063" s="1">
        <v>-10</v>
      </c>
      <c r="B2063" s="1">
        <v>-7</v>
      </c>
      <c r="C2063" s="1">
        <v>-4373</v>
      </c>
      <c r="D2063" s="1">
        <v>-19</v>
      </c>
      <c r="E2063" s="1">
        <v>10</v>
      </c>
      <c r="F2063" s="1">
        <v>0</v>
      </c>
      <c r="G2063" s="1">
        <v>62</v>
      </c>
      <c r="H2063" s="1">
        <v>92</v>
      </c>
      <c r="I2063" s="1">
        <v>436</v>
      </c>
      <c r="J2063" s="1">
        <v>179.880935668945</v>
      </c>
      <c r="K2063" s="1">
        <v>-0.44405943155288702</v>
      </c>
      <c r="L2063" s="1">
        <v>-50.161556243896499</v>
      </c>
      <c r="M2063" s="1">
        <v>0</v>
      </c>
      <c r="N2063" s="1" t="s">
        <v>17</v>
      </c>
      <c r="O2063" s="1" t="s">
        <v>17</v>
      </c>
      <c r="P2063" s="1">
        <v>2.21000003814697</v>
      </c>
      <c r="Q2063" s="1">
        <v>2992</v>
      </c>
    </row>
    <row r="2064" spans="1:17" x14ac:dyDescent="0.15">
      <c r="A2064" s="1">
        <v>-12</v>
      </c>
      <c r="B2064" s="1">
        <v>12</v>
      </c>
      <c r="C2064" s="1">
        <v>-4398</v>
      </c>
      <c r="D2064" s="1">
        <v>-19</v>
      </c>
      <c r="E2064" s="1">
        <v>11</v>
      </c>
      <c r="F2064" s="1">
        <v>2</v>
      </c>
      <c r="G2064" s="1">
        <v>62</v>
      </c>
      <c r="H2064" s="1">
        <v>92</v>
      </c>
      <c r="I2064" s="1">
        <v>436</v>
      </c>
      <c r="J2064" s="1">
        <v>179.88088989257801</v>
      </c>
      <c r="K2064" s="1">
        <v>-0.44415125250816301</v>
      </c>
      <c r="L2064" s="1">
        <v>-50.161567687988303</v>
      </c>
      <c r="M2064" s="1">
        <v>0</v>
      </c>
      <c r="N2064" s="1" t="s">
        <v>17</v>
      </c>
      <c r="O2064" s="1" t="s">
        <v>17</v>
      </c>
      <c r="P2064" s="1">
        <v>2.21000003814697</v>
      </c>
      <c r="Q2064" s="1">
        <v>2000</v>
      </c>
    </row>
    <row r="2065" spans="1:17" x14ac:dyDescent="0.15">
      <c r="A2065" s="1">
        <v>3</v>
      </c>
      <c r="B2065" s="1">
        <v>1</v>
      </c>
      <c r="C2065" s="1">
        <v>-4400</v>
      </c>
      <c r="D2065" s="1">
        <v>-21</v>
      </c>
      <c r="E2065" s="1">
        <v>12</v>
      </c>
      <c r="F2065" s="1">
        <v>0</v>
      </c>
      <c r="G2065" s="1">
        <v>62</v>
      </c>
      <c r="H2065" s="1">
        <v>92</v>
      </c>
      <c r="I2065" s="1">
        <v>436</v>
      </c>
      <c r="J2065" s="1">
        <v>179.88084411621099</v>
      </c>
      <c r="K2065" s="1">
        <v>-0.44422981142997697</v>
      </c>
      <c r="L2065" s="1">
        <v>-50.161594390869098</v>
      </c>
      <c r="M2065" s="1">
        <v>0</v>
      </c>
      <c r="N2065" s="1" t="s">
        <v>17</v>
      </c>
      <c r="O2065" s="1" t="s">
        <v>17</v>
      </c>
      <c r="P2065" s="1">
        <v>2.21000003814697</v>
      </c>
      <c r="Q2065" s="1">
        <v>2000</v>
      </c>
    </row>
    <row r="2066" spans="1:17" x14ac:dyDescent="0.15">
      <c r="A2066" s="1">
        <v>-7</v>
      </c>
      <c r="B2066" s="1">
        <v>1</v>
      </c>
      <c r="C2066" s="1">
        <v>-4385</v>
      </c>
      <c r="D2066" s="1">
        <v>-19</v>
      </c>
      <c r="E2066" s="1">
        <v>12</v>
      </c>
      <c r="F2066" s="1">
        <v>2</v>
      </c>
      <c r="G2066" s="1">
        <v>62</v>
      </c>
      <c r="H2066" s="1">
        <v>92</v>
      </c>
      <c r="I2066" s="1">
        <v>436</v>
      </c>
      <c r="J2066" s="1">
        <v>179.88079833984401</v>
      </c>
      <c r="K2066" s="1">
        <v>-0.44430750608444203</v>
      </c>
      <c r="L2066" s="1">
        <v>-50.161590576171903</v>
      </c>
      <c r="M2066" s="1">
        <v>0</v>
      </c>
      <c r="N2066" s="1" t="s">
        <v>17</v>
      </c>
      <c r="O2066" s="1" t="s">
        <v>17</v>
      </c>
      <c r="P2066" s="1">
        <v>2.21000003814697</v>
      </c>
      <c r="Q2066" s="1">
        <v>2000</v>
      </c>
    </row>
    <row r="2067" spans="1:17" x14ac:dyDescent="0.15">
      <c r="A2067" s="1">
        <v>5</v>
      </c>
      <c r="B2067" s="1">
        <v>12</v>
      </c>
      <c r="C2067" s="1">
        <v>-4380</v>
      </c>
      <c r="D2067" s="1">
        <v>-18</v>
      </c>
      <c r="E2067" s="1">
        <v>12</v>
      </c>
      <c r="F2067" s="1">
        <v>3</v>
      </c>
      <c r="G2067" s="1">
        <v>62</v>
      </c>
      <c r="H2067" s="1">
        <v>92</v>
      </c>
      <c r="I2067" s="1">
        <v>436</v>
      </c>
      <c r="J2067" s="1">
        <v>179.88075256347699</v>
      </c>
      <c r="K2067" s="1">
        <v>-0.44439724087715099</v>
      </c>
      <c r="L2067" s="1">
        <v>-50.161579132080099</v>
      </c>
      <c r="M2067" s="1">
        <v>0</v>
      </c>
      <c r="N2067" s="1" t="s">
        <v>17</v>
      </c>
      <c r="O2067" s="1" t="s">
        <v>17</v>
      </c>
      <c r="P2067" s="1">
        <v>2.21000003814697</v>
      </c>
      <c r="Q2067" s="1">
        <v>2000</v>
      </c>
    </row>
    <row r="2068" spans="1:17" x14ac:dyDescent="0.15">
      <c r="A2068" s="1">
        <v>-1</v>
      </c>
      <c r="B2068" s="1">
        <v>6</v>
      </c>
      <c r="C2068" s="1">
        <v>-4413</v>
      </c>
      <c r="D2068" s="1">
        <v>-17</v>
      </c>
      <c r="E2068" s="1">
        <v>13</v>
      </c>
      <c r="F2068" s="1">
        <v>4</v>
      </c>
      <c r="G2068" s="1">
        <v>70</v>
      </c>
      <c r="H2068" s="1">
        <v>80</v>
      </c>
      <c r="I2068" s="1">
        <v>434</v>
      </c>
      <c r="J2068" s="1">
        <v>179.88070678710901</v>
      </c>
      <c r="K2068" s="1">
        <v>-0.44454985857009899</v>
      </c>
      <c r="L2068" s="1">
        <v>-50.161495208740199</v>
      </c>
      <c r="M2068" s="1">
        <v>0</v>
      </c>
      <c r="N2068" s="1" t="s">
        <v>17</v>
      </c>
      <c r="O2068" s="1" t="s">
        <v>17</v>
      </c>
      <c r="P2068" s="1">
        <v>2.21000003814697</v>
      </c>
      <c r="Q2068" s="1">
        <v>3008</v>
      </c>
    </row>
    <row r="2069" spans="1:17" x14ac:dyDescent="0.15">
      <c r="A2069" s="1">
        <v>-7</v>
      </c>
      <c r="B2069" s="1">
        <v>-37</v>
      </c>
      <c r="C2069" s="1">
        <v>-4396</v>
      </c>
      <c r="D2069" s="1">
        <v>-18</v>
      </c>
      <c r="E2069" s="1">
        <v>10</v>
      </c>
      <c r="F2069" s="1">
        <v>1</v>
      </c>
      <c r="G2069" s="1">
        <v>70</v>
      </c>
      <c r="H2069" s="1">
        <v>80</v>
      </c>
      <c r="I2069" s="1">
        <v>434</v>
      </c>
      <c r="J2069" s="1">
        <v>179.88069152832</v>
      </c>
      <c r="K2069" s="1">
        <v>-0.44465124607086198</v>
      </c>
      <c r="L2069" s="1">
        <v>-50.161445617675803</v>
      </c>
      <c r="M2069" s="1">
        <v>0</v>
      </c>
      <c r="N2069" s="1" t="s">
        <v>17</v>
      </c>
      <c r="O2069" s="1" t="s">
        <v>17</v>
      </c>
      <c r="P2069" s="1">
        <v>2.21000003814697</v>
      </c>
      <c r="Q2069" s="1">
        <v>2000</v>
      </c>
    </row>
    <row r="2070" spans="1:17" x14ac:dyDescent="0.15">
      <c r="A2070" s="1">
        <v>-2</v>
      </c>
      <c r="B2070" s="1">
        <v>-7</v>
      </c>
      <c r="C2070" s="1">
        <v>-4396</v>
      </c>
      <c r="D2070" s="1">
        <v>-21</v>
      </c>
      <c r="E2070" s="1">
        <v>15</v>
      </c>
      <c r="F2070" s="1">
        <v>4</v>
      </c>
      <c r="G2070" s="1">
        <v>70</v>
      </c>
      <c r="H2070" s="1">
        <v>80</v>
      </c>
      <c r="I2070" s="1">
        <v>434</v>
      </c>
      <c r="J2070" s="1">
        <v>179.88066101074199</v>
      </c>
      <c r="K2070" s="1">
        <v>-0.44469147920608498</v>
      </c>
      <c r="L2070" s="1">
        <v>-50.1613960266113</v>
      </c>
      <c r="M2070" s="1">
        <v>0</v>
      </c>
      <c r="N2070" s="1" t="s">
        <v>17</v>
      </c>
      <c r="O2070" s="1" t="s">
        <v>17</v>
      </c>
      <c r="P2070" s="1">
        <v>2.21000003814697</v>
      </c>
      <c r="Q2070" s="1">
        <v>2000</v>
      </c>
    </row>
    <row r="2071" spans="1:17" x14ac:dyDescent="0.15">
      <c r="A2071" s="1">
        <v>-19</v>
      </c>
      <c r="B2071" s="1">
        <v>17</v>
      </c>
      <c r="C2071" s="1">
        <v>-4384</v>
      </c>
      <c r="D2071" s="1">
        <v>-20</v>
      </c>
      <c r="E2071" s="1">
        <v>16</v>
      </c>
      <c r="F2071" s="1">
        <v>2</v>
      </c>
      <c r="G2071" s="1">
        <v>70</v>
      </c>
      <c r="H2071" s="1">
        <v>80</v>
      </c>
      <c r="I2071" s="1">
        <v>434</v>
      </c>
      <c r="J2071" s="1">
        <v>179.88063049316401</v>
      </c>
      <c r="K2071" s="1">
        <v>-0.44467061758041398</v>
      </c>
      <c r="L2071" s="1">
        <v>-50.161350250244098</v>
      </c>
      <c r="M2071" s="1">
        <v>0</v>
      </c>
      <c r="N2071" s="1" t="s">
        <v>17</v>
      </c>
      <c r="O2071" s="1" t="s">
        <v>17</v>
      </c>
      <c r="P2071" s="1">
        <v>2.21000003814697</v>
      </c>
      <c r="Q2071" s="1">
        <v>2000</v>
      </c>
    </row>
    <row r="2072" spans="1:17" x14ac:dyDescent="0.15">
      <c r="A2072" s="1">
        <v>-19</v>
      </c>
      <c r="B2072" s="1">
        <v>2</v>
      </c>
      <c r="C2072" s="1">
        <v>-4390</v>
      </c>
      <c r="D2072" s="1">
        <v>-18</v>
      </c>
      <c r="E2072" s="1">
        <v>13</v>
      </c>
      <c r="F2072" s="1">
        <v>2</v>
      </c>
      <c r="G2072" s="1">
        <v>67</v>
      </c>
      <c r="H2072" s="1">
        <v>87</v>
      </c>
      <c r="I2072" s="1">
        <v>431</v>
      </c>
      <c r="J2072" s="1">
        <v>179.88063049316401</v>
      </c>
      <c r="K2072" s="1">
        <v>-0.44463744759559598</v>
      </c>
      <c r="L2072" s="1">
        <v>-50.161300659179702</v>
      </c>
      <c r="M2072" s="1">
        <v>0</v>
      </c>
      <c r="N2072" s="1" t="s">
        <v>17</v>
      </c>
      <c r="O2072" s="1" t="s">
        <v>17</v>
      </c>
      <c r="P2072" s="1">
        <v>2.21000003814697</v>
      </c>
      <c r="Q2072" s="1">
        <v>2992</v>
      </c>
    </row>
    <row r="2073" spans="1:17" x14ac:dyDescent="0.15">
      <c r="A2073" s="1">
        <v>-23</v>
      </c>
      <c r="B2073" s="1">
        <v>11</v>
      </c>
      <c r="C2073" s="1">
        <v>-4383</v>
      </c>
      <c r="D2073" s="1">
        <v>-17</v>
      </c>
      <c r="E2073" s="1">
        <v>13</v>
      </c>
      <c r="F2073" s="1">
        <v>0</v>
      </c>
      <c r="G2073" s="1">
        <v>67</v>
      </c>
      <c r="H2073" s="1">
        <v>87</v>
      </c>
      <c r="I2073" s="1">
        <v>431</v>
      </c>
      <c r="J2073" s="1">
        <v>179.880615234375</v>
      </c>
      <c r="K2073" s="1">
        <v>-0.44460350275039701</v>
      </c>
      <c r="L2073" s="1">
        <v>-50.1612548828125</v>
      </c>
      <c r="M2073" s="1">
        <v>0</v>
      </c>
      <c r="N2073" s="1" t="s">
        <v>17</v>
      </c>
      <c r="O2073" s="1" t="s">
        <v>17</v>
      </c>
      <c r="P2073" s="1">
        <v>2.21000003814697</v>
      </c>
      <c r="Q2073" s="1">
        <v>2000</v>
      </c>
    </row>
    <row r="2074" spans="1:17" x14ac:dyDescent="0.15">
      <c r="A2074" s="1">
        <v>-13</v>
      </c>
      <c r="B2074" s="1">
        <v>1</v>
      </c>
      <c r="C2074" s="1">
        <v>-4405</v>
      </c>
      <c r="D2074" s="1">
        <v>-23</v>
      </c>
      <c r="E2074" s="1">
        <v>12</v>
      </c>
      <c r="F2074" s="1">
        <v>1</v>
      </c>
      <c r="G2074" s="1">
        <v>67</v>
      </c>
      <c r="H2074" s="1">
        <v>87</v>
      </c>
      <c r="I2074" s="1">
        <v>431</v>
      </c>
      <c r="J2074" s="1">
        <v>179.88055419921901</v>
      </c>
      <c r="K2074" s="1">
        <v>-0.444570302963257</v>
      </c>
      <c r="L2074" s="1">
        <v>-50.161197662353501</v>
      </c>
      <c r="M2074" s="1">
        <v>0</v>
      </c>
      <c r="N2074" s="1" t="s">
        <v>17</v>
      </c>
      <c r="O2074" s="1" t="s">
        <v>17</v>
      </c>
      <c r="P2074" s="1">
        <v>2.21000003814697</v>
      </c>
      <c r="Q2074" s="1">
        <v>2000</v>
      </c>
    </row>
    <row r="2075" spans="1:17" x14ac:dyDescent="0.15">
      <c r="A2075" s="1">
        <v>15</v>
      </c>
      <c r="B2075" s="1">
        <v>-2</v>
      </c>
      <c r="C2075" s="1">
        <v>-4412</v>
      </c>
      <c r="D2075" s="1">
        <v>-17</v>
      </c>
      <c r="E2075" s="1">
        <v>13</v>
      </c>
      <c r="F2075" s="1">
        <v>3</v>
      </c>
      <c r="G2075" s="1">
        <v>67</v>
      </c>
      <c r="H2075" s="1">
        <v>87</v>
      </c>
      <c r="I2075" s="1">
        <v>431</v>
      </c>
      <c r="J2075" s="1">
        <v>179.88053894043</v>
      </c>
      <c r="K2075" s="1">
        <v>-0.44452503323554998</v>
      </c>
      <c r="L2075" s="1">
        <v>-50.161125183105497</v>
      </c>
      <c r="M2075" s="1">
        <v>0</v>
      </c>
      <c r="N2075" s="1" t="s">
        <v>17</v>
      </c>
      <c r="O2075" s="1" t="s">
        <v>17</v>
      </c>
      <c r="P2075" s="1">
        <v>2.21000003814697</v>
      </c>
      <c r="Q2075" s="1">
        <v>2000</v>
      </c>
    </row>
    <row r="2076" spans="1:17" x14ac:dyDescent="0.15">
      <c r="A2076" s="1">
        <v>3</v>
      </c>
      <c r="B2076" s="1">
        <v>12</v>
      </c>
      <c r="C2076" s="1">
        <v>-4372</v>
      </c>
      <c r="D2076" s="1">
        <v>-18</v>
      </c>
      <c r="E2076" s="1">
        <v>12</v>
      </c>
      <c r="F2076" s="1">
        <v>2</v>
      </c>
      <c r="G2076" s="1">
        <v>67</v>
      </c>
      <c r="H2076" s="1">
        <v>87</v>
      </c>
      <c r="I2076" s="1">
        <v>431</v>
      </c>
      <c r="J2076" s="1">
        <v>179.88053894043</v>
      </c>
      <c r="K2076" s="1">
        <v>-0.444478839635849</v>
      </c>
      <c r="L2076" s="1">
        <v>-50.161048889160199</v>
      </c>
      <c r="M2076" s="1">
        <v>0</v>
      </c>
      <c r="N2076" s="1" t="s">
        <v>17</v>
      </c>
      <c r="O2076" s="1" t="s">
        <v>17</v>
      </c>
      <c r="P2076" s="1">
        <v>2.21000003814697</v>
      </c>
      <c r="Q2076" s="1">
        <v>2000</v>
      </c>
    </row>
    <row r="2077" spans="1:17" x14ac:dyDescent="0.15">
      <c r="A2077" s="1">
        <v>-25</v>
      </c>
      <c r="B2077" s="1">
        <v>16</v>
      </c>
      <c r="C2077" s="1">
        <v>-4369</v>
      </c>
      <c r="D2077" s="1">
        <v>-18</v>
      </c>
      <c r="E2077" s="1">
        <v>14</v>
      </c>
      <c r="F2077" s="1">
        <v>5</v>
      </c>
      <c r="G2077" s="1">
        <v>68</v>
      </c>
      <c r="H2077" s="1">
        <v>84</v>
      </c>
      <c r="I2077" s="1">
        <v>436</v>
      </c>
      <c r="J2077" s="1">
        <v>179.88047790527301</v>
      </c>
      <c r="K2077" s="1">
        <v>-0.444352626800537</v>
      </c>
      <c r="L2077" s="1">
        <v>-50.160865783691399</v>
      </c>
      <c r="M2077" s="1">
        <v>0</v>
      </c>
      <c r="N2077" s="1" t="s">
        <v>17</v>
      </c>
      <c r="O2077" s="1" t="s">
        <v>17</v>
      </c>
      <c r="P2077" s="1">
        <v>2.2119998931884801</v>
      </c>
      <c r="Q2077" s="1">
        <v>3008</v>
      </c>
    </row>
    <row r="2078" spans="1:17" x14ac:dyDescent="0.15">
      <c r="A2078" s="1">
        <v>-12</v>
      </c>
      <c r="B2078" s="1">
        <v>-2</v>
      </c>
      <c r="C2078" s="1">
        <v>-4394</v>
      </c>
      <c r="D2078" s="1">
        <v>-19</v>
      </c>
      <c r="E2078" s="1">
        <v>13</v>
      </c>
      <c r="F2078" s="1">
        <v>0</v>
      </c>
      <c r="G2078" s="1">
        <v>68</v>
      </c>
      <c r="H2078" s="1">
        <v>84</v>
      </c>
      <c r="I2078" s="1">
        <v>436</v>
      </c>
      <c r="J2078" s="1">
        <v>179.88043212890599</v>
      </c>
      <c r="K2078" s="1">
        <v>-0.44427043199539201</v>
      </c>
      <c r="L2078" s="1">
        <v>-50.160800933837898</v>
      </c>
      <c r="M2078" s="1">
        <v>0</v>
      </c>
      <c r="N2078" s="1" t="s">
        <v>17</v>
      </c>
      <c r="O2078" s="1" t="s">
        <v>17</v>
      </c>
      <c r="P2078" s="1">
        <v>2.2119998931884801</v>
      </c>
      <c r="Q2078" s="1">
        <v>2000</v>
      </c>
    </row>
    <row r="2079" spans="1:17" x14ac:dyDescent="0.15">
      <c r="A2079" s="1">
        <v>-10</v>
      </c>
      <c r="B2079" s="1">
        <v>25</v>
      </c>
      <c r="C2079" s="1">
        <v>-4404</v>
      </c>
      <c r="D2079" s="1">
        <v>-21</v>
      </c>
      <c r="E2079" s="1">
        <v>11</v>
      </c>
      <c r="F2079" s="1">
        <v>1</v>
      </c>
      <c r="G2079" s="1">
        <v>68</v>
      </c>
      <c r="H2079" s="1">
        <v>84</v>
      </c>
      <c r="I2079" s="1">
        <v>436</v>
      </c>
      <c r="J2079" s="1">
        <v>179.88035583496099</v>
      </c>
      <c r="K2079" s="1">
        <v>-0.444176405668259</v>
      </c>
      <c r="L2079" s="1">
        <v>-50.160724639892599</v>
      </c>
      <c r="M2079" s="1">
        <v>0</v>
      </c>
      <c r="N2079" s="1" t="s">
        <v>17</v>
      </c>
      <c r="O2079" s="1" t="s">
        <v>17</v>
      </c>
      <c r="P2079" s="1">
        <v>2.2119998931884801</v>
      </c>
      <c r="Q2079" s="1">
        <v>2000</v>
      </c>
    </row>
    <row r="2080" spans="1:17" x14ac:dyDescent="0.15">
      <c r="A2080" s="1">
        <v>18</v>
      </c>
      <c r="B2080" s="1">
        <v>17</v>
      </c>
      <c r="C2080" s="1">
        <v>-4388</v>
      </c>
      <c r="D2080" s="1">
        <v>-19</v>
      </c>
      <c r="E2080" s="1">
        <v>11</v>
      </c>
      <c r="F2080" s="1">
        <v>3</v>
      </c>
      <c r="G2080" s="1">
        <v>68</v>
      </c>
      <c r="H2080" s="1">
        <v>84</v>
      </c>
      <c r="I2080" s="1">
        <v>436</v>
      </c>
      <c r="J2080" s="1">
        <v>179.880294799805</v>
      </c>
      <c r="K2080" s="1">
        <v>-0.44411909580230702</v>
      </c>
      <c r="L2080" s="1">
        <v>-50.1606636047363</v>
      </c>
      <c r="M2080" s="1">
        <v>0</v>
      </c>
      <c r="N2080" s="1" t="s">
        <v>17</v>
      </c>
      <c r="O2080" s="1" t="s">
        <v>17</v>
      </c>
      <c r="P2080" s="1">
        <v>2.2119998931884801</v>
      </c>
      <c r="Q2080" s="1">
        <v>2000</v>
      </c>
    </row>
    <row r="2081" spans="1:17" x14ac:dyDescent="0.15">
      <c r="A2081" s="1">
        <v>-12</v>
      </c>
      <c r="B2081" s="1">
        <v>-14</v>
      </c>
      <c r="C2081" s="1">
        <v>-4360</v>
      </c>
      <c r="D2081" s="1">
        <v>-20</v>
      </c>
      <c r="E2081" s="1">
        <v>14</v>
      </c>
      <c r="F2081" s="1">
        <v>-1</v>
      </c>
      <c r="G2081" s="1">
        <v>69</v>
      </c>
      <c r="H2081" s="1">
        <v>87</v>
      </c>
      <c r="I2081" s="1">
        <v>435</v>
      </c>
      <c r="J2081" s="1">
        <v>179.88023376464801</v>
      </c>
      <c r="K2081" s="1">
        <v>-0.444086313247681</v>
      </c>
      <c r="L2081" s="1">
        <v>-50.1606254577637</v>
      </c>
      <c r="M2081" s="1">
        <v>0</v>
      </c>
      <c r="N2081" s="1" t="s">
        <v>17</v>
      </c>
      <c r="O2081" s="1" t="s">
        <v>17</v>
      </c>
      <c r="P2081" s="1">
        <v>2.2119998931884801</v>
      </c>
      <c r="Q2081" s="1">
        <v>2992</v>
      </c>
    </row>
    <row r="2082" spans="1:17" x14ac:dyDescent="0.15">
      <c r="A2082" s="1">
        <v>14</v>
      </c>
      <c r="B2082" s="1">
        <v>19</v>
      </c>
      <c r="C2082" s="1">
        <v>-4367</v>
      </c>
      <c r="D2082" s="1">
        <v>-20</v>
      </c>
      <c r="E2082" s="1">
        <v>14</v>
      </c>
      <c r="F2082" s="1">
        <v>4</v>
      </c>
      <c r="G2082" s="1">
        <v>69</v>
      </c>
      <c r="H2082" s="1">
        <v>87</v>
      </c>
      <c r="I2082" s="1">
        <v>435</v>
      </c>
      <c r="J2082" s="1">
        <v>179.88009643554699</v>
      </c>
      <c r="K2082" s="1">
        <v>-0.44404527544975297</v>
      </c>
      <c r="L2082" s="1">
        <v>-50.160598754882798</v>
      </c>
      <c r="M2082" s="1">
        <v>0</v>
      </c>
      <c r="N2082" s="1" t="s">
        <v>17</v>
      </c>
      <c r="O2082" s="1" t="s">
        <v>17</v>
      </c>
      <c r="P2082" s="1">
        <v>2.2119998931884801</v>
      </c>
      <c r="Q2082" s="1">
        <v>3008</v>
      </c>
    </row>
    <row r="2083" spans="1:17" x14ac:dyDescent="0.15">
      <c r="A2083" s="1">
        <v>-21</v>
      </c>
      <c r="B2083" s="1">
        <v>-3</v>
      </c>
      <c r="C2083" s="1">
        <v>-4396</v>
      </c>
      <c r="D2083" s="1">
        <v>-17</v>
      </c>
      <c r="E2083" s="1">
        <v>14</v>
      </c>
      <c r="F2083" s="1">
        <v>3</v>
      </c>
      <c r="G2083" s="1">
        <v>69</v>
      </c>
      <c r="H2083" s="1">
        <v>87</v>
      </c>
      <c r="I2083" s="1">
        <v>435</v>
      </c>
      <c r="J2083" s="1">
        <v>179.88008117675801</v>
      </c>
      <c r="K2083" s="1">
        <v>-0.44400030374527</v>
      </c>
      <c r="L2083" s="1">
        <v>-50.160572052002003</v>
      </c>
      <c r="M2083" s="1">
        <v>0</v>
      </c>
      <c r="N2083" s="1" t="s">
        <v>17</v>
      </c>
      <c r="O2083" s="1" t="s">
        <v>17</v>
      </c>
      <c r="P2083" s="1">
        <v>2.2119998931884801</v>
      </c>
      <c r="Q2083" s="1">
        <v>2000</v>
      </c>
    </row>
    <row r="2084" spans="1:17" x14ac:dyDescent="0.15">
      <c r="A2084" s="1">
        <v>-24</v>
      </c>
      <c r="B2084" s="1">
        <v>39</v>
      </c>
      <c r="C2084" s="1">
        <v>-4381</v>
      </c>
      <c r="D2084" s="1">
        <v>-17</v>
      </c>
      <c r="E2084" s="1">
        <v>12</v>
      </c>
      <c r="F2084" s="1">
        <v>1</v>
      </c>
      <c r="G2084" s="1">
        <v>69</v>
      </c>
      <c r="H2084" s="1">
        <v>87</v>
      </c>
      <c r="I2084" s="1">
        <v>435</v>
      </c>
      <c r="J2084" s="1">
        <v>179.88006591796901</v>
      </c>
      <c r="K2084" s="1">
        <v>-0.44396764039993297</v>
      </c>
      <c r="L2084" s="1">
        <v>-50.160568237304702</v>
      </c>
      <c r="M2084" s="1">
        <v>0</v>
      </c>
      <c r="N2084" s="1" t="s">
        <v>17</v>
      </c>
      <c r="O2084" s="1" t="s">
        <v>17</v>
      </c>
      <c r="P2084" s="1">
        <v>2.2119998931884801</v>
      </c>
      <c r="Q2084" s="1">
        <v>2000</v>
      </c>
    </row>
    <row r="2085" spans="1:17" x14ac:dyDescent="0.15">
      <c r="A2085" s="1">
        <v>-16</v>
      </c>
      <c r="B2085" s="1">
        <v>29</v>
      </c>
      <c r="C2085" s="1">
        <v>-4380</v>
      </c>
      <c r="D2085" s="1">
        <v>-18</v>
      </c>
      <c r="E2085" s="1">
        <v>12</v>
      </c>
      <c r="F2085" s="1">
        <v>1</v>
      </c>
      <c r="G2085" s="1">
        <v>67</v>
      </c>
      <c r="H2085" s="1">
        <v>87</v>
      </c>
      <c r="I2085" s="1">
        <v>431</v>
      </c>
      <c r="J2085" s="1">
        <v>179.88005065918</v>
      </c>
      <c r="K2085" s="1">
        <v>-0.44393545389175398</v>
      </c>
      <c r="L2085" s="1">
        <v>-50.160549163818402</v>
      </c>
      <c r="M2085" s="1">
        <v>0</v>
      </c>
      <c r="N2085" s="1" t="s">
        <v>17</v>
      </c>
      <c r="O2085" s="1" t="s">
        <v>17</v>
      </c>
      <c r="P2085" s="1">
        <v>2.2119998931884801</v>
      </c>
      <c r="Q2085" s="1">
        <v>2992</v>
      </c>
    </row>
    <row r="2086" spans="1:17" x14ac:dyDescent="0.15">
      <c r="A2086" s="1">
        <v>4</v>
      </c>
      <c r="B2086" s="1">
        <v>18</v>
      </c>
      <c r="C2086" s="1">
        <v>-4389</v>
      </c>
      <c r="D2086" s="1">
        <v>-20</v>
      </c>
      <c r="E2086" s="1">
        <v>15</v>
      </c>
      <c r="F2086" s="1">
        <v>4</v>
      </c>
      <c r="G2086" s="1">
        <v>67</v>
      </c>
      <c r="H2086" s="1">
        <v>87</v>
      </c>
      <c r="I2086" s="1">
        <v>431</v>
      </c>
      <c r="J2086" s="1">
        <v>179.88006591796901</v>
      </c>
      <c r="K2086" s="1">
        <v>-0.443865597248077</v>
      </c>
      <c r="L2086" s="1">
        <v>-50.160518646240199</v>
      </c>
      <c r="M2086" s="1">
        <v>0</v>
      </c>
      <c r="N2086" s="1" t="s">
        <v>17</v>
      </c>
      <c r="O2086" s="1" t="s">
        <v>17</v>
      </c>
      <c r="P2086" s="1">
        <v>2.2119998931884801</v>
      </c>
      <c r="Q2086" s="1">
        <v>2000</v>
      </c>
    </row>
    <row r="2087" spans="1:17" x14ac:dyDescent="0.15">
      <c r="A2087" s="1">
        <v>5</v>
      </c>
      <c r="B2087" s="1">
        <v>-10</v>
      </c>
      <c r="C2087" s="1">
        <v>-4401</v>
      </c>
      <c r="D2087" s="1">
        <v>-19</v>
      </c>
      <c r="E2087" s="1">
        <v>10</v>
      </c>
      <c r="F2087" s="1">
        <v>2</v>
      </c>
      <c r="G2087" s="1">
        <v>67</v>
      </c>
      <c r="H2087" s="1">
        <v>87</v>
      </c>
      <c r="I2087" s="1">
        <v>431</v>
      </c>
      <c r="J2087" s="1">
        <v>179.88005065918</v>
      </c>
      <c r="K2087" s="1">
        <v>-0.44383332133293202</v>
      </c>
      <c r="L2087" s="1">
        <v>-50.160537719726598</v>
      </c>
      <c r="M2087" s="1">
        <v>0</v>
      </c>
      <c r="N2087" s="1" t="s">
        <v>17</v>
      </c>
      <c r="O2087" s="1" t="s">
        <v>17</v>
      </c>
      <c r="P2087" s="1">
        <v>2.2119998931884801</v>
      </c>
      <c r="Q2087" s="1">
        <v>2000</v>
      </c>
    </row>
    <row r="2088" spans="1:17" x14ac:dyDescent="0.15">
      <c r="A2088" s="1">
        <v>-20</v>
      </c>
      <c r="B2088" s="1">
        <v>8</v>
      </c>
      <c r="C2088" s="1">
        <v>-4380</v>
      </c>
      <c r="D2088" s="1">
        <v>-20</v>
      </c>
      <c r="E2088" s="1">
        <v>12</v>
      </c>
      <c r="F2088" s="1">
        <v>-1</v>
      </c>
      <c r="G2088" s="1">
        <v>67</v>
      </c>
      <c r="H2088" s="1">
        <v>87</v>
      </c>
      <c r="I2088" s="1">
        <v>431</v>
      </c>
      <c r="J2088" s="1">
        <v>179.88005065918</v>
      </c>
      <c r="K2088" s="1">
        <v>-0.44381368160247803</v>
      </c>
      <c r="L2088" s="1">
        <v>-50.160556793212898</v>
      </c>
      <c r="M2088" s="1">
        <v>0</v>
      </c>
      <c r="N2088" s="1" t="s">
        <v>17</v>
      </c>
      <c r="O2088" s="1" t="s">
        <v>17</v>
      </c>
      <c r="P2088" s="1">
        <v>2.2119998931884801</v>
      </c>
      <c r="Q2088" s="1">
        <v>2000</v>
      </c>
    </row>
    <row r="2089" spans="1:17" x14ac:dyDescent="0.15">
      <c r="A2089" s="1">
        <v>-26</v>
      </c>
      <c r="B2089" s="1">
        <v>33</v>
      </c>
      <c r="C2089" s="1">
        <v>-4362</v>
      </c>
      <c r="D2089" s="1">
        <v>-18</v>
      </c>
      <c r="E2089" s="1">
        <v>10</v>
      </c>
      <c r="F2089" s="1">
        <v>3</v>
      </c>
      <c r="G2089" s="1">
        <v>67</v>
      </c>
      <c r="H2089" s="1">
        <v>87</v>
      </c>
      <c r="I2089" s="1">
        <v>431</v>
      </c>
      <c r="J2089" s="1">
        <v>179.88008117675801</v>
      </c>
      <c r="K2089" s="1">
        <v>-0.443806141614914</v>
      </c>
      <c r="L2089" s="1">
        <v>-50.160575866699197</v>
      </c>
      <c r="M2089" s="1">
        <v>0</v>
      </c>
      <c r="N2089" s="1" t="s">
        <v>17</v>
      </c>
      <c r="O2089" s="1" t="s">
        <v>17</v>
      </c>
      <c r="P2089" s="1">
        <v>2.2119998931884801</v>
      </c>
      <c r="Q2089" s="1">
        <v>2000</v>
      </c>
    </row>
    <row r="2090" spans="1:17" x14ac:dyDescent="0.15">
      <c r="A2090" s="1">
        <v>-17</v>
      </c>
      <c r="B2090" s="1">
        <v>17</v>
      </c>
      <c r="C2090" s="1">
        <v>-4389</v>
      </c>
      <c r="D2090" s="1">
        <v>-17</v>
      </c>
      <c r="E2090" s="1">
        <v>10</v>
      </c>
      <c r="F2090" s="1">
        <v>1</v>
      </c>
      <c r="G2090" s="1">
        <v>69</v>
      </c>
      <c r="H2090" s="1">
        <v>89</v>
      </c>
      <c r="I2090" s="1">
        <v>427</v>
      </c>
      <c r="J2090" s="1">
        <v>179.88017272949199</v>
      </c>
      <c r="K2090" s="1">
        <v>-0.44380384683608998</v>
      </c>
      <c r="L2090" s="1">
        <v>-50.160594940185497</v>
      </c>
      <c r="M2090" s="1">
        <v>0</v>
      </c>
      <c r="N2090" s="1" t="s">
        <v>17</v>
      </c>
      <c r="O2090" s="1" t="s">
        <v>17</v>
      </c>
      <c r="P2090" s="1">
        <v>2.2119998931884801</v>
      </c>
      <c r="Q2090" s="1">
        <v>3008</v>
      </c>
    </row>
    <row r="2091" spans="1:17" x14ac:dyDescent="0.15">
      <c r="A2091" s="1">
        <v>-6</v>
      </c>
      <c r="B2091" s="1">
        <v>-23</v>
      </c>
      <c r="C2091" s="1">
        <v>-4380</v>
      </c>
      <c r="D2091" s="1">
        <v>-18</v>
      </c>
      <c r="E2091" s="1">
        <v>12</v>
      </c>
      <c r="F2091" s="1">
        <v>2</v>
      </c>
      <c r="G2091" s="1">
        <v>69</v>
      </c>
      <c r="H2091" s="1">
        <v>89</v>
      </c>
      <c r="I2091" s="1">
        <v>427</v>
      </c>
      <c r="J2091" s="1">
        <v>179.88023376464801</v>
      </c>
      <c r="K2091" s="1">
        <v>-0.44382154941558799</v>
      </c>
      <c r="L2091" s="1">
        <v>-50.160564422607401</v>
      </c>
      <c r="M2091" s="1">
        <v>0</v>
      </c>
      <c r="N2091" s="1" t="s">
        <v>17</v>
      </c>
      <c r="O2091" s="1" t="s">
        <v>17</v>
      </c>
      <c r="P2091" s="1">
        <v>2.2119998931884801</v>
      </c>
      <c r="Q2091" s="1">
        <v>2000</v>
      </c>
    </row>
    <row r="2092" spans="1:17" x14ac:dyDescent="0.15">
      <c r="A2092" s="1">
        <v>-2</v>
      </c>
      <c r="B2092" s="1">
        <v>-2</v>
      </c>
      <c r="C2092" s="1">
        <v>-4383</v>
      </c>
      <c r="D2092" s="1">
        <v>-20</v>
      </c>
      <c r="E2092" s="1">
        <v>14</v>
      </c>
      <c r="F2092" s="1">
        <v>2</v>
      </c>
      <c r="G2092" s="1">
        <v>69</v>
      </c>
      <c r="H2092" s="1">
        <v>89</v>
      </c>
      <c r="I2092" s="1">
        <v>427</v>
      </c>
      <c r="J2092" s="1">
        <v>179.88031005859401</v>
      </c>
      <c r="K2092" s="1">
        <v>-0.44383963942527799</v>
      </c>
      <c r="L2092" s="1">
        <v>-50.160549163818402</v>
      </c>
      <c r="M2092" s="1">
        <v>0</v>
      </c>
      <c r="N2092" s="1" t="s">
        <v>17</v>
      </c>
      <c r="O2092" s="1" t="s">
        <v>17</v>
      </c>
      <c r="P2092" s="1">
        <v>2.2119998931884801</v>
      </c>
      <c r="Q2092" s="1">
        <v>2000</v>
      </c>
    </row>
    <row r="2093" spans="1:17" x14ac:dyDescent="0.15">
      <c r="A2093" s="1">
        <v>-9</v>
      </c>
      <c r="B2093" s="1">
        <v>-11</v>
      </c>
      <c r="C2093" s="1">
        <v>-4377</v>
      </c>
      <c r="D2093" s="1">
        <v>-20</v>
      </c>
      <c r="E2093" s="1">
        <v>12</v>
      </c>
      <c r="F2093" s="1">
        <v>4</v>
      </c>
      <c r="G2093" s="1">
        <v>69</v>
      </c>
      <c r="H2093" s="1">
        <v>89</v>
      </c>
      <c r="I2093" s="1">
        <v>427</v>
      </c>
      <c r="J2093" s="1">
        <v>179.88035583496099</v>
      </c>
      <c r="K2093" s="1">
        <v>-0.443882405757904</v>
      </c>
      <c r="L2093" s="1">
        <v>-50.1605033874512</v>
      </c>
      <c r="M2093" s="1">
        <v>0</v>
      </c>
      <c r="N2093" s="1" t="s">
        <v>17</v>
      </c>
      <c r="O2093" s="1" t="s">
        <v>17</v>
      </c>
      <c r="P2093" s="1">
        <v>2.2119998931884801</v>
      </c>
      <c r="Q2093" s="1">
        <v>2000</v>
      </c>
    </row>
    <row r="2094" spans="1:17" x14ac:dyDescent="0.15">
      <c r="A2094" s="1">
        <v>23</v>
      </c>
      <c r="B2094" s="1">
        <v>-9</v>
      </c>
      <c r="C2094" s="1">
        <v>-4374</v>
      </c>
      <c r="D2094" s="1">
        <v>-19</v>
      </c>
      <c r="E2094" s="1">
        <v>14</v>
      </c>
      <c r="F2094" s="1">
        <v>2</v>
      </c>
      <c r="G2094" s="1">
        <v>66</v>
      </c>
      <c r="H2094" s="1">
        <v>84</v>
      </c>
      <c r="I2094" s="1">
        <v>436</v>
      </c>
      <c r="J2094" s="1">
        <v>179.88037109375</v>
      </c>
      <c r="K2094" s="1">
        <v>-0.44390055537223799</v>
      </c>
      <c r="L2094" s="1">
        <v>-50.160465240478501</v>
      </c>
      <c r="M2094" s="1">
        <v>0</v>
      </c>
      <c r="N2094" s="1" t="s">
        <v>17</v>
      </c>
      <c r="O2094" s="1" t="s">
        <v>17</v>
      </c>
      <c r="P2094" s="1">
        <v>2.2119998931884801</v>
      </c>
      <c r="Q2094" s="1">
        <v>2992</v>
      </c>
    </row>
    <row r="2095" spans="1:17" x14ac:dyDescent="0.15">
      <c r="A2095" s="1">
        <v>-12</v>
      </c>
      <c r="B2095" s="1">
        <v>-3</v>
      </c>
      <c r="C2095" s="1">
        <v>-4375</v>
      </c>
      <c r="D2095" s="1">
        <v>-17</v>
      </c>
      <c r="E2095" s="1">
        <v>13</v>
      </c>
      <c r="F2095" s="1">
        <v>0</v>
      </c>
      <c r="G2095" s="1">
        <v>66</v>
      </c>
      <c r="H2095" s="1">
        <v>84</v>
      </c>
      <c r="I2095" s="1">
        <v>436</v>
      </c>
      <c r="J2095" s="1">
        <v>179.88040161132801</v>
      </c>
      <c r="K2095" s="1">
        <v>-0.44390672445297202</v>
      </c>
      <c r="L2095" s="1">
        <v>-50.160446166992202</v>
      </c>
      <c r="M2095" s="1">
        <v>0</v>
      </c>
      <c r="N2095" s="1" t="s">
        <v>17</v>
      </c>
      <c r="O2095" s="1" t="s">
        <v>17</v>
      </c>
      <c r="P2095" s="1">
        <v>2.2119998931884801</v>
      </c>
      <c r="Q2095" s="1">
        <v>2000</v>
      </c>
    </row>
    <row r="2096" spans="1:17" x14ac:dyDescent="0.15">
      <c r="A2096" s="1">
        <v>11</v>
      </c>
      <c r="B2096" s="1">
        <v>13</v>
      </c>
      <c r="C2096" s="1">
        <v>-4384</v>
      </c>
      <c r="D2096" s="1">
        <v>-20</v>
      </c>
      <c r="E2096" s="1">
        <v>14</v>
      </c>
      <c r="F2096" s="1">
        <v>1</v>
      </c>
      <c r="G2096" s="1">
        <v>66</v>
      </c>
      <c r="H2096" s="1">
        <v>84</v>
      </c>
      <c r="I2096" s="1">
        <v>436</v>
      </c>
      <c r="J2096" s="1">
        <v>179.880447387695</v>
      </c>
      <c r="K2096" s="1">
        <v>-0.44392529129982</v>
      </c>
      <c r="L2096" s="1">
        <v>-50.160434722900398</v>
      </c>
      <c r="M2096" s="1">
        <v>0</v>
      </c>
      <c r="N2096" s="1" t="s">
        <v>17</v>
      </c>
      <c r="O2096" s="1" t="s">
        <v>17</v>
      </c>
      <c r="P2096" s="1">
        <v>2.2119998931884801</v>
      </c>
      <c r="Q2096" s="1">
        <v>2000</v>
      </c>
    </row>
    <row r="2097" spans="1:17" x14ac:dyDescent="0.15">
      <c r="A2097" s="1">
        <v>-5</v>
      </c>
      <c r="B2097" s="1">
        <v>-7</v>
      </c>
      <c r="C2097" s="1">
        <v>-4387</v>
      </c>
      <c r="D2097" s="1">
        <v>-21</v>
      </c>
      <c r="E2097" s="1">
        <v>12</v>
      </c>
      <c r="F2097" s="1">
        <v>3</v>
      </c>
      <c r="G2097" s="1">
        <v>66</v>
      </c>
      <c r="H2097" s="1">
        <v>84</v>
      </c>
      <c r="I2097" s="1">
        <v>436</v>
      </c>
      <c r="J2097" s="1">
        <v>179.88046264648401</v>
      </c>
      <c r="K2097" s="1">
        <v>-0.44393140077590898</v>
      </c>
      <c r="L2097" s="1">
        <v>-50.160434722900398</v>
      </c>
      <c r="M2097" s="1">
        <v>0</v>
      </c>
      <c r="N2097" s="1" t="s">
        <v>17</v>
      </c>
      <c r="O2097" s="1" t="s">
        <v>17</v>
      </c>
      <c r="P2097" s="1">
        <v>2.2119998931884801</v>
      </c>
      <c r="Q2097" s="1">
        <v>2000</v>
      </c>
    </row>
    <row r="2098" spans="1:17" x14ac:dyDescent="0.15">
      <c r="A2098" s="1">
        <v>4</v>
      </c>
      <c r="B2098" s="1">
        <v>0</v>
      </c>
      <c r="C2098" s="1">
        <v>-4405</v>
      </c>
      <c r="D2098" s="1">
        <v>-17</v>
      </c>
      <c r="E2098" s="1">
        <v>13</v>
      </c>
      <c r="F2098" s="1">
        <v>1</v>
      </c>
      <c r="G2098" s="1">
        <v>66</v>
      </c>
      <c r="H2098" s="1">
        <v>84</v>
      </c>
      <c r="I2098" s="1">
        <v>436</v>
      </c>
      <c r="J2098" s="1">
        <v>179.88050842285199</v>
      </c>
      <c r="K2098" s="1">
        <v>-0.443925321102142</v>
      </c>
      <c r="L2098" s="1">
        <v>-50.160385131835902</v>
      </c>
      <c r="M2098" s="1">
        <v>0</v>
      </c>
      <c r="N2098" s="1" t="s">
        <v>17</v>
      </c>
      <c r="O2098" s="1" t="s">
        <v>17</v>
      </c>
      <c r="P2098" s="1">
        <v>2.2119998931884801</v>
      </c>
      <c r="Q2098" s="1">
        <v>2000</v>
      </c>
    </row>
    <row r="2099" spans="1:17" x14ac:dyDescent="0.15">
      <c r="A2099" s="1">
        <v>-16</v>
      </c>
      <c r="B2099" s="1">
        <v>-5</v>
      </c>
      <c r="C2099" s="1">
        <v>-4412</v>
      </c>
      <c r="D2099" s="1">
        <v>-20</v>
      </c>
      <c r="E2099" s="1">
        <v>11</v>
      </c>
      <c r="F2099" s="1">
        <v>0</v>
      </c>
      <c r="G2099" s="1">
        <v>69</v>
      </c>
      <c r="H2099" s="1">
        <v>85</v>
      </c>
      <c r="I2099" s="1">
        <v>435</v>
      </c>
      <c r="J2099" s="1">
        <v>179.88063049316401</v>
      </c>
      <c r="K2099" s="1">
        <v>-0.443900287151337</v>
      </c>
      <c r="L2099" s="1">
        <v>-50.160404205322301</v>
      </c>
      <c r="M2099" s="1">
        <v>0</v>
      </c>
      <c r="N2099" s="1" t="s">
        <v>17</v>
      </c>
      <c r="O2099" s="1" t="s">
        <v>17</v>
      </c>
      <c r="P2099" s="1">
        <v>2.2119998931884801</v>
      </c>
      <c r="Q2099" s="1">
        <v>3008</v>
      </c>
    </row>
    <row r="2100" spans="1:17" x14ac:dyDescent="0.15">
      <c r="A2100" s="1">
        <v>-15</v>
      </c>
      <c r="B2100" s="1">
        <v>8</v>
      </c>
      <c r="C2100" s="1">
        <v>-4413</v>
      </c>
      <c r="D2100" s="1">
        <v>-18</v>
      </c>
      <c r="E2100" s="1">
        <v>11</v>
      </c>
      <c r="F2100" s="1">
        <v>3</v>
      </c>
      <c r="G2100" s="1">
        <v>69</v>
      </c>
      <c r="H2100" s="1">
        <v>85</v>
      </c>
      <c r="I2100" s="1">
        <v>435</v>
      </c>
      <c r="J2100" s="1">
        <v>179.88064575195301</v>
      </c>
      <c r="K2100" s="1">
        <v>-0.44388124346733099</v>
      </c>
      <c r="L2100" s="1">
        <v>-50.160404205322301</v>
      </c>
      <c r="M2100" s="1">
        <v>0</v>
      </c>
      <c r="N2100" s="1" t="s">
        <v>17</v>
      </c>
      <c r="O2100" s="1" t="s">
        <v>17</v>
      </c>
      <c r="P2100" s="1">
        <v>2.2119998931884801</v>
      </c>
      <c r="Q2100" s="1">
        <v>2000</v>
      </c>
    </row>
    <row r="2101" spans="1:17" x14ac:dyDescent="0.15">
      <c r="A2101" s="1">
        <v>1</v>
      </c>
      <c r="B2101" s="1">
        <v>21</v>
      </c>
      <c r="C2101" s="1">
        <v>-4372</v>
      </c>
      <c r="D2101" s="1">
        <v>-18</v>
      </c>
      <c r="E2101" s="1">
        <v>12</v>
      </c>
      <c r="F2101" s="1">
        <v>2</v>
      </c>
      <c r="G2101" s="1">
        <v>69</v>
      </c>
      <c r="H2101" s="1">
        <v>85</v>
      </c>
      <c r="I2101" s="1">
        <v>435</v>
      </c>
      <c r="J2101" s="1">
        <v>179.88069152832</v>
      </c>
      <c r="K2101" s="1">
        <v>-0.44386175274848899</v>
      </c>
      <c r="L2101" s="1">
        <v>-50.160404205322301</v>
      </c>
      <c r="M2101" s="1">
        <v>0</v>
      </c>
      <c r="N2101" s="1" t="s">
        <v>17</v>
      </c>
      <c r="O2101" s="1" t="s">
        <v>17</v>
      </c>
      <c r="P2101" s="1">
        <v>2.2119998931884801</v>
      </c>
      <c r="Q2101" s="1">
        <v>2000</v>
      </c>
    </row>
    <row r="2102" spans="1:17" x14ac:dyDescent="0.15">
      <c r="A2102" s="1">
        <v>10</v>
      </c>
      <c r="B2102" s="1">
        <v>29</v>
      </c>
      <c r="C2102" s="1">
        <v>-4371</v>
      </c>
      <c r="D2102" s="1">
        <v>-20</v>
      </c>
      <c r="E2102" s="1">
        <v>11</v>
      </c>
      <c r="F2102" s="1">
        <v>0</v>
      </c>
      <c r="G2102" s="1">
        <v>69</v>
      </c>
      <c r="H2102" s="1">
        <v>85</v>
      </c>
      <c r="I2102" s="1">
        <v>435</v>
      </c>
      <c r="J2102" s="1">
        <v>179.88072204589801</v>
      </c>
      <c r="K2102" s="1">
        <v>-0.44384226202964799</v>
      </c>
      <c r="L2102" s="1">
        <v>-50.160404205322301</v>
      </c>
      <c r="M2102" s="1">
        <v>0</v>
      </c>
      <c r="N2102" s="1" t="s">
        <v>17</v>
      </c>
      <c r="O2102" s="1" t="s">
        <v>17</v>
      </c>
      <c r="P2102" s="1">
        <v>2.2119998931884801</v>
      </c>
      <c r="Q2102" s="1">
        <v>2000</v>
      </c>
    </row>
    <row r="2103" spans="1:17" x14ac:dyDescent="0.15">
      <c r="A2103" s="1">
        <v>-15</v>
      </c>
      <c r="B2103" s="1">
        <v>22</v>
      </c>
      <c r="C2103" s="1">
        <v>-4390</v>
      </c>
      <c r="D2103" s="1">
        <v>-17</v>
      </c>
      <c r="E2103" s="1">
        <v>13</v>
      </c>
      <c r="F2103" s="1">
        <v>0</v>
      </c>
      <c r="G2103" s="1">
        <v>67</v>
      </c>
      <c r="H2103" s="1">
        <v>89</v>
      </c>
      <c r="I2103" s="1">
        <v>437</v>
      </c>
      <c r="J2103" s="1">
        <v>179.880783081055</v>
      </c>
      <c r="K2103" s="1">
        <v>-0.443810284137726</v>
      </c>
      <c r="L2103" s="1">
        <v>-50.160446166992202</v>
      </c>
      <c r="M2103" s="1">
        <v>0</v>
      </c>
      <c r="N2103" s="1" t="s">
        <v>17</v>
      </c>
      <c r="O2103" s="1" t="s">
        <v>17</v>
      </c>
      <c r="P2103" s="1">
        <v>2.2119998931884801</v>
      </c>
      <c r="Q2103" s="1">
        <v>2992</v>
      </c>
    </row>
    <row r="2104" spans="1:17" x14ac:dyDescent="0.15">
      <c r="A2104" s="1">
        <v>10</v>
      </c>
      <c r="B2104" s="1">
        <v>-12</v>
      </c>
      <c r="C2104" s="1">
        <v>-4367</v>
      </c>
      <c r="D2104" s="1">
        <v>-19</v>
      </c>
      <c r="E2104" s="1">
        <v>14</v>
      </c>
      <c r="F2104" s="1">
        <v>1</v>
      </c>
      <c r="G2104" s="1">
        <v>67</v>
      </c>
      <c r="H2104" s="1">
        <v>89</v>
      </c>
      <c r="I2104" s="1">
        <v>437</v>
      </c>
      <c r="J2104" s="1">
        <v>179.88084411621099</v>
      </c>
      <c r="K2104" s="1">
        <v>-0.44377779960632302</v>
      </c>
      <c r="L2104" s="1">
        <v>-50.160469055175803</v>
      </c>
      <c r="M2104" s="1">
        <v>0</v>
      </c>
      <c r="N2104" s="1" t="s">
        <v>17</v>
      </c>
      <c r="O2104" s="1" t="s">
        <v>17</v>
      </c>
      <c r="P2104" s="1">
        <v>2.2119998931884801</v>
      </c>
      <c r="Q2104" s="1">
        <v>2000</v>
      </c>
    </row>
    <row r="2105" spans="1:17" x14ac:dyDescent="0.15">
      <c r="A2105" s="1">
        <v>-3</v>
      </c>
      <c r="B2105" s="1">
        <v>13</v>
      </c>
      <c r="C2105" s="1">
        <v>-4368</v>
      </c>
      <c r="D2105" s="1">
        <v>-20</v>
      </c>
      <c r="E2105" s="1">
        <v>13</v>
      </c>
      <c r="F2105" s="1">
        <v>1</v>
      </c>
      <c r="G2105" s="1">
        <v>67</v>
      </c>
      <c r="H2105" s="1">
        <v>89</v>
      </c>
      <c r="I2105" s="1">
        <v>437</v>
      </c>
      <c r="J2105" s="1">
        <v>179.88088989257801</v>
      </c>
      <c r="K2105" s="1">
        <v>-0.443745076656342</v>
      </c>
      <c r="L2105" s="1">
        <v>-50.1605033874512</v>
      </c>
      <c r="M2105" s="1">
        <v>0</v>
      </c>
      <c r="N2105" s="1" t="s">
        <v>17</v>
      </c>
      <c r="O2105" s="1" t="s">
        <v>17</v>
      </c>
      <c r="P2105" s="1">
        <v>2.2119998931884801</v>
      </c>
      <c r="Q2105" s="1">
        <v>2000</v>
      </c>
    </row>
    <row r="2106" spans="1:17" x14ac:dyDescent="0.15">
      <c r="A2106" s="1">
        <v>5</v>
      </c>
      <c r="B2106" s="1">
        <v>3</v>
      </c>
      <c r="C2106" s="1">
        <v>-4401</v>
      </c>
      <c r="D2106" s="1">
        <v>-18</v>
      </c>
      <c r="E2106" s="1">
        <v>13</v>
      </c>
      <c r="F2106" s="1">
        <v>2</v>
      </c>
      <c r="G2106" s="1">
        <v>67</v>
      </c>
      <c r="H2106" s="1">
        <v>89</v>
      </c>
      <c r="I2106" s="1">
        <v>437</v>
      </c>
      <c r="J2106" s="1">
        <v>179.880935668945</v>
      </c>
      <c r="K2106" s="1">
        <v>-0.44372469186782798</v>
      </c>
      <c r="L2106" s="1">
        <v>-50.1605224609375</v>
      </c>
      <c r="M2106" s="1">
        <v>0</v>
      </c>
      <c r="N2106" s="1" t="s">
        <v>17</v>
      </c>
      <c r="O2106" s="1" t="s">
        <v>17</v>
      </c>
      <c r="P2106" s="1">
        <v>2.2119998931884801</v>
      </c>
      <c r="Q2106" s="1">
        <v>2000</v>
      </c>
    </row>
    <row r="2107" spans="1:17" x14ac:dyDescent="0.15">
      <c r="A2107" s="1">
        <v>-18</v>
      </c>
      <c r="B2107" s="1">
        <v>34</v>
      </c>
      <c r="C2107" s="1">
        <v>-4349</v>
      </c>
      <c r="D2107" s="1">
        <v>-18</v>
      </c>
      <c r="E2107" s="1">
        <v>12</v>
      </c>
      <c r="F2107" s="1">
        <v>4</v>
      </c>
      <c r="G2107" s="1">
        <v>67</v>
      </c>
      <c r="H2107" s="1">
        <v>89</v>
      </c>
      <c r="I2107" s="1">
        <v>437</v>
      </c>
      <c r="J2107" s="1">
        <v>179.88101196289099</v>
      </c>
      <c r="K2107" s="1">
        <v>-0.44370421767234802</v>
      </c>
      <c r="L2107" s="1">
        <v>-50.160530090332003</v>
      </c>
      <c r="M2107" s="1">
        <v>0</v>
      </c>
      <c r="N2107" s="1" t="s">
        <v>17</v>
      </c>
      <c r="O2107" s="1" t="s">
        <v>17</v>
      </c>
      <c r="P2107" s="1">
        <v>2.2119998931884801</v>
      </c>
      <c r="Q2107" s="1">
        <v>2000</v>
      </c>
    </row>
    <row r="2108" spans="1:17" x14ac:dyDescent="0.15">
      <c r="A2108" s="1">
        <v>26</v>
      </c>
      <c r="B2108" s="1">
        <v>19</v>
      </c>
      <c r="C2108" s="1">
        <v>-4387</v>
      </c>
      <c r="D2108" s="1">
        <v>-19</v>
      </c>
      <c r="E2108" s="1">
        <v>11</v>
      </c>
      <c r="F2108" s="1">
        <v>2</v>
      </c>
      <c r="G2108" s="1">
        <v>66</v>
      </c>
      <c r="H2108" s="1">
        <v>90</v>
      </c>
      <c r="I2108" s="1">
        <v>440</v>
      </c>
      <c r="J2108" s="1">
        <v>179.881103515625</v>
      </c>
      <c r="K2108" s="1">
        <v>-0.44368770718574502</v>
      </c>
      <c r="L2108" s="1">
        <v>-50.160537719726598</v>
      </c>
      <c r="M2108" s="1">
        <v>0</v>
      </c>
      <c r="N2108" s="1" t="s">
        <v>17</v>
      </c>
      <c r="O2108" s="1" t="s">
        <v>17</v>
      </c>
      <c r="P2108" s="1">
        <v>2.2119998931884801</v>
      </c>
      <c r="Q2108" s="1">
        <v>3008</v>
      </c>
    </row>
    <row r="2109" spans="1:17" x14ac:dyDescent="0.15">
      <c r="A2109" s="1">
        <v>-29</v>
      </c>
      <c r="B2109" s="1">
        <v>8</v>
      </c>
      <c r="C2109" s="1">
        <v>-4388</v>
      </c>
      <c r="D2109" s="1">
        <v>-17</v>
      </c>
      <c r="E2109" s="1">
        <v>13</v>
      </c>
      <c r="F2109" s="1">
        <v>0</v>
      </c>
      <c r="G2109" s="1">
        <v>66</v>
      </c>
      <c r="H2109" s="1">
        <v>90</v>
      </c>
      <c r="I2109" s="1">
        <v>440</v>
      </c>
      <c r="J2109" s="1">
        <v>179.88114929199199</v>
      </c>
      <c r="K2109" s="1">
        <v>-0.44366708397865301</v>
      </c>
      <c r="L2109" s="1">
        <v>-50.1605224609375</v>
      </c>
      <c r="M2109" s="1">
        <v>0</v>
      </c>
      <c r="N2109" s="1" t="s">
        <v>17</v>
      </c>
      <c r="O2109" s="1" t="s">
        <v>17</v>
      </c>
      <c r="P2109" s="1">
        <v>2.2119998931884801</v>
      </c>
      <c r="Q2109" s="1">
        <v>2000</v>
      </c>
    </row>
    <row r="2110" spans="1:17" x14ac:dyDescent="0.15">
      <c r="A2110" s="1">
        <v>-12</v>
      </c>
      <c r="B2110" s="1">
        <v>15</v>
      </c>
      <c r="C2110" s="1">
        <v>-4406</v>
      </c>
      <c r="D2110" s="1">
        <v>-18</v>
      </c>
      <c r="E2110" s="1">
        <v>10</v>
      </c>
      <c r="F2110" s="1">
        <v>-1</v>
      </c>
      <c r="G2110" s="1">
        <v>66</v>
      </c>
      <c r="H2110" s="1">
        <v>90</v>
      </c>
      <c r="I2110" s="1">
        <v>440</v>
      </c>
      <c r="J2110" s="1">
        <v>179.88122558593801</v>
      </c>
      <c r="K2110" s="1">
        <v>-0.44365867972374001</v>
      </c>
      <c r="L2110" s="1">
        <v>-50.160552978515597</v>
      </c>
      <c r="M2110" s="1">
        <v>0</v>
      </c>
      <c r="N2110" s="1" t="s">
        <v>17</v>
      </c>
      <c r="O2110" s="1" t="s">
        <v>17</v>
      </c>
      <c r="P2110" s="1">
        <v>2.2119998931884801</v>
      </c>
      <c r="Q2110" s="1">
        <v>2000</v>
      </c>
    </row>
    <row r="2111" spans="1:17" x14ac:dyDescent="0.15">
      <c r="A2111" s="1">
        <v>-32</v>
      </c>
      <c r="B2111" s="1">
        <v>-11</v>
      </c>
      <c r="C2111" s="1">
        <v>-4358</v>
      </c>
      <c r="D2111" s="1">
        <v>-19</v>
      </c>
      <c r="E2111" s="1">
        <v>14</v>
      </c>
      <c r="F2111" s="1">
        <v>2</v>
      </c>
      <c r="G2111" s="1">
        <v>66</v>
      </c>
      <c r="H2111" s="1">
        <v>90</v>
      </c>
      <c r="I2111" s="1">
        <v>440</v>
      </c>
      <c r="J2111" s="1">
        <v>179.881271362305</v>
      </c>
      <c r="K2111" s="1">
        <v>-0.44362655282020602</v>
      </c>
      <c r="L2111" s="1">
        <v>-50.160564422607401</v>
      </c>
      <c r="M2111" s="1">
        <v>0</v>
      </c>
      <c r="N2111" s="1" t="s">
        <v>17</v>
      </c>
      <c r="O2111" s="1" t="s">
        <v>17</v>
      </c>
      <c r="P2111" s="1">
        <v>2.2119998931884801</v>
      </c>
      <c r="Q2111" s="1">
        <v>2000</v>
      </c>
    </row>
    <row r="2112" spans="1:17" x14ac:dyDescent="0.15">
      <c r="A2112" s="1">
        <v>-6</v>
      </c>
      <c r="B2112" s="1">
        <v>2</v>
      </c>
      <c r="C2112" s="1">
        <v>-4365</v>
      </c>
      <c r="D2112" s="1">
        <v>-20</v>
      </c>
      <c r="E2112" s="1">
        <v>13</v>
      </c>
      <c r="F2112" s="1">
        <v>-1</v>
      </c>
      <c r="G2112" s="1">
        <v>72</v>
      </c>
      <c r="H2112" s="1">
        <v>80</v>
      </c>
      <c r="I2112" s="1">
        <v>442</v>
      </c>
      <c r="J2112" s="1">
        <v>179.88131713867199</v>
      </c>
      <c r="K2112" s="1">
        <v>-0.44359415769576999</v>
      </c>
      <c r="L2112" s="1">
        <v>-50.160591125488303</v>
      </c>
      <c r="M2112" s="1">
        <v>0</v>
      </c>
      <c r="N2112" s="1" t="s">
        <v>17</v>
      </c>
      <c r="O2112" s="1" t="s">
        <v>17</v>
      </c>
      <c r="P2112" s="1">
        <v>2.2119998931884801</v>
      </c>
      <c r="Q2112" s="1">
        <v>2992</v>
      </c>
    </row>
    <row r="2113" spans="1:17" x14ac:dyDescent="0.15">
      <c r="A2113" s="1">
        <v>9</v>
      </c>
      <c r="B2113" s="1">
        <v>6</v>
      </c>
      <c r="C2113" s="1">
        <v>-4386</v>
      </c>
      <c r="D2113" s="1">
        <v>-19</v>
      </c>
      <c r="E2113" s="1">
        <v>12</v>
      </c>
      <c r="F2113" s="1">
        <v>1</v>
      </c>
      <c r="G2113" s="1">
        <v>72</v>
      </c>
      <c r="H2113" s="1">
        <v>80</v>
      </c>
      <c r="I2113" s="1">
        <v>442</v>
      </c>
      <c r="J2113" s="1">
        <v>179.88133239746099</v>
      </c>
      <c r="K2113" s="1">
        <v>-0.44357368350028997</v>
      </c>
      <c r="L2113" s="1">
        <v>-50.160602569580099</v>
      </c>
      <c r="M2113" s="1">
        <v>0</v>
      </c>
      <c r="N2113" s="1" t="s">
        <v>17</v>
      </c>
      <c r="O2113" s="1" t="s">
        <v>17</v>
      </c>
      <c r="P2113" s="1">
        <v>2.2119998931884801</v>
      </c>
      <c r="Q2113" s="1">
        <v>2000</v>
      </c>
    </row>
    <row r="2114" spans="1:17" x14ac:dyDescent="0.15">
      <c r="A2114" s="1">
        <v>27</v>
      </c>
      <c r="B2114" s="1">
        <v>10</v>
      </c>
      <c r="C2114" s="1">
        <v>-4388</v>
      </c>
      <c r="D2114" s="1">
        <v>-20</v>
      </c>
      <c r="E2114" s="1">
        <v>12</v>
      </c>
      <c r="F2114" s="1">
        <v>4</v>
      </c>
      <c r="G2114" s="1">
        <v>72</v>
      </c>
      <c r="H2114" s="1">
        <v>80</v>
      </c>
      <c r="I2114" s="1">
        <v>442</v>
      </c>
      <c r="J2114" s="1">
        <v>179.88136291503901</v>
      </c>
      <c r="K2114" s="1">
        <v>-0.44357785582542397</v>
      </c>
      <c r="L2114" s="1">
        <v>-50.160591125488303</v>
      </c>
      <c r="M2114" s="1">
        <v>0</v>
      </c>
      <c r="N2114" s="1" t="s">
        <v>17</v>
      </c>
      <c r="O2114" s="1" t="s">
        <v>17</v>
      </c>
      <c r="P2114" s="1">
        <v>2.2119998931884801</v>
      </c>
      <c r="Q2114" s="1">
        <v>2000</v>
      </c>
    </row>
    <row r="2115" spans="1:17" x14ac:dyDescent="0.15">
      <c r="A2115" s="1">
        <v>-13</v>
      </c>
      <c r="B2115" s="1">
        <v>13</v>
      </c>
      <c r="C2115" s="1">
        <v>-4404</v>
      </c>
      <c r="D2115" s="1">
        <v>-20</v>
      </c>
      <c r="E2115" s="1">
        <v>11</v>
      </c>
      <c r="F2115" s="1">
        <v>1</v>
      </c>
      <c r="G2115" s="1">
        <v>72</v>
      </c>
      <c r="H2115" s="1">
        <v>80</v>
      </c>
      <c r="I2115" s="1">
        <v>442</v>
      </c>
      <c r="J2115" s="1">
        <v>179.88139343261699</v>
      </c>
      <c r="K2115" s="1">
        <v>-0.44359409809112499</v>
      </c>
      <c r="L2115" s="1">
        <v>-50.160572052002003</v>
      </c>
      <c r="M2115" s="1">
        <v>0</v>
      </c>
      <c r="N2115" s="1" t="s">
        <v>17</v>
      </c>
      <c r="O2115" s="1" t="s">
        <v>17</v>
      </c>
      <c r="P2115" s="1">
        <v>2.2119998931884801</v>
      </c>
      <c r="Q2115" s="1">
        <v>2000</v>
      </c>
    </row>
    <row r="2116" spans="1:17" x14ac:dyDescent="0.15">
      <c r="A2116" s="1">
        <v>-28</v>
      </c>
      <c r="B2116" s="1">
        <v>8</v>
      </c>
      <c r="C2116" s="1">
        <v>-4384</v>
      </c>
      <c r="D2116" s="1">
        <v>-19</v>
      </c>
      <c r="E2116" s="1">
        <v>10</v>
      </c>
      <c r="F2116" s="1">
        <v>5</v>
      </c>
      <c r="G2116" s="1">
        <v>72</v>
      </c>
      <c r="H2116" s="1">
        <v>80</v>
      </c>
      <c r="I2116" s="1">
        <v>442</v>
      </c>
      <c r="J2116" s="1">
        <v>179.88139343261699</v>
      </c>
      <c r="K2116" s="1">
        <v>-0.44363525509834301</v>
      </c>
      <c r="L2116" s="1">
        <v>-50.160526275634801</v>
      </c>
      <c r="M2116" s="1">
        <v>0</v>
      </c>
      <c r="N2116" s="1" t="s">
        <v>17</v>
      </c>
      <c r="O2116" s="1" t="s">
        <v>17</v>
      </c>
      <c r="P2116" s="1">
        <v>2.2119998931884801</v>
      </c>
      <c r="Q2116" s="1">
        <v>2000</v>
      </c>
    </row>
    <row r="2117" spans="1:17" x14ac:dyDescent="0.15">
      <c r="A2117" s="1">
        <v>-34</v>
      </c>
      <c r="B2117" s="1">
        <v>3</v>
      </c>
      <c r="C2117" s="1">
        <v>-4380</v>
      </c>
      <c r="D2117" s="1">
        <v>-18</v>
      </c>
      <c r="E2117" s="1">
        <v>15</v>
      </c>
      <c r="F2117" s="1">
        <v>2</v>
      </c>
      <c r="G2117" s="1">
        <v>74</v>
      </c>
      <c r="H2117" s="1">
        <v>80</v>
      </c>
      <c r="I2117" s="1">
        <v>438</v>
      </c>
      <c r="J2117" s="1">
        <v>179.88140869140599</v>
      </c>
      <c r="K2117" s="1">
        <v>-0.44365686178207397</v>
      </c>
      <c r="L2117" s="1">
        <v>-50.160526275634801</v>
      </c>
      <c r="M2117" s="1">
        <v>0</v>
      </c>
      <c r="N2117" s="1" t="s">
        <v>17</v>
      </c>
      <c r="O2117" s="1" t="s">
        <v>17</v>
      </c>
      <c r="P2117" s="1">
        <v>2.2119998931884801</v>
      </c>
      <c r="Q2117" s="1">
        <v>3008</v>
      </c>
    </row>
    <row r="2118" spans="1:17" x14ac:dyDescent="0.15">
      <c r="A2118" s="1">
        <v>-11</v>
      </c>
      <c r="B2118" s="1">
        <v>-3</v>
      </c>
      <c r="C2118" s="1">
        <v>-4386</v>
      </c>
      <c r="D2118" s="1">
        <v>-19</v>
      </c>
      <c r="E2118" s="1">
        <v>10</v>
      </c>
      <c r="F2118" s="1">
        <v>-1</v>
      </c>
      <c r="G2118" s="1">
        <v>74</v>
      </c>
      <c r="H2118" s="1">
        <v>80</v>
      </c>
      <c r="I2118" s="1">
        <v>438</v>
      </c>
      <c r="J2118" s="1">
        <v>179.88140869140599</v>
      </c>
      <c r="K2118" s="1">
        <v>-0.44366195797920199</v>
      </c>
      <c r="L2118" s="1">
        <v>-50.160552978515597</v>
      </c>
      <c r="M2118" s="1">
        <v>0</v>
      </c>
      <c r="N2118" s="1" t="s">
        <v>17</v>
      </c>
      <c r="O2118" s="1" t="s">
        <v>17</v>
      </c>
      <c r="P2118" s="1">
        <v>2.2119998931884801</v>
      </c>
      <c r="Q2118" s="1">
        <v>2000</v>
      </c>
    </row>
    <row r="2119" spans="1:17" x14ac:dyDescent="0.15">
      <c r="A2119" s="1">
        <v>13</v>
      </c>
      <c r="B2119" s="1">
        <v>-9</v>
      </c>
      <c r="C2119" s="1">
        <v>-4382</v>
      </c>
      <c r="D2119" s="1">
        <v>-18</v>
      </c>
      <c r="E2119" s="1">
        <v>10</v>
      </c>
      <c r="F2119" s="1">
        <v>1</v>
      </c>
      <c r="G2119" s="1">
        <v>74</v>
      </c>
      <c r="H2119" s="1">
        <v>80</v>
      </c>
      <c r="I2119" s="1">
        <v>438</v>
      </c>
      <c r="J2119" s="1">
        <v>179.88140869140599</v>
      </c>
      <c r="K2119" s="1">
        <v>-0.44369176030159002</v>
      </c>
      <c r="L2119" s="1">
        <v>-50.160568237304702</v>
      </c>
      <c r="M2119" s="1">
        <v>0</v>
      </c>
      <c r="N2119" s="1" t="s">
        <v>17</v>
      </c>
      <c r="O2119" s="1" t="s">
        <v>17</v>
      </c>
      <c r="P2119" s="1">
        <v>2.2119998931884801</v>
      </c>
      <c r="Q2119" s="1">
        <v>2000</v>
      </c>
    </row>
    <row r="2120" spans="1:17" x14ac:dyDescent="0.15">
      <c r="A2120" s="1">
        <v>11</v>
      </c>
      <c r="B2120" s="1">
        <v>2</v>
      </c>
      <c r="C2120" s="1">
        <v>-4407</v>
      </c>
      <c r="D2120" s="1">
        <v>-18</v>
      </c>
      <c r="E2120" s="1">
        <v>12</v>
      </c>
      <c r="F2120" s="1">
        <v>4</v>
      </c>
      <c r="G2120" s="1">
        <v>74</v>
      </c>
      <c r="H2120" s="1">
        <v>80</v>
      </c>
      <c r="I2120" s="1">
        <v>438</v>
      </c>
      <c r="J2120" s="1">
        <v>179.88140869140599</v>
      </c>
      <c r="K2120" s="1">
        <v>-0.443708926439285</v>
      </c>
      <c r="L2120" s="1">
        <v>-50.160526275634801</v>
      </c>
      <c r="M2120" s="1">
        <v>0</v>
      </c>
      <c r="N2120" s="1" t="s">
        <v>17</v>
      </c>
      <c r="O2120" s="1" t="s">
        <v>17</v>
      </c>
      <c r="P2120" s="1">
        <v>2.2119998931884801</v>
      </c>
      <c r="Q2120" s="1">
        <v>2000</v>
      </c>
    </row>
    <row r="2121" spans="1:17" x14ac:dyDescent="0.15">
      <c r="A2121" s="1">
        <v>-3</v>
      </c>
      <c r="B2121" s="1">
        <v>-5</v>
      </c>
      <c r="C2121" s="1">
        <v>-4353</v>
      </c>
      <c r="D2121" s="1">
        <v>-23</v>
      </c>
      <c r="E2121" s="1">
        <v>14</v>
      </c>
      <c r="F2121" s="1">
        <v>0</v>
      </c>
      <c r="G2121" s="1">
        <v>73</v>
      </c>
      <c r="H2121" s="1">
        <v>89</v>
      </c>
      <c r="I2121" s="1">
        <v>433</v>
      </c>
      <c r="J2121" s="1">
        <v>179.88137817382801</v>
      </c>
      <c r="K2121" s="1">
        <v>-0.44372579455375699</v>
      </c>
      <c r="L2121" s="1">
        <v>-50.160507202148402</v>
      </c>
      <c r="M2121" s="1">
        <v>0</v>
      </c>
      <c r="N2121" s="1" t="s">
        <v>17</v>
      </c>
      <c r="O2121" s="1" t="s">
        <v>17</v>
      </c>
      <c r="P2121" s="1">
        <v>2.21399998664856</v>
      </c>
      <c r="Q2121" s="1">
        <v>2992</v>
      </c>
    </row>
    <row r="2122" spans="1:17" x14ac:dyDescent="0.15">
      <c r="A2122" s="1">
        <v>-6</v>
      </c>
      <c r="B2122" s="1">
        <v>-3</v>
      </c>
      <c r="C2122" s="1">
        <v>-4383</v>
      </c>
      <c r="D2122" s="1">
        <v>-21</v>
      </c>
      <c r="E2122" s="1">
        <v>12</v>
      </c>
      <c r="F2122" s="1">
        <v>1</v>
      </c>
      <c r="G2122" s="1">
        <v>73</v>
      </c>
      <c r="H2122" s="1">
        <v>89</v>
      </c>
      <c r="I2122" s="1">
        <v>433</v>
      </c>
      <c r="J2122" s="1">
        <v>179.88133239746099</v>
      </c>
      <c r="K2122" s="1">
        <v>-0.44374305009841902</v>
      </c>
      <c r="L2122" s="1">
        <v>-50.160476684570298</v>
      </c>
      <c r="M2122" s="1">
        <v>0</v>
      </c>
      <c r="N2122" s="1" t="s">
        <v>17</v>
      </c>
      <c r="O2122" s="1" t="s">
        <v>17</v>
      </c>
      <c r="P2122" s="1">
        <v>2.21399998664856</v>
      </c>
      <c r="Q2122" s="1">
        <v>2000</v>
      </c>
    </row>
    <row r="2123" spans="1:17" x14ac:dyDescent="0.15">
      <c r="A2123" s="1">
        <v>-4</v>
      </c>
      <c r="B2123" s="1">
        <v>-12</v>
      </c>
      <c r="C2123" s="1">
        <v>-4389</v>
      </c>
      <c r="D2123" s="1">
        <v>-18</v>
      </c>
      <c r="E2123" s="1">
        <v>13</v>
      </c>
      <c r="F2123" s="1">
        <v>4</v>
      </c>
      <c r="G2123" s="1">
        <v>73</v>
      </c>
      <c r="H2123" s="1">
        <v>89</v>
      </c>
      <c r="I2123" s="1">
        <v>433</v>
      </c>
      <c r="J2123" s="1">
        <v>179.88130187988301</v>
      </c>
      <c r="K2123" s="1">
        <v>-0.44374743103981001</v>
      </c>
      <c r="L2123" s="1">
        <v>-50.160423278808601</v>
      </c>
      <c r="M2123" s="1">
        <v>0</v>
      </c>
      <c r="N2123" s="1" t="s">
        <v>17</v>
      </c>
      <c r="O2123" s="1" t="s">
        <v>17</v>
      </c>
      <c r="P2123" s="1">
        <v>2.21399998664856</v>
      </c>
      <c r="Q2123" s="1">
        <v>2000</v>
      </c>
    </row>
    <row r="2124" spans="1:17" x14ac:dyDescent="0.15">
      <c r="A2124" s="1">
        <v>3</v>
      </c>
      <c r="B2124" s="1">
        <v>34</v>
      </c>
      <c r="C2124" s="1">
        <v>-4368</v>
      </c>
      <c r="D2124" s="1">
        <v>-18</v>
      </c>
      <c r="E2124" s="1">
        <v>12</v>
      </c>
      <c r="F2124" s="1">
        <v>2</v>
      </c>
      <c r="G2124" s="1">
        <v>73</v>
      </c>
      <c r="H2124" s="1">
        <v>89</v>
      </c>
      <c r="I2124" s="1">
        <v>433</v>
      </c>
      <c r="J2124" s="1">
        <v>179.88128662109401</v>
      </c>
      <c r="K2124" s="1">
        <v>-0.443751901388168</v>
      </c>
      <c r="L2124" s="1">
        <v>-50.160408020019503</v>
      </c>
      <c r="M2124" s="1">
        <v>0</v>
      </c>
      <c r="N2124" s="1" t="s">
        <v>17</v>
      </c>
      <c r="O2124" s="1" t="s">
        <v>17</v>
      </c>
      <c r="P2124" s="1">
        <v>2.21399998664856</v>
      </c>
      <c r="Q2124" s="1">
        <v>2000</v>
      </c>
    </row>
    <row r="2125" spans="1:17" x14ac:dyDescent="0.15">
      <c r="A2125" s="1">
        <v>3</v>
      </c>
      <c r="B2125" s="1">
        <v>0</v>
      </c>
      <c r="C2125" s="1">
        <v>-4365</v>
      </c>
      <c r="D2125" s="1">
        <v>-20</v>
      </c>
      <c r="E2125" s="1">
        <v>14</v>
      </c>
      <c r="F2125" s="1">
        <v>0</v>
      </c>
      <c r="G2125" s="1">
        <v>73</v>
      </c>
      <c r="H2125" s="1">
        <v>89</v>
      </c>
      <c r="I2125" s="1">
        <v>433</v>
      </c>
      <c r="J2125" s="1">
        <v>179.88128662109401</v>
      </c>
      <c r="K2125" s="1">
        <v>-0.44373211264610302</v>
      </c>
      <c r="L2125" s="1">
        <v>-50.160392761230497</v>
      </c>
      <c r="M2125" s="1">
        <v>0</v>
      </c>
      <c r="N2125" s="1" t="s">
        <v>17</v>
      </c>
      <c r="O2125" s="1" t="s">
        <v>17</v>
      </c>
      <c r="P2125" s="1">
        <v>2.21399998664856</v>
      </c>
      <c r="Q2125" s="1">
        <v>2000</v>
      </c>
    </row>
    <row r="2126" spans="1:17" x14ac:dyDescent="0.15">
      <c r="A2126" s="1">
        <v>-16</v>
      </c>
      <c r="B2126" s="1">
        <v>8</v>
      </c>
      <c r="C2126" s="1">
        <v>-4406</v>
      </c>
      <c r="D2126" s="1">
        <v>-19</v>
      </c>
      <c r="E2126" s="1">
        <v>13</v>
      </c>
      <c r="F2126" s="1">
        <v>3</v>
      </c>
      <c r="G2126" s="1">
        <v>64</v>
      </c>
      <c r="H2126" s="1">
        <v>80</v>
      </c>
      <c r="I2126" s="1">
        <v>434</v>
      </c>
      <c r="J2126" s="1">
        <v>179.88124084472699</v>
      </c>
      <c r="K2126" s="1">
        <v>-0.443643838167191</v>
      </c>
      <c r="L2126" s="1">
        <v>-50.160358428955099</v>
      </c>
      <c r="M2126" s="1">
        <v>0</v>
      </c>
      <c r="N2126" s="1" t="s">
        <v>17</v>
      </c>
      <c r="O2126" s="1" t="s">
        <v>17</v>
      </c>
      <c r="P2126" s="1">
        <v>2.21399998664856</v>
      </c>
      <c r="Q2126" s="1">
        <v>3008</v>
      </c>
    </row>
    <row r="2127" spans="1:17" x14ac:dyDescent="0.15">
      <c r="A2127" s="1">
        <v>-11</v>
      </c>
      <c r="B2127" s="1">
        <v>3</v>
      </c>
      <c r="C2127" s="1">
        <v>-4385</v>
      </c>
      <c r="D2127" s="1">
        <v>-19</v>
      </c>
      <c r="E2127" s="1">
        <v>11</v>
      </c>
      <c r="F2127" s="1">
        <v>-1</v>
      </c>
      <c r="G2127" s="1">
        <v>64</v>
      </c>
      <c r="H2127" s="1">
        <v>80</v>
      </c>
      <c r="I2127" s="1">
        <v>434</v>
      </c>
      <c r="J2127" s="1">
        <v>179.88121032714801</v>
      </c>
      <c r="K2127" s="1">
        <v>-0.44363528490066501</v>
      </c>
      <c r="L2127" s="1">
        <v>-50.160343170166001</v>
      </c>
      <c r="M2127" s="1">
        <v>0</v>
      </c>
      <c r="N2127" s="1" t="s">
        <v>17</v>
      </c>
      <c r="O2127" s="1" t="s">
        <v>17</v>
      </c>
      <c r="P2127" s="1">
        <v>2.21399998664856</v>
      </c>
      <c r="Q2127" s="1">
        <v>2000</v>
      </c>
    </row>
    <row r="2128" spans="1:17" x14ac:dyDescent="0.15">
      <c r="A2128" s="1">
        <v>-6</v>
      </c>
      <c r="B2128" s="1">
        <v>1</v>
      </c>
      <c r="C2128" s="1">
        <v>-4373</v>
      </c>
      <c r="D2128" s="1">
        <v>-20</v>
      </c>
      <c r="E2128" s="1">
        <v>9</v>
      </c>
      <c r="F2128" s="1">
        <v>3</v>
      </c>
      <c r="G2128" s="1">
        <v>64</v>
      </c>
      <c r="H2128" s="1">
        <v>80</v>
      </c>
      <c r="I2128" s="1">
        <v>434</v>
      </c>
      <c r="J2128" s="1">
        <v>179.88116455078099</v>
      </c>
      <c r="K2128" s="1">
        <v>-0.44363853335380599</v>
      </c>
      <c r="L2128" s="1">
        <v>-50.1602973937988</v>
      </c>
      <c r="M2128" s="1">
        <v>0</v>
      </c>
      <c r="N2128" s="1" t="s">
        <v>17</v>
      </c>
      <c r="O2128" s="1" t="s">
        <v>17</v>
      </c>
      <c r="P2128" s="1">
        <v>2.21399998664856</v>
      </c>
      <c r="Q2128" s="1">
        <v>2000</v>
      </c>
    </row>
    <row r="2129" spans="1:17" x14ac:dyDescent="0.15">
      <c r="A2129" s="1">
        <v>-39</v>
      </c>
      <c r="B2129" s="1">
        <v>24</v>
      </c>
      <c r="C2129" s="1">
        <v>-4363</v>
      </c>
      <c r="D2129" s="1">
        <v>-21</v>
      </c>
      <c r="E2129" s="1">
        <v>11</v>
      </c>
      <c r="F2129" s="1">
        <v>1</v>
      </c>
      <c r="G2129" s="1">
        <v>64</v>
      </c>
      <c r="H2129" s="1">
        <v>80</v>
      </c>
      <c r="I2129" s="1">
        <v>434</v>
      </c>
      <c r="J2129" s="1">
        <v>179.881103515625</v>
      </c>
      <c r="K2129" s="1">
        <v>-0.44362956285476701</v>
      </c>
      <c r="L2129" s="1">
        <v>-50.160247802734403</v>
      </c>
      <c r="M2129" s="1">
        <v>0</v>
      </c>
      <c r="N2129" s="1" t="s">
        <v>17</v>
      </c>
      <c r="O2129" s="1" t="s">
        <v>17</v>
      </c>
      <c r="P2129" s="1">
        <v>2.21399998664856</v>
      </c>
      <c r="Q2129" s="1">
        <v>2000</v>
      </c>
    </row>
    <row r="2130" spans="1:17" x14ac:dyDescent="0.15">
      <c r="A2130" s="1">
        <v>-41</v>
      </c>
      <c r="B2130" s="1">
        <v>-12</v>
      </c>
      <c r="C2130" s="1">
        <v>-4399</v>
      </c>
      <c r="D2130" s="1">
        <v>-18</v>
      </c>
      <c r="E2130" s="1">
        <v>13</v>
      </c>
      <c r="F2130" s="1">
        <v>2</v>
      </c>
      <c r="G2130" s="1">
        <v>66</v>
      </c>
      <c r="H2130" s="1">
        <v>88</v>
      </c>
      <c r="I2130" s="1">
        <v>436</v>
      </c>
      <c r="J2130" s="1">
        <v>179.88104248046901</v>
      </c>
      <c r="K2130" s="1">
        <v>-0.44360852241516102</v>
      </c>
      <c r="L2130" s="1">
        <v>-50.160232543945298</v>
      </c>
      <c r="M2130" s="1">
        <v>0</v>
      </c>
      <c r="N2130" s="1" t="s">
        <v>17</v>
      </c>
      <c r="O2130" s="1" t="s">
        <v>17</v>
      </c>
      <c r="P2130" s="1">
        <v>2.21399998664856</v>
      </c>
      <c r="Q2130" s="1">
        <v>2992</v>
      </c>
    </row>
    <row r="2131" spans="1:17" x14ac:dyDescent="0.15">
      <c r="A2131" s="1">
        <v>3</v>
      </c>
      <c r="B2131" s="1">
        <v>3</v>
      </c>
      <c r="C2131" s="1">
        <v>-4399</v>
      </c>
      <c r="D2131" s="1">
        <v>-18</v>
      </c>
      <c r="E2131" s="1">
        <v>12</v>
      </c>
      <c r="F2131" s="1">
        <v>2</v>
      </c>
      <c r="G2131" s="1">
        <v>66</v>
      </c>
      <c r="H2131" s="1">
        <v>88</v>
      </c>
      <c r="I2131" s="1">
        <v>436</v>
      </c>
      <c r="J2131" s="1">
        <v>179.88102722168</v>
      </c>
      <c r="K2131" s="1">
        <v>-0.44361218810081499</v>
      </c>
      <c r="L2131" s="1">
        <v>-50.160190582275398</v>
      </c>
      <c r="M2131" s="1">
        <v>0</v>
      </c>
      <c r="N2131" s="1" t="s">
        <v>17</v>
      </c>
      <c r="O2131" s="1" t="s">
        <v>17</v>
      </c>
      <c r="P2131" s="1">
        <v>2.21399998664856</v>
      </c>
      <c r="Q2131" s="1">
        <v>2000</v>
      </c>
    </row>
    <row r="2132" spans="1:17" x14ac:dyDescent="0.15">
      <c r="A2132" s="1">
        <v>-11</v>
      </c>
      <c r="B2132" s="1">
        <v>9</v>
      </c>
      <c r="C2132" s="1">
        <v>-4386</v>
      </c>
      <c r="D2132" s="1">
        <v>-22</v>
      </c>
      <c r="E2132" s="1">
        <v>14</v>
      </c>
      <c r="F2132" s="1">
        <v>1</v>
      </c>
      <c r="G2132" s="1">
        <v>66</v>
      </c>
      <c r="H2132" s="1">
        <v>88</v>
      </c>
      <c r="I2132" s="1">
        <v>436</v>
      </c>
      <c r="J2132" s="1">
        <v>179.88101196289099</v>
      </c>
      <c r="K2132" s="1">
        <v>-0.443615943193436</v>
      </c>
      <c r="L2132" s="1">
        <v>-50.160144805908203</v>
      </c>
      <c r="M2132" s="1">
        <v>0</v>
      </c>
      <c r="N2132" s="1" t="s">
        <v>17</v>
      </c>
      <c r="O2132" s="1" t="s">
        <v>17</v>
      </c>
      <c r="P2132" s="1">
        <v>2.21399998664856</v>
      </c>
      <c r="Q2132" s="1">
        <v>2000</v>
      </c>
    </row>
    <row r="2133" spans="1:17" x14ac:dyDescent="0.15">
      <c r="A2133" s="1">
        <v>-19</v>
      </c>
      <c r="B2133" s="1">
        <v>7</v>
      </c>
      <c r="C2133" s="1">
        <v>-4374</v>
      </c>
      <c r="D2133" s="1">
        <v>-19</v>
      </c>
      <c r="E2133" s="1">
        <v>11</v>
      </c>
      <c r="F2133" s="1">
        <v>1</v>
      </c>
      <c r="G2133" s="1">
        <v>66</v>
      </c>
      <c r="H2133" s="1">
        <v>88</v>
      </c>
      <c r="I2133" s="1">
        <v>436</v>
      </c>
      <c r="J2133" s="1">
        <v>179.88099670410199</v>
      </c>
      <c r="K2133" s="1">
        <v>-0.44363233447074901</v>
      </c>
      <c r="L2133" s="1">
        <v>-50.160144805908203</v>
      </c>
      <c r="M2133" s="1">
        <v>0</v>
      </c>
      <c r="N2133" s="1" t="s">
        <v>17</v>
      </c>
      <c r="O2133" s="1" t="s">
        <v>17</v>
      </c>
      <c r="P2133" s="1">
        <v>2.21399998664856</v>
      </c>
      <c r="Q2133" s="1">
        <v>2000</v>
      </c>
    </row>
    <row r="2134" spans="1:17" x14ac:dyDescent="0.15">
      <c r="A2134" s="1">
        <v>1</v>
      </c>
      <c r="B2134" s="1">
        <v>-2</v>
      </c>
      <c r="C2134" s="1">
        <v>-4364</v>
      </c>
      <c r="D2134" s="1">
        <v>-17</v>
      </c>
      <c r="E2134" s="1">
        <v>10</v>
      </c>
      <c r="F2134" s="1">
        <v>0</v>
      </c>
      <c r="G2134" s="1">
        <v>66</v>
      </c>
      <c r="H2134" s="1">
        <v>88</v>
      </c>
      <c r="I2134" s="1">
        <v>436</v>
      </c>
      <c r="J2134" s="1">
        <v>179.88098144531301</v>
      </c>
      <c r="K2134" s="1">
        <v>-0.44366097450256298</v>
      </c>
      <c r="L2134" s="1">
        <v>-50.160133361816399</v>
      </c>
      <c r="M2134" s="1">
        <v>0</v>
      </c>
      <c r="N2134" s="1" t="s">
        <v>17</v>
      </c>
      <c r="O2134" s="1" t="s">
        <v>17</v>
      </c>
      <c r="P2134" s="1">
        <v>2.21399998664856</v>
      </c>
      <c r="Q2134" s="1">
        <v>2000</v>
      </c>
    </row>
    <row r="2135" spans="1:17" x14ac:dyDescent="0.15">
      <c r="A2135" s="1">
        <v>6</v>
      </c>
      <c r="B2135" s="1">
        <v>-10</v>
      </c>
      <c r="C2135" s="1">
        <v>-4383</v>
      </c>
      <c r="D2135" s="1">
        <v>-20</v>
      </c>
      <c r="E2135" s="1">
        <v>9</v>
      </c>
      <c r="F2135" s="1">
        <v>3</v>
      </c>
      <c r="G2135" s="1">
        <v>61</v>
      </c>
      <c r="H2135" s="1">
        <v>87</v>
      </c>
      <c r="I2135" s="1">
        <v>439</v>
      </c>
      <c r="J2135" s="1">
        <v>179.88098144531301</v>
      </c>
      <c r="K2135" s="1">
        <v>-0.44377860426902799</v>
      </c>
      <c r="L2135" s="1">
        <v>-50.160125732421903</v>
      </c>
      <c r="M2135" s="1">
        <v>0</v>
      </c>
      <c r="N2135" s="1" t="s">
        <v>17</v>
      </c>
      <c r="O2135" s="1" t="s">
        <v>17</v>
      </c>
      <c r="P2135" s="1">
        <v>2.21399998664856</v>
      </c>
      <c r="Q2135" s="1">
        <v>3008</v>
      </c>
    </row>
    <row r="2136" spans="1:17" x14ac:dyDescent="0.15">
      <c r="A2136" s="1">
        <v>-19</v>
      </c>
      <c r="B2136" s="1">
        <v>8</v>
      </c>
      <c r="C2136" s="1">
        <v>-4368</v>
      </c>
      <c r="D2136" s="1">
        <v>-17</v>
      </c>
      <c r="E2136" s="1">
        <v>10</v>
      </c>
      <c r="F2136" s="1">
        <v>4</v>
      </c>
      <c r="G2136" s="1">
        <v>61</v>
      </c>
      <c r="H2136" s="1">
        <v>87</v>
      </c>
      <c r="I2136" s="1">
        <v>439</v>
      </c>
      <c r="J2136" s="1">
        <v>179.88101196289099</v>
      </c>
      <c r="K2136" s="1">
        <v>-0.44388166069984403</v>
      </c>
      <c r="L2136" s="1">
        <v>-50.160110473632798</v>
      </c>
      <c r="M2136" s="1">
        <v>0</v>
      </c>
      <c r="N2136" s="1" t="s">
        <v>17</v>
      </c>
      <c r="O2136" s="1" t="s">
        <v>17</v>
      </c>
      <c r="P2136" s="1">
        <v>2.21399998664856</v>
      </c>
      <c r="Q2136" s="1">
        <v>2000</v>
      </c>
    </row>
    <row r="2137" spans="1:17" x14ac:dyDescent="0.15">
      <c r="A2137" s="1">
        <v>-30</v>
      </c>
      <c r="B2137" s="1">
        <v>-6</v>
      </c>
      <c r="C2137" s="1">
        <v>-4405</v>
      </c>
      <c r="D2137" s="1">
        <v>-18</v>
      </c>
      <c r="E2137" s="1">
        <v>14</v>
      </c>
      <c r="F2137" s="1">
        <v>0</v>
      </c>
      <c r="G2137" s="1">
        <v>61</v>
      </c>
      <c r="H2137" s="1">
        <v>87</v>
      </c>
      <c r="I2137" s="1">
        <v>439</v>
      </c>
      <c r="J2137" s="1">
        <v>179.88104248046901</v>
      </c>
      <c r="K2137" s="1">
        <v>-0.44396057724952698</v>
      </c>
      <c r="L2137" s="1">
        <v>-50.160091400146499</v>
      </c>
      <c r="M2137" s="1">
        <v>0</v>
      </c>
      <c r="N2137" s="1" t="s">
        <v>17</v>
      </c>
      <c r="O2137" s="1" t="s">
        <v>17</v>
      </c>
      <c r="P2137" s="1">
        <v>2.21399998664856</v>
      </c>
      <c r="Q2137" s="1">
        <v>2000</v>
      </c>
    </row>
    <row r="2138" spans="1:17" x14ac:dyDescent="0.15">
      <c r="A2138" s="1">
        <v>-15</v>
      </c>
      <c r="B2138" s="1">
        <v>-9</v>
      </c>
      <c r="C2138" s="1">
        <v>-4406</v>
      </c>
      <c r="D2138" s="1">
        <v>-21</v>
      </c>
      <c r="E2138" s="1">
        <v>13</v>
      </c>
      <c r="F2138" s="1">
        <v>-2</v>
      </c>
      <c r="G2138" s="1">
        <v>61</v>
      </c>
      <c r="H2138" s="1">
        <v>87</v>
      </c>
      <c r="I2138" s="1">
        <v>439</v>
      </c>
      <c r="J2138" s="1">
        <v>179.88107299804699</v>
      </c>
      <c r="K2138" s="1">
        <v>-0.44400379061698902</v>
      </c>
      <c r="L2138" s="1">
        <v>-50.160110473632798</v>
      </c>
      <c r="M2138" s="1">
        <v>0</v>
      </c>
      <c r="N2138" s="1" t="s">
        <v>17</v>
      </c>
      <c r="O2138" s="1" t="s">
        <v>17</v>
      </c>
      <c r="P2138" s="1">
        <v>2.21399998664856</v>
      </c>
      <c r="Q2138" s="1">
        <v>2000</v>
      </c>
    </row>
    <row r="2139" spans="1:17" x14ac:dyDescent="0.15">
      <c r="A2139" s="1">
        <v>-11</v>
      </c>
      <c r="B2139" s="1">
        <v>-9</v>
      </c>
      <c r="C2139" s="1">
        <v>-4393</v>
      </c>
      <c r="D2139" s="1">
        <v>-19</v>
      </c>
      <c r="E2139" s="1">
        <v>9</v>
      </c>
      <c r="F2139" s="1">
        <v>5</v>
      </c>
      <c r="G2139" s="1">
        <v>66</v>
      </c>
      <c r="H2139" s="1">
        <v>84</v>
      </c>
      <c r="I2139" s="1">
        <v>432</v>
      </c>
      <c r="J2139" s="1">
        <v>179.881103515625</v>
      </c>
      <c r="K2139" s="1">
        <v>-0.44407147169113198</v>
      </c>
      <c r="L2139" s="1">
        <v>-50.160110473632798</v>
      </c>
      <c r="M2139" s="1">
        <v>0</v>
      </c>
      <c r="N2139" s="1" t="s">
        <v>17</v>
      </c>
      <c r="O2139" s="1" t="s">
        <v>17</v>
      </c>
      <c r="P2139" s="1">
        <v>2.21399998664856</v>
      </c>
      <c r="Q2139" s="1">
        <v>2992</v>
      </c>
    </row>
    <row r="2140" spans="1:17" x14ac:dyDescent="0.15">
      <c r="A2140" s="1">
        <v>6</v>
      </c>
      <c r="B2140" s="1">
        <v>16</v>
      </c>
      <c r="C2140" s="1">
        <v>-4381</v>
      </c>
      <c r="D2140" s="1">
        <v>-19</v>
      </c>
      <c r="E2140" s="1">
        <v>14</v>
      </c>
      <c r="F2140" s="1">
        <v>2</v>
      </c>
      <c r="G2140" s="1">
        <v>66</v>
      </c>
      <c r="H2140" s="1">
        <v>84</v>
      </c>
      <c r="I2140" s="1">
        <v>432</v>
      </c>
      <c r="J2140" s="1">
        <v>179.88113403320301</v>
      </c>
      <c r="K2140" s="1">
        <v>-0.44412857294082603</v>
      </c>
      <c r="L2140" s="1">
        <v>-50.160079956054702</v>
      </c>
      <c r="M2140" s="1">
        <v>0</v>
      </c>
      <c r="N2140" s="1" t="s">
        <v>17</v>
      </c>
      <c r="O2140" s="1" t="s">
        <v>17</v>
      </c>
      <c r="P2140" s="1">
        <v>2.21399998664856</v>
      </c>
      <c r="Q2140" s="1">
        <v>2000</v>
      </c>
    </row>
    <row r="2141" spans="1:17" x14ac:dyDescent="0.15">
      <c r="A2141" s="1">
        <v>-31</v>
      </c>
      <c r="B2141" s="1">
        <v>-8</v>
      </c>
      <c r="C2141" s="1">
        <v>-4411</v>
      </c>
      <c r="D2141" s="1">
        <v>-20</v>
      </c>
      <c r="E2141" s="1">
        <v>13</v>
      </c>
      <c r="F2141" s="1">
        <v>2</v>
      </c>
      <c r="G2141" s="1">
        <v>66</v>
      </c>
      <c r="H2141" s="1">
        <v>84</v>
      </c>
      <c r="I2141" s="1">
        <v>432</v>
      </c>
      <c r="J2141" s="1">
        <v>179.88114929199199</v>
      </c>
      <c r="K2141" s="1">
        <v>-0.444172233343124</v>
      </c>
      <c r="L2141" s="1">
        <v>-50.160079956054702</v>
      </c>
      <c r="M2141" s="1">
        <v>0</v>
      </c>
      <c r="N2141" s="1" t="s">
        <v>17</v>
      </c>
      <c r="O2141" s="1" t="s">
        <v>17</v>
      </c>
      <c r="P2141" s="1">
        <v>2.21399998664856</v>
      </c>
      <c r="Q2141" s="1">
        <v>2000</v>
      </c>
    </row>
    <row r="2142" spans="1:17" x14ac:dyDescent="0.15">
      <c r="A2142" s="1">
        <v>-4</v>
      </c>
      <c r="B2142" s="1">
        <v>31</v>
      </c>
      <c r="C2142" s="1">
        <v>-4418</v>
      </c>
      <c r="D2142" s="1">
        <v>-19</v>
      </c>
      <c r="E2142" s="1">
        <v>11</v>
      </c>
      <c r="F2142" s="1">
        <v>3</v>
      </c>
      <c r="G2142" s="1">
        <v>66</v>
      </c>
      <c r="H2142" s="1">
        <v>84</v>
      </c>
      <c r="I2142" s="1">
        <v>432</v>
      </c>
      <c r="J2142" s="1">
        <v>179.88114929199199</v>
      </c>
      <c r="K2142" s="1">
        <v>-0.44421637058258101</v>
      </c>
      <c r="L2142" s="1">
        <v>-50.160064697265597</v>
      </c>
      <c r="M2142" s="1">
        <v>0</v>
      </c>
      <c r="N2142" s="1" t="s">
        <v>17</v>
      </c>
      <c r="O2142" s="1" t="s">
        <v>17</v>
      </c>
      <c r="P2142" s="1">
        <v>2.21399998664856</v>
      </c>
      <c r="Q2142" s="1">
        <v>2000</v>
      </c>
    </row>
    <row r="2143" spans="1:17" x14ac:dyDescent="0.15">
      <c r="A2143" s="1">
        <v>17</v>
      </c>
      <c r="B2143" s="1">
        <v>40</v>
      </c>
      <c r="C2143" s="1">
        <v>-4388</v>
      </c>
      <c r="D2143" s="1">
        <v>-18</v>
      </c>
      <c r="E2143" s="1">
        <v>13</v>
      </c>
      <c r="F2143" s="1">
        <v>1</v>
      </c>
      <c r="G2143" s="1">
        <v>66</v>
      </c>
      <c r="H2143" s="1">
        <v>84</v>
      </c>
      <c r="I2143" s="1">
        <v>432</v>
      </c>
      <c r="J2143" s="1">
        <v>179.88117980957</v>
      </c>
      <c r="K2143" s="1">
        <v>-0.44424834847450301</v>
      </c>
      <c r="L2143" s="1">
        <v>-50.160045623779297</v>
      </c>
      <c r="M2143" s="1">
        <v>0</v>
      </c>
      <c r="N2143" s="1" t="s">
        <v>17</v>
      </c>
      <c r="O2143" s="1" t="s">
        <v>17</v>
      </c>
      <c r="P2143" s="1">
        <v>2.21399998664856</v>
      </c>
      <c r="Q2143" s="1">
        <v>2000</v>
      </c>
    </row>
    <row r="2144" spans="1:17" x14ac:dyDescent="0.15">
      <c r="A2144" s="1">
        <v>-19</v>
      </c>
      <c r="B2144" s="1">
        <v>14</v>
      </c>
      <c r="C2144" s="1">
        <v>-4395</v>
      </c>
      <c r="D2144" s="1">
        <v>-17</v>
      </c>
      <c r="E2144" s="1">
        <v>12</v>
      </c>
      <c r="F2144" s="1">
        <v>1</v>
      </c>
      <c r="G2144" s="1">
        <v>66</v>
      </c>
      <c r="H2144" s="1">
        <v>80</v>
      </c>
      <c r="I2144" s="1">
        <v>438</v>
      </c>
      <c r="J2144" s="1">
        <v>179.88122558593801</v>
      </c>
      <c r="K2144" s="1">
        <v>-0.444299757480621</v>
      </c>
      <c r="L2144" s="1">
        <v>-50.159999847412102</v>
      </c>
      <c r="M2144" s="1">
        <v>0</v>
      </c>
      <c r="N2144" s="1" t="s">
        <v>17</v>
      </c>
      <c r="O2144" s="1" t="s">
        <v>17</v>
      </c>
      <c r="P2144" s="1">
        <v>2.21399998664856</v>
      </c>
      <c r="Q2144" s="1">
        <v>3008</v>
      </c>
    </row>
    <row r="2145" spans="1:17" x14ac:dyDescent="0.15">
      <c r="A2145" s="1">
        <v>-11</v>
      </c>
      <c r="B2145" s="1">
        <v>-11</v>
      </c>
      <c r="C2145" s="1">
        <v>-4345</v>
      </c>
      <c r="D2145" s="1">
        <v>-18</v>
      </c>
      <c r="E2145" s="1">
        <v>10</v>
      </c>
      <c r="F2145" s="1">
        <v>0</v>
      </c>
      <c r="G2145" s="1">
        <v>66</v>
      </c>
      <c r="H2145" s="1">
        <v>80</v>
      </c>
      <c r="I2145" s="1">
        <v>438</v>
      </c>
      <c r="J2145" s="1">
        <v>179.881271362305</v>
      </c>
      <c r="K2145" s="1">
        <v>-0.44432005286216703</v>
      </c>
      <c r="L2145" s="1">
        <v>-50.160011291503899</v>
      </c>
      <c r="M2145" s="1">
        <v>0</v>
      </c>
      <c r="N2145" s="1" t="s">
        <v>17</v>
      </c>
      <c r="O2145" s="1" t="s">
        <v>17</v>
      </c>
      <c r="P2145" s="1">
        <v>2.21399998664856</v>
      </c>
      <c r="Q2145" s="1">
        <v>2000</v>
      </c>
    </row>
    <row r="2146" spans="1:17" x14ac:dyDescent="0.15">
      <c r="A2146" s="1">
        <v>6</v>
      </c>
      <c r="B2146" s="1">
        <v>0</v>
      </c>
      <c r="C2146" s="1">
        <v>-4410</v>
      </c>
      <c r="D2146" s="1">
        <v>-17</v>
      </c>
      <c r="E2146" s="1">
        <v>12</v>
      </c>
      <c r="F2146" s="1">
        <v>0</v>
      </c>
      <c r="G2146" s="1">
        <v>66</v>
      </c>
      <c r="H2146" s="1">
        <v>80</v>
      </c>
      <c r="I2146" s="1">
        <v>438</v>
      </c>
      <c r="J2146" s="1">
        <v>179.88130187988301</v>
      </c>
      <c r="K2146" s="1">
        <v>-0.44432878494262701</v>
      </c>
      <c r="L2146" s="1">
        <v>-50.1600341796875</v>
      </c>
      <c r="M2146" s="1">
        <v>0</v>
      </c>
      <c r="N2146" s="1" t="s">
        <v>17</v>
      </c>
      <c r="O2146" s="1" t="s">
        <v>17</v>
      </c>
      <c r="P2146" s="1">
        <v>2.21399998664856</v>
      </c>
      <c r="Q2146" s="1">
        <v>2000</v>
      </c>
    </row>
    <row r="2147" spans="1:17" x14ac:dyDescent="0.15">
      <c r="A2147" s="1">
        <v>17</v>
      </c>
      <c r="B2147" s="1">
        <v>5</v>
      </c>
      <c r="C2147" s="1">
        <v>-4382</v>
      </c>
      <c r="D2147" s="1">
        <v>-18</v>
      </c>
      <c r="E2147" s="1">
        <v>12</v>
      </c>
      <c r="F2147" s="1">
        <v>0</v>
      </c>
      <c r="G2147" s="1">
        <v>66</v>
      </c>
      <c r="H2147" s="1">
        <v>80</v>
      </c>
      <c r="I2147" s="1">
        <v>438</v>
      </c>
      <c r="J2147" s="1">
        <v>179.88134765625</v>
      </c>
      <c r="K2147" s="1">
        <v>-0.44436123967170699</v>
      </c>
      <c r="L2147" s="1">
        <v>-50.160079956054702</v>
      </c>
      <c r="M2147" s="1">
        <v>0</v>
      </c>
      <c r="N2147" s="1" t="s">
        <v>17</v>
      </c>
      <c r="O2147" s="1" t="s">
        <v>17</v>
      </c>
      <c r="P2147" s="1">
        <v>2.21399998664856</v>
      </c>
      <c r="Q2147" s="1">
        <v>2000</v>
      </c>
    </row>
    <row r="2148" spans="1:17" x14ac:dyDescent="0.15">
      <c r="A2148" s="1">
        <v>-14</v>
      </c>
      <c r="B2148" s="1">
        <v>-2</v>
      </c>
      <c r="C2148" s="1">
        <v>-4377</v>
      </c>
      <c r="D2148" s="1">
        <v>-19</v>
      </c>
      <c r="E2148" s="1">
        <v>9</v>
      </c>
      <c r="F2148" s="1">
        <v>1</v>
      </c>
      <c r="G2148" s="1">
        <v>65</v>
      </c>
      <c r="H2148" s="1">
        <v>89</v>
      </c>
      <c r="I2148" s="1">
        <v>431</v>
      </c>
      <c r="J2148" s="1">
        <v>179.88140869140599</v>
      </c>
      <c r="K2148" s="1">
        <v>-0.44443047046661399</v>
      </c>
      <c r="L2148" s="1">
        <v>-50.160072326660199</v>
      </c>
      <c r="M2148" s="1">
        <v>0</v>
      </c>
      <c r="N2148" s="1" t="s">
        <v>17</v>
      </c>
      <c r="O2148" s="1" t="s">
        <v>17</v>
      </c>
      <c r="P2148" s="1">
        <v>2.21399998664856</v>
      </c>
      <c r="Q2148" s="1">
        <v>2992</v>
      </c>
    </row>
    <row r="2149" spans="1:17" x14ac:dyDescent="0.15">
      <c r="A2149" s="1">
        <v>-24</v>
      </c>
      <c r="B2149" s="1">
        <v>10</v>
      </c>
      <c r="C2149" s="1">
        <v>-4371</v>
      </c>
      <c r="D2149" s="1">
        <v>-21</v>
      </c>
      <c r="E2149" s="1">
        <v>11</v>
      </c>
      <c r="F2149" s="1">
        <v>1</v>
      </c>
      <c r="G2149" s="1">
        <v>65</v>
      </c>
      <c r="H2149" s="1">
        <v>89</v>
      </c>
      <c r="I2149" s="1">
        <v>431</v>
      </c>
      <c r="J2149" s="1">
        <v>179.88143920898401</v>
      </c>
      <c r="K2149" s="1">
        <v>-0.444476097822189</v>
      </c>
      <c r="L2149" s="1">
        <v>-50.160110473632798</v>
      </c>
      <c r="M2149" s="1">
        <v>0</v>
      </c>
      <c r="N2149" s="1" t="s">
        <v>17</v>
      </c>
      <c r="O2149" s="1" t="s">
        <v>17</v>
      </c>
      <c r="P2149" s="1">
        <v>2.21399998664856</v>
      </c>
      <c r="Q2149" s="1">
        <v>2000</v>
      </c>
    </row>
    <row r="2150" spans="1:17" x14ac:dyDescent="0.15">
      <c r="A2150" s="1">
        <v>9</v>
      </c>
      <c r="B2150" s="1">
        <v>5</v>
      </c>
      <c r="C2150" s="1">
        <v>-4399</v>
      </c>
      <c r="D2150" s="1">
        <v>-19</v>
      </c>
      <c r="E2150" s="1">
        <v>12</v>
      </c>
      <c r="F2150" s="1">
        <v>0</v>
      </c>
      <c r="G2150" s="1">
        <v>65</v>
      </c>
      <c r="H2150" s="1">
        <v>89</v>
      </c>
      <c r="I2150" s="1">
        <v>431</v>
      </c>
      <c r="J2150" s="1">
        <v>179.88148498535199</v>
      </c>
      <c r="K2150" s="1">
        <v>-0.44454598426818798</v>
      </c>
      <c r="L2150" s="1">
        <v>-50.160167694091797</v>
      </c>
      <c r="M2150" s="1">
        <v>0</v>
      </c>
      <c r="N2150" s="1" t="s">
        <v>17</v>
      </c>
      <c r="O2150" s="1" t="s">
        <v>17</v>
      </c>
      <c r="P2150" s="1">
        <v>2.21399998664856</v>
      </c>
      <c r="Q2150" s="1">
        <v>2000</v>
      </c>
    </row>
    <row r="2151" spans="1:17" x14ac:dyDescent="0.15">
      <c r="A2151" s="1">
        <v>3</v>
      </c>
      <c r="B2151" s="1">
        <v>6</v>
      </c>
      <c r="C2151" s="1">
        <v>-4417</v>
      </c>
      <c r="D2151" s="1">
        <v>-19</v>
      </c>
      <c r="E2151" s="1">
        <v>12</v>
      </c>
      <c r="F2151" s="1">
        <v>-2</v>
      </c>
      <c r="G2151" s="1">
        <v>65</v>
      </c>
      <c r="H2151" s="1">
        <v>89</v>
      </c>
      <c r="I2151" s="1">
        <v>431</v>
      </c>
      <c r="J2151" s="1">
        <v>179.88153076171901</v>
      </c>
      <c r="K2151" s="1">
        <v>-0.44462743401527399</v>
      </c>
      <c r="L2151" s="1">
        <v>-50.160247802734403</v>
      </c>
      <c r="M2151" s="1">
        <v>0</v>
      </c>
      <c r="N2151" s="1" t="s">
        <v>17</v>
      </c>
      <c r="O2151" s="1" t="s">
        <v>17</v>
      </c>
      <c r="P2151" s="1">
        <v>2.21399998664856</v>
      </c>
      <c r="Q2151" s="1">
        <v>2000</v>
      </c>
    </row>
    <row r="2152" spans="1:17" x14ac:dyDescent="0.15">
      <c r="A2152" s="1">
        <v>-36</v>
      </c>
      <c r="B2152" s="1">
        <v>4</v>
      </c>
      <c r="C2152" s="1">
        <v>-4398</v>
      </c>
      <c r="D2152" s="1">
        <v>-18</v>
      </c>
      <c r="E2152" s="1">
        <v>11</v>
      </c>
      <c r="F2152" s="1">
        <v>2</v>
      </c>
      <c r="G2152" s="1">
        <v>65</v>
      </c>
      <c r="H2152" s="1">
        <v>89</v>
      </c>
      <c r="I2152" s="1">
        <v>431</v>
      </c>
      <c r="J2152" s="1">
        <v>179.88156127929699</v>
      </c>
      <c r="K2152" s="1">
        <v>-0.44470861554145802</v>
      </c>
      <c r="L2152" s="1">
        <v>-50.160335540771499</v>
      </c>
      <c r="M2152" s="1">
        <v>0</v>
      </c>
      <c r="N2152" s="1" t="s">
        <v>17</v>
      </c>
      <c r="O2152" s="1" t="s">
        <v>17</v>
      </c>
      <c r="P2152" s="1">
        <v>2.21399998664856</v>
      </c>
      <c r="Q2152" s="1">
        <v>2000</v>
      </c>
    </row>
    <row r="2153" spans="1:17" x14ac:dyDescent="0.15">
      <c r="A2153" s="1">
        <v>-3</v>
      </c>
      <c r="B2153" s="1">
        <v>11</v>
      </c>
      <c r="C2153" s="1">
        <v>-4372</v>
      </c>
      <c r="D2153" s="1">
        <v>-19</v>
      </c>
      <c r="E2153" s="1">
        <v>12</v>
      </c>
      <c r="F2153" s="1">
        <v>1</v>
      </c>
      <c r="G2153" s="1">
        <v>70</v>
      </c>
      <c r="H2153" s="1">
        <v>84</v>
      </c>
      <c r="I2153" s="1">
        <v>434</v>
      </c>
      <c r="J2153" s="1">
        <v>179.88160705566401</v>
      </c>
      <c r="K2153" s="1">
        <v>-0.44489288330078097</v>
      </c>
      <c r="L2153" s="1">
        <v>-50.160545349121101</v>
      </c>
      <c r="M2153" s="1">
        <v>0</v>
      </c>
      <c r="N2153" s="1" t="s">
        <v>17</v>
      </c>
      <c r="O2153" s="1" t="s">
        <v>17</v>
      </c>
      <c r="P2153" s="1">
        <v>2.21399998664856</v>
      </c>
      <c r="Q2153" s="1">
        <v>3008</v>
      </c>
    </row>
    <row r="2154" spans="1:17" x14ac:dyDescent="0.15">
      <c r="A2154" s="1">
        <v>-20</v>
      </c>
      <c r="B2154" s="1">
        <v>18</v>
      </c>
      <c r="C2154" s="1">
        <v>-4383</v>
      </c>
      <c r="D2154" s="1">
        <v>-20</v>
      </c>
      <c r="E2154" s="1">
        <v>13</v>
      </c>
      <c r="F2154" s="1">
        <v>1</v>
      </c>
      <c r="G2154" s="1">
        <v>70</v>
      </c>
      <c r="H2154" s="1">
        <v>84</v>
      </c>
      <c r="I2154" s="1">
        <v>434</v>
      </c>
      <c r="J2154" s="1">
        <v>179.88160705566401</v>
      </c>
      <c r="K2154" s="1">
        <v>-0.44497427344322199</v>
      </c>
      <c r="L2154" s="1">
        <v>-50.160659790039098</v>
      </c>
      <c r="M2154" s="1">
        <v>0</v>
      </c>
      <c r="N2154" s="1" t="s">
        <v>17</v>
      </c>
      <c r="O2154" s="1" t="s">
        <v>17</v>
      </c>
      <c r="P2154" s="1">
        <v>2.21399998664856</v>
      </c>
      <c r="Q2154" s="1">
        <v>2000</v>
      </c>
    </row>
    <row r="2155" spans="1:17" x14ac:dyDescent="0.15">
      <c r="A2155" s="1">
        <v>-25</v>
      </c>
      <c r="B2155" s="1">
        <v>11</v>
      </c>
      <c r="C2155" s="1">
        <v>-4340</v>
      </c>
      <c r="D2155" s="1">
        <v>-19</v>
      </c>
      <c r="E2155" s="1">
        <v>11</v>
      </c>
      <c r="F2155" s="1">
        <v>1</v>
      </c>
      <c r="G2155" s="1">
        <v>70</v>
      </c>
      <c r="H2155" s="1">
        <v>84</v>
      </c>
      <c r="I2155" s="1">
        <v>434</v>
      </c>
      <c r="J2155" s="1">
        <v>179.88157653808599</v>
      </c>
      <c r="K2155" s="1">
        <v>-0.44504213333129899</v>
      </c>
      <c r="L2155" s="1">
        <v>-50.160758972167997</v>
      </c>
      <c r="M2155" s="1">
        <v>0</v>
      </c>
      <c r="N2155" s="1" t="s">
        <v>17</v>
      </c>
      <c r="O2155" s="1" t="s">
        <v>17</v>
      </c>
      <c r="P2155" s="1">
        <v>2.21399998664856</v>
      </c>
      <c r="Q2155" s="1">
        <v>2000</v>
      </c>
    </row>
    <row r="2156" spans="1:17" x14ac:dyDescent="0.15">
      <c r="A2156" s="1">
        <v>-38</v>
      </c>
      <c r="B2156" s="1">
        <v>12</v>
      </c>
      <c r="C2156" s="1">
        <v>-4400</v>
      </c>
      <c r="D2156" s="1">
        <v>-20</v>
      </c>
      <c r="E2156" s="1">
        <v>11</v>
      </c>
      <c r="F2156" s="1">
        <v>3</v>
      </c>
      <c r="G2156" s="1">
        <v>70</v>
      </c>
      <c r="H2156" s="1">
        <v>84</v>
      </c>
      <c r="I2156" s="1">
        <v>434</v>
      </c>
      <c r="J2156" s="1">
        <v>179.88154602050801</v>
      </c>
      <c r="K2156" s="1">
        <v>-0.44511052966117898</v>
      </c>
      <c r="L2156" s="1">
        <v>-50.160831451416001</v>
      </c>
      <c r="M2156" s="1">
        <v>0</v>
      </c>
      <c r="N2156" s="1" t="s">
        <v>17</v>
      </c>
      <c r="O2156" s="1" t="s">
        <v>17</v>
      </c>
      <c r="P2156" s="1">
        <v>2.21399998664856</v>
      </c>
      <c r="Q2156" s="1">
        <v>2000</v>
      </c>
    </row>
    <row r="2157" spans="1:17" x14ac:dyDescent="0.15">
      <c r="A2157" s="1">
        <v>-10</v>
      </c>
      <c r="B2157" s="1">
        <v>25</v>
      </c>
      <c r="C2157" s="1">
        <v>-4389</v>
      </c>
      <c r="D2157" s="1">
        <v>-20</v>
      </c>
      <c r="E2157" s="1">
        <v>9</v>
      </c>
      <c r="F2157" s="1">
        <v>1</v>
      </c>
      <c r="G2157" s="1">
        <v>67</v>
      </c>
      <c r="H2157" s="1">
        <v>89</v>
      </c>
      <c r="I2157" s="1">
        <v>429</v>
      </c>
      <c r="J2157" s="1">
        <v>179.88146972656301</v>
      </c>
      <c r="K2157" s="1">
        <v>-0.44520348310470598</v>
      </c>
      <c r="L2157" s="1">
        <v>-50.160892486572301</v>
      </c>
      <c r="M2157" s="1">
        <v>0</v>
      </c>
      <c r="N2157" s="1" t="s">
        <v>17</v>
      </c>
      <c r="O2157" s="1" t="s">
        <v>17</v>
      </c>
      <c r="P2157" s="1">
        <v>2.21399998664856</v>
      </c>
      <c r="Q2157" s="1">
        <v>2992</v>
      </c>
    </row>
    <row r="2158" spans="1:17" x14ac:dyDescent="0.15">
      <c r="A2158" s="1">
        <v>-23</v>
      </c>
      <c r="B2158" s="1">
        <v>6</v>
      </c>
      <c r="C2158" s="1">
        <v>-4390</v>
      </c>
      <c r="D2158" s="1">
        <v>-18</v>
      </c>
      <c r="E2158" s="1">
        <v>10</v>
      </c>
      <c r="F2158" s="1">
        <v>1</v>
      </c>
      <c r="G2158" s="1">
        <v>67</v>
      </c>
      <c r="H2158" s="1">
        <v>89</v>
      </c>
      <c r="I2158" s="1">
        <v>429</v>
      </c>
      <c r="J2158" s="1">
        <v>179.881423950195</v>
      </c>
      <c r="K2158" s="1">
        <v>-0.44528648257255599</v>
      </c>
      <c r="L2158" s="1">
        <v>-50.160972595214801</v>
      </c>
      <c r="M2158" s="1">
        <v>0</v>
      </c>
      <c r="N2158" s="1" t="s">
        <v>17</v>
      </c>
      <c r="O2158" s="1" t="s">
        <v>17</v>
      </c>
      <c r="P2158" s="1">
        <v>2.21399998664856</v>
      </c>
      <c r="Q2158" s="1">
        <v>2000</v>
      </c>
    </row>
    <row r="2159" spans="1:17" x14ac:dyDescent="0.15">
      <c r="A2159" s="1">
        <v>-19</v>
      </c>
      <c r="B2159" s="1">
        <v>8</v>
      </c>
      <c r="C2159" s="1">
        <v>-4383</v>
      </c>
      <c r="D2159" s="1">
        <v>-18</v>
      </c>
      <c r="E2159" s="1">
        <v>11</v>
      </c>
      <c r="F2159" s="1">
        <v>2</v>
      </c>
      <c r="G2159" s="1">
        <v>67</v>
      </c>
      <c r="H2159" s="1">
        <v>89</v>
      </c>
      <c r="I2159" s="1">
        <v>429</v>
      </c>
      <c r="J2159" s="1">
        <v>179.88140869140599</v>
      </c>
      <c r="K2159" s="1">
        <v>-0.445367962121964</v>
      </c>
      <c r="L2159" s="1">
        <v>-50.161018371582003</v>
      </c>
      <c r="M2159" s="1">
        <v>0</v>
      </c>
      <c r="N2159" s="1" t="s">
        <v>17</v>
      </c>
      <c r="O2159" s="1" t="s">
        <v>17</v>
      </c>
      <c r="P2159" s="1">
        <v>2.21399998664856</v>
      </c>
      <c r="Q2159" s="1">
        <v>2000</v>
      </c>
    </row>
    <row r="2160" spans="1:17" x14ac:dyDescent="0.15">
      <c r="A2160" s="1">
        <v>0</v>
      </c>
      <c r="B2160" s="1">
        <v>22</v>
      </c>
      <c r="C2160" s="1">
        <v>-4371</v>
      </c>
      <c r="D2160" s="1">
        <v>-19</v>
      </c>
      <c r="E2160" s="1">
        <v>14</v>
      </c>
      <c r="F2160" s="1">
        <v>2</v>
      </c>
      <c r="G2160" s="1">
        <v>67</v>
      </c>
      <c r="H2160" s="1">
        <v>89</v>
      </c>
      <c r="I2160" s="1">
        <v>429</v>
      </c>
      <c r="J2160" s="1">
        <v>179.88139343261699</v>
      </c>
      <c r="K2160" s="1">
        <v>-0.44542518258094799</v>
      </c>
      <c r="L2160" s="1">
        <v>-50.1610717773438</v>
      </c>
      <c r="M2160" s="1">
        <v>0</v>
      </c>
      <c r="N2160" s="1" t="s">
        <v>17</v>
      </c>
      <c r="O2160" s="1" t="s">
        <v>17</v>
      </c>
      <c r="P2160" s="1">
        <v>2.21399998664856</v>
      </c>
      <c r="Q2160" s="1">
        <v>2000</v>
      </c>
    </row>
    <row r="2161" spans="1:17" x14ac:dyDescent="0.15">
      <c r="A2161" s="1">
        <v>19</v>
      </c>
      <c r="B2161" s="1">
        <v>14</v>
      </c>
      <c r="C2161" s="1">
        <v>-4415</v>
      </c>
      <c r="D2161" s="1">
        <v>-18</v>
      </c>
      <c r="E2161" s="1">
        <v>12</v>
      </c>
      <c r="F2161" s="1">
        <v>1</v>
      </c>
      <c r="G2161" s="1">
        <v>67</v>
      </c>
      <c r="H2161" s="1">
        <v>89</v>
      </c>
      <c r="I2161" s="1">
        <v>429</v>
      </c>
      <c r="J2161" s="1">
        <v>179.88137817382801</v>
      </c>
      <c r="K2161" s="1">
        <v>-0.44548204541206399</v>
      </c>
      <c r="L2161" s="1">
        <v>-50.161083221435497</v>
      </c>
      <c r="M2161" s="1">
        <v>0</v>
      </c>
      <c r="N2161" s="1" t="s">
        <v>17</v>
      </c>
      <c r="O2161" s="1" t="s">
        <v>17</v>
      </c>
      <c r="P2161" s="1">
        <v>2.21399998664856</v>
      </c>
      <c r="Q2161" s="1">
        <v>2000</v>
      </c>
    </row>
    <row r="2162" spans="1:17" x14ac:dyDescent="0.15">
      <c r="A2162" s="1">
        <v>5</v>
      </c>
      <c r="B2162" s="1">
        <v>9</v>
      </c>
      <c r="C2162" s="1">
        <v>-4375</v>
      </c>
      <c r="D2162" s="1">
        <v>-19</v>
      </c>
      <c r="E2162" s="1">
        <v>16</v>
      </c>
      <c r="F2162" s="1">
        <v>2</v>
      </c>
      <c r="G2162" s="1">
        <v>64</v>
      </c>
      <c r="H2162" s="1">
        <v>82</v>
      </c>
      <c r="I2162" s="1">
        <v>430</v>
      </c>
      <c r="J2162" s="1">
        <v>179.88134765625</v>
      </c>
      <c r="K2162" s="1">
        <v>-0.44554862380027799</v>
      </c>
      <c r="L2162" s="1">
        <v>-50.161083221435497</v>
      </c>
      <c r="M2162" s="1">
        <v>0</v>
      </c>
      <c r="N2162" s="1" t="s">
        <v>17</v>
      </c>
      <c r="O2162" s="1" t="s">
        <v>17</v>
      </c>
      <c r="P2162" s="1">
        <v>2.21000003814697</v>
      </c>
      <c r="Q2162" s="1">
        <v>3008</v>
      </c>
    </row>
    <row r="2163" spans="1:17" x14ac:dyDescent="0.15">
      <c r="A2163" s="1">
        <v>-18</v>
      </c>
      <c r="B2163" s="1">
        <v>8</v>
      </c>
      <c r="C2163" s="1">
        <v>-4377</v>
      </c>
      <c r="D2163" s="1">
        <v>-19</v>
      </c>
      <c r="E2163" s="1">
        <v>13</v>
      </c>
      <c r="F2163" s="1">
        <v>1</v>
      </c>
      <c r="G2163" s="1">
        <v>64</v>
      </c>
      <c r="H2163" s="1">
        <v>82</v>
      </c>
      <c r="I2163" s="1">
        <v>430</v>
      </c>
      <c r="J2163" s="1">
        <v>179.88134765625</v>
      </c>
      <c r="K2163" s="1">
        <v>-0.445545524358749</v>
      </c>
      <c r="L2163" s="1">
        <v>-50.1610717773438</v>
      </c>
      <c r="M2163" s="1">
        <v>0</v>
      </c>
      <c r="N2163" s="1" t="s">
        <v>17</v>
      </c>
      <c r="O2163" s="1" t="s">
        <v>17</v>
      </c>
      <c r="P2163" s="1">
        <v>2.21000003814697</v>
      </c>
      <c r="Q2163" s="1">
        <v>2000</v>
      </c>
    </row>
    <row r="2164" spans="1:17" x14ac:dyDescent="0.15">
      <c r="A2164" s="1">
        <v>-19</v>
      </c>
      <c r="B2164" s="1">
        <v>12</v>
      </c>
      <c r="C2164" s="1">
        <v>-4387</v>
      </c>
      <c r="D2164" s="1">
        <v>-16</v>
      </c>
      <c r="E2164" s="1">
        <v>10</v>
      </c>
      <c r="F2164" s="1">
        <v>2</v>
      </c>
      <c r="G2164" s="1">
        <v>64</v>
      </c>
      <c r="H2164" s="1">
        <v>82</v>
      </c>
      <c r="I2164" s="1">
        <v>430</v>
      </c>
      <c r="J2164" s="1">
        <v>179.88136291503901</v>
      </c>
      <c r="K2164" s="1">
        <v>-0.44556695222854598</v>
      </c>
      <c r="L2164" s="1">
        <v>-50.161067962646499</v>
      </c>
      <c r="M2164" s="1">
        <v>0</v>
      </c>
      <c r="N2164" s="1" t="s">
        <v>17</v>
      </c>
      <c r="O2164" s="1" t="s">
        <v>17</v>
      </c>
      <c r="P2164" s="1">
        <v>2.21000003814697</v>
      </c>
      <c r="Q2164" s="1">
        <v>2000</v>
      </c>
    </row>
    <row r="2165" spans="1:17" x14ac:dyDescent="0.15">
      <c r="A2165" s="1">
        <v>1</v>
      </c>
      <c r="B2165" s="1">
        <v>21</v>
      </c>
      <c r="C2165" s="1">
        <v>-4395</v>
      </c>
      <c r="D2165" s="1">
        <v>-17</v>
      </c>
      <c r="E2165" s="1">
        <v>11</v>
      </c>
      <c r="F2165" s="1">
        <v>2</v>
      </c>
      <c r="G2165" s="1">
        <v>64</v>
      </c>
      <c r="H2165" s="1">
        <v>82</v>
      </c>
      <c r="I2165" s="1">
        <v>430</v>
      </c>
      <c r="J2165" s="1">
        <v>179.88140869140599</v>
      </c>
      <c r="K2165" s="1">
        <v>-0.44558876752853399</v>
      </c>
      <c r="L2165" s="1">
        <v>-50.161045074462898</v>
      </c>
      <c r="M2165" s="1">
        <v>0</v>
      </c>
      <c r="N2165" s="1" t="s">
        <v>17</v>
      </c>
      <c r="O2165" s="1" t="s">
        <v>17</v>
      </c>
      <c r="P2165" s="1">
        <v>2.21000003814697</v>
      </c>
      <c r="Q2165" s="1">
        <v>2000</v>
      </c>
    </row>
    <row r="2166" spans="1:17" x14ac:dyDescent="0.15">
      <c r="A2166" s="1">
        <v>17</v>
      </c>
      <c r="B2166" s="1">
        <v>22</v>
      </c>
      <c r="C2166" s="1">
        <v>-4378</v>
      </c>
      <c r="D2166" s="1">
        <v>-18</v>
      </c>
      <c r="E2166" s="1">
        <v>12</v>
      </c>
      <c r="F2166" s="1">
        <v>2</v>
      </c>
      <c r="G2166" s="1">
        <v>66</v>
      </c>
      <c r="H2166" s="1">
        <v>88</v>
      </c>
      <c r="I2166" s="1">
        <v>434</v>
      </c>
      <c r="J2166" s="1">
        <v>179.88146972656301</v>
      </c>
      <c r="K2166" s="1">
        <v>-0.44561034440994302</v>
      </c>
      <c r="L2166" s="1">
        <v>-50.161045074462898</v>
      </c>
      <c r="M2166" s="1">
        <v>0</v>
      </c>
      <c r="N2166" s="1" t="s">
        <v>17</v>
      </c>
      <c r="O2166" s="1" t="s">
        <v>17</v>
      </c>
      <c r="P2166" s="1">
        <v>2.21000003814697</v>
      </c>
      <c r="Q2166" s="1">
        <v>2992</v>
      </c>
    </row>
    <row r="2167" spans="1:17" x14ac:dyDescent="0.15">
      <c r="A2167" s="1">
        <v>-5</v>
      </c>
      <c r="B2167" s="1">
        <v>16</v>
      </c>
      <c r="C2167" s="1">
        <v>-4390</v>
      </c>
      <c r="D2167" s="1">
        <v>-18</v>
      </c>
      <c r="E2167" s="1">
        <v>13</v>
      </c>
      <c r="F2167" s="1">
        <v>1</v>
      </c>
      <c r="G2167" s="1">
        <v>66</v>
      </c>
      <c r="H2167" s="1">
        <v>88</v>
      </c>
      <c r="I2167" s="1">
        <v>434</v>
      </c>
      <c r="J2167" s="1">
        <v>179.88154602050801</v>
      </c>
      <c r="K2167" s="1">
        <v>-0.44559493660926802</v>
      </c>
      <c r="L2167" s="1">
        <v>-50.161045074462898</v>
      </c>
      <c r="M2167" s="1">
        <v>0</v>
      </c>
      <c r="N2167" s="1" t="s">
        <v>17</v>
      </c>
      <c r="O2167" s="1" t="s">
        <v>17</v>
      </c>
      <c r="P2167" s="1">
        <v>2.21000003814697</v>
      </c>
      <c r="Q2167" s="1">
        <v>2000</v>
      </c>
    </row>
    <row r="2168" spans="1:17" x14ac:dyDescent="0.15">
      <c r="A2168" s="1">
        <v>-11</v>
      </c>
      <c r="B2168" s="1">
        <v>0</v>
      </c>
      <c r="C2168" s="1">
        <v>-4408</v>
      </c>
      <c r="D2168" s="1">
        <v>-18</v>
      </c>
      <c r="E2168" s="1">
        <v>15</v>
      </c>
      <c r="F2168" s="1">
        <v>2</v>
      </c>
      <c r="G2168" s="1">
        <v>66</v>
      </c>
      <c r="H2168" s="1">
        <v>88</v>
      </c>
      <c r="I2168" s="1">
        <v>434</v>
      </c>
      <c r="J2168" s="1">
        <v>179.88162231445301</v>
      </c>
      <c r="K2168" s="1">
        <v>-0.44553014636039701</v>
      </c>
      <c r="L2168" s="1">
        <v>-50.161045074462898</v>
      </c>
      <c r="M2168" s="1">
        <v>0</v>
      </c>
      <c r="N2168" s="1" t="s">
        <v>17</v>
      </c>
      <c r="O2168" s="1" t="s">
        <v>17</v>
      </c>
      <c r="P2168" s="1">
        <v>2.21000003814697</v>
      </c>
      <c r="Q2168" s="1">
        <v>2000</v>
      </c>
    </row>
    <row r="2169" spans="1:17" x14ac:dyDescent="0.15">
      <c r="A2169" s="1">
        <v>13</v>
      </c>
      <c r="B2169" s="1">
        <v>27</v>
      </c>
      <c r="C2169" s="1">
        <v>-4367</v>
      </c>
      <c r="D2169" s="1">
        <v>-19</v>
      </c>
      <c r="E2169" s="1">
        <v>15</v>
      </c>
      <c r="F2169" s="1">
        <v>1</v>
      </c>
      <c r="G2169" s="1">
        <v>66</v>
      </c>
      <c r="H2169" s="1">
        <v>88</v>
      </c>
      <c r="I2169" s="1">
        <v>434</v>
      </c>
      <c r="J2169" s="1">
        <v>179.88166809082</v>
      </c>
      <c r="K2169" s="1">
        <v>-0.44542878866195701</v>
      </c>
      <c r="L2169" s="1">
        <v>-50.161045074462898</v>
      </c>
      <c r="M2169" s="1">
        <v>0</v>
      </c>
      <c r="N2169" s="1" t="s">
        <v>17</v>
      </c>
      <c r="O2169" s="1" t="s">
        <v>17</v>
      </c>
      <c r="P2169" s="1">
        <v>2.21000003814697</v>
      </c>
      <c r="Q2169" s="1">
        <v>2000</v>
      </c>
    </row>
    <row r="2170" spans="1:17" x14ac:dyDescent="0.15">
      <c r="A2170" s="1">
        <v>-11</v>
      </c>
      <c r="B2170" s="1">
        <v>14</v>
      </c>
      <c r="C2170" s="1">
        <v>-4375</v>
      </c>
      <c r="D2170" s="1">
        <v>-16</v>
      </c>
      <c r="E2170" s="1">
        <v>16</v>
      </c>
      <c r="F2170" s="1">
        <v>1</v>
      </c>
      <c r="G2170" s="1">
        <v>66</v>
      </c>
      <c r="H2170" s="1">
        <v>88</v>
      </c>
      <c r="I2170" s="1">
        <v>434</v>
      </c>
      <c r="J2170" s="1">
        <v>179.88177490234401</v>
      </c>
      <c r="K2170" s="1">
        <v>-0.445302754640579</v>
      </c>
      <c r="L2170" s="1">
        <v>-50.161045074462898</v>
      </c>
      <c r="M2170" s="1">
        <v>0</v>
      </c>
      <c r="N2170" s="1" t="s">
        <v>17</v>
      </c>
      <c r="O2170" s="1" t="s">
        <v>17</v>
      </c>
      <c r="P2170" s="1">
        <v>2.21000003814697</v>
      </c>
      <c r="Q2170" s="1">
        <v>2000</v>
      </c>
    </row>
    <row r="2171" spans="1:17" x14ac:dyDescent="0.15">
      <c r="A2171" s="1">
        <v>-12</v>
      </c>
      <c r="B2171" s="1">
        <v>13</v>
      </c>
      <c r="C2171" s="1">
        <v>-4387</v>
      </c>
      <c r="D2171" s="1">
        <v>-21</v>
      </c>
      <c r="E2171" s="1">
        <v>14</v>
      </c>
      <c r="F2171" s="1">
        <v>2</v>
      </c>
      <c r="G2171" s="1">
        <v>70</v>
      </c>
      <c r="H2171" s="1">
        <v>84</v>
      </c>
      <c r="I2171" s="1">
        <v>438</v>
      </c>
      <c r="J2171" s="1">
        <v>179.88192749023401</v>
      </c>
      <c r="K2171" s="1">
        <v>-0.44502907991409302</v>
      </c>
      <c r="L2171" s="1">
        <v>-50.161048889160199</v>
      </c>
      <c r="M2171" s="1">
        <v>0</v>
      </c>
      <c r="N2171" s="1" t="s">
        <v>17</v>
      </c>
      <c r="O2171" s="1" t="s">
        <v>17</v>
      </c>
      <c r="P2171" s="1">
        <v>2.21000003814697</v>
      </c>
      <c r="Q2171" s="1">
        <v>4000</v>
      </c>
    </row>
    <row r="2172" spans="1:17" x14ac:dyDescent="0.15">
      <c r="A2172" s="1">
        <v>-6</v>
      </c>
      <c r="B2172" s="1">
        <v>19</v>
      </c>
      <c r="C2172" s="1">
        <v>-4391</v>
      </c>
      <c r="D2172" s="1">
        <v>-18</v>
      </c>
      <c r="E2172" s="1">
        <v>12</v>
      </c>
      <c r="F2172" s="1">
        <v>3</v>
      </c>
      <c r="G2172" s="1">
        <v>70</v>
      </c>
      <c r="H2172" s="1">
        <v>84</v>
      </c>
      <c r="I2172" s="1">
        <v>438</v>
      </c>
      <c r="J2172" s="1">
        <v>179.882080078125</v>
      </c>
      <c r="K2172" s="1">
        <v>-0.44489374756812999</v>
      </c>
      <c r="L2172" s="1">
        <v>-50.161026000976598</v>
      </c>
      <c r="M2172" s="1">
        <v>0</v>
      </c>
      <c r="N2172" s="1" t="s">
        <v>17</v>
      </c>
      <c r="O2172" s="1" t="s">
        <v>17</v>
      </c>
      <c r="P2172" s="1">
        <v>2.21000003814697</v>
      </c>
      <c r="Q2172" s="1">
        <v>2016</v>
      </c>
    </row>
    <row r="2173" spans="1:17" x14ac:dyDescent="0.15">
      <c r="A2173" s="1">
        <v>-7</v>
      </c>
      <c r="B2173" s="1">
        <v>21</v>
      </c>
      <c r="C2173" s="1">
        <v>-4384</v>
      </c>
      <c r="D2173" s="1">
        <v>-16</v>
      </c>
      <c r="E2173" s="1">
        <v>10</v>
      </c>
      <c r="F2173" s="1">
        <v>2</v>
      </c>
      <c r="G2173" s="1">
        <v>70</v>
      </c>
      <c r="H2173" s="1">
        <v>84</v>
      </c>
      <c r="I2173" s="1">
        <v>438</v>
      </c>
      <c r="J2173" s="1">
        <v>179.88220214843801</v>
      </c>
      <c r="K2173" s="1">
        <v>-0.44482800364494302</v>
      </c>
      <c r="L2173" s="1">
        <v>-50.161014556884801</v>
      </c>
      <c r="M2173" s="1">
        <v>0</v>
      </c>
      <c r="N2173" s="1" t="s">
        <v>17</v>
      </c>
      <c r="O2173" s="1" t="s">
        <v>17</v>
      </c>
      <c r="P2173" s="1">
        <v>2.21000003814697</v>
      </c>
      <c r="Q2173" s="1">
        <v>1984</v>
      </c>
    </row>
    <row r="2174" spans="1:17" x14ac:dyDescent="0.15">
      <c r="A2174" s="1">
        <v>-1</v>
      </c>
      <c r="B2174" s="1">
        <v>24</v>
      </c>
      <c r="C2174" s="1">
        <v>-4371</v>
      </c>
      <c r="D2174" s="1">
        <v>-20</v>
      </c>
      <c r="E2174" s="1">
        <v>13</v>
      </c>
      <c r="F2174" s="1">
        <v>2</v>
      </c>
      <c r="G2174" s="1">
        <v>70</v>
      </c>
      <c r="H2174" s="1">
        <v>84</v>
      </c>
      <c r="I2174" s="1">
        <v>438</v>
      </c>
      <c r="J2174" s="1">
        <v>179.88230895996099</v>
      </c>
      <c r="K2174" s="1">
        <v>-0.44473761320114102</v>
      </c>
      <c r="L2174" s="1">
        <v>-50.161003112792997</v>
      </c>
      <c r="M2174" s="1">
        <v>0</v>
      </c>
      <c r="N2174" s="1" t="s">
        <v>17</v>
      </c>
      <c r="O2174" s="1" t="s">
        <v>17</v>
      </c>
      <c r="P2174" s="1">
        <v>2.21000003814697</v>
      </c>
      <c r="Q2174" s="1">
        <v>2000</v>
      </c>
    </row>
    <row r="2175" spans="1:17" x14ac:dyDescent="0.15">
      <c r="A2175" s="1">
        <v>-4</v>
      </c>
      <c r="B2175" s="1">
        <v>8</v>
      </c>
      <c r="C2175" s="1">
        <v>-4380</v>
      </c>
      <c r="D2175" s="1">
        <v>-19</v>
      </c>
      <c r="E2175" s="1">
        <v>11</v>
      </c>
      <c r="F2175" s="1">
        <v>3</v>
      </c>
      <c r="G2175" s="1">
        <v>65</v>
      </c>
      <c r="H2175" s="1">
        <v>87</v>
      </c>
      <c r="I2175" s="1">
        <v>433</v>
      </c>
      <c r="J2175" s="1">
        <v>179.88236999511699</v>
      </c>
      <c r="K2175" s="1">
        <v>-0.44464692473411599</v>
      </c>
      <c r="L2175" s="1">
        <v>-50.160976409912102</v>
      </c>
      <c r="M2175" s="1">
        <v>0</v>
      </c>
      <c r="N2175" s="1" t="s">
        <v>17</v>
      </c>
      <c r="O2175" s="1" t="s">
        <v>17</v>
      </c>
      <c r="P2175" s="1">
        <v>2.21000003814697</v>
      </c>
      <c r="Q2175" s="1">
        <v>3008</v>
      </c>
    </row>
    <row r="2176" spans="1:17" x14ac:dyDescent="0.15">
      <c r="A2176" s="1">
        <v>-1</v>
      </c>
      <c r="B2176" s="1">
        <v>5</v>
      </c>
      <c r="C2176" s="1">
        <v>-4375</v>
      </c>
      <c r="D2176" s="1">
        <v>-16</v>
      </c>
      <c r="E2176" s="1">
        <v>12</v>
      </c>
      <c r="F2176" s="1">
        <v>1</v>
      </c>
      <c r="G2176" s="1">
        <v>65</v>
      </c>
      <c r="H2176" s="1">
        <v>87</v>
      </c>
      <c r="I2176" s="1">
        <v>433</v>
      </c>
      <c r="J2176" s="1">
        <v>179.88246154785199</v>
      </c>
      <c r="K2176" s="1">
        <v>-0.44455385208129899</v>
      </c>
      <c r="L2176" s="1">
        <v>-50.160961151122997</v>
      </c>
      <c r="M2176" s="1">
        <v>0</v>
      </c>
      <c r="N2176" s="1" t="s">
        <v>17</v>
      </c>
      <c r="O2176" s="1" t="s">
        <v>17</v>
      </c>
      <c r="P2176" s="1">
        <v>2.21000003814697</v>
      </c>
      <c r="Q2176" s="1">
        <v>2000</v>
      </c>
    </row>
    <row r="2177" spans="1:17" x14ac:dyDescent="0.15">
      <c r="A2177" s="1">
        <v>18</v>
      </c>
      <c r="B2177" s="1">
        <v>17</v>
      </c>
      <c r="C2177" s="1">
        <v>-4390</v>
      </c>
      <c r="D2177" s="1">
        <v>-18</v>
      </c>
      <c r="E2177" s="1">
        <v>12</v>
      </c>
      <c r="F2177" s="1">
        <v>3</v>
      </c>
      <c r="G2177" s="1">
        <v>65</v>
      </c>
      <c r="H2177" s="1">
        <v>87</v>
      </c>
      <c r="I2177" s="1">
        <v>433</v>
      </c>
      <c r="J2177" s="1">
        <v>179.882568359375</v>
      </c>
      <c r="K2177" s="1">
        <v>-0.44447502493858299</v>
      </c>
      <c r="L2177" s="1">
        <v>-50.160923004150398</v>
      </c>
      <c r="M2177" s="1">
        <v>0</v>
      </c>
      <c r="N2177" s="1" t="s">
        <v>17</v>
      </c>
      <c r="O2177" s="1" t="s">
        <v>17</v>
      </c>
      <c r="P2177" s="1">
        <v>2.21000003814697</v>
      </c>
      <c r="Q2177" s="1">
        <v>2000</v>
      </c>
    </row>
    <row r="2178" spans="1:17" x14ac:dyDescent="0.15">
      <c r="A2178" s="1">
        <v>0</v>
      </c>
      <c r="B2178" s="1">
        <v>22</v>
      </c>
      <c r="C2178" s="1">
        <v>-4375</v>
      </c>
      <c r="D2178" s="1">
        <v>-21</v>
      </c>
      <c r="E2178" s="1">
        <v>10</v>
      </c>
      <c r="F2178" s="1">
        <v>1</v>
      </c>
      <c r="G2178" s="1">
        <v>65</v>
      </c>
      <c r="H2178" s="1">
        <v>87</v>
      </c>
      <c r="I2178" s="1">
        <v>433</v>
      </c>
      <c r="J2178" s="1">
        <v>179.88262939453099</v>
      </c>
      <c r="K2178" s="1">
        <v>-0.44444519281387301</v>
      </c>
      <c r="L2178" s="1">
        <v>-50.160881042480497</v>
      </c>
      <c r="M2178" s="1">
        <v>0</v>
      </c>
      <c r="N2178" s="1" t="s">
        <v>17</v>
      </c>
      <c r="O2178" s="1" t="s">
        <v>17</v>
      </c>
      <c r="P2178" s="1">
        <v>2.21000003814697</v>
      </c>
      <c r="Q2178" s="1">
        <v>2000</v>
      </c>
    </row>
    <row r="2179" spans="1:17" x14ac:dyDescent="0.15">
      <c r="A2179" s="1">
        <v>-13</v>
      </c>
      <c r="B2179" s="1">
        <v>-1</v>
      </c>
      <c r="C2179" s="1">
        <v>-4381</v>
      </c>
      <c r="D2179" s="1">
        <v>-21</v>
      </c>
      <c r="E2179" s="1">
        <v>12</v>
      </c>
      <c r="F2179" s="1">
        <v>1</v>
      </c>
      <c r="G2179" s="1">
        <v>65</v>
      </c>
      <c r="H2179" s="1">
        <v>87</v>
      </c>
      <c r="I2179" s="1">
        <v>433</v>
      </c>
      <c r="J2179" s="1">
        <v>179.88269042968801</v>
      </c>
      <c r="K2179" s="1">
        <v>-0.44445145130157498</v>
      </c>
      <c r="L2179" s="1">
        <v>-50.160846710205099</v>
      </c>
      <c r="M2179" s="1">
        <v>0</v>
      </c>
      <c r="N2179" s="1" t="s">
        <v>17</v>
      </c>
      <c r="O2179" s="1" t="s">
        <v>17</v>
      </c>
      <c r="P2179" s="1">
        <v>2.21000003814697</v>
      </c>
      <c r="Q2179" s="1">
        <v>2000</v>
      </c>
    </row>
    <row r="2180" spans="1:17" x14ac:dyDescent="0.15">
      <c r="A2180" s="1">
        <v>-12</v>
      </c>
      <c r="B2180" s="1">
        <v>2</v>
      </c>
      <c r="C2180" s="1">
        <v>-4403</v>
      </c>
      <c r="D2180" s="1">
        <v>-22</v>
      </c>
      <c r="E2180" s="1">
        <v>13</v>
      </c>
      <c r="F2180" s="1">
        <v>3</v>
      </c>
      <c r="G2180" s="1">
        <v>74</v>
      </c>
      <c r="H2180" s="1">
        <v>84</v>
      </c>
      <c r="I2180" s="1">
        <v>434</v>
      </c>
      <c r="J2180" s="1">
        <v>179.88255310058599</v>
      </c>
      <c r="K2180" s="1">
        <v>-0.44547992944717402</v>
      </c>
      <c r="L2180" s="1">
        <v>-50.1604614257813</v>
      </c>
      <c r="M2180" s="1">
        <v>0</v>
      </c>
      <c r="N2180" s="1" t="s">
        <v>17</v>
      </c>
      <c r="O2180" s="1" t="s">
        <v>17</v>
      </c>
      <c r="P2180" s="1">
        <v>2.21000003814697</v>
      </c>
      <c r="Q2180" s="1">
        <v>32000</v>
      </c>
    </row>
    <row r="2181" spans="1:17" x14ac:dyDescent="0.15">
      <c r="A2181" s="1">
        <v>-14</v>
      </c>
      <c r="B2181" s="1">
        <v>20</v>
      </c>
      <c r="C2181" s="1">
        <v>-4377</v>
      </c>
      <c r="D2181" s="1">
        <v>-17</v>
      </c>
      <c r="E2181" s="1">
        <v>11</v>
      </c>
      <c r="F2181" s="1">
        <v>3</v>
      </c>
      <c r="G2181" s="1">
        <v>74</v>
      </c>
      <c r="H2181" s="1">
        <v>84</v>
      </c>
      <c r="I2181" s="1">
        <v>434</v>
      </c>
      <c r="J2181" s="1">
        <v>179.88253784179699</v>
      </c>
      <c r="K2181" s="1">
        <v>-0.44554534554481501</v>
      </c>
      <c r="L2181" s="1">
        <v>-50.160446166992202</v>
      </c>
      <c r="M2181" s="1">
        <v>0</v>
      </c>
      <c r="N2181" s="1" t="s">
        <v>17</v>
      </c>
      <c r="O2181" s="1" t="s">
        <v>17</v>
      </c>
      <c r="P2181" s="1">
        <v>2.21000003814697</v>
      </c>
      <c r="Q2181" s="1">
        <v>2000</v>
      </c>
    </row>
    <row r="2182" spans="1:17" x14ac:dyDescent="0.15">
      <c r="A2182" s="1">
        <v>-16</v>
      </c>
      <c r="B2182" s="1">
        <v>3</v>
      </c>
      <c r="C2182" s="1">
        <v>-4423</v>
      </c>
      <c r="D2182" s="1">
        <v>-19</v>
      </c>
      <c r="E2182" s="1">
        <v>14</v>
      </c>
      <c r="F2182" s="1">
        <v>2</v>
      </c>
      <c r="G2182" s="1">
        <v>74</v>
      </c>
      <c r="H2182" s="1">
        <v>84</v>
      </c>
      <c r="I2182" s="1">
        <v>434</v>
      </c>
      <c r="J2182" s="1">
        <v>179.88243103027301</v>
      </c>
      <c r="K2182" s="1">
        <v>-0.445635616779327</v>
      </c>
      <c r="L2182" s="1">
        <v>-50.160408020019503</v>
      </c>
      <c r="M2182" s="1">
        <v>0</v>
      </c>
      <c r="N2182" s="1" t="s">
        <v>17</v>
      </c>
      <c r="O2182" s="1" t="s">
        <v>17</v>
      </c>
      <c r="P2182" s="1">
        <v>2.21000003814697</v>
      </c>
      <c r="Q2182" s="1">
        <v>2992</v>
      </c>
    </row>
    <row r="2183" spans="1:17" x14ac:dyDescent="0.15">
      <c r="A2183" s="1">
        <v>-5</v>
      </c>
      <c r="B2183" s="1">
        <v>26</v>
      </c>
      <c r="C2183" s="1">
        <v>-4370</v>
      </c>
      <c r="D2183" s="1">
        <v>-18</v>
      </c>
      <c r="E2183" s="1">
        <v>14</v>
      </c>
      <c r="F2183" s="1">
        <v>3</v>
      </c>
      <c r="G2183" s="1">
        <v>74</v>
      </c>
      <c r="H2183" s="1">
        <v>84</v>
      </c>
      <c r="I2183" s="1">
        <v>434</v>
      </c>
      <c r="J2183" s="1">
        <v>179.88236999511699</v>
      </c>
      <c r="K2183" s="1">
        <v>-0.44565027952194203</v>
      </c>
      <c r="L2183" s="1">
        <v>-50.160385131835902</v>
      </c>
      <c r="M2183" s="1">
        <v>0</v>
      </c>
      <c r="N2183" s="1" t="s">
        <v>17</v>
      </c>
      <c r="O2183" s="1" t="s">
        <v>17</v>
      </c>
      <c r="P2183" s="1">
        <v>2.21000003814697</v>
      </c>
      <c r="Q2183" s="1">
        <v>2000</v>
      </c>
    </row>
    <row r="2184" spans="1:17" x14ac:dyDescent="0.15">
      <c r="A2184" s="1">
        <v>-20</v>
      </c>
      <c r="B2184" s="1">
        <v>5</v>
      </c>
      <c r="C2184" s="1">
        <v>-4372</v>
      </c>
      <c r="D2184" s="1">
        <v>-19</v>
      </c>
      <c r="E2184" s="1">
        <v>12</v>
      </c>
      <c r="F2184" s="1">
        <v>3</v>
      </c>
      <c r="G2184" s="1">
        <v>66</v>
      </c>
      <c r="H2184" s="1">
        <v>80</v>
      </c>
      <c r="I2184" s="1">
        <v>432</v>
      </c>
      <c r="J2184" s="1">
        <v>179.88230895996099</v>
      </c>
      <c r="K2184" s="1">
        <v>-0.4456647336483</v>
      </c>
      <c r="L2184" s="1">
        <v>-50.160366058349602</v>
      </c>
      <c r="M2184" s="1">
        <v>0</v>
      </c>
      <c r="N2184" s="1" t="s">
        <v>17</v>
      </c>
      <c r="O2184" s="1" t="s">
        <v>17</v>
      </c>
      <c r="P2184" s="1">
        <v>2.21000003814697</v>
      </c>
      <c r="Q2184" s="1">
        <v>3008</v>
      </c>
    </row>
    <row r="2185" spans="1:17" x14ac:dyDescent="0.15">
      <c r="A2185" s="1">
        <v>-19</v>
      </c>
      <c r="B2185" s="1">
        <v>-3</v>
      </c>
      <c r="C2185" s="1">
        <v>-4400</v>
      </c>
      <c r="D2185" s="1">
        <v>-18</v>
      </c>
      <c r="E2185" s="1">
        <v>12</v>
      </c>
      <c r="F2185" s="1">
        <v>1</v>
      </c>
      <c r="G2185" s="1">
        <v>66</v>
      </c>
      <c r="H2185" s="1">
        <v>80</v>
      </c>
      <c r="I2185" s="1">
        <v>432</v>
      </c>
      <c r="J2185" s="1">
        <v>179.88221740722699</v>
      </c>
      <c r="K2185" s="1">
        <v>-0.44567945599556003</v>
      </c>
      <c r="L2185" s="1">
        <v>-50.160346984863303</v>
      </c>
      <c r="M2185" s="1">
        <v>0</v>
      </c>
      <c r="N2185" s="1" t="s">
        <v>17</v>
      </c>
      <c r="O2185" s="1" t="s">
        <v>17</v>
      </c>
      <c r="P2185" s="1">
        <v>2.21000003814697</v>
      </c>
      <c r="Q2185" s="1">
        <v>2000</v>
      </c>
    </row>
    <row r="2186" spans="1:17" x14ac:dyDescent="0.15">
      <c r="A2186" s="1">
        <v>-1</v>
      </c>
      <c r="B2186" s="1">
        <v>-8</v>
      </c>
      <c r="C2186" s="1">
        <v>-4401</v>
      </c>
      <c r="D2186" s="1">
        <v>-18</v>
      </c>
      <c r="E2186" s="1">
        <v>12</v>
      </c>
      <c r="F2186" s="1">
        <v>3</v>
      </c>
      <c r="G2186" s="1">
        <v>66</v>
      </c>
      <c r="H2186" s="1">
        <v>80</v>
      </c>
      <c r="I2186" s="1">
        <v>432</v>
      </c>
      <c r="J2186" s="1">
        <v>179.88214111328099</v>
      </c>
      <c r="K2186" s="1">
        <v>-0.44569414854049699</v>
      </c>
      <c r="L2186" s="1">
        <v>-50.160316467285199</v>
      </c>
      <c r="M2186" s="1">
        <v>0</v>
      </c>
      <c r="N2186" s="1" t="s">
        <v>17</v>
      </c>
      <c r="O2186" s="1" t="s">
        <v>17</v>
      </c>
      <c r="P2186" s="1">
        <v>2.21000003814697</v>
      </c>
      <c r="Q2186" s="1">
        <v>2000</v>
      </c>
    </row>
    <row r="2187" spans="1:17" x14ac:dyDescent="0.15">
      <c r="A2187" s="1">
        <v>-6</v>
      </c>
      <c r="B2187" s="1">
        <v>16</v>
      </c>
      <c r="C2187" s="1">
        <v>-4393</v>
      </c>
      <c r="D2187" s="1">
        <v>-19</v>
      </c>
      <c r="E2187" s="1">
        <v>13</v>
      </c>
      <c r="F2187" s="1">
        <v>1</v>
      </c>
      <c r="G2187" s="1">
        <v>66</v>
      </c>
      <c r="H2187" s="1">
        <v>80</v>
      </c>
      <c r="I2187" s="1">
        <v>432</v>
      </c>
      <c r="J2187" s="1">
        <v>179.88206481933599</v>
      </c>
      <c r="K2187" s="1">
        <v>-0.44568443298339799</v>
      </c>
      <c r="L2187" s="1">
        <v>-50.160301208496101</v>
      </c>
      <c r="M2187" s="1">
        <v>0</v>
      </c>
      <c r="N2187" s="1" t="s">
        <v>17</v>
      </c>
      <c r="O2187" s="1" t="s">
        <v>17</v>
      </c>
      <c r="P2187" s="1">
        <v>2.21000003814697</v>
      </c>
      <c r="Q2187" s="1">
        <v>2000</v>
      </c>
    </row>
    <row r="2188" spans="1:17" x14ac:dyDescent="0.15">
      <c r="A2188" s="1">
        <v>-26</v>
      </c>
      <c r="B2188" s="1">
        <v>3</v>
      </c>
      <c r="C2188" s="1">
        <v>-4387</v>
      </c>
      <c r="D2188" s="1">
        <v>-18</v>
      </c>
      <c r="E2188" s="1">
        <v>13</v>
      </c>
      <c r="F2188" s="1">
        <v>2</v>
      </c>
      <c r="G2188" s="1">
        <v>66</v>
      </c>
      <c r="H2188" s="1">
        <v>80</v>
      </c>
      <c r="I2188" s="1">
        <v>432</v>
      </c>
      <c r="J2188" s="1">
        <v>179.88201904296901</v>
      </c>
      <c r="K2188" s="1">
        <v>-0.44566270709037797</v>
      </c>
      <c r="L2188" s="1">
        <v>-50.160274505615199</v>
      </c>
      <c r="M2188" s="1">
        <v>0</v>
      </c>
      <c r="N2188" s="1" t="s">
        <v>17</v>
      </c>
      <c r="O2188" s="1" t="s">
        <v>17</v>
      </c>
      <c r="P2188" s="1">
        <v>2.21000003814697</v>
      </c>
      <c r="Q2188" s="1">
        <v>2000</v>
      </c>
    </row>
    <row r="2189" spans="1:17" x14ac:dyDescent="0.15">
      <c r="A2189" s="1">
        <v>10</v>
      </c>
      <c r="B2189" s="1">
        <v>-5</v>
      </c>
      <c r="C2189" s="1">
        <v>-4353</v>
      </c>
      <c r="D2189" s="1">
        <v>-20</v>
      </c>
      <c r="E2189" s="1">
        <v>14</v>
      </c>
      <c r="F2189" s="1">
        <v>3</v>
      </c>
      <c r="G2189" s="1">
        <v>71</v>
      </c>
      <c r="H2189" s="1">
        <v>91</v>
      </c>
      <c r="I2189" s="1">
        <v>437</v>
      </c>
      <c r="J2189" s="1">
        <v>179.88194274902301</v>
      </c>
      <c r="K2189" s="1">
        <v>-0.44558361172676098</v>
      </c>
      <c r="L2189" s="1">
        <v>-50.160148620605497</v>
      </c>
      <c r="M2189" s="1">
        <v>0</v>
      </c>
      <c r="N2189" s="1" t="s">
        <v>17</v>
      </c>
      <c r="O2189" s="1" t="s">
        <v>17</v>
      </c>
      <c r="P2189" s="1">
        <v>2.21000003814697</v>
      </c>
      <c r="Q2189" s="1">
        <v>2992</v>
      </c>
    </row>
    <row r="2190" spans="1:17" x14ac:dyDescent="0.15">
      <c r="A2190" s="1">
        <v>7</v>
      </c>
      <c r="B2190" s="1">
        <v>5</v>
      </c>
      <c r="C2190" s="1">
        <v>-4352</v>
      </c>
      <c r="D2190" s="1">
        <v>-20</v>
      </c>
      <c r="E2190" s="1">
        <v>13</v>
      </c>
      <c r="F2190" s="1">
        <v>2</v>
      </c>
      <c r="G2190" s="1">
        <v>71</v>
      </c>
      <c r="H2190" s="1">
        <v>91</v>
      </c>
      <c r="I2190" s="1">
        <v>437</v>
      </c>
      <c r="J2190" s="1">
        <v>179.88192749023401</v>
      </c>
      <c r="K2190" s="1">
        <v>-0.44553729891777</v>
      </c>
      <c r="L2190" s="1">
        <v>-50.160099029541001</v>
      </c>
      <c r="M2190" s="1">
        <v>0</v>
      </c>
      <c r="N2190" s="1" t="s">
        <v>17</v>
      </c>
      <c r="O2190" s="1" t="s">
        <v>17</v>
      </c>
      <c r="P2190" s="1">
        <v>2.21000003814697</v>
      </c>
      <c r="Q2190" s="1">
        <v>2000</v>
      </c>
    </row>
    <row r="2191" spans="1:17" x14ac:dyDescent="0.15">
      <c r="A2191" s="1">
        <v>-6</v>
      </c>
      <c r="B2191" s="1">
        <v>8</v>
      </c>
      <c r="C2191" s="1">
        <v>-4380</v>
      </c>
      <c r="D2191" s="1">
        <v>-18</v>
      </c>
      <c r="E2191" s="1">
        <v>14</v>
      </c>
      <c r="F2191" s="1">
        <v>2</v>
      </c>
      <c r="G2191" s="1">
        <v>71</v>
      </c>
      <c r="H2191" s="1">
        <v>91</v>
      </c>
      <c r="I2191" s="1">
        <v>437</v>
      </c>
      <c r="J2191" s="1">
        <v>179.88192749023401</v>
      </c>
      <c r="K2191" s="1">
        <v>-0.44546678662300099</v>
      </c>
      <c r="L2191" s="1">
        <v>-50.160026550292997</v>
      </c>
      <c r="M2191" s="1">
        <v>0</v>
      </c>
      <c r="N2191" s="1" t="s">
        <v>17</v>
      </c>
      <c r="O2191" s="1" t="s">
        <v>17</v>
      </c>
      <c r="P2191" s="1">
        <v>2.21000003814697</v>
      </c>
      <c r="Q2191" s="1">
        <v>2000</v>
      </c>
    </row>
    <row r="2192" spans="1:17" x14ac:dyDescent="0.15">
      <c r="A2192" s="1">
        <v>-14</v>
      </c>
      <c r="B2192" s="1">
        <v>-1</v>
      </c>
      <c r="C2192" s="1">
        <v>-4388</v>
      </c>
      <c r="D2192" s="1">
        <v>-18</v>
      </c>
      <c r="E2192" s="1">
        <v>14</v>
      </c>
      <c r="F2192" s="1">
        <v>2</v>
      </c>
      <c r="G2192" s="1">
        <v>71</v>
      </c>
      <c r="H2192" s="1">
        <v>91</v>
      </c>
      <c r="I2192" s="1">
        <v>437</v>
      </c>
      <c r="J2192" s="1">
        <v>179.88192749023401</v>
      </c>
      <c r="K2192" s="1">
        <v>-0.44539612531661998</v>
      </c>
      <c r="L2192" s="1">
        <v>-50.1599731445313</v>
      </c>
      <c r="M2192" s="1">
        <v>0</v>
      </c>
      <c r="N2192" s="1" t="s">
        <v>17</v>
      </c>
      <c r="O2192" s="1" t="s">
        <v>17</v>
      </c>
      <c r="P2192" s="1">
        <v>2.21000003814697</v>
      </c>
      <c r="Q2192" s="1">
        <v>2000</v>
      </c>
    </row>
    <row r="2193" spans="1:17" x14ac:dyDescent="0.15">
      <c r="A2193" s="1">
        <v>19</v>
      </c>
      <c r="B2193" s="1">
        <v>15</v>
      </c>
      <c r="C2193" s="1">
        <v>-4397</v>
      </c>
      <c r="D2193" s="1">
        <v>-20</v>
      </c>
      <c r="E2193" s="1">
        <v>9</v>
      </c>
      <c r="F2193" s="1">
        <v>0</v>
      </c>
      <c r="G2193" s="1">
        <v>63</v>
      </c>
      <c r="H2193" s="1">
        <v>91</v>
      </c>
      <c r="I2193" s="1">
        <v>427</v>
      </c>
      <c r="J2193" s="1">
        <v>179.88192749023401</v>
      </c>
      <c r="K2193" s="1">
        <v>-0.44537448883056602</v>
      </c>
      <c r="L2193" s="1">
        <v>-50.159927368164098</v>
      </c>
      <c r="M2193" s="1">
        <v>0</v>
      </c>
      <c r="N2193" s="1" t="s">
        <v>17</v>
      </c>
      <c r="O2193" s="1" t="s">
        <v>17</v>
      </c>
      <c r="P2193" s="1">
        <v>2.21399998664856</v>
      </c>
      <c r="Q2193" s="1">
        <v>3008</v>
      </c>
    </row>
    <row r="2194" spans="1:17" x14ac:dyDescent="0.15">
      <c r="A2194" s="1">
        <v>-12</v>
      </c>
      <c r="B2194" s="1">
        <v>12</v>
      </c>
      <c r="C2194" s="1">
        <v>-4360</v>
      </c>
      <c r="D2194" s="1">
        <v>-17</v>
      </c>
      <c r="E2194" s="1">
        <v>9</v>
      </c>
      <c r="F2194" s="1">
        <v>2</v>
      </c>
      <c r="G2194" s="1">
        <v>63</v>
      </c>
      <c r="H2194" s="1">
        <v>91</v>
      </c>
      <c r="I2194" s="1">
        <v>427</v>
      </c>
      <c r="J2194" s="1">
        <v>179.88195800781301</v>
      </c>
      <c r="K2194" s="1">
        <v>-0.44537702202796903</v>
      </c>
      <c r="L2194" s="1">
        <v>-50.159912109375</v>
      </c>
      <c r="M2194" s="1">
        <v>0</v>
      </c>
      <c r="N2194" s="1" t="s">
        <v>17</v>
      </c>
      <c r="O2194" s="1" t="s">
        <v>17</v>
      </c>
      <c r="P2194" s="1">
        <v>2.21399998664856</v>
      </c>
      <c r="Q2194" s="1">
        <v>2000</v>
      </c>
    </row>
    <row r="2195" spans="1:17" x14ac:dyDescent="0.15">
      <c r="A2195" s="1">
        <v>-19</v>
      </c>
      <c r="B2195" s="1">
        <v>12</v>
      </c>
      <c r="C2195" s="1">
        <v>-4381</v>
      </c>
      <c r="D2195" s="1">
        <v>-20</v>
      </c>
      <c r="E2195" s="1">
        <v>14</v>
      </c>
      <c r="F2195" s="1">
        <v>3</v>
      </c>
      <c r="G2195" s="1">
        <v>63</v>
      </c>
      <c r="H2195" s="1">
        <v>91</v>
      </c>
      <c r="I2195" s="1">
        <v>427</v>
      </c>
      <c r="J2195" s="1">
        <v>179.88197326660199</v>
      </c>
      <c r="K2195" s="1">
        <v>-0.445355534553528</v>
      </c>
      <c r="L2195" s="1">
        <v>-50.159866333007798</v>
      </c>
      <c r="M2195" s="1">
        <v>0</v>
      </c>
      <c r="N2195" s="1" t="s">
        <v>17</v>
      </c>
      <c r="O2195" s="1" t="s">
        <v>17</v>
      </c>
      <c r="P2195" s="1">
        <v>2.21399998664856</v>
      </c>
      <c r="Q2195" s="1">
        <v>2000</v>
      </c>
    </row>
    <row r="2196" spans="1:17" x14ac:dyDescent="0.15">
      <c r="A2196" s="1">
        <v>-1</v>
      </c>
      <c r="B2196" s="1">
        <v>18</v>
      </c>
      <c r="C2196" s="1">
        <v>-4384</v>
      </c>
      <c r="D2196" s="1">
        <v>-20</v>
      </c>
      <c r="E2196" s="1">
        <v>10</v>
      </c>
      <c r="F2196" s="1">
        <v>3</v>
      </c>
      <c r="G2196" s="1">
        <v>63</v>
      </c>
      <c r="H2196" s="1">
        <v>91</v>
      </c>
      <c r="I2196" s="1">
        <v>427</v>
      </c>
      <c r="J2196" s="1">
        <v>179.88197326660199</v>
      </c>
      <c r="K2196" s="1">
        <v>-0.44534543156623801</v>
      </c>
      <c r="L2196" s="1">
        <v>-50.159828186035199</v>
      </c>
      <c r="M2196" s="1">
        <v>0</v>
      </c>
      <c r="N2196" s="1" t="s">
        <v>17</v>
      </c>
      <c r="O2196" s="1" t="s">
        <v>17</v>
      </c>
      <c r="P2196" s="1">
        <v>2.21399998664856</v>
      </c>
      <c r="Q2196" s="1">
        <v>2000</v>
      </c>
    </row>
    <row r="2197" spans="1:17" x14ac:dyDescent="0.15">
      <c r="A2197" s="1">
        <v>-10</v>
      </c>
      <c r="B2197" s="1">
        <v>3</v>
      </c>
      <c r="C2197" s="1">
        <v>-4371</v>
      </c>
      <c r="D2197" s="1">
        <v>-15</v>
      </c>
      <c r="E2197" s="1">
        <v>11</v>
      </c>
      <c r="F2197" s="1">
        <v>2</v>
      </c>
      <c r="G2197" s="1">
        <v>63</v>
      </c>
      <c r="H2197" s="1">
        <v>91</v>
      </c>
      <c r="I2197" s="1">
        <v>427</v>
      </c>
      <c r="J2197" s="1">
        <v>179.88203430175801</v>
      </c>
      <c r="K2197" s="1">
        <v>-0.44534769654273998</v>
      </c>
      <c r="L2197" s="1">
        <v>-50.159797668457003</v>
      </c>
      <c r="M2197" s="1">
        <v>0</v>
      </c>
      <c r="N2197" s="1" t="s">
        <v>17</v>
      </c>
      <c r="O2197" s="1" t="s">
        <v>17</v>
      </c>
      <c r="P2197" s="1">
        <v>2.21399998664856</v>
      </c>
      <c r="Q2197" s="1">
        <v>2000</v>
      </c>
    </row>
    <row r="2198" spans="1:17" x14ac:dyDescent="0.15">
      <c r="A2198" s="1">
        <v>2</v>
      </c>
      <c r="B2198" s="1">
        <v>-10</v>
      </c>
      <c r="C2198" s="1">
        <v>-4353</v>
      </c>
      <c r="D2198" s="1">
        <v>-19</v>
      </c>
      <c r="E2198" s="1">
        <v>8</v>
      </c>
      <c r="F2198" s="1">
        <v>2</v>
      </c>
      <c r="G2198" s="1">
        <v>67</v>
      </c>
      <c r="H2198" s="1">
        <v>91</v>
      </c>
      <c r="I2198" s="1">
        <v>443</v>
      </c>
      <c r="J2198" s="1">
        <v>179.88212585449199</v>
      </c>
      <c r="K2198" s="1">
        <v>-0.44538721442222601</v>
      </c>
      <c r="L2198" s="1">
        <v>-50.159786224365199</v>
      </c>
      <c r="M2198" s="1">
        <v>0</v>
      </c>
      <c r="N2198" s="1" t="s">
        <v>17</v>
      </c>
      <c r="O2198" s="1" t="s">
        <v>17</v>
      </c>
      <c r="P2198" s="1">
        <v>2.21399998664856</v>
      </c>
      <c r="Q2198" s="1">
        <v>2992</v>
      </c>
    </row>
    <row r="2199" spans="1:17" x14ac:dyDescent="0.15">
      <c r="A2199" s="1">
        <v>-8</v>
      </c>
      <c r="B2199" s="1">
        <v>2</v>
      </c>
      <c r="C2199" s="1">
        <v>-4392</v>
      </c>
      <c r="D2199" s="1">
        <v>-19</v>
      </c>
      <c r="E2199" s="1">
        <v>11</v>
      </c>
      <c r="F2199" s="1">
        <v>3</v>
      </c>
      <c r="G2199" s="1">
        <v>67</v>
      </c>
      <c r="H2199" s="1">
        <v>91</v>
      </c>
      <c r="I2199" s="1">
        <v>443</v>
      </c>
      <c r="J2199" s="1">
        <v>179.88218688964801</v>
      </c>
      <c r="K2199" s="1">
        <v>-0.44544991850853</v>
      </c>
      <c r="L2199" s="1">
        <v>-50.159786224365199</v>
      </c>
      <c r="M2199" s="1">
        <v>0</v>
      </c>
      <c r="N2199" s="1" t="s">
        <v>17</v>
      </c>
      <c r="O2199" s="1" t="s">
        <v>17</v>
      </c>
      <c r="P2199" s="1">
        <v>2.21399998664856</v>
      </c>
      <c r="Q2199" s="1">
        <v>2000</v>
      </c>
    </row>
    <row r="2200" spans="1:17" x14ac:dyDescent="0.15">
      <c r="A2200" s="1">
        <v>18</v>
      </c>
      <c r="B2200" s="1">
        <v>-4</v>
      </c>
      <c r="C2200" s="1">
        <v>-4395</v>
      </c>
      <c r="D2200" s="1">
        <v>-17</v>
      </c>
      <c r="E2200" s="1">
        <v>11</v>
      </c>
      <c r="F2200" s="1">
        <v>1</v>
      </c>
      <c r="G2200" s="1">
        <v>67</v>
      </c>
      <c r="H2200" s="1">
        <v>91</v>
      </c>
      <c r="I2200" s="1">
        <v>443</v>
      </c>
      <c r="J2200" s="1">
        <v>179.88223266601599</v>
      </c>
      <c r="K2200" s="1">
        <v>-0.44551247358322099</v>
      </c>
      <c r="L2200" s="1">
        <v>-50.159786224365199</v>
      </c>
      <c r="M2200" s="1">
        <v>0</v>
      </c>
      <c r="N2200" s="1" t="s">
        <v>17</v>
      </c>
      <c r="O2200" s="1" t="s">
        <v>17</v>
      </c>
      <c r="P2200" s="1">
        <v>2.21399998664856</v>
      </c>
      <c r="Q2200" s="1">
        <v>2000</v>
      </c>
    </row>
    <row r="2201" spans="1:17" x14ac:dyDescent="0.15">
      <c r="A2201" s="1">
        <v>15</v>
      </c>
      <c r="B2201" s="1">
        <v>-10</v>
      </c>
      <c r="C2201" s="1">
        <v>-4389</v>
      </c>
      <c r="D2201" s="1">
        <v>-22</v>
      </c>
      <c r="E2201" s="1">
        <v>11</v>
      </c>
      <c r="F2201" s="1">
        <v>1</v>
      </c>
      <c r="G2201" s="1">
        <v>67</v>
      </c>
      <c r="H2201" s="1">
        <v>91</v>
      </c>
      <c r="I2201" s="1">
        <v>443</v>
      </c>
      <c r="J2201" s="1">
        <v>179.882247924805</v>
      </c>
      <c r="K2201" s="1">
        <v>-0.44559922814369202</v>
      </c>
      <c r="L2201" s="1">
        <v>-50.159786224365199</v>
      </c>
      <c r="M2201" s="1">
        <v>0</v>
      </c>
      <c r="N2201" s="1" t="s">
        <v>17</v>
      </c>
      <c r="O2201" s="1" t="s">
        <v>17</v>
      </c>
      <c r="P2201" s="1">
        <v>2.21399998664856</v>
      </c>
      <c r="Q2201" s="1">
        <v>2000</v>
      </c>
    </row>
    <row r="2202" spans="1:17" x14ac:dyDescent="0.15">
      <c r="A2202" s="1">
        <v>-32</v>
      </c>
      <c r="B2202" s="1">
        <v>9</v>
      </c>
      <c r="C2202" s="1">
        <v>-4400</v>
      </c>
      <c r="D2202" s="1">
        <v>-19</v>
      </c>
      <c r="E2202" s="1">
        <v>14</v>
      </c>
      <c r="F2202" s="1">
        <v>1</v>
      </c>
      <c r="G2202" s="1">
        <v>65</v>
      </c>
      <c r="H2202" s="1">
        <v>89</v>
      </c>
      <c r="I2202" s="1">
        <v>425</v>
      </c>
      <c r="J2202" s="1">
        <v>179.882247924805</v>
      </c>
      <c r="K2202" s="1">
        <v>-0.44568577408790599</v>
      </c>
      <c r="L2202" s="1">
        <v>-50.159786224365199</v>
      </c>
      <c r="M2202" s="1">
        <v>0</v>
      </c>
      <c r="N2202" s="1" t="s">
        <v>17</v>
      </c>
      <c r="O2202" s="1" t="s">
        <v>17</v>
      </c>
      <c r="P2202" s="1">
        <v>2.21399998664856</v>
      </c>
      <c r="Q2202" s="1">
        <v>3008</v>
      </c>
    </row>
    <row r="2203" spans="1:17" x14ac:dyDescent="0.15">
      <c r="A2203" s="1">
        <v>-9</v>
      </c>
      <c r="B2203" s="1">
        <v>7</v>
      </c>
      <c r="C2203" s="1">
        <v>-4377</v>
      </c>
      <c r="D2203" s="1">
        <v>-20</v>
      </c>
      <c r="E2203" s="1">
        <v>12</v>
      </c>
      <c r="F2203" s="1">
        <v>1</v>
      </c>
      <c r="G2203" s="1">
        <v>65</v>
      </c>
      <c r="H2203" s="1">
        <v>89</v>
      </c>
      <c r="I2203" s="1">
        <v>425</v>
      </c>
      <c r="J2203" s="1">
        <v>179.882247924805</v>
      </c>
      <c r="K2203" s="1">
        <v>-0.445749372243881</v>
      </c>
      <c r="L2203" s="1">
        <v>-50.159767150878899</v>
      </c>
      <c r="M2203" s="1">
        <v>0</v>
      </c>
      <c r="N2203" s="1" t="s">
        <v>17</v>
      </c>
      <c r="O2203" s="1" t="s">
        <v>17</v>
      </c>
      <c r="P2203" s="1">
        <v>2.21399998664856</v>
      </c>
      <c r="Q2203" s="1">
        <v>2000</v>
      </c>
    </row>
    <row r="2204" spans="1:17" x14ac:dyDescent="0.15">
      <c r="A2204" s="1">
        <v>3</v>
      </c>
      <c r="B2204" s="1">
        <v>19</v>
      </c>
      <c r="C2204" s="1">
        <v>-4363</v>
      </c>
      <c r="D2204" s="1">
        <v>-19</v>
      </c>
      <c r="E2204" s="1">
        <v>13</v>
      </c>
      <c r="F2204" s="1">
        <v>1</v>
      </c>
      <c r="G2204" s="1">
        <v>65</v>
      </c>
      <c r="H2204" s="1">
        <v>89</v>
      </c>
      <c r="I2204" s="1">
        <v>425</v>
      </c>
      <c r="J2204" s="1">
        <v>179.88221740722699</v>
      </c>
      <c r="K2204" s="1">
        <v>-0.44577461481094399</v>
      </c>
      <c r="L2204" s="1">
        <v>-50.159763336181598</v>
      </c>
      <c r="M2204" s="1">
        <v>0</v>
      </c>
      <c r="N2204" s="1" t="s">
        <v>17</v>
      </c>
      <c r="O2204" s="1" t="s">
        <v>17</v>
      </c>
      <c r="P2204" s="1">
        <v>2.21399998664856</v>
      </c>
      <c r="Q2204" s="1">
        <v>2000</v>
      </c>
    </row>
    <row r="2205" spans="1:17" x14ac:dyDescent="0.15">
      <c r="A2205" s="1">
        <v>-5</v>
      </c>
      <c r="B2205" s="1">
        <v>0</v>
      </c>
      <c r="C2205" s="1">
        <v>-4395</v>
      </c>
      <c r="D2205" s="1">
        <v>-18</v>
      </c>
      <c r="E2205" s="1">
        <v>15</v>
      </c>
      <c r="F2205" s="1">
        <v>3</v>
      </c>
      <c r="G2205" s="1">
        <v>65</v>
      </c>
      <c r="H2205" s="1">
        <v>89</v>
      </c>
      <c r="I2205" s="1">
        <v>425</v>
      </c>
      <c r="J2205" s="1">
        <v>179.88220214843801</v>
      </c>
      <c r="K2205" s="1">
        <v>-0.44578775763511702</v>
      </c>
      <c r="L2205" s="1">
        <v>-50.159748077392599</v>
      </c>
      <c r="M2205" s="1">
        <v>0</v>
      </c>
      <c r="N2205" s="1" t="s">
        <v>17</v>
      </c>
      <c r="O2205" s="1" t="s">
        <v>17</v>
      </c>
      <c r="P2205" s="1">
        <v>2.21399998664856</v>
      </c>
      <c r="Q2205" s="1">
        <v>2000</v>
      </c>
    </row>
    <row r="2206" spans="1:17" x14ac:dyDescent="0.15">
      <c r="A2206" s="1">
        <v>-11</v>
      </c>
      <c r="B2206" s="1">
        <v>3</v>
      </c>
      <c r="C2206" s="1">
        <v>-4373</v>
      </c>
      <c r="D2206" s="1">
        <v>-19</v>
      </c>
      <c r="E2206" s="1">
        <v>13</v>
      </c>
      <c r="F2206" s="1">
        <v>2</v>
      </c>
      <c r="G2206" s="1">
        <v>65</v>
      </c>
      <c r="H2206" s="1">
        <v>89</v>
      </c>
      <c r="I2206" s="1">
        <v>425</v>
      </c>
      <c r="J2206" s="1">
        <v>179.88220214843801</v>
      </c>
      <c r="K2206" s="1">
        <v>-0.44577628374099698</v>
      </c>
      <c r="L2206" s="1">
        <v>-50.159748077392599</v>
      </c>
      <c r="M2206" s="1">
        <v>0</v>
      </c>
      <c r="N2206" s="1" t="s">
        <v>17</v>
      </c>
      <c r="O2206" s="1" t="s">
        <v>17</v>
      </c>
      <c r="P2206" s="1">
        <v>2.21399998664856</v>
      </c>
      <c r="Q2206" s="1">
        <v>2000</v>
      </c>
    </row>
    <row r="2207" spans="1:17" x14ac:dyDescent="0.15">
      <c r="A2207" s="1">
        <v>-8</v>
      </c>
      <c r="B2207" s="1">
        <v>-1</v>
      </c>
      <c r="C2207" s="1">
        <v>-4396</v>
      </c>
      <c r="D2207" s="1">
        <v>-23</v>
      </c>
      <c r="E2207" s="1">
        <v>12</v>
      </c>
      <c r="F2207" s="1">
        <v>1</v>
      </c>
      <c r="G2207" s="1">
        <v>64</v>
      </c>
      <c r="H2207" s="1">
        <v>90</v>
      </c>
      <c r="I2207" s="1">
        <v>434</v>
      </c>
      <c r="J2207" s="1">
        <v>179.88204956054699</v>
      </c>
      <c r="K2207" s="1">
        <v>-0.44574126601219199</v>
      </c>
      <c r="L2207" s="1">
        <v>-50.159725189208999</v>
      </c>
      <c r="M2207" s="1">
        <v>0</v>
      </c>
      <c r="N2207" s="1" t="s">
        <v>17</v>
      </c>
      <c r="O2207" s="1" t="s">
        <v>17</v>
      </c>
      <c r="P2207" s="1">
        <v>2.21399998664856</v>
      </c>
      <c r="Q2207" s="1">
        <v>2992</v>
      </c>
    </row>
    <row r="2208" spans="1:17" x14ac:dyDescent="0.15">
      <c r="A2208" s="1">
        <v>-3</v>
      </c>
      <c r="B2208" s="1">
        <v>4</v>
      </c>
      <c r="C2208" s="1">
        <v>-4366</v>
      </c>
      <c r="D2208" s="1">
        <v>-19</v>
      </c>
      <c r="E2208" s="1">
        <v>14</v>
      </c>
      <c r="F2208" s="1">
        <v>1</v>
      </c>
      <c r="G2208" s="1">
        <v>64</v>
      </c>
      <c r="H2208" s="1">
        <v>90</v>
      </c>
      <c r="I2208" s="1">
        <v>434</v>
      </c>
      <c r="J2208" s="1">
        <v>179.88192749023401</v>
      </c>
      <c r="K2208" s="1">
        <v>-0.44566857814788802</v>
      </c>
      <c r="L2208" s="1">
        <v>-50.159694671630902</v>
      </c>
      <c r="M2208" s="1">
        <v>0</v>
      </c>
      <c r="N2208" s="1" t="s">
        <v>17</v>
      </c>
      <c r="O2208" s="1" t="s">
        <v>17</v>
      </c>
      <c r="P2208" s="1">
        <v>2.21399998664856</v>
      </c>
      <c r="Q2208" s="1">
        <v>2000</v>
      </c>
    </row>
    <row r="2209" spans="1:17" x14ac:dyDescent="0.15">
      <c r="A2209" s="1">
        <v>5</v>
      </c>
      <c r="B2209" s="1">
        <v>21</v>
      </c>
      <c r="C2209" s="1">
        <v>-4395</v>
      </c>
      <c r="D2209" s="1">
        <v>-18</v>
      </c>
      <c r="E2209" s="1">
        <v>13</v>
      </c>
      <c r="F2209" s="1">
        <v>2</v>
      </c>
      <c r="G2209" s="1">
        <v>64</v>
      </c>
      <c r="H2209" s="1">
        <v>90</v>
      </c>
      <c r="I2209" s="1">
        <v>434</v>
      </c>
      <c r="J2209" s="1">
        <v>179.8818359375</v>
      </c>
      <c r="K2209" s="1">
        <v>-0.44558355212211598</v>
      </c>
      <c r="L2209" s="1">
        <v>-50.159694671630902</v>
      </c>
      <c r="M2209" s="1">
        <v>0</v>
      </c>
      <c r="N2209" s="1" t="s">
        <v>17</v>
      </c>
      <c r="O2209" s="1" t="s">
        <v>17</v>
      </c>
      <c r="P2209" s="1">
        <v>2.21399998664856</v>
      </c>
      <c r="Q2209" s="1">
        <v>2000</v>
      </c>
    </row>
    <row r="2210" spans="1:17" x14ac:dyDescent="0.15">
      <c r="A2210" s="1">
        <v>-35</v>
      </c>
      <c r="B2210" s="1">
        <v>0</v>
      </c>
      <c r="C2210" s="1">
        <v>-4374</v>
      </c>
      <c r="D2210" s="1">
        <v>-17</v>
      </c>
      <c r="E2210" s="1">
        <v>13</v>
      </c>
      <c r="F2210" s="1">
        <v>3</v>
      </c>
      <c r="G2210" s="1">
        <v>64</v>
      </c>
      <c r="H2210" s="1">
        <v>90</v>
      </c>
      <c r="I2210" s="1">
        <v>434</v>
      </c>
      <c r="J2210" s="1">
        <v>179.88174438476599</v>
      </c>
      <c r="K2210" s="1">
        <v>-0.44549861550331099</v>
      </c>
      <c r="L2210" s="1">
        <v>-50.159675598144503</v>
      </c>
      <c r="M2210" s="1">
        <v>0</v>
      </c>
      <c r="N2210" s="1" t="s">
        <v>17</v>
      </c>
      <c r="O2210" s="1" t="s">
        <v>17</v>
      </c>
      <c r="P2210" s="1">
        <v>2.21399998664856</v>
      </c>
      <c r="Q2210" s="1">
        <v>2000</v>
      </c>
    </row>
    <row r="2211" spans="1:17" x14ac:dyDescent="0.15">
      <c r="A2211" s="1">
        <v>9</v>
      </c>
      <c r="B2211" s="1">
        <v>-15</v>
      </c>
      <c r="C2211" s="1">
        <v>-4364</v>
      </c>
      <c r="D2211" s="1">
        <v>-20</v>
      </c>
      <c r="E2211" s="1">
        <v>12</v>
      </c>
      <c r="F2211" s="1">
        <v>-1</v>
      </c>
      <c r="G2211" s="1">
        <v>63</v>
      </c>
      <c r="H2211" s="1">
        <v>83</v>
      </c>
      <c r="I2211" s="1">
        <v>433</v>
      </c>
      <c r="J2211" s="1">
        <v>179.88166809082</v>
      </c>
      <c r="K2211" s="1">
        <v>-0.445413708686829</v>
      </c>
      <c r="L2211" s="1">
        <v>-50.1596870422363</v>
      </c>
      <c r="M2211" s="1">
        <v>0</v>
      </c>
      <c r="N2211" s="1" t="s">
        <v>17</v>
      </c>
      <c r="O2211" s="1" t="s">
        <v>17</v>
      </c>
      <c r="P2211" s="1">
        <v>2.21399998664856</v>
      </c>
      <c r="Q2211" s="1">
        <v>3008</v>
      </c>
    </row>
    <row r="2212" spans="1:17" x14ac:dyDescent="0.15">
      <c r="A2212" s="1">
        <v>-5</v>
      </c>
      <c r="B2212" s="1">
        <v>24</v>
      </c>
      <c r="C2212" s="1">
        <v>-4408</v>
      </c>
      <c r="D2212" s="1">
        <v>-18</v>
      </c>
      <c r="E2212" s="1">
        <v>13</v>
      </c>
      <c r="F2212" s="1">
        <v>2</v>
      </c>
      <c r="G2212" s="1">
        <v>63</v>
      </c>
      <c r="H2212" s="1">
        <v>83</v>
      </c>
      <c r="I2212" s="1">
        <v>433</v>
      </c>
      <c r="J2212" s="1">
        <v>179.88160705566401</v>
      </c>
      <c r="K2212" s="1">
        <v>-0.445340305566788</v>
      </c>
      <c r="L2212" s="1">
        <v>-50.159694671630902</v>
      </c>
      <c r="M2212" s="1">
        <v>0</v>
      </c>
      <c r="N2212" s="1" t="s">
        <v>17</v>
      </c>
      <c r="O2212" s="1" t="s">
        <v>17</v>
      </c>
      <c r="P2212" s="1">
        <v>2.21399998664856</v>
      </c>
      <c r="Q2212" s="1">
        <v>2000</v>
      </c>
    </row>
    <row r="2213" spans="1:17" x14ac:dyDescent="0.15">
      <c r="A2213" s="1">
        <v>-3</v>
      </c>
      <c r="B2213" s="1">
        <v>2</v>
      </c>
      <c r="C2213" s="1">
        <v>-4380</v>
      </c>
      <c r="D2213" s="1">
        <v>-20</v>
      </c>
      <c r="E2213" s="1">
        <v>15</v>
      </c>
      <c r="F2213" s="1">
        <v>3</v>
      </c>
      <c r="G2213" s="1">
        <v>63</v>
      </c>
      <c r="H2213" s="1">
        <v>83</v>
      </c>
      <c r="I2213" s="1">
        <v>433</v>
      </c>
      <c r="J2213" s="1">
        <v>179.88154602050801</v>
      </c>
      <c r="K2213" s="1">
        <v>-0.44522872567176802</v>
      </c>
      <c r="L2213" s="1">
        <v>-50.159706115722699</v>
      </c>
      <c r="M2213" s="1">
        <v>0</v>
      </c>
      <c r="N2213" s="1" t="s">
        <v>17</v>
      </c>
      <c r="O2213" s="1" t="s">
        <v>17</v>
      </c>
      <c r="P2213" s="1">
        <v>2.21399998664856</v>
      </c>
      <c r="Q2213" s="1">
        <v>2000</v>
      </c>
    </row>
    <row r="2214" spans="1:17" x14ac:dyDescent="0.15">
      <c r="A2214" s="1">
        <v>-4</v>
      </c>
      <c r="B2214" s="1">
        <v>35</v>
      </c>
      <c r="C2214" s="1">
        <v>-4389</v>
      </c>
      <c r="D2214" s="1">
        <v>-19</v>
      </c>
      <c r="E2214" s="1">
        <v>14</v>
      </c>
      <c r="F2214" s="1">
        <v>2</v>
      </c>
      <c r="G2214" s="1">
        <v>63</v>
      </c>
      <c r="H2214" s="1">
        <v>83</v>
      </c>
      <c r="I2214" s="1">
        <v>433</v>
      </c>
      <c r="J2214" s="1">
        <v>179.88150024414099</v>
      </c>
      <c r="K2214" s="1">
        <v>-0.44510674476623502</v>
      </c>
      <c r="L2214" s="1">
        <v>-50.159698486328097</v>
      </c>
      <c r="M2214" s="1">
        <v>0</v>
      </c>
      <c r="N2214" s="1" t="s">
        <v>17</v>
      </c>
      <c r="O2214" s="1" t="s">
        <v>17</v>
      </c>
      <c r="P2214" s="1">
        <v>2.21399998664856</v>
      </c>
      <c r="Q2214" s="1">
        <v>2000</v>
      </c>
    </row>
    <row r="2215" spans="1:17" x14ac:dyDescent="0.15">
      <c r="A2215" s="1">
        <v>-10</v>
      </c>
      <c r="B2215" s="1">
        <v>9</v>
      </c>
      <c r="C2215" s="1">
        <v>-4404</v>
      </c>
      <c r="D2215" s="1">
        <v>-18</v>
      </c>
      <c r="E2215" s="1">
        <v>10</v>
      </c>
      <c r="F2215" s="1">
        <v>1</v>
      </c>
      <c r="G2215" s="1">
        <v>63</v>
      </c>
      <c r="H2215" s="1">
        <v>83</v>
      </c>
      <c r="I2215" s="1">
        <v>433</v>
      </c>
      <c r="J2215" s="1">
        <v>179.88143920898401</v>
      </c>
      <c r="K2215" s="1">
        <v>-0.44503340125083901</v>
      </c>
      <c r="L2215" s="1">
        <v>-50.159709930419901</v>
      </c>
      <c r="M2215" s="1">
        <v>0</v>
      </c>
      <c r="N2215" s="1" t="s">
        <v>17</v>
      </c>
      <c r="O2215" s="1" t="s">
        <v>17</v>
      </c>
      <c r="P2215" s="1">
        <v>2.21399998664856</v>
      </c>
      <c r="Q2215" s="1">
        <v>2000</v>
      </c>
    </row>
    <row r="2216" spans="1:17" x14ac:dyDescent="0.15">
      <c r="A2216" s="1">
        <v>-16</v>
      </c>
      <c r="B2216" s="1">
        <v>12</v>
      </c>
      <c r="C2216" s="1">
        <v>-4383</v>
      </c>
      <c r="D2216" s="1">
        <v>-16</v>
      </c>
      <c r="E2216" s="1">
        <v>11</v>
      </c>
      <c r="F2216" s="1">
        <v>2</v>
      </c>
      <c r="G2216" s="1">
        <v>66</v>
      </c>
      <c r="H2216" s="1">
        <v>86</v>
      </c>
      <c r="I2216" s="1">
        <v>438</v>
      </c>
      <c r="J2216" s="1">
        <v>179.88133239746099</v>
      </c>
      <c r="K2216" s="1">
        <v>-0.44489988684654203</v>
      </c>
      <c r="L2216" s="1">
        <v>-50.1597290039063</v>
      </c>
      <c r="M2216" s="1">
        <v>0</v>
      </c>
      <c r="N2216" s="1" t="s">
        <v>17</v>
      </c>
      <c r="O2216" s="1" t="s">
        <v>17</v>
      </c>
      <c r="P2216" s="1">
        <v>2.21399998664856</v>
      </c>
      <c r="Q2216" s="1">
        <v>2992</v>
      </c>
    </row>
    <row r="2217" spans="1:17" x14ac:dyDescent="0.15">
      <c r="A2217" s="1">
        <v>-46</v>
      </c>
      <c r="B2217" s="1">
        <v>17</v>
      </c>
      <c r="C2217" s="1">
        <v>-4357</v>
      </c>
      <c r="D2217" s="1">
        <v>-19</v>
      </c>
      <c r="E2217" s="1">
        <v>11</v>
      </c>
      <c r="F2217" s="1">
        <v>1</v>
      </c>
      <c r="G2217" s="1">
        <v>66</v>
      </c>
      <c r="H2217" s="1">
        <v>86</v>
      </c>
      <c r="I2217" s="1">
        <v>438</v>
      </c>
      <c r="J2217" s="1">
        <v>179.88133239746099</v>
      </c>
      <c r="K2217" s="1">
        <v>-0.44483846426010099</v>
      </c>
      <c r="L2217" s="1">
        <v>-50.159748077392599</v>
      </c>
      <c r="M2217" s="1">
        <v>0</v>
      </c>
      <c r="N2217" s="1" t="s">
        <v>17</v>
      </c>
      <c r="O2217" s="1" t="s">
        <v>17</v>
      </c>
      <c r="P2217" s="1">
        <v>2.21399998664856</v>
      </c>
      <c r="Q2217" s="1">
        <v>2000</v>
      </c>
    </row>
    <row r="2218" spans="1:17" x14ac:dyDescent="0.15">
      <c r="A2218" s="1">
        <v>-1</v>
      </c>
      <c r="B2218" s="1">
        <v>-21</v>
      </c>
      <c r="C2218" s="1">
        <v>-4396</v>
      </c>
      <c r="D2218" s="1">
        <v>-20</v>
      </c>
      <c r="E2218" s="1">
        <v>12</v>
      </c>
      <c r="F2218" s="1">
        <v>3</v>
      </c>
      <c r="G2218" s="1">
        <v>66</v>
      </c>
      <c r="H2218" s="1">
        <v>86</v>
      </c>
      <c r="I2218" s="1">
        <v>438</v>
      </c>
      <c r="J2218" s="1">
        <v>179.88134765625</v>
      </c>
      <c r="K2218" s="1">
        <v>-0.44480147957801802</v>
      </c>
      <c r="L2218" s="1">
        <v>-50.159748077392599</v>
      </c>
      <c r="M2218" s="1">
        <v>0</v>
      </c>
      <c r="N2218" s="1" t="s">
        <v>17</v>
      </c>
      <c r="O2218" s="1" t="s">
        <v>17</v>
      </c>
      <c r="P2218" s="1">
        <v>2.21399998664856</v>
      </c>
      <c r="Q2218" s="1">
        <v>2000</v>
      </c>
    </row>
    <row r="2219" spans="1:17" x14ac:dyDescent="0.15">
      <c r="A2219" s="1">
        <v>5</v>
      </c>
      <c r="B2219" s="1">
        <v>33</v>
      </c>
      <c r="C2219" s="1">
        <v>-4387</v>
      </c>
      <c r="D2219" s="1">
        <v>-19</v>
      </c>
      <c r="E2219" s="1">
        <v>13</v>
      </c>
      <c r="F2219" s="1">
        <v>5</v>
      </c>
      <c r="G2219" s="1">
        <v>66</v>
      </c>
      <c r="H2219" s="1">
        <v>86</v>
      </c>
      <c r="I2219" s="1">
        <v>438</v>
      </c>
      <c r="J2219" s="1">
        <v>179.88133239746099</v>
      </c>
      <c r="K2219" s="1">
        <v>-0.444764465093613</v>
      </c>
      <c r="L2219" s="1">
        <v>-50.159709930419901</v>
      </c>
      <c r="M2219" s="1">
        <v>0</v>
      </c>
      <c r="N2219" s="1" t="s">
        <v>17</v>
      </c>
      <c r="O2219" s="1" t="s">
        <v>17</v>
      </c>
      <c r="P2219" s="1">
        <v>2.21399998664856</v>
      </c>
      <c r="Q2219" s="1">
        <v>2000</v>
      </c>
    </row>
    <row r="2220" spans="1:17" x14ac:dyDescent="0.15">
      <c r="A2220" s="1">
        <v>12</v>
      </c>
      <c r="B2220" s="1">
        <v>9</v>
      </c>
      <c r="C2220" s="1">
        <v>-4401</v>
      </c>
      <c r="D2220" s="1">
        <v>-20</v>
      </c>
      <c r="E2220" s="1">
        <v>13</v>
      </c>
      <c r="F2220" s="1">
        <v>1</v>
      </c>
      <c r="G2220" s="1">
        <v>66</v>
      </c>
      <c r="H2220" s="1">
        <v>92</v>
      </c>
      <c r="I2220" s="1">
        <v>440</v>
      </c>
      <c r="J2220" s="1">
        <v>179.88131713867199</v>
      </c>
      <c r="K2220" s="1">
        <v>-0.44472742080688499</v>
      </c>
      <c r="L2220" s="1">
        <v>-50.159671783447301</v>
      </c>
      <c r="M2220" s="1">
        <v>0</v>
      </c>
      <c r="N2220" s="1" t="s">
        <v>17</v>
      </c>
      <c r="O2220" s="1" t="s">
        <v>17</v>
      </c>
      <c r="P2220" s="1">
        <v>2.21399998664856</v>
      </c>
      <c r="Q2220" s="1">
        <v>3008</v>
      </c>
    </row>
    <row r="2221" spans="1:17" x14ac:dyDescent="0.15">
      <c r="A2221" s="1">
        <v>-30</v>
      </c>
      <c r="B2221" s="1">
        <v>31</v>
      </c>
      <c r="C2221" s="1">
        <v>-4371</v>
      </c>
      <c r="D2221" s="1">
        <v>-18</v>
      </c>
      <c r="E2221" s="1">
        <v>13</v>
      </c>
      <c r="F2221" s="1">
        <v>0</v>
      </c>
      <c r="G2221" s="1">
        <v>66</v>
      </c>
      <c r="H2221" s="1">
        <v>92</v>
      </c>
      <c r="I2221" s="1">
        <v>440</v>
      </c>
      <c r="J2221" s="1">
        <v>179.88131713867199</v>
      </c>
      <c r="K2221" s="1">
        <v>-0.444677203893661</v>
      </c>
      <c r="L2221" s="1">
        <v>-50.159622192382798</v>
      </c>
      <c r="M2221" s="1">
        <v>0</v>
      </c>
      <c r="N2221" s="1" t="s">
        <v>17</v>
      </c>
      <c r="O2221" s="1" t="s">
        <v>17</v>
      </c>
      <c r="P2221" s="1">
        <v>2.21399998664856</v>
      </c>
      <c r="Q2221" s="1">
        <v>2000</v>
      </c>
    </row>
    <row r="2222" spans="1:17" x14ac:dyDescent="0.15">
      <c r="A2222" s="1">
        <v>-18</v>
      </c>
      <c r="B2222" s="1">
        <v>-1</v>
      </c>
      <c r="C2222" s="1">
        <v>-4414</v>
      </c>
      <c r="D2222" s="1">
        <v>-18</v>
      </c>
      <c r="E2222" s="1">
        <v>11</v>
      </c>
      <c r="F2222" s="1">
        <v>3</v>
      </c>
      <c r="G2222" s="1">
        <v>66</v>
      </c>
      <c r="H2222" s="1">
        <v>92</v>
      </c>
      <c r="I2222" s="1">
        <v>440</v>
      </c>
      <c r="J2222" s="1">
        <v>179.88131713867199</v>
      </c>
      <c r="K2222" s="1">
        <v>-0.44464051723480202</v>
      </c>
      <c r="L2222" s="1">
        <v>-50.159568786621101</v>
      </c>
      <c r="M2222" s="1">
        <v>0</v>
      </c>
      <c r="N2222" s="1" t="s">
        <v>17</v>
      </c>
      <c r="O2222" s="1" t="s">
        <v>17</v>
      </c>
      <c r="P2222" s="1">
        <v>2.21399998664856</v>
      </c>
      <c r="Q2222" s="1">
        <v>2000</v>
      </c>
    </row>
    <row r="2223" spans="1:17" x14ac:dyDescent="0.15">
      <c r="A2223" s="1">
        <v>15</v>
      </c>
      <c r="B2223" s="1">
        <v>30</v>
      </c>
      <c r="C2223" s="1">
        <v>-4373</v>
      </c>
      <c r="D2223" s="1">
        <v>-20</v>
      </c>
      <c r="E2223" s="1">
        <v>14</v>
      </c>
      <c r="F2223" s="1">
        <v>1</v>
      </c>
      <c r="G2223" s="1">
        <v>66</v>
      </c>
      <c r="H2223" s="1">
        <v>92</v>
      </c>
      <c r="I2223" s="1">
        <v>440</v>
      </c>
      <c r="J2223" s="1">
        <v>179.88131713867199</v>
      </c>
      <c r="K2223" s="1">
        <v>-0.44461652636527998</v>
      </c>
      <c r="L2223" s="1">
        <v>-50.159511566162102</v>
      </c>
      <c r="M2223" s="1">
        <v>0</v>
      </c>
      <c r="N2223" s="1" t="s">
        <v>17</v>
      </c>
      <c r="O2223" s="1" t="s">
        <v>17</v>
      </c>
      <c r="P2223" s="1">
        <v>2.21399998664856</v>
      </c>
      <c r="Q2223" s="1">
        <v>2000</v>
      </c>
    </row>
    <row r="2224" spans="1:17" x14ac:dyDescent="0.15">
      <c r="A2224" s="1">
        <v>-21</v>
      </c>
      <c r="B2224" s="1">
        <v>9</v>
      </c>
      <c r="C2224" s="1">
        <v>-4377</v>
      </c>
      <c r="D2224" s="1">
        <v>-16</v>
      </c>
      <c r="E2224" s="1">
        <v>14</v>
      </c>
      <c r="F2224" s="1">
        <v>1</v>
      </c>
      <c r="G2224" s="1">
        <v>66</v>
      </c>
      <c r="H2224" s="1">
        <v>92</v>
      </c>
      <c r="I2224" s="1">
        <v>440</v>
      </c>
      <c r="J2224" s="1">
        <v>179.88136291503901</v>
      </c>
      <c r="K2224" s="1">
        <v>-0.44459316134452798</v>
      </c>
      <c r="L2224" s="1">
        <v>-50.159461975097699</v>
      </c>
      <c r="M2224" s="1">
        <v>0</v>
      </c>
      <c r="N2224" s="1" t="s">
        <v>17</v>
      </c>
      <c r="O2224" s="1" t="s">
        <v>17</v>
      </c>
      <c r="P2224" s="1">
        <v>2.21399998664856</v>
      </c>
      <c r="Q2224" s="1">
        <v>2000</v>
      </c>
    </row>
    <row r="2225" spans="1:17" x14ac:dyDescent="0.15">
      <c r="A2225" s="1">
        <v>-24</v>
      </c>
      <c r="B2225" s="1">
        <v>4</v>
      </c>
      <c r="C2225" s="1">
        <v>-4403</v>
      </c>
      <c r="D2225" s="1">
        <v>-16</v>
      </c>
      <c r="E2225" s="1">
        <v>10</v>
      </c>
      <c r="F2225" s="1">
        <v>3</v>
      </c>
      <c r="G2225" s="1">
        <v>69</v>
      </c>
      <c r="H2225" s="1">
        <v>81</v>
      </c>
      <c r="I2225" s="1">
        <v>437</v>
      </c>
      <c r="J2225" s="1">
        <v>179.88145446777301</v>
      </c>
      <c r="K2225" s="1">
        <v>-0.44454607367515597</v>
      </c>
      <c r="L2225" s="1">
        <v>-50.159328460693402</v>
      </c>
      <c r="M2225" s="1">
        <v>0</v>
      </c>
      <c r="N2225" s="1" t="s">
        <v>17</v>
      </c>
      <c r="O2225" s="1" t="s">
        <v>17</v>
      </c>
      <c r="P2225" s="1">
        <v>2.21399998664856</v>
      </c>
      <c r="Q2225" s="1">
        <v>2992</v>
      </c>
    </row>
    <row r="2226" spans="1:17" x14ac:dyDescent="0.15">
      <c r="A2226" s="1">
        <v>-6</v>
      </c>
      <c r="B2226" s="1">
        <v>-2</v>
      </c>
      <c r="C2226" s="1">
        <v>-4384</v>
      </c>
      <c r="D2226" s="1">
        <v>-18</v>
      </c>
      <c r="E2226" s="1">
        <v>13</v>
      </c>
      <c r="F2226" s="1">
        <v>0</v>
      </c>
      <c r="G2226" s="1">
        <v>69</v>
      </c>
      <c r="H2226" s="1">
        <v>81</v>
      </c>
      <c r="I2226" s="1">
        <v>437</v>
      </c>
      <c r="J2226" s="1">
        <v>179.88150024414099</v>
      </c>
      <c r="K2226" s="1">
        <v>-0.444523215293884</v>
      </c>
      <c r="L2226" s="1">
        <v>-50.159271240234403</v>
      </c>
      <c r="M2226" s="1">
        <v>0</v>
      </c>
      <c r="N2226" s="1" t="s">
        <v>17</v>
      </c>
      <c r="O2226" s="1" t="s">
        <v>17</v>
      </c>
      <c r="P2226" s="1">
        <v>2.21399998664856</v>
      </c>
      <c r="Q2226" s="1">
        <v>2000</v>
      </c>
    </row>
    <row r="2227" spans="1:17" x14ac:dyDescent="0.15">
      <c r="A2227" s="1">
        <v>11</v>
      </c>
      <c r="B2227" s="1">
        <v>24</v>
      </c>
      <c r="C2227" s="1">
        <v>-4429</v>
      </c>
      <c r="D2227" s="1">
        <v>-18</v>
      </c>
      <c r="E2227" s="1">
        <v>13</v>
      </c>
      <c r="F2227" s="1">
        <v>0</v>
      </c>
      <c r="G2227" s="1">
        <v>69</v>
      </c>
      <c r="H2227" s="1">
        <v>81</v>
      </c>
      <c r="I2227" s="1">
        <v>437</v>
      </c>
      <c r="J2227" s="1">
        <v>179.88156127929699</v>
      </c>
      <c r="K2227" s="1">
        <v>-0.44448828697204601</v>
      </c>
      <c r="L2227" s="1">
        <v>-50.159225463867202</v>
      </c>
      <c r="M2227" s="1">
        <v>0</v>
      </c>
      <c r="N2227" s="1" t="s">
        <v>17</v>
      </c>
      <c r="O2227" s="1" t="s">
        <v>17</v>
      </c>
      <c r="P2227" s="1">
        <v>2.21399998664856</v>
      </c>
      <c r="Q2227" s="1">
        <v>2000</v>
      </c>
    </row>
    <row r="2228" spans="1:17" x14ac:dyDescent="0.15">
      <c r="A2228" s="1">
        <v>-18</v>
      </c>
      <c r="B2228" s="1">
        <v>17</v>
      </c>
      <c r="C2228" s="1">
        <v>-4354</v>
      </c>
      <c r="D2228" s="1">
        <v>-20</v>
      </c>
      <c r="E2228" s="1">
        <v>13</v>
      </c>
      <c r="F2228" s="1">
        <v>6</v>
      </c>
      <c r="G2228" s="1">
        <v>69</v>
      </c>
      <c r="H2228" s="1">
        <v>81</v>
      </c>
      <c r="I2228" s="1">
        <v>437</v>
      </c>
      <c r="J2228" s="1">
        <v>179.88162231445301</v>
      </c>
      <c r="K2228" s="1">
        <v>-0.44444102048873901</v>
      </c>
      <c r="L2228" s="1">
        <v>-50.159137725830099</v>
      </c>
      <c r="M2228" s="1">
        <v>0</v>
      </c>
      <c r="N2228" s="1" t="s">
        <v>17</v>
      </c>
      <c r="O2228" s="1" t="s">
        <v>17</v>
      </c>
      <c r="P2228" s="1">
        <v>2.21399998664856</v>
      </c>
      <c r="Q2228" s="1">
        <v>2000</v>
      </c>
    </row>
    <row r="2229" spans="1:17" x14ac:dyDescent="0.15">
      <c r="A2229" s="1">
        <v>-34</v>
      </c>
      <c r="B2229" s="1">
        <v>39</v>
      </c>
      <c r="C2229" s="1">
        <v>-4386</v>
      </c>
      <c r="D2229" s="1">
        <v>-17</v>
      </c>
      <c r="E2229" s="1">
        <v>11</v>
      </c>
      <c r="F2229" s="1">
        <v>3</v>
      </c>
      <c r="G2229" s="1">
        <v>72</v>
      </c>
      <c r="H2229" s="1">
        <v>86</v>
      </c>
      <c r="I2229" s="1">
        <v>436</v>
      </c>
      <c r="J2229" s="1">
        <v>179.88169860839801</v>
      </c>
      <c r="K2229" s="1">
        <v>-0.44440641999244701</v>
      </c>
      <c r="L2229" s="1">
        <v>-50.159080505371101</v>
      </c>
      <c r="M2229" s="1">
        <v>0</v>
      </c>
      <c r="N2229" s="1" t="s">
        <v>17</v>
      </c>
      <c r="O2229" s="1" t="s">
        <v>17</v>
      </c>
      <c r="P2229" s="1">
        <v>2.21399998664856</v>
      </c>
      <c r="Q2229" s="1">
        <v>3008</v>
      </c>
    </row>
    <row r="2230" spans="1:17" x14ac:dyDescent="0.15">
      <c r="A2230" s="1">
        <v>3</v>
      </c>
      <c r="B2230" s="1">
        <v>16</v>
      </c>
      <c r="C2230" s="1">
        <v>-4432</v>
      </c>
      <c r="D2230" s="1">
        <v>-19</v>
      </c>
      <c r="E2230" s="1">
        <v>16</v>
      </c>
      <c r="F2230" s="1">
        <v>-2</v>
      </c>
      <c r="G2230" s="1">
        <v>72</v>
      </c>
      <c r="H2230" s="1">
        <v>86</v>
      </c>
      <c r="I2230" s="1">
        <v>436</v>
      </c>
      <c r="J2230" s="1">
        <v>179.88179016113301</v>
      </c>
      <c r="K2230" s="1">
        <v>-0.44437181949615501</v>
      </c>
      <c r="L2230" s="1">
        <v>-50.159015655517599</v>
      </c>
      <c r="M2230" s="1">
        <v>0</v>
      </c>
      <c r="N2230" s="1" t="s">
        <v>17</v>
      </c>
      <c r="O2230" s="1" t="s">
        <v>17</v>
      </c>
      <c r="P2230" s="1">
        <v>2.21399998664856</v>
      </c>
      <c r="Q2230" s="1">
        <v>2000</v>
      </c>
    </row>
    <row r="2231" spans="1:17" x14ac:dyDescent="0.15">
      <c r="A2231" s="1">
        <v>-2</v>
      </c>
      <c r="B2231" s="1">
        <v>46</v>
      </c>
      <c r="C2231" s="1">
        <v>-4363</v>
      </c>
      <c r="D2231" s="1">
        <v>-18</v>
      </c>
      <c r="E2231" s="1">
        <v>13</v>
      </c>
      <c r="F2231" s="1">
        <v>1</v>
      </c>
      <c r="G2231" s="1">
        <v>72</v>
      </c>
      <c r="H2231" s="1">
        <v>86</v>
      </c>
      <c r="I2231" s="1">
        <v>436</v>
      </c>
      <c r="J2231" s="1">
        <v>179.88186645507801</v>
      </c>
      <c r="K2231" s="1">
        <v>-0.44433709979057301</v>
      </c>
      <c r="L2231" s="1">
        <v>-50.158939361572301</v>
      </c>
      <c r="M2231" s="1">
        <v>0</v>
      </c>
      <c r="N2231" s="1" t="s">
        <v>17</v>
      </c>
      <c r="O2231" s="1" t="s">
        <v>17</v>
      </c>
      <c r="P2231" s="1">
        <v>2.21399998664856</v>
      </c>
      <c r="Q2231" s="1">
        <v>2000</v>
      </c>
    </row>
    <row r="2232" spans="1:17" x14ac:dyDescent="0.15">
      <c r="A2232" s="1">
        <v>-14</v>
      </c>
      <c r="B2232" s="1">
        <v>5</v>
      </c>
      <c r="C2232" s="1">
        <v>-4368</v>
      </c>
      <c r="D2232" s="1">
        <v>-18</v>
      </c>
      <c r="E2232" s="1">
        <v>12</v>
      </c>
      <c r="F2232" s="1">
        <v>1</v>
      </c>
      <c r="G2232" s="1">
        <v>72</v>
      </c>
      <c r="H2232" s="1">
        <v>86</v>
      </c>
      <c r="I2232" s="1">
        <v>436</v>
      </c>
      <c r="J2232" s="1">
        <v>179.88194274902301</v>
      </c>
      <c r="K2232" s="1">
        <v>-0.44430315494537398</v>
      </c>
      <c r="L2232" s="1">
        <v>-50.158878326416001</v>
      </c>
      <c r="M2232" s="1">
        <v>0</v>
      </c>
      <c r="N2232" s="1" t="s">
        <v>17</v>
      </c>
      <c r="O2232" s="1" t="s">
        <v>17</v>
      </c>
      <c r="P2232" s="1">
        <v>2.21399998664856</v>
      </c>
      <c r="Q2232" s="1">
        <v>2000</v>
      </c>
    </row>
    <row r="2233" spans="1:17" x14ac:dyDescent="0.15">
      <c r="A2233" s="1">
        <v>-18</v>
      </c>
      <c r="B2233" s="1">
        <v>19</v>
      </c>
      <c r="C2233" s="1">
        <v>-4369</v>
      </c>
      <c r="D2233" s="1">
        <v>-21</v>
      </c>
      <c r="E2233" s="1">
        <v>14</v>
      </c>
      <c r="F2233" s="1">
        <v>3</v>
      </c>
      <c r="G2233" s="1">
        <v>72</v>
      </c>
      <c r="H2233" s="1">
        <v>86</v>
      </c>
      <c r="I2233" s="1">
        <v>436</v>
      </c>
      <c r="J2233" s="1">
        <v>179.88201904296901</v>
      </c>
      <c r="K2233" s="1">
        <v>-0.444269299507141</v>
      </c>
      <c r="L2233" s="1">
        <v>-50.158809661865199</v>
      </c>
      <c r="M2233" s="1">
        <v>0</v>
      </c>
      <c r="N2233" s="1" t="s">
        <v>17</v>
      </c>
      <c r="O2233" s="1" t="s">
        <v>17</v>
      </c>
      <c r="P2233" s="1">
        <v>2.21399998664856</v>
      </c>
      <c r="Q2233" s="1">
        <v>2000</v>
      </c>
    </row>
    <row r="2234" spans="1:17" x14ac:dyDescent="0.15">
      <c r="A2234" s="1">
        <v>3</v>
      </c>
      <c r="B2234" s="1">
        <v>15</v>
      </c>
      <c r="C2234" s="1">
        <v>-4387</v>
      </c>
      <c r="D2234" s="1">
        <v>-17</v>
      </c>
      <c r="E2234" s="1">
        <v>12</v>
      </c>
      <c r="F2234" s="1">
        <v>3</v>
      </c>
      <c r="G2234" s="1">
        <v>60</v>
      </c>
      <c r="H2234" s="1">
        <v>86</v>
      </c>
      <c r="I2234" s="1">
        <v>432</v>
      </c>
      <c r="J2234" s="1">
        <v>179.88218688964801</v>
      </c>
      <c r="K2234" s="1">
        <v>-0.44425153732299799</v>
      </c>
      <c r="L2234" s="1">
        <v>-50.158615112304702</v>
      </c>
      <c r="M2234" s="1">
        <v>0</v>
      </c>
      <c r="N2234" s="1" t="s">
        <v>17</v>
      </c>
      <c r="O2234" s="1" t="s">
        <v>17</v>
      </c>
      <c r="P2234" s="1">
        <v>2.21399998664856</v>
      </c>
      <c r="Q2234" s="1">
        <v>2992</v>
      </c>
    </row>
    <row r="2235" spans="1:17" x14ac:dyDescent="0.15">
      <c r="A2235" s="1">
        <v>-51</v>
      </c>
      <c r="B2235" s="1">
        <v>12</v>
      </c>
      <c r="C2235" s="1">
        <v>-4391</v>
      </c>
      <c r="D2235" s="1">
        <v>-20</v>
      </c>
      <c r="E2235" s="1">
        <v>13</v>
      </c>
      <c r="F2235" s="1">
        <v>2</v>
      </c>
      <c r="G2235" s="1">
        <v>60</v>
      </c>
      <c r="H2235" s="1">
        <v>86</v>
      </c>
      <c r="I2235" s="1">
        <v>432</v>
      </c>
      <c r="J2235" s="1">
        <v>179.88223266601599</v>
      </c>
      <c r="K2235" s="1">
        <v>-0.44421866536140397</v>
      </c>
      <c r="L2235" s="1">
        <v>-50.158523559570298</v>
      </c>
      <c r="M2235" s="1">
        <v>0</v>
      </c>
      <c r="N2235" s="1" t="s">
        <v>17</v>
      </c>
      <c r="O2235" s="1" t="s">
        <v>17</v>
      </c>
      <c r="P2235" s="1">
        <v>2.21399998664856</v>
      </c>
      <c r="Q2235" s="1">
        <v>2000</v>
      </c>
    </row>
    <row r="2236" spans="1:17" x14ac:dyDescent="0.15">
      <c r="A2236" s="1">
        <v>-9</v>
      </c>
      <c r="B2236" s="1">
        <v>-10</v>
      </c>
      <c r="C2236" s="1">
        <v>-4395</v>
      </c>
      <c r="D2236" s="1">
        <v>-18</v>
      </c>
      <c r="E2236" s="1">
        <v>11</v>
      </c>
      <c r="F2236" s="1">
        <v>2</v>
      </c>
      <c r="G2236" s="1">
        <v>60</v>
      </c>
      <c r="H2236" s="1">
        <v>86</v>
      </c>
      <c r="I2236" s="1">
        <v>432</v>
      </c>
      <c r="J2236" s="1">
        <v>179.88229370117199</v>
      </c>
      <c r="K2236" s="1">
        <v>-0.44419831037521401</v>
      </c>
      <c r="L2236" s="1">
        <v>-50.158424377441399</v>
      </c>
      <c r="M2236" s="1">
        <v>0</v>
      </c>
      <c r="N2236" s="1" t="s">
        <v>17</v>
      </c>
      <c r="O2236" s="1" t="s">
        <v>17</v>
      </c>
      <c r="P2236" s="1">
        <v>2.21399998664856</v>
      </c>
      <c r="Q2236" s="1">
        <v>2000</v>
      </c>
    </row>
    <row r="2237" spans="1:17" x14ac:dyDescent="0.15">
      <c r="A2237" s="1">
        <v>19</v>
      </c>
      <c r="B2237" s="1">
        <v>21</v>
      </c>
      <c r="C2237" s="1">
        <v>-4391</v>
      </c>
      <c r="D2237" s="1">
        <v>-18</v>
      </c>
      <c r="E2237" s="1">
        <v>13</v>
      </c>
      <c r="F2237" s="1">
        <v>3</v>
      </c>
      <c r="G2237" s="1">
        <v>60</v>
      </c>
      <c r="H2237" s="1">
        <v>86</v>
      </c>
      <c r="I2237" s="1">
        <v>432</v>
      </c>
      <c r="J2237" s="1">
        <v>179.88233947753901</v>
      </c>
      <c r="K2237" s="1">
        <v>-0.44417804479598999</v>
      </c>
      <c r="L2237" s="1">
        <v>-50.158313751220703</v>
      </c>
      <c r="M2237" s="1">
        <v>0</v>
      </c>
      <c r="N2237" s="1" t="s">
        <v>17</v>
      </c>
      <c r="O2237" s="1" t="s">
        <v>17</v>
      </c>
      <c r="P2237" s="1">
        <v>2.21399998664856</v>
      </c>
      <c r="Q2237" s="1">
        <v>2000</v>
      </c>
    </row>
    <row r="2238" spans="1:17" x14ac:dyDescent="0.15">
      <c r="A2238" s="1">
        <v>-2</v>
      </c>
      <c r="B2238" s="1">
        <v>24</v>
      </c>
      <c r="C2238" s="1">
        <v>-4339</v>
      </c>
      <c r="D2238" s="1">
        <v>-16</v>
      </c>
      <c r="E2238" s="1">
        <v>11</v>
      </c>
      <c r="F2238" s="1">
        <v>2</v>
      </c>
      <c r="G2238" s="1">
        <v>67</v>
      </c>
      <c r="H2238" s="1">
        <v>81</v>
      </c>
      <c r="I2238" s="1">
        <v>437</v>
      </c>
      <c r="J2238" s="1">
        <v>179.88243103027301</v>
      </c>
      <c r="K2238" s="1">
        <v>-0.44417068362236001</v>
      </c>
      <c r="L2238" s="1">
        <v>-50.158233642578097</v>
      </c>
      <c r="M2238" s="1">
        <v>0</v>
      </c>
      <c r="N2238" s="1" t="s">
        <v>17</v>
      </c>
      <c r="O2238" s="1" t="s">
        <v>17</v>
      </c>
      <c r="P2238" s="1">
        <v>2.21399998664856</v>
      </c>
      <c r="Q2238" s="1">
        <v>3008</v>
      </c>
    </row>
    <row r="2239" spans="1:17" x14ac:dyDescent="0.15">
      <c r="A2239" s="1">
        <v>-15</v>
      </c>
      <c r="B2239" s="1">
        <v>2</v>
      </c>
      <c r="C2239" s="1">
        <v>-4408</v>
      </c>
      <c r="D2239" s="1">
        <v>-20</v>
      </c>
      <c r="E2239" s="1">
        <v>11</v>
      </c>
      <c r="F2239" s="1">
        <v>3</v>
      </c>
      <c r="G2239" s="1">
        <v>67</v>
      </c>
      <c r="H2239" s="1">
        <v>81</v>
      </c>
      <c r="I2239" s="1">
        <v>437</v>
      </c>
      <c r="J2239" s="1">
        <v>179.88249206543</v>
      </c>
      <c r="K2239" s="1">
        <v>-0.44416323304176297</v>
      </c>
      <c r="L2239" s="1">
        <v>-50.158157348632798</v>
      </c>
      <c r="M2239" s="1">
        <v>0</v>
      </c>
      <c r="N2239" s="1" t="s">
        <v>17</v>
      </c>
      <c r="O2239" s="1" t="s">
        <v>17</v>
      </c>
      <c r="P2239" s="1">
        <v>2.21399998664856</v>
      </c>
      <c r="Q2239" s="1">
        <v>2000</v>
      </c>
    </row>
    <row r="2240" spans="1:17" x14ac:dyDescent="0.15">
      <c r="A2240" s="1">
        <v>-11</v>
      </c>
      <c r="B2240" s="1">
        <v>3</v>
      </c>
      <c r="C2240" s="1">
        <v>-4391</v>
      </c>
      <c r="D2240" s="1">
        <v>-19</v>
      </c>
      <c r="E2240" s="1">
        <v>10</v>
      </c>
      <c r="F2240" s="1">
        <v>4</v>
      </c>
      <c r="G2240" s="1">
        <v>67</v>
      </c>
      <c r="H2240" s="1">
        <v>81</v>
      </c>
      <c r="I2240" s="1">
        <v>437</v>
      </c>
      <c r="J2240" s="1">
        <v>179.882568359375</v>
      </c>
      <c r="K2240" s="1">
        <v>-0.44415605068206798</v>
      </c>
      <c r="L2240" s="1">
        <v>-50.158092498779297</v>
      </c>
      <c r="M2240" s="1">
        <v>0</v>
      </c>
      <c r="N2240" s="1" t="s">
        <v>17</v>
      </c>
      <c r="O2240" s="1" t="s">
        <v>17</v>
      </c>
      <c r="P2240" s="1">
        <v>2.21399998664856</v>
      </c>
      <c r="Q2240" s="1">
        <v>2000</v>
      </c>
    </row>
    <row r="2241" spans="1:17" x14ac:dyDescent="0.15">
      <c r="A2241" s="1">
        <v>-18</v>
      </c>
      <c r="B2241" s="1">
        <v>7</v>
      </c>
      <c r="C2241" s="1">
        <v>-4374</v>
      </c>
      <c r="D2241" s="1">
        <v>-19</v>
      </c>
      <c r="E2241" s="1">
        <v>13</v>
      </c>
      <c r="F2241" s="1">
        <v>2</v>
      </c>
      <c r="G2241" s="1">
        <v>67</v>
      </c>
      <c r="H2241" s="1">
        <v>81</v>
      </c>
      <c r="I2241" s="1">
        <v>437</v>
      </c>
      <c r="J2241" s="1">
        <v>179.88261413574199</v>
      </c>
      <c r="K2241" s="1">
        <v>-0.44414928555488598</v>
      </c>
      <c r="L2241" s="1">
        <v>-50.158012390136697</v>
      </c>
      <c r="M2241" s="1">
        <v>0</v>
      </c>
      <c r="N2241" s="1" t="s">
        <v>17</v>
      </c>
      <c r="O2241" s="1" t="s">
        <v>17</v>
      </c>
      <c r="P2241" s="1">
        <v>2.21399998664856</v>
      </c>
      <c r="Q2241" s="1">
        <v>2000</v>
      </c>
    </row>
    <row r="2242" spans="1:17" x14ac:dyDescent="0.15">
      <c r="A2242" s="1">
        <v>10</v>
      </c>
      <c r="B2242" s="1">
        <v>15</v>
      </c>
      <c r="C2242" s="1">
        <v>-4374</v>
      </c>
      <c r="D2242" s="1">
        <v>-18</v>
      </c>
      <c r="E2242" s="1">
        <v>10</v>
      </c>
      <c r="F2242" s="1">
        <v>1</v>
      </c>
      <c r="G2242" s="1">
        <v>67</v>
      </c>
      <c r="H2242" s="1">
        <v>81</v>
      </c>
      <c r="I2242" s="1">
        <v>437</v>
      </c>
      <c r="J2242" s="1">
        <v>179.88267517089801</v>
      </c>
      <c r="K2242" s="1">
        <v>-0.44415482878684998</v>
      </c>
      <c r="L2242" s="1">
        <v>-50.157932281494098</v>
      </c>
      <c r="M2242" s="1">
        <v>0</v>
      </c>
      <c r="N2242" s="1" t="s">
        <v>17</v>
      </c>
      <c r="O2242" s="1" t="s">
        <v>17</v>
      </c>
      <c r="P2242" s="1">
        <v>2.21399998664856</v>
      </c>
      <c r="Q2242" s="1">
        <v>2000</v>
      </c>
    </row>
    <row r="2243" spans="1:17" x14ac:dyDescent="0.15">
      <c r="A2243" s="1">
        <v>10</v>
      </c>
      <c r="B2243" s="1">
        <v>4</v>
      </c>
      <c r="C2243" s="1">
        <v>-4389</v>
      </c>
      <c r="D2243" s="1">
        <v>-19</v>
      </c>
      <c r="E2243" s="1">
        <v>13</v>
      </c>
      <c r="F2243" s="1">
        <v>2</v>
      </c>
      <c r="G2243" s="1">
        <v>63</v>
      </c>
      <c r="H2243" s="1">
        <v>85</v>
      </c>
      <c r="I2243" s="1">
        <v>435</v>
      </c>
      <c r="J2243" s="1">
        <v>179.88276672363301</v>
      </c>
      <c r="K2243" s="1">
        <v>-0.44420197606086698</v>
      </c>
      <c r="L2243" s="1">
        <v>-50.1578369140625</v>
      </c>
      <c r="M2243" s="1">
        <v>0</v>
      </c>
      <c r="N2243" s="1" t="s">
        <v>17</v>
      </c>
      <c r="O2243" s="1" t="s">
        <v>17</v>
      </c>
      <c r="P2243" s="1">
        <v>2.2039999961853001</v>
      </c>
      <c r="Q2243" s="1">
        <v>2992</v>
      </c>
    </row>
    <row r="2244" spans="1:17" x14ac:dyDescent="0.15">
      <c r="A2244" s="1">
        <v>-22</v>
      </c>
      <c r="B2244" s="1">
        <v>11</v>
      </c>
      <c r="C2244" s="1">
        <v>-4400</v>
      </c>
      <c r="D2244" s="1">
        <v>-21</v>
      </c>
      <c r="E2244" s="1">
        <v>11</v>
      </c>
      <c r="F2244" s="1">
        <v>1</v>
      </c>
      <c r="G2244" s="1">
        <v>63</v>
      </c>
      <c r="H2244" s="1">
        <v>85</v>
      </c>
      <c r="I2244" s="1">
        <v>435</v>
      </c>
      <c r="J2244" s="1">
        <v>179.88275146484401</v>
      </c>
      <c r="K2244" s="1">
        <v>-0.44421967864036599</v>
      </c>
      <c r="L2244" s="1">
        <v>-50.1578178405762</v>
      </c>
      <c r="M2244" s="1">
        <v>0</v>
      </c>
      <c r="N2244" s="1" t="s">
        <v>17</v>
      </c>
      <c r="O2244" s="1" t="s">
        <v>17</v>
      </c>
      <c r="P2244" s="1">
        <v>2.2039999961853001</v>
      </c>
      <c r="Q2244" s="1">
        <v>2000</v>
      </c>
    </row>
    <row r="2245" spans="1:17" x14ac:dyDescent="0.15">
      <c r="A2245" s="1">
        <v>-5</v>
      </c>
      <c r="B2245" s="1">
        <v>15</v>
      </c>
      <c r="C2245" s="1">
        <v>-4395</v>
      </c>
      <c r="D2245" s="1">
        <v>-20</v>
      </c>
      <c r="E2245" s="1">
        <v>11</v>
      </c>
      <c r="F2245" s="1">
        <v>3</v>
      </c>
      <c r="G2245" s="1">
        <v>63</v>
      </c>
      <c r="H2245" s="1">
        <v>85</v>
      </c>
      <c r="I2245" s="1">
        <v>435</v>
      </c>
      <c r="J2245" s="1">
        <v>179.88275146484401</v>
      </c>
      <c r="K2245" s="1">
        <v>-0.44424951076507602</v>
      </c>
      <c r="L2245" s="1">
        <v>-50.1577758789063</v>
      </c>
      <c r="M2245" s="1">
        <v>0</v>
      </c>
      <c r="N2245" s="1" t="s">
        <v>17</v>
      </c>
      <c r="O2245" s="1" t="s">
        <v>17</v>
      </c>
      <c r="P2245" s="1">
        <v>2.2039999961853001</v>
      </c>
      <c r="Q2245" s="1">
        <v>2000</v>
      </c>
    </row>
    <row r="2246" spans="1:17" x14ac:dyDescent="0.15">
      <c r="A2246" s="1">
        <v>-14</v>
      </c>
      <c r="B2246" s="1">
        <v>22</v>
      </c>
      <c r="C2246" s="1">
        <v>-4380</v>
      </c>
      <c r="D2246" s="1">
        <v>-19</v>
      </c>
      <c r="E2246" s="1">
        <v>13</v>
      </c>
      <c r="F2246" s="1">
        <v>2</v>
      </c>
      <c r="G2246" s="1">
        <v>63</v>
      </c>
      <c r="H2246" s="1">
        <v>85</v>
      </c>
      <c r="I2246" s="1">
        <v>435</v>
      </c>
      <c r="J2246" s="1">
        <v>179.88272094726599</v>
      </c>
      <c r="K2246" s="1">
        <v>-0.44426685571670499</v>
      </c>
      <c r="L2246" s="1">
        <v>-50.1577339172363</v>
      </c>
      <c r="M2246" s="1">
        <v>0</v>
      </c>
      <c r="N2246" s="1" t="s">
        <v>17</v>
      </c>
      <c r="O2246" s="1" t="s">
        <v>17</v>
      </c>
      <c r="P2246" s="1">
        <v>2.2039999961853001</v>
      </c>
      <c r="Q2246" s="1">
        <v>2000</v>
      </c>
    </row>
    <row r="2247" spans="1:17" x14ac:dyDescent="0.15">
      <c r="A2247" s="1">
        <v>-25</v>
      </c>
      <c r="B2247" s="1">
        <v>21</v>
      </c>
      <c r="C2247" s="1">
        <v>-4397</v>
      </c>
      <c r="D2247" s="1">
        <v>-19</v>
      </c>
      <c r="E2247" s="1">
        <v>14</v>
      </c>
      <c r="F2247" s="1">
        <v>-1</v>
      </c>
      <c r="G2247" s="1">
        <v>67</v>
      </c>
      <c r="H2247" s="1">
        <v>85</v>
      </c>
      <c r="I2247" s="1">
        <v>433</v>
      </c>
      <c r="J2247" s="1">
        <v>179.88270568847699</v>
      </c>
      <c r="K2247" s="1">
        <v>-0.44427216053009</v>
      </c>
      <c r="L2247" s="1">
        <v>-50.1577339172363</v>
      </c>
      <c r="M2247" s="1">
        <v>0</v>
      </c>
      <c r="N2247" s="1" t="s">
        <v>17</v>
      </c>
      <c r="O2247" s="1" t="s">
        <v>17</v>
      </c>
      <c r="P2247" s="1">
        <v>2.2039999961853001</v>
      </c>
      <c r="Q2247" s="1">
        <v>3008</v>
      </c>
    </row>
    <row r="2248" spans="1:17" x14ac:dyDescent="0.15">
      <c r="A2248" s="1">
        <v>-14</v>
      </c>
      <c r="B2248" s="1">
        <v>23</v>
      </c>
      <c r="C2248" s="1">
        <v>-4404</v>
      </c>
      <c r="D2248" s="1">
        <v>-18</v>
      </c>
      <c r="E2248" s="1">
        <v>11</v>
      </c>
      <c r="F2248" s="1">
        <v>4</v>
      </c>
      <c r="G2248" s="1">
        <v>67</v>
      </c>
      <c r="H2248" s="1">
        <v>85</v>
      </c>
      <c r="I2248" s="1">
        <v>433</v>
      </c>
      <c r="J2248" s="1">
        <v>179.88262939453099</v>
      </c>
      <c r="K2248" s="1">
        <v>-0.444277554750443</v>
      </c>
      <c r="L2248" s="1">
        <v>-50.157718658447301</v>
      </c>
      <c r="M2248" s="1">
        <v>0</v>
      </c>
      <c r="N2248" s="1" t="s">
        <v>17</v>
      </c>
      <c r="O2248" s="1" t="s">
        <v>17</v>
      </c>
      <c r="P2248" s="1">
        <v>2.2039999961853001</v>
      </c>
      <c r="Q2248" s="1">
        <v>2000</v>
      </c>
    </row>
    <row r="2249" spans="1:17" x14ac:dyDescent="0.15">
      <c r="A2249" s="1">
        <v>-1</v>
      </c>
      <c r="B2249" s="1">
        <v>17</v>
      </c>
      <c r="C2249" s="1">
        <v>-4408</v>
      </c>
      <c r="D2249" s="1">
        <v>-20</v>
      </c>
      <c r="E2249" s="1">
        <v>12</v>
      </c>
      <c r="F2249" s="1">
        <v>1</v>
      </c>
      <c r="G2249" s="1">
        <v>67</v>
      </c>
      <c r="H2249" s="1">
        <v>85</v>
      </c>
      <c r="I2249" s="1">
        <v>433</v>
      </c>
      <c r="J2249" s="1">
        <v>179.88258361816401</v>
      </c>
      <c r="K2249" s="1">
        <v>-0.44428306818008401</v>
      </c>
      <c r="L2249" s="1">
        <v>-50.157699584960902</v>
      </c>
      <c r="M2249" s="1">
        <v>0</v>
      </c>
      <c r="N2249" s="1" t="s">
        <v>17</v>
      </c>
      <c r="O2249" s="1" t="s">
        <v>17</v>
      </c>
      <c r="P2249" s="1">
        <v>2.2039999961853001</v>
      </c>
      <c r="Q2249" s="1">
        <v>2000</v>
      </c>
    </row>
    <row r="2250" spans="1:17" x14ac:dyDescent="0.15">
      <c r="A2250" s="1">
        <v>20</v>
      </c>
      <c r="B2250" s="1">
        <v>6</v>
      </c>
      <c r="C2250" s="1">
        <v>-4360</v>
      </c>
      <c r="D2250" s="1">
        <v>-19</v>
      </c>
      <c r="E2250" s="1">
        <v>13</v>
      </c>
      <c r="F2250" s="1">
        <v>-1</v>
      </c>
      <c r="G2250" s="1">
        <v>67</v>
      </c>
      <c r="H2250" s="1">
        <v>85</v>
      </c>
      <c r="I2250" s="1">
        <v>433</v>
      </c>
      <c r="J2250" s="1">
        <v>179.88252258300801</v>
      </c>
      <c r="K2250" s="1">
        <v>-0.44428855180740401</v>
      </c>
      <c r="L2250" s="1">
        <v>-50.157691955566399</v>
      </c>
      <c r="M2250" s="1">
        <v>0</v>
      </c>
      <c r="N2250" s="1" t="s">
        <v>17</v>
      </c>
      <c r="O2250" s="1" t="s">
        <v>17</v>
      </c>
      <c r="P2250" s="1">
        <v>2.2039999961853001</v>
      </c>
      <c r="Q2250" s="1">
        <v>2000</v>
      </c>
    </row>
    <row r="2251" spans="1:17" x14ac:dyDescent="0.15">
      <c r="A2251" s="1">
        <v>-16</v>
      </c>
      <c r="B2251" s="1">
        <v>8</v>
      </c>
      <c r="C2251" s="1">
        <v>-4379</v>
      </c>
      <c r="D2251" s="1">
        <v>-18</v>
      </c>
      <c r="E2251" s="1">
        <v>15</v>
      </c>
      <c r="F2251" s="1">
        <v>2</v>
      </c>
      <c r="G2251" s="1">
        <v>67</v>
      </c>
      <c r="H2251" s="1">
        <v>85</v>
      </c>
      <c r="I2251" s="1">
        <v>433</v>
      </c>
      <c r="J2251" s="1">
        <v>179.88246154785199</v>
      </c>
      <c r="K2251" s="1">
        <v>-0.44426965713500999</v>
      </c>
      <c r="L2251" s="1">
        <v>-50.157672882080099</v>
      </c>
      <c r="M2251" s="1">
        <v>0</v>
      </c>
      <c r="N2251" s="1" t="s">
        <v>17</v>
      </c>
      <c r="O2251" s="1" t="s">
        <v>17</v>
      </c>
      <c r="P2251" s="1">
        <v>2.2039999961853001</v>
      </c>
      <c r="Q2251" s="1">
        <v>2000</v>
      </c>
    </row>
    <row r="2252" spans="1:17" x14ac:dyDescent="0.15">
      <c r="A2252" s="1">
        <v>-6</v>
      </c>
      <c r="B2252" s="1">
        <v>10</v>
      </c>
      <c r="C2252" s="1">
        <v>-4397</v>
      </c>
      <c r="D2252" s="1">
        <v>-16</v>
      </c>
      <c r="E2252" s="1">
        <v>15</v>
      </c>
      <c r="F2252" s="1">
        <v>1</v>
      </c>
      <c r="G2252" s="1">
        <v>66</v>
      </c>
      <c r="H2252" s="1">
        <v>80</v>
      </c>
      <c r="I2252" s="1">
        <v>434</v>
      </c>
      <c r="J2252" s="1">
        <v>179.88241577148401</v>
      </c>
      <c r="K2252" s="1">
        <v>-0.44417282938957198</v>
      </c>
      <c r="L2252" s="1">
        <v>-50.157672882080099</v>
      </c>
      <c r="M2252" s="1">
        <v>0</v>
      </c>
      <c r="N2252" s="1" t="s">
        <v>17</v>
      </c>
      <c r="O2252" s="1" t="s">
        <v>17</v>
      </c>
      <c r="P2252" s="1">
        <v>2.2039999961853001</v>
      </c>
      <c r="Q2252" s="1">
        <v>2992</v>
      </c>
    </row>
    <row r="2253" spans="1:17" x14ac:dyDescent="0.15">
      <c r="A2253" s="1">
        <v>-4</v>
      </c>
      <c r="B2253" s="1">
        <v>-9</v>
      </c>
      <c r="C2253" s="1">
        <v>-4402</v>
      </c>
      <c r="D2253" s="1">
        <v>-18</v>
      </c>
      <c r="E2253" s="1">
        <v>14</v>
      </c>
      <c r="F2253" s="1">
        <v>0</v>
      </c>
      <c r="G2253" s="1">
        <v>66</v>
      </c>
      <c r="H2253" s="1">
        <v>80</v>
      </c>
      <c r="I2253" s="1">
        <v>434</v>
      </c>
      <c r="J2253" s="1">
        <v>179.88241577148401</v>
      </c>
      <c r="K2253" s="1">
        <v>-0.44409331679344199</v>
      </c>
      <c r="L2253" s="1">
        <v>-50.157691955566399</v>
      </c>
      <c r="M2253" s="1">
        <v>0</v>
      </c>
      <c r="N2253" s="1" t="s">
        <v>17</v>
      </c>
      <c r="O2253" s="1" t="s">
        <v>17</v>
      </c>
      <c r="P2253" s="1">
        <v>2.2039999961853001</v>
      </c>
      <c r="Q2253" s="1">
        <v>2000</v>
      </c>
    </row>
    <row r="2254" spans="1:17" x14ac:dyDescent="0.15">
      <c r="A2254" s="1">
        <v>-11</v>
      </c>
      <c r="B2254" s="1">
        <v>-6</v>
      </c>
      <c r="C2254" s="1">
        <v>-4397</v>
      </c>
      <c r="D2254" s="1">
        <v>-19</v>
      </c>
      <c r="E2254" s="1">
        <v>12</v>
      </c>
      <c r="F2254" s="1">
        <v>3</v>
      </c>
      <c r="G2254" s="1">
        <v>66</v>
      </c>
      <c r="H2254" s="1">
        <v>80</v>
      </c>
      <c r="I2254" s="1">
        <v>434</v>
      </c>
      <c r="J2254" s="1">
        <v>179.88243103027301</v>
      </c>
      <c r="K2254" s="1">
        <v>-0.44401389360427901</v>
      </c>
      <c r="L2254" s="1">
        <v>-50.157691955566399</v>
      </c>
      <c r="M2254" s="1">
        <v>0</v>
      </c>
      <c r="N2254" s="1" t="s">
        <v>17</v>
      </c>
      <c r="O2254" s="1" t="s">
        <v>17</v>
      </c>
      <c r="P2254" s="1">
        <v>2.2039999961853001</v>
      </c>
      <c r="Q2254" s="1">
        <v>2000</v>
      </c>
    </row>
    <row r="2255" spans="1:17" x14ac:dyDescent="0.15">
      <c r="A2255" s="1">
        <v>-36</v>
      </c>
      <c r="B2255" s="1">
        <v>15</v>
      </c>
      <c r="C2255" s="1">
        <v>-4394</v>
      </c>
      <c r="D2255" s="1">
        <v>-20</v>
      </c>
      <c r="E2255" s="1">
        <v>9</v>
      </c>
      <c r="F2255" s="1">
        <v>3</v>
      </c>
      <c r="G2255" s="1">
        <v>66</v>
      </c>
      <c r="H2255" s="1">
        <v>80</v>
      </c>
      <c r="I2255" s="1">
        <v>434</v>
      </c>
      <c r="J2255" s="1">
        <v>179.88244628906301</v>
      </c>
      <c r="K2255" s="1">
        <v>-0.44395920634269698</v>
      </c>
      <c r="L2255" s="1">
        <v>-50.157691955566399</v>
      </c>
      <c r="M2255" s="1">
        <v>0</v>
      </c>
      <c r="N2255" s="1" t="s">
        <v>17</v>
      </c>
      <c r="O2255" s="1" t="s">
        <v>17</v>
      </c>
      <c r="P2255" s="1">
        <v>2.2039999961853001</v>
      </c>
      <c r="Q2255" s="1">
        <v>2000</v>
      </c>
    </row>
    <row r="2256" spans="1:17" x14ac:dyDescent="0.15">
      <c r="A2256" s="1">
        <v>-12</v>
      </c>
      <c r="B2256" s="1">
        <v>5</v>
      </c>
      <c r="C2256" s="1">
        <v>-4366</v>
      </c>
      <c r="D2256" s="1">
        <v>-19</v>
      </c>
      <c r="E2256" s="1">
        <v>9</v>
      </c>
      <c r="F2256" s="1">
        <v>3</v>
      </c>
      <c r="G2256" s="1">
        <v>70</v>
      </c>
      <c r="H2256" s="1">
        <v>90</v>
      </c>
      <c r="I2256" s="1">
        <v>436</v>
      </c>
      <c r="J2256" s="1">
        <v>179.88244628906301</v>
      </c>
      <c r="K2256" s="1">
        <v>-0.44394138455390902</v>
      </c>
      <c r="L2256" s="1">
        <v>-50.157672882080099</v>
      </c>
      <c r="M2256" s="1">
        <v>0</v>
      </c>
      <c r="N2256" s="1" t="s">
        <v>17</v>
      </c>
      <c r="O2256" s="1" t="s">
        <v>17</v>
      </c>
      <c r="P2256" s="1">
        <v>2.2039999961853001</v>
      </c>
      <c r="Q2256" s="1">
        <v>3008</v>
      </c>
    </row>
    <row r="2257" spans="1:17" x14ac:dyDescent="0.15">
      <c r="A2257" s="1">
        <v>-6</v>
      </c>
      <c r="B2257" s="1">
        <v>5</v>
      </c>
      <c r="C2257" s="1">
        <v>-4370</v>
      </c>
      <c r="D2257" s="1">
        <v>-22</v>
      </c>
      <c r="E2257" s="1">
        <v>10</v>
      </c>
      <c r="F2257" s="1">
        <v>1</v>
      </c>
      <c r="G2257" s="1">
        <v>70</v>
      </c>
      <c r="H2257" s="1">
        <v>90</v>
      </c>
      <c r="I2257" s="1">
        <v>436</v>
      </c>
      <c r="J2257" s="1">
        <v>179.88244628906301</v>
      </c>
      <c r="K2257" s="1">
        <v>-0.44396066665649397</v>
      </c>
      <c r="L2257" s="1">
        <v>-50.157634735107401</v>
      </c>
      <c r="M2257" s="1">
        <v>0</v>
      </c>
      <c r="N2257" s="1" t="s">
        <v>17</v>
      </c>
      <c r="O2257" s="1" t="s">
        <v>17</v>
      </c>
      <c r="P2257" s="1">
        <v>2.2039999961853001</v>
      </c>
      <c r="Q2257" s="1">
        <v>2000</v>
      </c>
    </row>
    <row r="2258" spans="1:17" x14ac:dyDescent="0.15">
      <c r="A2258" s="1">
        <v>-1</v>
      </c>
      <c r="B2258" s="1">
        <v>-2</v>
      </c>
      <c r="C2258" s="1">
        <v>-4383</v>
      </c>
      <c r="D2258" s="1">
        <v>-19</v>
      </c>
      <c r="E2258" s="1">
        <v>13</v>
      </c>
      <c r="F2258" s="1">
        <v>1</v>
      </c>
      <c r="G2258" s="1">
        <v>70</v>
      </c>
      <c r="H2258" s="1">
        <v>90</v>
      </c>
      <c r="I2258" s="1">
        <v>436</v>
      </c>
      <c r="J2258" s="1">
        <v>179.88241577148401</v>
      </c>
      <c r="K2258" s="1">
        <v>-0.44396740198135398</v>
      </c>
      <c r="L2258" s="1">
        <v>-50.157623291015597</v>
      </c>
      <c r="M2258" s="1">
        <v>0</v>
      </c>
      <c r="N2258" s="1" t="s">
        <v>17</v>
      </c>
      <c r="O2258" s="1" t="s">
        <v>17</v>
      </c>
      <c r="P2258" s="1">
        <v>2.2039999961853001</v>
      </c>
      <c r="Q2258" s="1">
        <v>2000</v>
      </c>
    </row>
    <row r="2259" spans="1:17" x14ac:dyDescent="0.15">
      <c r="A2259" s="1">
        <v>-18</v>
      </c>
      <c r="B2259" s="1">
        <v>0</v>
      </c>
      <c r="C2259" s="1">
        <v>-4366</v>
      </c>
      <c r="D2259" s="1">
        <v>-16</v>
      </c>
      <c r="E2259" s="1">
        <v>10</v>
      </c>
      <c r="F2259" s="1">
        <v>2</v>
      </c>
      <c r="G2259" s="1">
        <v>70</v>
      </c>
      <c r="H2259" s="1">
        <v>90</v>
      </c>
      <c r="I2259" s="1">
        <v>436</v>
      </c>
      <c r="J2259" s="1">
        <v>179.88243103027301</v>
      </c>
      <c r="K2259" s="1">
        <v>-0.44398701190948497</v>
      </c>
      <c r="L2259" s="1">
        <v>-50.1576118469238</v>
      </c>
      <c r="M2259" s="1">
        <v>0</v>
      </c>
      <c r="N2259" s="1" t="s">
        <v>17</v>
      </c>
      <c r="O2259" s="1" t="s">
        <v>17</v>
      </c>
      <c r="P2259" s="1">
        <v>2.2039999961853001</v>
      </c>
      <c r="Q2259" s="1">
        <v>2000</v>
      </c>
    </row>
    <row r="2260" spans="1:17" x14ac:dyDescent="0.15">
      <c r="A2260" s="1">
        <v>-32</v>
      </c>
      <c r="B2260" s="1">
        <v>22</v>
      </c>
      <c r="C2260" s="1">
        <v>-4385</v>
      </c>
      <c r="D2260" s="1">
        <v>-21</v>
      </c>
      <c r="E2260" s="1">
        <v>13</v>
      </c>
      <c r="F2260" s="1">
        <v>4</v>
      </c>
      <c r="G2260" s="1">
        <v>70</v>
      </c>
      <c r="H2260" s="1">
        <v>90</v>
      </c>
      <c r="I2260" s="1">
        <v>436</v>
      </c>
      <c r="J2260" s="1">
        <v>179.88244628906301</v>
      </c>
      <c r="K2260" s="1">
        <v>-0.44400635361671398</v>
      </c>
      <c r="L2260" s="1">
        <v>-50.157604217529297</v>
      </c>
      <c r="M2260" s="1">
        <v>0</v>
      </c>
      <c r="N2260" s="1" t="s">
        <v>17</v>
      </c>
      <c r="O2260" s="1" t="s">
        <v>17</v>
      </c>
      <c r="P2260" s="1">
        <v>2.2039999961853001</v>
      </c>
      <c r="Q2260" s="1">
        <v>2000</v>
      </c>
    </row>
    <row r="2261" spans="1:17" x14ac:dyDescent="0.15">
      <c r="A2261" s="1">
        <v>-17</v>
      </c>
      <c r="B2261" s="1">
        <v>-5</v>
      </c>
      <c r="C2261" s="1">
        <v>-4376</v>
      </c>
      <c r="D2261" s="1">
        <v>-21</v>
      </c>
      <c r="E2261" s="1">
        <v>11</v>
      </c>
      <c r="F2261" s="1">
        <v>2</v>
      </c>
      <c r="G2261" s="1">
        <v>69</v>
      </c>
      <c r="H2261" s="1">
        <v>83</v>
      </c>
      <c r="I2261" s="1">
        <v>433</v>
      </c>
      <c r="J2261" s="1">
        <v>179.88246154785199</v>
      </c>
      <c r="K2261" s="1">
        <v>-0.44411706924438499</v>
      </c>
      <c r="L2261" s="1">
        <v>-50.157470703125</v>
      </c>
      <c r="M2261" s="1">
        <v>0</v>
      </c>
      <c r="N2261" s="1" t="s">
        <v>17</v>
      </c>
      <c r="O2261" s="1" t="s">
        <v>17</v>
      </c>
      <c r="P2261" s="1">
        <v>2.2039999961853001</v>
      </c>
      <c r="Q2261" s="1">
        <v>2992</v>
      </c>
    </row>
    <row r="2262" spans="1:17" x14ac:dyDescent="0.15">
      <c r="A2262" s="1">
        <v>-14</v>
      </c>
      <c r="B2262" s="1">
        <v>-5</v>
      </c>
      <c r="C2262" s="1">
        <v>-4380</v>
      </c>
      <c r="D2262" s="1">
        <v>-18</v>
      </c>
      <c r="E2262" s="1">
        <v>11</v>
      </c>
      <c r="F2262" s="1">
        <v>2</v>
      </c>
      <c r="G2262" s="1">
        <v>69</v>
      </c>
      <c r="H2262" s="1">
        <v>83</v>
      </c>
      <c r="I2262" s="1">
        <v>433</v>
      </c>
      <c r="J2262" s="1">
        <v>179.88244628906301</v>
      </c>
      <c r="K2262" s="1">
        <v>-0.44420990347862199</v>
      </c>
      <c r="L2262" s="1">
        <v>-50.157398223877003</v>
      </c>
      <c r="M2262" s="1">
        <v>0</v>
      </c>
      <c r="N2262" s="1" t="s">
        <v>17</v>
      </c>
      <c r="O2262" s="1" t="s">
        <v>17</v>
      </c>
      <c r="P2262" s="1">
        <v>2.2039999961853001</v>
      </c>
      <c r="Q2262" s="1">
        <v>2000</v>
      </c>
    </row>
    <row r="2263" spans="1:17" x14ac:dyDescent="0.15">
      <c r="A2263" s="1">
        <v>5</v>
      </c>
      <c r="B2263" s="1">
        <v>10</v>
      </c>
      <c r="C2263" s="1">
        <v>-4377</v>
      </c>
      <c r="D2263" s="1">
        <v>-16</v>
      </c>
      <c r="E2263" s="1">
        <v>12</v>
      </c>
      <c r="F2263" s="1">
        <v>2</v>
      </c>
      <c r="G2263" s="1">
        <v>69</v>
      </c>
      <c r="H2263" s="1">
        <v>83</v>
      </c>
      <c r="I2263" s="1">
        <v>433</v>
      </c>
      <c r="J2263" s="1">
        <v>179.88244628906301</v>
      </c>
      <c r="K2263" s="1">
        <v>-0.44432726502418501</v>
      </c>
      <c r="L2263" s="1">
        <v>-50.157310485839801</v>
      </c>
      <c r="M2263" s="1">
        <v>0</v>
      </c>
      <c r="N2263" s="1" t="s">
        <v>17</v>
      </c>
      <c r="O2263" s="1" t="s">
        <v>17</v>
      </c>
      <c r="P2263" s="1">
        <v>2.2039999961853001</v>
      </c>
      <c r="Q2263" s="1">
        <v>2000</v>
      </c>
    </row>
    <row r="2264" spans="1:17" x14ac:dyDescent="0.15">
      <c r="A2264" s="1">
        <v>-9</v>
      </c>
      <c r="B2264" s="1">
        <v>15</v>
      </c>
      <c r="C2264" s="1">
        <v>-4408</v>
      </c>
      <c r="D2264" s="1">
        <v>-18</v>
      </c>
      <c r="E2264" s="1">
        <v>12</v>
      </c>
      <c r="F2264" s="1">
        <v>0</v>
      </c>
      <c r="G2264" s="1">
        <v>69</v>
      </c>
      <c r="H2264" s="1">
        <v>83</v>
      </c>
      <c r="I2264" s="1">
        <v>433</v>
      </c>
      <c r="J2264" s="1">
        <v>179.88246154785199</v>
      </c>
      <c r="K2264" s="1">
        <v>-0.44444489479064903</v>
      </c>
      <c r="L2264" s="1">
        <v>-50.1572456359863</v>
      </c>
      <c r="M2264" s="1">
        <v>0</v>
      </c>
      <c r="N2264" s="1" t="s">
        <v>17</v>
      </c>
      <c r="O2264" s="1" t="s">
        <v>17</v>
      </c>
      <c r="P2264" s="1">
        <v>2.2039999961853001</v>
      </c>
      <c r="Q2264" s="1">
        <v>2000</v>
      </c>
    </row>
    <row r="2265" spans="1:17" x14ac:dyDescent="0.15">
      <c r="A2265" s="1">
        <v>9</v>
      </c>
      <c r="B2265" s="1">
        <v>-2</v>
      </c>
      <c r="C2265" s="1">
        <v>-4376</v>
      </c>
      <c r="D2265" s="1">
        <v>-20</v>
      </c>
      <c r="E2265" s="1">
        <v>10</v>
      </c>
      <c r="F2265" s="1">
        <v>2</v>
      </c>
      <c r="G2265" s="1">
        <v>68</v>
      </c>
      <c r="H2265" s="1">
        <v>90</v>
      </c>
      <c r="I2265" s="1">
        <v>434</v>
      </c>
      <c r="J2265" s="1">
        <v>179.88247680664099</v>
      </c>
      <c r="K2265" s="1">
        <v>-0.44455024600028997</v>
      </c>
      <c r="L2265" s="1">
        <v>-50.157192230224602</v>
      </c>
      <c r="M2265" s="1">
        <v>0</v>
      </c>
      <c r="N2265" s="1" t="s">
        <v>17</v>
      </c>
      <c r="O2265" s="1" t="s">
        <v>17</v>
      </c>
      <c r="P2265" s="1">
        <v>2.2039999961853001</v>
      </c>
      <c r="Q2265" s="1">
        <v>3008</v>
      </c>
    </row>
    <row r="2266" spans="1:17" x14ac:dyDescent="0.15">
      <c r="A2266" s="1">
        <v>-2</v>
      </c>
      <c r="B2266" s="1">
        <v>9</v>
      </c>
      <c r="C2266" s="1">
        <v>-4370</v>
      </c>
      <c r="D2266" s="1">
        <v>-21</v>
      </c>
      <c r="E2266" s="1">
        <v>14</v>
      </c>
      <c r="F2266" s="1">
        <v>2</v>
      </c>
      <c r="G2266" s="1">
        <v>68</v>
      </c>
      <c r="H2266" s="1">
        <v>90</v>
      </c>
      <c r="I2266" s="1">
        <v>434</v>
      </c>
      <c r="J2266" s="1">
        <v>179.88247680664099</v>
      </c>
      <c r="K2266" s="1">
        <v>-0.44460803270339999</v>
      </c>
      <c r="L2266" s="1">
        <v>-50.157157897949197</v>
      </c>
      <c r="M2266" s="1">
        <v>0</v>
      </c>
      <c r="N2266" s="1" t="s">
        <v>17</v>
      </c>
      <c r="O2266" s="1" t="s">
        <v>17</v>
      </c>
      <c r="P2266" s="1">
        <v>2.2039999961853001</v>
      </c>
      <c r="Q2266" s="1">
        <v>2000</v>
      </c>
    </row>
    <row r="2267" spans="1:17" x14ac:dyDescent="0.15">
      <c r="A2267" s="1">
        <v>16</v>
      </c>
      <c r="B2267" s="1">
        <v>15</v>
      </c>
      <c r="C2267" s="1">
        <v>-4376</v>
      </c>
      <c r="D2267" s="1">
        <v>-19</v>
      </c>
      <c r="E2267" s="1">
        <v>11</v>
      </c>
      <c r="F2267" s="1">
        <v>2</v>
      </c>
      <c r="G2267" s="1">
        <v>68</v>
      </c>
      <c r="H2267" s="1">
        <v>90</v>
      </c>
      <c r="I2267" s="1">
        <v>434</v>
      </c>
      <c r="J2267" s="1">
        <v>179.88250732421901</v>
      </c>
      <c r="K2267" s="1">
        <v>-0.44465196132659901</v>
      </c>
      <c r="L2267" s="1">
        <v>-50.1571235656738</v>
      </c>
      <c r="M2267" s="1">
        <v>0</v>
      </c>
      <c r="N2267" s="1" t="s">
        <v>17</v>
      </c>
      <c r="O2267" s="1" t="s">
        <v>17</v>
      </c>
      <c r="P2267" s="1">
        <v>2.2039999961853001</v>
      </c>
      <c r="Q2267" s="1">
        <v>2000</v>
      </c>
    </row>
    <row r="2268" spans="1:17" x14ac:dyDescent="0.15">
      <c r="A2268" s="1">
        <v>12</v>
      </c>
      <c r="B2268" s="1">
        <v>10</v>
      </c>
      <c r="C2268" s="1">
        <v>-4390</v>
      </c>
      <c r="D2268" s="1">
        <v>-19</v>
      </c>
      <c r="E2268" s="1">
        <v>12</v>
      </c>
      <c r="F2268" s="1">
        <v>3</v>
      </c>
      <c r="G2268" s="1">
        <v>68</v>
      </c>
      <c r="H2268" s="1">
        <v>90</v>
      </c>
      <c r="I2268" s="1">
        <v>434</v>
      </c>
      <c r="J2268" s="1">
        <v>179.88253784179699</v>
      </c>
      <c r="K2268" s="1">
        <v>-0.444707781076431</v>
      </c>
      <c r="L2268" s="1">
        <v>-50.157070159912102</v>
      </c>
      <c r="M2268" s="1">
        <v>0</v>
      </c>
      <c r="N2268" s="1" t="s">
        <v>17</v>
      </c>
      <c r="O2268" s="1" t="s">
        <v>17</v>
      </c>
      <c r="P2268" s="1">
        <v>2.2039999961853001</v>
      </c>
      <c r="Q2268" s="1">
        <v>2000</v>
      </c>
    </row>
    <row r="2269" spans="1:17" x14ac:dyDescent="0.15">
      <c r="A2269" s="1">
        <v>-23</v>
      </c>
      <c r="B2269" s="1">
        <v>14</v>
      </c>
      <c r="C2269" s="1">
        <v>-4379</v>
      </c>
      <c r="D2269" s="1">
        <v>-19</v>
      </c>
      <c r="E2269" s="1">
        <v>13</v>
      </c>
      <c r="F2269" s="1">
        <v>-1</v>
      </c>
      <c r="G2269" s="1">
        <v>68</v>
      </c>
      <c r="H2269" s="1">
        <v>90</v>
      </c>
      <c r="I2269" s="1">
        <v>434</v>
      </c>
      <c r="J2269" s="1">
        <v>179.88252258300801</v>
      </c>
      <c r="K2269" s="1">
        <v>-0.44473886489868197</v>
      </c>
      <c r="L2269" s="1">
        <v>-50.157047271728501</v>
      </c>
      <c r="M2269" s="1">
        <v>0</v>
      </c>
      <c r="N2269" s="1" t="s">
        <v>17</v>
      </c>
      <c r="O2269" s="1" t="s">
        <v>17</v>
      </c>
      <c r="P2269" s="1">
        <v>2.2039999961853001</v>
      </c>
      <c r="Q2269" s="1">
        <v>2000</v>
      </c>
    </row>
    <row r="2270" spans="1:17" x14ac:dyDescent="0.15">
      <c r="A2270" s="1">
        <v>-1</v>
      </c>
      <c r="B2270" s="1">
        <v>5</v>
      </c>
      <c r="C2270" s="1">
        <v>-4382</v>
      </c>
      <c r="D2270" s="1">
        <v>-19</v>
      </c>
      <c r="E2270" s="1">
        <v>13</v>
      </c>
      <c r="F2270" s="1">
        <v>-1</v>
      </c>
      <c r="G2270" s="1">
        <v>69</v>
      </c>
      <c r="H2270" s="1">
        <v>87</v>
      </c>
      <c r="I2270" s="1">
        <v>439</v>
      </c>
      <c r="J2270" s="1">
        <v>179.88247680664099</v>
      </c>
      <c r="K2270" s="1">
        <v>-0.44478765130043002</v>
      </c>
      <c r="L2270" s="1">
        <v>-50.157077789306598</v>
      </c>
      <c r="M2270" s="1">
        <v>0</v>
      </c>
      <c r="N2270" s="1" t="s">
        <v>17</v>
      </c>
      <c r="O2270" s="1" t="s">
        <v>17</v>
      </c>
      <c r="P2270" s="1">
        <v>2.2039999961853001</v>
      </c>
      <c r="Q2270" s="1">
        <v>2992</v>
      </c>
    </row>
    <row r="2271" spans="1:17" x14ac:dyDescent="0.15">
      <c r="A2271" s="1">
        <v>15</v>
      </c>
      <c r="B2271" s="1">
        <v>2</v>
      </c>
      <c r="C2271" s="1">
        <v>-4362</v>
      </c>
      <c r="D2271" s="1">
        <v>-19</v>
      </c>
      <c r="E2271" s="1">
        <v>15</v>
      </c>
      <c r="F2271" s="1">
        <v>2</v>
      </c>
      <c r="G2271" s="1">
        <v>69</v>
      </c>
      <c r="H2271" s="1">
        <v>87</v>
      </c>
      <c r="I2271" s="1">
        <v>439</v>
      </c>
      <c r="J2271" s="1">
        <v>179.88246154785199</v>
      </c>
      <c r="K2271" s="1">
        <v>-0.44476941227912897</v>
      </c>
      <c r="L2271" s="1">
        <v>-50.157127380371101</v>
      </c>
      <c r="M2271" s="1">
        <v>0</v>
      </c>
      <c r="N2271" s="1" t="s">
        <v>17</v>
      </c>
      <c r="O2271" s="1" t="s">
        <v>17</v>
      </c>
      <c r="P2271" s="1">
        <v>2.2039999961853001</v>
      </c>
      <c r="Q2271" s="1">
        <v>2000</v>
      </c>
    </row>
    <row r="2272" spans="1:17" x14ac:dyDescent="0.15">
      <c r="A2272" s="1">
        <v>-1</v>
      </c>
      <c r="B2272" s="1">
        <v>6</v>
      </c>
      <c r="C2272" s="1">
        <v>-4382</v>
      </c>
      <c r="D2272" s="1">
        <v>-18</v>
      </c>
      <c r="E2272" s="1">
        <v>12</v>
      </c>
      <c r="F2272" s="1">
        <v>2</v>
      </c>
      <c r="G2272" s="1">
        <v>69</v>
      </c>
      <c r="H2272" s="1">
        <v>87</v>
      </c>
      <c r="I2272" s="1">
        <v>439</v>
      </c>
      <c r="J2272" s="1">
        <v>179.88244628906301</v>
      </c>
      <c r="K2272" s="1">
        <v>-0.44475057721138</v>
      </c>
      <c r="L2272" s="1">
        <v>-50.157173156738303</v>
      </c>
      <c r="M2272" s="1">
        <v>0</v>
      </c>
      <c r="N2272" s="1" t="s">
        <v>17</v>
      </c>
      <c r="O2272" s="1" t="s">
        <v>17</v>
      </c>
      <c r="P2272" s="1">
        <v>2.2039999961853001</v>
      </c>
      <c r="Q2272" s="1">
        <v>2000</v>
      </c>
    </row>
    <row r="2273" spans="1:17" x14ac:dyDescent="0.15">
      <c r="A2273" s="1">
        <v>-30</v>
      </c>
      <c r="B2273" s="1">
        <v>16</v>
      </c>
      <c r="C2273" s="1">
        <v>-4350</v>
      </c>
      <c r="D2273" s="1">
        <v>-21</v>
      </c>
      <c r="E2273" s="1">
        <v>12</v>
      </c>
      <c r="F2273" s="1">
        <v>4</v>
      </c>
      <c r="G2273" s="1">
        <v>69</v>
      </c>
      <c r="H2273" s="1">
        <v>87</v>
      </c>
      <c r="I2273" s="1">
        <v>439</v>
      </c>
      <c r="J2273" s="1">
        <v>179.88236999511699</v>
      </c>
      <c r="K2273" s="1">
        <v>-0.444731265306473</v>
      </c>
      <c r="L2273" s="1">
        <v>-50.157203674316399</v>
      </c>
      <c r="M2273" s="1">
        <v>0</v>
      </c>
      <c r="N2273" s="1" t="s">
        <v>17</v>
      </c>
      <c r="O2273" s="1" t="s">
        <v>17</v>
      </c>
      <c r="P2273" s="1">
        <v>2.2039999961853001</v>
      </c>
      <c r="Q2273" s="1">
        <v>2000</v>
      </c>
    </row>
    <row r="2274" spans="1:17" x14ac:dyDescent="0.15">
      <c r="A2274" s="1">
        <v>-12</v>
      </c>
      <c r="B2274" s="1">
        <v>-16</v>
      </c>
      <c r="C2274" s="1">
        <v>-4357</v>
      </c>
      <c r="D2274" s="1">
        <v>-19</v>
      </c>
      <c r="E2274" s="1">
        <v>13</v>
      </c>
      <c r="F2274" s="1">
        <v>0</v>
      </c>
      <c r="G2274" s="1">
        <v>72</v>
      </c>
      <c r="H2274" s="1">
        <v>90</v>
      </c>
      <c r="I2274" s="1">
        <v>434</v>
      </c>
      <c r="J2274" s="1">
        <v>179.88229370117199</v>
      </c>
      <c r="K2274" s="1">
        <v>-0.44469961524009699</v>
      </c>
      <c r="L2274" s="1">
        <v>-50.1572265625</v>
      </c>
      <c r="M2274" s="1">
        <v>0</v>
      </c>
      <c r="N2274" s="1" t="s">
        <v>17</v>
      </c>
      <c r="O2274" s="1" t="s">
        <v>17</v>
      </c>
      <c r="P2274" s="1">
        <v>2.2039999961853001</v>
      </c>
      <c r="Q2274" s="1">
        <v>3008</v>
      </c>
    </row>
    <row r="2275" spans="1:17" x14ac:dyDescent="0.15">
      <c r="A2275" s="1">
        <v>-5</v>
      </c>
      <c r="B2275" s="1">
        <v>-4</v>
      </c>
      <c r="C2275" s="1">
        <v>-4360</v>
      </c>
      <c r="D2275" s="1">
        <v>-20</v>
      </c>
      <c r="E2275" s="1">
        <v>14</v>
      </c>
      <c r="F2275" s="1">
        <v>2</v>
      </c>
      <c r="G2275" s="1">
        <v>72</v>
      </c>
      <c r="H2275" s="1">
        <v>90</v>
      </c>
      <c r="I2275" s="1">
        <v>434</v>
      </c>
      <c r="J2275" s="1">
        <v>179.88220214843801</v>
      </c>
      <c r="K2275" s="1">
        <v>-0.44463050365447998</v>
      </c>
      <c r="L2275" s="1">
        <v>-50.157253265380902</v>
      </c>
      <c r="M2275" s="1">
        <v>0</v>
      </c>
      <c r="N2275" s="1" t="s">
        <v>17</v>
      </c>
      <c r="O2275" s="1" t="s">
        <v>17</v>
      </c>
      <c r="P2275" s="1">
        <v>2.2039999961853001</v>
      </c>
      <c r="Q2275" s="1">
        <v>2000</v>
      </c>
    </row>
    <row r="2276" spans="1:17" x14ac:dyDescent="0.15">
      <c r="A2276" s="1">
        <v>-5</v>
      </c>
      <c r="B2276" s="1">
        <v>-4</v>
      </c>
      <c r="C2276" s="1">
        <v>-4399</v>
      </c>
      <c r="D2276" s="1">
        <v>-19</v>
      </c>
      <c r="E2276" s="1">
        <v>12</v>
      </c>
      <c r="F2276" s="1">
        <v>3</v>
      </c>
      <c r="G2276" s="1">
        <v>72</v>
      </c>
      <c r="H2276" s="1">
        <v>90</v>
      </c>
      <c r="I2276" s="1">
        <v>434</v>
      </c>
      <c r="J2276" s="1">
        <v>179.88214111328099</v>
      </c>
      <c r="K2276" s="1">
        <v>-0.44458541274070701</v>
      </c>
      <c r="L2276" s="1">
        <v>-50.157272338867202</v>
      </c>
      <c r="M2276" s="1">
        <v>0</v>
      </c>
      <c r="N2276" s="1" t="s">
        <v>17</v>
      </c>
      <c r="O2276" s="1" t="s">
        <v>17</v>
      </c>
      <c r="P2276" s="1">
        <v>2.2039999961853001</v>
      </c>
      <c r="Q2276" s="1">
        <v>2000</v>
      </c>
    </row>
    <row r="2277" spans="1:17" x14ac:dyDescent="0.15">
      <c r="A2277" s="1">
        <v>17</v>
      </c>
      <c r="B2277" s="1">
        <v>3</v>
      </c>
      <c r="C2277" s="1">
        <v>-4403</v>
      </c>
      <c r="D2277" s="1">
        <v>-18</v>
      </c>
      <c r="E2277" s="1">
        <v>11</v>
      </c>
      <c r="F2277" s="1">
        <v>1</v>
      </c>
      <c r="G2277" s="1">
        <v>72</v>
      </c>
      <c r="H2277" s="1">
        <v>90</v>
      </c>
      <c r="I2277" s="1">
        <v>434</v>
      </c>
      <c r="J2277" s="1">
        <v>179.882080078125</v>
      </c>
      <c r="K2277" s="1">
        <v>-0.44454079866409302</v>
      </c>
      <c r="L2277" s="1">
        <v>-50.157279968261697</v>
      </c>
      <c r="M2277" s="1">
        <v>0</v>
      </c>
      <c r="N2277" s="1" t="s">
        <v>17</v>
      </c>
      <c r="O2277" s="1" t="s">
        <v>17</v>
      </c>
      <c r="P2277" s="1">
        <v>2.2039999961853001</v>
      </c>
      <c r="Q2277" s="1">
        <v>2000</v>
      </c>
    </row>
    <row r="2278" spans="1:17" x14ac:dyDescent="0.15">
      <c r="A2278" s="1">
        <v>-27</v>
      </c>
      <c r="B2278" s="1">
        <v>2</v>
      </c>
      <c r="C2278" s="1">
        <v>-4382</v>
      </c>
      <c r="D2278" s="1">
        <v>-19</v>
      </c>
      <c r="E2278" s="1">
        <v>14</v>
      </c>
      <c r="F2278" s="1">
        <v>3</v>
      </c>
      <c r="G2278" s="1">
        <v>72</v>
      </c>
      <c r="H2278" s="1">
        <v>90</v>
      </c>
      <c r="I2278" s="1">
        <v>434</v>
      </c>
      <c r="J2278" s="1">
        <v>179.88203430175801</v>
      </c>
      <c r="K2278" s="1">
        <v>-0.444471895694733</v>
      </c>
      <c r="L2278" s="1">
        <v>-50.157291412353501</v>
      </c>
      <c r="M2278" s="1">
        <v>0</v>
      </c>
      <c r="N2278" s="1" t="s">
        <v>17</v>
      </c>
      <c r="O2278" s="1" t="s">
        <v>17</v>
      </c>
      <c r="P2278" s="1">
        <v>2.2039999961853001</v>
      </c>
      <c r="Q2278" s="1">
        <v>2000</v>
      </c>
    </row>
    <row r="2279" spans="1:17" x14ac:dyDescent="0.15">
      <c r="A2279" s="1">
        <v>6</v>
      </c>
      <c r="B2279" s="1">
        <v>18</v>
      </c>
      <c r="C2279" s="1">
        <v>-4356</v>
      </c>
      <c r="D2279" s="1">
        <v>-19</v>
      </c>
      <c r="E2279" s="1">
        <v>12</v>
      </c>
      <c r="F2279" s="1">
        <v>3</v>
      </c>
      <c r="G2279" s="1">
        <v>68</v>
      </c>
      <c r="H2279" s="1">
        <v>84</v>
      </c>
      <c r="I2279" s="1">
        <v>434</v>
      </c>
      <c r="J2279" s="1">
        <v>179.88195800781301</v>
      </c>
      <c r="K2279" s="1">
        <v>-0.44433563947677601</v>
      </c>
      <c r="L2279" s="1">
        <v>-50.157321929931598</v>
      </c>
      <c r="M2279" s="1">
        <v>0</v>
      </c>
      <c r="N2279" s="1" t="s">
        <v>17</v>
      </c>
      <c r="O2279" s="1" t="s">
        <v>17</v>
      </c>
      <c r="P2279" s="1">
        <v>2.2039999961853001</v>
      </c>
      <c r="Q2279" s="1">
        <v>2992</v>
      </c>
    </row>
    <row r="2280" spans="1:17" x14ac:dyDescent="0.15">
      <c r="A2280" s="1">
        <v>0</v>
      </c>
      <c r="B2280" s="1">
        <v>8</v>
      </c>
      <c r="C2280" s="1">
        <v>-4393</v>
      </c>
      <c r="D2280" s="1">
        <v>-20</v>
      </c>
      <c r="E2280" s="1">
        <v>13</v>
      </c>
      <c r="F2280" s="1">
        <v>2</v>
      </c>
      <c r="G2280" s="1">
        <v>68</v>
      </c>
      <c r="H2280" s="1">
        <v>84</v>
      </c>
      <c r="I2280" s="1">
        <v>434</v>
      </c>
      <c r="J2280" s="1">
        <v>179.88192749023401</v>
      </c>
      <c r="K2280" s="1">
        <v>-0.444266706705093</v>
      </c>
      <c r="L2280" s="1">
        <v>-50.157306671142599</v>
      </c>
      <c r="M2280" s="1">
        <v>0</v>
      </c>
      <c r="N2280" s="1" t="s">
        <v>17</v>
      </c>
      <c r="O2280" s="1" t="s">
        <v>17</v>
      </c>
      <c r="P2280" s="1">
        <v>2.2039999961853001</v>
      </c>
      <c r="Q2280" s="1">
        <v>2000</v>
      </c>
    </row>
    <row r="2281" spans="1:17" x14ac:dyDescent="0.15">
      <c r="A2281" s="1">
        <v>-20</v>
      </c>
      <c r="B2281" s="1">
        <v>20</v>
      </c>
      <c r="C2281" s="1">
        <v>-4394</v>
      </c>
      <c r="D2281" s="1">
        <v>-16</v>
      </c>
      <c r="E2281" s="1">
        <v>12</v>
      </c>
      <c r="F2281" s="1">
        <v>0</v>
      </c>
      <c r="G2281" s="1">
        <v>68</v>
      </c>
      <c r="H2281" s="1">
        <v>84</v>
      </c>
      <c r="I2281" s="1">
        <v>434</v>
      </c>
      <c r="J2281" s="1">
        <v>179.88192749023401</v>
      </c>
      <c r="K2281" s="1">
        <v>-0.444234609603882</v>
      </c>
      <c r="L2281" s="1">
        <v>-50.157306671142599</v>
      </c>
      <c r="M2281" s="1">
        <v>0</v>
      </c>
      <c r="N2281" s="1" t="s">
        <v>17</v>
      </c>
      <c r="O2281" s="1" t="s">
        <v>17</v>
      </c>
      <c r="P2281" s="1">
        <v>2.2039999961853001</v>
      </c>
      <c r="Q2281" s="1">
        <v>2000</v>
      </c>
    </row>
    <row r="2282" spans="1:17" x14ac:dyDescent="0.15">
      <c r="A2282" s="1">
        <v>-3</v>
      </c>
      <c r="B2282" s="1">
        <v>8</v>
      </c>
      <c r="C2282" s="1">
        <v>-4375</v>
      </c>
      <c r="D2282" s="1">
        <v>-18</v>
      </c>
      <c r="E2282" s="1">
        <v>12</v>
      </c>
      <c r="F2282" s="1">
        <v>1</v>
      </c>
      <c r="G2282" s="1">
        <v>68</v>
      </c>
      <c r="H2282" s="1">
        <v>84</v>
      </c>
      <c r="I2282" s="1">
        <v>434</v>
      </c>
      <c r="J2282" s="1">
        <v>179.88194274902301</v>
      </c>
      <c r="K2282" s="1">
        <v>-0.444202721118927</v>
      </c>
      <c r="L2282" s="1">
        <v>-50.157306671142599</v>
      </c>
      <c r="M2282" s="1">
        <v>0</v>
      </c>
      <c r="N2282" s="1" t="s">
        <v>17</v>
      </c>
      <c r="O2282" s="1" t="s">
        <v>17</v>
      </c>
      <c r="P2282" s="1">
        <v>2.2039999961853001</v>
      </c>
      <c r="Q2282" s="1">
        <v>3008</v>
      </c>
    </row>
    <row r="2283" spans="1:17" x14ac:dyDescent="0.15">
      <c r="A2283" s="1">
        <v>2</v>
      </c>
      <c r="B2283" s="1">
        <v>4</v>
      </c>
      <c r="C2283" s="1">
        <v>-4384</v>
      </c>
      <c r="D2283" s="1">
        <v>-20</v>
      </c>
      <c r="E2283" s="1">
        <v>13</v>
      </c>
      <c r="F2283" s="1">
        <v>-1</v>
      </c>
      <c r="G2283" s="1">
        <v>64</v>
      </c>
      <c r="H2283" s="1">
        <v>86</v>
      </c>
      <c r="I2283" s="1">
        <v>434</v>
      </c>
      <c r="J2283" s="1">
        <v>179.88198852539099</v>
      </c>
      <c r="K2283" s="1">
        <v>-0.44411477446556102</v>
      </c>
      <c r="L2283" s="1">
        <v>-50.157371520996101</v>
      </c>
      <c r="M2283" s="1">
        <v>0</v>
      </c>
      <c r="N2283" s="1" t="s">
        <v>17</v>
      </c>
      <c r="O2283" s="1" t="s">
        <v>17</v>
      </c>
      <c r="P2283" s="1">
        <v>2.21000003814697</v>
      </c>
      <c r="Q2283" s="1">
        <v>3008</v>
      </c>
    </row>
    <row r="2284" spans="1:17" x14ac:dyDescent="0.15">
      <c r="A2284" s="1">
        <v>-20</v>
      </c>
      <c r="B2284" s="1">
        <v>27</v>
      </c>
      <c r="C2284" s="1">
        <v>-4403</v>
      </c>
      <c r="D2284" s="1">
        <v>-19</v>
      </c>
      <c r="E2284" s="1">
        <v>13</v>
      </c>
      <c r="F2284" s="1">
        <v>0</v>
      </c>
      <c r="G2284" s="1">
        <v>64</v>
      </c>
      <c r="H2284" s="1">
        <v>86</v>
      </c>
      <c r="I2284" s="1">
        <v>434</v>
      </c>
      <c r="J2284" s="1">
        <v>179.88200378418</v>
      </c>
      <c r="K2284" s="1">
        <v>-0.44408309459686302</v>
      </c>
      <c r="L2284" s="1">
        <v>-50.157421112060497</v>
      </c>
      <c r="M2284" s="1">
        <v>0</v>
      </c>
      <c r="N2284" s="1" t="s">
        <v>17</v>
      </c>
      <c r="O2284" s="1" t="s">
        <v>17</v>
      </c>
      <c r="P2284" s="1">
        <v>2.21000003814697</v>
      </c>
      <c r="Q2284" s="1">
        <v>1984</v>
      </c>
    </row>
    <row r="2285" spans="1:17" x14ac:dyDescent="0.15">
      <c r="A2285" s="1">
        <v>-15</v>
      </c>
      <c r="B2285" s="1">
        <v>15</v>
      </c>
      <c r="C2285" s="1">
        <v>-4393</v>
      </c>
      <c r="D2285" s="1">
        <v>-16</v>
      </c>
      <c r="E2285" s="1">
        <v>11</v>
      </c>
      <c r="F2285" s="1">
        <v>2</v>
      </c>
      <c r="G2285" s="1">
        <v>64</v>
      </c>
      <c r="H2285" s="1">
        <v>86</v>
      </c>
      <c r="I2285" s="1">
        <v>434</v>
      </c>
      <c r="J2285" s="1">
        <v>179.88206481933599</v>
      </c>
      <c r="K2285" s="1">
        <v>-0.444051474332809</v>
      </c>
      <c r="L2285" s="1">
        <v>-50.157485961914098</v>
      </c>
      <c r="M2285" s="1">
        <v>0</v>
      </c>
      <c r="N2285" s="1" t="s">
        <v>17</v>
      </c>
      <c r="O2285" s="1" t="s">
        <v>17</v>
      </c>
      <c r="P2285" s="1">
        <v>2.21000003814697</v>
      </c>
      <c r="Q2285" s="1">
        <v>2000</v>
      </c>
    </row>
    <row r="2286" spans="1:17" x14ac:dyDescent="0.15">
      <c r="A2286" s="1">
        <v>-9</v>
      </c>
      <c r="B2286" s="1">
        <v>-11</v>
      </c>
      <c r="C2286" s="1">
        <v>-4387</v>
      </c>
      <c r="D2286" s="1">
        <v>-18</v>
      </c>
      <c r="E2286" s="1">
        <v>13</v>
      </c>
      <c r="F2286" s="1">
        <v>6</v>
      </c>
      <c r="G2286" s="1">
        <v>64</v>
      </c>
      <c r="H2286" s="1">
        <v>86</v>
      </c>
      <c r="I2286" s="1">
        <v>434</v>
      </c>
      <c r="J2286" s="1">
        <v>179.88211059570301</v>
      </c>
      <c r="K2286" s="1">
        <v>-0.44400766491889998</v>
      </c>
      <c r="L2286" s="1">
        <v>-50.157501220703097</v>
      </c>
      <c r="M2286" s="1">
        <v>0</v>
      </c>
      <c r="N2286" s="1" t="s">
        <v>17</v>
      </c>
      <c r="O2286" s="1" t="s">
        <v>17</v>
      </c>
      <c r="P2286" s="1">
        <v>2.21000003814697</v>
      </c>
      <c r="Q2286" s="1">
        <v>2000</v>
      </c>
    </row>
    <row r="2287" spans="1:17" x14ac:dyDescent="0.15">
      <c r="A2287" s="1">
        <v>-7</v>
      </c>
      <c r="B2287" s="1">
        <v>-6</v>
      </c>
      <c r="C2287" s="1">
        <v>-4376</v>
      </c>
      <c r="D2287" s="1">
        <v>-19</v>
      </c>
      <c r="E2287" s="1">
        <v>12</v>
      </c>
      <c r="F2287" s="1">
        <v>-1</v>
      </c>
      <c r="G2287" s="1">
        <v>71</v>
      </c>
      <c r="H2287" s="1">
        <v>93</v>
      </c>
      <c r="I2287" s="1">
        <v>437</v>
      </c>
      <c r="J2287" s="1">
        <v>179.88217163085901</v>
      </c>
      <c r="K2287" s="1">
        <v>-0.44398850202560403</v>
      </c>
      <c r="L2287" s="1">
        <v>-50.157543182372997</v>
      </c>
      <c r="M2287" s="1">
        <v>0</v>
      </c>
      <c r="N2287" s="1" t="s">
        <v>17</v>
      </c>
      <c r="O2287" s="1" t="s">
        <v>17</v>
      </c>
      <c r="P2287" s="1">
        <v>2.21000003814697</v>
      </c>
      <c r="Q2287" s="1">
        <v>3008</v>
      </c>
    </row>
    <row r="2288" spans="1:17" x14ac:dyDescent="0.15">
      <c r="A2288" s="1">
        <v>-15</v>
      </c>
      <c r="B2288" s="1">
        <v>10</v>
      </c>
      <c r="C2288" s="1">
        <v>-4397</v>
      </c>
      <c r="D2288" s="1">
        <v>-20</v>
      </c>
      <c r="E2288" s="1">
        <v>13</v>
      </c>
      <c r="F2288" s="1">
        <v>0</v>
      </c>
      <c r="G2288" s="1">
        <v>71</v>
      </c>
      <c r="H2288" s="1">
        <v>93</v>
      </c>
      <c r="I2288" s="1">
        <v>437</v>
      </c>
      <c r="J2288" s="1">
        <v>179.88220214843801</v>
      </c>
      <c r="K2288" s="1">
        <v>-0.44396892189979598</v>
      </c>
      <c r="L2288" s="1">
        <v>-50.157585144042997</v>
      </c>
      <c r="M2288" s="1">
        <v>0</v>
      </c>
      <c r="N2288" s="1" t="s">
        <v>17</v>
      </c>
      <c r="O2288" s="1" t="s">
        <v>17</v>
      </c>
      <c r="P2288" s="1">
        <v>2.21000003814697</v>
      </c>
      <c r="Q2288" s="1">
        <v>2000</v>
      </c>
    </row>
    <row r="2289" spans="1:17" x14ac:dyDescent="0.15">
      <c r="A2289" s="1">
        <v>-13</v>
      </c>
      <c r="B2289" s="1">
        <v>-11</v>
      </c>
      <c r="C2289" s="1">
        <v>-4379</v>
      </c>
      <c r="D2289" s="1">
        <v>-18</v>
      </c>
      <c r="E2289" s="1">
        <v>11</v>
      </c>
      <c r="F2289" s="1">
        <v>7</v>
      </c>
      <c r="G2289" s="1">
        <v>71</v>
      </c>
      <c r="H2289" s="1">
        <v>93</v>
      </c>
      <c r="I2289" s="1">
        <v>437</v>
      </c>
      <c r="J2289" s="1">
        <v>179.88223266601599</v>
      </c>
      <c r="K2289" s="1">
        <v>-0.44394978880882302</v>
      </c>
      <c r="L2289" s="1">
        <v>-50.157619476318402</v>
      </c>
      <c r="M2289" s="1">
        <v>0</v>
      </c>
      <c r="N2289" s="1" t="s">
        <v>17</v>
      </c>
      <c r="O2289" s="1" t="s">
        <v>17</v>
      </c>
      <c r="P2289" s="1">
        <v>2.21000003814697</v>
      </c>
      <c r="Q2289" s="1">
        <v>2000</v>
      </c>
    </row>
    <row r="2290" spans="1:17" x14ac:dyDescent="0.15">
      <c r="A2290" s="1">
        <v>-1</v>
      </c>
      <c r="B2290" s="1">
        <v>13</v>
      </c>
      <c r="C2290" s="1">
        <v>-4410</v>
      </c>
      <c r="D2290" s="1">
        <v>-19</v>
      </c>
      <c r="E2290" s="1">
        <v>11</v>
      </c>
      <c r="F2290" s="1">
        <v>-1</v>
      </c>
      <c r="G2290" s="1">
        <v>71</v>
      </c>
      <c r="H2290" s="1">
        <v>93</v>
      </c>
      <c r="I2290" s="1">
        <v>437</v>
      </c>
      <c r="J2290" s="1">
        <v>179.88226318359401</v>
      </c>
      <c r="K2290" s="1">
        <v>-0.44394299387931802</v>
      </c>
      <c r="L2290" s="1">
        <v>-50.157688140869098</v>
      </c>
      <c r="M2290" s="1">
        <v>0</v>
      </c>
      <c r="N2290" s="1" t="s">
        <v>17</v>
      </c>
      <c r="O2290" s="1" t="s">
        <v>17</v>
      </c>
      <c r="P2290" s="1">
        <v>2.21000003814697</v>
      </c>
      <c r="Q2290" s="1">
        <v>2000</v>
      </c>
    </row>
    <row r="2291" spans="1:17" x14ac:dyDescent="0.15">
      <c r="A2291" s="1">
        <v>-21</v>
      </c>
      <c r="B2291" s="1">
        <v>47</v>
      </c>
      <c r="C2291" s="1">
        <v>-4413</v>
      </c>
      <c r="D2291" s="1">
        <v>-19</v>
      </c>
      <c r="E2291" s="1">
        <v>11</v>
      </c>
      <c r="F2291" s="1">
        <v>0</v>
      </c>
      <c r="G2291" s="1">
        <v>71</v>
      </c>
      <c r="H2291" s="1">
        <v>93</v>
      </c>
      <c r="I2291" s="1">
        <v>437</v>
      </c>
      <c r="J2291" s="1">
        <v>179.88226318359401</v>
      </c>
      <c r="K2291" s="1">
        <v>-0.443936318159103</v>
      </c>
      <c r="L2291" s="1">
        <v>-50.157741546630902</v>
      </c>
      <c r="M2291" s="1">
        <v>0</v>
      </c>
      <c r="N2291" s="1" t="s">
        <v>17</v>
      </c>
      <c r="O2291" s="1" t="s">
        <v>17</v>
      </c>
      <c r="P2291" s="1">
        <v>2.21000003814697</v>
      </c>
      <c r="Q2291" s="1">
        <v>2000</v>
      </c>
    </row>
    <row r="2292" spans="1:17" x14ac:dyDescent="0.15">
      <c r="A2292" s="1">
        <v>-12</v>
      </c>
      <c r="B2292" s="1">
        <v>32</v>
      </c>
      <c r="C2292" s="1">
        <v>-4366</v>
      </c>
      <c r="D2292" s="1">
        <v>-16</v>
      </c>
      <c r="E2292" s="1">
        <v>11</v>
      </c>
      <c r="F2292" s="1">
        <v>2</v>
      </c>
      <c r="G2292" s="1">
        <v>64</v>
      </c>
      <c r="H2292" s="1">
        <v>88</v>
      </c>
      <c r="I2292" s="1">
        <v>432</v>
      </c>
      <c r="J2292" s="1">
        <v>179.88226318359401</v>
      </c>
      <c r="K2292" s="1">
        <v>-0.44391101598739602</v>
      </c>
      <c r="L2292" s="1">
        <v>-50.157867431640597</v>
      </c>
      <c r="M2292" s="1">
        <v>0</v>
      </c>
      <c r="N2292" s="1" t="s">
        <v>17</v>
      </c>
      <c r="O2292" s="1" t="s">
        <v>17</v>
      </c>
      <c r="P2292" s="1">
        <v>2.21000003814697</v>
      </c>
      <c r="Q2292" s="1">
        <v>2992</v>
      </c>
    </row>
    <row r="2293" spans="1:17" x14ac:dyDescent="0.15">
      <c r="A2293" s="1">
        <v>7</v>
      </c>
      <c r="B2293" s="1">
        <v>5</v>
      </c>
      <c r="C2293" s="1">
        <v>-4368</v>
      </c>
      <c r="D2293" s="1">
        <v>-20</v>
      </c>
      <c r="E2293" s="1">
        <v>11</v>
      </c>
      <c r="F2293" s="1">
        <v>2</v>
      </c>
      <c r="G2293" s="1">
        <v>64</v>
      </c>
      <c r="H2293" s="1">
        <v>88</v>
      </c>
      <c r="I2293" s="1">
        <v>432</v>
      </c>
      <c r="J2293" s="1">
        <v>179.88227844238301</v>
      </c>
      <c r="K2293" s="1">
        <v>-0.44391667842865001</v>
      </c>
      <c r="L2293" s="1">
        <v>-50.157901763916001</v>
      </c>
      <c r="M2293" s="1">
        <v>0</v>
      </c>
      <c r="N2293" s="1" t="s">
        <v>17</v>
      </c>
      <c r="O2293" s="1" t="s">
        <v>17</v>
      </c>
      <c r="P2293" s="1">
        <v>2.21000003814697</v>
      </c>
      <c r="Q2293" s="1">
        <v>2000</v>
      </c>
    </row>
    <row r="2294" spans="1:17" x14ac:dyDescent="0.15">
      <c r="A2294" s="1">
        <v>-1</v>
      </c>
      <c r="B2294" s="1">
        <v>19</v>
      </c>
      <c r="C2294" s="1">
        <v>-4339</v>
      </c>
      <c r="D2294" s="1">
        <v>-17</v>
      </c>
      <c r="E2294" s="1">
        <v>11</v>
      </c>
      <c r="F2294" s="1">
        <v>2</v>
      </c>
      <c r="G2294" s="1">
        <v>64</v>
      </c>
      <c r="H2294" s="1">
        <v>88</v>
      </c>
      <c r="I2294" s="1">
        <v>432</v>
      </c>
      <c r="J2294" s="1">
        <v>179.88232421875</v>
      </c>
      <c r="K2294" s="1">
        <v>-0.44393453001976002</v>
      </c>
      <c r="L2294" s="1">
        <v>-50.157928466796903</v>
      </c>
      <c r="M2294" s="1">
        <v>0</v>
      </c>
      <c r="N2294" s="1" t="s">
        <v>17</v>
      </c>
      <c r="O2294" s="1" t="s">
        <v>17</v>
      </c>
      <c r="P2294" s="1">
        <v>2.21000003814697</v>
      </c>
      <c r="Q2294" s="1">
        <v>2000</v>
      </c>
    </row>
    <row r="2295" spans="1:17" x14ac:dyDescent="0.15">
      <c r="A2295" s="1">
        <v>-14</v>
      </c>
      <c r="B2295" s="1">
        <v>13</v>
      </c>
      <c r="C2295" s="1">
        <v>-4379</v>
      </c>
      <c r="D2295" s="1">
        <v>-20</v>
      </c>
      <c r="E2295" s="1">
        <v>13</v>
      </c>
      <c r="F2295" s="1">
        <v>-1</v>
      </c>
      <c r="G2295" s="1">
        <v>64</v>
      </c>
      <c r="H2295" s="1">
        <v>88</v>
      </c>
      <c r="I2295" s="1">
        <v>432</v>
      </c>
      <c r="J2295" s="1">
        <v>179.88232421875</v>
      </c>
      <c r="K2295" s="1">
        <v>-0.44394025206565901</v>
      </c>
      <c r="L2295" s="1">
        <v>-50.1579780578613</v>
      </c>
      <c r="M2295" s="1">
        <v>0</v>
      </c>
      <c r="N2295" s="1" t="s">
        <v>17</v>
      </c>
      <c r="O2295" s="1" t="s">
        <v>17</v>
      </c>
      <c r="P2295" s="1">
        <v>2.21000003814697</v>
      </c>
      <c r="Q2295" s="1">
        <v>2000</v>
      </c>
    </row>
    <row r="2296" spans="1:17" x14ac:dyDescent="0.15">
      <c r="A2296" s="1">
        <v>-11</v>
      </c>
      <c r="B2296" s="1">
        <v>-15</v>
      </c>
      <c r="C2296" s="1">
        <v>-4358</v>
      </c>
      <c r="D2296" s="1">
        <v>-19</v>
      </c>
      <c r="E2296" s="1">
        <v>10</v>
      </c>
      <c r="F2296" s="1">
        <v>2</v>
      </c>
      <c r="G2296" s="1">
        <v>73</v>
      </c>
      <c r="H2296" s="1">
        <v>89</v>
      </c>
      <c r="I2296" s="1">
        <v>431</v>
      </c>
      <c r="J2296" s="1">
        <v>179.88232421875</v>
      </c>
      <c r="K2296" s="1">
        <v>-0.44397071003913902</v>
      </c>
      <c r="L2296" s="1">
        <v>-50.158077239990199</v>
      </c>
      <c r="M2296" s="1">
        <v>0</v>
      </c>
      <c r="N2296" s="1" t="s">
        <v>17</v>
      </c>
      <c r="O2296" s="1" t="s">
        <v>17</v>
      </c>
      <c r="P2296" s="1">
        <v>2.21000003814697</v>
      </c>
      <c r="Q2296" s="1">
        <v>3008</v>
      </c>
    </row>
    <row r="2297" spans="1:17" x14ac:dyDescent="0.15">
      <c r="A2297" s="1">
        <v>-25</v>
      </c>
      <c r="B2297" s="1">
        <v>-4</v>
      </c>
      <c r="C2297" s="1">
        <v>-4357</v>
      </c>
      <c r="D2297" s="1">
        <v>-18</v>
      </c>
      <c r="E2297" s="1">
        <v>14</v>
      </c>
      <c r="F2297" s="1">
        <v>2</v>
      </c>
      <c r="G2297" s="1">
        <v>73</v>
      </c>
      <c r="H2297" s="1">
        <v>89</v>
      </c>
      <c r="I2297" s="1">
        <v>431</v>
      </c>
      <c r="J2297" s="1">
        <v>179.88232421875</v>
      </c>
      <c r="K2297" s="1">
        <v>-0.44397684931755099</v>
      </c>
      <c r="L2297" s="1">
        <v>-50.158153533935497</v>
      </c>
      <c r="M2297" s="1">
        <v>0</v>
      </c>
      <c r="N2297" s="1" t="s">
        <v>17</v>
      </c>
      <c r="O2297" s="1" t="s">
        <v>17</v>
      </c>
      <c r="P2297" s="1">
        <v>2.21000003814697</v>
      </c>
      <c r="Q2297" s="1">
        <v>2000</v>
      </c>
    </row>
    <row r="2298" spans="1:17" x14ac:dyDescent="0.15">
      <c r="A2298" s="1">
        <v>13</v>
      </c>
      <c r="B2298" s="1">
        <v>18</v>
      </c>
      <c r="C2298" s="1">
        <v>-4400</v>
      </c>
      <c r="D2298" s="1">
        <v>-17</v>
      </c>
      <c r="E2298" s="1">
        <v>12</v>
      </c>
      <c r="F2298" s="1">
        <v>2</v>
      </c>
      <c r="G2298" s="1">
        <v>73</v>
      </c>
      <c r="H2298" s="1">
        <v>89</v>
      </c>
      <c r="I2298" s="1">
        <v>431</v>
      </c>
      <c r="J2298" s="1">
        <v>179.88235473632801</v>
      </c>
      <c r="K2298" s="1">
        <v>-0.443994730710983</v>
      </c>
      <c r="L2298" s="1">
        <v>-50.158218383789098</v>
      </c>
      <c r="M2298" s="1">
        <v>0</v>
      </c>
      <c r="N2298" s="1" t="s">
        <v>17</v>
      </c>
      <c r="O2298" s="1" t="s">
        <v>17</v>
      </c>
      <c r="P2298" s="1">
        <v>2.21000003814697</v>
      </c>
      <c r="Q2298" s="1">
        <v>2000</v>
      </c>
    </row>
    <row r="2299" spans="1:17" x14ac:dyDescent="0.15">
      <c r="A2299" s="1">
        <v>0</v>
      </c>
      <c r="B2299" s="1">
        <v>17</v>
      </c>
      <c r="C2299" s="1">
        <v>-4402</v>
      </c>
      <c r="D2299" s="1">
        <v>-18</v>
      </c>
      <c r="E2299" s="1">
        <v>12</v>
      </c>
      <c r="F2299" s="1">
        <v>2</v>
      </c>
      <c r="G2299" s="1">
        <v>73</v>
      </c>
      <c r="H2299" s="1">
        <v>89</v>
      </c>
      <c r="I2299" s="1">
        <v>431</v>
      </c>
      <c r="J2299" s="1">
        <v>179.88238525390599</v>
      </c>
      <c r="K2299" s="1">
        <v>-0.44401320815086398</v>
      </c>
      <c r="L2299" s="1">
        <v>-50.158275604247997</v>
      </c>
      <c r="M2299" s="1">
        <v>0</v>
      </c>
      <c r="N2299" s="1" t="s">
        <v>17</v>
      </c>
      <c r="O2299" s="1" t="s">
        <v>17</v>
      </c>
      <c r="P2299" s="1">
        <v>2.21000003814697</v>
      </c>
      <c r="Q2299" s="1">
        <v>2000</v>
      </c>
    </row>
    <row r="2300" spans="1:17" x14ac:dyDescent="0.15">
      <c r="A2300" s="1">
        <v>-16</v>
      </c>
      <c r="B2300" s="1">
        <v>10</v>
      </c>
      <c r="C2300" s="1">
        <v>-4382</v>
      </c>
      <c r="D2300" s="1">
        <v>-19</v>
      </c>
      <c r="E2300" s="1">
        <v>13</v>
      </c>
      <c r="F2300" s="1">
        <v>1</v>
      </c>
      <c r="G2300" s="1">
        <v>73</v>
      </c>
      <c r="H2300" s="1">
        <v>89</v>
      </c>
      <c r="I2300" s="1">
        <v>431</v>
      </c>
      <c r="J2300" s="1">
        <v>179.88241577148401</v>
      </c>
      <c r="K2300" s="1">
        <v>-0.44401901960372903</v>
      </c>
      <c r="L2300" s="1">
        <v>-50.158317565917997</v>
      </c>
      <c r="M2300" s="1">
        <v>0</v>
      </c>
      <c r="N2300" s="1" t="s">
        <v>17</v>
      </c>
      <c r="O2300" s="1" t="s">
        <v>17</v>
      </c>
      <c r="P2300" s="1">
        <v>2.21000003814697</v>
      </c>
      <c r="Q2300" s="1">
        <v>2000</v>
      </c>
    </row>
    <row r="2301" spans="1:17" x14ac:dyDescent="0.15">
      <c r="A2301" s="1">
        <v>-9</v>
      </c>
      <c r="B2301" s="1">
        <v>22</v>
      </c>
      <c r="C2301" s="1">
        <v>-4404</v>
      </c>
      <c r="D2301" s="1">
        <v>-19</v>
      </c>
      <c r="E2301" s="1">
        <v>13</v>
      </c>
      <c r="F2301" s="1">
        <v>2</v>
      </c>
      <c r="G2301" s="1">
        <v>67</v>
      </c>
      <c r="H2301" s="1">
        <v>87</v>
      </c>
      <c r="I2301" s="1">
        <v>437</v>
      </c>
      <c r="J2301" s="1">
        <v>179.88246154785199</v>
      </c>
      <c r="K2301" s="1">
        <v>-0.44403043389320401</v>
      </c>
      <c r="L2301" s="1">
        <v>-50.158317565917997</v>
      </c>
      <c r="M2301" s="1">
        <v>0</v>
      </c>
      <c r="N2301" s="1" t="s">
        <v>17</v>
      </c>
      <c r="O2301" s="1" t="s">
        <v>17</v>
      </c>
      <c r="P2301" s="1">
        <v>2.21000003814697</v>
      </c>
      <c r="Q2301" s="1">
        <v>2992</v>
      </c>
    </row>
    <row r="2302" spans="1:17" x14ac:dyDescent="0.15">
      <c r="A2302" s="1">
        <v>-5</v>
      </c>
      <c r="B2302" s="1">
        <v>-5</v>
      </c>
      <c r="C2302" s="1">
        <v>-4379</v>
      </c>
      <c r="D2302" s="1">
        <v>-18</v>
      </c>
      <c r="E2302" s="1">
        <v>13</v>
      </c>
      <c r="F2302" s="1">
        <v>-1</v>
      </c>
      <c r="G2302" s="1">
        <v>67</v>
      </c>
      <c r="H2302" s="1">
        <v>87</v>
      </c>
      <c r="I2302" s="1">
        <v>437</v>
      </c>
      <c r="J2302" s="1">
        <v>179.88246154785199</v>
      </c>
      <c r="K2302" s="1">
        <v>-0.44402429461479198</v>
      </c>
      <c r="L2302" s="1">
        <v>-50.158336639404297</v>
      </c>
      <c r="M2302" s="1">
        <v>0</v>
      </c>
      <c r="N2302" s="1" t="s">
        <v>17</v>
      </c>
      <c r="O2302" s="1" t="s">
        <v>17</v>
      </c>
      <c r="P2302" s="1">
        <v>2.21000003814697</v>
      </c>
      <c r="Q2302" s="1">
        <v>2000</v>
      </c>
    </row>
    <row r="2303" spans="1:17" x14ac:dyDescent="0.15">
      <c r="A2303" s="1">
        <v>-18</v>
      </c>
      <c r="B2303" s="1">
        <v>-19</v>
      </c>
      <c r="C2303" s="1">
        <v>-4370</v>
      </c>
      <c r="D2303" s="1">
        <v>-18</v>
      </c>
      <c r="E2303" s="1">
        <v>12</v>
      </c>
      <c r="F2303" s="1">
        <v>2</v>
      </c>
      <c r="G2303" s="1">
        <v>67</v>
      </c>
      <c r="H2303" s="1">
        <v>87</v>
      </c>
      <c r="I2303" s="1">
        <v>437</v>
      </c>
      <c r="J2303" s="1">
        <v>179.88247680664099</v>
      </c>
      <c r="K2303" s="1">
        <v>-0.44401815533638</v>
      </c>
      <c r="L2303" s="1">
        <v>-50.158363342285199</v>
      </c>
      <c r="M2303" s="1">
        <v>0</v>
      </c>
      <c r="N2303" s="1" t="s">
        <v>17</v>
      </c>
      <c r="O2303" s="1" t="s">
        <v>17</v>
      </c>
      <c r="P2303" s="1">
        <v>2.21000003814697</v>
      </c>
      <c r="Q2303" s="1">
        <v>2000</v>
      </c>
    </row>
    <row r="2304" spans="1:17" x14ac:dyDescent="0.15">
      <c r="A2304" s="1">
        <v>3</v>
      </c>
      <c r="B2304" s="1">
        <v>-7</v>
      </c>
      <c r="C2304" s="1">
        <v>-4380</v>
      </c>
      <c r="D2304" s="1">
        <v>-19</v>
      </c>
      <c r="E2304" s="1">
        <v>9</v>
      </c>
      <c r="F2304" s="1">
        <v>1</v>
      </c>
      <c r="G2304" s="1">
        <v>67</v>
      </c>
      <c r="H2304" s="1">
        <v>87</v>
      </c>
      <c r="I2304" s="1">
        <v>437</v>
      </c>
      <c r="J2304" s="1">
        <v>179.88247680664099</v>
      </c>
      <c r="K2304" s="1">
        <v>-0.44403666257858299</v>
      </c>
      <c r="L2304" s="1">
        <v>-50.158382415771499</v>
      </c>
      <c r="M2304" s="1">
        <v>0</v>
      </c>
      <c r="N2304" s="1" t="s">
        <v>17</v>
      </c>
      <c r="O2304" s="1" t="s">
        <v>17</v>
      </c>
      <c r="P2304" s="1">
        <v>2.21000003814697</v>
      </c>
      <c r="Q2304" s="1">
        <v>2000</v>
      </c>
    </row>
    <row r="2305" spans="1:17" x14ac:dyDescent="0.15">
      <c r="A2305" s="1">
        <v>-24</v>
      </c>
      <c r="B2305" s="1">
        <v>23</v>
      </c>
      <c r="C2305" s="1">
        <v>-4442</v>
      </c>
      <c r="D2305" s="1">
        <v>-19</v>
      </c>
      <c r="E2305" s="1">
        <v>10</v>
      </c>
      <c r="F2305" s="1">
        <v>3</v>
      </c>
      <c r="G2305" s="1">
        <v>70</v>
      </c>
      <c r="H2305" s="1">
        <v>82</v>
      </c>
      <c r="I2305" s="1">
        <v>434</v>
      </c>
      <c r="J2305" s="1">
        <v>179.88246154785199</v>
      </c>
      <c r="K2305" s="1">
        <v>-0.44407957792282099</v>
      </c>
      <c r="L2305" s="1">
        <v>-50.158370971679702</v>
      </c>
      <c r="M2305" s="1">
        <v>0</v>
      </c>
      <c r="N2305" s="1" t="s">
        <v>17</v>
      </c>
      <c r="O2305" s="1" t="s">
        <v>17</v>
      </c>
      <c r="P2305" s="1">
        <v>2.21000003814697</v>
      </c>
      <c r="Q2305" s="1">
        <v>3008</v>
      </c>
    </row>
    <row r="2306" spans="1:17" x14ac:dyDescent="0.15">
      <c r="A2306" s="1">
        <v>-15</v>
      </c>
      <c r="B2306" s="1">
        <v>22</v>
      </c>
      <c r="C2306" s="1">
        <v>-4378</v>
      </c>
      <c r="D2306" s="1">
        <v>-19</v>
      </c>
      <c r="E2306" s="1">
        <v>13</v>
      </c>
      <c r="F2306" s="1">
        <v>1</v>
      </c>
      <c r="G2306" s="1">
        <v>70</v>
      </c>
      <c r="H2306" s="1">
        <v>82</v>
      </c>
      <c r="I2306" s="1">
        <v>434</v>
      </c>
      <c r="J2306" s="1">
        <v>179.88244628906301</v>
      </c>
      <c r="K2306" s="1">
        <v>-0.444098621606827</v>
      </c>
      <c r="L2306" s="1">
        <v>-50.158367156982401</v>
      </c>
      <c r="M2306" s="1">
        <v>0</v>
      </c>
      <c r="N2306" s="1" t="s">
        <v>17</v>
      </c>
      <c r="O2306" s="1" t="s">
        <v>17</v>
      </c>
      <c r="P2306" s="1">
        <v>2.21000003814697</v>
      </c>
      <c r="Q2306" s="1">
        <v>2000</v>
      </c>
    </row>
    <row r="2307" spans="1:17" x14ac:dyDescent="0.15">
      <c r="A2307" s="1">
        <v>-24</v>
      </c>
      <c r="B2307" s="1">
        <v>17</v>
      </c>
      <c r="C2307" s="1">
        <v>-4399</v>
      </c>
      <c r="D2307" s="1">
        <v>-20</v>
      </c>
      <c r="E2307" s="1">
        <v>12</v>
      </c>
      <c r="F2307" s="1">
        <v>1</v>
      </c>
      <c r="G2307" s="1">
        <v>70</v>
      </c>
      <c r="H2307" s="1">
        <v>82</v>
      </c>
      <c r="I2307" s="1">
        <v>434</v>
      </c>
      <c r="J2307" s="1">
        <v>179.88244628906301</v>
      </c>
      <c r="K2307" s="1">
        <v>-0.44414201378822299</v>
      </c>
      <c r="L2307" s="1">
        <v>-50.158351898193402</v>
      </c>
      <c r="M2307" s="1">
        <v>0</v>
      </c>
      <c r="N2307" s="1" t="s">
        <v>17</v>
      </c>
      <c r="O2307" s="1" t="s">
        <v>17</v>
      </c>
      <c r="P2307" s="1">
        <v>2.21000003814697</v>
      </c>
      <c r="Q2307" s="1">
        <v>2000</v>
      </c>
    </row>
    <row r="2308" spans="1:17" x14ac:dyDescent="0.15">
      <c r="A2308" s="1">
        <v>-11</v>
      </c>
      <c r="B2308" s="1">
        <v>16</v>
      </c>
      <c r="C2308" s="1">
        <v>-4384</v>
      </c>
      <c r="D2308" s="1">
        <v>-17</v>
      </c>
      <c r="E2308" s="1">
        <v>10</v>
      </c>
      <c r="F2308" s="1">
        <v>2</v>
      </c>
      <c r="G2308" s="1">
        <v>70</v>
      </c>
      <c r="H2308" s="1">
        <v>82</v>
      </c>
      <c r="I2308" s="1">
        <v>434</v>
      </c>
      <c r="J2308" s="1">
        <v>179.88241577148401</v>
      </c>
      <c r="K2308" s="1">
        <v>-0.44419786334037797</v>
      </c>
      <c r="L2308" s="1">
        <v>-50.158336639404297</v>
      </c>
      <c r="M2308" s="1">
        <v>0</v>
      </c>
      <c r="N2308" s="1" t="s">
        <v>17</v>
      </c>
      <c r="O2308" s="1" t="s">
        <v>17</v>
      </c>
      <c r="P2308" s="1">
        <v>2.21000003814697</v>
      </c>
      <c r="Q2308" s="1">
        <v>2000</v>
      </c>
    </row>
    <row r="2309" spans="1:17" x14ac:dyDescent="0.15">
      <c r="A2309" s="1">
        <v>-2</v>
      </c>
      <c r="B2309" s="1">
        <v>18</v>
      </c>
      <c r="C2309" s="1">
        <v>-4391</v>
      </c>
      <c r="D2309" s="1">
        <v>-18</v>
      </c>
      <c r="E2309" s="1">
        <v>10</v>
      </c>
      <c r="F2309" s="1">
        <v>1</v>
      </c>
      <c r="G2309" s="1">
        <v>70</v>
      </c>
      <c r="H2309" s="1">
        <v>82</v>
      </c>
      <c r="I2309" s="1">
        <v>434</v>
      </c>
      <c r="J2309" s="1">
        <v>179.882400512695</v>
      </c>
      <c r="K2309" s="1">
        <v>-0.44425389170646701</v>
      </c>
      <c r="L2309" s="1">
        <v>-50.158332824707003</v>
      </c>
      <c r="M2309" s="1">
        <v>0</v>
      </c>
      <c r="N2309" s="1" t="s">
        <v>17</v>
      </c>
      <c r="O2309" s="1" t="s">
        <v>17</v>
      </c>
      <c r="P2309" s="1">
        <v>2.21000003814697</v>
      </c>
      <c r="Q2309" s="1">
        <v>2000</v>
      </c>
    </row>
    <row r="2310" spans="1:17" x14ac:dyDescent="0.15">
      <c r="A2310" s="1">
        <v>-17</v>
      </c>
      <c r="B2310" s="1">
        <v>-8</v>
      </c>
      <c r="C2310" s="1">
        <v>-4376</v>
      </c>
      <c r="D2310" s="1">
        <v>-17</v>
      </c>
      <c r="E2310" s="1">
        <v>10</v>
      </c>
      <c r="F2310" s="1">
        <v>3</v>
      </c>
      <c r="G2310" s="1">
        <v>73</v>
      </c>
      <c r="H2310" s="1">
        <v>87</v>
      </c>
      <c r="I2310" s="1">
        <v>431</v>
      </c>
      <c r="J2310" s="1">
        <v>179.88236999511699</v>
      </c>
      <c r="K2310" s="1">
        <v>-0.44440165162086498</v>
      </c>
      <c r="L2310" s="1">
        <v>-50.158294677734403</v>
      </c>
      <c r="M2310" s="1">
        <v>0</v>
      </c>
      <c r="N2310" s="1" t="s">
        <v>17</v>
      </c>
      <c r="O2310" s="1" t="s">
        <v>17</v>
      </c>
      <c r="P2310" s="1">
        <v>2.21000003814697</v>
      </c>
      <c r="Q2310" s="1">
        <v>3008</v>
      </c>
    </row>
    <row r="2311" spans="1:17" x14ac:dyDescent="0.15">
      <c r="A2311" s="1">
        <v>-14</v>
      </c>
      <c r="B2311" s="1">
        <v>-9</v>
      </c>
      <c r="C2311" s="1">
        <v>-4375</v>
      </c>
      <c r="D2311" s="1">
        <v>-20</v>
      </c>
      <c r="E2311" s="1">
        <v>12</v>
      </c>
      <c r="F2311" s="1">
        <v>0</v>
      </c>
      <c r="G2311" s="1">
        <v>73</v>
      </c>
      <c r="H2311" s="1">
        <v>87</v>
      </c>
      <c r="I2311" s="1">
        <v>431</v>
      </c>
      <c r="J2311" s="1">
        <v>179.88238525390599</v>
      </c>
      <c r="K2311" s="1">
        <v>-0.44449517130851701</v>
      </c>
      <c r="L2311" s="1">
        <v>-50.158287048339801</v>
      </c>
      <c r="M2311" s="1">
        <v>0</v>
      </c>
      <c r="N2311" s="1" t="s">
        <v>17</v>
      </c>
      <c r="O2311" s="1" t="s">
        <v>17</v>
      </c>
      <c r="P2311" s="1">
        <v>2.21000003814697</v>
      </c>
      <c r="Q2311" s="1">
        <v>2000</v>
      </c>
    </row>
    <row r="2312" spans="1:17" x14ac:dyDescent="0.15">
      <c r="A2312" s="1">
        <v>-12</v>
      </c>
      <c r="B2312" s="1">
        <v>1</v>
      </c>
      <c r="C2312" s="1">
        <v>-4425</v>
      </c>
      <c r="D2312" s="1">
        <v>-19</v>
      </c>
      <c r="E2312" s="1">
        <v>12</v>
      </c>
      <c r="F2312" s="1">
        <v>3</v>
      </c>
      <c r="G2312" s="1">
        <v>73</v>
      </c>
      <c r="H2312" s="1">
        <v>87</v>
      </c>
      <c r="I2312" s="1">
        <v>431</v>
      </c>
      <c r="J2312" s="1">
        <v>179.88236999511699</v>
      </c>
      <c r="K2312" s="1">
        <v>-0.44460102915763899</v>
      </c>
      <c r="L2312" s="1">
        <v>-50.158245086669901</v>
      </c>
      <c r="M2312" s="1">
        <v>0</v>
      </c>
      <c r="N2312" s="1" t="s">
        <v>17</v>
      </c>
      <c r="O2312" s="1" t="s">
        <v>17</v>
      </c>
      <c r="P2312" s="1">
        <v>2.21000003814697</v>
      </c>
      <c r="Q2312" s="1">
        <v>1984</v>
      </c>
    </row>
    <row r="2313" spans="1:17" x14ac:dyDescent="0.15">
      <c r="A2313" s="1">
        <v>-10</v>
      </c>
      <c r="B2313" s="1">
        <v>21</v>
      </c>
      <c r="C2313" s="1">
        <v>-4386</v>
      </c>
      <c r="D2313" s="1">
        <v>-19</v>
      </c>
      <c r="E2313" s="1">
        <v>13</v>
      </c>
      <c r="F2313" s="1">
        <v>2</v>
      </c>
      <c r="G2313" s="1">
        <v>73</v>
      </c>
      <c r="H2313" s="1">
        <v>87</v>
      </c>
      <c r="I2313" s="1">
        <v>431</v>
      </c>
      <c r="J2313" s="1">
        <v>179.88235473632801</v>
      </c>
      <c r="K2313" s="1">
        <v>-0.44469478726387002</v>
      </c>
      <c r="L2313" s="1">
        <v>-50.158210754394503</v>
      </c>
      <c r="M2313" s="1">
        <v>0</v>
      </c>
      <c r="N2313" s="1" t="s">
        <v>17</v>
      </c>
      <c r="O2313" s="1" t="s">
        <v>17</v>
      </c>
      <c r="P2313" s="1">
        <v>2.21000003814697</v>
      </c>
      <c r="Q2313" s="1">
        <v>2000</v>
      </c>
    </row>
    <row r="2314" spans="1:17" x14ac:dyDescent="0.15">
      <c r="A2314" s="1">
        <v>-21</v>
      </c>
      <c r="B2314" s="1">
        <v>-1</v>
      </c>
      <c r="C2314" s="1">
        <v>-4357</v>
      </c>
      <c r="D2314" s="1">
        <v>-19</v>
      </c>
      <c r="E2314" s="1">
        <v>15</v>
      </c>
      <c r="F2314" s="1">
        <v>0</v>
      </c>
      <c r="G2314" s="1">
        <v>68</v>
      </c>
      <c r="H2314" s="1">
        <v>84</v>
      </c>
      <c r="I2314" s="1">
        <v>442</v>
      </c>
      <c r="J2314" s="1">
        <v>179.88232421875</v>
      </c>
      <c r="K2314" s="1">
        <v>-0.44472792744636502</v>
      </c>
      <c r="L2314" s="1">
        <v>-50.158191680908203</v>
      </c>
      <c r="M2314" s="1">
        <v>0</v>
      </c>
      <c r="N2314" s="1" t="s">
        <v>17</v>
      </c>
      <c r="O2314" s="1" t="s">
        <v>17</v>
      </c>
      <c r="P2314" s="1">
        <v>2.21000003814697</v>
      </c>
      <c r="Q2314" s="1">
        <v>3008</v>
      </c>
    </row>
    <row r="2315" spans="1:17" x14ac:dyDescent="0.15">
      <c r="A2315" s="1">
        <v>-37</v>
      </c>
      <c r="B2315" s="1">
        <v>16</v>
      </c>
      <c r="C2315" s="1">
        <v>-4343</v>
      </c>
      <c r="D2315" s="1">
        <v>-21</v>
      </c>
      <c r="E2315" s="1">
        <v>12</v>
      </c>
      <c r="F2315" s="1">
        <v>-2</v>
      </c>
      <c r="G2315" s="1">
        <v>68</v>
      </c>
      <c r="H2315" s="1">
        <v>84</v>
      </c>
      <c r="I2315" s="1">
        <v>442</v>
      </c>
      <c r="J2315" s="1">
        <v>179.88230895996099</v>
      </c>
      <c r="K2315" s="1">
        <v>-0.44475010037422202</v>
      </c>
      <c r="L2315" s="1">
        <v>-50.158218383789098</v>
      </c>
      <c r="M2315" s="1">
        <v>0</v>
      </c>
      <c r="N2315" s="1" t="s">
        <v>17</v>
      </c>
      <c r="O2315" s="1" t="s">
        <v>17</v>
      </c>
      <c r="P2315" s="1">
        <v>2.21000003814697</v>
      </c>
      <c r="Q2315" s="1">
        <v>2000</v>
      </c>
    </row>
    <row r="2316" spans="1:17" x14ac:dyDescent="0.15">
      <c r="A2316" s="1">
        <v>7</v>
      </c>
      <c r="B2316" s="1">
        <v>-5</v>
      </c>
      <c r="C2316" s="1">
        <v>-4378</v>
      </c>
      <c r="D2316" s="1">
        <v>-18</v>
      </c>
      <c r="E2316" s="1">
        <v>12</v>
      </c>
      <c r="F2316" s="1">
        <v>3</v>
      </c>
      <c r="G2316" s="1">
        <v>68</v>
      </c>
      <c r="H2316" s="1">
        <v>84</v>
      </c>
      <c r="I2316" s="1">
        <v>442</v>
      </c>
      <c r="J2316" s="1">
        <v>179.88227844238301</v>
      </c>
      <c r="K2316" s="1">
        <v>-0.44478362798690801</v>
      </c>
      <c r="L2316" s="1">
        <v>-50.158226013183601</v>
      </c>
      <c r="M2316" s="1">
        <v>0</v>
      </c>
      <c r="N2316" s="1" t="s">
        <v>17</v>
      </c>
      <c r="O2316" s="1" t="s">
        <v>17</v>
      </c>
      <c r="P2316" s="1">
        <v>2.21000003814697</v>
      </c>
      <c r="Q2316" s="1">
        <v>2000</v>
      </c>
    </row>
    <row r="2317" spans="1:17" x14ac:dyDescent="0.15">
      <c r="A2317" s="1">
        <v>-1</v>
      </c>
      <c r="B2317" s="1">
        <v>7</v>
      </c>
      <c r="C2317" s="1">
        <v>-4382</v>
      </c>
      <c r="D2317" s="1">
        <v>-19</v>
      </c>
      <c r="E2317" s="1">
        <v>14</v>
      </c>
      <c r="F2317" s="1">
        <v>0</v>
      </c>
      <c r="G2317" s="1">
        <v>68</v>
      </c>
      <c r="H2317" s="1">
        <v>84</v>
      </c>
      <c r="I2317" s="1">
        <v>442</v>
      </c>
      <c r="J2317" s="1">
        <v>179.88226318359401</v>
      </c>
      <c r="K2317" s="1">
        <v>-0.44479364156723</v>
      </c>
      <c r="L2317" s="1">
        <v>-50.158256530761697</v>
      </c>
      <c r="M2317" s="1">
        <v>0</v>
      </c>
      <c r="N2317" s="1" t="s">
        <v>17</v>
      </c>
      <c r="O2317" s="1" t="s">
        <v>17</v>
      </c>
      <c r="P2317" s="1">
        <v>2.21000003814697</v>
      </c>
      <c r="Q2317" s="1">
        <v>2000</v>
      </c>
    </row>
    <row r="2318" spans="1:17" x14ac:dyDescent="0.15">
      <c r="A2318" s="1">
        <v>-16</v>
      </c>
      <c r="B2318" s="1">
        <v>27</v>
      </c>
      <c r="C2318" s="1">
        <v>-4399</v>
      </c>
      <c r="D2318" s="1">
        <v>-19</v>
      </c>
      <c r="E2318" s="1">
        <v>13</v>
      </c>
      <c r="F2318" s="1">
        <v>3</v>
      </c>
      <c r="G2318" s="1">
        <v>68</v>
      </c>
      <c r="H2318" s="1">
        <v>84</v>
      </c>
      <c r="I2318" s="1">
        <v>442</v>
      </c>
      <c r="J2318" s="1">
        <v>179.88221740722699</v>
      </c>
      <c r="K2318" s="1">
        <v>-0.44477921724319502</v>
      </c>
      <c r="L2318" s="1">
        <v>-50.158275604247997</v>
      </c>
      <c r="M2318" s="1">
        <v>0</v>
      </c>
      <c r="N2318" s="1" t="s">
        <v>17</v>
      </c>
      <c r="O2318" s="1" t="s">
        <v>17</v>
      </c>
      <c r="P2318" s="1">
        <v>2.21000003814697</v>
      </c>
      <c r="Q2318" s="1">
        <v>2000</v>
      </c>
    </row>
    <row r="2319" spans="1:17" x14ac:dyDescent="0.15">
      <c r="A2319" s="1">
        <v>-10</v>
      </c>
      <c r="B2319" s="1">
        <v>-21</v>
      </c>
      <c r="C2319" s="1">
        <v>-4416</v>
      </c>
      <c r="D2319" s="1">
        <v>-19</v>
      </c>
      <c r="E2319" s="1">
        <v>11</v>
      </c>
      <c r="F2319" s="1">
        <v>0</v>
      </c>
      <c r="G2319" s="1">
        <v>69</v>
      </c>
      <c r="H2319" s="1">
        <v>85</v>
      </c>
      <c r="I2319" s="1">
        <v>437</v>
      </c>
      <c r="J2319" s="1">
        <v>179.88212585449199</v>
      </c>
      <c r="K2319" s="1">
        <v>-0.44475153088569602</v>
      </c>
      <c r="L2319" s="1">
        <v>-50.158317565917997</v>
      </c>
      <c r="M2319" s="1">
        <v>0</v>
      </c>
      <c r="N2319" s="1" t="s">
        <v>17</v>
      </c>
      <c r="O2319" s="1" t="s">
        <v>17</v>
      </c>
      <c r="P2319" s="1">
        <v>2.21000003814697</v>
      </c>
      <c r="Q2319" s="1">
        <v>2992</v>
      </c>
    </row>
    <row r="2320" spans="1:17" x14ac:dyDescent="0.15">
      <c r="A2320" s="1">
        <v>8</v>
      </c>
      <c r="B2320" s="1">
        <v>4</v>
      </c>
      <c r="C2320" s="1">
        <v>-4394</v>
      </c>
      <c r="D2320" s="1">
        <v>-20</v>
      </c>
      <c r="E2320" s="1">
        <v>11</v>
      </c>
      <c r="F2320" s="1">
        <v>0</v>
      </c>
      <c r="G2320" s="1">
        <v>69</v>
      </c>
      <c r="H2320" s="1">
        <v>85</v>
      </c>
      <c r="I2320" s="1">
        <v>437</v>
      </c>
      <c r="J2320" s="1">
        <v>179.88206481933599</v>
      </c>
      <c r="K2320" s="1">
        <v>-0.444725751876831</v>
      </c>
      <c r="L2320" s="1">
        <v>-50.158382415771499</v>
      </c>
      <c r="M2320" s="1">
        <v>0</v>
      </c>
      <c r="N2320" s="1" t="s">
        <v>17</v>
      </c>
      <c r="O2320" s="1" t="s">
        <v>17</v>
      </c>
      <c r="P2320" s="1">
        <v>2.21000003814697</v>
      </c>
      <c r="Q2320" s="1">
        <v>2000</v>
      </c>
    </row>
    <row r="2321" spans="1:17" x14ac:dyDescent="0.15">
      <c r="A2321" s="1">
        <v>-23</v>
      </c>
      <c r="B2321" s="1">
        <v>4</v>
      </c>
      <c r="C2321" s="1">
        <v>-4403</v>
      </c>
      <c r="D2321" s="1">
        <v>-18</v>
      </c>
      <c r="E2321" s="1">
        <v>12</v>
      </c>
      <c r="F2321" s="1">
        <v>-1</v>
      </c>
      <c r="G2321" s="1">
        <v>69</v>
      </c>
      <c r="H2321" s="1">
        <v>85</v>
      </c>
      <c r="I2321" s="1">
        <v>437</v>
      </c>
      <c r="J2321" s="1">
        <v>179.88200378418</v>
      </c>
      <c r="K2321" s="1">
        <v>-0.44470030069351202</v>
      </c>
      <c r="L2321" s="1">
        <v>-50.158454895019503</v>
      </c>
      <c r="M2321" s="1">
        <v>0</v>
      </c>
      <c r="N2321" s="1" t="s">
        <v>17</v>
      </c>
      <c r="O2321" s="1" t="s">
        <v>17</v>
      </c>
      <c r="P2321" s="1">
        <v>2.21000003814697</v>
      </c>
      <c r="Q2321" s="1">
        <v>2000</v>
      </c>
    </row>
    <row r="2322" spans="1:17" x14ac:dyDescent="0.15">
      <c r="A2322" s="1">
        <v>-26</v>
      </c>
      <c r="B2322" s="1">
        <v>24</v>
      </c>
      <c r="C2322" s="1">
        <v>-4368</v>
      </c>
      <c r="D2322" s="1">
        <v>-16</v>
      </c>
      <c r="E2322" s="1">
        <v>13</v>
      </c>
      <c r="F2322" s="1">
        <v>0</v>
      </c>
      <c r="G2322" s="1">
        <v>69</v>
      </c>
      <c r="H2322" s="1">
        <v>85</v>
      </c>
      <c r="I2322" s="1">
        <v>437</v>
      </c>
      <c r="J2322" s="1">
        <v>179.88198852539099</v>
      </c>
      <c r="K2322" s="1">
        <v>-0.44466292858123802</v>
      </c>
      <c r="L2322" s="1">
        <v>-50.158546447753899</v>
      </c>
      <c r="M2322" s="1">
        <v>0</v>
      </c>
      <c r="N2322" s="1" t="s">
        <v>17</v>
      </c>
      <c r="O2322" s="1" t="s">
        <v>17</v>
      </c>
      <c r="P2322" s="1">
        <v>2.21000003814697</v>
      </c>
      <c r="Q2322" s="1">
        <v>2000</v>
      </c>
    </row>
    <row r="2323" spans="1:17" x14ac:dyDescent="0.15">
      <c r="A2323" s="1">
        <v>13</v>
      </c>
      <c r="B2323" s="1">
        <v>21</v>
      </c>
      <c r="C2323" s="1">
        <v>-4352</v>
      </c>
      <c r="D2323" s="1">
        <v>-18</v>
      </c>
      <c r="E2323" s="1">
        <v>12</v>
      </c>
      <c r="F2323" s="1">
        <v>1</v>
      </c>
      <c r="G2323" s="1">
        <v>71</v>
      </c>
      <c r="H2323" s="1">
        <v>85</v>
      </c>
      <c r="I2323" s="1">
        <v>431</v>
      </c>
      <c r="J2323" s="1">
        <v>179.88198852539099</v>
      </c>
      <c r="K2323" s="1">
        <v>-0.44463798403739901</v>
      </c>
      <c r="L2323" s="1">
        <v>-50.158645629882798</v>
      </c>
      <c r="M2323" s="1">
        <v>0</v>
      </c>
      <c r="N2323" s="1" t="s">
        <v>17</v>
      </c>
      <c r="O2323" s="1" t="s">
        <v>17</v>
      </c>
      <c r="P2323" s="1">
        <v>2.21000003814697</v>
      </c>
      <c r="Q2323" s="1">
        <v>3008</v>
      </c>
    </row>
    <row r="2324" spans="1:17" x14ac:dyDescent="0.15">
      <c r="A2324" s="1">
        <v>9</v>
      </c>
      <c r="B2324" s="1">
        <v>24</v>
      </c>
      <c r="C2324" s="1">
        <v>-4377</v>
      </c>
      <c r="D2324" s="1">
        <v>-17</v>
      </c>
      <c r="E2324" s="1">
        <v>13</v>
      </c>
      <c r="F2324" s="1">
        <v>1</v>
      </c>
      <c r="G2324" s="1">
        <v>71</v>
      </c>
      <c r="H2324" s="1">
        <v>85</v>
      </c>
      <c r="I2324" s="1">
        <v>431</v>
      </c>
      <c r="J2324" s="1">
        <v>179.88200378418</v>
      </c>
      <c r="K2324" s="1">
        <v>-0.44463720917701699</v>
      </c>
      <c r="L2324" s="1">
        <v>-50.158740997314503</v>
      </c>
      <c r="M2324" s="1">
        <v>0</v>
      </c>
      <c r="N2324" s="1" t="s">
        <v>17</v>
      </c>
      <c r="O2324" s="1" t="s">
        <v>17</v>
      </c>
      <c r="P2324" s="1">
        <v>2.21000003814697</v>
      </c>
      <c r="Q2324" s="1">
        <v>2000</v>
      </c>
    </row>
    <row r="2325" spans="1:17" x14ac:dyDescent="0.15">
      <c r="A2325" s="1">
        <v>-13</v>
      </c>
      <c r="B2325" s="1">
        <v>24</v>
      </c>
      <c r="C2325" s="1">
        <v>-4372</v>
      </c>
      <c r="D2325" s="1">
        <v>-19</v>
      </c>
      <c r="E2325" s="1">
        <v>11</v>
      </c>
      <c r="F2325" s="1">
        <v>1</v>
      </c>
      <c r="G2325" s="1">
        <v>71</v>
      </c>
      <c r="H2325" s="1">
        <v>85</v>
      </c>
      <c r="I2325" s="1">
        <v>431</v>
      </c>
      <c r="J2325" s="1">
        <v>179.88203430175801</v>
      </c>
      <c r="K2325" s="1">
        <v>-0.44463637471199002</v>
      </c>
      <c r="L2325" s="1">
        <v>-50.158790588378899</v>
      </c>
      <c r="M2325" s="1">
        <v>0</v>
      </c>
      <c r="N2325" s="1" t="s">
        <v>17</v>
      </c>
      <c r="O2325" s="1" t="s">
        <v>17</v>
      </c>
      <c r="P2325" s="1">
        <v>2.21000003814697</v>
      </c>
      <c r="Q2325" s="1">
        <v>2000</v>
      </c>
    </row>
    <row r="2326" spans="1:17" x14ac:dyDescent="0.15">
      <c r="A2326" s="1">
        <v>-23</v>
      </c>
      <c r="B2326" s="1">
        <v>11</v>
      </c>
      <c r="C2326" s="1">
        <v>-4370</v>
      </c>
      <c r="D2326" s="1">
        <v>-19</v>
      </c>
      <c r="E2326" s="1">
        <v>14</v>
      </c>
      <c r="F2326" s="1">
        <v>2</v>
      </c>
      <c r="G2326" s="1">
        <v>71</v>
      </c>
      <c r="H2326" s="1">
        <v>85</v>
      </c>
      <c r="I2326" s="1">
        <v>431</v>
      </c>
      <c r="J2326" s="1">
        <v>179.88206481933599</v>
      </c>
      <c r="K2326" s="1">
        <v>-0.44461116194724998</v>
      </c>
      <c r="L2326" s="1">
        <v>-50.158843994140597</v>
      </c>
      <c r="M2326" s="1">
        <v>0</v>
      </c>
      <c r="N2326" s="1" t="s">
        <v>17</v>
      </c>
      <c r="O2326" s="1" t="s">
        <v>17</v>
      </c>
      <c r="P2326" s="1">
        <v>2.21000003814697</v>
      </c>
      <c r="Q2326" s="1">
        <v>2000</v>
      </c>
    </row>
    <row r="2327" spans="1:17" x14ac:dyDescent="0.15">
      <c r="A2327" s="1">
        <v>-11</v>
      </c>
      <c r="B2327" s="1">
        <v>-3</v>
      </c>
      <c r="C2327" s="1">
        <v>-4411</v>
      </c>
      <c r="D2327" s="1">
        <v>-17</v>
      </c>
      <c r="E2327" s="1">
        <v>10</v>
      </c>
      <c r="F2327" s="1">
        <v>2</v>
      </c>
      <c r="G2327" s="1">
        <v>71</v>
      </c>
      <c r="H2327" s="1">
        <v>85</v>
      </c>
      <c r="I2327" s="1">
        <v>431</v>
      </c>
      <c r="J2327" s="1">
        <v>179.88209533691401</v>
      </c>
      <c r="K2327" s="1">
        <v>-0.44462224841117898</v>
      </c>
      <c r="L2327" s="1">
        <v>-50.158905029296903</v>
      </c>
      <c r="M2327" s="1">
        <v>0</v>
      </c>
      <c r="N2327" s="1" t="s">
        <v>17</v>
      </c>
      <c r="O2327" s="1" t="s">
        <v>17</v>
      </c>
      <c r="P2327" s="1">
        <v>2.21000003814697</v>
      </c>
      <c r="Q2327" s="1">
        <v>2000</v>
      </c>
    </row>
    <row r="2328" spans="1:17" x14ac:dyDescent="0.15">
      <c r="A2328" s="1">
        <v>-18</v>
      </c>
      <c r="B2328" s="1">
        <v>2</v>
      </c>
      <c r="C2328" s="1">
        <v>-4373</v>
      </c>
      <c r="D2328" s="1">
        <v>-21</v>
      </c>
      <c r="E2328" s="1">
        <v>11</v>
      </c>
      <c r="F2328" s="1">
        <v>0</v>
      </c>
      <c r="G2328" s="1">
        <v>60</v>
      </c>
      <c r="H2328" s="1">
        <v>86</v>
      </c>
      <c r="I2328" s="1">
        <v>430</v>
      </c>
      <c r="J2328" s="1">
        <v>179.88218688964801</v>
      </c>
      <c r="K2328" s="1">
        <v>-0.444645196199417</v>
      </c>
      <c r="L2328" s="1">
        <v>-50.159015655517599</v>
      </c>
      <c r="M2328" s="1">
        <v>0</v>
      </c>
      <c r="N2328" s="1" t="s">
        <v>17</v>
      </c>
      <c r="O2328" s="1" t="s">
        <v>17</v>
      </c>
      <c r="P2328" s="1">
        <v>2.1989998817443799</v>
      </c>
      <c r="Q2328" s="1">
        <v>2992</v>
      </c>
    </row>
    <row r="2329" spans="1:17" x14ac:dyDescent="0.15">
      <c r="A2329" s="1">
        <v>-5</v>
      </c>
      <c r="B2329" s="1">
        <v>19</v>
      </c>
      <c r="C2329" s="1">
        <v>-4384</v>
      </c>
      <c r="D2329" s="1">
        <v>-17</v>
      </c>
      <c r="E2329" s="1">
        <v>10</v>
      </c>
      <c r="F2329" s="1">
        <v>2</v>
      </c>
      <c r="G2329" s="1">
        <v>60</v>
      </c>
      <c r="H2329" s="1">
        <v>86</v>
      </c>
      <c r="I2329" s="1">
        <v>430</v>
      </c>
      <c r="J2329" s="1">
        <v>179.882247924805</v>
      </c>
      <c r="K2329" s="1">
        <v>-0.444668799638748</v>
      </c>
      <c r="L2329" s="1">
        <v>-50.159065246582003</v>
      </c>
      <c r="M2329" s="1">
        <v>0</v>
      </c>
      <c r="N2329" s="1" t="s">
        <v>17</v>
      </c>
      <c r="O2329" s="1" t="s">
        <v>17</v>
      </c>
      <c r="P2329" s="1">
        <v>2.1989998817443799</v>
      </c>
      <c r="Q2329" s="1">
        <v>2000</v>
      </c>
    </row>
    <row r="2330" spans="1:17" x14ac:dyDescent="0.15">
      <c r="A2330" s="1">
        <v>-19</v>
      </c>
      <c r="B2330" s="1">
        <v>2</v>
      </c>
      <c r="C2330" s="1">
        <v>-4379</v>
      </c>
      <c r="D2330" s="1">
        <v>-17</v>
      </c>
      <c r="E2330" s="1">
        <v>11</v>
      </c>
      <c r="F2330" s="1">
        <v>2</v>
      </c>
      <c r="G2330" s="1">
        <v>60</v>
      </c>
      <c r="H2330" s="1">
        <v>86</v>
      </c>
      <c r="I2330" s="1">
        <v>430</v>
      </c>
      <c r="J2330" s="1">
        <v>179.88233947753901</v>
      </c>
      <c r="K2330" s="1">
        <v>-0.444692552089691</v>
      </c>
      <c r="L2330" s="1">
        <v>-50.159099578857401</v>
      </c>
      <c r="M2330" s="1">
        <v>0</v>
      </c>
      <c r="N2330" s="1" t="s">
        <v>17</v>
      </c>
      <c r="O2330" s="1" t="s">
        <v>17</v>
      </c>
      <c r="P2330" s="1">
        <v>2.1989998817443799</v>
      </c>
      <c r="Q2330" s="1">
        <v>2000</v>
      </c>
    </row>
    <row r="2331" spans="1:17" x14ac:dyDescent="0.15">
      <c r="A2331" s="1">
        <v>1</v>
      </c>
      <c r="B2331" s="1">
        <v>25</v>
      </c>
      <c r="C2331" s="1">
        <v>-4365</v>
      </c>
      <c r="D2331" s="1">
        <v>-18</v>
      </c>
      <c r="E2331" s="1">
        <v>12</v>
      </c>
      <c r="F2331" s="1">
        <v>1</v>
      </c>
      <c r="G2331" s="1">
        <v>60</v>
      </c>
      <c r="H2331" s="1">
        <v>86</v>
      </c>
      <c r="I2331" s="1">
        <v>430</v>
      </c>
      <c r="J2331" s="1">
        <v>179.88243103027301</v>
      </c>
      <c r="K2331" s="1">
        <v>-0.44471615552902199</v>
      </c>
      <c r="L2331" s="1">
        <v>-50.1591186523438</v>
      </c>
      <c r="M2331" s="1">
        <v>0</v>
      </c>
      <c r="N2331" s="1" t="s">
        <v>17</v>
      </c>
      <c r="O2331" s="1" t="s">
        <v>17</v>
      </c>
      <c r="P2331" s="1">
        <v>2.1989998817443799</v>
      </c>
      <c r="Q2331" s="1">
        <v>2000</v>
      </c>
    </row>
    <row r="2332" spans="1:17" x14ac:dyDescent="0.15">
      <c r="A2332" s="1">
        <v>13</v>
      </c>
      <c r="B2332" s="1">
        <v>-2</v>
      </c>
      <c r="C2332" s="1">
        <v>-4354</v>
      </c>
      <c r="D2332" s="1">
        <v>-17</v>
      </c>
      <c r="E2332" s="1">
        <v>11</v>
      </c>
      <c r="F2332" s="1">
        <v>1</v>
      </c>
      <c r="G2332" s="1">
        <v>67</v>
      </c>
      <c r="H2332" s="1">
        <v>81</v>
      </c>
      <c r="I2332" s="1">
        <v>425</v>
      </c>
      <c r="J2332" s="1">
        <v>179.88250732421901</v>
      </c>
      <c r="K2332" s="1">
        <v>-0.44475179910659801</v>
      </c>
      <c r="L2332" s="1">
        <v>-50.1591186523438</v>
      </c>
      <c r="M2332" s="1">
        <v>0</v>
      </c>
      <c r="N2332" s="1" t="s">
        <v>17</v>
      </c>
      <c r="O2332" s="1" t="s">
        <v>17</v>
      </c>
      <c r="P2332" s="1">
        <v>2.1989998817443799</v>
      </c>
      <c r="Q2332" s="1">
        <v>3008</v>
      </c>
    </row>
    <row r="2333" spans="1:17" x14ac:dyDescent="0.15">
      <c r="A2333" s="1">
        <v>-4</v>
      </c>
      <c r="B2333" s="1">
        <v>-1</v>
      </c>
      <c r="C2333" s="1">
        <v>-4362</v>
      </c>
      <c r="D2333" s="1">
        <v>-20</v>
      </c>
      <c r="E2333" s="1">
        <v>11</v>
      </c>
      <c r="F2333" s="1">
        <v>2</v>
      </c>
      <c r="G2333" s="1">
        <v>67</v>
      </c>
      <c r="H2333" s="1">
        <v>81</v>
      </c>
      <c r="I2333" s="1">
        <v>425</v>
      </c>
      <c r="J2333" s="1">
        <v>179.88258361816401</v>
      </c>
      <c r="K2333" s="1">
        <v>-0.44478744268417397</v>
      </c>
      <c r="L2333" s="1">
        <v>-50.159126281738303</v>
      </c>
      <c r="M2333" s="1">
        <v>0</v>
      </c>
      <c r="N2333" s="1" t="s">
        <v>17</v>
      </c>
      <c r="O2333" s="1" t="s">
        <v>17</v>
      </c>
      <c r="P2333" s="1">
        <v>2.1989998817443799</v>
      </c>
      <c r="Q2333" s="1">
        <v>2000</v>
      </c>
    </row>
    <row r="2334" spans="1:17" x14ac:dyDescent="0.15">
      <c r="A2334" s="1">
        <v>-9</v>
      </c>
      <c r="B2334" s="1">
        <v>-37</v>
      </c>
      <c r="C2334" s="1">
        <v>-4394</v>
      </c>
      <c r="D2334" s="1">
        <v>-17</v>
      </c>
      <c r="E2334" s="1">
        <v>12</v>
      </c>
      <c r="F2334" s="1">
        <v>1</v>
      </c>
      <c r="G2334" s="1">
        <v>67</v>
      </c>
      <c r="H2334" s="1">
        <v>81</v>
      </c>
      <c r="I2334" s="1">
        <v>425</v>
      </c>
      <c r="J2334" s="1">
        <v>179.88264465332</v>
      </c>
      <c r="K2334" s="1">
        <v>-0.44483596086502097</v>
      </c>
      <c r="L2334" s="1">
        <v>-50.159126281738303</v>
      </c>
      <c r="M2334" s="1">
        <v>0</v>
      </c>
      <c r="N2334" s="1" t="s">
        <v>17</v>
      </c>
      <c r="O2334" s="1" t="s">
        <v>17</v>
      </c>
      <c r="P2334" s="1">
        <v>2.1989998817443799</v>
      </c>
      <c r="Q2334" s="1">
        <v>2000</v>
      </c>
    </row>
    <row r="2335" spans="1:17" x14ac:dyDescent="0.15">
      <c r="A2335" s="1">
        <v>-14</v>
      </c>
      <c r="B2335" s="1">
        <v>12</v>
      </c>
      <c r="C2335" s="1">
        <v>-4345</v>
      </c>
      <c r="D2335" s="1">
        <v>-18</v>
      </c>
      <c r="E2335" s="1">
        <v>8</v>
      </c>
      <c r="F2335" s="1">
        <v>1</v>
      </c>
      <c r="G2335" s="1">
        <v>67</v>
      </c>
      <c r="H2335" s="1">
        <v>81</v>
      </c>
      <c r="I2335" s="1">
        <v>425</v>
      </c>
      <c r="J2335" s="1">
        <v>179.88272094726599</v>
      </c>
      <c r="K2335" s="1">
        <v>-0.44492033123969998</v>
      </c>
      <c r="L2335" s="1">
        <v>-50.159122467041001</v>
      </c>
      <c r="M2335" s="1">
        <v>0</v>
      </c>
      <c r="N2335" s="1" t="s">
        <v>17</v>
      </c>
      <c r="O2335" s="1" t="s">
        <v>17</v>
      </c>
      <c r="P2335" s="1">
        <v>2.1989998817443799</v>
      </c>
      <c r="Q2335" s="1">
        <v>2000</v>
      </c>
    </row>
    <row r="2336" spans="1:17" x14ac:dyDescent="0.15">
      <c r="A2336" s="1">
        <v>2</v>
      </c>
      <c r="B2336" s="1">
        <v>10</v>
      </c>
      <c r="C2336" s="1">
        <v>-4421</v>
      </c>
      <c r="D2336" s="1">
        <v>-20</v>
      </c>
      <c r="E2336" s="1">
        <v>10</v>
      </c>
      <c r="F2336" s="1">
        <v>3</v>
      </c>
      <c r="G2336" s="1">
        <v>67</v>
      </c>
      <c r="H2336" s="1">
        <v>81</v>
      </c>
      <c r="I2336" s="1">
        <v>425</v>
      </c>
      <c r="J2336" s="1">
        <v>179.88279724121099</v>
      </c>
      <c r="K2336" s="1">
        <v>-0.44504100084304798</v>
      </c>
      <c r="L2336" s="1">
        <v>-50.1591186523438</v>
      </c>
      <c r="M2336" s="1">
        <v>0</v>
      </c>
      <c r="N2336" s="1" t="s">
        <v>17</v>
      </c>
      <c r="O2336" s="1" t="s">
        <v>17</v>
      </c>
      <c r="P2336" s="1">
        <v>2.1989998817443799</v>
      </c>
      <c r="Q2336" s="1">
        <v>2000</v>
      </c>
    </row>
    <row r="2337" spans="1:17" x14ac:dyDescent="0.15">
      <c r="A2337" s="1">
        <v>-10</v>
      </c>
      <c r="B2337" s="1">
        <v>21</v>
      </c>
      <c r="C2337" s="1">
        <v>-4384</v>
      </c>
      <c r="D2337" s="1">
        <v>-20</v>
      </c>
      <c r="E2337" s="1">
        <v>12</v>
      </c>
      <c r="F2337" s="1">
        <v>4</v>
      </c>
      <c r="G2337" s="1">
        <v>70</v>
      </c>
      <c r="H2337" s="1">
        <v>86</v>
      </c>
      <c r="I2337" s="1">
        <v>436</v>
      </c>
      <c r="J2337" s="1">
        <v>179.88290405273401</v>
      </c>
      <c r="K2337" s="1">
        <v>-0.44524291157722501</v>
      </c>
      <c r="L2337" s="1">
        <v>-50.159084320068402</v>
      </c>
      <c r="M2337" s="1">
        <v>0</v>
      </c>
      <c r="N2337" s="1" t="s">
        <v>17</v>
      </c>
      <c r="O2337" s="1" t="s">
        <v>17</v>
      </c>
      <c r="P2337" s="1">
        <v>2.1989998817443799</v>
      </c>
      <c r="Q2337" s="1">
        <v>2992</v>
      </c>
    </row>
    <row r="2338" spans="1:17" x14ac:dyDescent="0.15">
      <c r="A2338" s="1">
        <v>25</v>
      </c>
      <c r="B2338" s="1">
        <v>24</v>
      </c>
      <c r="C2338" s="1">
        <v>-4380</v>
      </c>
      <c r="D2338" s="1">
        <v>-18</v>
      </c>
      <c r="E2338" s="1">
        <v>13</v>
      </c>
      <c r="F2338" s="1">
        <v>3</v>
      </c>
      <c r="G2338" s="1">
        <v>70</v>
      </c>
      <c r="H2338" s="1">
        <v>86</v>
      </c>
      <c r="I2338" s="1">
        <v>436</v>
      </c>
      <c r="J2338" s="1">
        <v>179.88296508789099</v>
      </c>
      <c r="K2338" s="1">
        <v>-0.44535088539123502</v>
      </c>
      <c r="L2338" s="1">
        <v>-50.159069061279297</v>
      </c>
      <c r="M2338" s="1">
        <v>0</v>
      </c>
      <c r="N2338" s="1" t="s">
        <v>17</v>
      </c>
      <c r="O2338" s="1" t="s">
        <v>17</v>
      </c>
      <c r="P2338" s="1">
        <v>2.1989998817443799</v>
      </c>
      <c r="Q2338" s="1">
        <v>2000</v>
      </c>
    </row>
    <row r="2339" spans="1:17" x14ac:dyDescent="0.15">
      <c r="A2339" s="1">
        <v>6</v>
      </c>
      <c r="B2339" s="1">
        <v>20</v>
      </c>
      <c r="C2339" s="1">
        <v>-4416</v>
      </c>
      <c r="D2339" s="1">
        <v>-18</v>
      </c>
      <c r="E2339" s="1">
        <v>11</v>
      </c>
      <c r="F2339" s="1">
        <v>1</v>
      </c>
      <c r="G2339" s="1">
        <v>70</v>
      </c>
      <c r="H2339" s="1">
        <v>86</v>
      </c>
      <c r="I2339" s="1">
        <v>436</v>
      </c>
      <c r="J2339" s="1">
        <v>179.88299560546901</v>
      </c>
      <c r="K2339" s="1">
        <v>-0.44544655084610002</v>
      </c>
      <c r="L2339" s="1">
        <v>-50.159034729003899</v>
      </c>
      <c r="M2339" s="1">
        <v>0</v>
      </c>
      <c r="N2339" s="1" t="s">
        <v>17</v>
      </c>
      <c r="O2339" s="1" t="s">
        <v>17</v>
      </c>
      <c r="P2339" s="1">
        <v>2.1989998817443799</v>
      </c>
      <c r="Q2339" s="1">
        <v>2000</v>
      </c>
    </row>
    <row r="2340" spans="1:17" x14ac:dyDescent="0.15">
      <c r="A2340" s="1">
        <v>-8</v>
      </c>
      <c r="B2340" s="1">
        <v>3</v>
      </c>
      <c r="C2340" s="1">
        <v>-4392</v>
      </c>
      <c r="D2340" s="1">
        <v>-20</v>
      </c>
      <c r="E2340" s="1">
        <v>12</v>
      </c>
      <c r="F2340" s="1">
        <v>1</v>
      </c>
      <c r="G2340" s="1">
        <v>70</v>
      </c>
      <c r="H2340" s="1">
        <v>86</v>
      </c>
      <c r="I2340" s="1">
        <v>436</v>
      </c>
      <c r="J2340" s="1">
        <v>179.88301086425801</v>
      </c>
      <c r="K2340" s="1">
        <v>-0.44554197788238498</v>
      </c>
      <c r="L2340" s="1">
        <v>-50.159004211425803</v>
      </c>
      <c r="M2340" s="1">
        <v>0</v>
      </c>
      <c r="N2340" s="1" t="s">
        <v>17</v>
      </c>
      <c r="O2340" s="1" t="s">
        <v>17</v>
      </c>
      <c r="P2340" s="1">
        <v>2.1989998817443799</v>
      </c>
      <c r="Q2340" s="1">
        <v>2000</v>
      </c>
    </row>
    <row r="2341" spans="1:17" x14ac:dyDescent="0.15">
      <c r="A2341" s="1">
        <v>-24</v>
      </c>
      <c r="B2341" s="1">
        <v>15</v>
      </c>
      <c r="C2341" s="1">
        <v>-4336</v>
      </c>
      <c r="D2341" s="1">
        <v>-21</v>
      </c>
      <c r="E2341" s="1">
        <v>13</v>
      </c>
      <c r="F2341" s="1">
        <v>2</v>
      </c>
      <c r="G2341" s="1">
        <v>64</v>
      </c>
      <c r="H2341" s="1">
        <v>82</v>
      </c>
      <c r="I2341" s="1">
        <v>434</v>
      </c>
      <c r="J2341" s="1">
        <v>179.88301086425801</v>
      </c>
      <c r="K2341" s="1">
        <v>-0.44562482833862299</v>
      </c>
      <c r="L2341" s="1">
        <v>-50.158992767333999</v>
      </c>
      <c r="M2341" s="1">
        <v>0</v>
      </c>
      <c r="N2341" s="1" t="s">
        <v>17</v>
      </c>
      <c r="O2341" s="1" t="s">
        <v>17</v>
      </c>
      <c r="P2341" s="1">
        <v>2.1989998817443799</v>
      </c>
      <c r="Q2341" s="1">
        <v>3008</v>
      </c>
    </row>
    <row r="2342" spans="1:17" x14ac:dyDescent="0.15">
      <c r="A2342" s="1">
        <v>5</v>
      </c>
      <c r="B2342" s="1">
        <v>16</v>
      </c>
      <c r="C2342" s="1">
        <v>-4366</v>
      </c>
      <c r="D2342" s="1">
        <v>-17</v>
      </c>
      <c r="E2342" s="1">
        <v>11</v>
      </c>
      <c r="F2342" s="1">
        <v>3</v>
      </c>
      <c r="G2342" s="1">
        <v>64</v>
      </c>
      <c r="H2342" s="1">
        <v>82</v>
      </c>
      <c r="I2342" s="1">
        <v>434</v>
      </c>
      <c r="J2342" s="1">
        <v>179.88301086425801</v>
      </c>
      <c r="K2342" s="1">
        <v>-0.44570979475974998</v>
      </c>
      <c r="L2342" s="1">
        <v>-50.158943176269503</v>
      </c>
      <c r="M2342" s="1">
        <v>0</v>
      </c>
      <c r="N2342" s="1" t="s">
        <v>17</v>
      </c>
      <c r="O2342" s="1" t="s">
        <v>17</v>
      </c>
      <c r="P2342" s="1">
        <v>2.1989998817443799</v>
      </c>
      <c r="Q2342" s="1">
        <v>2000</v>
      </c>
    </row>
    <row r="2343" spans="1:17" x14ac:dyDescent="0.15">
      <c r="A2343" s="1">
        <v>5</v>
      </c>
      <c r="B2343" s="1">
        <v>32</v>
      </c>
      <c r="C2343" s="1">
        <v>-4380</v>
      </c>
      <c r="D2343" s="1">
        <v>-18</v>
      </c>
      <c r="E2343" s="1">
        <v>12</v>
      </c>
      <c r="F2343" s="1">
        <v>2</v>
      </c>
      <c r="G2343" s="1">
        <v>64</v>
      </c>
      <c r="H2343" s="1">
        <v>82</v>
      </c>
      <c r="I2343" s="1">
        <v>434</v>
      </c>
      <c r="J2343" s="1">
        <v>179.88301086425801</v>
      </c>
      <c r="K2343" s="1">
        <v>-0.445792496204376</v>
      </c>
      <c r="L2343" s="1">
        <v>-50.158905029296903</v>
      </c>
      <c r="M2343" s="1">
        <v>0</v>
      </c>
      <c r="N2343" s="1" t="s">
        <v>17</v>
      </c>
      <c r="O2343" s="1" t="s">
        <v>17</v>
      </c>
      <c r="P2343" s="1">
        <v>2.1989998817443799</v>
      </c>
      <c r="Q2343" s="1">
        <v>2000</v>
      </c>
    </row>
    <row r="2344" spans="1:17" x14ac:dyDescent="0.15">
      <c r="A2344" s="1">
        <v>-8</v>
      </c>
      <c r="B2344" s="1">
        <v>2</v>
      </c>
      <c r="C2344" s="1">
        <v>-4388</v>
      </c>
      <c r="D2344" s="1">
        <v>-21</v>
      </c>
      <c r="E2344" s="1">
        <v>13</v>
      </c>
      <c r="F2344" s="1">
        <v>3</v>
      </c>
      <c r="G2344" s="1">
        <v>64</v>
      </c>
      <c r="H2344" s="1">
        <v>82</v>
      </c>
      <c r="I2344" s="1">
        <v>434</v>
      </c>
      <c r="J2344" s="1">
        <v>179.88298034668</v>
      </c>
      <c r="K2344" s="1">
        <v>-0.44586223363876298</v>
      </c>
      <c r="L2344" s="1">
        <v>-50.158863067627003</v>
      </c>
      <c r="M2344" s="1">
        <v>0</v>
      </c>
      <c r="N2344" s="1" t="s">
        <v>17</v>
      </c>
      <c r="O2344" s="1" t="s">
        <v>17</v>
      </c>
      <c r="P2344" s="1">
        <v>2.1989998817443799</v>
      </c>
      <c r="Q2344" s="1">
        <v>2000</v>
      </c>
    </row>
    <row r="2345" spans="1:17" x14ac:dyDescent="0.15">
      <c r="A2345" s="1">
        <v>-4</v>
      </c>
      <c r="B2345" s="1">
        <v>-6</v>
      </c>
      <c r="C2345" s="1">
        <v>-4423</v>
      </c>
      <c r="D2345" s="1">
        <v>-19</v>
      </c>
      <c r="E2345" s="1">
        <v>10</v>
      </c>
      <c r="F2345" s="1">
        <v>4</v>
      </c>
      <c r="G2345" s="1">
        <v>64</v>
      </c>
      <c r="H2345" s="1">
        <v>82</v>
      </c>
      <c r="I2345" s="1">
        <v>434</v>
      </c>
      <c r="J2345" s="1">
        <v>179.88294982910199</v>
      </c>
      <c r="K2345" s="1">
        <v>-0.44590824842452997</v>
      </c>
      <c r="L2345" s="1">
        <v>-50.158779144287102</v>
      </c>
      <c r="M2345" s="1">
        <v>0</v>
      </c>
      <c r="N2345" s="1" t="s">
        <v>17</v>
      </c>
      <c r="O2345" s="1" t="s">
        <v>17</v>
      </c>
      <c r="P2345" s="1">
        <v>2.1989998817443799</v>
      </c>
      <c r="Q2345" s="1">
        <v>2000</v>
      </c>
    </row>
    <row r="2346" spans="1:17" x14ac:dyDescent="0.15">
      <c r="A2346" s="1">
        <v>16</v>
      </c>
      <c r="B2346" s="1">
        <v>-8</v>
      </c>
      <c r="C2346" s="1">
        <v>-4367</v>
      </c>
      <c r="D2346" s="1">
        <v>-19</v>
      </c>
      <c r="E2346" s="1">
        <v>13</v>
      </c>
      <c r="F2346" s="1">
        <v>-2</v>
      </c>
      <c r="G2346" s="1">
        <v>71</v>
      </c>
      <c r="H2346" s="1">
        <v>89</v>
      </c>
      <c r="I2346" s="1">
        <v>429</v>
      </c>
      <c r="J2346" s="1">
        <v>179.88287353515599</v>
      </c>
      <c r="K2346" s="1">
        <v>-0.44597390294075001</v>
      </c>
      <c r="L2346" s="1">
        <v>-50.158687591552699</v>
      </c>
      <c r="M2346" s="1">
        <v>0</v>
      </c>
      <c r="N2346" s="1" t="s">
        <v>17</v>
      </c>
      <c r="O2346" s="1" t="s">
        <v>17</v>
      </c>
      <c r="P2346" s="1">
        <v>2.1989998817443799</v>
      </c>
      <c r="Q2346" s="1">
        <v>2992</v>
      </c>
    </row>
    <row r="2347" spans="1:17" x14ac:dyDescent="0.15">
      <c r="A2347" s="1">
        <v>5</v>
      </c>
      <c r="B2347" s="1">
        <v>-9</v>
      </c>
      <c r="C2347" s="1">
        <v>-4386</v>
      </c>
      <c r="D2347" s="1">
        <v>-16</v>
      </c>
      <c r="E2347" s="1">
        <v>13</v>
      </c>
      <c r="F2347" s="1">
        <v>-1</v>
      </c>
      <c r="G2347" s="1">
        <v>71</v>
      </c>
      <c r="H2347" s="1">
        <v>89</v>
      </c>
      <c r="I2347" s="1">
        <v>429</v>
      </c>
      <c r="J2347" s="1">
        <v>179.88287353515599</v>
      </c>
      <c r="K2347" s="1">
        <v>-0.44599476456642201</v>
      </c>
      <c r="L2347" s="1">
        <v>-50.158702850341797</v>
      </c>
      <c r="M2347" s="1">
        <v>0</v>
      </c>
      <c r="N2347" s="1" t="s">
        <v>17</v>
      </c>
      <c r="O2347" s="1" t="s">
        <v>17</v>
      </c>
      <c r="P2347" s="1">
        <v>2.1989998817443799</v>
      </c>
      <c r="Q2347" s="1">
        <v>2000</v>
      </c>
    </row>
    <row r="2348" spans="1:17" x14ac:dyDescent="0.15">
      <c r="A2348" s="1">
        <v>0</v>
      </c>
      <c r="B2348" s="1">
        <v>4</v>
      </c>
      <c r="C2348" s="1">
        <v>-4367</v>
      </c>
      <c r="D2348" s="1">
        <v>-17</v>
      </c>
      <c r="E2348" s="1">
        <v>12</v>
      </c>
      <c r="F2348" s="1">
        <v>1</v>
      </c>
      <c r="G2348" s="1">
        <v>71</v>
      </c>
      <c r="H2348" s="1">
        <v>89</v>
      </c>
      <c r="I2348" s="1">
        <v>429</v>
      </c>
      <c r="J2348" s="1">
        <v>179.882888793945</v>
      </c>
      <c r="K2348" s="1">
        <v>-0.44601535797119102</v>
      </c>
      <c r="L2348" s="1">
        <v>-50.1587104797363</v>
      </c>
      <c r="M2348" s="1">
        <v>0</v>
      </c>
      <c r="N2348" s="1" t="s">
        <v>17</v>
      </c>
      <c r="O2348" s="1" t="s">
        <v>17</v>
      </c>
      <c r="P2348" s="1">
        <v>2.1989998817443799</v>
      </c>
      <c r="Q2348" s="1">
        <v>2000</v>
      </c>
    </row>
    <row r="2349" spans="1:17" x14ac:dyDescent="0.15">
      <c r="A2349" s="1">
        <v>-7</v>
      </c>
      <c r="B2349" s="1">
        <v>-2</v>
      </c>
      <c r="C2349" s="1">
        <v>-4363</v>
      </c>
      <c r="D2349" s="1">
        <v>-20</v>
      </c>
      <c r="E2349" s="1">
        <v>12</v>
      </c>
      <c r="F2349" s="1">
        <v>1</v>
      </c>
      <c r="G2349" s="1">
        <v>71</v>
      </c>
      <c r="H2349" s="1">
        <v>89</v>
      </c>
      <c r="I2349" s="1">
        <v>429</v>
      </c>
      <c r="J2349" s="1">
        <v>179.88287353515599</v>
      </c>
      <c r="K2349" s="1">
        <v>-0.44603562355041498</v>
      </c>
      <c r="L2349" s="1">
        <v>-50.158725738525398</v>
      </c>
      <c r="M2349" s="1">
        <v>0</v>
      </c>
      <c r="N2349" s="1" t="s">
        <v>17</v>
      </c>
      <c r="O2349" s="1" t="s">
        <v>17</v>
      </c>
      <c r="P2349" s="1">
        <v>2.1989998817443799</v>
      </c>
      <c r="Q2349" s="1">
        <v>2000</v>
      </c>
    </row>
    <row r="2350" spans="1:17" x14ac:dyDescent="0.15">
      <c r="A2350" s="1">
        <v>-24</v>
      </c>
      <c r="B2350" s="1">
        <v>-4</v>
      </c>
      <c r="C2350" s="1">
        <v>-4354</v>
      </c>
      <c r="D2350" s="1">
        <v>-18</v>
      </c>
      <c r="E2350" s="1">
        <v>15</v>
      </c>
      <c r="F2350" s="1">
        <v>1</v>
      </c>
      <c r="G2350" s="1">
        <v>71</v>
      </c>
      <c r="H2350" s="1">
        <v>83</v>
      </c>
      <c r="I2350" s="1">
        <v>443</v>
      </c>
      <c r="J2350" s="1">
        <v>179.882888793945</v>
      </c>
      <c r="K2350" s="1">
        <v>-0.44601923227310197</v>
      </c>
      <c r="L2350" s="1">
        <v>-50.158733367919901</v>
      </c>
      <c r="M2350" s="1">
        <v>0</v>
      </c>
      <c r="N2350" s="1" t="s">
        <v>17</v>
      </c>
      <c r="O2350" s="1" t="s">
        <v>17</v>
      </c>
      <c r="P2350" s="1">
        <v>2.1989998817443799</v>
      </c>
      <c r="Q2350" s="1">
        <v>3008</v>
      </c>
    </row>
    <row r="2351" spans="1:17" x14ac:dyDescent="0.15">
      <c r="A2351" s="1">
        <v>-9</v>
      </c>
      <c r="B2351" s="1">
        <v>6</v>
      </c>
      <c r="C2351" s="1">
        <v>-4361</v>
      </c>
      <c r="D2351" s="1">
        <v>-19</v>
      </c>
      <c r="E2351" s="1">
        <v>12</v>
      </c>
      <c r="F2351" s="1">
        <v>2</v>
      </c>
      <c r="G2351" s="1">
        <v>71</v>
      </c>
      <c r="H2351" s="1">
        <v>83</v>
      </c>
      <c r="I2351" s="1">
        <v>443</v>
      </c>
      <c r="J2351" s="1">
        <v>179.88290405273401</v>
      </c>
      <c r="K2351" s="1">
        <v>-0.44601464271545399</v>
      </c>
      <c r="L2351" s="1">
        <v>-50.158748626708999</v>
      </c>
      <c r="M2351" s="1">
        <v>0</v>
      </c>
      <c r="N2351" s="1" t="s">
        <v>17</v>
      </c>
      <c r="O2351" s="1" t="s">
        <v>17</v>
      </c>
      <c r="P2351" s="1">
        <v>2.1989998817443799</v>
      </c>
      <c r="Q2351" s="1">
        <v>2000</v>
      </c>
    </row>
    <row r="2352" spans="1:17" x14ac:dyDescent="0.15">
      <c r="A2352" s="1">
        <v>1</v>
      </c>
      <c r="B2352" s="1">
        <v>28</v>
      </c>
      <c r="C2352" s="1">
        <v>-4372</v>
      </c>
      <c r="D2352" s="1">
        <v>-19</v>
      </c>
      <c r="E2352" s="1">
        <v>14</v>
      </c>
      <c r="F2352" s="1">
        <v>1</v>
      </c>
      <c r="G2352" s="1">
        <v>71</v>
      </c>
      <c r="H2352" s="1">
        <v>83</v>
      </c>
      <c r="I2352" s="1">
        <v>443</v>
      </c>
      <c r="J2352" s="1">
        <v>179.88290405273401</v>
      </c>
      <c r="K2352" s="1">
        <v>-0.44598552584648099</v>
      </c>
      <c r="L2352" s="1">
        <v>-50.158775329589801</v>
      </c>
      <c r="M2352" s="1">
        <v>0</v>
      </c>
      <c r="N2352" s="1" t="s">
        <v>17</v>
      </c>
      <c r="O2352" s="1" t="s">
        <v>17</v>
      </c>
      <c r="P2352" s="1">
        <v>2.1989998817443799</v>
      </c>
      <c r="Q2352" s="1">
        <v>2000</v>
      </c>
    </row>
    <row r="2353" spans="1:17" x14ac:dyDescent="0.15">
      <c r="A2353" s="1">
        <v>-16</v>
      </c>
      <c r="B2353" s="1">
        <v>10</v>
      </c>
      <c r="C2353" s="1">
        <v>-4393</v>
      </c>
      <c r="D2353" s="1">
        <v>-17</v>
      </c>
      <c r="E2353" s="1">
        <v>13</v>
      </c>
      <c r="F2353" s="1">
        <v>3</v>
      </c>
      <c r="G2353" s="1">
        <v>71</v>
      </c>
      <c r="H2353" s="1">
        <v>83</v>
      </c>
      <c r="I2353" s="1">
        <v>443</v>
      </c>
      <c r="J2353" s="1">
        <v>179.88290405273401</v>
      </c>
      <c r="K2353" s="1">
        <v>-0.44594410061836198</v>
      </c>
      <c r="L2353" s="1">
        <v>-50.158786773681598</v>
      </c>
      <c r="M2353" s="1">
        <v>0</v>
      </c>
      <c r="N2353" s="1" t="s">
        <v>17</v>
      </c>
      <c r="O2353" s="1" t="s">
        <v>17</v>
      </c>
      <c r="P2353" s="1">
        <v>2.1989998817443799</v>
      </c>
      <c r="Q2353" s="1">
        <v>2000</v>
      </c>
    </row>
    <row r="2354" spans="1:17" x14ac:dyDescent="0.15">
      <c r="A2354" s="1">
        <v>5</v>
      </c>
      <c r="B2354" s="1">
        <v>8</v>
      </c>
      <c r="C2354" s="1">
        <v>-4412</v>
      </c>
      <c r="D2354" s="1">
        <v>-20</v>
      </c>
      <c r="E2354" s="1">
        <v>14</v>
      </c>
      <c r="F2354" s="1">
        <v>1</v>
      </c>
      <c r="G2354" s="1">
        <v>71</v>
      </c>
      <c r="H2354" s="1">
        <v>83</v>
      </c>
      <c r="I2354" s="1">
        <v>443</v>
      </c>
      <c r="J2354" s="1">
        <v>179.88293457031301</v>
      </c>
      <c r="K2354" s="1">
        <v>-0.44589033722877502</v>
      </c>
      <c r="L2354" s="1">
        <v>-50.158809661865199</v>
      </c>
      <c r="M2354" s="1">
        <v>0</v>
      </c>
      <c r="N2354" s="1" t="s">
        <v>17</v>
      </c>
      <c r="O2354" s="1" t="s">
        <v>17</v>
      </c>
      <c r="P2354" s="1">
        <v>2.1989998817443799</v>
      </c>
      <c r="Q2354" s="1">
        <v>2000</v>
      </c>
    </row>
    <row r="2355" spans="1:17" x14ac:dyDescent="0.15">
      <c r="A2355" s="1">
        <v>13</v>
      </c>
      <c r="B2355" s="1">
        <v>22</v>
      </c>
      <c r="C2355" s="1">
        <v>-4375</v>
      </c>
      <c r="D2355" s="1">
        <v>-18</v>
      </c>
      <c r="E2355" s="1">
        <v>10</v>
      </c>
      <c r="F2355" s="1">
        <v>-1</v>
      </c>
      <c r="G2355" s="1">
        <v>73</v>
      </c>
      <c r="H2355" s="1">
        <v>89</v>
      </c>
      <c r="I2355" s="1">
        <v>437</v>
      </c>
      <c r="J2355" s="1">
        <v>179.88301086425801</v>
      </c>
      <c r="K2355" s="1">
        <v>-0.44577151536941501</v>
      </c>
      <c r="L2355" s="1">
        <v>-50.158939361572301</v>
      </c>
      <c r="M2355" s="1">
        <v>0</v>
      </c>
      <c r="N2355" s="1" t="s">
        <v>17</v>
      </c>
      <c r="O2355" s="1" t="s">
        <v>17</v>
      </c>
      <c r="P2355" s="1">
        <v>2.1989998817443799</v>
      </c>
      <c r="Q2355" s="1">
        <v>2992</v>
      </c>
    </row>
    <row r="2356" spans="1:17" x14ac:dyDescent="0.15">
      <c r="A2356" s="1">
        <v>-10</v>
      </c>
      <c r="B2356" s="1">
        <v>-4</v>
      </c>
      <c r="C2356" s="1">
        <v>-4408</v>
      </c>
      <c r="D2356" s="1">
        <v>-18</v>
      </c>
      <c r="E2356" s="1">
        <v>11</v>
      </c>
      <c r="F2356" s="1">
        <v>3</v>
      </c>
      <c r="G2356" s="1">
        <v>73</v>
      </c>
      <c r="H2356" s="1">
        <v>89</v>
      </c>
      <c r="I2356" s="1">
        <v>437</v>
      </c>
      <c r="J2356" s="1">
        <v>179.88307189941401</v>
      </c>
      <c r="K2356" s="1">
        <v>-0.44572946429252602</v>
      </c>
      <c r="L2356" s="1">
        <v>-50.1589546203613</v>
      </c>
      <c r="M2356" s="1">
        <v>0</v>
      </c>
      <c r="N2356" s="1" t="s">
        <v>17</v>
      </c>
      <c r="O2356" s="1" t="s">
        <v>17</v>
      </c>
      <c r="P2356" s="1">
        <v>2.1989998817443799</v>
      </c>
      <c r="Q2356" s="1">
        <v>2000</v>
      </c>
    </row>
    <row r="2357" spans="1:17" x14ac:dyDescent="0.15">
      <c r="A2357" s="1">
        <v>-15</v>
      </c>
      <c r="B2357" s="1">
        <v>4</v>
      </c>
      <c r="C2357" s="1">
        <v>-4388</v>
      </c>
      <c r="D2357" s="1">
        <v>-19</v>
      </c>
      <c r="E2357" s="1">
        <v>12</v>
      </c>
      <c r="F2357" s="1">
        <v>2</v>
      </c>
      <c r="G2357" s="1">
        <v>73</v>
      </c>
      <c r="H2357" s="1">
        <v>89</v>
      </c>
      <c r="I2357" s="1">
        <v>437</v>
      </c>
      <c r="J2357" s="1">
        <v>179.88310241699199</v>
      </c>
      <c r="K2357" s="1">
        <v>-0.44569933414459201</v>
      </c>
      <c r="L2357" s="1">
        <v>-50.158958435058601</v>
      </c>
      <c r="M2357" s="1">
        <v>0</v>
      </c>
      <c r="N2357" s="1" t="s">
        <v>17</v>
      </c>
      <c r="O2357" s="1" t="s">
        <v>17</v>
      </c>
      <c r="P2357" s="1">
        <v>2.1989998817443799</v>
      </c>
      <c r="Q2357" s="1">
        <v>2000</v>
      </c>
    </row>
    <row r="2358" spans="1:17" x14ac:dyDescent="0.15">
      <c r="A2358" s="1">
        <v>-3</v>
      </c>
      <c r="B2358" s="1">
        <v>3</v>
      </c>
      <c r="C2358" s="1">
        <v>-4402</v>
      </c>
      <c r="D2358" s="1">
        <v>-19</v>
      </c>
      <c r="E2358" s="1">
        <v>13</v>
      </c>
      <c r="F2358" s="1">
        <v>2</v>
      </c>
      <c r="G2358" s="1">
        <v>73</v>
      </c>
      <c r="H2358" s="1">
        <v>89</v>
      </c>
      <c r="I2358" s="1">
        <v>437</v>
      </c>
      <c r="J2358" s="1">
        <v>179.88310241699199</v>
      </c>
      <c r="K2358" s="1">
        <v>-0.44566920399665799</v>
      </c>
      <c r="L2358" s="1">
        <v>-50.158958435058601</v>
      </c>
      <c r="M2358" s="1">
        <v>0</v>
      </c>
      <c r="N2358" s="1" t="s">
        <v>17</v>
      </c>
      <c r="O2358" s="1" t="s">
        <v>17</v>
      </c>
      <c r="P2358" s="1">
        <v>2.1989998817443799</v>
      </c>
      <c r="Q2358" s="1">
        <v>2000</v>
      </c>
    </row>
    <row r="2359" spans="1:17" x14ac:dyDescent="0.15">
      <c r="A2359" s="1">
        <v>-13</v>
      </c>
      <c r="B2359" s="1">
        <v>13</v>
      </c>
      <c r="C2359" s="1">
        <v>-4418</v>
      </c>
      <c r="D2359" s="1">
        <v>-17</v>
      </c>
      <c r="E2359" s="1">
        <v>12</v>
      </c>
      <c r="F2359" s="1">
        <v>3</v>
      </c>
      <c r="G2359" s="1">
        <v>68</v>
      </c>
      <c r="H2359" s="1">
        <v>88</v>
      </c>
      <c r="I2359" s="1">
        <v>432</v>
      </c>
      <c r="J2359" s="1">
        <v>179.88314819335901</v>
      </c>
      <c r="K2359" s="1">
        <v>-0.44563910365104697</v>
      </c>
      <c r="L2359" s="1">
        <v>-50.158939361572301</v>
      </c>
      <c r="M2359" s="1">
        <v>0</v>
      </c>
      <c r="N2359" s="1" t="s">
        <v>17</v>
      </c>
      <c r="O2359" s="1" t="s">
        <v>17</v>
      </c>
      <c r="P2359" s="1">
        <v>2.1989998817443799</v>
      </c>
      <c r="Q2359" s="1">
        <v>3008</v>
      </c>
    </row>
    <row r="2360" spans="1:17" x14ac:dyDescent="0.15">
      <c r="A2360" s="1">
        <v>-14</v>
      </c>
      <c r="B2360" s="1">
        <v>3</v>
      </c>
      <c r="C2360" s="1">
        <v>-4417</v>
      </c>
      <c r="D2360" s="1">
        <v>-20</v>
      </c>
      <c r="E2360" s="1">
        <v>10</v>
      </c>
      <c r="F2360" s="1">
        <v>0</v>
      </c>
      <c r="G2360" s="1">
        <v>68</v>
      </c>
      <c r="H2360" s="1">
        <v>88</v>
      </c>
      <c r="I2360" s="1">
        <v>432</v>
      </c>
      <c r="J2360" s="1">
        <v>179.88319396972699</v>
      </c>
      <c r="K2360" s="1">
        <v>-0.44565802812576299</v>
      </c>
      <c r="L2360" s="1">
        <v>-50.158950805664098</v>
      </c>
      <c r="M2360" s="1">
        <v>0</v>
      </c>
      <c r="N2360" s="1" t="s">
        <v>17</v>
      </c>
      <c r="O2360" s="1" t="s">
        <v>17</v>
      </c>
      <c r="P2360" s="1">
        <v>2.1989998817443799</v>
      </c>
      <c r="Q2360" s="1">
        <v>2000</v>
      </c>
    </row>
    <row r="2361" spans="1:17" x14ac:dyDescent="0.15">
      <c r="A2361" s="1">
        <v>-29</v>
      </c>
      <c r="B2361" s="1">
        <v>-5</v>
      </c>
      <c r="C2361" s="1">
        <v>-4408</v>
      </c>
      <c r="D2361" s="1">
        <v>-17</v>
      </c>
      <c r="E2361" s="1">
        <v>13</v>
      </c>
      <c r="F2361" s="1">
        <v>2</v>
      </c>
      <c r="G2361" s="1">
        <v>68</v>
      </c>
      <c r="H2361" s="1">
        <v>88</v>
      </c>
      <c r="I2361" s="1">
        <v>432</v>
      </c>
      <c r="J2361" s="1">
        <v>179.88323974609401</v>
      </c>
      <c r="K2361" s="1">
        <v>-0.44566446542739901</v>
      </c>
      <c r="L2361" s="1">
        <v>-50.158946990966797</v>
      </c>
      <c r="M2361" s="1">
        <v>0</v>
      </c>
      <c r="N2361" s="1" t="s">
        <v>17</v>
      </c>
      <c r="O2361" s="1" t="s">
        <v>17</v>
      </c>
      <c r="P2361" s="1">
        <v>2.1989998817443799</v>
      </c>
      <c r="Q2361" s="1">
        <v>2000</v>
      </c>
    </row>
    <row r="2362" spans="1:17" x14ac:dyDescent="0.15">
      <c r="A2362" s="1">
        <v>29</v>
      </c>
      <c r="B2362" s="1">
        <v>12</v>
      </c>
      <c r="C2362" s="1">
        <v>-4399</v>
      </c>
      <c r="D2362" s="1">
        <v>-19</v>
      </c>
      <c r="E2362" s="1">
        <v>13</v>
      </c>
      <c r="F2362" s="1">
        <v>1</v>
      </c>
      <c r="G2362" s="1">
        <v>68</v>
      </c>
      <c r="H2362" s="1">
        <v>88</v>
      </c>
      <c r="I2362" s="1">
        <v>432</v>
      </c>
      <c r="J2362" s="1">
        <v>179.88330078125</v>
      </c>
      <c r="K2362" s="1">
        <v>-0.44568336009979198</v>
      </c>
      <c r="L2362" s="1">
        <v>-50.158939361572301</v>
      </c>
      <c r="M2362" s="1">
        <v>0</v>
      </c>
      <c r="N2362" s="1" t="s">
        <v>17</v>
      </c>
      <c r="O2362" s="1" t="s">
        <v>17</v>
      </c>
      <c r="P2362" s="1">
        <v>2.1989998817443799</v>
      </c>
      <c r="Q2362" s="1">
        <v>2000</v>
      </c>
    </row>
    <row r="2363" spans="1:17" x14ac:dyDescent="0.15">
      <c r="A2363" s="1">
        <v>-3</v>
      </c>
      <c r="B2363" s="1">
        <v>10</v>
      </c>
      <c r="C2363" s="1">
        <v>-4414</v>
      </c>
      <c r="D2363" s="1">
        <v>-19</v>
      </c>
      <c r="E2363" s="1">
        <v>11</v>
      </c>
      <c r="F2363" s="1">
        <v>2</v>
      </c>
      <c r="G2363" s="1">
        <v>68</v>
      </c>
      <c r="H2363" s="1">
        <v>88</v>
      </c>
      <c r="I2363" s="1">
        <v>432</v>
      </c>
      <c r="J2363" s="1">
        <v>179.88333129882801</v>
      </c>
      <c r="K2363" s="1">
        <v>-0.44571393728256198</v>
      </c>
      <c r="L2363" s="1">
        <v>-50.1589546203613</v>
      </c>
      <c r="M2363" s="1">
        <v>0</v>
      </c>
      <c r="N2363" s="1" t="s">
        <v>17</v>
      </c>
      <c r="O2363" s="1" t="s">
        <v>17</v>
      </c>
      <c r="P2363" s="1">
        <v>2.1989998817443799</v>
      </c>
      <c r="Q2363" s="1">
        <v>2000</v>
      </c>
    </row>
    <row r="2364" spans="1:17" x14ac:dyDescent="0.15">
      <c r="A2364" s="1">
        <v>-14</v>
      </c>
      <c r="B2364" s="1">
        <v>10</v>
      </c>
      <c r="C2364" s="1">
        <v>-4385</v>
      </c>
      <c r="D2364" s="1">
        <v>-19</v>
      </c>
      <c r="E2364" s="1">
        <v>12</v>
      </c>
      <c r="F2364" s="1">
        <v>1</v>
      </c>
      <c r="G2364" s="1">
        <v>68</v>
      </c>
      <c r="H2364" s="1">
        <v>84</v>
      </c>
      <c r="I2364" s="1">
        <v>428</v>
      </c>
      <c r="J2364" s="1">
        <v>179.88339233398401</v>
      </c>
      <c r="K2364" s="1">
        <v>-0.44582232832908603</v>
      </c>
      <c r="L2364" s="1">
        <v>-50.1589546203613</v>
      </c>
      <c r="M2364" s="1">
        <v>0</v>
      </c>
      <c r="N2364" s="1" t="s">
        <v>17</v>
      </c>
      <c r="O2364" s="1" t="s">
        <v>17</v>
      </c>
      <c r="P2364" s="1">
        <v>2.1989998817443799</v>
      </c>
      <c r="Q2364" s="1">
        <v>2992</v>
      </c>
    </row>
    <row r="2365" spans="1:17" x14ac:dyDescent="0.15">
      <c r="A2365" s="1">
        <v>-4</v>
      </c>
      <c r="B2365" s="1">
        <v>-2</v>
      </c>
      <c r="C2365" s="1">
        <v>-4373</v>
      </c>
      <c r="D2365" s="1">
        <v>-18</v>
      </c>
      <c r="E2365" s="1">
        <v>14</v>
      </c>
      <c r="F2365" s="1">
        <v>-3</v>
      </c>
      <c r="G2365" s="1">
        <v>68</v>
      </c>
      <c r="H2365" s="1">
        <v>84</v>
      </c>
      <c r="I2365" s="1">
        <v>428</v>
      </c>
      <c r="J2365" s="1">
        <v>179.88340759277301</v>
      </c>
      <c r="K2365" s="1">
        <v>-0.44584068655967701</v>
      </c>
      <c r="L2365" s="1">
        <v>-50.158981323242202</v>
      </c>
      <c r="M2365" s="1">
        <v>0</v>
      </c>
      <c r="N2365" s="1" t="s">
        <v>17</v>
      </c>
      <c r="O2365" s="1" t="s">
        <v>17</v>
      </c>
      <c r="P2365" s="1">
        <v>2.1989998817443799</v>
      </c>
      <c r="Q2365" s="1">
        <v>2000</v>
      </c>
    </row>
    <row r="2366" spans="1:17" x14ac:dyDescent="0.15">
      <c r="A2366" s="1">
        <v>5</v>
      </c>
      <c r="B2366" s="1">
        <v>-5</v>
      </c>
      <c r="C2366" s="1">
        <v>-4402</v>
      </c>
      <c r="D2366" s="1">
        <v>-16</v>
      </c>
      <c r="E2366" s="1">
        <v>14</v>
      </c>
      <c r="F2366" s="1">
        <v>2</v>
      </c>
      <c r="G2366" s="1">
        <v>68</v>
      </c>
      <c r="H2366" s="1">
        <v>84</v>
      </c>
      <c r="I2366" s="1">
        <v>428</v>
      </c>
      <c r="J2366" s="1">
        <v>179.88346862793</v>
      </c>
      <c r="K2366" s="1">
        <v>-0.44583466649055498</v>
      </c>
      <c r="L2366" s="1">
        <v>-50.159015655517599</v>
      </c>
      <c r="M2366" s="1">
        <v>0</v>
      </c>
      <c r="N2366" s="1" t="s">
        <v>17</v>
      </c>
      <c r="O2366" s="1" t="s">
        <v>17</v>
      </c>
      <c r="P2366" s="1">
        <v>2.1989998817443799</v>
      </c>
      <c r="Q2366" s="1">
        <v>2000</v>
      </c>
    </row>
    <row r="2367" spans="1:17" x14ac:dyDescent="0.15">
      <c r="A2367" s="1">
        <v>-21</v>
      </c>
      <c r="B2367" s="1">
        <v>14</v>
      </c>
      <c r="C2367" s="1">
        <v>-4371</v>
      </c>
      <c r="D2367" s="1">
        <v>-18</v>
      </c>
      <c r="E2367" s="1">
        <v>11</v>
      </c>
      <c r="F2367" s="1">
        <v>1</v>
      </c>
      <c r="G2367" s="1">
        <v>68</v>
      </c>
      <c r="H2367" s="1">
        <v>84</v>
      </c>
      <c r="I2367" s="1">
        <v>428</v>
      </c>
      <c r="J2367" s="1">
        <v>179.88351440429699</v>
      </c>
      <c r="K2367" s="1">
        <v>-0.44582861661911</v>
      </c>
      <c r="L2367" s="1">
        <v>-50.159053802490199</v>
      </c>
      <c r="M2367" s="1">
        <v>0</v>
      </c>
      <c r="N2367" s="1" t="s">
        <v>17</v>
      </c>
      <c r="O2367" s="1" t="s">
        <v>17</v>
      </c>
      <c r="P2367" s="1">
        <v>2.1989998817443799</v>
      </c>
      <c r="Q2367" s="1">
        <v>2000</v>
      </c>
    </row>
    <row r="2368" spans="1:17" x14ac:dyDescent="0.15">
      <c r="A2368" s="1">
        <v>-31</v>
      </c>
      <c r="B2368" s="1">
        <v>-15</v>
      </c>
      <c r="C2368" s="1">
        <v>-4388</v>
      </c>
      <c r="D2368" s="1">
        <v>-20</v>
      </c>
      <c r="E2368" s="1">
        <v>14</v>
      </c>
      <c r="F2368" s="1">
        <v>0</v>
      </c>
      <c r="G2368" s="1">
        <v>69</v>
      </c>
      <c r="H2368" s="1">
        <v>91</v>
      </c>
      <c r="I2368" s="1">
        <v>433</v>
      </c>
      <c r="J2368" s="1">
        <v>179.88357543945301</v>
      </c>
      <c r="K2368" s="1">
        <v>-0.44582247734069802</v>
      </c>
      <c r="L2368" s="1">
        <v>-50.159099578857401</v>
      </c>
      <c r="M2368" s="1">
        <v>0</v>
      </c>
      <c r="N2368" s="1" t="s">
        <v>17</v>
      </c>
      <c r="O2368" s="1" t="s">
        <v>17</v>
      </c>
      <c r="P2368" s="1">
        <v>2.1989998817443799</v>
      </c>
      <c r="Q2368" s="1">
        <v>3008</v>
      </c>
    </row>
    <row r="2369" spans="1:17" x14ac:dyDescent="0.15">
      <c r="A2369" s="1">
        <v>7</v>
      </c>
      <c r="B2369" s="1">
        <v>-14</v>
      </c>
      <c r="C2369" s="1">
        <v>-4379</v>
      </c>
      <c r="D2369" s="1">
        <v>-19</v>
      </c>
      <c r="E2369" s="1">
        <v>16</v>
      </c>
      <c r="F2369" s="1">
        <v>5</v>
      </c>
      <c r="G2369" s="1">
        <v>69</v>
      </c>
      <c r="H2369" s="1">
        <v>91</v>
      </c>
      <c r="I2369" s="1">
        <v>433</v>
      </c>
      <c r="J2369" s="1">
        <v>179.88362121582</v>
      </c>
      <c r="K2369" s="1">
        <v>-0.445766180753708</v>
      </c>
      <c r="L2369" s="1">
        <v>-50.159099578857401</v>
      </c>
      <c r="M2369" s="1">
        <v>0</v>
      </c>
      <c r="N2369" s="1" t="s">
        <v>17</v>
      </c>
      <c r="O2369" s="1" t="s">
        <v>17</v>
      </c>
      <c r="P2369" s="1">
        <v>2.1989998817443799</v>
      </c>
      <c r="Q2369" s="1">
        <v>2000</v>
      </c>
    </row>
    <row r="2370" spans="1:17" x14ac:dyDescent="0.15">
      <c r="A2370" s="1">
        <v>11</v>
      </c>
      <c r="B2370" s="1">
        <v>-4</v>
      </c>
      <c r="C2370" s="1">
        <v>-4381</v>
      </c>
      <c r="D2370" s="1">
        <v>-19</v>
      </c>
      <c r="E2370" s="1">
        <v>13</v>
      </c>
      <c r="F2370" s="1">
        <v>3</v>
      </c>
      <c r="G2370" s="1">
        <v>69</v>
      </c>
      <c r="H2370" s="1">
        <v>91</v>
      </c>
      <c r="I2370" s="1">
        <v>433</v>
      </c>
      <c r="J2370" s="1">
        <v>179.88363647460901</v>
      </c>
      <c r="K2370" s="1">
        <v>-0.44568625092506398</v>
      </c>
      <c r="L2370" s="1">
        <v>-50.159099578857401</v>
      </c>
      <c r="M2370" s="1">
        <v>0</v>
      </c>
      <c r="N2370" s="1" t="s">
        <v>17</v>
      </c>
      <c r="O2370" s="1" t="s">
        <v>17</v>
      </c>
      <c r="P2370" s="1">
        <v>2.1989998817443799</v>
      </c>
      <c r="Q2370" s="1">
        <v>2000</v>
      </c>
    </row>
    <row r="2371" spans="1:17" x14ac:dyDescent="0.15">
      <c r="A2371" s="1">
        <v>-8</v>
      </c>
      <c r="B2371" s="1">
        <v>4</v>
      </c>
      <c r="C2371" s="1">
        <v>-4401</v>
      </c>
      <c r="D2371" s="1">
        <v>-16</v>
      </c>
      <c r="E2371" s="1">
        <v>15</v>
      </c>
      <c r="F2371" s="1">
        <v>1</v>
      </c>
      <c r="G2371" s="1">
        <v>69</v>
      </c>
      <c r="H2371" s="1">
        <v>91</v>
      </c>
      <c r="I2371" s="1">
        <v>433</v>
      </c>
      <c r="J2371" s="1">
        <v>179.88368225097699</v>
      </c>
      <c r="K2371" s="1">
        <v>-0.44558176398277299</v>
      </c>
      <c r="L2371" s="1">
        <v>-50.159080505371101</v>
      </c>
      <c r="M2371" s="1">
        <v>0</v>
      </c>
      <c r="N2371" s="1" t="s">
        <v>17</v>
      </c>
      <c r="O2371" s="1" t="s">
        <v>17</v>
      </c>
      <c r="P2371" s="1">
        <v>2.1989998817443799</v>
      </c>
      <c r="Q2371" s="1">
        <v>2000</v>
      </c>
    </row>
    <row r="2372" spans="1:17" x14ac:dyDescent="0.15">
      <c r="A2372" s="1">
        <v>-27</v>
      </c>
      <c r="B2372" s="1">
        <v>4</v>
      </c>
      <c r="C2372" s="1">
        <v>-4374</v>
      </c>
      <c r="D2372" s="1">
        <v>-18</v>
      </c>
      <c r="E2372" s="1">
        <v>11</v>
      </c>
      <c r="F2372" s="1">
        <v>-2</v>
      </c>
      <c r="G2372" s="1">
        <v>69</v>
      </c>
      <c r="H2372" s="1">
        <v>91</v>
      </c>
      <c r="I2372" s="1">
        <v>433</v>
      </c>
      <c r="J2372" s="1">
        <v>179.88375854492199</v>
      </c>
      <c r="K2372" s="1">
        <v>-0.44548937678337103</v>
      </c>
      <c r="L2372" s="1">
        <v>-50.1591186523438</v>
      </c>
      <c r="M2372" s="1">
        <v>0</v>
      </c>
      <c r="N2372" s="1" t="s">
        <v>17</v>
      </c>
      <c r="O2372" s="1" t="s">
        <v>17</v>
      </c>
      <c r="P2372" s="1">
        <v>2.1989998817443799</v>
      </c>
      <c r="Q2372" s="1">
        <v>2000</v>
      </c>
    </row>
    <row r="2373" spans="1:17" x14ac:dyDescent="0.15">
      <c r="A2373" s="1">
        <v>-7</v>
      </c>
      <c r="B2373" s="1">
        <v>-12</v>
      </c>
      <c r="C2373" s="1">
        <v>-4384</v>
      </c>
      <c r="D2373" s="1">
        <v>-18</v>
      </c>
      <c r="E2373" s="1">
        <v>10</v>
      </c>
      <c r="F2373" s="1">
        <v>5</v>
      </c>
      <c r="G2373" s="1">
        <v>71</v>
      </c>
      <c r="H2373" s="1">
        <v>85</v>
      </c>
      <c r="I2373" s="1">
        <v>435</v>
      </c>
      <c r="J2373" s="1">
        <v>179.88391113281301</v>
      </c>
      <c r="K2373" s="1">
        <v>-0.44531902670860302</v>
      </c>
      <c r="L2373" s="1">
        <v>-50.159130096435497</v>
      </c>
      <c r="M2373" s="1">
        <v>0</v>
      </c>
      <c r="N2373" s="1" t="s">
        <v>17</v>
      </c>
      <c r="O2373" s="1" t="s">
        <v>17</v>
      </c>
      <c r="P2373" s="1">
        <v>2.1989998817443799</v>
      </c>
      <c r="Q2373" s="1">
        <v>2992</v>
      </c>
    </row>
    <row r="2374" spans="1:17" x14ac:dyDescent="0.15">
      <c r="A2374" s="1">
        <v>-8</v>
      </c>
      <c r="B2374" s="1">
        <v>12</v>
      </c>
      <c r="C2374" s="1">
        <v>-4389</v>
      </c>
      <c r="D2374" s="1">
        <v>-20</v>
      </c>
      <c r="E2374" s="1">
        <v>9</v>
      </c>
      <c r="F2374" s="1">
        <v>1</v>
      </c>
      <c r="G2374" s="1">
        <v>71</v>
      </c>
      <c r="H2374" s="1">
        <v>85</v>
      </c>
      <c r="I2374" s="1">
        <v>435</v>
      </c>
      <c r="J2374" s="1">
        <v>179.88400268554699</v>
      </c>
      <c r="K2374" s="1">
        <v>-0.44526314735412598</v>
      </c>
      <c r="L2374" s="1">
        <v>-50.159130096435497</v>
      </c>
      <c r="M2374" s="1">
        <v>0</v>
      </c>
      <c r="N2374" s="1" t="s">
        <v>17</v>
      </c>
      <c r="O2374" s="1" t="s">
        <v>17</v>
      </c>
      <c r="P2374" s="1">
        <v>2.1989998817443799</v>
      </c>
      <c r="Q2374" s="1">
        <v>2000</v>
      </c>
    </row>
    <row r="2375" spans="1:17" x14ac:dyDescent="0.15">
      <c r="A2375" s="1">
        <v>-28</v>
      </c>
      <c r="B2375" s="1">
        <v>-3</v>
      </c>
      <c r="C2375" s="1">
        <v>-4384</v>
      </c>
      <c r="D2375" s="1">
        <v>-19</v>
      </c>
      <c r="E2375" s="1">
        <v>14</v>
      </c>
      <c r="F2375" s="1">
        <v>0</v>
      </c>
      <c r="G2375" s="1">
        <v>71</v>
      </c>
      <c r="H2375" s="1">
        <v>85</v>
      </c>
      <c r="I2375" s="1">
        <v>435</v>
      </c>
      <c r="J2375" s="1">
        <v>179.88406372070301</v>
      </c>
      <c r="K2375" s="1">
        <v>-0.445207059383392</v>
      </c>
      <c r="L2375" s="1">
        <v>-50.159091949462898</v>
      </c>
      <c r="M2375" s="1">
        <v>0</v>
      </c>
      <c r="N2375" s="1" t="s">
        <v>17</v>
      </c>
      <c r="O2375" s="1" t="s">
        <v>17</v>
      </c>
      <c r="P2375" s="1">
        <v>2.1989998817443799</v>
      </c>
      <c r="Q2375" s="1">
        <v>2000</v>
      </c>
    </row>
    <row r="2376" spans="1:17" x14ac:dyDescent="0.15">
      <c r="A2376" s="1">
        <v>-12</v>
      </c>
      <c r="B2376" s="1">
        <v>2</v>
      </c>
      <c r="C2376" s="1">
        <v>-4389</v>
      </c>
      <c r="D2376" s="1">
        <v>-17</v>
      </c>
      <c r="E2376" s="1">
        <v>10</v>
      </c>
      <c r="F2376" s="1">
        <v>2</v>
      </c>
      <c r="G2376" s="1">
        <v>71</v>
      </c>
      <c r="H2376" s="1">
        <v>85</v>
      </c>
      <c r="I2376" s="1">
        <v>435</v>
      </c>
      <c r="J2376" s="1">
        <v>179.88412475585901</v>
      </c>
      <c r="K2376" s="1">
        <v>-0.445187747478485</v>
      </c>
      <c r="L2376" s="1">
        <v>-50.159061431884801</v>
      </c>
      <c r="M2376" s="1">
        <v>0</v>
      </c>
      <c r="N2376" s="1" t="s">
        <v>17</v>
      </c>
      <c r="O2376" s="1" t="s">
        <v>17</v>
      </c>
      <c r="P2376" s="1">
        <v>2.1989998817443799</v>
      </c>
      <c r="Q2376" s="1">
        <v>2000</v>
      </c>
    </row>
    <row r="2377" spans="1:17" x14ac:dyDescent="0.15">
      <c r="A2377" s="1">
        <v>12</v>
      </c>
      <c r="B2377" s="1">
        <v>-17</v>
      </c>
      <c r="C2377" s="1">
        <v>-4432</v>
      </c>
      <c r="D2377" s="1">
        <v>-20</v>
      </c>
      <c r="E2377" s="1">
        <v>11</v>
      </c>
      <c r="F2377" s="1">
        <v>2</v>
      </c>
      <c r="G2377" s="1">
        <v>64</v>
      </c>
      <c r="H2377" s="1">
        <v>80</v>
      </c>
      <c r="I2377" s="1">
        <v>432</v>
      </c>
      <c r="J2377" s="1">
        <v>179.88417053222699</v>
      </c>
      <c r="K2377" s="1">
        <v>-0.44516843557357799</v>
      </c>
      <c r="L2377" s="1">
        <v>-50.159015655517599</v>
      </c>
      <c r="M2377" s="1">
        <v>0</v>
      </c>
      <c r="N2377" s="1" t="s">
        <v>17</v>
      </c>
      <c r="O2377" s="1" t="s">
        <v>17</v>
      </c>
      <c r="P2377" s="1">
        <v>2.2130000591278098</v>
      </c>
      <c r="Q2377" s="1">
        <v>3008</v>
      </c>
    </row>
    <row r="2378" spans="1:17" x14ac:dyDescent="0.15">
      <c r="A2378" s="1">
        <v>-8</v>
      </c>
      <c r="B2378" s="1">
        <v>7</v>
      </c>
      <c r="C2378" s="1">
        <v>-4398</v>
      </c>
      <c r="D2378" s="1">
        <v>-18</v>
      </c>
      <c r="E2378" s="1">
        <v>12</v>
      </c>
      <c r="F2378" s="1">
        <v>1</v>
      </c>
      <c r="G2378" s="1">
        <v>64</v>
      </c>
      <c r="H2378" s="1">
        <v>80</v>
      </c>
      <c r="I2378" s="1">
        <v>432</v>
      </c>
      <c r="J2378" s="1">
        <v>179.88423156738301</v>
      </c>
      <c r="K2378" s="1">
        <v>-0.44514840841293302</v>
      </c>
      <c r="L2378" s="1">
        <v>-50.158992767333999</v>
      </c>
      <c r="M2378" s="1">
        <v>0</v>
      </c>
      <c r="N2378" s="1" t="s">
        <v>17</v>
      </c>
      <c r="O2378" s="1" t="s">
        <v>17</v>
      </c>
      <c r="P2378" s="1">
        <v>2.2130000591278098</v>
      </c>
      <c r="Q2378" s="1">
        <v>2000</v>
      </c>
    </row>
    <row r="2379" spans="1:17" x14ac:dyDescent="0.15">
      <c r="A2379" s="1">
        <v>-26</v>
      </c>
      <c r="B2379" s="1">
        <v>7</v>
      </c>
      <c r="C2379" s="1">
        <v>-4382</v>
      </c>
      <c r="D2379" s="1">
        <v>-19</v>
      </c>
      <c r="E2379" s="1">
        <v>12</v>
      </c>
      <c r="F2379" s="1">
        <v>2</v>
      </c>
      <c r="G2379" s="1">
        <v>64</v>
      </c>
      <c r="H2379" s="1">
        <v>80</v>
      </c>
      <c r="I2379" s="1">
        <v>432</v>
      </c>
      <c r="J2379" s="1">
        <v>179.88427734375</v>
      </c>
      <c r="K2379" s="1">
        <v>-0.44517770409584001</v>
      </c>
      <c r="L2379" s="1">
        <v>-50.158977508544901</v>
      </c>
      <c r="M2379" s="1">
        <v>0</v>
      </c>
      <c r="N2379" s="1" t="s">
        <v>17</v>
      </c>
      <c r="O2379" s="1" t="s">
        <v>17</v>
      </c>
      <c r="P2379" s="1">
        <v>2.2130000591278098</v>
      </c>
      <c r="Q2379" s="1">
        <v>2000</v>
      </c>
    </row>
    <row r="2380" spans="1:17" x14ac:dyDescent="0.15">
      <c r="A2380" s="1">
        <v>-24</v>
      </c>
      <c r="B2380" s="1">
        <v>-9</v>
      </c>
      <c r="C2380" s="1">
        <v>-4384</v>
      </c>
      <c r="D2380" s="1">
        <v>-22</v>
      </c>
      <c r="E2380" s="1">
        <v>12</v>
      </c>
      <c r="F2380" s="1">
        <v>4</v>
      </c>
      <c r="G2380" s="1">
        <v>64</v>
      </c>
      <c r="H2380" s="1">
        <v>80</v>
      </c>
      <c r="I2380" s="1">
        <v>432</v>
      </c>
      <c r="J2380" s="1">
        <v>179.88429260253901</v>
      </c>
      <c r="K2380" s="1">
        <v>-0.44522053003311202</v>
      </c>
      <c r="L2380" s="1">
        <v>-50.158969879150398</v>
      </c>
      <c r="M2380" s="1">
        <v>0</v>
      </c>
      <c r="N2380" s="1" t="s">
        <v>17</v>
      </c>
      <c r="O2380" s="1" t="s">
        <v>17</v>
      </c>
      <c r="P2380" s="1">
        <v>2.2130000591278098</v>
      </c>
      <c r="Q2380" s="1">
        <v>2000</v>
      </c>
    </row>
    <row r="2381" spans="1:17" x14ac:dyDescent="0.15">
      <c r="A2381" s="1">
        <v>-6</v>
      </c>
      <c r="B2381" s="1">
        <v>-8</v>
      </c>
      <c r="C2381" s="1">
        <v>-4367</v>
      </c>
      <c r="D2381" s="1">
        <v>-18</v>
      </c>
      <c r="E2381" s="1">
        <v>10</v>
      </c>
      <c r="F2381" s="1">
        <v>1</v>
      </c>
      <c r="G2381" s="1">
        <v>64</v>
      </c>
      <c r="H2381" s="1">
        <v>80</v>
      </c>
      <c r="I2381" s="1">
        <v>432</v>
      </c>
      <c r="J2381" s="1">
        <v>179.88429260253901</v>
      </c>
      <c r="K2381" s="1">
        <v>-0.44531172513961798</v>
      </c>
      <c r="L2381" s="1">
        <v>-50.158966064453097</v>
      </c>
      <c r="M2381" s="1">
        <v>0</v>
      </c>
      <c r="N2381" s="1" t="s">
        <v>17</v>
      </c>
      <c r="O2381" s="1" t="s">
        <v>17</v>
      </c>
      <c r="P2381" s="1">
        <v>2.2130000591278098</v>
      </c>
      <c r="Q2381" s="1">
        <v>2000</v>
      </c>
    </row>
    <row r="2382" spans="1:17" x14ac:dyDescent="0.15">
      <c r="A2382" s="1">
        <v>-22</v>
      </c>
      <c r="B2382" s="1">
        <v>6</v>
      </c>
      <c r="C2382" s="1">
        <v>-4389</v>
      </c>
      <c r="D2382" s="1">
        <v>-20</v>
      </c>
      <c r="E2382" s="1">
        <v>14</v>
      </c>
      <c r="F2382" s="1">
        <v>1</v>
      </c>
      <c r="G2382" s="1">
        <v>66</v>
      </c>
      <c r="H2382" s="1">
        <v>92</v>
      </c>
      <c r="I2382" s="1">
        <v>434</v>
      </c>
      <c r="J2382" s="1">
        <v>179.88426208496099</v>
      </c>
      <c r="K2382" s="1">
        <v>-0.44544458389282199</v>
      </c>
      <c r="L2382" s="1">
        <v>-50.1588134765625</v>
      </c>
      <c r="M2382" s="1">
        <v>0</v>
      </c>
      <c r="N2382" s="1" t="s">
        <v>17</v>
      </c>
      <c r="O2382" s="1" t="s">
        <v>17</v>
      </c>
      <c r="P2382" s="1">
        <v>2.2130000591278098</v>
      </c>
      <c r="Q2382" s="1">
        <v>4000</v>
      </c>
    </row>
    <row r="2383" spans="1:17" x14ac:dyDescent="0.15">
      <c r="A2383" s="1">
        <v>-39</v>
      </c>
      <c r="B2383" s="1">
        <v>1</v>
      </c>
      <c r="C2383" s="1">
        <v>-4387</v>
      </c>
      <c r="D2383" s="1">
        <v>-18</v>
      </c>
      <c r="E2383" s="1">
        <v>12</v>
      </c>
      <c r="F2383" s="1">
        <v>3</v>
      </c>
      <c r="G2383" s="1">
        <v>66</v>
      </c>
      <c r="H2383" s="1">
        <v>92</v>
      </c>
      <c r="I2383" s="1">
        <v>434</v>
      </c>
      <c r="J2383" s="1">
        <v>179.88421630859401</v>
      </c>
      <c r="K2383" s="1">
        <v>-0.44548910856246898</v>
      </c>
      <c r="L2383" s="1">
        <v>-50.158767700195298</v>
      </c>
      <c r="M2383" s="1">
        <v>0</v>
      </c>
      <c r="N2383" s="1" t="s">
        <v>17</v>
      </c>
      <c r="O2383" s="1" t="s">
        <v>17</v>
      </c>
      <c r="P2383" s="1">
        <v>2.2130000591278098</v>
      </c>
      <c r="Q2383" s="1">
        <v>2000</v>
      </c>
    </row>
    <row r="2384" spans="1:17" x14ac:dyDescent="0.15">
      <c r="A2384" s="1">
        <v>19</v>
      </c>
      <c r="B2384" s="1">
        <v>-22</v>
      </c>
      <c r="C2384" s="1">
        <v>-4418</v>
      </c>
      <c r="D2384" s="1">
        <v>-18</v>
      </c>
      <c r="E2384" s="1">
        <v>13</v>
      </c>
      <c r="F2384" s="1">
        <v>0</v>
      </c>
      <c r="G2384" s="1">
        <v>66</v>
      </c>
      <c r="H2384" s="1">
        <v>92</v>
      </c>
      <c r="I2384" s="1">
        <v>434</v>
      </c>
      <c r="J2384" s="1">
        <v>179.884201049805</v>
      </c>
      <c r="K2384" s="1">
        <v>-0.44549632072448703</v>
      </c>
      <c r="L2384" s="1">
        <v>-50.158729553222699</v>
      </c>
      <c r="M2384" s="1">
        <v>0</v>
      </c>
      <c r="N2384" s="1" t="s">
        <v>17</v>
      </c>
      <c r="O2384" s="1" t="s">
        <v>17</v>
      </c>
      <c r="P2384" s="1">
        <v>2.2130000591278098</v>
      </c>
      <c r="Q2384" s="1">
        <v>2000</v>
      </c>
    </row>
    <row r="2385" spans="1:17" x14ac:dyDescent="0.15">
      <c r="A2385" s="1">
        <v>6</v>
      </c>
      <c r="B2385" s="1">
        <v>5</v>
      </c>
      <c r="C2385" s="1">
        <v>-4383</v>
      </c>
      <c r="D2385" s="1">
        <v>-17</v>
      </c>
      <c r="E2385" s="1">
        <v>12</v>
      </c>
      <c r="F2385" s="1">
        <v>-1</v>
      </c>
      <c r="G2385" s="1">
        <v>66</v>
      </c>
      <c r="H2385" s="1">
        <v>92</v>
      </c>
      <c r="I2385" s="1">
        <v>434</v>
      </c>
      <c r="J2385" s="1">
        <v>179.884201049805</v>
      </c>
      <c r="K2385" s="1">
        <v>-0.44552880525589</v>
      </c>
      <c r="L2385" s="1">
        <v>-50.158702850341797</v>
      </c>
      <c r="M2385" s="1">
        <v>0</v>
      </c>
      <c r="N2385" s="1" t="s">
        <v>17</v>
      </c>
      <c r="O2385" s="1" t="s">
        <v>17</v>
      </c>
      <c r="P2385" s="1">
        <v>2.2130000591278098</v>
      </c>
      <c r="Q2385" s="1">
        <v>2000</v>
      </c>
    </row>
    <row r="2386" spans="1:17" x14ac:dyDescent="0.15">
      <c r="A2386" s="1">
        <v>-17</v>
      </c>
      <c r="B2386" s="1">
        <v>-3</v>
      </c>
      <c r="C2386" s="1">
        <v>-4401</v>
      </c>
      <c r="D2386" s="1">
        <v>-19</v>
      </c>
      <c r="E2386" s="1">
        <v>12</v>
      </c>
      <c r="F2386" s="1">
        <v>2</v>
      </c>
      <c r="G2386" s="1">
        <v>67</v>
      </c>
      <c r="H2386" s="1">
        <v>83</v>
      </c>
      <c r="I2386" s="1">
        <v>431</v>
      </c>
      <c r="J2386" s="1">
        <v>179.884201049805</v>
      </c>
      <c r="K2386" s="1">
        <v>-0.44556856155395502</v>
      </c>
      <c r="L2386" s="1">
        <v>-50.158702850341797</v>
      </c>
      <c r="M2386" s="1">
        <v>0</v>
      </c>
      <c r="N2386" s="1" t="s">
        <v>17</v>
      </c>
      <c r="O2386" s="1" t="s">
        <v>17</v>
      </c>
      <c r="P2386" s="1">
        <v>2.2130000591278098</v>
      </c>
      <c r="Q2386" s="1">
        <v>2992</v>
      </c>
    </row>
    <row r="2387" spans="1:17" x14ac:dyDescent="0.15">
      <c r="A2387" s="1">
        <v>3</v>
      </c>
      <c r="B2387" s="1">
        <v>-9</v>
      </c>
      <c r="C2387" s="1">
        <v>-4400</v>
      </c>
      <c r="D2387" s="1">
        <v>-21</v>
      </c>
      <c r="E2387" s="1">
        <v>10</v>
      </c>
      <c r="F2387" s="1">
        <v>2</v>
      </c>
      <c r="G2387" s="1">
        <v>67</v>
      </c>
      <c r="H2387" s="1">
        <v>83</v>
      </c>
      <c r="I2387" s="1">
        <v>431</v>
      </c>
      <c r="J2387" s="1">
        <v>179.88421630859401</v>
      </c>
      <c r="K2387" s="1">
        <v>-0.44558912515640298</v>
      </c>
      <c r="L2387" s="1">
        <v>-50.158702850341797</v>
      </c>
      <c r="M2387" s="1">
        <v>0</v>
      </c>
      <c r="N2387" s="1" t="s">
        <v>17</v>
      </c>
      <c r="O2387" s="1" t="s">
        <v>17</v>
      </c>
      <c r="P2387" s="1">
        <v>2.2130000591278098</v>
      </c>
      <c r="Q2387" s="1">
        <v>2000</v>
      </c>
    </row>
    <row r="2388" spans="1:17" x14ac:dyDescent="0.15">
      <c r="A2388" s="1">
        <v>-4</v>
      </c>
      <c r="B2388" s="1">
        <v>21</v>
      </c>
      <c r="C2388" s="1">
        <v>-4461</v>
      </c>
      <c r="D2388" s="1">
        <v>-20</v>
      </c>
      <c r="E2388" s="1">
        <v>11</v>
      </c>
      <c r="F2388" s="1">
        <v>1</v>
      </c>
      <c r="G2388" s="1">
        <v>67</v>
      </c>
      <c r="H2388" s="1">
        <v>83</v>
      </c>
      <c r="I2388" s="1">
        <v>431</v>
      </c>
      <c r="J2388" s="1">
        <v>179.88421630859401</v>
      </c>
      <c r="K2388" s="1">
        <v>-0.44560980796813998</v>
      </c>
      <c r="L2388" s="1">
        <v>-50.158702850341797</v>
      </c>
      <c r="M2388" s="1">
        <v>0</v>
      </c>
      <c r="N2388" s="1" t="s">
        <v>17</v>
      </c>
      <c r="O2388" s="1" t="s">
        <v>17</v>
      </c>
      <c r="P2388" s="1">
        <v>2.2130000591278098</v>
      </c>
      <c r="Q2388" s="1">
        <v>2016</v>
      </c>
    </row>
    <row r="2389" spans="1:17" x14ac:dyDescent="0.15">
      <c r="A2389" s="1">
        <v>-22</v>
      </c>
      <c r="B2389" s="1">
        <v>2</v>
      </c>
      <c r="C2389" s="1">
        <v>-4411</v>
      </c>
      <c r="D2389" s="1">
        <v>-18</v>
      </c>
      <c r="E2389" s="1">
        <v>14</v>
      </c>
      <c r="F2389" s="1">
        <v>2</v>
      </c>
      <c r="G2389" s="1">
        <v>67</v>
      </c>
      <c r="H2389" s="1">
        <v>83</v>
      </c>
      <c r="I2389" s="1">
        <v>431</v>
      </c>
      <c r="J2389" s="1">
        <v>179.88426208496099</v>
      </c>
      <c r="K2389" s="1">
        <v>-0.44560626149177601</v>
      </c>
      <c r="L2389" s="1">
        <v>-50.158721923828097</v>
      </c>
      <c r="M2389" s="1">
        <v>0</v>
      </c>
      <c r="N2389" s="1" t="s">
        <v>17</v>
      </c>
      <c r="O2389" s="1" t="s">
        <v>17</v>
      </c>
      <c r="P2389" s="1">
        <v>2.2130000591278098</v>
      </c>
      <c r="Q2389" s="1">
        <v>1984</v>
      </c>
    </row>
    <row r="2390" spans="1:17" x14ac:dyDescent="0.15">
      <c r="A2390" s="1">
        <v>-18</v>
      </c>
      <c r="B2390" s="1">
        <v>-10</v>
      </c>
      <c r="C2390" s="1">
        <v>-4374</v>
      </c>
      <c r="D2390" s="1">
        <v>-18</v>
      </c>
      <c r="E2390" s="1">
        <v>15</v>
      </c>
      <c r="F2390" s="1">
        <v>2</v>
      </c>
      <c r="G2390" s="1">
        <v>73</v>
      </c>
      <c r="H2390" s="1">
        <v>87</v>
      </c>
      <c r="I2390" s="1">
        <v>427</v>
      </c>
      <c r="J2390" s="1">
        <v>179.88429260253901</v>
      </c>
      <c r="K2390" s="1">
        <v>-0.445553988218307</v>
      </c>
      <c r="L2390" s="1">
        <v>-50.1587524414063</v>
      </c>
      <c r="M2390" s="1">
        <v>0</v>
      </c>
      <c r="N2390" s="1" t="s">
        <v>17</v>
      </c>
      <c r="O2390" s="1" t="s">
        <v>17</v>
      </c>
      <c r="P2390" s="1">
        <v>2.2130000591278098</v>
      </c>
      <c r="Q2390" s="1">
        <v>3008</v>
      </c>
    </row>
    <row r="2391" spans="1:17" x14ac:dyDescent="0.15">
      <c r="A2391" s="1">
        <v>12</v>
      </c>
      <c r="B2391" s="1">
        <v>6</v>
      </c>
      <c r="C2391" s="1">
        <v>-4383</v>
      </c>
      <c r="D2391" s="1">
        <v>-19</v>
      </c>
      <c r="E2391" s="1">
        <v>13</v>
      </c>
      <c r="F2391" s="1">
        <v>2</v>
      </c>
      <c r="G2391" s="1">
        <v>73</v>
      </c>
      <c r="H2391" s="1">
        <v>87</v>
      </c>
      <c r="I2391" s="1">
        <v>427</v>
      </c>
      <c r="J2391" s="1">
        <v>179.88433837890599</v>
      </c>
      <c r="K2391" s="1">
        <v>-0.44550079107284501</v>
      </c>
      <c r="L2391" s="1">
        <v>-50.158798217773402</v>
      </c>
      <c r="M2391" s="1">
        <v>0</v>
      </c>
      <c r="N2391" s="1" t="s">
        <v>17</v>
      </c>
      <c r="O2391" s="1" t="s">
        <v>17</v>
      </c>
      <c r="P2391" s="1">
        <v>2.2130000591278098</v>
      </c>
      <c r="Q2391" s="1">
        <v>2000</v>
      </c>
    </row>
    <row r="2392" spans="1:17" x14ac:dyDescent="0.15">
      <c r="A2392" s="1">
        <v>0</v>
      </c>
      <c r="B2392" s="1">
        <v>-7</v>
      </c>
      <c r="C2392" s="1">
        <v>-4367</v>
      </c>
      <c r="D2392" s="1">
        <v>-19</v>
      </c>
      <c r="E2392" s="1">
        <v>9</v>
      </c>
      <c r="F2392" s="1">
        <v>1</v>
      </c>
      <c r="G2392" s="1">
        <v>73</v>
      </c>
      <c r="H2392" s="1">
        <v>87</v>
      </c>
      <c r="I2392" s="1">
        <v>427</v>
      </c>
      <c r="J2392" s="1">
        <v>179.88438415527301</v>
      </c>
      <c r="K2392" s="1">
        <v>-0.44549754261970498</v>
      </c>
      <c r="L2392" s="1">
        <v>-50.158840179443402</v>
      </c>
      <c r="M2392" s="1">
        <v>0</v>
      </c>
      <c r="N2392" s="1" t="s">
        <v>17</v>
      </c>
      <c r="O2392" s="1" t="s">
        <v>17</v>
      </c>
      <c r="P2392" s="1">
        <v>2.2130000591278098</v>
      </c>
      <c r="Q2392" s="1">
        <v>2000</v>
      </c>
    </row>
    <row r="2393" spans="1:17" x14ac:dyDescent="0.15">
      <c r="A2393" s="1">
        <v>9</v>
      </c>
      <c r="B2393" s="1">
        <v>15</v>
      </c>
      <c r="C2393" s="1">
        <v>-4376</v>
      </c>
      <c r="D2393" s="1">
        <v>-17</v>
      </c>
      <c r="E2393" s="1">
        <v>13</v>
      </c>
      <c r="F2393" s="1">
        <v>2</v>
      </c>
      <c r="G2393" s="1">
        <v>73</v>
      </c>
      <c r="H2393" s="1">
        <v>87</v>
      </c>
      <c r="I2393" s="1">
        <v>427</v>
      </c>
      <c r="J2393" s="1">
        <v>179.88442993164099</v>
      </c>
      <c r="K2393" s="1">
        <v>-0.44548153877258301</v>
      </c>
      <c r="L2393" s="1">
        <v>-50.158912658691399</v>
      </c>
      <c r="M2393" s="1">
        <v>0</v>
      </c>
      <c r="N2393" s="1" t="s">
        <v>17</v>
      </c>
      <c r="O2393" s="1" t="s">
        <v>17</v>
      </c>
      <c r="P2393" s="1">
        <v>2.2130000591278098</v>
      </c>
      <c r="Q2393" s="1">
        <v>2000</v>
      </c>
    </row>
    <row r="2394" spans="1:17" x14ac:dyDescent="0.15">
      <c r="A2394" s="1">
        <v>-28</v>
      </c>
      <c r="B2394" s="1">
        <v>10</v>
      </c>
      <c r="C2394" s="1">
        <v>-4404</v>
      </c>
      <c r="D2394" s="1">
        <v>-21</v>
      </c>
      <c r="E2394" s="1">
        <v>15</v>
      </c>
      <c r="F2394" s="1">
        <v>3</v>
      </c>
      <c r="G2394" s="1">
        <v>73</v>
      </c>
      <c r="H2394" s="1">
        <v>87</v>
      </c>
      <c r="I2394" s="1">
        <v>427</v>
      </c>
      <c r="J2394" s="1">
        <v>179.88447570800801</v>
      </c>
      <c r="K2394" s="1">
        <v>-0.44544112682342502</v>
      </c>
      <c r="L2394" s="1">
        <v>-50.158939361572301</v>
      </c>
      <c r="M2394" s="1">
        <v>0</v>
      </c>
      <c r="N2394" s="1" t="s">
        <v>17</v>
      </c>
      <c r="O2394" s="1" t="s">
        <v>17</v>
      </c>
      <c r="P2394" s="1">
        <v>2.2130000591278098</v>
      </c>
      <c r="Q2394" s="1">
        <v>2000</v>
      </c>
    </row>
    <row r="2395" spans="1:17" x14ac:dyDescent="0.15">
      <c r="A2395" s="1">
        <v>4</v>
      </c>
      <c r="B2395" s="1">
        <v>2</v>
      </c>
      <c r="C2395" s="1">
        <v>-4385</v>
      </c>
      <c r="D2395" s="1">
        <v>-18</v>
      </c>
      <c r="E2395" s="1">
        <v>9</v>
      </c>
      <c r="F2395" s="1">
        <v>2</v>
      </c>
      <c r="G2395" s="1">
        <v>64</v>
      </c>
      <c r="H2395" s="1">
        <v>94</v>
      </c>
      <c r="I2395" s="1">
        <v>442</v>
      </c>
      <c r="J2395" s="1">
        <v>179.88449096679699</v>
      </c>
      <c r="K2395" s="1">
        <v>-0.445384621620178</v>
      </c>
      <c r="L2395" s="1">
        <v>-50.158992767333999</v>
      </c>
      <c r="M2395" s="1">
        <v>0</v>
      </c>
      <c r="N2395" s="1" t="s">
        <v>17</v>
      </c>
      <c r="O2395" s="1" t="s">
        <v>17</v>
      </c>
      <c r="P2395" s="1">
        <v>2.2130000591278098</v>
      </c>
      <c r="Q2395" s="1">
        <v>2992</v>
      </c>
    </row>
    <row r="2396" spans="1:17" x14ac:dyDescent="0.15">
      <c r="A2396" s="1">
        <v>-43</v>
      </c>
      <c r="B2396" s="1">
        <v>-7</v>
      </c>
      <c r="C2396" s="1">
        <v>-4418</v>
      </c>
      <c r="D2396" s="1">
        <v>-20</v>
      </c>
      <c r="E2396" s="1">
        <v>10</v>
      </c>
      <c r="F2396" s="1">
        <v>0</v>
      </c>
      <c r="G2396" s="1">
        <v>64</v>
      </c>
      <c r="H2396" s="1">
        <v>94</v>
      </c>
      <c r="I2396" s="1">
        <v>442</v>
      </c>
      <c r="J2396" s="1">
        <v>179.88450622558599</v>
      </c>
      <c r="K2396" s="1">
        <v>-0.44538059830665599</v>
      </c>
      <c r="L2396" s="1">
        <v>-50.159011840820298</v>
      </c>
      <c r="M2396" s="1">
        <v>0</v>
      </c>
      <c r="N2396" s="1" t="s">
        <v>17</v>
      </c>
      <c r="O2396" s="1" t="s">
        <v>17</v>
      </c>
      <c r="P2396" s="1">
        <v>2.2130000591278098</v>
      </c>
      <c r="Q2396" s="1">
        <v>2000</v>
      </c>
    </row>
    <row r="2397" spans="1:17" x14ac:dyDescent="0.15">
      <c r="A2397" s="1">
        <v>-12</v>
      </c>
      <c r="B2397" s="1">
        <v>28</v>
      </c>
      <c r="C2397" s="1">
        <v>-4366</v>
      </c>
      <c r="D2397" s="1">
        <v>-18</v>
      </c>
      <c r="E2397" s="1">
        <v>14</v>
      </c>
      <c r="F2397" s="1">
        <v>2</v>
      </c>
      <c r="G2397" s="1">
        <v>64</v>
      </c>
      <c r="H2397" s="1">
        <v>94</v>
      </c>
      <c r="I2397" s="1">
        <v>442</v>
      </c>
      <c r="J2397" s="1">
        <v>179.88450622558599</v>
      </c>
      <c r="K2397" s="1">
        <v>-0.44537675380706798</v>
      </c>
      <c r="L2397" s="1">
        <v>-50.159034729003899</v>
      </c>
      <c r="M2397" s="1">
        <v>0</v>
      </c>
      <c r="N2397" s="1" t="s">
        <v>17</v>
      </c>
      <c r="O2397" s="1" t="s">
        <v>17</v>
      </c>
      <c r="P2397" s="1">
        <v>2.2130000591278098</v>
      </c>
      <c r="Q2397" s="1">
        <v>2000</v>
      </c>
    </row>
    <row r="2398" spans="1:17" x14ac:dyDescent="0.15">
      <c r="A2398" s="1">
        <v>3</v>
      </c>
      <c r="B2398" s="1">
        <v>5</v>
      </c>
      <c r="C2398" s="1">
        <v>-4396</v>
      </c>
      <c r="D2398" s="1">
        <v>-19</v>
      </c>
      <c r="E2398" s="1">
        <v>11</v>
      </c>
      <c r="F2398" s="1">
        <v>3</v>
      </c>
      <c r="G2398" s="1">
        <v>64</v>
      </c>
      <c r="H2398" s="1">
        <v>94</v>
      </c>
      <c r="I2398" s="1">
        <v>442</v>
      </c>
      <c r="J2398" s="1">
        <v>179.884521484375</v>
      </c>
      <c r="K2398" s="1">
        <v>-0.44537281990051297</v>
      </c>
      <c r="L2398" s="1">
        <v>-50.159049987792997</v>
      </c>
      <c r="M2398" s="1">
        <v>0</v>
      </c>
      <c r="N2398" s="1" t="s">
        <v>17</v>
      </c>
      <c r="O2398" s="1" t="s">
        <v>17</v>
      </c>
      <c r="P2398" s="1">
        <v>2.2130000591278098</v>
      </c>
      <c r="Q2398" s="1">
        <v>2000</v>
      </c>
    </row>
    <row r="2399" spans="1:17" x14ac:dyDescent="0.15">
      <c r="A2399" s="1">
        <v>-34</v>
      </c>
      <c r="B2399" s="1">
        <v>29</v>
      </c>
      <c r="C2399" s="1">
        <v>-4369</v>
      </c>
      <c r="D2399" s="1">
        <v>-19</v>
      </c>
      <c r="E2399" s="1">
        <v>12</v>
      </c>
      <c r="F2399" s="1">
        <v>1</v>
      </c>
      <c r="G2399" s="1">
        <v>65</v>
      </c>
      <c r="H2399" s="1">
        <v>89</v>
      </c>
      <c r="I2399" s="1">
        <v>439</v>
      </c>
      <c r="J2399" s="1">
        <v>179.884521484375</v>
      </c>
      <c r="K2399" s="1">
        <v>-0.44539335370063798</v>
      </c>
      <c r="L2399" s="1">
        <v>-50.159065246582003</v>
      </c>
      <c r="M2399" s="1">
        <v>0</v>
      </c>
      <c r="N2399" s="1" t="s">
        <v>17</v>
      </c>
      <c r="O2399" s="1" t="s">
        <v>17</v>
      </c>
      <c r="P2399" s="1">
        <v>2.2130000591278098</v>
      </c>
      <c r="Q2399" s="1">
        <v>3008</v>
      </c>
    </row>
    <row r="2400" spans="1:17" x14ac:dyDescent="0.15">
      <c r="A2400" s="1">
        <v>-29</v>
      </c>
      <c r="B2400" s="1">
        <v>4</v>
      </c>
      <c r="C2400" s="1">
        <v>-4387</v>
      </c>
      <c r="D2400" s="1">
        <v>-20</v>
      </c>
      <c r="E2400" s="1">
        <v>9</v>
      </c>
      <c r="F2400" s="1">
        <v>1</v>
      </c>
      <c r="G2400" s="1">
        <v>65</v>
      </c>
      <c r="H2400" s="1">
        <v>89</v>
      </c>
      <c r="I2400" s="1">
        <v>439</v>
      </c>
      <c r="J2400" s="1">
        <v>179.88449096679699</v>
      </c>
      <c r="K2400" s="1">
        <v>-0.44547706842422502</v>
      </c>
      <c r="L2400" s="1">
        <v>-50.159072875976598</v>
      </c>
      <c r="M2400" s="1">
        <v>0</v>
      </c>
      <c r="N2400" s="1" t="s">
        <v>17</v>
      </c>
      <c r="O2400" s="1" t="s">
        <v>17</v>
      </c>
      <c r="P2400" s="1">
        <v>2.2130000591278098</v>
      </c>
      <c r="Q2400" s="1">
        <v>2000</v>
      </c>
    </row>
    <row r="2401" spans="1:17" x14ac:dyDescent="0.15">
      <c r="A2401" s="1">
        <v>-16</v>
      </c>
      <c r="B2401" s="1">
        <v>8</v>
      </c>
      <c r="C2401" s="1">
        <v>-4410</v>
      </c>
      <c r="D2401" s="1">
        <v>-20</v>
      </c>
      <c r="E2401" s="1">
        <v>11</v>
      </c>
      <c r="F2401" s="1">
        <v>3</v>
      </c>
      <c r="G2401" s="1">
        <v>65</v>
      </c>
      <c r="H2401" s="1">
        <v>89</v>
      </c>
      <c r="I2401" s="1">
        <v>439</v>
      </c>
      <c r="J2401" s="1">
        <v>179.88447570800801</v>
      </c>
      <c r="K2401" s="1">
        <v>-0.44556978344917297</v>
      </c>
      <c r="L2401" s="1">
        <v>-50.159072875976598</v>
      </c>
      <c r="M2401" s="1">
        <v>0</v>
      </c>
      <c r="N2401" s="1" t="s">
        <v>17</v>
      </c>
      <c r="O2401" s="1" t="s">
        <v>17</v>
      </c>
      <c r="P2401" s="1">
        <v>2.2130000591278098</v>
      </c>
      <c r="Q2401" s="1">
        <v>2000</v>
      </c>
    </row>
    <row r="2402" spans="1:17" x14ac:dyDescent="0.15">
      <c r="A2402" s="1">
        <v>15</v>
      </c>
      <c r="B2402" s="1">
        <v>8</v>
      </c>
      <c r="C2402" s="1">
        <v>-4386</v>
      </c>
      <c r="D2402" s="1">
        <v>-22</v>
      </c>
      <c r="E2402" s="1">
        <v>14</v>
      </c>
      <c r="F2402" s="1">
        <v>1</v>
      </c>
      <c r="G2402" s="1">
        <v>65</v>
      </c>
      <c r="H2402" s="1">
        <v>89</v>
      </c>
      <c r="I2402" s="1">
        <v>439</v>
      </c>
      <c r="J2402" s="1">
        <v>179.88442993164099</v>
      </c>
      <c r="K2402" s="1">
        <v>-0.44561615586280801</v>
      </c>
      <c r="L2402" s="1">
        <v>-50.159072875976598</v>
      </c>
      <c r="M2402" s="1">
        <v>0</v>
      </c>
      <c r="N2402" s="1" t="s">
        <v>17</v>
      </c>
      <c r="O2402" s="1" t="s">
        <v>17</v>
      </c>
      <c r="P2402" s="1">
        <v>2.2130000591278098</v>
      </c>
      <c r="Q2402" s="1">
        <v>2000</v>
      </c>
    </row>
    <row r="2403" spans="1:17" x14ac:dyDescent="0.15">
      <c r="A2403" s="1">
        <v>4</v>
      </c>
      <c r="B2403" s="1">
        <v>1</v>
      </c>
      <c r="C2403" s="1">
        <v>-4360</v>
      </c>
      <c r="D2403" s="1">
        <v>-19</v>
      </c>
      <c r="E2403" s="1">
        <v>13</v>
      </c>
      <c r="F2403" s="1">
        <v>0</v>
      </c>
      <c r="G2403" s="1">
        <v>65</v>
      </c>
      <c r="H2403" s="1">
        <v>89</v>
      </c>
      <c r="I2403" s="1">
        <v>439</v>
      </c>
      <c r="J2403" s="1">
        <v>179.88436889648401</v>
      </c>
      <c r="K2403" s="1">
        <v>-0.445662051439285</v>
      </c>
      <c r="L2403" s="1">
        <v>-50.159088134765597</v>
      </c>
      <c r="M2403" s="1">
        <v>0</v>
      </c>
      <c r="N2403" s="1" t="s">
        <v>17</v>
      </c>
      <c r="O2403" s="1" t="s">
        <v>17</v>
      </c>
      <c r="P2403" s="1">
        <v>2.2130000591278098</v>
      </c>
      <c r="Q2403" s="1">
        <v>2000</v>
      </c>
    </row>
    <row r="2404" spans="1:17" x14ac:dyDescent="0.15">
      <c r="A2404" s="1">
        <v>-3</v>
      </c>
      <c r="B2404" s="1">
        <v>27</v>
      </c>
      <c r="C2404" s="1">
        <v>-4353</v>
      </c>
      <c r="D2404" s="1">
        <v>-18</v>
      </c>
      <c r="E2404" s="1">
        <v>13</v>
      </c>
      <c r="F2404" s="1">
        <v>1</v>
      </c>
      <c r="G2404" s="1">
        <v>65</v>
      </c>
      <c r="H2404" s="1">
        <v>91</v>
      </c>
      <c r="I2404" s="1">
        <v>441</v>
      </c>
      <c r="J2404" s="1">
        <v>179.88427734375</v>
      </c>
      <c r="K2404" s="1">
        <v>-0.44586220383644098</v>
      </c>
      <c r="L2404" s="1">
        <v>-50.159130096435497</v>
      </c>
      <c r="M2404" s="1">
        <v>0</v>
      </c>
      <c r="N2404" s="1" t="s">
        <v>17</v>
      </c>
      <c r="O2404" s="1" t="s">
        <v>17</v>
      </c>
      <c r="P2404" s="1">
        <v>2.2130000591278098</v>
      </c>
      <c r="Q2404" s="1">
        <v>2992</v>
      </c>
    </row>
    <row r="2405" spans="1:17" x14ac:dyDescent="0.15">
      <c r="A2405" s="1">
        <v>-1</v>
      </c>
      <c r="B2405" s="1">
        <v>14</v>
      </c>
      <c r="C2405" s="1">
        <v>-4370</v>
      </c>
      <c r="D2405" s="1">
        <v>-16</v>
      </c>
      <c r="E2405" s="1">
        <v>9</v>
      </c>
      <c r="F2405" s="1">
        <v>2</v>
      </c>
      <c r="G2405" s="1">
        <v>65</v>
      </c>
      <c r="H2405" s="1">
        <v>91</v>
      </c>
      <c r="I2405" s="1">
        <v>441</v>
      </c>
      <c r="J2405" s="1">
        <v>179.88427734375</v>
      </c>
      <c r="K2405" s="1">
        <v>-0.445957481861115</v>
      </c>
      <c r="L2405" s="1">
        <v>-50.159145355224602</v>
      </c>
      <c r="M2405" s="1">
        <v>0</v>
      </c>
      <c r="N2405" s="1" t="s">
        <v>17</v>
      </c>
      <c r="O2405" s="1" t="s">
        <v>17</v>
      </c>
      <c r="P2405" s="1">
        <v>2.2130000591278098</v>
      </c>
      <c r="Q2405" s="1">
        <v>2000</v>
      </c>
    </row>
    <row r="2406" spans="1:17" x14ac:dyDescent="0.15">
      <c r="A2406" s="1">
        <v>-7</v>
      </c>
      <c r="B2406" s="1">
        <v>36</v>
      </c>
      <c r="C2406" s="1">
        <v>-4393</v>
      </c>
      <c r="D2406" s="1">
        <v>-19</v>
      </c>
      <c r="E2406" s="1">
        <v>14</v>
      </c>
      <c r="F2406" s="1">
        <v>2</v>
      </c>
      <c r="G2406" s="1">
        <v>65</v>
      </c>
      <c r="H2406" s="1">
        <v>91</v>
      </c>
      <c r="I2406" s="1">
        <v>441</v>
      </c>
      <c r="J2406" s="1">
        <v>179.88426208496099</v>
      </c>
      <c r="K2406" s="1">
        <v>-0.44601607322692899</v>
      </c>
      <c r="L2406" s="1">
        <v>-50.159149169921903</v>
      </c>
      <c r="M2406" s="1">
        <v>0</v>
      </c>
      <c r="N2406" s="1" t="s">
        <v>17</v>
      </c>
      <c r="O2406" s="1" t="s">
        <v>17</v>
      </c>
      <c r="P2406" s="1">
        <v>2.2130000591278098</v>
      </c>
      <c r="Q2406" s="1">
        <v>2000</v>
      </c>
    </row>
    <row r="2407" spans="1:17" x14ac:dyDescent="0.15">
      <c r="A2407" s="1">
        <v>-14</v>
      </c>
      <c r="B2407" s="1">
        <v>14</v>
      </c>
      <c r="C2407" s="1">
        <v>-4395</v>
      </c>
      <c r="D2407" s="1">
        <v>-18</v>
      </c>
      <c r="E2407" s="1">
        <v>11</v>
      </c>
      <c r="F2407" s="1">
        <v>0</v>
      </c>
      <c r="G2407" s="1">
        <v>65</v>
      </c>
      <c r="H2407" s="1">
        <v>91</v>
      </c>
      <c r="I2407" s="1">
        <v>441</v>
      </c>
      <c r="J2407" s="1">
        <v>179.88423156738301</v>
      </c>
      <c r="K2407" s="1">
        <v>-0.44607484340667702</v>
      </c>
      <c r="L2407" s="1">
        <v>-50.159141540527301</v>
      </c>
      <c r="M2407" s="1">
        <v>0</v>
      </c>
      <c r="N2407" s="1" t="s">
        <v>17</v>
      </c>
      <c r="O2407" s="1" t="s">
        <v>17</v>
      </c>
      <c r="P2407" s="1">
        <v>2.2130000591278098</v>
      </c>
      <c r="Q2407" s="1">
        <v>2000</v>
      </c>
    </row>
    <row r="2408" spans="1:17" x14ac:dyDescent="0.15">
      <c r="A2408" s="1">
        <v>-13</v>
      </c>
      <c r="B2408" s="1">
        <v>16</v>
      </c>
      <c r="C2408" s="1">
        <v>-4411</v>
      </c>
      <c r="D2408" s="1">
        <v>-20</v>
      </c>
      <c r="E2408" s="1">
        <v>13</v>
      </c>
      <c r="F2408" s="1">
        <v>5</v>
      </c>
      <c r="G2408" s="1">
        <v>69</v>
      </c>
      <c r="H2408" s="1">
        <v>87</v>
      </c>
      <c r="I2408" s="1">
        <v>435</v>
      </c>
      <c r="J2408" s="1">
        <v>179.88421630859401</v>
      </c>
      <c r="K2408" s="1">
        <v>-0.44612139463424699</v>
      </c>
      <c r="L2408" s="1">
        <v>-50.1591186523438</v>
      </c>
      <c r="M2408" s="1">
        <v>0</v>
      </c>
      <c r="N2408" s="1" t="s">
        <v>17</v>
      </c>
      <c r="O2408" s="1" t="s">
        <v>17</v>
      </c>
      <c r="P2408" s="1">
        <v>2.2130000591278098</v>
      </c>
      <c r="Q2408" s="1">
        <v>3008</v>
      </c>
    </row>
    <row r="2409" spans="1:17" x14ac:dyDescent="0.15">
      <c r="A2409" s="1">
        <v>3</v>
      </c>
      <c r="B2409" s="1">
        <v>17</v>
      </c>
      <c r="C2409" s="1">
        <v>-4396</v>
      </c>
      <c r="D2409" s="1">
        <v>-18</v>
      </c>
      <c r="E2409" s="1">
        <v>11</v>
      </c>
      <c r="F2409" s="1">
        <v>3</v>
      </c>
      <c r="G2409" s="1">
        <v>69</v>
      </c>
      <c r="H2409" s="1">
        <v>87</v>
      </c>
      <c r="I2409" s="1">
        <v>435</v>
      </c>
      <c r="J2409" s="1">
        <v>179.884201049805</v>
      </c>
      <c r="K2409" s="1">
        <v>-0.44616889953613298</v>
      </c>
      <c r="L2409" s="1">
        <v>-50.159080505371101</v>
      </c>
      <c r="M2409" s="1">
        <v>0</v>
      </c>
      <c r="N2409" s="1" t="s">
        <v>17</v>
      </c>
      <c r="O2409" s="1" t="s">
        <v>17</v>
      </c>
      <c r="P2409" s="1">
        <v>2.2130000591278098</v>
      </c>
      <c r="Q2409" s="1">
        <v>2000</v>
      </c>
    </row>
    <row r="2410" spans="1:17" x14ac:dyDescent="0.15">
      <c r="A2410" s="1">
        <v>17</v>
      </c>
      <c r="B2410" s="1">
        <v>32</v>
      </c>
      <c r="C2410" s="1">
        <v>-4407</v>
      </c>
      <c r="D2410" s="1">
        <v>-18</v>
      </c>
      <c r="E2410" s="1">
        <v>10</v>
      </c>
      <c r="F2410" s="1">
        <v>1</v>
      </c>
      <c r="G2410" s="1">
        <v>69</v>
      </c>
      <c r="H2410" s="1">
        <v>87</v>
      </c>
      <c r="I2410" s="1">
        <v>435</v>
      </c>
      <c r="J2410" s="1">
        <v>179.88421630859401</v>
      </c>
      <c r="K2410" s="1">
        <v>-0.44620275497436501</v>
      </c>
      <c r="L2410" s="1">
        <v>-50.159049987792997</v>
      </c>
      <c r="M2410" s="1">
        <v>0</v>
      </c>
      <c r="N2410" s="1" t="s">
        <v>17</v>
      </c>
      <c r="O2410" s="1" t="s">
        <v>17</v>
      </c>
      <c r="P2410" s="1">
        <v>2.2130000591278098</v>
      </c>
      <c r="Q2410" s="1">
        <v>2000</v>
      </c>
    </row>
    <row r="2411" spans="1:17" x14ac:dyDescent="0.15">
      <c r="A2411" s="1">
        <v>1</v>
      </c>
      <c r="B2411" s="1">
        <v>15</v>
      </c>
      <c r="C2411" s="1">
        <v>-4399</v>
      </c>
      <c r="D2411" s="1">
        <v>-20</v>
      </c>
      <c r="E2411" s="1">
        <v>15</v>
      </c>
      <c r="F2411" s="1">
        <v>0</v>
      </c>
      <c r="G2411" s="1">
        <v>69</v>
      </c>
      <c r="H2411" s="1">
        <v>87</v>
      </c>
      <c r="I2411" s="1">
        <v>435</v>
      </c>
      <c r="J2411" s="1">
        <v>179.88421630859401</v>
      </c>
      <c r="K2411" s="1">
        <v>-0.44619962573051503</v>
      </c>
      <c r="L2411" s="1">
        <v>-50.159034729003899</v>
      </c>
      <c r="M2411" s="1">
        <v>0</v>
      </c>
      <c r="N2411" s="1" t="s">
        <v>17</v>
      </c>
      <c r="O2411" s="1" t="s">
        <v>17</v>
      </c>
      <c r="P2411" s="1">
        <v>2.2130000591278098</v>
      </c>
      <c r="Q2411" s="1">
        <v>2000</v>
      </c>
    </row>
    <row r="2412" spans="1:17" x14ac:dyDescent="0.15">
      <c r="A2412" s="1">
        <v>-24</v>
      </c>
      <c r="B2412" s="1">
        <v>8</v>
      </c>
      <c r="C2412" s="1">
        <v>-4377</v>
      </c>
      <c r="D2412" s="1">
        <v>-19</v>
      </c>
      <c r="E2412" s="1">
        <v>11</v>
      </c>
      <c r="F2412" s="1">
        <v>4</v>
      </c>
      <c r="G2412" s="1">
        <v>69</v>
      </c>
      <c r="H2412" s="1">
        <v>87</v>
      </c>
      <c r="I2412" s="1">
        <v>435</v>
      </c>
      <c r="J2412" s="1">
        <v>179.88424682617199</v>
      </c>
      <c r="K2412" s="1">
        <v>-0.44622066617012002</v>
      </c>
      <c r="L2412" s="1">
        <v>-50.1589965820313</v>
      </c>
      <c r="M2412" s="1">
        <v>0</v>
      </c>
      <c r="N2412" s="1" t="s">
        <v>17</v>
      </c>
      <c r="O2412" s="1" t="s">
        <v>17</v>
      </c>
      <c r="P2412" s="1">
        <v>2.2130000591278098</v>
      </c>
      <c r="Q2412" s="1">
        <v>2000</v>
      </c>
    </row>
    <row r="2413" spans="1:17" x14ac:dyDescent="0.15">
      <c r="A2413" s="1">
        <v>21</v>
      </c>
      <c r="B2413" s="1">
        <v>3</v>
      </c>
      <c r="C2413" s="1">
        <v>-4391</v>
      </c>
      <c r="D2413" s="1">
        <v>-19</v>
      </c>
      <c r="E2413" s="1">
        <v>13</v>
      </c>
      <c r="F2413" s="1">
        <v>3</v>
      </c>
      <c r="G2413" s="1">
        <v>68</v>
      </c>
      <c r="H2413" s="1">
        <v>92</v>
      </c>
      <c r="I2413" s="1">
        <v>434</v>
      </c>
      <c r="J2413" s="1">
        <v>179.88430786132801</v>
      </c>
      <c r="K2413" s="1">
        <v>-0.44620138406753501</v>
      </c>
      <c r="L2413" s="1">
        <v>-50.158920288085902</v>
      </c>
      <c r="M2413" s="1">
        <v>0</v>
      </c>
      <c r="N2413" s="1" t="s">
        <v>17</v>
      </c>
      <c r="O2413" s="1" t="s">
        <v>17</v>
      </c>
      <c r="P2413" s="1">
        <v>2.2130000591278098</v>
      </c>
      <c r="Q2413" s="1">
        <v>2992</v>
      </c>
    </row>
    <row r="2414" spans="1:17" x14ac:dyDescent="0.15">
      <c r="A2414" s="1">
        <v>-3</v>
      </c>
      <c r="B2414" s="1">
        <v>-3</v>
      </c>
      <c r="C2414" s="1">
        <v>-4388</v>
      </c>
      <c r="D2414" s="1">
        <v>-17</v>
      </c>
      <c r="E2414" s="1">
        <v>12</v>
      </c>
      <c r="F2414" s="1">
        <v>2</v>
      </c>
      <c r="G2414" s="1">
        <v>68</v>
      </c>
      <c r="H2414" s="1">
        <v>92</v>
      </c>
      <c r="I2414" s="1">
        <v>434</v>
      </c>
      <c r="J2414" s="1">
        <v>179.884353637695</v>
      </c>
      <c r="K2414" s="1">
        <v>-0.44618517160415599</v>
      </c>
      <c r="L2414" s="1">
        <v>-50.1588745117188</v>
      </c>
      <c r="M2414" s="1">
        <v>0</v>
      </c>
      <c r="N2414" s="1" t="s">
        <v>17</v>
      </c>
      <c r="O2414" s="1" t="s">
        <v>17</v>
      </c>
      <c r="P2414" s="1">
        <v>2.2130000591278098</v>
      </c>
      <c r="Q2414" s="1">
        <v>2000</v>
      </c>
    </row>
    <row r="2415" spans="1:17" x14ac:dyDescent="0.15">
      <c r="A2415" s="1">
        <v>8</v>
      </c>
      <c r="B2415" s="1">
        <v>25</v>
      </c>
      <c r="C2415" s="1">
        <v>-4363</v>
      </c>
      <c r="D2415" s="1">
        <v>-19</v>
      </c>
      <c r="E2415" s="1">
        <v>13</v>
      </c>
      <c r="F2415" s="1">
        <v>-2</v>
      </c>
      <c r="G2415" s="1">
        <v>68</v>
      </c>
      <c r="H2415" s="1">
        <v>92</v>
      </c>
      <c r="I2415" s="1">
        <v>434</v>
      </c>
      <c r="J2415" s="1">
        <v>179.884353637695</v>
      </c>
      <c r="K2415" s="1">
        <v>-0.44613218307495101</v>
      </c>
      <c r="L2415" s="1">
        <v>-50.158866882324197</v>
      </c>
      <c r="M2415" s="1">
        <v>0</v>
      </c>
      <c r="N2415" s="1" t="s">
        <v>17</v>
      </c>
      <c r="O2415" s="1" t="s">
        <v>17</v>
      </c>
      <c r="P2415" s="1">
        <v>2.2130000591278098</v>
      </c>
      <c r="Q2415" s="1">
        <v>2000</v>
      </c>
    </row>
    <row r="2416" spans="1:17" x14ac:dyDescent="0.15">
      <c r="A2416" s="1">
        <v>-22</v>
      </c>
      <c r="B2416" s="1">
        <v>-2</v>
      </c>
      <c r="C2416" s="1">
        <v>-4354</v>
      </c>
      <c r="D2416" s="1">
        <v>-19</v>
      </c>
      <c r="E2416" s="1">
        <v>10</v>
      </c>
      <c r="F2416" s="1">
        <v>2</v>
      </c>
      <c r="G2416" s="1">
        <v>68</v>
      </c>
      <c r="H2416" s="1">
        <v>92</v>
      </c>
      <c r="I2416" s="1">
        <v>434</v>
      </c>
      <c r="J2416" s="1">
        <v>179.884353637695</v>
      </c>
      <c r="K2416" s="1">
        <v>-0.446115612983704</v>
      </c>
      <c r="L2416" s="1">
        <v>-50.158851623535199</v>
      </c>
      <c r="M2416" s="1">
        <v>0</v>
      </c>
      <c r="N2416" s="1" t="s">
        <v>17</v>
      </c>
      <c r="O2416" s="1" t="s">
        <v>17</v>
      </c>
      <c r="P2416" s="1">
        <v>2.2130000591278098</v>
      </c>
      <c r="Q2416" s="1">
        <v>2000</v>
      </c>
    </row>
    <row r="2417" spans="1:17" x14ac:dyDescent="0.15">
      <c r="A2417" s="1">
        <v>6</v>
      </c>
      <c r="B2417" s="1">
        <v>0</v>
      </c>
      <c r="C2417" s="1">
        <v>-4375</v>
      </c>
      <c r="D2417" s="1">
        <v>-20</v>
      </c>
      <c r="E2417" s="1">
        <v>12</v>
      </c>
      <c r="F2417" s="1">
        <v>1</v>
      </c>
      <c r="G2417" s="1">
        <v>71</v>
      </c>
      <c r="H2417" s="1">
        <v>85</v>
      </c>
      <c r="I2417" s="1">
        <v>429</v>
      </c>
      <c r="J2417" s="1">
        <v>179.884353637695</v>
      </c>
      <c r="K2417" s="1">
        <v>-0.44609877467155501</v>
      </c>
      <c r="L2417" s="1">
        <v>-50.158851623535199</v>
      </c>
      <c r="M2417" s="1">
        <v>0</v>
      </c>
      <c r="N2417" s="1" t="s">
        <v>17</v>
      </c>
      <c r="O2417" s="1" t="s">
        <v>17</v>
      </c>
      <c r="P2417" s="1">
        <v>2.2130000591278098</v>
      </c>
      <c r="Q2417" s="1">
        <v>3008</v>
      </c>
    </row>
    <row r="2418" spans="1:17" x14ac:dyDescent="0.15">
      <c r="A2418" s="1">
        <v>16</v>
      </c>
      <c r="B2418" s="1">
        <v>-5</v>
      </c>
      <c r="C2418" s="1">
        <v>-4394</v>
      </c>
      <c r="D2418" s="1">
        <v>-21</v>
      </c>
      <c r="E2418" s="1">
        <v>11</v>
      </c>
      <c r="F2418" s="1">
        <v>0</v>
      </c>
      <c r="G2418" s="1">
        <v>71</v>
      </c>
      <c r="H2418" s="1">
        <v>85</v>
      </c>
      <c r="I2418" s="1">
        <v>429</v>
      </c>
      <c r="J2418" s="1">
        <v>179.88433837890599</v>
      </c>
      <c r="K2418" s="1">
        <v>-0.44609397649764998</v>
      </c>
      <c r="L2418" s="1">
        <v>-50.158882141113303</v>
      </c>
      <c r="M2418" s="1">
        <v>0</v>
      </c>
      <c r="N2418" s="1" t="s">
        <v>17</v>
      </c>
      <c r="O2418" s="1" t="s">
        <v>17</v>
      </c>
      <c r="P2418" s="1">
        <v>2.2130000591278098</v>
      </c>
      <c r="Q2418" s="1">
        <v>2000</v>
      </c>
    </row>
    <row r="2419" spans="1:17" x14ac:dyDescent="0.15">
      <c r="A2419" s="1">
        <v>-15</v>
      </c>
      <c r="B2419" s="1">
        <v>12</v>
      </c>
      <c r="C2419" s="1">
        <v>-4366</v>
      </c>
      <c r="D2419" s="1">
        <v>-17</v>
      </c>
      <c r="E2419" s="1">
        <v>12</v>
      </c>
      <c r="F2419" s="1">
        <v>3</v>
      </c>
      <c r="G2419" s="1">
        <v>71</v>
      </c>
      <c r="H2419" s="1">
        <v>85</v>
      </c>
      <c r="I2419" s="1">
        <v>429</v>
      </c>
      <c r="J2419" s="1">
        <v>179.88433837890599</v>
      </c>
      <c r="K2419" s="1">
        <v>-0.44608911871910101</v>
      </c>
      <c r="L2419" s="1">
        <v>-50.158908843994098</v>
      </c>
      <c r="M2419" s="1">
        <v>0</v>
      </c>
      <c r="N2419" s="1" t="s">
        <v>17</v>
      </c>
      <c r="O2419" s="1" t="s">
        <v>17</v>
      </c>
      <c r="P2419" s="1">
        <v>2.2130000591278098</v>
      </c>
      <c r="Q2419" s="1">
        <v>2000</v>
      </c>
    </row>
    <row r="2420" spans="1:17" x14ac:dyDescent="0.15">
      <c r="A2420" s="1">
        <v>-14</v>
      </c>
      <c r="B2420" s="1">
        <v>1</v>
      </c>
      <c r="C2420" s="1">
        <v>-4364</v>
      </c>
      <c r="D2420" s="1">
        <v>-20</v>
      </c>
      <c r="E2420" s="1">
        <v>11</v>
      </c>
      <c r="F2420" s="1">
        <v>3</v>
      </c>
      <c r="G2420" s="1">
        <v>71</v>
      </c>
      <c r="H2420" s="1">
        <v>85</v>
      </c>
      <c r="I2420" s="1">
        <v>429</v>
      </c>
      <c r="J2420" s="1">
        <v>179.88432312011699</v>
      </c>
      <c r="K2420" s="1">
        <v>-0.44607150554656999</v>
      </c>
      <c r="L2420" s="1">
        <v>-50.158943176269503</v>
      </c>
      <c r="M2420" s="1">
        <v>0</v>
      </c>
      <c r="N2420" s="1" t="s">
        <v>17</v>
      </c>
      <c r="O2420" s="1" t="s">
        <v>17</v>
      </c>
      <c r="P2420" s="1">
        <v>2.2130000591278098</v>
      </c>
      <c r="Q2420" s="1">
        <v>2000</v>
      </c>
    </row>
    <row r="2421" spans="1:17" x14ac:dyDescent="0.15">
      <c r="A2421" s="1">
        <v>17</v>
      </c>
      <c r="B2421" s="1">
        <v>8</v>
      </c>
      <c r="C2421" s="1">
        <v>-4373</v>
      </c>
      <c r="D2421" s="1">
        <v>-19</v>
      </c>
      <c r="E2421" s="1">
        <v>11</v>
      </c>
      <c r="F2421" s="1">
        <v>3</v>
      </c>
      <c r="G2421" s="1">
        <v>71</v>
      </c>
      <c r="H2421" s="1">
        <v>85</v>
      </c>
      <c r="I2421" s="1">
        <v>429</v>
      </c>
      <c r="J2421" s="1">
        <v>179.88432312011699</v>
      </c>
      <c r="K2421" s="1">
        <v>-0.44609048962593101</v>
      </c>
      <c r="L2421" s="1">
        <v>-50.158943176269503</v>
      </c>
      <c r="M2421" s="1">
        <v>0</v>
      </c>
      <c r="N2421" s="1" t="s">
        <v>17</v>
      </c>
      <c r="O2421" s="1" t="s">
        <v>17</v>
      </c>
      <c r="P2421" s="1">
        <v>2.2130000591278098</v>
      </c>
      <c r="Q2421" s="1">
        <v>2000</v>
      </c>
    </row>
    <row r="2422" spans="1:17" x14ac:dyDescent="0.15">
      <c r="A2422" s="1">
        <v>-24</v>
      </c>
      <c r="B2422" s="1">
        <v>-1</v>
      </c>
      <c r="C2422" s="1">
        <v>-4363</v>
      </c>
      <c r="D2422" s="1">
        <v>-19</v>
      </c>
      <c r="E2422" s="1">
        <v>11</v>
      </c>
      <c r="F2422" s="1">
        <v>1</v>
      </c>
      <c r="G2422" s="1">
        <v>69</v>
      </c>
      <c r="H2422" s="1">
        <v>85</v>
      </c>
      <c r="I2422" s="1">
        <v>435</v>
      </c>
      <c r="J2422" s="1">
        <v>179.88427734375</v>
      </c>
      <c r="K2422" s="1">
        <v>-0.44615057110786399</v>
      </c>
      <c r="L2422" s="1">
        <v>-50.158939361572301</v>
      </c>
      <c r="M2422" s="1">
        <v>0</v>
      </c>
      <c r="N2422" s="1" t="s">
        <v>17</v>
      </c>
      <c r="O2422" s="1" t="s">
        <v>17</v>
      </c>
      <c r="P2422" s="1">
        <v>2.2090001106262198</v>
      </c>
      <c r="Q2422" s="1">
        <v>2992</v>
      </c>
    </row>
    <row r="2423" spans="1:17" x14ac:dyDescent="0.15">
      <c r="A2423" s="1">
        <v>-23</v>
      </c>
      <c r="B2423" s="1">
        <v>24</v>
      </c>
      <c r="C2423" s="1">
        <v>-4357</v>
      </c>
      <c r="D2423" s="1">
        <v>-19</v>
      </c>
      <c r="E2423" s="1">
        <v>12</v>
      </c>
      <c r="F2423" s="1">
        <v>0</v>
      </c>
      <c r="G2423" s="1">
        <v>69</v>
      </c>
      <c r="H2423" s="1">
        <v>85</v>
      </c>
      <c r="I2423" s="1">
        <v>435</v>
      </c>
      <c r="J2423" s="1">
        <v>179.88426208496099</v>
      </c>
      <c r="K2423" s="1">
        <v>-0.44620513916015597</v>
      </c>
      <c r="L2423" s="1">
        <v>-50.1589546203613</v>
      </c>
      <c r="M2423" s="1">
        <v>0</v>
      </c>
      <c r="N2423" s="1" t="s">
        <v>17</v>
      </c>
      <c r="O2423" s="1" t="s">
        <v>17</v>
      </c>
      <c r="P2423" s="1">
        <v>2.2090001106262198</v>
      </c>
      <c r="Q2423" s="1">
        <v>2000</v>
      </c>
    </row>
    <row r="2424" spans="1:17" x14ac:dyDescent="0.15">
      <c r="A2424" s="1">
        <v>13</v>
      </c>
      <c r="B2424" s="1">
        <v>10</v>
      </c>
      <c r="C2424" s="1">
        <v>-4412</v>
      </c>
      <c r="D2424" s="1">
        <v>-20</v>
      </c>
      <c r="E2424" s="1">
        <v>13</v>
      </c>
      <c r="F2424" s="1">
        <v>4</v>
      </c>
      <c r="G2424" s="1">
        <v>69</v>
      </c>
      <c r="H2424" s="1">
        <v>85</v>
      </c>
      <c r="I2424" s="1">
        <v>435</v>
      </c>
      <c r="J2424" s="1">
        <v>179.88421630859401</v>
      </c>
      <c r="K2424" s="1">
        <v>-0.44624713063240101</v>
      </c>
      <c r="L2424" s="1">
        <v>-50.158939361572301</v>
      </c>
      <c r="M2424" s="1">
        <v>0</v>
      </c>
      <c r="N2424" s="1" t="s">
        <v>17</v>
      </c>
      <c r="O2424" s="1" t="s">
        <v>17</v>
      </c>
      <c r="P2424" s="1">
        <v>2.2090001106262198</v>
      </c>
      <c r="Q2424" s="1">
        <v>2000</v>
      </c>
    </row>
    <row r="2425" spans="1:17" x14ac:dyDescent="0.15">
      <c r="A2425" s="1">
        <v>-15</v>
      </c>
      <c r="B2425" s="1">
        <v>11</v>
      </c>
      <c r="C2425" s="1">
        <v>-4391</v>
      </c>
      <c r="D2425" s="1">
        <v>-19</v>
      </c>
      <c r="E2425" s="1">
        <v>11</v>
      </c>
      <c r="F2425" s="1">
        <v>4</v>
      </c>
      <c r="G2425" s="1">
        <v>69</v>
      </c>
      <c r="H2425" s="1">
        <v>85</v>
      </c>
      <c r="I2425" s="1">
        <v>435</v>
      </c>
      <c r="J2425" s="1">
        <v>179.88415527343801</v>
      </c>
      <c r="K2425" s="1">
        <v>-0.44630080461502097</v>
      </c>
      <c r="L2425" s="1">
        <v>-50.158870697021499</v>
      </c>
      <c r="M2425" s="1">
        <v>0</v>
      </c>
      <c r="N2425" s="1" t="s">
        <v>17</v>
      </c>
      <c r="O2425" s="1" t="s">
        <v>17</v>
      </c>
      <c r="P2425" s="1">
        <v>2.2090001106262198</v>
      </c>
      <c r="Q2425" s="1">
        <v>2000</v>
      </c>
    </row>
    <row r="2426" spans="1:17" x14ac:dyDescent="0.15">
      <c r="A2426" s="1">
        <v>19</v>
      </c>
      <c r="B2426" s="1">
        <v>4</v>
      </c>
      <c r="C2426" s="1">
        <v>-4394</v>
      </c>
      <c r="D2426" s="1">
        <v>-20</v>
      </c>
      <c r="E2426" s="1">
        <v>12</v>
      </c>
      <c r="F2426" s="1">
        <v>1</v>
      </c>
      <c r="G2426" s="1">
        <v>70</v>
      </c>
      <c r="H2426" s="1">
        <v>90</v>
      </c>
      <c r="I2426" s="1">
        <v>440</v>
      </c>
      <c r="J2426" s="1">
        <v>179.88412475585901</v>
      </c>
      <c r="K2426" s="1">
        <v>-0.44634202122688299</v>
      </c>
      <c r="L2426" s="1">
        <v>-50.158790588378899</v>
      </c>
      <c r="M2426" s="1">
        <v>0</v>
      </c>
      <c r="N2426" s="1" t="s">
        <v>17</v>
      </c>
      <c r="O2426" s="1" t="s">
        <v>17</v>
      </c>
      <c r="P2426" s="1">
        <v>2.2090001106262198</v>
      </c>
      <c r="Q2426" s="1">
        <v>3008</v>
      </c>
    </row>
    <row r="2427" spans="1:17" x14ac:dyDescent="0.15">
      <c r="A2427" s="1">
        <v>-21</v>
      </c>
      <c r="B2427" s="1">
        <v>21</v>
      </c>
      <c r="C2427" s="1">
        <v>-4364</v>
      </c>
      <c r="D2427" s="1">
        <v>-19</v>
      </c>
      <c r="E2427" s="1">
        <v>13</v>
      </c>
      <c r="F2427" s="1">
        <v>2</v>
      </c>
      <c r="G2427" s="1">
        <v>70</v>
      </c>
      <c r="H2427" s="1">
        <v>90</v>
      </c>
      <c r="I2427" s="1">
        <v>440</v>
      </c>
      <c r="J2427" s="1">
        <v>179.88406372070301</v>
      </c>
      <c r="K2427" s="1">
        <v>-0.44638371467590299</v>
      </c>
      <c r="L2427" s="1">
        <v>-50.158714294433601</v>
      </c>
      <c r="M2427" s="1">
        <v>0</v>
      </c>
      <c r="N2427" s="1" t="s">
        <v>17</v>
      </c>
      <c r="O2427" s="1" t="s">
        <v>17</v>
      </c>
      <c r="P2427" s="1">
        <v>2.2090001106262198</v>
      </c>
      <c r="Q2427" s="1">
        <v>2000</v>
      </c>
    </row>
    <row r="2428" spans="1:17" x14ac:dyDescent="0.15">
      <c r="A2428" s="1">
        <v>-8</v>
      </c>
      <c r="B2428" s="1">
        <v>8</v>
      </c>
      <c r="C2428" s="1">
        <v>-4369</v>
      </c>
      <c r="D2428" s="1">
        <v>-19</v>
      </c>
      <c r="E2428" s="1">
        <v>11</v>
      </c>
      <c r="F2428" s="1">
        <v>0</v>
      </c>
      <c r="G2428" s="1">
        <v>70</v>
      </c>
      <c r="H2428" s="1">
        <v>90</v>
      </c>
      <c r="I2428" s="1">
        <v>440</v>
      </c>
      <c r="J2428" s="1">
        <v>179.884033203125</v>
      </c>
      <c r="K2428" s="1">
        <v>-0.44642412662506098</v>
      </c>
      <c r="L2428" s="1">
        <v>-50.158645629882798</v>
      </c>
      <c r="M2428" s="1">
        <v>0</v>
      </c>
      <c r="N2428" s="1" t="s">
        <v>17</v>
      </c>
      <c r="O2428" s="1" t="s">
        <v>17</v>
      </c>
      <c r="P2428" s="1">
        <v>2.2090001106262198</v>
      </c>
      <c r="Q2428" s="1">
        <v>2000</v>
      </c>
    </row>
    <row r="2429" spans="1:17" x14ac:dyDescent="0.15">
      <c r="A2429" s="1">
        <v>-6</v>
      </c>
      <c r="B2429" s="1">
        <v>11</v>
      </c>
      <c r="C2429" s="1">
        <v>-4393</v>
      </c>
      <c r="D2429" s="1">
        <v>-20</v>
      </c>
      <c r="E2429" s="1">
        <v>10</v>
      </c>
      <c r="F2429" s="1">
        <v>2</v>
      </c>
      <c r="G2429" s="1">
        <v>70</v>
      </c>
      <c r="H2429" s="1">
        <v>90</v>
      </c>
      <c r="I2429" s="1">
        <v>440</v>
      </c>
      <c r="J2429" s="1">
        <v>179.88397216796901</v>
      </c>
      <c r="K2429" s="1">
        <v>-0.44647660851478599</v>
      </c>
      <c r="L2429" s="1">
        <v>-50.158576965332003</v>
      </c>
      <c r="M2429" s="1">
        <v>0</v>
      </c>
      <c r="N2429" s="1" t="s">
        <v>17</v>
      </c>
      <c r="O2429" s="1" t="s">
        <v>17</v>
      </c>
      <c r="P2429" s="1">
        <v>2.2090001106262198</v>
      </c>
      <c r="Q2429" s="1">
        <v>2000</v>
      </c>
    </row>
    <row r="2430" spans="1:17" x14ac:dyDescent="0.15">
      <c r="A2430" s="1">
        <v>-26</v>
      </c>
      <c r="B2430" s="1">
        <v>-3</v>
      </c>
      <c r="C2430" s="1">
        <v>-4358</v>
      </c>
      <c r="D2430" s="1">
        <v>-15</v>
      </c>
      <c r="E2430" s="1">
        <v>11</v>
      </c>
      <c r="F2430" s="1">
        <v>0</v>
      </c>
      <c r="G2430" s="1">
        <v>70</v>
      </c>
      <c r="H2430" s="1">
        <v>90</v>
      </c>
      <c r="I2430" s="1">
        <v>440</v>
      </c>
      <c r="J2430" s="1">
        <v>179.88395690918</v>
      </c>
      <c r="K2430" s="1">
        <v>-0.44652804732322698</v>
      </c>
      <c r="L2430" s="1">
        <v>-50.158538818359403</v>
      </c>
      <c r="M2430" s="1">
        <v>0</v>
      </c>
      <c r="N2430" s="1" t="s">
        <v>17</v>
      </c>
      <c r="O2430" s="1" t="s">
        <v>17</v>
      </c>
      <c r="P2430" s="1">
        <v>2.2090001106262198</v>
      </c>
      <c r="Q2430" s="1">
        <v>2000</v>
      </c>
    </row>
    <row r="2431" spans="1:17" x14ac:dyDescent="0.15">
      <c r="A2431" s="1">
        <v>-20</v>
      </c>
      <c r="B2431" s="1">
        <v>24</v>
      </c>
      <c r="C2431" s="1">
        <v>-4366</v>
      </c>
      <c r="D2431" s="1">
        <v>-20</v>
      </c>
      <c r="E2431" s="1">
        <v>12</v>
      </c>
      <c r="F2431" s="1">
        <v>1</v>
      </c>
      <c r="G2431" s="1">
        <v>65</v>
      </c>
      <c r="H2431" s="1">
        <v>87</v>
      </c>
      <c r="I2431" s="1">
        <v>435</v>
      </c>
      <c r="J2431" s="1">
        <v>179.88397216796901</v>
      </c>
      <c r="K2431" s="1">
        <v>-0.44660830497741699</v>
      </c>
      <c r="L2431" s="1">
        <v>-50.158500671386697</v>
      </c>
      <c r="M2431" s="1">
        <v>0</v>
      </c>
      <c r="N2431" s="1" t="s">
        <v>17</v>
      </c>
      <c r="O2431" s="1" t="s">
        <v>17</v>
      </c>
      <c r="P2431" s="1">
        <v>2.2090001106262198</v>
      </c>
      <c r="Q2431" s="1">
        <v>2992</v>
      </c>
    </row>
    <row r="2432" spans="1:17" x14ac:dyDescent="0.15">
      <c r="A2432" s="1">
        <v>-17</v>
      </c>
      <c r="B2432" s="1">
        <v>-3</v>
      </c>
      <c r="C2432" s="1">
        <v>-4356</v>
      </c>
      <c r="D2432" s="1">
        <v>-19</v>
      </c>
      <c r="E2432" s="1">
        <v>9</v>
      </c>
      <c r="F2432" s="1">
        <v>-2</v>
      </c>
      <c r="G2432" s="1">
        <v>65</v>
      </c>
      <c r="H2432" s="1">
        <v>87</v>
      </c>
      <c r="I2432" s="1">
        <v>435</v>
      </c>
      <c r="J2432" s="1">
        <v>179.88397216796901</v>
      </c>
      <c r="K2432" s="1">
        <v>-0.44667351245880099</v>
      </c>
      <c r="L2432" s="1">
        <v>-50.158527374267599</v>
      </c>
      <c r="M2432" s="1">
        <v>0</v>
      </c>
      <c r="N2432" s="1" t="s">
        <v>17</v>
      </c>
      <c r="O2432" s="1" t="s">
        <v>17</v>
      </c>
      <c r="P2432" s="1">
        <v>2.2090001106262198</v>
      </c>
      <c r="Q2432" s="1">
        <v>2000</v>
      </c>
    </row>
    <row r="2433" spans="1:17" x14ac:dyDescent="0.15">
      <c r="A2433" s="1">
        <v>5</v>
      </c>
      <c r="B2433" s="1">
        <v>6</v>
      </c>
      <c r="C2433" s="1">
        <v>-4353</v>
      </c>
      <c r="D2433" s="1">
        <v>-18</v>
      </c>
      <c r="E2433" s="1">
        <v>10</v>
      </c>
      <c r="F2433" s="1">
        <v>2</v>
      </c>
      <c r="G2433" s="1">
        <v>65</v>
      </c>
      <c r="H2433" s="1">
        <v>87</v>
      </c>
      <c r="I2433" s="1">
        <v>435</v>
      </c>
      <c r="J2433" s="1">
        <v>179.88398742675801</v>
      </c>
      <c r="K2433" s="1">
        <v>-0.446750968694687</v>
      </c>
      <c r="L2433" s="1">
        <v>-50.158538818359403</v>
      </c>
      <c r="M2433" s="1">
        <v>0</v>
      </c>
      <c r="N2433" s="1" t="s">
        <v>17</v>
      </c>
      <c r="O2433" s="1" t="s">
        <v>17</v>
      </c>
      <c r="P2433" s="1">
        <v>2.2090001106262198</v>
      </c>
      <c r="Q2433" s="1">
        <v>2000</v>
      </c>
    </row>
    <row r="2434" spans="1:17" x14ac:dyDescent="0.15">
      <c r="A2434" s="1">
        <v>-11</v>
      </c>
      <c r="B2434" s="1">
        <v>41</v>
      </c>
      <c r="C2434" s="1">
        <v>-4388</v>
      </c>
      <c r="D2434" s="1">
        <v>-18</v>
      </c>
      <c r="E2434" s="1">
        <v>13</v>
      </c>
      <c r="F2434" s="1">
        <v>2</v>
      </c>
      <c r="G2434" s="1">
        <v>65</v>
      </c>
      <c r="H2434" s="1">
        <v>87</v>
      </c>
      <c r="I2434" s="1">
        <v>435</v>
      </c>
      <c r="J2434" s="1">
        <v>179.88401794433599</v>
      </c>
      <c r="K2434" s="1">
        <v>-0.446828663349152</v>
      </c>
      <c r="L2434" s="1">
        <v>-50.158573150634801</v>
      </c>
      <c r="M2434" s="1">
        <v>0</v>
      </c>
      <c r="N2434" s="1" t="s">
        <v>17</v>
      </c>
      <c r="O2434" s="1" t="s">
        <v>17</v>
      </c>
      <c r="P2434" s="1">
        <v>2.2090001106262198</v>
      </c>
      <c r="Q2434" s="1">
        <v>2000</v>
      </c>
    </row>
    <row r="2435" spans="1:17" x14ac:dyDescent="0.15">
      <c r="A2435" s="1">
        <v>-11</v>
      </c>
      <c r="B2435" s="1">
        <v>16</v>
      </c>
      <c r="C2435" s="1">
        <v>-4405</v>
      </c>
      <c r="D2435" s="1">
        <v>-20</v>
      </c>
      <c r="E2435" s="1">
        <v>11</v>
      </c>
      <c r="F2435" s="1">
        <v>2</v>
      </c>
      <c r="G2435" s="1">
        <v>70</v>
      </c>
      <c r="H2435" s="1">
        <v>84</v>
      </c>
      <c r="I2435" s="1">
        <v>442</v>
      </c>
      <c r="J2435" s="1">
        <v>179.884033203125</v>
      </c>
      <c r="K2435" s="1">
        <v>-0.44690668582916299</v>
      </c>
      <c r="L2435" s="1">
        <v>-50.158638000488303</v>
      </c>
      <c r="M2435" s="1">
        <v>0</v>
      </c>
      <c r="N2435" s="1" t="s">
        <v>17</v>
      </c>
      <c r="O2435" s="1" t="s">
        <v>17</v>
      </c>
      <c r="P2435" s="1">
        <v>2.2090001106262198</v>
      </c>
      <c r="Q2435" s="1">
        <v>3008</v>
      </c>
    </row>
    <row r="2436" spans="1:17" x14ac:dyDescent="0.15">
      <c r="A2436" s="1">
        <v>-14</v>
      </c>
      <c r="B2436" s="1">
        <v>7</v>
      </c>
      <c r="C2436" s="1">
        <v>-4383</v>
      </c>
      <c r="D2436" s="1">
        <v>-18</v>
      </c>
      <c r="E2436" s="1">
        <v>12</v>
      </c>
      <c r="F2436" s="1">
        <v>3</v>
      </c>
      <c r="G2436" s="1">
        <v>70</v>
      </c>
      <c r="H2436" s="1">
        <v>84</v>
      </c>
      <c r="I2436" s="1">
        <v>442</v>
      </c>
      <c r="J2436" s="1">
        <v>179.88406372070301</v>
      </c>
      <c r="K2436" s="1">
        <v>-0.44698560237884499</v>
      </c>
      <c r="L2436" s="1">
        <v>-50.158687591552699</v>
      </c>
      <c r="M2436" s="1">
        <v>0</v>
      </c>
      <c r="N2436" s="1" t="s">
        <v>17</v>
      </c>
      <c r="O2436" s="1" t="s">
        <v>17</v>
      </c>
      <c r="P2436" s="1">
        <v>2.2090001106262198</v>
      </c>
      <c r="Q2436" s="1">
        <v>2000</v>
      </c>
    </row>
    <row r="2437" spans="1:17" x14ac:dyDescent="0.15">
      <c r="A2437" s="1">
        <v>-3</v>
      </c>
      <c r="B2437" s="1">
        <v>32</v>
      </c>
      <c r="C2437" s="1">
        <v>-4378</v>
      </c>
      <c r="D2437" s="1">
        <v>-18</v>
      </c>
      <c r="E2437" s="1">
        <v>12</v>
      </c>
      <c r="F2437" s="1">
        <v>4</v>
      </c>
      <c r="G2437" s="1">
        <v>70</v>
      </c>
      <c r="H2437" s="1">
        <v>84</v>
      </c>
      <c r="I2437" s="1">
        <v>442</v>
      </c>
      <c r="J2437" s="1">
        <v>179.88410949707</v>
      </c>
      <c r="K2437" s="1">
        <v>-0.44706538319587702</v>
      </c>
      <c r="L2437" s="1">
        <v>-50.158744812011697</v>
      </c>
      <c r="M2437" s="1">
        <v>0</v>
      </c>
      <c r="N2437" s="1" t="s">
        <v>17</v>
      </c>
      <c r="O2437" s="1" t="s">
        <v>17</v>
      </c>
      <c r="P2437" s="1">
        <v>2.2090001106262198</v>
      </c>
      <c r="Q2437" s="1">
        <v>2000</v>
      </c>
    </row>
    <row r="2438" spans="1:17" x14ac:dyDescent="0.15">
      <c r="A2438" s="1">
        <v>-4</v>
      </c>
      <c r="B2438" s="1">
        <v>0</v>
      </c>
      <c r="C2438" s="1">
        <v>-4401</v>
      </c>
      <c r="D2438" s="1">
        <v>-17</v>
      </c>
      <c r="E2438" s="1">
        <v>12</v>
      </c>
      <c r="F2438" s="1">
        <v>0</v>
      </c>
      <c r="G2438" s="1">
        <v>70</v>
      </c>
      <c r="H2438" s="1">
        <v>84</v>
      </c>
      <c r="I2438" s="1">
        <v>442</v>
      </c>
      <c r="J2438" s="1">
        <v>179.88417053222699</v>
      </c>
      <c r="K2438" s="1">
        <v>-0.44714441895484902</v>
      </c>
      <c r="L2438" s="1">
        <v>-50.158786773681598</v>
      </c>
      <c r="M2438" s="1">
        <v>0</v>
      </c>
      <c r="N2438" s="1" t="s">
        <v>17</v>
      </c>
      <c r="O2438" s="1" t="s">
        <v>17</v>
      </c>
      <c r="P2438" s="1">
        <v>2.2090001106262198</v>
      </c>
      <c r="Q2438" s="1">
        <v>2000</v>
      </c>
    </row>
    <row r="2439" spans="1:17" x14ac:dyDescent="0.15">
      <c r="A2439" s="1">
        <v>-16</v>
      </c>
      <c r="B2439" s="1">
        <v>-4</v>
      </c>
      <c r="C2439" s="1">
        <v>-4365</v>
      </c>
      <c r="D2439" s="1">
        <v>-20</v>
      </c>
      <c r="E2439" s="1">
        <v>12</v>
      </c>
      <c r="F2439" s="1">
        <v>3</v>
      </c>
      <c r="G2439" s="1">
        <v>70</v>
      </c>
      <c r="H2439" s="1">
        <v>84</v>
      </c>
      <c r="I2439" s="1">
        <v>442</v>
      </c>
      <c r="J2439" s="1">
        <v>179.88423156738301</v>
      </c>
      <c r="K2439" s="1">
        <v>-0.447211474180222</v>
      </c>
      <c r="L2439" s="1">
        <v>-50.158824920654297</v>
      </c>
      <c r="M2439" s="1">
        <v>0</v>
      </c>
      <c r="N2439" s="1" t="s">
        <v>17</v>
      </c>
      <c r="O2439" s="1" t="s">
        <v>17</v>
      </c>
      <c r="P2439" s="1">
        <v>2.2090001106262198</v>
      </c>
      <c r="Q2439" s="1">
        <v>2000</v>
      </c>
    </row>
    <row r="2440" spans="1:17" x14ac:dyDescent="0.15">
      <c r="A2440" s="1">
        <v>-10</v>
      </c>
      <c r="B2440" s="1">
        <v>6</v>
      </c>
      <c r="C2440" s="1">
        <v>-4379</v>
      </c>
      <c r="D2440" s="1">
        <v>-19</v>
      </c>
      <c r="E2440" s="1">
        <v>13</v>
      </c>
      <c r="F2440" s="1">
        <v>3</v>
      </c>
      <c r="G2440" s="1">
        <v>70</v>
      </c>
      <c r="H2440" s="1">
        <v>90</v>
      </c>
      <c r="I2440" s="1">
        <v>430</v>
      </c>
      <c r="J2440" s="1">
        <v>179.88421630859401</v>
      </c>
      <c r="K2440" s="1">
        <v>-0.44729635119438199</v>
      </c>
      <c r="L2440" s="1">
        <v>-50.158859252929702</v>
      </c>
      <c r="M2440" s="1">
        <v>0</v>
      </c>
      <c r="N2440" s="1" t="s">
        <v>17</v>
      </c>
      <c r="O2440" s="1" t="s">
        <v>17</v>
      </c>
      <c r="P2440" s="1">
        <v>2.2090001106262198</v>
      </c>
      <c r="Q2440" s="1">
        <v>2992</v>
      </c>
    </row>
    <row r="2441" spans="1:17" x14ac:dyDescent="0.15">
      <c r="A2441" s="1">
        <v>-14</v>
      </c>
      <c r="B2441" s="1">
        <v>0</v>
      </c>
      <c r="C2441" s="1">
        <v>-4414</v>
      </c>
      <c r="D2441" s="1">
        <v>-18</v>
      </c>
      <c r="E2441" s="1">
        <v>13</v>
      </c>
      <c r="F2441" s="1">
        <v>2</v>
      </c>
      <c r="G2441" s="1">
        <v>70</v>
      </c>
      <c r="H2441" s="1">
        <v>90</v>
      </c>
      <c r="I2441" s="1">
        <v>430</v>
      </c>
      <c r="J2441" s="1">
        <v>179.88421630859401</v>
      </c>
      <c r="K2441" s="1">
        <v>-0.44732725620269798</v>
      </c>
      <c r="L2441" s="1">
        <v>-50.158870697021499</v>
      </c>
      <c r="M2441" s="1">
        <v>0</v>
      </c>
      <c r="N2441" s="1" t="s">
        <v>17</v>
      </c>
      <c r="O2441" s="1" t="s">
        <v>17</v>
      </c>
      <c r="P2441" s="1">
        <v>2.2090001106262198</v>
      </c>
      <c r="Q2441" s="1">
        <v>2000</v>
      </c>
    </row>
    <row r="2442" spans="1:17" x14ac:dyDescent="0.15">
      <c r="A2442" s="1">
        <v>-16</v>
      </c>
      <c r="B2442" s="1">
        <v>-15</v>
      </c>
      <c r="C2442" s="1">
        <v>-4399</v>
      </c>
      <c r="D2442" s="1">
        <v>-20</v>
      </c>
      <c r="E2442" s="1">
        <v>13</v>
      </c>
      <c r="F2442" s="1">
        <v>-1</v>
      </c>
      <c r="G2442" s="1">
        <v>70</v>
      </c>
      <c r="H2442" s="1">
        <v>90</v>
      </c>
      <c r="I2442" s="1">
        <v>430</v>
      </c>
      <c r="J2442" s="1">
        <v>179.88421630859401</v>
      </c>
      <c r="K2442" s="1">
        <v>-0.44732165336608898</v>
      </c>
      <c r="L2442" s="1">
        <v>-50.158870697021499</v>
      </c>
      <c r="M2442" s="1">
        <v>0</v>
      </c>
      <c r="N2442" s="1" t="s">
        <v>17</v>
      </c>
      <c r="O2442" s="1" t="s">
        <v>17</v>
      </c>
      <c r="P2442" s="1">
        <v>2.2090001106262198</v>
      </c>
      <c r="Q2442" s="1">
        <v>2000</v>
      </c>
    </row>
    <row r="2443" spans="1:17" x14ac:dyDescent="0.15">
      <c r="A2443" s="1">
        <v>1</v>
      </c>
      <c r="B2443" s="1">
        <v>14</v>
      </c>
      <c r="C2443" s="1">
        <v>-4384</v>
      </c>
      <c r="D2443" s="1">
        <v>-20</v>
      </c>
      <c r="E2443" s="1">
        <v>13</v>
      </c>
      <c r="F2443" s="1">
        <v>1</v>
      </c>
      <c r="G2443" s="1">
        <v>70</v>
      </c>
      <c r="H2443" s="1">
        <v>90</v>
      </c>
      <c r="I2443" s="1">
        <v>430</v>
      </c>
      <c r="J2443" s="1">
        <v>179.884201049805</v>
      </c>
      <c r="K2443" s="1">
        <v>-0.44729176163673401</v>
      </c>
      <c r="L2443" s="1">
        <v>-50.158870697021499</v>
      </c>
      <c r="M2443" s="1">
        <v>0</v>
      </c>
      <c r="N2443" s="1" t="s">
        <v>17</v>
      </c>
      <c r="O2443" s="1" t="s">
        <v>17</v>
      </c>
      <c r="P2443" s="1">
        <v>2.2090001106262198</v>
      </c>
      <c r="Q2443" s="1">
        <v>2000</v>
      </c>
    </row>
    <row r="2444" spans="1:17" x14ac:dyDescent="0.15">
      <c r="A2444" s="1">
        <v>0</v>
      </c>
      <c r="B2444" s="1">
        <v>17</v>
      </c>
      <c r="C2444" s="1">
        <v>-4383</v>
      </c>
      <c r="D2444" s="1">
        <v>-19</v>
      </c>
      <c r="E2444" s="1">
        <v>11</v>
      </c>
      <c r="F2444" s="1">
        <v>1</v>
      </c>
      <c r="G2444" s="1">
        <v>67</v>
      </c>
      <c r="H2444" s="1">
        <v>93</v>
      </c>
      <c r="I2444" s="1">
        <v>439</v>
      </c>
      <c r="J2444" s="1">
        <v>179.88418579101599</v>
      </c>
      <c r="K2444" s="1">
        <v>-0.44727414846420299</v>
      </c>
      <c r="L2444" s="1">
        <v>-50.158870697021499</v>
      </c>
      <c r="M2444" s="1">
        <v>0</v>
      </c>
      <c r="N2444" s="1" t="s">
        <v>17</v>
      </c>
      <c r="O2444" s="1" t="s">
        <v>17</v>
      </c>
      <c r="P2444" s="1">
        <v>2.2090001106262198</v>
      </c>
      <c r="Q2444" s="1">
        <v>3008</v>
      </c>
    </row>
    <row r="2445" spans="1:17" x14ac:dyDescent="0.15">
      <c r="A2445" s="1">
        <v>-6</v>
      </c>
      <c r="B2445" s="1">
        <v>14</v>
      </c>
      <c r="C2445" s="1">
        <v>-4366</v>
      </c>
      <c r="D2445" s="1">
        <v>-19</v>
      </c>
      <c r="E2445" s="1">
        <v>13</v>
      </c>
      <c r="F2445" s="1">
        <v>3</v>
      </c>
      <c r="G2445" s="1">
        <v>67</v>
      </c>
      <c r="H2445" s="1">
        <v>93</v>
      </c>
      <c r="I2445" s="1">
        <v>439</v>
      </c>
      <c r="J2445" s="1">
        <v>179.88415527343801</v>
      </c>
      <c r="K2445" s="1">
        <v>-0.44724366068839999</v>
      </c>
      <c r="L2445" s="1">
        <v>-50.158863067627003</v>
      </c>
      <c r="M2445" s="1">
        <v>0</v>
      </c>
      <c r="N2445" s="1" t="s">
        <v>17</v>
      </c>
      <c r="O2445" s="1" t="s">
        <v>17</v>
      </c>
      <c r="P2445" s="1">
        <v>2.2090001106262198</v>
      </c>
      <c r="Q2445" s="1">
        <v>2000</v>
      </c>
    </row>
    <row r="2446" spans="1:17" x14ac:dyDescent="0.15">
      <c r="A2446" s="1">
        <v>-16</v>
      </c>
      <c r="B2446" s="1">
        <v>1</v>
      </c>
      <c r="C2446" s="1">
        <v>-4341</v>
      </c>
      <c r="D2446" s="1">
        <v>-20</v>
      </c>
      <c r="E2446" s="1">
        <v>12</v>
      </c>
      <c r="F2446" s="1">
        <v>0</v>
      </c>
      <c r="G2446" s="1">
        <v>67</v>
      </c>
      <c r="H2446" s="1">
        <v>93</v>
      </c>
      <c r="I2446" s="1">
        <v>439</v>
      </c>
      <c r="J2446" s="1">
        <v>179.88412475585901</v>
      </c>
      <c r="K2446" s="1">
        <v>-0.44721406698226901</v>
      </c>
      <c r="L2446" s="1">
        <v>-50.158870697021499</v>
      </c>
      <c r="M2446" s="1">
        <v>0</v>
      </c>
      <c r="N2446" s="1" t="s">
        <v>17</v>
      </c>
      <c r="O2446" s="1" t="s">
        <v>17</v>
      </c>
      <c r="P2446" s="1">
        <v>2.2090001106262198</v>
      </c>
      <c r="Q2446" s="1">
        <v>2000</v>
      </c>
    </row>
    <row r="2447" spans="1:17" x14ac:dyDescent="0.15">
      <c r="A2447" s="1">
        <v>-13</v>
      </c>
      <c r="B2447" s="1">
        <v>17</v>
      </c>
      <c r="C2447" s="1">
        <v>-4356</v>
      </c>
      <c r="D2447" s="1">
        <v>-18</v>
      </c>
      <c r="E2447" s="1">
        <v>13</v>
      </c>
      <c r="F2447" s="1">
        <v>1</v>
      </c>
      <c r="G2447" s="1">
        <v>67</v>
      </c>
      <c r="H2447" s="1">
        <v>93</v>
      </c>
      <c r="I2447" s="1">
        <v>439</v>
      </c>
      <c r="J2447" s="1">
        <v>179.88407897949199</v>
      </c>
      <c r="K2447" s="1">
        <v>-0.44718497991561901</v>
      </c>
      <c r="L2447" s="1">
        <v>-50.158885955810497</v>
      </c>
      <c r="M2447" s="1">
        <v>0</v>
      </c>
      <c r="N2447" s="1" t="s">
        <v>17</v>
      </c>
      <c r="O2447" s="1" t="s">
        <v>17</v>
      </c>
      <c r="P2447" s="1">
        <v>2.2090001106262198</v>
      </c>
      <c r="Q2447" s="1">
        <v>2000</v>
      </c>
    </row>
    <row r="2448" spans="1:17" x14ac:dyDescent="0.15">
      <c r="A2448" s="1">
        <v>28</v>
      </c>
      <c r="B2448" s="1">
        <v>-4</v>
      </c>
      <c r="C2448" s="1">
        <v>-4381</v>
      </c>
      <c r="D2448" s="1">
        <v>-17</v>
      </c>
      <c r="E2448" s="1">
        <v>11</v>
      </c>
      <c r="F2448" s="1">
        <v>0</v>
      </c>
      <c r="G2448" s="1">
        <v>67</v>
      </c>
      <c r="H2448" s="1">
        <v>93</v>
      </c>
      <c r="I2448" s="1">
        <v>439</v>
      </c>
      <c r="J2448" s="1">
        <v>179.88404846191401</v>
      </c>
      <c r="K2448" s="1">
        <v>-0.44715487957000699</v>
      </c>
      <c r="L2448" s="1">
        <v>-50.158901214599602</v>
      </c>
      <c r="M2448" s="1">
        <v>0</v>
      </c>
      <c r="N2448" s="1" t="s">
        <v>17</v>
      </c>
      <c r="O2448" s="1" t="s">
        <v>17</v>
      </c>
      <c r="P2448" s="1">
        <v>2.2090001106262198</v>
      </c>
      <c r="Q2448" s="1">
        <v>2000</v>
      </c>
    </row>
    <row r="2449" spans="1:17" x14ac:dyDescent="0.15">
      <c r="A2449" s="1">
        <v>-14</v>
      </c>
      <c r="B2449" s="1">
        <v>11</v>
      </c>
      <c r="C2449" s="1">
        <v>-4389</v>
      </c>
      <c r="D2449" s="1">
        <v>-19</v>
      </c>
      <c r="E2449" s="1">
        <v>13</v>
      </c>
      <c r="F2449" s="1">
        <v>4</v>
      </c>
      <c r="G2449" s="1">
        <v>69</v>
      </c>
      <c r="H2449" s="1">
        <v>79</v>
      </c>
      <c r="I2449" s="1">
        <v>433</v>
      </c>
      <c r="J2449" s="1">
        <v>179.88406372070301</v>
      </c>
      <c r="K2449" s="1">
        <v>-0.44710817933082603</v>
      </c>
      <c r="L2449" s="1">
        <v>-50.158927917480497</v>
      </c>
      <c r="M2449" s="1">
        <v>0</v>
      </c>
      <c r="N2449" s="1" t="s">
        <v>17</v>
      </c>
      <c r="O2449" s="1" t="s">
        <v>17</v>
      </c>
      <c r="P2449" s="1">
        <v>2.2090001106262198</v>
      </c>
      <c r="Q2449" s="1">
        <v>2992</v>
      </c>
    </row>
    <row r="2450" spans="1:17" x14ac:dyDescent="0.15">
      <c r="A2450" s="1">
        <v>-8</v>
      </c>
      <c r="B2450" s="1">
        <v>0</v>
      </c>
      <c r="C2450" s="1">
        <v>-4358</v>
      </c>
      <c r="D2450" s="1">
        <v>-18</v>
      </c>
      <c r="E2450" s="1">
        <v>13</v>
      </c>
      <c r="F2450" s="1">
        <v>1</v>
      </c>
      <c r="G2450" s="1">
        <v>69</v>
      </c>
      <c r="H2450" s="1">
        <v>79</v>
      </c>
      <c r="I2450" s="1">
        <v>433</v>
      </c>
      <c r="J2450" s="1">
        <v>179.88409423828099</v>
      </c>
      <c r="K2450" s="1">
        <v>-0.44709062576293901</v>
      </c>
      <c r="L2450" s="1">
        <v>-50.158939361572301</v>
      </c>
      <c r="M2450" s="1">
        <v>0</v>
      </c>
      <c r="N2450" s="1" t="s">
        <v>17</v>
      </c>
      <c r="O2450" s="1" t="s">
        <v>17</v>
      </c>
      <c r="P2450" s="1">
        <v>2.2090001106262198</v>
      </c>
      <c r="Q2450" s="1">
        <v>2000</v>
      </c>
    </row>
    <row r="2451" spans="1:17" x14ac:dyDescent="0.15">
      <c r="A2451" s="1">
        <v>-4</v>
      </c>
      <c r="B2451" s="1">
        <v>7</v>
      </c>
      <c r="C2451" s="1">
        <v>-4395</v>
      </c>
      <c r="D2451" s="1">
        <v>-18</v>
      </c>
      <c r="E2451" s="1">
        <v>11</v>
      </c>
      <c r="F2451" s="1">
        <v>2</v>
      </c>
      <c r="G2451" s="1">
        <v>69</v>
      </c>
      <c r="H2451" s="1">
        <v>79</v>
      </c>
      <c r="I2451" s="1">
        <v>433</v>
      </c>
      <c r="J2451" s="1">
        <v>179.88410949707</v>
      </c>
      <c r="K2451" s="1">
        <v>-0.447085201740265</v>
      </c>
      <c r="L2451" s="1">
        <v>-50.158950805664098</v>
      </c>
      <c r="M2451" s="1">
        <v>0</v>
      </c>
      <c r="N2451" s="1" t="s">
        <v>17</v>
      </c>
      <c r="O2451" s="1" t="s">
        <v>17</v>
      </c>
      <c r="P2451" s="1">
        <v>2.2090001106262198</v>
      </c>
      <c r="Q2451" s="1">
        <v>2000</v>
      </c>
    </row>
    <row r="2452" spans="1:17" x14ac:dyDescent="0.15">
      <c r="A2452" s="1">
        <v>-2</v>
      </c>
      <c r="B2452" s="1">
        <v>22</v>
      </c>
      <c r="C2452" s="1">
        <v>-4382</v>
      </c>
      <c r="D2452" s="1">
        <v>-20</v>
      </c>
      <c r="E2452" s="1">
        <v>12</v>
      </c>
      <c r="F2452" s="1">
        <v>1</v>
      </c>
      <c r="G2452" s="1">
        <v>69</v>
      </c>
      <c r="H2452" s="1">
        <v>79</v>
      </c>
      <c r="I2452" s="1">
        <v>433</v>
      </c>
      <c r="J2452" s="1">
        <v>179.88414001464801</v>
      </c>
      <c r="K2452" s="1">
        <v>-0.44709175825119002</v>
      </c>
      <c r="L2452" s="1">
        <v>-50.158939361572301</v>
      </c>
      <c r="M2452" s="1">
        <v>0</v>
      </c>
      <c r="N2452" s="1" t="s">
        <v>17</v>
      </c>
      <c r="O2452" s="1" t="s">
        <v>17</v>
      </c>
      <c r="P2452" s="1">
        <v>2.2090001106262198</v>
      </c>
      <c r="Q2452" s="1">
        <v>2000</v>
      </c>
    </row>
    <row r="2453" spans="1:17" x14ac:dyDescent="0.15">
      <c r="A2453" s="1">
        <v>-11</v>
      </c>
      <c r="B2453" s="1">
        <v>30</v>
      </c>
      <c r="C2453" s="1">
        <v>-4388</v>
      </c>
      <c r="D2453" s="1">
        <v>-21</v>
      </c>
      <c r="E2453" s="1">
        <v>14</v>
      </c>
      <c r="F2453" s="1">
        <v>1</v>
      </c>
      <c r="G2453" s="1">
        <v>72</v>
      </c>
      <c r="H2453" s="1">
        <v>86</v>
      </c>
      <c r="I2453" s="1">
        <v>426</v>
      </c>
      <c r="J2453" s="1">
        <v>179.88415527343801</v>
      </c>
      <c r="K2453" s="1">
        <v>-0.44708597660064697</v>
      </c>
      <c r="L2453" s="1">
        <v>-50.158927917480497</v>
      </c>
      <c r="M2453" s="1">
        <v>0</v>
      </c>
      <c r="N2453" s="1" t="s">
        <v>17</v>
      </c>
      <c r="O2453" s="1" t="s">
        <v>17</v>
      </c>
      <c r="P2453" s="1">
        <v>2.2090001106262198</v>
      </c>
      <c r="Q2453" s="1">
        <v>3008</v>
      </c>
    </row>
    <row r="2454" spans="1:17" x14ac:dyDescent="0.15">
      <c r="A2454" s="1">
        <v>-6</v>
      </c>
      <c r="B2454" s="1">
        <v>17</v>
      </c>
      <c r="C2454" s="1">
        <v>-4365</v>
      </c>
      <c r="D2454" s="1">
        <v>-21</v>
      </c>
      <c r="E2454" s="1">
        <v>10</v>
      </c>
      <c r="F2454" s="1">
        <v>1</v>
      </c>
      <c r="G2454" s="1">
        <v>72</v>
      </c>
      <c r="H2454" s="1">
        <v>86</v>
      </c>
      <c r="I2454" s="1">
        <v>426</v>
      </c>
      <c r="J2454" s="1">
        <v>179.88415527343801</v>
      </c>
      <c r="K2454" s="1">
        <v>-0.44709256291389499</v>
      </c>
      <c r="L2454" s="1">
        <v>-50.158908843994098</v>
      </c>
      <c r="M2454" s="1">
        <v>0</v>
      </c>
      <c r="N2454" s="1" t="s">
        <v>17</v>
      </c>
      <c r="O2454" s="1" t="s">
        <v>17</v>
      </c>
      <c r="P2454" s="1">
        <v>2.2090001106262198</v>
      </c>
      <c r="Q2454" s="1">
        <v>2000</v>
      </c>
    </row>
    <row r="2455" spans="1:17" x14ac:dyDescent="0.15">
      <c r="A2455" s="1">
        <v>23</v>
      </c>
      <c r="B2455" s="1">
        <v>33</v>
      </c>
      <c r="C2455" s="1">
        <v>-4366</v>
      </c>
      <c r="D2455" s="1">
        <v>-18</v>
      </c>
      <c r="E2455" s="1">
        <v>9</v>
      </c>
      <c r="F2455" s="1">
        <v>3</v>
      </c>
      <c r="G2455" s="1">
        <v>72</v>
      </c>
      <c r="H2455" s="1">
        <v>86</v>
      </c>
      <c r="I2455" s="1">
        <v>426</v>
      </c>
      <c r="J2455" s="1">
        <v>179.88415527343801</v>
      </c>
      <c r="K2455" s="1">
        <v>-0.447135210037231</v>
      </c>
      <c r="L2455" s="1">
        <v>-50.158908843994098</v>
      </c>
      <c r="M2455" s="1">
        <v>0</v>
      </c>
      <c r="N2455" s="1" t="s">
        <v>17</v>
      </c>
      <c r="O2455" s="1" t="s">
        <v>17</v>
      </c>
      <c r="P2455" s="1">
        <v>2.2090001106262198</v>
      </c>
      <c r="Q2455" s="1">
        <v>2000</v>
      </c>
    </row>
    <row r="2456" spans="1:17" x14ac:dyDescent="0.15">
      <c r="A2456" s="1">
        <v>4</v>
      </c>
      <c r="B2456" s="1">
        <v>14</v>
      </c>
      <c r="C2456" s="1">
        <v>-4409</v>
      </c>
      <c r="D2456" s="1">
        <v>-17</v>
      </c>
      <c r="E2456" s="1">
        <v>15</v>
      </c>
      <c r="F2456" s="1">
        <v>1</v>
      </c>
      <c r="G2456" s="1">
        <v>72</v>
      </c>
      <c r="H2456" s="1">
        <v>86</v>
      </c>
      <c r="I2456" s="1">
        <v>426</v>
      </c>
      <c r="J2456" s="1">
        <v>179.884201049805</v>
      </c>
      <c r="K2456" s="1">
        <v>-0.44714105129241899</v>
      </c>
      <c r="L2456" s="1">
        <v>-50.158870697021499</v>
      </c>
      <c r="M2456" s="1">
        <v>0</v>
      </c>
      <c r="N2456" s="1" t="s">
        <v>17</v>
      </c>
      <c r="O2456" s="1" t="s">
        <v>17</v>
      </c>
      <c r="P2456" s="1">
        <v>2.2090001106262198</v>
      </c>
      <c r="Q2456" s="1">
        <v>2000</v>
      </c>
    </row>
    <row r="2457" spans="1:17" x14ac:dyDescent="0.15">
      <c r="A2457" s="1">
        <v>-5</v>
      </c>
      <c r="B2457" s="1">
        <v>22</v>
      </c>
      <c r="C2457" s="1">
        <v>-4386</v>
      </c>
      <c r="D2457" s="1">
        <v>-20</v>
      </c>
      <c r="E2457" s="1">
        <v>12</v>
      </c>
      <c r="F2457" s="1">
        <v>0</v>
      </c>
      <c r="G2457" s="1">
        <v>72</v>
      </c>
      <c r="H2457" s="1">
        <v>86</v>
      </c>
      <c r="I2457" s="1">
        <v>426</v>
      </c>
      <c r="J2457" s="1">
        <v>179.88423156738301</v>
      </c>
      <c r="K2457" s="1">
        <v>-0.44714653491973899</v>
      </c>
      <c r="L2457" s="1">
        <v>-50.158843994140597</v>
      </c>
      <c r="M2457" s="1">
        <v>0</v>
      </c>
      <c r="N2457" s="1" t="s">
        <v>17</v>
      </c>
      <c r="O2457" s="1" t="s">
        <v>17</v>
      </c>
      <c r="P2457" s="1">
        <v>2.2090001106262198</v>
      </c>
      <c r="Q2457" s="1">
        <v>2000</v>
      </c>
    </row>
    <row r="2458" spans="1:17" x14ac:dyDescent="0.15">
      <c r="A2458" s="1">
        <v>14</v>
      </c>
      <c r="B2458" s="1">
        <v>33</v>
      </c>
      <c r="C2458" s="1">
        <v>-4395</v>
      </c>
      <c r="D2458" s="1">
        <v>-18</v>
      </c>
      <c r="E2458" s="1">
        <v>13</v>
      </c>
      <c r="F2458" s="1">
        <v>3</v>
      </c>
      <c r="G2458" s="1">
        <v>68</v>
      </c>
      <c r="H2458" s="1">
        <v>88</v>
      </c>
      <c r="I2458" s="1">
        <v>432</v>
      </c>
      <c r="J2458" s="1">
        <v>179.88423156738301</v>
      </c>
      <c r="K2458" s="1">
        <v>-0.44714465737342801</v>
      </c>
      <c r="L2458" s="1">
        <v>-50.158763885497997</v>
      </c>
      <c r="M2458" s="1">
        <v>0</v>
      </c>
      <c r="N2458" s="1" t="s">
        <v>17</v>
      </c>
      <c r="O2458" s="1" t="s">
        <v>17</v>
      </c>
      <c r="P2458" s="1">
        <v>2.2090001106262198</v>
      </c>
      <c r="Q2458" s="1">
        <v>2992</v>
      </c>
    </row>
    <row r="2459" spans="1:17" x14ac:dyDescent="0.15">
      <c r="A2459" s="1">
        <v>1</v>
      </c>
      <c r="B2459" s="1">
        <v>5</v>
      </c>
      <c r="C2459" s="1">
        <v>-4389</v>
      </c>
      <c r="D2459" s="1">
        <v>-19</v>
      </c>
      <c r="E2459" s="1">
        <v>15</v>
      </c>
      <c r="F2459" s="1">
        <v>1</v>
      </c>
      <c r="G2459" s="1">
        <v>68</v>
      </c>
      <c r="H2459" s="1">
        <v>88</v>
      </c>
      <c r="I2459" s="1">
        <v>432</v>
      </c>
      <c r="J2459" s="1">
        <v>179.88421630859401</v>
      </c>
      <c r="K2459" s="1">
        <v>-0.44711256027221702</v>
      </c>
      <c r="L2459" s="1">
        <v>-50.158744812011697</v>
      </c>
      <c r="M2459" s="1">
        <v>0</v>
      </c>
      <c r="N2459" s="1" t="s">
        <v>17</v>
      </c>
      <c r="O2459" s="1" t="s">
        <v>17</v>
      </c>
      <c r="P2459" s="1">
        <v>2.2090001106262198</v>
      </c>
      <c r="Q2459" s="1">
        <v>2000</v>
      </c>
    </row>
    <row r="2460" spans="1:17" x14ac:dyDescent="0.15">
      <c r="A2460" s="1">
        <v>-16</v>
      </c>
      <c r="B2460" s="1">
        <v>24</v>
      </c>
      <c r="C2460" s="1">
        <v>-4351</v>
      </c>
      <c r="D2460" s="1">
        <v>-21</v>
      </c>
      <c r="E2460" s="1">
        <v>13</v>
      </c>
      <c r="F2460" s="1">
        <v>2</v>
      </c>
      <c r="G2460" s="1">
        <v>68</v>
      </c>
      <c r="H2460" s="1">
        <v>88</v>
      </c>
      <c r="I2460" s="1">
        <v>432</v>
      </c>
      <c r="J2460" s="1">
        <v>179.88417053222699</v>
      </c>
      <c r="K2460" s="1">
        <v>-0.44708034396171598</v>
      </c>
      <c r="L2460" s="1">
        <v>-50.1587104797363</v>
      </c>
      <c r="M2460" s="1">
        <v>0</v>
      </c>
      <c r="N2460" s="1" t="s">
        <v>17</v>
      </c>
      <c r="O2460" s="1" t="s">
        <v>17</v>
      </c>
      <c r="P2460" s="1">
        <v>2.2090001106262198</v>
      </c>
      <c r="Q2460" s="1">
        <v>2000</v>
      </c>
    </row>
    <row r="2461" spans="1:17" x14ac:dyDescent="0.15">
      <c r="A2461" s="1">
        <v>-28</v>
      </c>
      <c r="B2461" s="1">
        <v>6</v>
      </c>
      <c r="C2461" s="1">
        <v>-4342</v>
      </c>
      <c r="D2461" s="1">
        <v>-20</v>
      </c>
      <c r="E2461" s="1">
        <v>14</v>
      </c>
      <c r="F2461" s="1">
        <v>2</v>
      </c>
      <c r="G2461" s="1">
        <v>68</v>
      </c>
      <c r="H2461" s="1">
        <v>88</v>
      </c>
      <c r="I2461" s="1">
        <v>432</v>
      </c>
      <c r="J2461" s="1">
        <v>179.88412475585901</v>
      </c>
      <c r="K2461" s="1">
        <v>-0.44702336192130998</v>
      </c>
      <c r="L2461" s="1">
        <v>-50.158687591552699</v>
      </c>
      <c r="M2461" s="1">
        <v>0</v>
      </c>
      <c r="N2461" s="1" t="s">
        <v>17</v>
      </c>
      <c r="O2461" s="1" t="s">
        <v>17</v>
      </c>
      <c r="P2461" s="1">
        <v>2.2090001106262198</v>
      </c>
      <c r="Q2461" s="1">
        <v>2000</v>
      </c>
    </row>
    <row r="2462" spans="1:17" x14ac:dyDescent="0.15">
      <c r="A2462" s="1">
        <v>14</v>
      </c>
      <c r="B2462" s="1">
        <v>-12</v>
      </c>
      <c r="C2462" s="1">
        <v>-4357</v>
      </c>
      <c r="D2462" s="1">
        <v>-19</v>
      </c>
      <c r="E2462" s="1">
        <v>13</v>
      </c>
      <c r="F2462" s="1">
        <v>3</v>
      </c>
      <c r="G2462" s="1">
        <v>69</v>
      </c>
      <c r="H2462" s="1">
        <v>83</v>
      </c>
      <c r="I2462" s="1">
        <v>433</v>
      </c>
      <c r="J2462" s="1">
        <v>179.88406372070301</v>
      </c>
      <c r="K2462" s="1">
        <v>-0.44695383310317999</v>
      </c>
      <c r="L2462" s="1">
        <v>-50.158645629882798</v>
      </c>
      <c r="M2462" s="1">
        <v>0</v>
      </c>
      <c r="N2462" s="1" t="s">
        <v>17</v>
      </c>
      <c r="O2462" s="1" t="s">
        <v>17</v>
      </c>
      <c r="P2462" s="1">
        <v>2.2060000896453902</v>
      </c>
      <c r="Q2462" s="1">
        <v>3008</v>
      </c>
    </row>
    <row r="2463" spans="1:17" x14ac:dyDescent="0.15">
      <c r="A2463" s="1">
        <v>22</v>
      </c>
      <c r="B2463" s="1">
        <v>-13</v>
      </c>
      <c r="C2463" s="1">
        <v>-4371</v>
      </c>
      <c r="D2463" s="1">
        <v>-18</v>
      </c>
      <c r="E2463" s="1">
        <v>12</v>
      </c>
      <c r="F2463" s="1">
        <v>1</v>
      </c>
      <c r="G2463" s="1">
        <v>69</v>
      </c>
      <c r="H2463" s="1">
        <v>83</v>
      </c>
      <c r="I2463" s="1">
        <v>433</v>
      </c>
      <c r="J2463" s="1">
        <v>179.884033203125</v>
      </c>
      <c r="K2463" s="1">
        <v>-0.44690716266632102</v>
      </c>
      <c r="L2463" s="1">
        <v>-50.158611297607401</v>
      </c>
      <c r="M2463" s="1">
        <v>0</v>
      </c>
      <c r="N2463" s="1" t="s">
        <v>17</v>
      </c>
      <c r="O2463" s="1" t="s">
        <v>17</v>
      </c>
      <c r="P2463" s="1">
        <v>2.2060000896453902</v>
      </c>
      <c r="Q2463" s="1">
        <v>2000</v>
      </c>
    </row>
    <row r="2464" spans="1:17" x14ac:dyDescent="0.15">
      <c r="A2464" s="1">
        <v>-22</v>
      </c>
      <c r="B2464" s="1">
        <v>-8</v>
      </c>
      <c r="C2464" s="1">
        <v>-4378</v>
      </c>
      <c r="D2464" s="1">
        <v>-18</v>
      </c>
      <c r="E2464" s="1">
        <v>13</v>
      </c>
      <c r="F2464" s="1">
        <v>4</v>
      </c>
      <c r="G2464" s="1">
        <v>69</v>
      </c>
      <c r="H2464" s="1">
        <v>83</v>
      </c>
      <c r="I2464" s="1">
        <v>433</v>
      </c>
      <c r="J2464" s="1">
        <v>179.884033203125</v>
      </c>
      <c r="K2464" s="1">
        <v>-0.44683784246444702</v>
      </c>
      <c r="L2464" s="1">
        <v>-50.158546447753899</v>
      </c>
      <c r="M2464" s="1">
        <v>0</v>
      </c>
      <c r="N2464" s="1" t="s">
        <v>17</v>
      </c>
      <c r="O2464" s="1" t="s">
        <v>17</v>
      </c>
      <c r="P2464" s="1">
        <v>2.2060000896453902</v>
      </c>
      <c r="Q2464" s="1">
        <v>2000</v>
      </c>
    </row>
    <row r="2465" spans="1:17" x14ac:dyDescent="0.15">
      <c r="A2465" s="1">
        <v>2</v>
      </c>
      <c r="B2465" s="1">
        <v>12</v>
      </c>
      <c r="C2465" s="1">
        <v>-4380</v>
      </c>
      <c r="D2465" s="1">
        <v>-17</v>
      </c>
      <c r="E2465" s="1">
        <v>12</v>
      </c>
      <c r="F2465" s="1">
        <v>2</v>
      </c>
      <c r="G2465" s="1">
        <v>69</v>
      </c>
      <c r="H2465" s="1">
        <v>83</v>
      </c>
      <c r="I2465" s="1">
        <v>433</v>
      </c>
      <c r="J2465" s="1">
        <v>179.88404846191401</v>
      </c>
      <c r="K2465" s="1">
        <v>-0.446741163730621</v>
      </c>
      <c r="L2465" s="1">
        <v>-50.158500671386697</v>
      </c>
      <c r="M2465" s="1">
        <v>0</v>
      </c>
      <c r="N2465" s="1" t="s">
        <v>17</v>
      </c>
      <c r="O2465" s="1" t="s">
        <v>17</v>
      </c>
      <c r="P2465" s="1">
        <v>2.2060000896453902</v>
      </c>
      <c r="Q2465" s="1">
        <v>2000</v>
      </c>
    </row>
    <row r="2466" spans="1:17" x14ac:dyDescent="0.15">
      <c r="A2466" s="1">
        <v>-6</v>
      </c>
      <c r="B2466" s="1">
        <v>7</v>
      </c>
      <c r="C2466" s="1">
        <v>-4400</v>
      </c>
      <c r="D2466" s="1">
        <v>-20</v>
      </c>
      <c r="E2466" s="1">
        <v>14</v>
      </c>
      <c r="F2466" s="1">
        <v>0</v>
      </c>
      <c r="G2466" s="1">
        <v>69</v>
      </c>
      <c r="H2466" s="1">
        <v>83</v>
      </c>
      <c r="I2466" s="1">
        <v>433</v>
      </c>
      <c r="J2466" s="1">
        <v>179.88401794433599</v>
      </c>
      <c r="K2466" s="1">
        <v>-0.446658104658127</v>
      </c>
      <c r="L2466" s="1">
        <v>-50.158458709716797</v>
      </c>
      <c r="M2466" s="1">
        <v>0</v>
      </c>
      <c r="N2466" s="1" t="s">
        <v>17</v>
      </c>
      <c r="O2466" s="1" t="s">
        <v>17</v>
      </c>
      <c r="P2466" s="1">
        <v>2.2060000896453902</v>
      </c>
      <c r="Q2466" s="1">
        <v>2000</v>
      </c>
    </row>
    <row r="2467" spans="1:17" x14ac:dyDescent="0.15">
      <c r="A2467" s="1">
        <v>-49</v>
      </c>
      <c r="B2467" s="1">
        <v>24</v>
      </c>
      <c r="C2467" s="1">
        <v>-4413</v>
      </c>
      <c r="D2467" s="1">
        <v>-17</v>
      </c>
      <c r="E2467" s="1">
        <v>11</v>
      </c>
      <c r="F2467" s="1">
        <v>2</v>
      </c>
      <c r="G2467" s="1">
        <v>67</v>
      </c>
      <c r="H2467" s="1">
        <v>91</v>
      </c>
      <c r="I2467" s="1">
        <v>433</v>
      </c>
      <c r="J2467" s="1">
        <v>179.88401794433599</v>
      </c>
      <c r="K2467" s="1">
        <v>-0.44649344682693498</v>
      </c>
      <c r="L2467" s="1">
        <v>-50.158401489257798</v>
      </c>
      <c r="M2467" s="1">
        <v>0</v>
      </c>
      <c r="N2467" s="1" t="s">
        <v>17</v>
      </c>
      <c r="O2467" s="1" t="s">
        <v>17</v>
      </c>
      <c r="P2467" s="1">
        <v>2.2060000896453902</v>
      </c>
      <c r="Q2467" s="1">
        <v>2992</v>
      </c>
    </row>
    <row r="2468" spans="1:17" x14ac:dyDescent="0.15">
      <c r="A2468" s="1">
        <v>-18</v>
      </c>
      <c r="B2468" s="1">
        <v>13</v>
      </c>
      <c r="C2468" s="1">
        <v>-4367</v>
      </c>
      <c r="D2468" s="1">
        <v>-17</v>
      </c>
      <c r="E2468" s="1">
        <v>12</v>
      </c>
      <c r="F2468" s="1">
        <v>1</v>
      </c>
      <c r="G2468" s="1">
        <v>67</v>
      </c>
      <c r="H2468" s="1">
        <v>91</v>
      </c>
      <c r="I2468" s="1">
        <v>433</v>
      </c>
      <c r="J2468" s="1">
        <v>179.884033203125</v>
      </c>
      <c r="K2468" s="1">
        <v>-0.44642263650894198</v>
      </c>
      <c r="L2468" s="1">
        <v>-50.158367156982401</v>
      </c>
      <c r="M2468" s="1">
        <v>0</v>
      </c>
      <c r="N2468" s="1" t="s">
        <v>17</v>
      </c>
      <c r="O2468" s="1" t="s">
        <v>17</v>
      </c>
      <c r="P2468" s="1">
        <v>2.2060000896453902</v>
      </c>
      <c r="Q2468" s="1">
        <v>2000</v>
      </c>
    </row>
    <row r="2469" spans="1:17" x14ac:dyDescent="0.15">
      <c r="A2469" s="1">
        <v>-3</v>
      </c>
      <c r="B2469" s="1">
        <v>-3</v>
      </c>
      <c r="C2469" s="1">
        <v>-4383</v>
      </c>
      <c r="D2469" s="1">
        <v>-19</v>
      </c>
      <c r="E2469" s="1">
        <v>12</v>
      </c>
      <c r="F2469" s="1">
        <v>3</v>
      </c>
      <c r="G2469" s="1">
        <v>67</v>
      </c>
      <c r="H2469" s="1">
        <v>91</v>
      </c>
      <c r="I2469" s="1">
        <v>433</v>
      </c>
      <c r="J2469" s="1">
        <v>179.88406372070301</v>
      </c>
      <c r="K2469" s="1">
        <v>-0.44638851284980802</v>
      </c>
      <c r="L2469" s="1">
        <v>-50.158332824707003</v>
      </c>
      <c r="M2469" s="1">
        <v>0</v>
      </c>
      <c r="N2469" s="1" t="s">
        <v>17</v>
      </c>
      <c r="O2469" s="1" t="s">
        <v>17</v>
      </c>
      <c r="P2469" s="1">
        <v>2.2060000896453902</v>
      </c>
      <c r="Q2469" s="1">
        <v>2000</v>
      </c>
    </row>
    <row r="2470" spans="1:17" x14ac:dyDescent="0.15">
      <c r="A2470" s="1">
        <v>-5</v>
      </c>
      <c r="B2470" s="1">
        <v>20</v>
      </c>
      <c r="C2470" s="1">
        <v>-4366</v>
      </c>
      <c r="D2470" s="1">
        <v>-18</v>
      </c>
      <c r="E2470" s="1">
        <v>10</v>
      </c>
      <c r="F2470" s="1">
        <v>3</v>
      </c>
      <c r="G2470" s="1">
        <v>67</v>
      </c>
      <c r="H2470" s="1">
        <v>91</v>
      </c>
      <c r="I2470" s="1">
        <v>433</v>
      </c>
      <c r="J2470" s="1">
        <v>179.88410949707</v>
      </c>
      <c r="K2470" s="1">
        <v>-0.44637888669967701</v>
      </c>
      <c r="L2470" s="1">
        <v>-50.158283233642599</v>
      </c>
      <c r="M2470" s="1">
        <v>0</v>
      </c>
      <c r="N2470" s="1" t="s">
        <v>17</v>
      </c>
      <c r="O2470" s="1" t="s">
        <v>17</v>
      </c>
      <c r="P2470" s="1">
        <v>2.2060000896453902</v>
      </c>
      <c r="Q2470" s="1">
        <v>2000</v>
      </c>
    </row>
    <row r="2471" spans="1:17" x14ac:dyDescent="0.15">
      <c r="A2471" s="1">
        <v>-39</v>
      </c>
      <c r="B2471" s="1">
        <v>-5</v>
      </c>
      <c r="C2471" s="1">
        <v>-4388</v>
      </c>
      <c r="D2471" s="1">
        <v>-20</v>
      </c>
      <c r="E2471" s="1">
        <v>11</v>
      </c>
      <c r="F2471" s="1">
        <v>-1</v>
      </c>
      <c r="G2471" s="1">
        <v>66</v>
      </c>
      <c r="H2471" s="1">
        <v>82</v>
      </c>
      <c r="I2471" s="1">
        <v>442</v>
      </c>
      <c r="J2471" s="1">
        <v>179.88415527343801</v>
      </c>
      <c r="K2471" s="1">
        <v>-0.44639399647712702</v>
      </c>
      <c r="L2471" s="1">
        <v>-50.158252716064503</v>
      </c>
      <c r="M2471" s="1">
        <v>0</v>
      </c>
      <c r="N2471" s="1" t="s">
        <v>17</v>
      </c>
      <c r="O2471" s="1" t="s">
        <v>17</v>
      </c>
      <c r="P2471" s="1">
        <v>2.2060000896453902</v>
      </c>
      <c r="Q2471" s="1">
        <v>3008</v>
      </c>
    </row>
    <row r="2472" spans="1:17" x14ac:dyDescent="0.15">
      <c r="A2472" s="1">
        <v>8</v>
      </c>
      <c r="B2472" s="1">
        <v>8</v>
      </c>
      <c r="C2472" s="1">
        <v>-4388</v>
      </c>
      <c r="D2472" s="1">
        <v>-21</v>
      </c>
      <c r="E2472" s="1">
        <v>11</v>
      </c>
      <c r="F2472" s="1">
        <v>2</v>
      </c>
      <c r="G2472" s="1">
        <v>66</v>
      </c>
      <c r="H2472" s="1">
        <v>82</v>
      </c>
      <c r="I2472" s="1">
        <v>442</v>
      </c>
      <c r="J2472" s="1">
        <v>179.88418579101599</v>
      </c>
      <c r="K2472" s="1">
        <v>-0.446422249078751</v>
      </c>
      <c r="L2472" s="1">
        <v>-50.158241271972699</v>
      </c>
      <c r="M2472" s="1">
        <v>0</v>
      </c>
      <c r="N2472" s="1" t="s">
        <v>17</v>
      </c>
      <c r="O2472" s="1" t="s">
        <v>17</v>
      </c>
      <c r="P2472" s="1">
        <v>2.2060000896453902</v>
      </c>
      <c r="Q2472" s="1">
        <v>2000</v>
      </c>
    </row>
    <row r="2473" spans="1:17" x14ac:dyDescent="0.15">
      <c r="A2473" s="1">
        <v>-16</v>
      </c>
      <c r="B2473" s="1">
        <v>8</v>
      </c>
      <c r="C2473" s="1">
        <v>-4387</v>
      </c>
      <c r="D2473" s="1">
        <v>-19</v>
      </c>
      <c r="E2473" s="1">
        <v>15</v>
      </c>
      <c r="F2473" s="1">
        <v>2</v>
      </c>
      <c r="G2473" s="1">
        <v>66</v>
      </c>
      <c r="H2473" s="1">
        <v>82</v>
      </c>
      <c r="I2473" s="1">
        <v>442</v>
      </c>
      <c r="J2473" s="1">
        <v>179.88421630859401</v>
      </c>
      <c r="K2473" s="1">
        <v>-0.44641351699829102</v>
      </c>
      <c r="L2473" s="1">
        <v>-50.158241271972699</v>
      </c>
      <c r="M2473" s="1">
        <v>0</v>
      </c>
      <c r="N2473" s="1" t="s">
        <v>17</v>
      </c>
      <c r="O2473" s="1" t="s">
        <v>17</v>
      </c>
      <c r="P2473" s="1">
        <v>2.2060000896453902</v>
      </c>
      <c r="Q2473" s="1">
        <v>2000</v>
      </c>
    </row>
    <row r="2474" spans="1:17" x14ac:dyDescent="0.15">
      <c r="A2474" s="1">
        <v>-8</v>
      </c>
      <c r="B2474" s="1">
        <v>8</v>
      </c>
      <c r="C2474" s="1">
        <v>-4359</v>
      </c>
      <c r="D2474" s="1">
        <v>-17</v>
      </c>
      <c r="E2474" s="1">
        <v>12</v>
      </c>
      <c r="F2474" s="1">
        <v>2</v>
      </c>
      <c r="G2474" s="1">
        <v>66</v>
      </c>
      <c r="H2474" s="1">
        <v>82</v>
      </c>
      <c r="I2474" s="1">
        <v>442</v>
      </c>
      <c r="J2474" s="1">
        <v>179.88424682617199</v>
      </c>
      <c r="K2474" s="1">
        <v>-0.44641765952110302</v>
      </c>
      <c r="L2474" s="1">
        <v>-50.158241271972699</v>
      </c>
      <c r="M2474" s="1">
        <v>0</v>
      </c>
      <c r="N2474" s="1" t="s">
        <v>17</v>
      </c>
      <c r="O2474" s="1" t="s">
        <v>17</v>
      </c>
      <c r="P2474" s="1">
        <v>2.2060000896453902</v>
      </c>
      <c r="Q2474" s="1">
        <v>2000</v>
      </c>
    </row>
    <row r="2475" spans="1:17" x14ac:dyDescent="0.15">
      <c r="A2475" s="1">
        <v>7</v>
      </c>
      <c r="B2475" s="1">
        <v>16</v>
      </c>
      <c r="C2475" s="1">
        <v>-4393</v>
      </c>
      <c r="D2475" s="1">
        <v>-18</v>
      </c>
      <c r="E2475" s="1">
        <v>12</v>
      </c>
      <c r="F2475" s="1">
        <v>0</v>
      </c>
      <c r="G2475" s="1">
        <v>66</v>
      </c>
      <c r="H2475" s="1">
        <v>82</v>
      </c>
      <c r="I2475" s="1">
        <v>442</v>
      </c>
      <c r="J2475" s="1">
        <v>179.88427734375</v>
      </c>
      <c r="K2475" s="1">
        <v>-0.44642207026481601</v>
      </c>
      <c r="L2475" s="1">
        <v>-50.1582641601563</v>
      </c>
      <c r="M2475" s="1">
        <v>0</v>
      </c>
      <c r="N2475" s="1" t="s">
        <v>17</v>
      </c>
      <c r="O2475" s="1" t="s">
        <v>17</v>
      </c>
      <c r="P2475" s="1">
        <v>2.2060000896453902</v>
      </c>
      <c r="Q2475" s="1">
        <v>2000</v>
      </c>
    </row>
    <row r="2476" spans="1:17" x14ac:dyDescent="0.15">
      <c r="A2476" s="1">
        <v>-2</v>
      </c>
      <c r="B2476" s="1">
        <v>10</v>
      </c>
      <c r="C2476" s="1">
        <v>-4356</v>
      </c>
      <c r="D2476" s="1">
        <v>-20</v>
      </c>
      <c r="E2476" s="1">
        <v>15</v>
      </c>
      <c r="F2476" s="1">
        <v>1</v>
      </c>
      <c r="G2476" s="1">
        <v>65</v>
      </c>
      <c r="H2476" s="1">
        <v>85</v>
      </c>
      <c r="I2476" s="1">
        <v>431</v>
      </c>
      <c r="J2476" s="1">
        <v>179.88430786132801</v>
      </c>
      <c r="K2476" s="1">
        <v>-0.44650387763977101</v>
      </c>
      <c r="L2476" s="1">
        <v>-50.158298492431598</v>
      </c>
      <c r="M2476" s="1">
        <v>0</v>
      </c>
      <c r="N2476" s="1" t="s">
        <v>17</v>
      </c>
      <c r="O2476" s="1" t="s">
        <v>17</v>
      </c>
      <c r="P2476" s="1">
        <v>2.2060000896453902</v>
      </c>
      <c r="Q2476" s="1">
        <v>2992</v>
      </c>
    </row>
    <row r="2477" spans="1:17" x14ac:dyDescent="0.15">
      <c r="A2477" s="1">
        <v>10</v>
      </c>
      <c r="B2477" s="1">
        <v>6</v>
      </c>
      <c r="C2477" s="1">
        <v>-4400</v>
      </c>
      <c r="D2477" s="1">
        <v>-20</v>
      </c>
      <c r="E2477" s="1">
        <v>11</v>
      </c>
      <c r="F2477" s="1">
        <v>1</v>
      </c>
      <c r="G2477" s="1">
        <v>65</v>
      </c>
      <c r="H2477" s="1">
        <v>85</v>
      </c>
      <c r="I2477" s="1">
        <v>431</v>
      </c>
      <c r="J2477" s="1">
        <v>179.88430786132801</v>
      </c>
      <c r="K2477" s="1">
        <v>-0.446545630693436</v>
      </c>
      <c r="L2477" s="1">
        <v>-50.158298492431598</v>
      </c>
      <c r="M2477" s="1">
        <v>0</v>
      </c>
      <c r="N2477" s="1" t="s">
        <v>17</v>
      </c>
      <c r="O2477" s="1" t="s">
        <v>17</v>
      </c>
      <c r="P2477" s="1">
        <v>2.2060000896453902</v>
      </c>
      <c r="Q2477" s="1">
        <v>2000</v>
      </c>
    </row>
    <row r="2478" spans="1:17" x14ac:dyDescent="0.15">
      <c r="A2478" s="1">
        <v>-2</v>
      </c>
      <c r="B2478" s="1">
        <v>12</v>
      </c>
      <c r="C2478" s="1">
        <v>-4403</v>
      </c>
      <c r="D2478" s="1">
        <v>-17</v>
      </c>
      <c r="E2478" s="1">
        <v>9</v>
      </c>
      <c r="F2478" s="1">
        <v>3</v>
      </c>
      <c r="G2478" s="1">
        <v>65</v>
      </c>
      <c r="H2478" s="1">
        <v>85</v>
      </c>
      <c r="I2478" s="1">
        <v>431</v>
      </c>
      <c r="J2478" s="1">
        <v>179.88430786132801</v>
      </c>
      <c r="K2478" s="1">
        <v>-0.44661161303520203</v>
      </c>
      <c r="L2478" s="1">
        <v>-50.158298492431598</v>
      </c>
      <c r="M2478" s="1">
        <v>0</v>
      </c>
      <c r="N2478" s="1" t="s">
        <v>17</v>
      </c>
      <c r="O2478" s="1" t="s">
        <v>17</v>
      </c>
      <c r="P2478" s="1">
        <v>2.2060000896453902</v>
      </c>
      <c r="Q2478" s="1">
        <v>2000</v>
      </c>
    </row>
    <row r="2479" spans="1:17" x14ac:dyDescent="0.15">
      <c r="A2479" s="1">
        <v>-12</v>
      </c>
      <c r="B2479" s="1">
        <v>21</v>
      </c>
      <c r="C2479" s="1">
        <v>-4408</v>
      </c>
      <c r="D2479" s="1">
        <v>-19</v>
      </c>
      <c r="E2479" s="1">
        <v>11</v>
      </c>
      <c r="F2479" s="1">
        <v>-1</v>
      </c>
      <c r="G2479" s="1">
        <v>65</v>
      </c>
      <c r="H2479" s="1">
        <v>85</v>
      </c>
      <c r="I2479" s="1">
        <v>431</v>
      </c>
      <c r="J2479" s="1">
        <v>179.88430786132801</v>
      </c>
      <c r="K2479" s="1">
        <v>-0.44667771458625799</v>
      </c>
      <c r="L2479" s="1">
        <v>-50.158336639404297</v>
      </c>
      <c r="M2479" s="1">
        <v>0</v>
      </c>
      <c r="N2479" s="1" t="s">
        <v>17</v>
      </c>
      <c r="O2479" s="1" t="s">
        <v>17</v>
      </c>
      <c r="P2479" s="1">
        <v>2.2060000896453902</v>
      </c>
      <c r="Q2479" s="1">
        <v>2000</v>
      </c>
    </row>
    <row r="2480" spans="1:17" x14ac:dyDescent="0.15">
      <c r="A2480" s="1">
        <v>-14</v>
      </c>
      <c r="B2480" s="1">
        <v>12</v>
      </c>
      <c r="C2480" s="1">
        <v>-4384</v>
      </c>
      <c r="D2480" s="1">
        <v>-18</v>
      </c>
      <c r="E2480" s="1">
        <v>13</v>
      </c>
      <c r="F2480" s="1">
        <v>2</v>
      </c>
      <c r="G2480" s="1">
        <v>71</v>
      </c>
      <c r="H2480" s="1">
        <v>85</v>
      </c>
      <c r="I2480" s="1">
        <v>431</v>
      </c>
      <c r="J2480" s="1">
        <v>179.88429260253901</v>
      </c>
      <c r="K2480" s="1">
        <v>-0.44671934843063399</v>
      </c>
      <c r="L2480" s="1">
        <v>-50.158397674560497</v>
      </c>
      <c r="M2480" s="1">
        <v>0</v>
      </c>
      <c r="N2480" s="1" t="s">
        <v>17</v>
      </c>
      <c r="O2480" s="1" t="s">
        <v>17</v>
      </c>
      <c r="P2480" s="1">
        <v>2.2060000896453902</v>
      </c>
      <c r="Q2480" s="1">
        <v>3008</v>
      </c>
    </row>
    <row r="2481" spans="1:17" x14ac:dyDescent="0.15">
      <c r="A2481" s="1">
        <v>26</v>
      </c>
      <c r="B2481" s="1">
        <v>-3</v>
      </c>
      <c r="C2481" s="1">
        <v>-4395</v>
      </c>
      <c r="D2481" s="1">
        <v>-21</v>
      </c>
      <c r="E2481" s="1">
        <v>14</v>
      </c>
      <c r="F2481" s="1">
        <v>2</v>
      </c>
      <c r="G2481" s="1">
        <v>71</v>
      </c>
      <c r="H2481" s="1">
        <v>85</v>
      </c>
      <c r="I2481" s="1">
        <v>431</v>
      </c>
      <c r="J2481" s="1">
        <v>179.88427734375</v>
      </c>
      <c r="K2481" s="1">
        <v>-0.44673684239387501</v>
      </c>
      <c r="L2481" s="1">
        <v>-50.158416748046903</v>
      </c>
      <c r="M2481" s="1">
        <v>0</v>
      </c>
      <c r="N2481" s="1" t="s">
        <v>17</v>
      </c>
      <c r="O2481" s="1" t="s">
        <v>17</v>
      </c>
      <c r="P2481" s="1">
        <v>2.2060000896453902</v>
      </c>
      <c r="Q2481" s="1">
        <v>2000</v>
      </c>
    </row>
    <row r="2482" spans="1:17" x14ac:dyDescent="0.15">
      <c r="A2482" s="1">
        <v>-21</v>
      </c>
      <c r="B2482" s="1">
        <v>0</v>
      </c>
      <c r="C2482" s="1">
        <v>-4375</v>
      </c>
      <c r="D2482" s="1">
        <v>-17</v>
      </c>
      <c r="E2482" s="1">
        <v>11</v>
      </c>
      <c r="F2482" s="1">
        <v>1</v>
      </c>
      <c r="G2482" s="1">
        <v>71</v>
      </c>
      <c r="H2482" s="1">
        <v>85</v>
      </c>
      <c r="I2482" s="1">
        <v>431</v>
      </c>
      <c r="J2482" s="1">
        <v>179.88430786132801</v>
      </c>
      <c r="K2482" s="1">
        <v>-0.44690239429473899</v>
      </c>
      <c r="L2482" s="1">
        <v>-50.158538818359403</v>
      </c>
      <c r="M2482" s="1">
        <v>0</v>
      </c>
      <c r="N2482" s="1" t="s">
        <v>17</v>
      </c>
      <c r="O2482" s="1" t="s">
        <v>17</v>
      </c>
      <c r="P2482" s="1">
        <v>2.2060000896453902</v>
      </c>
      <c r="Q2482" s="1">
        <v>2992</v>
      </c>
    </row>
    <row r="2483" spans="1:17" x14ac:dyDescent="0.15">
      <c r="A2483" s="1">
        <v>-14</v>
      </c>
      <c r="B2483" s="1">
        <v>-11</v>
      </c>
      <c r="C2483" s="1">
        <v>-4373</v>
      </c>
      <c r="D2483" s="1">
        <v>-20</v>
      </c>
      <c r="E2483" s="1">
        <v>10</v>
      </c>
      <c r="F2483" s="1">
        <v>-1</v>
      </c>
      <c r="G2483" s="1">
        <v>71</v>
      </c>
      <c r="H2483" s="1">
        <v>85</v>
      </c>
      <c r="I2483" s="1">
        <v>431</v>
      </c>
      <c r="J2483" s="1">
        <v>179.88430786132801</v>
      </c>
      <c r="K2483" s="1">
        <v>-0.44701623916625999</v>
      </c>
      <c r="L2483" s="1">
        <v>-50.158634185791001</v>
      </c>
      <c r="M2483" s="1">
        <v>0</v>
      </c>
      <c r="N2483" s="1" t="s">
        <v>17</v>
      </c>
      <c r="O2483" s="1" t="s">
        <v>17</v>
      </c>
      <c r="P2483" s="1">
        <v>2.2060000896453902</v>
      </c>
      <c r="Q2483" s="1">
        <v>2000</v>
      </c>
    </row>
    <row r="2484" spans="1:17" x14ac:dyDescent="0.15">
      <c r="A2484" s="1">
        <v>2</v>
      </c>
      <c r="B2484" s="1">
        <v>2</v>
      </c>
      <c r="C2484" s="1">
        <v>-4393</v>
      </c>
      <c r="D2484" s="1">
        <v>-18</v>
      </c>
      <c r="E2484" s="1">
        <v>13</v>
      </c>
      <c r="F2484" s="1">
        <v>3</v>
      </c>
      <c r="G2484" s="1">
        <v>68</v>
      </c>
      <c r="H2484" s="1">
        <v>86</v>
      </c>
      <c r="I2484" s="1">
        <v>434</v>
      </c>
      <c r="J2484" s="1">
        <v>179.88429260253901</v>
      </c>
      <c r="K2484" s="1">
        <v>-0.44711762666702298</v>
      </c>
      <c r="L2484" s="1">
        <v>-50.158695220947301</v>
      </c>
      <c r="M2484" s="1">
        <v>0</v>
      </c>
      <c r="N2484" s="1" t="s">
        <v>17</v>
      </c>
      <c r="O2484" s="1" t="s">
        <v>17</v>
      </c>
      <c r="P2484" s="1">
        <v>2.2060000896453902</v>
      </c>
      <c r="Q2484" s="1">
        <v>3008</v>
      </c>
    </row>
    <row r="2485" spans="1:17" x14ac:dyDescent="0.15">
      <c r="A2485" s="1">
        <v>-4</v>
      </c>
      <c r="B2485" s="1">
        <v>-2</v>
      </c>
      <c r="C2485" s="1">
        <v>-4427</v>
      </c>
      <c r="D2485" s="1">
        <v>-18</v>
      </c>
      <c r="E2485" s="1">
        <v>14</v>
      </c>
      <c r="F2485" s="1">
        <v>2</v>
      </c>
      <c r="G2485" s="1">
        <v>68</v>
      </c>
      <c r="H2485" s="1">
        <v>86</v>
      </c>
      <c r="I2485" s="1">
        <v>434</v>
      </c>
      <c r="J2485" s="1">
        <v>179.88430786132801</v>
      </c>
      <c r="K2485" s="1">
        <v>-0.44718363881111101</v>
      </c>
      <c r="L2485" s="1">
        <v>-50.158748626708999</v>
      </c>
      <c r="M2485" s="1">
        <v>0</v>
      </c>
      <c r="N2485" s="1" t="s">
        <v>17</v>
      </c>
      <c r="O2485" s="1" t="s">
        <v>17</v>
      </c>
      <c r="P2485" s="1">
        <v>2.2060000896453902</v>
      </c>
      <c r="Q2485" s="1">
        <v>2000</v>
      </c>
    </row>
    <row r="2486" spans="1:17" x14ac:dyDescent="0.15">
      <c r="A2486" s="1">
        <v>-24</v>
      </c>
      <c r="B2486" s="1">
        <v>7</v>
      </c>
      <c r="C2486" s="1">
        <v>-4362</v>
      </c>
      <c r="D2486" s="1">
        <v>-18</v>
      </c>
      <c r="E2486" s="1">
        <v>11</v>
      </c>
      <c r="F2486" s="1">
        <v>1</v>
      </c>
      <c r="G2486" s="1">
        <v>68</v>
      </c>
      <c r="H2486" s="1">
        <v>86</v>
      </c>
      <c r="I2486" s="1">
        <v>434</v>
      </c>
      <c r="J2486" s="1">
        <v>179.88432312011699</v>
      </c>
      <c r="K2486" s="1">
        <v>-0.44724777340888999</v>
      </c>
      <c r="L2486" s="1">
        <v>-50.158809661865199</v>
      </c>
      <c r="M2486" s="1">
        <v>0</v>
      </c>
      <c r="N2486" s="1" t="s">
        <v>17</v>
      </c>
      <c r="O2486" s="1" t="s">
        <v>17</v>
      </c>
      <c r="P2486" s="1">
        <v>2.2060000896453902</v>
      </c>
      <c r="Q2486" s="1">
        <v>2000</v>
      </c>
    </row>
    <row r="2487" spans="1:17" x14ac:dyDescent="0.15">
      <c r="A2487" s="1">
        <v>-14</v>
      </c>
      <c r="B2487" s="1">
        <v>11</v>
      </c>
      <c r="C2487" s="1">
        <v>-4380</v>
      </c>
      <c r="D2487" s="1">
        <v>-18</v>
      </c>
      <c r="E2487" s="1">
        <v>14</v>
      </c>
      <c r="F2487" s="1">
        <v>1</v>
      </c>
      <c r="G2487" s="1">
        <v>68</v>
      </c>
      <c r="H2487" s="1">
        <v>86</v>
      </c>
      <c r="I2487" s="1">
        <v>434</v>
      </c>
      <c r="J2487" s="1">
        <v>179.884353637695</v>
      </c>
      <c r="K2487" s="1">
        <v>-0.44728663563728299</v>
      </c>
      <c r="L2487" s="1">
        <v>-50.158870697021499</v>
      </c>
      <c r="M2487" s="1">
        <v>0</v>
      </c>
      <c r="N2487" s="1" t="s">
        <v>17</v>
      </c>
      <c r="O2487" s="1" t="s">
        <v>17</v>
      </c>
      <c r="P2487" s="1">
        <v>2.2060000896453902</v>
      </c>
      <c r="Q2487" s="1">
        <v>2000</v>
      </c>
    </row>
    <row r="2488" spans="1:17" x14ac:dyDescent="0.15">
      <c r="A2488" s="1">
        <v>5</v>
      </c>
      <c r="B2488" s="1">
        <v>10</v>
      </c>
      <c r="C2488" s="1">
        <v>-4414</v>
      </c>
      <c r="D2488" s="1">
        <v>-19</v>
      </c>
      <c r="E2488" s="1">
        <v>16</v>
      </c>
      <c r="F2488" s="1">
        <v>3</v>
      </c>
      <c r="G2488" s="1">
        <v>68</v>
      </c>
      <c r="H2488" s="1">
        <v>86</v>
      </c>
      <c r="I2488" s="1">
        <v>434</v>
      </c>
      <c r="J2488" s="1">
        <v>179.884353637695</v>
      </c>
      <c r="K2488" s="1">
        <v>-0.44725218415260298</v>
      </c>
      <c r="L2488" s="1">
        <v>-50.158939361572301</v>
      </c>
      <c r="M2488" s="1">
        <v>0</v>
      </c>
      <c r="N2488" s="1" t="s">
        <v>17</v>
      </c>
      <c r="O2488" s="1" t="s">
        <v>17</v>
      </c>
      <c r="P2488" s="1">
        <v>2.2060000896453902</v>
      </c>
      <c r="Q2488" s="1">
        <v>2000</v>
      </c>
    </row>
    <row r="2489" spans="1:17" x14ac:dyDescent="0.15">
      <c r="A2489" s="1">
        <v>3</v>
      </c>
      <c r="B2489" s="1">
        <v>10</v>
      </c>
      <c r="C2489" s="1">
        <v>-4401</v>
      </c>
      <c r="D2489" s="1">
        <v>-19</v>
      </c>
      <c r="E2489" s="1">
        <v>12</v>
      </c>
      <c r="F2489" s="1">
        <v>1</v>
      </c>
      <c r="G2489" s="1">
        <v>68</v>
      </c>
      <c r="H2489" s="1">
        <v>88</v>
      </c>
      <c r="I2489" s="1">
        <v>430</v>
      </c>
      <c r="J2489" s="1">
        <v>179.88441467285199</v>
      </c>
      <c r="K2489" s="1">
        <v>-0.44719600677490201</v>
      </c>
      <c r="L2489" s="1">
        <v>-50.159004211425803</v>
      </c>
      <c r="M2489" s="1">
        <v>0</v>
      </c>
      <c r="N2489" s="1" t="s">
        <v>17</v>
      </c>
      <c r="O2489" s="1" t="s">
        <v>17</v>
      </c>
      <c r="P2489" s="1">
        <v>2.2060000896453902</v>
      </c>
      <c r="Q2489" s="1">
        <v>2992</v>
      </c>
    </row>
    <row r="2490" spans="1:17" x14ac:dyDescent="0.15">
      <c r="A2490" s="1">
        <v>-38</v>
      </c>
      <c r="B2490" s="1">
        <v>-17</v>
      </c>
      <c r="C2490" s="1">
        <v>-4375</v>
      </c>
      <c r="D2490" s="1">
        <v>-20</v>
      </c>
      <c r="E2490" s="1">
        <v>11</v>
      </c>
      <c r="F2490" s="1">
        <v>2</v>
      </c>
      <c r="G2490" s="1">
        <v>68</v>
      </c>
      <c r="H2490" s="1">
        <v>88</v>
      </c>
      <c r="I2490" s="1">
        <v>430</v>
      </c>
      <c r="J2490" s="1">
        <v>179.88444519043</v>
      </c>
      <c r="K2490" s="1">
        <v>-0.44719800353050199</v>
      </c>
      <c r="L2490" s="1">
        <v>-50.1590385437012</v>
      </c>
      <c r="M2490" s="1">
        <v>0</v>
      </c>
      <c r="N2490" s="1" t="s">
        <v>17</v>
      </c>
      <c r="O2490" s="1" t="s">
        <v>17</v>
      </c>
      <c r="P2490" s="1">
        <v>2.2060000896453902</v>
      </c>
      <c r="Q2490" s="1">
        <v>2000</v>
      </c>
    </row>
    <row r="2491" spans="1:17" x14ac:dyDescent="0.15">
      <c r="A2491" s="1">
        <v>8</v>
      </c>
      <c r="B2491" s="1">
        <v>2</v>
      </c>
      <c r="C2491" s="1">
        <v>-4397</v>
      </c>
      <c r="D2491" s="1">
        <v>-17</v>
      </c>
      <c r="E2491" s="1">
        <v>13</v>
      </c>
      <c r="F2491" s="1">
        <v>0</v>
      </c>
      <c r="G2491" s="1">
        <v>68</v>
      </c>
      <c r="H2491" s="1">
        <v>88</v>
      </c>
      <c r="I2491" s="1">
        <v>430</v>
      </c>
      <c r="J2491" s="1">
        <v>179.88450622558599</v>
      </c>
      <c r="K2491" s="1">
        <v>-0.44713893532753002</v>
      </c>
      <c r="L2491" s="1">
        <v>-50.159049987792997</v>
      </c>
      <c r="M2491" s="1">
        <v>0</v>
      </c>
      <c r="N2491" s="1" t="s">
        <v>17</v>
      </c>
      <c r="O2491" s="1" t="s">
        <v>17</v>
      </c>
      <c r="P2491" s="1">
        <v>2.2060000896453902</v>
      </c>
      <c r="Q2491" s="1">
        <v>2000</v>
      </c>
    </row>
    <row r="2492" spans="1:17" x14ac:dyDescent="0.15">
      <c r="A2492" s="1">
        <v>7</v>
      </c>
      <c r="B2492" s="1">
        <v>17</v>
      </c>
      <c r="C2492" s="1">
        <v>-4380</v>
      </c>
      <c r="D2492" s="1">
        <v>-18</v>
      </c>
      <c r="E2492" s="1">
        <v>13</v>
      </c>
      <c r="F2492" s="1">
        <v>1</v>
      </c>
      <c r="G2492" s="1">
        <v>68</v>
      </c>
      <c r="H2492" s="1">
        <v>88</v>
      </c>
      <c r="I2492" s="1">
        <v>430</v>
      </c>
      <c r="J2492" s="1">
        <v>179.88455200195301</v>
      </c>
      <c r="K2492" s="1">
        <v>-0.44706758856773399</v>
      </c>
      <c r="L2492" s="1">
        <v>-50.159069061279297</v>
      </c>
      <c r="M2492" s="1">
        <v>0</v>
      </c>
      <c r="N2492" s="1" t="s">
        <v>17</v>
      </c>
      <c r="O2492" s="1" t="s">
        <v>17</v>
      </c>
      <c r="P2492" s="1">
        <v>2.2060000896453902</v>
      </c>
      <c r="Q2492" s="1">
        <v>2000</v>
      </c>
    </row>
    <row r="2493" spans="1:17" x14ac:dyDescent="0.15">
      <c r="A2493" s="1">
        <v>-36</v>
      </c>
      <c r="B2493" s="1">
        <v>22</v>
      </c>
      <c r="C2493" s="1">
        <v>-4378</v>
      </c>
      <c r="D2493" s="1">
        <v>-18</v>
      </c>
      <c r="E2493" s="1">
        <v>13</v>
      </c>
      <c r="F2493" s="1">
        <v>1</v>
      </c>
      <c r="G2493" s="1">
        <v>64</v>
      </c>
      <c r="H2493" s="1">
        <v>84</v>
      </c>
      <c r="I2493" s="1">
        <v>430</v>
      </c>
      <c r="J2493" s="1">
        <v>179.88462829589801</v>
      </c>
      <c r="K2493" s="1">
        <v>-0.44697168469428999</v>
      </c>
      <c r="L2493" s="1">
        <v>-50.159049987792997</v>
      </c>
      <c r="M2493" s="1">
        <v>0</v>
      </c>
      <c r="N2493" s="1" t="s">
        <v>17</v>
      </c>
      <c r="O2493" s="1" t="s">
        <v>17</v>
      </c>
      <c r="P2493" s="1">
        <v>2.2060000896453902</v>
      </c>
      <c r="Q2493" s="1">
        <v>3008</v>
      </c>
    </row>
    <row r="2494" spans="1:17" x14ac:dyDescent="0.15">
      <c r="A2494" s="1">
        <v>6</v>
      </c>
      <c r="B2494" s="1">
        <v>12</v>
      </c>
      <c r="C2494" s="1">
        <v>-4375</v>
      </c>
      <c r="D2494" s="1">
        <v>-19</v>
      </c>
      <c r="E2494" s="1">
        <v>14</v>
      </c>
      <c r="F2494" s="1">
        <v>3</v>
      </c>
      <c r="G2494" s="1">
        <v>64</v>
      </c>
      <c r="H2494" s="1">
        <v>84</v>
      </c>
      <c r="I2494" s="1">
        <v>430</v>
      </c>
      <c r="J2494" s="1">
        <v>179.88467407226599</v>
      </c>
      <c r="K2494" s="1">
        <v>-0.44686105847358698</v>
      </c>
      <c r="L2494" s="1">
        <v>-50.1590385437012</v>
      </c>
      <c r="M2494" s="1">
        <v>0</v>
      </c>
      <c r="N2494" s="1" t="s">
        <v>17</v>
      </c>
      <c r="O2494" s="1" t="s">
        <v>17</v>
      </c>
      <c r="P2494" s="1">
        <v>2.2060000896453902</v>
      </c>
      <c r="Q2494" s="1">
        <v>2000</v>
      </c>
    </row>
    <row r="2495" spans="1:17" x14ac:dyDescent="0.15">
      <c r="A2495" s="1">
        <v>-5</v>
      </c>
      <c r="B2495" s="1">
        <v>-1</v>
      </c>
      <c r="C2495" s="1">
        <v>-4367</v>
      </c>
      <c r="D2495" s="1">
        <v>-19</v>
      </c>
      <c r="E2495" s="1">
        <v>11</v>
      </c>
      <c r="F2495" s="1">
        <v>0</v>
      </c>
      <c r="G2495" s="1">
        <v>64</v>
      </c>
      <c r="H2495" s="1">
        <v>84</v>
      </c>
      <c r="I2495" s="1">
        <v>430</v>
      </c>
      <c r="J2495" s="1">
        <v>179.88470458984401</v>
      </c>
      <c r="K2495" s="1">
        <v>-0.446777433156967</v>
      </c>
      <c r="L2495" s="1">
        <v>-50.159046173095703</v>
      </c>
      <c r="M2495" s="1">
        <v>0</v>
      </c>
      <c r="N2495" s="1" t="s">
        <v>17</v>
      </c>
      <c r="O2495" s="1" t="s">
        <v>17</v>
      </c>
      <c r="P2495" s="1">
        <v>2.2060000896453902</v>
      </c>
      <c r="Q2495" s="1">
        <v>2000</v>
      </c>
    </row>
    <row r="2496" spans="1:17" x14ac:dyDescent="0.15">
      <c r="A2496" s="1">
        <v>-9</v>
      </c>
      <c r="B2496" s="1">
        <v>1</v>
      </c>
      <c r="C2496" s="1">
        <v>-4363</v>
      </c>
      <c r="D2496" s="1">
        <v>-22</v>
      </c>
      <c r="E2496" s="1">
        <v>11</v>
      </c>
      <c r="F2496" s="1">
        <v>4</v>
      </c>
      <c r="G2496" s="1">
        <v>64</v>
      </c>
      <c r="H2496" s="1">
        <v>84</v>
      </c>
      <c r="I2496" s="1">
        <v>430</v>
      </c>
      <c r="J2496" s="1">
        <v>179.88475036621099</v>
      </c>
      <c r="K2496" s="1">
        <v>-0.44669383764267001</v>
      </c>
      <c r="L2496" s="1">
        <v>-50.159046173095703</v>
      </c>
      <c r="M2496" s="1">
        <v>0</v>
      </c>
      <c r="N2496" s="1" t="s">
        <v>17</v>
      </c>
      <c r="O2496" s="1" t="s">
        <v>17</v>
      </c>
      <c r="P2496" s="1">
        <v>2.2060000896453902</v>
      </c>
      <c r="Q2496" s="1">
        <v>2000</v>
      </c>
    </row>
    <row r="2497" spans="1:17" x14ac:dyDescent="0.15">
      <c r="A2497" s="1">
        <v>-10</v>
      </c>
      <c r="B2497" s="1">
        <v>21</v>
      </c>
      <c r="C2497" s="1">
        <v>-4402</v>
      </c>
      <c r="D2497" s="1">
        <v>-19</v>
      </c>
      <c r="E2497" s="1">
        <v>13</v>
      </c>
      <c r="F2497" s="1">
        <v>0</v>
      </c>
      <c r="G2497" s="1">
        <v>64</v>
      </c>
      <c r="H2497" s="1">
        <v>84</v>
      </c>
      <c r="I2497" s="1">
        <v>430</v>
      </c>
      <c r="J2497" s="1">
        <v>179.88478088378901</v>
      </c>
      <c r="K2497" s="1">
        <v>-0.44662249088287398</v>
      </c>
      <c r="L2497" s="1">
        <v>-50.1590576171875</v>
      </c>
      <c r="M2497" s="1">
        <v>0</v>
      </c>
      <c r="N2497" s="1" t="s">
        <v>17</v>
      </c>
      <c r="O2497" s="1" t="s">
        <v>17</v>
      </c>
      <c r="P2497" s="1">
        <v>2.2060000896453902</v>
      </c>
      <c r="Q2497" s="1">
        <v>2000</v>
      </c>
    </row>
    <row r="2498" spans="1:17" x14ac:dyDescent="0.15">
      <c r="A2498" s="1">
        <v>-1</v>
      </c>
      <c r="B2498" s="1">
        <v>23</v>
      </c>
      <c r="C2498" s="1">
        <v>-4418</v>
      </c>
      <c r="D2498" s="1">
        <v>-18</v>
      </c>
      <c r="E2498" s="1">
        <v>13</v>
      </c>
      <c r="F2498" s="1">
        <v>2</v>
      </c>
      <c r="G2498" s="1">
        <v>71</v>
      </c>
      <c r="H2498" s="1">
        <v>89</v>
      </c>
      <c r="I2498" s="1">
        <v>429</v>
      </c>
      <c r="J2498" s="1">
        <v>179.884841918945</v>
      </c>
      <c r="K2498" s="1">
        <v>-0.44659060239791898</v>
      </c>
      <c r="L2498" s="1">
        <v>-50.1591606140137</v>
      </c>
      <c r="M2498" s="1">
        <v>0</v>
      </c>
      <c r="N2498" s="1" t="s">
        <v>17</v>
      </c>
      <c r="O2498" s="1" t="s">
        <v>17</v>
      </c>
      <c r="P2498" s="1">
        <v>2.2060000896453902</v>
      </c>
      <c r="Q2498" s="1">
        <v>2992</v>
      </c>
    </row>
    <row r="2499" spans="1:17" x14ac:dyDescent="0.15">
      <c r="A2499" s="1">
        <v>-1</v>
      </c>
      <c r="B2499" s="1">
        <v>22</v>
      </c>
      <c r="C2499" s="1">
        <v>-4359</v>
      </c>
      <c r="D2499" s="1">
        <v>-18</v>
      </c>
      <c r="E2499" s="1">
        <v>12</v>
      </c>
      <c r="F2499" s="1">
        <v>1</v>
      </c>
      <c r="G2499" s="1">
        <v>71</v>
      </c>
      <c r="H2499" s="1">
        <v>89</v>
      </c>
      <c r="I2499" s="1">
        <v>429</v>
      </c>
      <c r="J2499" s="1">
        <v>179.88488769531301</v>
      </c>
      <c r="K2499" s="1">
        <v>-0.44656834006309498</v>
      </c>
      <c r="L2499" s="1">
        <v>-50.159210205078097</v>
      </c>
      <c r="M2499" s="1">
        <v>0</v>
      </c>
      <c r="N2499" s="1" t="s">
        <v>17</v>
      </c>
      <c r="O2499" s="1" t="s">
        <v>17</v>
      </c>
      <c r="P2499" s="1">
        <v>2.2060000896453902</v>
      </c>
      <c r="Q2499" s="1">
        <v>2000</v>
      </c>
    </row>
    <row r="2500" spans="1:17" x14ac:dyDescent="0.15">
      <c r="A2500" s="1">
        <v>-6</v>
      </c>
      <c r="B2500" s="1">
        <v>19</v>
      </c>
      <c r="C2500" s="1">
        <v>-4367</v>
      </c>
      <c r="D2500" s="1">
        <v>-19</v>
      </c>
      <c r="E2500" s="1">
        <v>14</v>
      </c>
      <c r="F2500" s="1">
        <v>2</v>
      </c>
      <c r="G2500" s="1">
        <v>71</v>
      </c>
      <c r="H2500" s="1">
        <v>89</v>
      </c>
      <c r="I2500" s="1">
        <v>429</v>
      </c>
      <c r="J2500" s="1">
        <v>179.88493347168</v>
      </c>
      <c r="K2500" s="1">
        <v>-0.44652152061462402</v>
      </c>
      <c r="L2500" s="1">
        <v>-50.159255981445298</v>
      </c>
      <c r="M2500" s="1">
        <v>0</v>
      </c>
      <c r="N2500" s="1" t="s">
        <v>17</v>
      </c>
      <c r="O2500" s="1" t="s">
        <v>17</v>
      </c>
      <c r="P2500" s="1">
        <v>2.2060000896453902</v>
      </c>
      <c r="Q2500" s="1">
        <v>2000</v>
      </c>
    </row>
    <row r="2501" spans="1:17" x14ac:dyDescent="0.15">
      <c r="A2501" s="1">
        <v>-31</v>
      </c>
      <c r="B2501" s="1">
        <v>2</v>
      </c>
      <c r="C2501" s="1">
        <v>-4380</v>
      </c>
      <c r="D2501" s="1">
        <v>-19</v>
      </c>
      <c r="E2501" s="1">
        <v>10</v>
      </c>
      <c r="F2501" s="1">
        <v>1</v>
      </c>
      <c r="G2501" s="1">
        <v>71</v>
      </c>
      <c r="H2501" s="1">
        <v>89</v>
      </c>
      <c r="I2501" s="1">
        <v>429</v>
      </c>
      <c r="J2501" s="1">
        <v>179.88493347168</v>
      </c>
      <c r="K2501" s="1">
        <v>-0.44649919867515597</v>
      </c>
      <c r="L2501" s="1">
        <v>-50.159294128417997</v>
      </c>
      <c r="M2501" s="1">
        <v>0</v>
      </c>
      <c r="N2501" s="1" t="s">
        <v>17</v>
      </c>
      <c r="O2501" s="1" t="s">
        <v>17</v>
      </c>
      <c r="P2501" s="1">
        <v>2.2060000896453902</v>
      </c>
      <c r="Q2501" s="1">
        <v>2000</v>
      </c>
    </row>
    <row r="2502" spans="1:17" x14ac:dyDescent="0.15">
      <c r="A2502" s="1">
        <v>19</v>
      </c>
      <c r="B2502" s="1">
        <v>10</v>
      </c>
      <c r="C2502" s="1">
        <v>-4384</v>
      </c>
      <c r="D2502" s="1">
        <v>-20</v>
      </c>
      <c r="E2502" s="1">
        <v>10</v>
      </c>
      <c r="F2502" s="1">
        <v>2</v>
      </c>
      <c r="G2502" s="1">
        <v>62</v>
      </c>
      <c r="H2502" s="1">
        <v>92</v>
      </c>
      <c r="I2502" s="1">
        <v>438</v>
      </c>
      <c r="J2502" s="1">
        <v>179.88493347168</v>
      </c>
      <c r="K2502" s="1">
        <v>-0.44650116562843301</v>
      </c>
      <c r="L2502" s="1">
        <v>-50.159336090087898</v>
      </c>
      <c r="M2502" s="1">
        <v>0</v>
      </c>
      <c r="N2502" s="1" t="s">
        <v>17</v>
      </c>
      <c r="O2502" s="1" t="s">
        <v>17</v>
      </c>
      <c r="P2502" s="1">
        <v>2.2060000896453902</v>
      </c>
      <c r="Q2502" s="1">
        <v>3008</v>
      </c>
    </row>
    <row r="2503" spans="1:17" x14ac:dyDescent="0.15">
      <c r="A2503" s="1">
        <v>1</v>
      </c>
      <c r="B2503" s="1">
        <v>29</v>
      </c>
      <c r="C2503" s="1">
        <v>-4376</v>
      </c>
      <c r="D2503" s="1">
        <v>-21</v>
      </c>
      <c r="E2503" s="1">
        <v>10</v>
      </c>
      <c r="F2503" s="1">
        <v>5</v>
      </c>
      <c r="G2503" s="1">
        <v>62</v>
      </c>
      <c r="H2503" s="1">
        <v>92</v>
      </c>
      <c r="I2503" s="1">
        <v>438</v>
      </c>
      <c r="J2503" s="1">
        <v>179.88491821289099</v>
      </c>
      <c r="K2503" s="1">
        <v>-0.44652804732322698</v>
      </c>
      <c r="L2503" s="1">
        <v>-50.159328460693402</v>
      </c>
      <c r="M2503" s="1">
        <v>0</v>
      </c>
      <c r="N2503" s="1" t="s">
        <v>17</v>
      </c>
      <c r="O2503" s="1" t="s">
        <v>17</v>
      </c>
      <c r="P2503" s="1">
        <v>2.2060000896453902</v>
      </c>
      <c r="Q2503" s="1">
        <v>2000</v>
      </c>
    </row>
    <row r="2504" spans="1:17" x14ac:dyDescent="0.15">
      <c r="A2504" s="1">
        <v>-1</v>
      </c>
      <c r="B2504" s="1">
        <v>-15</v>
      </c>
      <c r="C2504" s="1">
        <v>-4361</v>
      </c>
      <c r="D2504" s="1">
        <v>-19</v>
      </c>
      <c r="E2504" s="1">
        <v>12</v>
      </c>
      <c r="F2504" s="1">
        <v>-2</v>
      </c>
      <c r="G2504" s="1">
        <v>62</v>
      </c>
      <c r="H2504" s="1">
        <v>92</v>
      </c>
      <c r="I2504" s="1">
        <v>438</v>
      </c>
      <c r="J2504" s="1">
        <v>179.88488769531301</v>
      </c>
      <c r="K2504" s="1">
        <v>-0.44657868146896401</v>
      </c>
      <c r="L2504" s="1">
        <v>-50.159378051757798</v>
      </c>
      <c r="M2504" s="1">
        <v>0</v>
      </c>
      <c r="N2504" s="1" t="s">
        <v>17</v>
      </c>
      <c r="O2504" s="1" t="s">
        <v>17</v>
      </c>
      <c r="P2504" s="1">
        <v>2.2060000896453902</v>
      </c>
      <c r="Q2504" s="1">
        <v>2000</v>
      </c>
    </row>
    <row r="2505" spans="1:17" x14ac:dyDescent="0.15">
      <c r="A2505" s="1">
        <v>-12</v>
      </c>
      <c r="B2505" s="1">
        <v>25</v>
      </c>
      <c r="C2505" s="1">
        <v>-4378</v>
      </c>
      <c r="D2505" s="1">
        <v>-20</v>
      </c>
      <c r="E2505" s="1">
        <v>14</v>
      </c>
      <c r="F2505" s="1">
        <v>-1</v>
      </c>
      <c r="G2505" s="1">
        <v>62</v>
      </c>
      <c r="H2505" s="1">
        <v>92</v>
      </c>
      <c r="I2505" s="1">
        <v>438</v>
      </c>
      <c r="J2505" s="1">
        <v>179.88485717773401</v>
      </c>
      <c r="K2505" s="1">
        <v>-0.44660440087318398</v>
      </c>
      <c r="L2505" s="1">
        <v>-50.159435272216797</v>
      </c>
      <c r="M2505" s="1">
        <v>0</v>
      </c>
      <c r="N2505" s="1" t="s">
        <v>17</v>
      </c>
      <c r="O2505" s="1" t="s">
        <v>17</v>
      </c>
      <c r="P2505" s="1">
        <v>2.2060000896453902</v>
      </c>
      <c r="Q2505" s="1">
        <v>2000</v>
      </c>
    </row>
    <row r="2506" spans="1:17" x14ac:dyDescent="0.15">
      <c r="A2506" s="1">
        <v>-14</v>
      </c>
      <c r="B2506" s="1">
        <v>22</v>
      </c>
      <c r="C2506" s="1">
        <v>-4389</v>
      </c>
      <c r="D2506" s="1">
        <v>-18</v>
      </c>
      <c r="E2506" s="1">
        <v>9</v>
      </c>
      <c r="F2506" s="1">
        <v>1</v>
      </c>
      <c r="G2506" s="1">
        <v>62</v>
      </c>
      <c r="H2506" s="1">
        <v>92</v>
      </c>
      <c r="I2506" s="1">
        <v>438</v>
      </c>
      <c r="J2506" s="1">
        <v>179.88482666015599</v>
      </c>
      <c r="K2506" s="1">
        <v>-0.44663086533546398</v>
      </c>
      <c r="L2506" s="1">
        <v>-50.159496307372997</v>
      </c>
      <c r="M2506" s="1">
        <v>0</v>
      </c>
      <c r="N2506" s="1" t="s">
        <v>17</v>
      </c>
      <c r="O2506" s="1" t="s">
        <v>17</v>
      </c>
      <c r="P2506" s="1">
        <v>2.2060000896453902</v>
      </c>
      <c r="Q2506" s="1">
        <v>2000</v>
      </c>
    </row>
    <row r="2507" spans="1:17" x14ac:dyDescent="0.15">
      <c r="A2507" s="1">
        <v>10</v>
      </c>
      <c r="B2507" s="1">
        <v>-6</v>
      </c>
      <c r="C2507" s="1">
        <v>-4360</v>
      </c>
      <c r="D2507" s="1">
        <v>-19</v>
      </c>
      <c r="E2507" s="1">
        <v>13</v>
      </c>
      <c r="F2507" s="1">
        <v>3</v>
      </c>
      <c r="G2507" s="1">
        <v>65</v>
      </c>
      <c r="H2507" s="1">
        <v>91</v>
      </c>
      <c r="I2507" s="1">
        <v>437</v>
      </c>
      <c r="J2507" s="1">
        <v>179.88482666015599</v>
      </c>
      <c r="K2507" s="1">
        <v>-0.44665789604187001</v>
      </c>
      <c r="L2507" s="1">
        <v>-50.159557342529297</v>
      </c>
      <c r="M2507" s="1">
        <v>0</v>
      </c>
      <c r="N2507" s="1" t="s">
        <v>17</v>
      </c>
      <c r="O2507" s="1" t="s">
        <v>17</v>
      </c>
      <c r="P2507" s="1">
        <v>2.2060000896453902</v>
      </c>
      <c r="Q2507" s="1">
        <v>3008</v>
      </c>
    </row>
    <row r="2508" spans="1:17" x14ac:dyDescent="0.15">
      <c r="A2508" s="1">
        <v>-25</v>
      </c>
      <c r="B2508" s="1">
        <v>20</v>
      </c>
      <c r="C2508" s="1">
        <v>-4380</v>
      </c>
      <c r="D2508" s="1">
        <v>-20</v>
      </c>
      <c r="E2508" s="1">
        <v>12</v>
      </c>
      <c r="F2508" s="1">
        <v>2</v>
      </c>
      <c r="G2508" s="1">
        <v>65</v>
      </c>
      <c r="H2508" s="1">
        <v>91</v>
      </c>
      <c r="I2508" s="1">
        <v>437</v>
      </c>
      <c r="J2508" s="1">
        <v>179.88479614257801</v>
      </c>
      <c r="K2508" s="1">
        <v>-0.44667121767997697</v>
      </c>
      <c r="L2508" s="1">
        <v>-50.159572601318402</v>
      </c>
      <c r="M2508" s="1">
        <v>0</v>
      </c>
      <c r="N2508" s="1" t="s">
        <v>17</v>
      </c>
      <c r="O2508" s="1" t="s">
        <v>17</v>
      </c>
      <c r="P2508" s="1">
        <v>2.2060000896453902</v>
      </c>
      <c r="Q2508" s="1">
        <v>2000</v>
      </c>
    </row>
    <row r="2509" spans="1:17" x14ac:dyDescent="0.15">
      <c r="A2509" s="1">
        <v>-31</v>
      </c>
      <c r="B2509" s="1">
        <v>-3</v>
      </c>
      <c r="C2509" s="1">
        <v>-4372</v>
      </c>
      <c r="D2509" s="1">
        <v>-19</v>
      </c>
      <c r="E2509" s="1">
        <v>9</v>
      </c>
      <c r="F2509" s="1">
        <v>3</v>
      </c>
      <c r="G2509" s="1">
        <v>65</v>
      </c>
      <c r="H2509" s="1">
        <v>91</v>
      </c>
      <c r="I2509" s="1">
        <v>437</v>
      </c>
      <c r="J2509" s="1">
        <v>179.884765625</v>
      </c>
      <c r="K2509" s="1">
        <v>-0.44670900702476501</v>
      </c>
      <c r="L2509" s="1">
        <v>-50.159572601318402</v>
      </c>
      <c r="M2509" s="1">
        <v>0</v>
      </c>
      <c r="N2509" s="1" t="s">
        <v>17</v>
      </c>
      <c r="O2509" s="1" t="s">
        <v>17</v>
      </c>
      <c r="P2509" s="1">
        <v>2.2060000896453902</v>
      </c>
      <c r="Q2509" s="1">
        <v>1984</v>
      </c>
    </row>
    <row r="2510" spans="1:17" x14ac:dyDescent="0.15">
      <c r="A2510" s="1">
        <v>0</v>
      </c>
      <c r="B2510" s="1">
        <v>13</v>
      </c>
      <c r="C2510" s="1">
        <v>-4378</v>
      </c>
      <c r="D2510" s="1">
        <v>-19</v>
      </c>
      <c r="E2510" s="1">
        <v>12</v>
      </c>
      <c r="F2510" s="1">
        <v>1</v>
      </c>
      <c r="G2510" s="1">
        <v>65</v>
      </c>
      <c r="H2510" s="1">
        <v>91</v>
      </c>
      <c r="I2510" s="1">
        <v>437</v>
      </c>
      <c r="J2510" s="1">
        <v>179.88471984863301</v>
      </c>
      <c r="K2510" s="1">
        <v>-0.44677129387855502</v>
      </c>
      <c r="L2510" s="1">
        <v>-50.159572601318402</v>
      </c>
      <c r="M2510" s="1">
        <v>0</v>
      </c>
      <c r="N2510" s="1" t="s">
        <v>17</v>
      </c>
      <c r="O2510" s="1" t="s">
        <v>17</v>
      </c>
      <c r="P2510" s="1">
        <v>2.2060000896453902</v>
      </c>
      <c r="Q2510" s="1">
        <v>2000</v>
      </c>
    </row>
    <row r="2511" spans="1:17" x14ac:dyDescent="0.15">
      <c r="A2511" s="1">
        <v>30</v>
      </c>
      <c r="B2511" s="1">
        <v>13</v>
      </c>
      <c r="C2511" s="1">
        <v>-4392</v>
      </c>
      <c r="D2511" s="1">
        <v>-18</v>
      </c>
      <c r="E2511" s="1">
        <v>11</v>
      </c>
      <c r="F2511" s="1">
        <v>2</v>
      </c>
      <c r="G2511" s="1">
        <v>63</v>
      </c>
      <c r="H2511" s="1">
        <v>81</v>
      </c>
      <c r="I2511" s="1">
        <v>431</v>
      </c>
      <c r="J2511" s="1">
        <v>179.884689331055</v>
      </c>
      <c r="K2511" s="1">
        <v>-0.44682106375694303</v>
      </c>
      <c r="L2511" s="1">
        <v>-50.159572601318402</v>
      </c>
      <c r="M2511" s="1">
        <v>0</v>
      </c>
      <c r="N2511" s="1" t="s">
        <v>17</v>
      </c>
      <c r="O2511" s="1" t="s">
        <v>17</v>
      </c>
      <c r="P2511" s="1">
        <v>2.21000003814697</v>
      </c>
      <c r="Q2511" s="1">
        <v>3008</v>
      </c>
    </row>
    <row r="2512" spans="1:17" x14ac:dyDescent="0.15">
      <c r="A2512" s="1">
        <v>-5</v>
      </c>
      <c r="B2512" s="1">
        <v>14</v>
      </c>
      <c r="C2512" s="1">
        <v>-4368</v>
      </c>
      <c r="D2512" s="1">
        <v>-17</v>
      </c>
      <c r="E2512" s="1">
        <v>13</v>
      </c>
      <c r="F2512" s="1">
        <v>1</v>
      </c>
      <c r="G2512" s="1">
        <v>63</v>
      </c>
      <c r="H2512" s="1">
        <v>81</v>
      </c>
      <c r="I2512" s="1">
        <v>431</v>
      </c>
      <c r="J2512" s="1">
        <v>179.884689331055</v>
      </c>
      <c r="K2512" s="1">
        <v>-0.44684696197509799</v>
      </c>
      <c r="L2512" s="1">
        <v>-50.159572601318402</v>
      </c>
      <c r="M2512" s="1">
        <v>0</v>
      </c>
      <c r="N2512" s="1" t="s">
        <v>17</v>
      </c>
      <c r="O2512" s="1" t="s">
        <v>17</v>
      </c>
      <c r="P2512" s="1">
        <v>2.21000003814697</v>
      </c>
      <c r="Q2512" s="1">
        <v>2000</v>
      </c>
    </row>
    <row r="2513" spans="1:17" x14ac:dyDescent="0.15">
      <c r="A2513" s="1">
        <v>-50</v>
      </c>
      <c r="B2513" s="1">
        <v>-12</v>
      </c>
      <c r="C2513" s="1">
        <v>-4371</v>
      </c>
      <c r="D2513" s="1">
        <v>-18</v>
      </c>
      <c r="E2513" s="1">
        <v>11</v>
      </c>
      <c r="F2513" s="1">
        <v>3</v>
      </c>
      <c r="G2513" s="1">
        <v>63</v>
      </c>
      <c r="H2513" s="1">
        <v>81</v>
      </c>
      <c r="I2513" s="1">
        <v>431</v>
      </c>
      <c r="J2513" s="1">
        <v>179.88470458984401</v>
      </c>
      <c r="K2513" s="1">
        <v>-0.44686034321785001</v>
      </c>
      <c r="L2513" s="1">
        <v>-50.159595489502003</v>
      </c>
      <c r="M2513" s="1">
        <v>0</v>
      </c>
      <c r="N2513" s="1" t="s">
        <v>17</v>
      </c>
      <c r="O2513" s="1" t="s">
        <v>17</v>
      </c>
      <c r="P2513" s="1">
        <v>2.21000003814697</v>
      </c>
      <c r="Q2513" s="1">
        <v>2000</v>
      </c>
    </row>
    <row r="2514" spans="1:17" x14ac:dyDescent="0.15">
      <c r="A2514" s="1">
        <v>-4</v>
      </c>
      <c r="B2514" s="1">
        <v>-11</v>
      </c>
      <c r="C2514" s="1">
        <v>-4365</v>
      </c>
      <c r="D2514" s="1">
        <v>-20</v>
      </c>
      <c r="E2514" s="1">
        <v>12</v>
      </c>
      <c r="F2514" s="1">
        <v>1</v>
      </c>
      <c r="G2514" s="1">
        <v>63</v>
      </c>
      <c r="H2514" s="1">
        <v>81</v>
      </c>
      <c r="I2514" s="1">
        <v>431</v>
      </c>
      <c r="J2514" s="1">
        <v>179.88473510742199</v>
      </c>
      <c r="K2514" s="1">
        <v>-0.44687354564666698</v>
      </c>
      <c r="L2514" s="1">
        <v>-50.159591674804702</v>
      </c>
      <c r="M2514" s="1">
        <v>0</v>
      </c>
      <c r="N2514" s="1" t="s">
        <v>17</v>
      </c>
      <c r="O2514" s="1" t="s">
        <v>17</v>
      </c>
      <c r="P2514" s="1">
        <v>2.21000003814697</v>
      </c>
      <c r="Q2514" s="1">
        <v>2000</v>
      </c>
    </row>
    <row r="2515" spans="1:17" x14ac:dyDescent="0.15">
      <c r="A2515" s="1">
        <v>22</v>
      </c>
      <c r="B2515" s="1">
        <v>-15</v>
      </c>
      <c r="C2515" s="1">
        <v>-4374</v>
      </c>
      <c r="D2515" s="1">
        <v>-20</v>
      </c>
      <c r="E2515" s="1">
        <v>14</v>
      </c>
      <c r="F2515" s="1">
        <v>4</v>
      </c>
      <c r="G2515" s="1">
        <v>63</v>
      </c>
      <c r="H2515" s="1">
        <v>81</v>
      </c>
      <c r="I2515" s="1">
        <v>431</v>
      </c>
      <c r="J2515" s="1">
        <v>179.88475036621099</v>
      </c>
      <c r="K2515" s="1">
        <v>-0.44688677787780801</v>
      </c>
      <c r="L2515" s="1">
        <v>-50.159523010253899</v>
      </c>
      <c r="M2515" s="1">
        <v>0</v>
      </c>
      <c r="N2515" s="1" t="s">
        <v>17</v>
      </c>
      <c r="O2515" s="1" t="s">
        <v>17</v>
      </c>
      <c r="P2515" s="1">
        <v>2.21000003814697</v>
      </c>
      <c r="Q2515" s="1">
        <v>2000</v>
      </c>
    </row>
    <row r="2516" spans="1:17" x14ac:dyDescent="0.15">
      <c r="A2516" s="1">
        <v>-11</v>
      </c>
      <c r="B2516" s="1">
        <v>0</v>
      </c>
      <c r="C2516" s="1">
        <v>-4376</v>
      </c>
      <c r="D2516" s="1">
        <v>-18</v>
      </c>
      <c r="E2516" s="1">
        <v>13</v>
      </c>
      <c r="F2516" s="1">
        <v>0</v>
      </c>
      <c r="G2516" s="1">
        <v>65</v>
      </c>
      <c r="H2516" s="1">
        <v>93</v>
      </c>
      <c r="I2516" s="1">
        <v>433</v>
      </c>
      <c r="J2516" s="1">
        <v>179.88478088378901</v>
      </c>
      <c r="K2516" s="1">
        <v>-0.44691261649131803</v>
      </c>
      <c r="L2516" s="1">
        <v>-50.159416198730497</v>
      </c>
      <c r="M2516" s="1">
        <v>0</v>
      </c>
      <c r="N2516" s="1" t="s">
        <v>17</v>
      </c>
      <c r="O2516" s="1" t="s">
        <v>17</v>
      </c>
      <c r="P2516" s="1">
        <v>2.21000003814697</v>
      </c>
      <c r="Q2516" s="1">
        <v>2992</v>
      </c>
    </row>
    <row r="2517" spans="1:17" x14ac:dyDescent="0.15">
      <c r="A2517" s="1">
        <v>-14</v>
      </c>
      <c r="B2517" s="1">
        <v>10</v>
      </c>
      <c r="C2517" s="1">
        <v>-4397</v>
      </c>
      <c r="D2517" s="1">
        <v>-18</v>
      </c>
      <c r="E2517" s="1">
        <v>10</v>
      </c>
      <c r="F2517" s="1">
        <v>5</v>
      </c>
      <c r="G2517" s="1">
        <v>65</v>
      </c>
      <c r="H2517" s="1">
        <v>93</v>
      </c>
      <c r="I2517" s="1">
        <v>433</v>
      </c>
      <c r="J2517" s="1">
        <v>179.88478088378901</v>
      </c>
      <c r="K2517" s="1">
        <v>-0.44695016741752602</v>
      </c>
      <c r="L2517" s="1">
        <v>-50.159336090087898</v>
      </c>
      <c r="M2517" s="1">
        <v>0</v>
      </c>
      <c r="N2517" s="1" t="s">
        <v>17</v>
      </c>
      <c r="O2517" s="1" t="s">
        <v>17</v>
      </c>
      <c r="P2517" s="1">
        <v>2.21000003814697</v>
      </c>
      <c r="Q2517" s="1">
        <v>2000</v>
      </c>
    </row>
    <row r="2518" spans="1:17" x14ac:dyDescent="0.15">
      <c r="A2518" s="1">
        <v>21</v>
      </c>
      <c r="B2518" s="1">
        <v>0</v>
      </c>
      <c r="C2518" s="1">
        <v>-4368</v>
      </c>
      <c r="D2518" s="1">
        <v>-18</v>
      </c>
      <c r="E2518" s="1">
        <v>11</v>
      </c>
      <c r="F2518" s="1">
        <v>1</v>
      </c>
      <c r="G2518" s="1">
        <v>65</v>
      </c>
      <c r="H2518" s="1">
        <v>93</v>
      </c>
      <c r="I2518" s="1">
        <v>433</v>
      </c>
      <c r="J2518" s="1">
        <v>179.88479614257801</v>
      </c>
      <c r="K2518" s="1">
        <v>-0.44698747992515597</v>
      </c>
      <c r="L2518" s="1">
        <v>-50.159275054931598</v>
      </c>
      <c r="M2518" s="1">
        <v>0</v>
      </c>
      <c r="N2518" s="1" t="s">
        <v>17</v>
      </c>
      <c r="O2518" s="1" t="s">
        <v>17</v>
      </c>
      <c r="P2518" s="1">
        <v>2.21000003814697</v>
      </c>
      <c r="Q2518" s="1">
        <v>2000</v>
      </c>
    </row>
    <row r="2519" spans="1:17" x14ac:dyDescent="0.15">
      <c r="A2519" s="1">
        <v>-18</v>
      </c>
      <c r="B2519" s="1">
        <v>10</v>
      </c>
      <c r="C2519" s="1">
        <v>-4388</v>
      </c>
      <c r="D2519" s="1">
        <v>-20</v>
      </c>
      <c r="E2519" s="1">
        <v>14</v>
      </c>
      <c r="F2519" s="1">
        <v>0</v>
      </c>
      <c r="G2519" s="1">
        <v>65</v>
      </c>
      <c r="H2519" s="1">
        <v>93</v>
      </c>
      <c r="I2519" s="1">
        <v>433</v>
      </c>
      <c r="J2519" s="1">
        <v>179.88482666015599</v>
      </c>
      <c r="K2519" s="1">
        <v>-0.44697606563568099</v>
      </c>
      <c r="L2519" s="1">
        <v>-50.159217834472699</v>
      </c>
      <c r="M2519" s="1">
        <v>0</v>
      </c>
      <c r="N2519" s="1" t="s">
        <v>17</v>
      </c>
      <c r="O2519" s="1" t="s">
        <v>17</v>
      </c>
      <c r="P2519" s="1">
        <v>2.21000003814697</v>
      </c>
      <c r="Q2519" s="1">
        <v>2000</v>
      </c>
    </row>
    <row r="2520" spans="1:17" x14ac:dyDescent="0.15">
      <c r="A2520" s="1">
        <v>-2</v>
      </c>
      <c r="B2520" s="1">
        <v>2</v>
      </c>
      <c r="C2520" s="1">
        <v>-4417</v>
      </c>
      <c r="D2520" s="1">
        <v>-21</v>
      </c>
      <c r="E2520" s="1">
        <v>10</v>
      </c>
      <c r="F2520" s="1">
        <v>3</v>
      </c>
      <c r="G2520" s="1">
        <v>67</v>
      </c>
      <c r="H2520" s="1">
        <v>87</v>
      </c>
      <c r="I2520" s="1">
        <v>433</v>
      </c>
      <c r="J2520" s="1">
        <v>179.884841918945</v>
      </c>
      <c r="K2520" s="1">
        <v>-0.44697648286819502</v>
      </c>
      <c r="L2520" s="1">
        <v>-50.159156799316399</v>
      </c>
      <c r="M2520" s="1">
        <v>0</v>
      </c>
      <c r="N2520" s="1" t="s">
        <v>17</v>
      </c>
      <c r="O2520" s="1" t="s">
        <v>17</v>
      </c>
      <c r="P2520" s="1">
        <v>2.21000003814697</v>
      </c>
      <c r="Q2520" s="1">
        <v>3008</v>
      </c>
    </row>
    <row r="2521" spans="1:17" x14ac:dyDescent="0.15">
      <c r="A2521" s="1">
        <v>-31</v>
      </c>
      <c r="B2521" s="1">
        <v>15</v>
      </c>
      <c r="C2521" s="1">
        <v>-4367</v>
      </c>
      <c r="D2521" s="1">
        <v>-18</v>
      </c>
      <c r="E2521" s="1">
        <v>11</v>
      </c>
      <c r="F2521" s="1">
        <v>3</v>
      </c>
      <c r="G2521" s="1">
        <v>67</v>
      </c>
      <c r="H2521" s="1">
        <v>87</v>
      </c>
      <c r="I2521" s="1">
        <v>433</v>
      </c>
      <c r="J2521" s="1">
        <v>179.884841918945</v>
      </c>
      <c r="K2521" s="1">
        <v>-0.446977078914642</v>
      </c>
      <c r="L2521" s="1">
        <v>-50.1590766906738</v>
      </c>
      <c r="M2521" s="1">
        <v>0</v>
      </c>
      <c r="N2521" s="1" t="s">
        <v>17</v>
      </c>
      <c r="O2521" s="1" t="s">
        <v>17</v>
      </c>
      <c r="P2521" s="1">
        <v>2.21000003814697</v>
      </c>
      <c r="Q2521" s="1">
        <v>2000</v>
      </c>
    </row>
    <row r="2522" spans="1:17" x14ac:dyDescent="0.15">
      <c r="A2522" s="1">
        <v>10</v>
      </c>
      <c r="B2522" s="1">
        <v>14</v>
      </c>
      <c r="C2522" s="1">
        <v>-4388</v>
      </c>
      <c r="D2522" s="1">
        <v>-20</v>
      </c>
      <c r="E2522" s="1">
        <v>12</v>
      </c>
      <c r="F2522" s="1">
        <v>-1</v>
      </c>
      <c r="G2522" s="1">
        <v>67</v>
      </c>
      <c r="H2522" s="1">
        <v>87</v>
      </c>
      <c r="I2522" s="1">
        <v>433</v>
      </c>
      <c r="J2522" s="1">
        <v>179.88482666015599</v>
      </c>
      <c r="K2522" s="1">
        <v>-0.44698977470397899</v>
      </c>
      <c r="L2522" s="1">
        <v>-50.159034729003899</v>
      </c>
      <c r="M2522" s="1">
        <v>0</v>
      </c>
      <c r="N2522" s="1" t="s">
        <v>17</v>
      </c>
      <c r="O2522" s="1" t="s">
        <v>17</v>
      </c>
      <c r="P2522" s="1">
        <v>2.21000003814697</v>
      </c>
      <c r="Q2522" s="1">
        <v>2000</v>
      </c>
    </row>
    <row r="2523" spans="1:17" x14ac:dyDescent="0.15">
      <c r="A2523" s="1">
        <v>-16</v>
      </c>
      <c r="B2523" s="1">
        <v>1</v>
      </c>
      <c r="C2523" s="1">
        <v>-4384</v>
      </c>
      <c r="D2523" s="1">
        <v>-17</v>
      </c>
      <c r="E2523" s="1">
        <v>11</v>
      </c>
      <c r="F2523" s="1">
        <v>2</v>
      </c>
      <c r="G2523" s="1">
        <v>67</v>
      </c>
      <c r="H2523" s="1">
        <v>87</v>
      </c>
      <c r="I2523" s="1">
        <v>433</v>
      </c>
      <c r="J2523" s="1">
        <v>179.88482666015599</v>
      </c>
      <c r="K2523" s="1">
        <v>-0.44700279831886303</v>
      </c>
      <c r="L2523" s="1">
        <v>-50.1589965820313</v>
      </c>
      <c r="M2523" s="1">
        <v>0</v>
      </c>
      <c r="N2523" s="1" t="s">
        <v>17</v>
      </c>
      <c r="O2523" s="1" t="s">
        <v>17</v>
      </c>
      <c r="P2523" s="1">
        <v>2.21000003814697</v>
      </c>
      <c r="Q2523" s="1">
        <v>2000</v>
      </c>
    </row>
    <row r="2524" spans="1:17" x14ac:dyDescent="0.15">
      <c r="A2524" s="1">
        <v>-20</v>
      </c>
      <c r="B2524" s="1">
        <v>23</v>
      </c>
      <c r="C2524" s="1">
        <v>-4387</v>
      </c>
      <c r="D2524" s="1">
        <v>-20</v>
      </c>
      <c r="E2524" s="1">
        <v>12</v>
      </c>
      <c r="F2524" s="1">
        <v>0</v>
      </c>
      <c r="G2524" s="1">
        <v>67</v>
      </c>
      <c r="H2524" s="1">
        <v>87</v>
      </c>
      <c r="I2524" s="1">
        <v>433</v>
      </c>
      <c r="J2524" s="1">
        <v>179.88482666015599</v>
      </c>
      <c r="K2524" s="1">
        <v>-0.44701561331749001</v>
      </c>
      <c r="L2524" s="1">
        <v>-50.158966064453097</v>
      </c>
      <c r="M2524" s="1">
        <v>0</v>
      </c>
      <c r="N2524" s="1" t="s">
        <v>17</v>
      </c>
      <c r="O2524" s="1" t="s">
        <v>17</v>
      </c>
      <c r="P2524" s="1">
        <v>2.21000003814697</v>
      </c>
      <c r="Q2524" s="1">
        <v>2000</v>
      </c>
    </row>
    <row r="2525" spans="1:17" x14ac:dyDescent="0.15">
      <c r="A2525" s="1">
        <v>37</v>
      </c>
      <c r="B2525" s="1">
        <v>21</v>
      </c>
      <c r="C2525" s="1">
        <v>-4393</v>
      </c>
      <c r="D2525" s="1">
        <v>-21</v>
      </c>
      <c r="E2525" s="1">
        <v>14</v>
      </c>
      <c r="F2525" s="1">
        <v>6</v>
      </c>
      <c r="G2525" s="1">
        <v>64</v>
      </c>
      <c r="H2525" s="1">
        <v>90</v>
      </c>
      <c r="I2525" s="1">
        <v>434</v>
      </c>
      <c r="J2525" s="1">
        <v>179.88482666015599</v>
      </c>
      <c r="K2525" s="1">
        <v>-0.44706550240516701</v>
      </c>
      <c r="L2525" s="1">
        <v>-50.158920288085902</v>
      </c>
      <c r="M2525" s="1">
        <v>0</v>
      </c>
      <c r="N2525" s="1" t="s">
        <v>17</v>
      </c>
      <c r="O2525" s="1" t="s">
        <v>17</v>
      </c>
      <c r="P2525" s="1">
        <v>2.21000003814697</v>
      </c>
      <c r="Q2525" s="1">
        <v>2992</v>
      </c>
    </row>
    <row r="2526" spans="1:17" x14ac:dyDescent="0.15">
      <c r="A2526" s="1">
        <v>-33</v>
      </c>
      <c r="B2526" s="1">
        <v>-5</v>
      </c>
      <c r="C2526" s="1">
        <v>-4428</v>
      </c>
      <c r="D2526" s="1">
        <v>-20</v>
      </c>
      <c r="E2526" s="1">
        <v>12</v>
      </c>
      <c r="F2526" s="1">
        <v>-1</v>
      </c>
      <c r="G2526" s="1">
        <v>64</v>
      </c>
      <c r="H2526" s="1">
        <v>90</v>
      </c>
      <c r="I2526" s="1">
        <v>434</v>
      </c>
      <c r="J2526" s="1">
        <v>179.88481140136699</v>
      </c>
      <c r="K2526" s="1">
        <v>-0.447103232145309</v>
      </c>
      <c r="L2526" s="1">
        <v>-50.158920288085902</v>
      </c>
      <c r="M2526" s="1">
        <v>0</v>
      </c>
      <c r="N2526" s="1" t="s">
        <v>17</v>
      </c>
      <c r="O2526" s="1" t="s">
        <v>17</v>
      </c>
      <c r="P2526" s="1">
        <v>2.21000003814697</v>
      </c>
      <c r="Q2526" s="1">
        <v>2000</v>
      </c>
    </row>
    <row r="2527" spans="1:17" x14ac:dyDescent="0.15">
      <c r="A2527" s="1">
        <v>10</v>
      </c>
      <c r="B2527" s="1">
        <v>19</v>
      </c>
      <c r="C2527" s="1">
        <v>-4391</v>
      </c>
      <c r="D2527" s="1">
        <v>-18</v>
      </c>
      <c r="E2527" s="1">
        <v>13</v>
      </c>
      <c r="F2527" s="1">
        <v>0</v>
      </c>
      <c r="G2527" s="1">
        <v>64</v>
      </c>
      <c r="H2527" s="1">
        <v>90</v>
      </c>
      <c r="I2527" s="1">
        <v>434</v>
      </c>
      <c r="J2527" s="1">
        <v>179.88481140136699</v>
      </c>
      <c r="K2527" s="1">
        <v>-0.44711703062057501</v>
      </c>
      <c r="L2527" s="1">
        <v>-50.158950805664098</v>
      </c>
      <c r="M2527" s="1">
        <v>0</v>
      </c>
      <c r="N2527" s="1" t="s">
        <v>17</v>
      </c>
      <c r="O2527" s="1" t="s">
        <v>17</v>
      </c>
      <c r="P2527" s="1">
        <v>2.21000003814697</v>
      </c>
      <c r="Q2527" s="1">
        <v>2000</v>
      </c>
    </row>
    <row r="2528" spans="1:17" x14ac:dyDescent="0.15">
      <c r="A2528" s="1">
        <v>-11</v>
      </c>
      <c r="B2528" s="1">
        <v>-1</v>
      </c>
      <c r="C2528" s="1">
        <v>-4438</v>
      </c>
      <c r="D2528" s="1">
        <v>-18</v>
      </c>
      <c r="E2528" s="1">
        <v>12</v>
      </c>
      <c r="F2528" s="1">
        <v>3</v>
      </c>
      <c r="G2528" s="1">
        <v>64</v>
      </c>
      <c r="H2528" s="1">
        <v>90</v>
      </c>
      <c r="I2528" s="1">
        <v>434</v>
      </c>
      <c r="J2528" s="1">
        <v>179.88479614257801</v>
      </c>
      <c r="K2528" s="1">
        <v>-0.447130978107452</v>
      </c>
      <c r="L2528" s="1">
        <v>-50.158969879150398</v>
      </c>
      <c r="M2528" s="1">
        <v>0</v>
      </c>
      <c r="N2528" s="1" t="s">
        <v>17</v>
      </c>
      <c r="O2528" s="1" t="s">
        <v>17</v>
      </c>
      <c r="P2528" s="1">
        <v>2.21000003814697</v>
      </c>
      <c r="Q2528" s="1">
        <v>2000</v>
      </c>
    </row>
    <row r="2529" spans="1:17" x14ac:dyDescent="0.15">
      <c r="A2529" s="1">
        <v>-16</v>
      </c>
      <c r="B2529" s="1">
        <v>22</v>
      </c>
      <c r="C2529" s="1">
        <v>-4360</v>
      </c>
      <c r="D2529" s="1">
        <v>-23</v>
      </c>
      <c r="E2529" s="1">
        <v>10</v>
      </c>
      <c r="F2529" s="1">
        <v>0</v>
      </c>
      <c r="G2529" s="1">
        <v>68</v>
      </c>
      <c r="H2529" s="1">
        <v>86</v>
      </c>
      <c r="I2529" s="1">
        <v>438</v>
      </c>
      <c r="J2529" s="1">
        <v>179.88475036621099</v>
      </c>
      <c r="K2529" s="1">
        <v>-0.44718182086944602</v>
      </c>
      <c r="L2529" s="1">
        <v>-50.158992767333999</v>
      </c>
      <c r="M2529" s="1">
        <v>0</v>
      </c>
      <c r="N2529" s="1" t="s">
        <v>17</v>
      </c>
      <c r="O2529" s="1" t="s">
        <v>17</v>
      </c>
      <c r="P2529" s="1">
        <v>2.21000003814697</v>
      </c>
      <c r="Q2529" s="1">
        <v>3008</v>
      </c>
    </row>
    <row r="2530" spans="1:17" x14ac:dyDescent="0.15">
      <c r="A2530" s="1">
        <v>-6</v>
      </c>
      <c r="B2530" s="1">
        <v>10</v>
      </c>
      <c r="C2530" s="1">
        <v>-4380</v>
      </c>
      <c r="D2530" s="1">
        <v>-19</v>
      </c>
      <c r="E2530" s="1">
        <v>14</v>
      </c>
      <c r="F2530" s="1">
        <v>3</v>
      </c>
      <c r="G2530" s="1">
        <v>68</v>
      </c>
      <c r="H2530" s="1">
        <v>86</v>
      </c>
      <c r="I2530" s="1">
        <v>438</v>
      </c>
      <c r="J2530" s="1">
        <v>179.88470458984401</v>
      </c>
      <c r="K2530" s="1">
        <v>-0.44719672203063998</v>
      </c>
      <c r="L2530" s="1">
        <v>-50.159023284912102</v>
      </c>
      <c r="M2530" s="1">
        <v>0</v>
      </c>
      <c r="N2530" s="1" t="s">
        <v>17</v>
      </c>
      <c r="O2530" s="1" t="s">
        <v>17</v>
      </c>
      <c r="P2530" s="1">
        <v>2.21000003814697</v>
      </c>
      <c r="Q2530" s="1">
        <v>2000</v>
      </c>
    </row>
    <row r="2531" spans="1:17" x14ac:dyDescent="0.15">
      <c r="A2531" s="1">
        <v>-4</v>
      </c>
      <c r="B2531" s="1">
        <v>-19</v>
      </c>
      <c r="C2531" s="1">
        <v>-4403</v>
      </c>
      <c r="D2531" s="1">
        <v>-20</v>
      </c>
      <c r="E2531" s="1">
        <v>11</v>
      </c>
      <c r="F2531" s="1">
        <v>0</v>
      </c>
      <c r="G2531" s="1">
        <v>68</v>
      </c>
      <c r="H2531" s="1">
        <v>86</v>
      </c>
      <c r="I2531" s="1">
        <v>438</v>
      </c>
      <c r="J2531" s="1">
        <v>179.88467407226599</v>
      </c>
      <c r="K2531" s="1">
        <v>-0.447211503982544</v>
      </c>
      <c r="L2531" s="1">
        <v>-50.159069061279297</v>
      </c>
      <c r="M2531" s="1">
        <v>0</v>
      </c>
      <c r="N2531" s="1" t="s">
        <v>17</v>
      </c>
      <c r="O2531" s="1" t="s">
        <v>17</v>
      </c>
      <c r="P2531" s="1">
        <v>2.21000003814697</v>
      </c>
      <c r="Q2531" s="1">
        <v>2000</v>
      </c>
    </row>
    <row r="2532" spans="1:17" x14ac:dyDescent="0.15">
      <c r="A2532" s="1">
        <v>-2</v>
      </c>
      <c r="B2532" s="1">
        <v>13</v>
      </c>
      <c r="C2532" s="1">
        <v>-4373</v>
      </c>
      <c r="D2532" s="1">
        <v>-19</v>
      </c>
      <c r="E2532" s="1">
        <v>11</v>
      </c>
      <c r="F2532" s="1">
        <v>0</v>
      </c>
      <c r="G2532" s="1">
        <v>68</v>
      </c>
      <c r="H2532" s="1">
        <v>86</v>
      </c>
      <c r="I2532" s="1">
        <v>438</v>
      </c>
      <c r="J2532" s="1">
        <v>179.88461303710901</v>
      </c>
      <c r="K2532" s="1">
        <v>-0.44722643494606001</v>
      </c>
      <c r="L2532" s="1">
        <v>-50.159103393554702</v>
      </c>
      <c r="M2532" s="1">
        <v>0</v>
      </c>
      <c r="N2532" s="1" t="s">
        <v>17</v>
      </c>
      <c r="O2532" s="1" t="s">
        <v>17</v>
      </c>
      <c r="P2532" s="1">
        <v>2.21000003814697</v>
      </c>
      <c r="Q2532" s="1">
        <v>2000</v>
      </c>
    </row>
    <row r="2533" spans="1:17" x14ac:dyDescent="0.15">
      <c r="A2533" s="1">
        <v>-21</v>
      </c>
      <c r="B2533" s="1">
        <v>2</v>
      </c>
      <c r="C2533" s="1">
        <v>-4372</v>
      </c>
      <c r="D2533" s="1">
        <v>-17</v>
      </c>
      <c r="E2533" s="1">
        <v>13</v>
      </c>
      <c r="F2533" s="1">
        <v>-1</v>
      </c>
      <c r="G2533" s="1">
        <v>68</v>
      </c>
      <c r="H2533" s="1">
        <v>86</v>
      </c>
      <c r="I2533" s="1">
        <v>438</v>
      </c>
      <c r="J2533" s="1">
        <v>179.88455200195301</v>
      </c>
      <c r="K2533" s="1">
        <v>-0.447229444980621</v>
      </c>
      <c r="L2533" s="1">
        <v>-50.159164428710902</v>
      </c>
      <c r="M2533" s="1">
        <v>0</v>
      </c>
      <c r="N2533" s="1" t="s">
        <v>17</v>
      </c>
      <c r="O2533" s="1" t="s">
        <v>17</v>
      </c>
      <c r="P2533" s="1">
        <v>2.21000003814697</v>
      </c>
      <c r="Q2533" s="1">
        <v>2000</v>
      </c>
    </row>
    <row r="2534" spans="1:17" x14ac:dyDescent="0.15">
      <c r="A2534" s="1">
        <v>-16</v>
      </c>
      <c r="B2534" s="1">
        <v>-7</v>
      </c>
      <c r="C2534" s="1">
        <v>-4355</v>
      </c>
      <c r="D2534" s="1">
        <v>-18</v>
      </c>
      <c r="E2534" s="1">
        <v>15</v>
      </c>
      <c r="F2534" s="1">
        <v>1</v>
      </c>
      <c r="G2534" s="1">
        <v>66</v>
      </c>
      <c r="H2534" s="1">
        <v>90</v>
      </c>
      <c r="I2534" s="1">
        <v>434</v>
      </c>
      <c r="J2534" s="1">
        <v>179.88453674316401</v>
      </c>
      <c r="K2534" s="1">
        <v>-0.44713893532753002</v>
      </c>
      <c r="L2534" s="1">
        <v>-50.159263610839801</v>
      </c>
      <c r="M2534" s="1">
        <v>0</v>
      </c>
      <c r="N2534" s="1" t="s">
        <v>17</v>
      </c>
      <c r="O2534" s="1" t="s">
        <v>17</v>
      </c>
      <c r="P2534" s="1">
        <v>2.21000003814697</v>
      </c>
      <c r="Q2534" s="1">
        <v>2992</v>
      </c>
    </row>
    <row r="2535" spans="1:17" x14ac:dyDescent="0.15">
      <c r="A2535" s="1">
        <v>-26</v>
      </c>
      <c r="B2535" s="1">
        <v>-24</v>
      </c>
      <c r="C2535" s="1">
        <v>-4423</v>
      </c>
      <c r="D2535" s="1">
        <v>-20</v>
      </c>
      <c r="E2535" s="1">
        <v>10</v>
      </c>
      <c r="F2535" s="1">
        <v>1</v>
      </c>
      <c r="G2535" s="1">
        <v>66</v>
      </c>
      <c r="H2535" s="1">
        <v>90</v>
      </c>
      <c r="I2535" s="1">
        <v>434</v>
      </c>
      <c r="J2535" s="1">
        <v>179.884521484375</v>
      </c>
      <c r="K2535" s="1">
        <v>-0.447081238031387</v>
      </c>
      <c r="L2535" s="1">
        <v>-50.159328460693402</v>
      </c>
      <c r="M2535" s="1">
        <v>0</v>
      </c>
      <c r="N2535" s="1" t="s">
        <v>17</v>
      </c>
      <c r="O2535" s="1" t="s">
        <v>17</v>
      </c>
      <c r="P2535" s="1">
        <v>2.21000003814697</v>
      </c>
      <c r="Q2535" s="1">
        <v>2000</v>
      </c>
    </row>
    <row r="2536" spans="1:17" x14ac:dyDescent="0.15">
      <c r="A2536" s="1">
        <v>-28</v>
      </c>
      <c r="B2536" s="1">
        <v>20</v>
      </c>
      <c r="C2536" s="1">
        <v>-4407</v>
      </c>
      <c r="D2536" s="1">
        <v>-19</v>
      </c>
      <c r="E2536" s="1">
        <v>13</v>
      </c>
      <c r="F2536" s="1">
        <v>4</v>
      </c>
      <c r="G2536" s="1">
        <v>66</v>
      </c>
      <c r="H2536" s="1">
        <v>90</v>
      </c>
      <c r="I2536" s="1">
        <v>434</v>
      </c>
      <c r="J2536" s="1">
        <v>179.88450622558599</v>
      </c>
      <c r="K2536" s="1">
        <v>-0.44701117277145402</v>
      </c>
      <c r="L2536" s="1">
        <v>-50.159343719482401</v>
      </c>
      <c r="M2536" s="1">
        <v>0</v>
      </c>
      <c r="N2536" s="1" t="s">
        <v>17</v>
      </c>
      <c r="O2536" s="1" t="s">
        <v>17</v>
      </c>
      <c r="P2536" s="1">
        <v>2.21000003814697</v>
      </c>
      <c r="Q2536" s="1">
        <v>2000</v>
      </c>
    </row>
    <row r="2537" spans="1:17" x14ac:dyDescent="0.15">
      <c r="A2537" s="1">
        <v>10</v>
      </c>
      <c r="B2537" s="1">
        <v>-6</v>
      </c>
      <c r="C2537" s="1">
        <v>-4410</v>
      </c>
      <c r="D2537" s="1">
        <v>-20</v>
      </c>
      <c r="E2537" s="1">
        <v>15</v>
      </c>
      <c r="F2537" s="1">
        <v>2</v>
      </c>
      <c r="G2537" s="1">
        <v>66</v>
      </c>
      <c r="H2537" s="1">
        <v>90</v>
      </c>
      <c r="I2537" s="1">
        <v>434</v>
      </c>
      <c r="J2537" s="1">
        <v>179.88447570800801</v>
      </c>
      <c r="K2537" s="1">
        <v>-0.44691675901413003</v>
      </c>
      <c r="L2537" s="1">
        <v>-50.159343719482401</v>
      </c>
      <c r="M2537" s="1">
        <v>0</v>
      </c>
      <c r="N2537" s="1" t="s">
        <v>17</v>
      </c>
      <c r="O2537" s="1" t="s">
        <v>17</v>
      </c>
      <c r="P2537" s="1">
        <v>2.21000003814697</v>
      </c>
      <c r="Q2537" s="1">
        <v>2000</v>
      </c>
    </row>
    <row r="2538" spans="1:17" x14ac:dyDescent="0.15">
      <c r="A2538" s="1">
        <v>-22</v>
      </c>
      <c r="B2538" s="1">
        <v>8</v>
      </c>
      <c r="C2538" s="1">
        <v>-4418</v>
      </c>
      <c r="D2538" s="1">
        <v>-18</v>
      </c>
      <c r="E2538" s="1">
        <v>11</v>
      </c>
      <c r="F2538" s="1">
        <v>-1</v>
      </c>
      <c r="G2538" s="1">
        <v>66</v>
      </c>
      <c r="H2538" s="1">
        <v>86</v>
      </c>
      <c r="I2538" s="1">
        <v>434</v>
      </c>
      <c r="J2538" s="1">
        <v>179.88446044921901</v>
      </c>
      <c r="K2538" s="1">
        <v>-0.44682258367538502</v>
      </c>
      <c r="L2538" s="1">
        <v>-50.159378051757798</v>
      </c>
      <c r="M2538" s="1">
        <v>0</v>
      </c>
      <c r="N2538" s="1" t="s">
        <v>17</v>
      </c>
      <c r="O2538" s="1" t="s">
        <v>17</v>
      </c>
      <c r="P2538" s="1">
        <v>2.21000003814697</v>
      </c>
      <c r="Q2538" s="1">
        <v>3008</v>
      </c>
    </row>
    <row r="2539" spans="1:17" x14ac:dyDescent="0.15">
      <c r="A2539" s="1">
        <v>-10</v>
      </c>
      <c r="B2539" s="1">
        <v>17</v>
      </c>
      <c r="C2539" s="1">
        <v>-4391</v>
      </c>
      <c r="D2539" s="1">
        <v>-18</v>
      </c>
      <c r="E2539" s="1">
        <v>11</v>
      </c>
      <c r="F2539" s="1">
        <v>3</v>
      </c>
      <c r="G2539" s="1">
        <v>66</v>
      </c>
      <c r="H2539" s="1">
        <v>86</v>
      </c>
      <c r="I2539" s="1">
        <v>434</v>
      </c>
      <c r="J2539" s="1">
        <v>179.88447570800801</v>
      </c>
      <c r="K2539" s="1">
        <v>-0.44671538472175598</v>
      </c>
      <c r="L2539" s="1">
        <v>-50.159389495849602</v>
      </c>
      <c r="M2539" s="1">
        <v>0</v>
      </c>
      <c r="N2539" s="1" t="s">
        <v>17</v>
      </c>
      <c r="O2539" s="1" t="s">
        <v>17</v>
      </c>
      <c r="P2539" s="1">
        <v>2.21000003814697</v>
      </c>
      <c r="Q2539" s="1">
        <v>2000</v>
      </c>
    </row>
    <row r="2540" spans="1:17" x14ac:dyDescent="0.15">
      <c r="A2540" s="1">
        <v>-17</v>
      </c>
      <c r="B2540" s="1">
        <v>-8</v>
      </c>
      <c r="C2540" s="1">
        <v>-4384</v>
      </c>
      <c r="D2540" s="1">
        <v>-19</v>
      </c>
      <c r="E2540" s="1">
        <v>11</v>
      </c>
      <c r="F2540" s="1">
        <v>2</v>
      </c>
      <c r="G2540" s="1">
        <v>66</v>
      </c>
      <c r="H2540" s="1">
        <v>86</v>
      </c>
      <c r="I2540" s="1">
        <v>434</v>
      </c>
      <c r="J2540" s="1">
        <v>179.88450622558599</v>
      </c>
      <c r="K2540" s="1">
        <v>-0.44663241505622903</v>
      </c>
      <c r="L2540" s="1">
        <v>-50.159400939941399</v>
      </c>
      <c r="M2540" s="1">
        <v>0</v>
      </c>
      <c r="N2540" s="1" t="s">
        <v>17</v>
      </c>
      <c r="O2540" s="1" t="s">
        <v>17</v>
      </c>
      <c r="P2540" s="1">
        <v>2.21000003814697</v>
      </c>
      <c r="Q2540" s="1">
        <v>2000</v>
      </c>
    </row>
    <row r="2541" spans="1:17" x14ac:dyDescent="0.15">
      <c r="A2541" s="1">
        <v>-19</v>
      </c>
      <c r="B2541" s="1">
        <v>22</v>
      </c>
      <c r="C2541" s="1">
        <v>-4382</v>
      </c>
      <c r="D2541" s="1">
        <v>-19</v>
      </c>
      <c r="E2541" s="1">
        <v>11</v>
      </c>
      <c r="F2541" s="1">
        <v>-1</v>
      </c>
      <c r="G2541" s="1">
        <v>66</v>
      </c>
      <c r="H2541" s="1">
        <v>86</v>
      </c>
      <c r="I2541" s="1">
        <v>434</v>
      </c>
      <c r="J2541" s="1">
        <v>179.88453674316401</v>
      </c>
      <c r="K2541" s="1">
        <v>-0.44655096530914301</v>
      </c>
      <c r="L2541" s="1">
        <v>-50.159450531005902</v>
      </c>
      <c r="M2541" s="1">
        <v>0</v>
      </c>
      <c r="N2541" s="1" t="s">
        <v>17</v>
      </c>
      <c r="O2541" s="1" t="s">
        <v>17</v>
      </c>
      <c r="P2541" s="1">
        <v>2.21000003814697</v>
      </c>
      <c r="Q2541" s="1">
        <v>2000</v>
      </c>
    </row>
    <row r="2542" spans="1:17" x14ac:dyDescent="0.15">
      <c r="A2542" s="1">
        <v>1</v>
      </c>
      <c r="B2542" s="1">
        <v>-6</v>
      </c>
      <c r="C2542" s="1">
        <v>-4397</v>
      </c>
      <c r="D2542" s="1">
        <v>-16</v>
      </c>
      <c r="E2542" s="1">
        <v>12</v>
      </c>
      <c r="F2542" s="1">
        <v>2</v>
      </c>
      <c r="G2542" s="1">
        <v>66</v>
      </c>
      <c r="H2542" s="1">
        <v>86</v>
      </c>
      <c r="I2542" s="1">
        <v>434</v>
      </c>
      <c r="J2542" s="1">
        <v>179.88459777832</v>
      </c>
      <c r="K2542" s="1">
        <v>-0.44646954536437999</v>
      </c>
      <c r="L2542" s="1">
        <v>-50.159481048583999</v>
      </c>
      <c r="M2542" s="1">
        <v>0</v>
      </c>
      <c r="N2542" s="1" t="s">
        <v>17</v>
      </c>
      <c r="O2542" s="1" t="s">
        <v>17</v>
      </c>
      <c r="P2542" s="1">
        <v>2.21000003814697</v>
      </c>
      <c r="Q2542" s="1">
        <v>2000</v>
      </c>
    </row>
    <row r="2543" spans="1:17" x14ac:dyDescent="0.15">
      <c r="A2543" s="1">
        <v>-24</v>
      </c>
      <c r="B2543" s="1">
        <v>-11</v>
      </c>
      <c r="C2543" s="1">
        <v>-4369</v>
      </c>
      <c r="D2543" s="1">
        <v>-19</v>
      </c>
      <c r="E2543" s="1">
        <v>16</v>
      </c>
      <c r="F2543" s="1">
        <v>3</v>
      </c>
      <c r="G2543" s="1">
        <v>66</v>
      </c>
      <c r="H2543" s="1">
        <v>82</v>
      </c>
      <c r="I2543" s="1">
        <v>434</v>
      </c>
      <c r="J2543" s="1">
        <v>179.88465881347699</v>
      </c>
      <c r="K2543" s="1">
        <v>-0.44632157683372498</v>
      </c>
      <c r="L2543" s="1">
        <v>-50.159450531005902</v>
      </c>
      <c r="M2543" s="1">
        <v>0</v>
      </c>
      <c r="N2543" s="1" t="s">
        <v>17</v>
      </c>
      <c r="O2543" s="1" t="s">
        <v>17</v>
      </c>
      <c r="P2543" s="1">
        <v>2.21000003814697</v>
      </c>
      <c r="Q2543" s="1">
        <v>2992</v>
      </c>
    </row>
    <row r="2544" spans="1:17" x14ac:dyDescent="0.15">
      <c r="A2544" s="1">
        <v>1</v>
      </c>
      <c r="B2544" s="1">
        <v>10</v>
      </c>
      <c r="C2544" s="1">
        <v>-4392</v>
      </c>
      <c r="D2544" s="1">
        <v>-17</v>
      </c>
      <c r="E2544" s="1">
        <v>14</v>
      </c>
      <c r="F2544" s="1">
        <v>1</v>
      </c>
      <c r="G2544" s="1">
        <v>66</v>
      </c>
      <c r="H2544" s="1">
        <v>82</v>
      </c>
      <c r="I2544" s="1">
        <v>434</v>
      </c>
      <c r="J2544" s="1">
        <v>179.88467407226599</v>
      </c>
      <c r="K2544" s="1">
        <v>-0.446253001689911</v>
      </c>
      <c r="L2544" s="1">
        <v>-50.159446716308601</v>
      </c>
      <c r="M2544" s="1">
        <v>0</v>
      </c>
      <c r="N2544" s="1" t="s">
        <v>17</v>
      </c>
      <c r="O2544" s="1" t="s">
        <v>17</v>
      </c>
      <c r="P2544" s="1">
        <v>2.21000003814697</v>
      </c>
      <c r="Q2544" s="1">
        <v>2000</v>
      </c>
    </row>
    <row r="2545" spans="1:17" x14ac:dyDescent="0.15">
      <c r="A2545" s="1">
        <v>3</v>
      </c>
      <c r="B2545" s="1">
        <v>29</v>
      </c>
      <c r="C2545" s="1">
        <v>-4425</v>
      </c>
      <c r="D2545" s="1">
        <v>-18</v>
      </c>
      <c r="E2545" s="1">
        <v>10</v>
      </c>
      <c r="F2545" s="1">
        <v>1</v>
      </c>
      <c r="G2545" s="1">
        <v>66</v>
      </c>
      <c r="H2545" s="1">
        <v>82</v>
      </c>
      <c r="I2545" s="1">
        <v>434</v>
      </c>
      <c r="J2545" s="1">
        <v>179.88470458984401</v>
      </c>
      <c r="K2545" s="1">
        <v>-0.44618484377861001</v>
      </c>
      <c r="L2545" s="1">
        <v>-50.159427642822301</v>
      </c>
      <c r="M2545" s="1">
        <v>0</v>
      </c>
      <c r="N2545" s="1" t="s">
        <v>17</v>
      </c>
      <c r="O2545" s="1" t="s">
        <v>17</v>
      </c>
      <c r="P2545" s="1">
        <v>2.21000003814697</v>
      </c>
      <c r="Q2545" s="1">
        <v>2000</v>
      </c>
    </row>
    <row r="2546" spans="1:17" x14ac:dyDescent="0.15">
      <c r="A2546" s="1">
        <v>-6</v>
      </c>
      <c r="B2546" s="1">
        <v>21</v>
      </c>
      <c r="C2546" s="1">
        <v>-4383</v>
      </c>
      <c r="D2546" s="1">
        <v>-19</v>
      </c>
      <c r="E2546" s="1">
        <v>12</v>
      </c>
      <c r="F2546" s="1">
        <v>0</v>
      </c>
      <c r="G2546" s="1">
        <v>66</v>
      </c>
      <c r="H2546" s="1">
        <v>82</v>
      </c>
      <c r="I2546" s="1">
        <v>434</v>
      </c>
      <c r="J2546" s="1">
        <v>179.88473510742199</v>
      </c>
      <c r="K2546" s="1">
        <v>-0.44612917304039001</v>
      </c>
      <c r="L2546" s="1">
        <v>-50.159450531005902</v>
      </c>
      <c r="M2546" s="1">
        <v>0</v>
      </c>
      <c r="N2546" s="1" t="s">
        <v>17</v>
      </c>
      <c r="O2546" s="1" t="s">
        <v>17</v>
      </c>
      <c r="P2546" s="1">
        <v>2.21000003814697</v>
      </c>
      <c r="Q2546" s="1">
        <v>2000</v>
      </c>
    </row>
    <row r="2547" spans="1:17" x14ac:dyDescent="0.15">
      <c r="A2547" s="1">
        <v>-6</v>
      </c>
      <c r="B2547" s="1">
        <v>5</v>
      </c>
      <c r="C2547" s="1">
        <v>-4389</v>
      </c>
      <c r="D2547" s="1">
        <v>-20</v>
      </c>
      <c r="E2547" s="1">
        <v>11</v>
      </c>
      <c r="F2547" s="1">
        <v>2</v>
      </c>
      <c r="G2547" s="1">
        <v>64</v>
      </c>
      <c r="H2547" s="1">
        <v>92</v>
      </c>
      <c r="I2547" s="1">
        <v>430</v>
      </c>
      <c r="J2547" s="1">
        <v>179.88475036621099</v>
      </c>
      <c r="K2547" s="1">
        <v>-0.44611024856567399</v>
      </c>
      <c r="L2547" s="1">
        <v>-50.159477233886697</v>
      </c>
      <c r="M2547" s="1">
        <v>0</v>
      </c>
      <c r="N2547" s="1" t="s">
        <v>17</v>
      </c>
      <c r="O2547" s="1" t="s">
        <v>17</v>
      </c>
      <c r="P2547" s="1">
        <v>2.21000003814697</v>
      </c>
      <c r="Q2547" s="1">
        <v>3008</v>
      </c>
    </row>
    <row r="2548" spans="1:17" x14ac:dyDescent="0.15">
      <c r="A2548" s="1">
        <v>-10</v>
      </c>
      <c r="B2548" s="1">
        <v>3</v>
      </c>
      <c r="C2548" s="1">
        <v>-4406</v>
      </c>
      <c r="D2548" s="1">
        <v>-17</v>
      </c>
      <c r="E2548" s="1">
        <v>15</v>
      </c>
      <c r="F2548" s="1">
        <v>2</v>
      </c>
      <c r="G2548" s="1">
        <v>64</v>
      </c>
      <c r="H2548" s="1">
        <v>92</v>
      </c>
      <c r="I2548" s="1">
        <v>430</v>
      </c>
      <c r="J2548" s="1">
        <v>179.88479614257801</v>
      </c>
      <c r="K2548" s="1">
        <v>-0.44605356454849199</v>
      </c>
      <c r="L2548" s="1">
        <v>-50.159473419189503</v>
      </c>
      <c r="M2548" s="1">
        <v>0</v>
      </c>
      <c r="N2548" s="1" t="s">
        <v>17</v>
      </c>
      <c r="O2548" s="1" t="s">
        <v>17</v>
      </c>
      <c r="P2548" s="1">
        <v>2.21000003814697</v>
      </c>
      <c r="Q2548" s="1">
        <v>2000</v>
      </c>
    </row>
    <row r="2549" spans="1:17" x14ac:dyDescent="0.15">
      <c r="A2549" s="1">
        <v>-10</v>
      </c>
      <c r="B2549" s="1">
        <v>-7</v>
      </c>
      <c r="C2549" s="1">
        <v>-4381</v>
      </c>
      <c r="D2549" s="1">
        <v>-20</v>
      </c>
      <c r="E2549" s="1">
        <v>11</v>
      </c>
      <c r="F2549" s="1">
        <v>1</v>
      </c>
      <c r="G2549" s="1">
        <v>64</v>
      </c>
      <c r="H2549" s="1">
        <v>92</v>
      </c>
      <c r="I2549" s="1">
        <v>430</v>
      </c>
      <c r="J2549" s="1">
        <v>179.88481140136699</v>
      </c>
      <c r="K2549" s="1">
        <v>-0.44599834084510798</v>
      </c>
      <c r="L2549" s="1">
        <v>-50.1594848632813</v>
      </c>
      <c r="M2549" s="1">
        <v>0</v>
      </c>
      <c r="N2549" s="1" t="s">
        <v>17</v>
      </c>
      <c r="O2549" s="1" t="s">
        <v>17</v>
      </c>
      <c r="P2549" s="1">
        <v>2.21000003814697</v>
      </c>
      <c r="Q2549" s="1">
        <v>2000</v>
      </c>
    </row>
    <row r="2550" spans="1:17" x14ac:dyDescent="0.15">
      <c r="A2550" s="1">
        <v>-31</v>
      </c>
      <c r="B2550" s="1">
        <v>16</v>
      </c>
      <c r="C2550" s="1">
        <v>-4394</v>
      </c>
      <c r="D2550" s="1">
        <v>-17</v>
      </c>
      <c r="E2550" s="1">
        <v>13</v>
      </c>
      <c r="F2550" s="1">
        <v>1</v>
      </c>
      <c r="G2550" s="1">
        <v>64</v>
      </c>
      <c r="H2550" s="1">
        <v>92</v>
      </c>
      <c r="I2550" s="1">
        <v>430</v>
      </c>
      <c r="J2550" s="1">
        <v>179.88487243652301</v>
      </c>
      <c r="K2550" s="1">
        <v>-0.44593229889869701</v>
      </c>
      <c r="L2550" s="1">
        <v>-50.159492492675803</v>
      </c>
      <c r="M2550" s="1">
        <v>0</v>
      </c>
      <c r="N2550" s="1" t="s">
        <v>17</v>
      </c>
      <c r="O2550" s="1" t="s">
        <v>17</v>
      </c>
      <c r="P2550" s="1">
        <v>2.21000003814697</v>
      </c>
      <c r="Q2550" s="1">
        <v>2000</v>
      </c>
    </row>
    <row r="2551" spans="1:17" x14ac:dyDescent="0.15">
      <c r="A2551" s="1">
        <v>-30</v>
      </c>
      <c r="B2551" s="1">
        <v>14</v>
      </c>
      <c r="C2551" s="1">
        <v>-4352</v>
      </c>
      <c r="D2551" s="1">
        <v>-19</v>
      </c>
      <c r="E2551" s="1">
        <v>15</v>
      </c>
      <c r="F2551" s="1">
        <v>2</v>
      </c>
      <c r="G2551" s="1">
        <v>64</v>
      </c>
      <c r="H2551" s="1">
        <v>92</v>
      </c>
      <c r="I2551" s="1">
        <v>430</v>
      </c>
      <c r="J2551" s="1">
        <v>179.88493347168</v>
      </c>
      <c r="K2551" s="1">
        <v>-0.445827066898346</v>
      </c>
      <c r="L2551" s="1">
        <v>-50.159488677978501</v>
      </c>
      <c r="M2551" s="1">
        <v>0</v>
      </c>
      <c r="N2551" s="1" t="s">
        <v>17</v>
      </c>
      <c r="O2551" s="1" t="s">
        <v>17</v>
      </c>
      <c r="P2551" s="1">
        <v>2.21000003814697</v>
      </c>
      <c r="Q2551" s="1">
        <v>2000</v>
      </c>
    </row>
    <row r="2552" spans="1:17" x14ac:dyDescent="0.15">
      <c r="A2552" s="1">
        <v>24</v>
      </c>
      <c r="B2552" s="1">
        <v>-2</v>
      </c>
      <c r="C2552" s="1">
        <v>-4417</v>
      </c>
      <c r="D2552" s="1">
        <v>-18</v>
      </c>
      <c r="E2552" s="1">
        <v>12</v>
      </c>
      <c r="F2552" s="1">
        <v>-1</v>
      </c>
      <c r="G2552" s="1">
        <v>68</v>
      </c>
      <c r="H2552" s="1">
        <v>92</v>
      </c>
      <c r="I2552" s="1">
        <v>440</v>
      </c>
      <c r="J2552" s="1">
        <v>179.88499450683599</v>
      </c>
      <c r="K2552" s="1">
        <v>-0.44564706087112399</v>
      </c>
      <c r="L2552" s="1">
        <v>-50.159492492675803</v>
      </c>
      <c r="M2552" s="1">
        <v>0</v>
      </c>
      <c r="N2552" s="1" t="s">
        <v>17</v>
      </c>
      <c r="O2552" s="1" t="s">
        <v>17</v>
      </c>
      <c r="P2552" s="1">
        <v>2.21000003814697</v>
      </c>
      <c r="Q2552" s="1">
        <v>2992</v>
      </c>
    </row>
    <row r="2553" spans="1:17" x14ac:dyDescent="0.15">
      <c r="A2553" s="1">
        <v>-3</v>
      </c>
      <c r="B2553" s="1">
        <v>10</v>
      </c>
      <c r="C2553" s="1">
        <v>-4408</v>
      </c>
      <c r="D2553" s="1">
        <v>-22</v>
      </c>
      <c r="E2553" s="1">
        <v>14</v>
      </c>
      <c r="F2553" s="1">
        <v>2</v>
      </c>
      <c r="G2553" s="1">
        <v>68</v>
      </c>
      <c r="H2553" s="1">
        <v>92</v>
      </c>
      <c r="I2553" s="1">
        <v>440</v>
      </c>
      <c r="J2553" s="1">
        <v>179.885009765625</v>
      </c>
      <c r="K2553" s="1">
        <v>-0.44558048248290999</v>
      </c>
      <c r="L2553" s="1">
        <v>-50.1595268249512</v>
      </c>
      <c r="M2553" s="1">
        <v>0</v>
      </c>
      <c r="N2553" s="1" t="s">
        <v>17</v>
      </c>
      <c r="O2553" s="1" t="s">
        <v>17</v>
      </c>
      <c r="P2553" s="1">
        <v>2.21000003814697</v>
      </c>
      <c r="Q2553" s="1">
        <v>2000</v>
      </c>
    </row>
    <row r="2554" spans="1:17" x14ac:dyDescent="0.15">
      <c r="A2554" s="1">
        <v>-26</v>
      </c>
      <c r="B2554" s="1">
        <v>-10</v>
      </c>
      <c r="C2554" s="1">
        <v>-4388</v>
      </c>
      <c r="D2554" s="1">
        <v>-15</v>
      </c>
      <c r="E2554" s="1">
        <v>12</v>
      </c>
      <c r="F2554" s="1">
        <v>1</v>
      </c>
      <c r="G2554" s="1">
        <v>68</v>
      </c>
      <c r="H2554" s="1">
        <v>92</v>
      </c>
      <c r="I2554" s="1">
        <v>440</v>
      </c>
      <c r="J2554" s="1">
        <v>179.88505554199199</v>
      </c>
      <c r="K2554" s="1">
        <v>-0.44553819298744202</v>
      </c>
      <c r="L2554" s="1">
        <v>-50.159576416015597</v>
      </c>
      <c r="M2554" s="1">
        <v>0</v>
      </c>
      <c r="N2554" s="1" t="s">
        <v>17</v>
      </c>
      <c r="O2554" s="1" t="s">
        <v>17</v>
      </c>
      <c r="P2554" s="1">
        <v>2.21000003814697</v>
      </c>
      <c r="Q2554" s="1">
        <v>2000</v>
      </c>
    </row>
    <row r="2555" spans="1:17" x14ac:dyDescent="0.15">
      <c r="A2555" s="1">
        <v>20</v>
      </c>
      <c r="B2555" s="1">
        <v>13</v>
      </c>
      <c r="C2555" s="1">
        <v>-4380</v>
      </c>
      <c r="D2555" s="1">
        <v>-18</v>
      </c>
      <c r="E2555" s="1">
        <v>11</v>
      </c>
      <c r="F2555" s="1">
        <v>5</v>
      </c>
      <c r="G2555" s="1">
        <v>68</v>
      </c>
      <c r="H2555" s="1">
        <v>92</v>
      </c>
      <c r="I2555" s="1">
        <v>440</v>
      </c>
      <c r="J2555" s="1">
        <v>179.88508605957</v>
      </c>
      <c r="K2555" s="1">
        <v>-0.44549617171287498</v>
      </c>
      <c r="L2555" s="1">
        <v>-50.1596069335938</v>
      </c>
      <c r="M2555" s="1">
        <v>0</v>
      </c>
      <c r="N2555" s="1" t="s">
        <v>17</v>
      </c>
      <c r="O2555" s="1" t="s">
        <v>17</v>
      </c>
      <c r="P2555" s="1">
        <v>2.21000003814697</v>
      </c>
      <c r="Q2555" s="1">
        <v>2000</v>
      </c>
    </row>
    <row r="2556" spans="1:17" x14ac:dyDescent="0.15">
      <c r="A2556" s="1">
        <v>42</v>
      </c>
      <c r="B2556" s="1">
        <v>2</v>
      </c>
      <c r="C2556" s="1">
        <v>-4377</v>
      </c>
      <c r="D2556" s="1">
        <v>-19</v>
      </c>
      <c r="E2556" s="1">
        <v>14</v>
      </c>
      <c r="F2556" s="1">
        <v>3</v>
      </c>
      <c r="G2556" s="1">
        <v>68</v>
      </c>
      <c r="H2556" s="1">
        <v>92</v>
      </c>
      <c r="I2556" s="1">
        <v>436</v>
      </c>
      <c r="J2556" s="1">
        <v>179.88513183593801</v>
      </c>
      <c r="K2556" s="1">
        <v>-0.44542938470840499</v>
      </c>
      <c r="L2556" s="1">
        <v>-50.159622192382798</v>
      </c>
      <c r="M2556" s="1">
        <v>0</v>
      </c>
      <c r="N2556" s="1" t="s">
        <v>17</v>
      </c>
      <c r="O2556" s="1" t="s">
        <v>17</v>
      </c>
      <c r="P2556" s="1">
        <v>2.2190001010894802</v>
      </c>
      <c r="Q2556" s="1">
        <v>3008</v>
      </c>
    </row>
    <row r="2557" spans="1:17" x14ac:dyDescent="0.15">
      <c r="A2557" s="1">
        <v>-6</v>
      </c>
      <c r="B2557" s="1">
        <v>12</v>
      </c>
      <c r="C2557" s="1">
        <v>-4377</v>
      </c>
      <c r="D2557" s="1">
        <v>-21</v>
      </c>
      <c r="E2557" s="1">
        <v>11</v>
      </c>
      <c r="F2557" s="1">
        <v>-2</v>
      </c>
      <c r="G2557" s="1">
        <v>68</v>
      </c>
      <c r="H2557" s="1">
        <v>92</v>
      </c>
      <c r="I2557" s="1">
        <v>436</v>
      </c>
      <c r="J2557" s="1">
        <v>179.88516235351599</v>
      </c>
      <c r="K2557" s="1">
        <v>-0.44536092877388</v>
      </c>
      <c r="L2557" s="1">
        <v>-50.159671783447301</v>
      </c>
      <c r="M2557" s="1">
        <v>0</v>
      </c>
      <c r="N2557" s="1" t="s">
        <v>17</v>
      </c>
      <c r="O2557" s="1" t="s">
        <v>17</v>
      </c>
      <c r="P2557" s="1">
        <v>2.2190001010894802</v>
      </c>
      <c r="Q2557" s="1">
        <v>2000</v>
      </c>
    </row>
    <row r="2558" spans="1:17" x14ac:dyDescent="0.15">
      <c r="A2558" s="1">
        <v>-24</v>
      </c>
      <c r="B2558" s="1">
        <v>2</v>
      </c>
      <c r="C2558" s="1">
        <v>-4382</v>
      </c>
      <c r="D2558" s="1">
        <v>-20</v>
      </c>
      <c r="E2558" s="1">
        <v>13</v>
      </c>
      <c r="F2558" s="1">
        <v>2</v>
      </c>
      <c r="G2558" s="1">
        <v>68</v>
      </c>
      <c r="H2558" s="1">
        <v>92</v>
      </c>
      <c r="I2558" s="1">
        <v>436</v>
      </c>
      <c r="J2558" s="1">
        <v>179.88516235351599</v>
      </c>
      <c r="K2558" s="1">
        <v>-0.44531834125518799</v>
      </c>
      <c r="L2558" s="1">
        <v>-50.159717559814503</v>
      </c>
      <c r="M2558" s="1">
        <v>0</v>
      </c>
      <c r="N2558" s="1" t="s">
        <v>17</v>
      </c>
      <c r="O2558" s="1" t="s">
        <v>17</v>
      </c>
      <c r="P2558" s="1">
        <v>2.2190001010894802</v>
      </c>
      <c r="Q2558" s="1">
        <v>2000</v>
      </c>
    </row>
    <row r="2559" spans="1:17" x14ac:dyDescent="0.15">
      <c r="A2559" s="1">
        <v>15</v>
      </c>
      <c r="B2559" s="1">
        <v>5</v>
      </c>
      <c r="C2559" s="1">
        <v>-4384</v>
      </c>
      <c r="D2559" s="1">
        <v>-18</v>
      </c>
      <c r="E2559" s="1">
        <v>12</v>
      </c>
      <c r="F2559" s="1">
        <v>4</v>
      </c>
      <c r="G2559" s="1">
        <v>68</v>
      </c>
      <c r="H2559" s="1">
        <v>92</v>
      </c>
      <c r="I2559" s="1">
        <v>436</v>
      </c>
      <c r="J2559" s="1">
        <v>179.885177612305</v>
      </c>
      <c r="K2559" s="1">
        <v>-0.44527527689933799</v>
      </c>
      <c r="L2559" s="1">
        <v>-50.159748077392599</v>
      </c>
      <c r="M2559" s="1">
        <v>0</v>
      </c>
      <c r="N2559" s="1" t="s">
        <v>17</v>
      </c>
      <c r="O2559" s="1" t="s">
        <v>17</v>
      </c>
      <c r="P2559" s="1">
        <v>2.2190001010894802</v>
      </c>
      <c r="Q2559" s="1">
        <v>2000</v>
      </c>
    </row>
    <row r="2560" spans="1:17" x14ac:dyDescent="0.15">
      <c r="A2560" s="1">
        <v>0</v>
      </c>
      <c r="B2560" s="1">
        <v>6</v>
      </c>
      <c r="C2560" s="1">
        <v>-4425</v>
      </c>
      <c r="D2560" s="1">
        <v>-19</v>
      </c>
      <c r="E2560" s="1">
        <v>11</v>
      </c>
      <c r="F2560" s="1">
        <v>2</v>
      </c>
      <c r="G2560" s="1">
        <v>68</v>
      </c>
      <c r="H2560" s="1">
        <v>92</v>
      </c>
      <c r="I2560" s="1">
        <v>436</v>
      </c>
      <c r="J2560" s="1">
        <v>179.885177612305</v>
      </c>
      <c r="K2560" s="1">
        <v>-0.44524422287941001</v>
      </c>
      <c r="L2560" s="1">
        <v>-50.159767150878899</v>
      </c>
      <c r="M2560" s="1">
        <v>0</v>
      </c>
      <c r="N2560" s="1" t="s">
        <v>17</v>
      </c>
      <c r="O2560" s="1" t="s">
        <v>17</v>
      </c>
      <c r="P2560" s="1">
        <v>2.2190001010894802</v>
      </c>
      <c r="Q2560" s="1">
        <v>2000</v>
      </c>
    </row>
    <row r="2561" spans="1:17" x14ac:dyDescent="0.15">
      <c r="A2561" s="1">
        <v>-28</v>
      </c>
      <c r="B2561" s="1">
        <v>-10</v>
      </c>
      <c r="C2561" s="1">
        <v>-4383</v>
      </c>
      <c r="D2561" s="1">
        <v>-20</v>
      </c>
      <c r="E2561" s="1">
        <v>12</v>
      </c>
      <c r="F2561" s="1">
        <v>1</v>
      </c>
      <c r="G2561" s="1">
        <v>69</v>
      </c>
      <c r="H2561" s="1">
        <v>81</v>
      </c>
      <c r="I2561" s="1">
        <v>433</v>
      </c>
      <c r="J2561" s="1">
        <v>179.88514709472699</v>
      </c>
      <c r="K2561" s="1">
        <v>-0.445241808891296</v>
      </c>
      <c r="L2561" s="1">
        <v>-50.159793853759801</v>
      </c>
      <c r="M2561" s="1">
        <v>0</v>
      </c>
      <c r="N2561" s="1" t="s">
        <v>17</v>
      </c>
      <c r="O2561" s="1" t="s">
        <v>17</v>
      </c>
      <c r="P2561" s="1">
        <v>2.2190001010894802</v>
      </c>
      <c r="Q2561" s="1">
        <v>2992</v>
      </c>
    </row>
    <row r="2562" spans="1:17" x14ac:dyDescent="0.15">
      <c r="A2562" s="1">
        <v>16</v>
      </c>
      <c r="B2562" s="1">
        <v>-1</v>
      </c>
      <c r="C2562" s="1">
        <v>-4356</v>
      </c>
      <c r="D2562" s="1">
        <v>-19</v>
      </c>
      <c r="E2562" s="1">
        <v>14</v>
      </c>
      <c r="F2562" s="1">
        <v>3</v>
      </c>
      <c r="G2562" s="1">
        <v>69</v>
      </c>
      <c r="H2562" s="1">
        <v>81</v>
      </c>
      <c r="I2562" s="1">
        <v>433</v>
      </c>
      <c r="J2562" s="1">
        <v>179.88510131835901</v>
      </c>
      <c r="K2562" s="1">
        <v>-0.44520941376686102</v>
      </c>
      <c r="L2562" s="1">
        <v>-50.159782409667997</v>
      </c>
      <c r="M2562" s="1">
        <v>0</v>
      </c>
      <c r="N2562" s="1" t="s">
        <v>17</v>
      </c>
      <c r="O2562" s="1" t="s">
        <v>17</v>
      </c>
      <c r="P2562" s="1">
        <v>2.2190001010894802</v>
      </c>
      <c r="Q2562" s="1">
        <v>2000</v>
      </c>
    </row>
    <row r="2563" spans="1:17" x14ac:dyDescent="0.15">
      <c r="A2563" s="1">
        <v>-14</v>
      </c>
      <c r="B2563" s="1">
        <v>11</v>
      </c>
      <c r="C2563" s="1">
        <v>-4368</v>
      </c>
      <c r="D2563" s="1">
        <v>-18</v>
      </c>
      <c r="E2563" s="1">
        <v>12</v>
      </c>
      <c r="F2563" s="1">
        <v>2</v>
      </c>
      <c r="G2563" s="1">
        <v>69</v>
      </c>
      <c r="H2563" s="1">
        <v>81</v>
      </c>
      <c r="I2563" s="1">
        <v>433</v>
      </c>
      <c r="J2563" s="1">
        <v>179.88511657714801</v>
      </c>
      <c r="K2563" s="1">
        <v>-0.445201486349106</v>
      </c>
      <c r="L2563" s="1">
        <v>-50.159751892089801</v>
      </c>
      <c r="M2563" s="1">
        <v>0</v>
      </c>
      <c r="N2563" s="1" t="s">
        <v>17</v>
      </c>
      <c r="O2563" s="1" t="s">
        <v>17</v>
      </c>
      <c r="P2563" s="1">
        <v>2.2190001010894802</v>
      </c>
      <c r="Q2563" s="1">
        <v>2000</v>
      </c>
    </row>
    <row r="2564" spans="1:17" x14ac:dyDescent="0.15">
      <c r="A2564" s="1">
        <v>-14</v>
      </c>
      <c r="B2564" s="1">
        <v>-5</v>
      </c>
      <c r="C2564" s="1">
        <v>-4379</v>
      </c>
      <c r="D2564" s="1">
        <v>-20</v>
      </c>
      <c r="E2564" s="1">
        <v>13</v>
      </c>
      <c r="F2564" s="1">
        <v>1</v>
      </c>
      <c r="G2564" s="1">
        <v>69</v>
      </c>
      <c r="H2564" s="1">
        <v>81</v>
      </c>
      <c r="I2564" s="1">
        <v>433</v>
      </c>
      <c r="J2564" s="1">
        <v>179.88507080078099</v>
      </c>
      <c r="K2564" s="1">
        <v>-0.44518104195594799</v>
      </c>
      <c r="L2564" s="1">
        <v>-50.159721374511697</v>
      </c>
      <c r="M2564" s="1">
        <v>0</v>
      </c>
      <c r="N2564" s="1" t="s">
        <v>17</v>
      </c>
      <c r="O2564" s="1" t="s">
        <v>17</v>
      </c>
      <c r="P2564" s="1">
        <v>2.2190001010894802</v>
      </c>
      <c r="Q2564" s="1">
        <v>2000</v>
      </c>
    </row>
    <row r="2565" spans="1:17" x14ac:dyDescent="0.15">
      <c r="A2565" s="1">
        <v>-19</v>
      </c>
      <c r="B2565" s="1">
        <v>-5</v>
      </c>
      <c r="C2565" s="1">
        <v>-4354</v>
      </c>
      <c r="D2565" s="1">
        <v>-19</v>
      </c>
      <c r="E2565" s="1">
        <v>12</v>
      </c>
      <c r="F2565" s="1">
        <v>2</v>
      </c>
      <c r="G2565" s="1">
        <v>60</v>
      </c>
      <c r="H2565" s="1">
        <v>82</v>
      </c>
      <c r="I2565" s="1">
        <v>428</v>
      </c>
      <c r="J2565" s="1">
        <v>179.88502502441401</v>
      </c>
      <c r="K2565" s="1">
        <v>-0.44516032934188798</v>
      </c>
      <c r="L2565" s="1">
        <v>-50.159706115722699</v>
      </c>
      <c r="M2565" s="1">
        <v>0</v>
      </c>
      <c r="N2565" s="1" t="s">
        <v>17</v>
      </c>
      <c r="O2565" s="1" t="s">
        <v>17</v>
      </c>
      <c r="P2565" s="1">
        <v>2.2190001010894802</v>
      </c>
      <c r="Q2565" s="1">
        <v>3008</v>
      </c>
    </row>
    <row r="2566" spans="1:17" x14ac:dyDescent="0.15">
      <c r="A2566" s="1">
        <v>-9</v>
      </c>
      <c r="B2566" s="1">
        <v>44</v>
      </c>
      <c r="C2566" s="1">
        <v>-4363</v>
      </c>
      <c r="D2566" s="1">
        <v>-23</v>
      </c>
      <c r="E2566" s="1">
        <v>13</v>
      </c>
      <c r="F2566" s="1">
        <v>3</v>
      </c>
      <c r="G2566" s="1">
        <v>60</v>
      </c>
      <c r="H2566" s="1">
        <v>82</v>
      </c>
      <c r="I2566" s="1">
        <v>428</v>
      </c>
      <c r="J2566" s="1">
        <v>179.88493347168</v>
      </c>
      <c r="K2566" s="1">
        <v>-0.44515183568000799</v>
      </c>
      <c r="L2566" s="1">
        <v>-50.159671783447301</v>
      </c>
      <c r="M2566" s="1">
        <v>0</v>
      </c>
      <c r="N2566" s="1" t="s">
        <v>17</v>
      </c>
      <c r="O2566" s="1" t="s">
        <v>17</v>
      </c>
      <c r="P2566" s="1">
        <v>2.2190001010894802</v>
      </c>
      <c r="Q2566" s="1">
        <v>2000</v>
      </c>
    </row>
    <row r="2567" spans="1:17" x14ac:dyDescent="0.15">
      <c r="A2567" s="1">
        <v>-28</v>
      </c>
      <c r="B2567" s="1">
        <v>-5</v>
      </c>
      <c r="C2567" s="1">
        <v>-4372</v>
      </c>
      <c r="D2567" s="1">
        <v>-17</v>
      </c>
      <c r="E2567" s="1">
        <v>11</v>
      </c>
      <c r="F2567" s="1">
        <v>0</v>
      </c>
      <c r="G2567" s="1">
        <v>60</v>
      </c>
      <c r="H2567" s="1">
        <v>82</v>
      </c>
      <c r="I2567" s="1">
        <v>428</v>
      </c>
      <c r="J2567" s="1">
        <v>179.88490295410199</v>
      </c>
      <c r="K2567" s="1">
        <v>-0.44514346122741699</v>
      </c>
      <c r="L2567" s="1">
        <v>-50.159626007080099</v>
      </c>
      <c r="M2567" s="1">
        <v>0</v>
      </c>
      <c r="N2567" s="1" t="s">
        <v>17</v>
      </c>
      <c r="O2567" s="1" t="s">
        <v>17</v>
      </c>
      <c r="P2567" s="1">
        <v>2.2190001010894802</v>
      </c>
      <c r="Q2567" s="1">
        <v>2000</v>
      </c>
    </row>
    <row r="2568" spans="1:17" x14ac:dyDescent="0.15">
      <c r="A2568" s="1">
        <v>-8</v>
      </c>
      <c r="B2568" s="1">
        <v>6</v>
      </c>
      <c r="C2568" s="1">
        <v>-4358</v>
      </c>
      <c r="D2568" s="1">
        <v>-21</v>
      </c>
      <c r="E2568" s="1">
        <v>13</v>
      </c>
      <c r="F2568" s="1">
        <v>1</v>
      </c>
      <c r="G2568" s="1">
        <v>60</v>
      </c>
      <c r="H2568" s="1">
        <v>82</v>
      </c>
      <c r="I2568" s="1">
        <v>428</v>
      </c>
      <c r="J2568" s="1">
        <v>179.884841918945</v>
      </c>
      <c r="K2568" s="1">
        <v>-0.44513550400733898</v>
      </c>
      <c r="L2568" s="1">
        <v>-50.159568786621101</v>
      </c>
      <c r="M2568" s="1">
        <v>0</v>
      </c>
      <c r="N2568" s="1" t="s">
        <v>17</v>
      </c>
      <c r="O2568" s="1" t="s">
        <v>17</v>
      </c>
      <c r="P2568" s="1">
        <v>2.2190001010894802</v>
      </c>
      <c r="Q2568" s="1">
        <v>2000</v>
      </c>
    </row>
    <row r="2569" spans="1:17" x14ac:dyDescent="0.15">
      <c r="A2569" s="1">
        <v>-14</v>
      </c>
      <c r="B2569" s="1">
        <v>12</v>
      </c>
      <c r="C2569" s="1">
        <v>-4401</v>
      </c>
      <c r="D2569" s="1">
        <v>-19</v>
      </c>
      <c r="E2569" s="1">
        <v>11</v>
      </c>
      <c r="F2569" s="1">
        <v>2</v>
      </c>
      <c r="G2569" s="1">
        <v>60</v>
      </c>
      <c r="H2569" s="1">
        <v>82</v>
      </c>
      <c r="I2569" s="1">
        <v>428</v>
      </c>
      <c r="J2569" s="1">
        <v>179.88478088378901</v>
      </c>
      <c r="K2569" s="1">
        <v>-0.44512748718261702</v>
      </c>
      <c r="L2569" s="1">
        <v>-50.159542083740199</v>
      </c>
      <c r="M2569" s="1">
        <v>0</v>
      </c>
      <c r="N2569" s="1" t="s">
        <v>17</v>
      </c>
      <c r="O2569" s="1" t="s">
        <v>17</v>
      </c>
      <c r="P2569" s="1">
        <v>2.2190001010894802</v>
      </c>
      <c r="Q2569" s="1">
        <v>2000</v>
      </c>
    </row>
    <row r="2570" spans="1:17" x14ac:dyDescent="0.15">
      <c r="A2570" s="1">
        <v>4</v>
      </c>
      <c r="B2570" s="1">
        <v>19</v>
      </c>
      <c r="C2570" s="1">
        <v>-4380</v>
      </c>
      <c r="D2570" s="1">
        <v>-17</v>
      </c>
      <c r="E2570" s="1">
        <v>11</v>
      </c>
      <c r="F2570" s="1">
        <v>2</v>
      </c>
      <c r="G2570" s="1">
        <v>67</v>
      </c>
      <c r="H2570" s="1">
        <v>87</v>
      </c>
      <c r="I2570" s="1">
        <v>437</v>
      </c>
      <c r="J2570" s="1">
        <v>179.88465881347699</v>
      </c>
      <c r="K2570" s="1">
        <v>-0.44518527388572698</v>
      </c>
      <c r="L2570" s="1">
        <v>-50.159427642822301</v>
      </c>
      <c r="M2570" s="1">
        <v>0</v>
      </c>
      <c r="N2570" s="1" t="s">
        <v>17</v>
      </c>
      <c r="O2570" s="1" t="s">
        <v>17</v>
      </c>
      <c r="P2570" s="1">
        <v>2.2190001010894802</v>
      </c>
      <c r="Q2570" s="1">
        <v>2992</v>
      </c>
    </row>
    <row r="2571" spans="1:17" x14ac:dyDescent="0.15">
      <c r="A2571" s="1">
        <v>3</v>
      </c>
      <c r="B2571" s="1">
        <v>26</v>
      </c>
      <c r="C2571" s="1">
        <v>-4399</v>
      </c>
      <c r="D2571" s="1">
        <v>-18</v>
      </c>
      <c r="E2571" s="1">
        <v>13</v>
      </c>
      <c r="F2571" s="1">
        <v>2</v>
      </c>
      <c r="G2571" s="1">
        <v>67</v>
      </c>
      <c r="H2571" s="1">
        <v>87</v>
      </c>
      <c r="I2571" s="1">
        <v>437</v>
      </c>
      <c r="J2571" s="1">
        <v>179.88462829589801</v>
      </c>
      <c r="K2571" s="1">
        <v>-0.44520252943038902</v>
      </c>
      <c r="L2571" s="1">
        <v>-50.159381866455099</v>
      </c>
      <c r="M2571" s="1">
        <v>0</v>
      </c>
      <c r="N2571" s="1" t="s">
        <v>17</v>
      </c>
      <c r="O2571" s="1" t="s">
        <v>17</v>
      </c>
      <c r="P2571" s="1">
        <v>2.2190001010894802</v>
      </c>
      <c r="Q2571" s="1">
        <v>2000</v>
      </c>
    </row>
    <row r="2572" spans="1:17" x14ac:dyDescent="0.15">
      <c r="A2572" s="1">
        <v>-12</v>
      </c>
      <c r="B2572" s="1">
        <v>22</v>
      </c>
      <c r="C2572" s="1">
        <v>-4384</v>
      </c>
      <c r="D2572" s="1">
        <v>-20</v>
      </c>
      <c r="E2572" s="1">
        <v>13</v>
      </c>
      <c r="F2572" s="1">
        <v>1</v>
      </c>
      <c r="G2572" s="1">
        <v>67</v>
      </c>
      <c r="H2572" s="1">
        <v>87</v>
      </c>
      <c r="I2572" s="1">
        <v>437</v>
      </c>
      <c r="J2572" s="1">
        <v>179.88459777832</v>
      </c>
      <c r="K2572" s="1">
        <v>-0.44523236155509899</v>
      </c>
      <c r="L2572" s="1">
        <v>-50.159343719482401</v>
      </c>
      <c r="M2572" s="1">
        <v>0</v>
      </c>
      <c r="N2572" s="1" t="s">
        <v>17</v>
      </c>
      <c r="O2572" s="1" t="s">
        <v>17</v>
      </c>
      <c r="P2572" s="1">
        <v>2.2190001010894802</v>
      </c>
      <c r="Q2572" s="1">
        <v>2000</v>
      </c>
    </row>
    <row r="2573" spans="1:17" x14ac:dyDescent="0.15">
      <c r="A2573" s="1">
        <v>0</v>
      </c>
      <c r="B2573" s="1">
        <v>20</v>
      </c>
      <c r="C2573" s="1">
        <v>-4400</v>
      </c>
      <c r="D2573" s="1">
        <v>-18</v>
      </c>
      <c r="E2573" s="1">
        <v>11</v>
      </c>
      <c r="F2573" s="1">
        <v>1</v>
      </c>
      <c r="G2573" s="1">
        <v>67</v>
      </c>
      <c r="H2573" s="1">
        <v>87</v>
      </c>
      <c r="I2573" s="1">
        <v>437</v>
      </c>
      <c r="J2573" s="1">
        <v>179.88455200195301</v>
      </c>
      <c r="K2573" s="1">
        <v>-0.44526240229606601</v>
      </c>
      <c r="L2573" s="1">
        <v>-50.159309387207003</v>
      </c>
      <c r="M2573" s="1">
        <v>0</v>
      </c>
      <c r="N2573" s="1" t="s">
        <v>17</v>
      </c>
      <c r="O2573" s="1" t="s">
        <v>17</v>
      </c>
      <c r="P2573" s="1">
        <v>2.2190001010894802</v>
      </c>
      <c r="Q2573" s="1">
        <v>2000</v>
      </c>
    </row>
    <row r="2574" spans="1:17" x14ac:dyDescent="0.15">
      <c r="A2574" s="1">
        <v>-2</v>
      </c>
      <c r="B2574" s="1">
        <v>2</v>
      </c>
      <c r="C2574" s="1">
        <v>-4366</v>
      </c>
      <c r="D2574" s="1">
        <v>-16</v>
      </c>
      <c r="E2574" s="1">
        <v>12</v>
      </c>
      <c r="F2574" s="1">
        <v>1</v>
      </c>
      <c r="G2574" s="1">
        <v>70</v>
      </c>
      <c r="H2574" s="1">
        <v>88</v>
      </c>
      <c r="I2574" s="1">
        <v>432</v>
      </c>
      <c r="J2574" s="1">
        <v>179.88455200195301</v>
      </c>
      <c r="K2574" s="1">
        <v>-0.44530466198921198</v>
      </c>
      <c r="L2574" s="1">
        <v>-50.159271240234403</v>
      </c>
      <c r="M2574" s="1">
        <v>0</v>
      </c>
      <c r="N2574" s="1" t="s">
        <v>17</v>
      </c>
      <c r="O2574" s="1" t="s">
        <v>17</v>
      </c>
      <c r="P2574" s="1">
        <v>2.2190001010894802</v>
      </c>
      <c r="Q2574" s="1">
        <v>3008</v>
      </c>
    </row>
    <row r="2575" spans="1:17" x14ac:dyDescent="0.15">
      <c r="A2575" s="1">
        <v>-16</v>
      </c>
      <c r="B2575" s="1">
        <v>21</v>
      </c>
      <c r="C2575" s="1">
        <v>-4387</v>
      </c>
      <c r="D2575" s="1">
        <v>-19</v>
      </c>
      <c r="E2575" s="1">
        <v>13</v>
      </c>
      <c r="F2575" s="1">
        <v>2</v>
      </c>
      <c r="G2575" s="1">
        <v>70</v>
      </c>
      <c r="H2575" s="1">
        <v>88</v>
      </c>
      <c r="I2575" s="1">
        <v>432</v>
      </c>
      <c r="J2575" s="1">
        <v>179.88456726074199</v>
      </c>
      <c r="K2575" s="1">
        <v>-0.44534817337989802</v>
      </c>
      <c r="L2575" s="1">
        <v>-50.159233093261697</v>
      </c>
      <c r="M2575" s="1">
        <v>0</v>
      </c>
      <c r="N2575" s="1" t="s">
        <v>17</v>
      </c>
      <c r="O2575" s="1" t="s">
        <v>17</v>
      </c>
      <c r="P2575" s="1">
        <v>2.2190001010894802</v>
      </c>
      <c r="Q2575" s="1">
        <v>2000</v>
      </c>
    </row>
    <row r="2576" spans="1:17" x14ac:dyDescent="0.15">
      <c r="A2576" s="1">
        <v>-25</v>
      </c>
      <c r="B2576" s="1">
        <v>28</v>
      </c>
      <c r="C2576" s="1">
        <v>-4387</v>
      </c>
      <c r="D2576" s="1">
        <v>-19</v>
      </c>
      <c r="E2576" s="1">
        <v>14</v>
      </c>
      <c r="F2576" s="1">
        <v>2</v>
      </c>
      <c r="G2576" s="1">
        <v>70</v>
      </c>
      <c r="H2576" s="1">
        <v>88</v>
      </c>
      <c r="I2576" s="1">
        <v>432</v>
      </c>
      <c r="J2576" s="1">
        <v>179.88459777832</v>
      </c>
      <c r="K2576" s="1">
        <v>-0.44537863135337802</v>
      </c>
      <c r="L2576" s="1">
        <v>-50.159210205078097</v>
      </c>
      <c r="M2576" s="1">
        <v>0</v>
      </c>
      <c r="N2576" s="1" t="s">
        <v>17</v>
      </c>
      <c r="O2576" s="1" t="s">
        <v>17</v>
      </c>
      <c r="P2576" s="1">
        <v>2.2190001010894802</v>
      </c>
      <c r="Q2576" s="1">
        <v>2000</v>
      </c>
    </row>
    <row r="2577" spans="1:17" x14ac:dyDescent="0.15">
      <c r="A2577" s="1">
        <v>-6</v>
      </c>
      <c r="B2577" s="1">
        <v>14</v>
      </c>
      <c r="C2577" s="1">
        <v>-4385</v>
      </c>
      <c r="D2577" s="1">
        <v>-20</v>
      </c>
      <c r="E2577" s="1">
        <v>12</v>
      </c>
      <c r="F2577" s="1">
        <v>2</v>
      </c>
      <c r="G2577" s="1">
        <v>70</v>
      </c>
      <c r="H2577" s="1">
        <v>88</v>
      </c>
      <c r="I2577" s="1">
        <v>432</v>
      </c>
      <c r="J2577" s="1">
        <v>179.88461303710901</v>
      </c>
      <c r="K2577" s="1">
        <v>-0.44540914893150302</v>
      </c>
      <c r="L2577" s="1">
        <v>-50.159168243408203</v>
      </c>
      <c r="M2577" s="1">
        <v>0</v>
      </c>
      <c r="N2577" s="1" t="s">
        <v>17</v>
      </c>
      <c r="O2577" s="1" t="s">
        <v>17</v>
      </c>
      <c r="P2577" s="1">
        <v>2.2190001010894802</v>
      </c>
      <c r="Q2577" s="1">
        <v>2000</v>
      </c>
    </row>
    <row r="2578" spans="1:17" x14ac:dyDescent="0.15">
      <c r="A2578" s="1">
        <v>-7</v>
      </c>
      <c r="B2578" s="1">
        <v>33</v>
      </c>
      <c r="C2578" s="1">
        <v>-4412</v>
      </c>
      <c r="D2578" s="1">
        <v>-18</v>
      </c>
      <c r="E2578" s="1">
        <v>10</v>
      </c>
      <c r="F2578" s="1">
        <v>3</v>
      </c>
      <c r="G2578" s="1">
        <v>70</v>
      </c>
      <c r="H2578" s="1">
        <v>88</v>
      </c>
      <c r="I2578" s="1">
        <v>432</v>
      </c>
      <c r="J2578" s="1">
        <v>179.88465881347699</v>
      </c>
      <c r="K2578" s="1">
        <v>-0.44546410441398598</v>
      </c>
      <c r="L2578" s="1">
        <v>-50.159126281738303</v>
      </c>
      <c r="M2578" s="1">
        <v>0</v>
      </c>
      <c r="N2578" s="1" t="s">
        <v>17</v>
      </c>
      <c r="O2578" s="1" t="s">
        <v>17</v>
      </c>
      <c r="P2578" s="1">
        <v>2.2190001010894802</v>
      </c>
      <c r="Q2578" s="1">
        <v>2000</v>
      </c>
    </row>
    <row r="2579" spans="1:17" x14ac:dyDescent="0.15">
      <c r="A2579" s="1">
        <v>-9</v>
      </c>
      <c r="B2579" s="1">
        <v>8</v>
      </c>
      <c r="C2579" s="1">
        <v>-4402</v>
      </c>
      <c r="D2579" s="1">
        <v>-18</v>
      </c>
      <c r="E2579" s="1">
        <v>11</v>
      </c>
      <c r="F2579" s="1">
        <v>1</v>
      </c>
      <c r="G2579" s="1">
        <v>68</v>
      </c>
      <c r="H2579" s="1">
        <v>86</v>
      </c>
      <c r="I2579" s="1">
        <v>438</v>
      </c>
      <c r="J2579" s="1">
        <v>179.88473510742199</v>
      </c>
      <c r="K2579" s="1">
        <v>-0.44553664326667802</v>
      </c>
      <c r="L2579" s="1">
        <v>-50.159065246582003</v>
      </c>
      <c r="M2579" s="1">
        <v>0</v>
      </c>
      <c r="N2579" s="1" t="s">
        <v>17</v>
      </c>
      <c r="O2579" s="1" t="s">
        <v>17</v>
      </c>
      <c r="P2579" s="1">
        <v>2.2190001010894802</v>
      </c>
      <c r="Q2579" s="1">
        <v>2992</v>
      </c>
    </row>
    <row r="2580" spans="1:17" x14ac:dyDescent="0.15">
      <c r="A2580" s="1">
        <v>-1</v>
      </c>
      <c r="B2580" s="1">
        <v>13</v>
      </c>
      <c r="C2580" s="1">
        <v>-4370</v>
      </c>
      <c r="D2580" s="1">
        <v>-18</v>
      </c>
      <c r="E2580" s="1">
        <v>15</v>
      </c>
      <c r="F2580" s="1">
        <v>0</v>
      </c>
      <c r="G2580" s="1">
        <v>68</v>
      </c>
      <c r="H2580" s="1">
        <v>86</v>
      </c>
      <c r="I2580" s="1">
        <v>438</v>
      </c>
      <c r="J2580" s="1">
        <v>179.88478088378901</v>
      </c>
      <c r="K2580" s="1">
        <v>-0.44551861286163302</v>
      </c>
      <c r="L2580" s="1">
        <v>-50.159065246582003</v>
      </c>
      <c r="M2580" s="1">
        <v>0</v>
      </c>
      <c r="N2580" s="1" t="s">
        <v>17</v>
      </c>
      <c r="O2580" s="1" t="s">
        <v>17</v>
      </c>
      <c r="P2580" s="1">
        <v>2.2190001010894802</v>
      </c>
      <c r="Q2580" s="1">
        <v>2000</v>
      </c>
    </row>
    <row r="2581" spans="1:17" x14ac:dyDescent="0.15">
      <c r="A2581" s="1">
        <v>-3</v>
      </c>
      <c r="B2581" s="1">
        <v>16</v>
      </c>
      <c r="C2581" s="1">
        <v>-4374</v>
      </c>
      <c r="D2581" s="1">
        <v>-17</v>
      </c>
      <c r="E2581" s="1">
        <v>12</v>
      </c>
      <c r="F2581" s="1">
        <v>1</v>
      </c>
      <c r="G2581" s="1">
        <v>68</v>
      </c>
      <c r="H2581" s="1">
        <v>86</v>
      </c>
      <c r="I2581" s="1">
        <v>438</v>
      </c>
      <c r="J2581" s="1">
        <v>179.88482666015599</v>
      </c>
      <c r="K2581" s="1">
        <v>-0.44551286101341198</v>
      </c>
      <c r="L2581" s="1">
        <v>-50.159065246582003</v>
      </c>
      <c r="M2581" s="1">
        <v>0</v>
      </c>
      <c r="N2581" s="1" t="s">
        <v>17</v>
      </c>
      <c r="O2581" s="1" t="s">
        <v>17</v>
      </c>
      <c r="P2581" s="1">
        <v>2.2190001010894802</v>
      </c>
      <c r="Q2581" s="1">
        <v>2000</v>
      </c>
    </row>
    <row r="2582" spans="1:17" x14ac:dyDescent="0.15">
      <c r="A2582" s="1">
        <v>2</v>
      </c>
      <c r="B2582" s="1">
        <v>20</v>
      </c>
      <c r="C2582" s="1">
        <v>-4399</v>
      </c>
      <c r="D2582" s="1">
        <v>-18</v>
      </c>
      <c r="E2582" s="1">
        <v>13</v>
      </c>
      <c r="F2582" s="1">
        <v>2</v>
      </c>
      <c r="G2582" s="1">
        <v>68</v>
      </c>
      <c r="H2582" s="1">
        <v>86</v>
      </c>
      <c r="I2582" s="1">
        <v>438</v>
      </c>
      <c r="J2582" s="1">
        <v>179.88488769531301</v>
      </c>
      <c r="K2582" s="1">
        <v>-0.44550707936286899</v>
      </c>
      <c r="L2582" s="1">
        <v>-50.159065246582003</v>
      </c>
      <c r="M2582" s="1">
        <v>0</v>
      </c>
      <c r="N2582" s="1" t="s">
        <v>17</v>
      </c>
      <c r="O2582" s="1" t="s">
        <v>17</v>
      </c>
      <c r="P2582" s="1">
        <v>2.2190001010894802</v>
      </c>
      <c r="Q2582" s="1">
        <v>3008</v>
      </c>
    </row>
    <row r="2583" spans="1:17" x14ac:dyDescent="0.15">
      <c r="A2583" s="1">
        <v>-6</v>
      </c>
      <c r="B2583" s="1">
        <v>-14</v>
      </c>
      <c r="C2583" s="1">
        <v>-4367</v>
      </c>
      <c r="D2583" s="1">
        <v>-17</v>
      </c>
      <c r="E2583" s="1">
        <v>12</v>
      </c>
      <c r="F2583" s="1">
        <v>2</v>
      </c>
      <c r="G2583" s="1">
        <v>70</v>
      </c>
      <c r="H2583" s="1">
        <v>92</v>
      </c>
      <c r="I2583" s="1">
        <v>430</v>
      </c>
      <c r="J2583" s="1">
        <v>179.88496398925801</v>
      </c>
      <c r="K2583" s="1">
        <v>-0.44547134637832603</v>
      </c>
      <c r="L2583" s="1">
        <v>-50.159088134765597</v>
      </c>
      <c r="M2583" s="1">
        <v>0</v>
      </c>
      <c r="N2583" s="1" t="s">
        <v>17</v>
      </c>
      <c r="O2583" s="1" t="s">
        <v>17</v>
      </c>
      <c r="P2583" s="1">
        <v>2.2190001010894802</v>
      </c>
      <c r="Q2583" s="1">
        <v>2992</v>
      </c>
    </row>
    <row r="2584" spans="1:17" x14ac:dyDescent="0.15">
      <c r="A2584" s="1">
        <v>-5</v>
      </c>
      <c r="B2584" s="1">
        <v>12</v>
      </c>
      <c r="C2584" s="1">
        <v>-4359</v>
      </c>
      <c r="D2584" s="1">
        <v>-19</v>
      </c>
      <c r="E2584" s="1">
        <v>11</v>
      </c>
      <c r="F2584" s="1">
        <v>2</v>
      </c>
      <c r="G2584" s="1">
        <v>70</v>
      </c>
      <c r="H2584" s="1">
        <v>92</v>
      </c>
      <c r="I2584" s="1">
        <v>430</v>
      </c>
      <c r="J2584" s="1">
        <v>179.885009765625</v>
      </c>
      <c r="K2584" s="1">
        <v>-0.44545361399650601</v>
      </c>
      <c r="L2584" s="1">
        <v>-50.159095764160199</v>
      </c>
      <c r="M2584" s="1">
        <v>0</v>
      </c>
      <c r="N2584" s="1" t="s">
        <v>17</v>
      </c>
      <c r="O2584" s="1" t="s">
        <v>17</v>
      </c>
      <c r="P2584" s="1">
        <v>2.2190001010894802</v>
      </c>
      <c r="Q2584" s="1">
        <v>2000</v>
      </c>
    </row>
    <row r="2585" spans="1:17" x14ac:dyDescent="0.15">
      <c r="A2585" s="1">
        <v>7</v>
      </c>
      <c r="B2585" s="1">
        <v>0</v>
      </c>
      <c r="C2585" s="1">
        <v>-4351</v>
      </c>
      <c r="D2585" s="1">
        <v>-20</v>
      </c>
      <c r="E2585" s="1">
        <v>12</v>
      </c>
      <c r="F2585" s="1">
        <v>2</v>
      </c>
      <c r="G2585" s="1">
        <v>70</v>
      </c>
      <c r="H2585" s="1">
        <v>92</v>
      </c>
      <c r="I2585" s="1">
        <v>430</v>
      </c>
      <c r="J2585" s="1">
        <v>179.88504028320301</v>
      </c>
      <c r="K2585" s="1">
        <v>-0.44546017050743097</v>
      </c>
      <c r="L2585" s="1">
        <v>-50.159107208252003</v>
      </c>
      <c r="M2585" s="1">
        <v>0</v>
      </c>
      <c r="N2585" s="1" t="s">
        <v>17</v>
      </c>
      <c r="O2585" s="1" t="s">
        <v>17</v>
      </c>
      <c r="P2585" s="1">
        <v>2.2190001010894802</v>
      </c>
      <c r="Q2585" s="1">
        <v>2000</v>
      </c>
    </row>
    <row r="2586" spans="1:17" x14ac:dyDescent="0.15">
      <c r="A2586" s="1">
        <v>-10</v>
      </c>
      <c r="B2586" s="1">
        <v>12</v>
      </c>
      <c r="C2586" s="1">
        <v>-4384</v>
      </c>
      <c r="D2586" s="1">
        <v>-20</v>
      </c>
      <c r="E2586" s="1">
        <v>11</v>
      </c>
      <c r="F2586" s="1">
        <v>2</v>
      </c>
      <c r="G2586" s="1">
        <v>70</v>
      </c>
      <c r="H2586" s="1">
        <v>92</v>
      </c>
      <c r="I2586" s="1">
        <v>430</v>
      </c>
      <c r="J2586" s="1">
        <v>179.88507080078099</v>
      </c>
      <c r="K2586" s="1">
        <v>-0.44546663761138899</v>
      </c>
      <c r="L2586" s="1">
        <v>-50.159126281738303</v>
      </c>
      <c r="M2586" s="1">
        <v>0</v>
      </c>
      <c r="N2586" s="1" t="s">
        <v>17</v>
      </c>
      <c r="O2586" s="1" t="s">
        <v>17</v>
      </c>
      <c r="P2586" s="1">
        <v>2.2190001010894802</v>
      </c>
      <c r="Q2586" s="1">
        <v>2000</v>
      </c>
    </row>
    <row r="2587" spans="1:17" x14ac:dyDescent="0.15">
      <c r="A2587" s="1">
        <v>-17</v>
      </c>
      <c r="B2587" s="1">
        <v>23</v>
      </c>
      <c r="C2587" s="1">
        <v>-4365</v>
      </c>
      <c r="D2587" s="1">
        <v>-20</v>
      </c>
      <c r="E2587" s="1">
        <v>13</v>
      </c>
      <c r="F2587" s="1">
        <v>0</v>
      </c>
      <c r="G2587" s="1">
        <v>65</v>
      </c>
      <c r="H2587" s="1">
        <v>81</v>
      </c>
      <c r="I2587" s="1">
        <v>431</v>
      </c>
      <c r="J2587" s="1">
        <v>179.88508605957</v>
      </c>
      <c r="K2587" s="1">
        <v>-0.44544881582260099</v>
      </c>
      <c r="L2587" s="1">
        <v>-50.1591606140137</v>
      </c>
      <c r="M2587" s="1">
        <v>0</v>
      </c>
      <c r="N2587" s="1" t="s">
        <v>17</v>
      </c>
      <c r="O2587" s="1" t="s">
        <v>17</v>
      </c>
      <c r="P2587" s="1">
        <v>2.2190001010894802</v>
      </c>
      <c r="Q2587" s="1">
        <v>3008</v>
      </c>
    </row>
    <row r="2588" spans="1:17" x14ac:dyDescent="0.15">
      <c r="A2588" s="1">
        <v>1</v>
      </c>
      <c r="B2588" s="1">
        <v>21</v>
      </c>
      <c r="C2588" s="1">
        <v>-4369</v>
      </c>
      <c r="D2588" s="1">
        <v>-18</v>
      </c>
      <c r="E2588" s="1">
        <v>13</v>
      </c>
      <c r="F2588" s="1">
        <v>1</v>
      </c>
      <c r="G2588" s="1">
        <v>65</v>
      </c>
      <c r="H2588" s="1">
        <v>81</v>
      </c>
      <c r="I2588" s="1">
        <v>431</v>
      </c>
      <c r="J2588" s="1">
        <v>179.88513183593801</v>
      </c>
      <c r="K2588" s="1">
        <v>-0.445417910814285</v>
      </c>
      <c r="L2588" s="1">
        <v>-50.1591987609863</v>
      </c>
      <c r="M2588" s="1">
        <v>0</v>
      </c>
      <c r="N2588" s="1" t="s">
        <v>17</v>
      </c>
      <c r="O2588" s="1" t="s">
        <v>17</v>
      </c>
      <c r="P2588" s="1">
        <v>2.2190001010894802</v>
      </c>
      <c r="Q2588" s="1">
        <v>2000</v>
      </c>
    </row>
    <row r="2589" spans="1:17" x14ac:dyDescent="0.15">
      <c r="A2589" s="1">
        <v>12</v>
      </c>
      <c r="B2589" s="1">
        <v>1</v>
      </c>
      <c r="C2589" s="1">
        <v>-4377</v>
      </c>
      <c r="D2589" s="1">
        <v>-18</v>
      </c>
      <c r="E2589" s="1">
        <v>13</v>
      </c>
      <c r="F2589" s="1">
        <v>1</v>
      </c>
      <c r="G2589" s="1">
        <v>65</v>
      </c>
      <c r="H2589" s="1">
        <v>81</v>
      </c>
      <c r="I2589" s="1">
        <v>431</v>
      </c>
      <c r="J2589" s="1">
        <v>179.885177612305</v>
      </c>
      <c r="K2589" s="1">
        <v>-0.44537532329559298</v>
      </c>
      <c r="L2589" s="1">
        <v>-50.159233093261697</v>
      </c>
      <c r="M2589" s="1">
        <v>0</v>
      </c>
      <c r="N2589" s="1" t="s">
        <v>17</v>
      </c>
      <c r="O2589" s="1" t="s">
        <v>17</v>
      </c>
      <c r="P2589" s="1">
        <v>2.2190001010894802</v>
      </c>
      <c r="Q2589" s="1">
        <v>2000</v>
      </c>
    </row>
    <row r="2590" spans="1:17" x14ac:dyDescent="0.15">
      <c r="A2590" s="1">
        <v>-26</v>
      </c>
      <c r="B2590" s="1">
        <v>-10</v>
      </c>
      <c r="C2590" s="1">
        <v>-4382</v>
      </c>
      <c r="D2590" s="1">
        <v>-21</v>
      </c>
      <c r="E2590" s="1">
        <v>11</v>
      </c>
      <c r="F2590" s="1">
        <v>1</v>
      </c>
      <c r="G2590" s="1">
        <v>65</v>
      </c>
      <c r="H2590" s="1">
        <v>81</v>
      </c>
      <c r="I2590" s="1">
        <v>431</v>
      </c>
      <c r="J2590" s="1">
        <v>179.885177612305</v>
      </c>
      <c r="K2590" s="1">
        <v>-0.44536912441253701</v>
      </c>
      <c r="L2590" s="1">
        <v>-50.159263610839801</v>
      </c>
      <c r="M2590" s="1">
        <v>0</v>
      </c>
      <c r="N2590" s="1" t="s">
        <v>17</v>
      </c>
      <c r="O2590" s="1" t="s">
        <v>17</v>
      </c>
      <c r="P2590" s="1">
        <v>2.2190001010894802</v>
      </c>
      <c r="Q2590" s="1">
        <v>2000</v>
      </c>
    </row>
    <row r="2591" spans="1:17" x14ac:dyDescent="0.15">
      <c r="A2591" s="1">
        <v>-32</v>
      </c>
      <c r="B2591" s="1">
        <v>6</v>
      </c>
      <c r="C2591" s="1">
        <v>-4382</v>
      </c>
      <c r="D2591" s="1">
        <v>-18</v>
      </c>
      <c r="E2591" s="1">
        <v>14</v>
      </c>
      <c r="F2591" s="1">
        <v>0</v>
      </c>
      <c r="G2591" s="1">
        <v>65</v>
      </c>
      <c r="H2591" s="1">
        <v>81</v>
      </c>
      <c r="I2591" s="1">
        <v>431</v>
      </c>
      <c r="J2591" s="1">
        <v>179.885177612305</v>
      </c>
      <c r="K2591" s="1">
        <v>-0.44533857703208901</v>
      </c>
      <c r="L2591" s="1">
        <v>-50.159294128417997</v>
      </c>
      <c r="M2591" s="1">
        <v>0</v>
      </c>
      <c r="N2591" s="1" t="s">
        <v>17</v>
      </c>
      <c r="O2591" s="1" t="s">
        <v>17</v>
      </c>
      <c r="P2591" s="1">
        <v>2.2190001010894802</v>
      </c>
      <c r="Q2591" s="1">
        <v>2000</v>
      </c>
    </row>
    <row r="2592" spans="1:17" x14ac:dyDescent="0.15">
      <c r="A2592" s="1">
        <v>21</v>
      </c>
      <c r="B2592" s="1">
        <v>16</v>
      </c>
      <c r="C2592" s="1">
        <v>-4382</v>
      </c>
      <c r="D2592" s="1">
        <v>-17</v>
      </c>
      <c r="E2592" s="1">
        <v>10</v>
      </c>
      <c r="F2592" s="1">
        <v>1</v>
      </c>
      <c r="G2592" s="1">
        <v>70</v>
      </c>
      <c r="H2592" s="1">
        <v>86</v>
      </c>
      <c r="I2592" s="1">
        <v>432</v>
      </c>
      <c r="J2592" s="1">
        <v>179.885177612305</v>
      </c>
      <c r="K2592" s="1">
        <v>-0.44527837634086598</v>
      </c>
      <c r="L2592" s="1">
        <v>-50.1593627929688</v>
      </c>
      <c r="M2592" s="1">
        <v>0</v>
      </c>
      <c r="N2592" s="1" t="s">
        <v>17</v>
      </c>
      <c r="O2592" s="1" t="s">
        <v>17</v>
      </c>
      <c r="P2592" s="1">
        <v>2.2190001010894802</v>
      </c>
      <c r="Q2592" s="1">
        <v>2992</v>
      </c>
    </row>
    <row r="2593" spans="1:17" x14ac:dyDescent="0.15">
      <c r="A2593" s="1">
        <v>-5</v>
      </c>
      <c r="B2593" s="1">
        <v>-7</v>
      </c>
      <c r="C2593" s="1">
        <v>-4398</v>
      </c>
      <c r="D2593" s="1">
        <v>-19</v>
      </c>
      <c r="E2593" s="1">
        <v>13</v>
      </c>
      <c r="F2593" s="1">
        <v>-1</v>
      </c>
      <c r="G2593" s="1">
        <v>70</v>
      </c>
      <c r="H2593" s="1">
        <v>86</v>
      </c>
      <c r="I2593" s="1">
        <v>432</v>
      </c>
      <c r="J2593" s="1">
        <v>179.88516235351599</v>
      </c>
      <c r="K2593" s="1">
        <v>-0.44524821639061002</v>
      </c>
      <c r="L2593" s="1">
        <v>-50.1594047546387</v>
      </c>
      <c r="M2593" s="1">
        <v>0</v>
      </c>
      <c r="N2593" s="1" t="s">
        <v>17</v>
      </c>
      <c r="O2593" s="1" t="s">
        <v>17</v>
      </c>
      <c r="P2593" s="1">
        <v>2.2190001010894802</v>
      </c>
      <c r="Q2593" s="1">
        <v>2000</v>
      </c>
    </row>
    <row r="2594" spans="1:17" x14ac:dyDescent="0.15">
      <c r="A2594" s="1">
        <v>-13</v>
      </c>
      <c r="B2594" s="1">
        <v>-3</v>
      </c>
      <c r="C2594" s="1">
        <v>-4398</v>
      </c>
      <c r="D2594" s="1">
        <v>-18</v>
      </c>
      <c r="E2594" s="1">
        <v>12</v>
      </c>
      <c r="F2594" s="1">
        <v>2</v>
      </c>
      <c r="G2594" s="1">
        <v>70</v>
      </c>
      <c r="H2594" s="1">
        <v>86</v>
      </c>
      <c r="I2594" s="1">
        <v>432</v>
      </c>
      <c r="J2594" s="1">
        <v>179.88514709472699</v>
      </c>
      <c r="K2594" s="1">
        <v>-0.44521793723106401</v>
      </c>
      <c r="L2594" s="1">
        <v>-50.159446716308601</v>
      </c>
      <c r="M2594" s="1">
        <v>0</v>
      </c>
      <c r="N2594" s="1" t="s">
        <v>17</v>
      </c>
      <c r="O2594" s="1" t="s">
        <v>17</v>
      </c>
      <c r="P2594" s="1">
        <v>2.2190001010894802</v>
      </c>
      <c r="Q2594" s="1">
        <v>2000</v>
      </c>
    </row>
    <row r="2595" spans="1:17" x14ac:dyDescent="0.15">
      <c r="A2595" s="1">
        <v>-22</v>
      </c>
      <c r="B2595" s="1">
        <v>14</v>
      </c>
      <c r="C2595" s="1">
        <v>-4389</v>
      </c>
      <c r="D2595" s="1">
        <v>-18</v>
      </c>
      <c r="E2595" s="1">
        <v>12</v>
      </c>
      <c r="F2595" s="1">
        <v>2</v>
      </c>
      <c r="G2595" s="1">
        <v>70</v>
      </c>
      <c r="H2595" s="1">
        <v>86</v>
      </c>
      <c r="I2595" s="1">
        <v>432</v>
      </c>
      <c r="J2595" s="1">
        <v>179.88514709472699</v>
      </c>
      <c r="K2595" s="1">
        <v>-0.44518780708312999</v>
      </c>
      <c r="L2595" s="1">
        <v>-50.159496307372997</v>
      </c>
      <c r="M2595" s="1">
        <v>0</v>
      </c>
      <c r="N2595" s="1" t="s">
        <v>17</v>
      </c>
      <c r="O2595" s="1" t="s">
        <v>17</v>
      </c>
      <c r="P2595" s="1">
        <v>2.2190001010894802</v>
      </c>
      <c r="Q2595" s="1">
        <v>2000</v>
      </c>
    </row>
    <row r="2596" spans="1:17" x14ac:dyDescent="0.15">
      <c r="A2596" s="1">
        <v>5</v>
      </c>
      <c r="B2596" s="1">
        <v>7</v>
      </c>
      <c r="C2596" s="1">
        <v>-4395</v>
      </c>
      <c r="D2596" s="1">
        <v>-19</v>
      </c>
      <c r="E2596" s="1">
        <v>12</v>
      </c>
      <c r="F2596" s="1">
        <v>1</v>
      </c>
      <c r="G2596" s="1">
        <v>69</v>
      </c>
      <c r="H2596" s="1">
        <v>79</v>
      </c>
      <c r="I2596" s="1">
        <v>433</v>
      </c>
      <c r="J2596" s="1">
        <v>179.88514709472699</v>
      </c>
      <c r="K2596" s="1">
        <v>-0.44515752792358398</v>
      </c>
      <c r="L2596" s="1">
        <v>-50.159557342529297</v>
      </c>
      <c r="M2596" s="1">
        <v>0</v>
      </c>
      <c r="N2596" s="1" t="s">
        <v>17</v>
      </c>
      <c r="O2596" s="1" t="s">
        <v>17</v>
      </c>
      <c r="P2596" s="1">
        <v>2.2190001010894802</v>
      </c>
      <c r="Q2596" s="1">
        <v>3008</v>
      </c>
    </row>
    <row r="2597" spans="1:17" x14ac:dyDescent="0.15">
      <c r="A2597" s="1">
        <v>9</v>
      </c>
      <c r="B2597" s="1">
        <v>-18</v>
      </c>
      <c r="C2597" s="1">
        <v>-4400</v>
      </c>
      <c r="D2597" s="1">
        <v>-20</v>
      </c>
      <c r="E2597" s="1">
        <v>12</v>
      </c>
      <c r="F2597" s="1">
        <v>-1</v>
      </c>
      <c r="G2597" s="1">
        <v>69</v>
      </c>
      <c r="H2597" s="1">
        <v>79</v>
      </c>
      <c r="I2597" s="1">
        <v>433</v>
      </c>
      <c r="J2597" s="1">
        <v>179.88514709472699</v>
      </c>
      <c r="K2597" s="1">
        <v>-0.44513922929763799</v>
      </c>
      <c r="L2597" s="1">
        <v>-50.1596069335938</v>
      </c>
      <c r="M2597" s="1">
        <v>0</v>
      </c>
      <c r="N2597" s="1" t="s">
        <v>17</v>
      </c>
      <c r="O2597" s="1" t="s">
        <v>17</v>
      </c>
      <c r="P2597" s="1">
        <v>2.2190001010894802</v>
      </c>
      <c r="Q2597" s="1">
        <v>2000</v>
      </c>
    </row>
    <row r="2598" spans="1:17" x14ac:dyDescent="0.15">
      <c r="A2598" s="1">
        <v>-16</v>
      </c>
      <c r="B2598" s="1">
        <v>16</v>
      </c>
      <c r="C2598" s="1">
        <v>-4353</v>
      </c>
      <c r="D2598" s="1">
        <v>-18</v>
      </c>
      <c r="E2598" s="1">
        <v>12</v>
      </c>
      <c r="F2598" s="1">
        <v>1</v>
      </c>
      <c r="G2598" s="1">
        <v>69</v>
      </c>
      <c r="H2598" s="1">
        <v>79</v>
      </c>
      <c r="I2598" s="1">
        <v>433</v>
      </c>
      <c r="J2598" s="1">
        <v>179.88513183593801</v>
      </c>
      <c r="K2598" s="1">
        <v>-0.44513341784477201</v>
      </c>
      <c r="L2598" s="1">
        <v>-50.159671783447301</v>
      </c>
      <c r="M2598" s="1">
        <v>0</v>
      </c>
      <c r="N2598" s="1" t="s">
        <v>17</v>
      </c>
      <c r="O2598" s="1" t="s">
        <v>17</v>
      </c>
      <c r="P2598" s="1">
        <v>2.2190001010894802</v>
      </c>
      <c r="Q2598" s="1">
        <v>2000</v>
      </c>
    </row>
    <row r="2599" spans="1:17" x14ac:dyDescent="0.15">
      <c r="A2599" s="1">
        <v>22</v>
      </c>
      <c r="B2599" s="1">
        <v>13</v>
      </c>
      <c r="C2599" s="1">
        <v>-4362</v>
      </c>
      <c r="D2599" s="1">
        <v>-17</v>
      </c>
      <c r="E2599" s="1">
        <v>11</v>
      </c>
      <c r="F2599" s="1">
        <v>2</v>
      </c>
      <c r="G2599" s="1">
        <v>69</v>
      </c>
      <c r="H2599" s="1">
        <v>79</v>
      </c>
      <c r="I2599" s="1">
        <v>433</v>
      </c>
      <c r="J2599" s="1">
        <v>179.88514709472699</v>
      </c>
      <c r="K2599" s="1">
        <v>-0.44513976573944097</v>
      </c>
      <c r="L2599" s="1">
        <v>-50.159736633300803</v>
      </c>
      <c r="M2599" s="1">
        <v>0</v>
      </c>
      <c r="N2599" s="1" t="s">
        <v>17</v>
      </c>
      <c r="O2599" s="1" t="s">
        <v>17</v>
      </c>
      <c r="P2599" s="1">
        <v>2.2190001010894802</v>
      </c>
      <c r="Q2599" s="1">
        <v>2000</v>
      </c>
    </row>
    <row r="2600" spans="1:17" x14ac:dyDescent="0.15">
      <c r="A2600" s="1">
        <v>6</v>
      </c>
      <c r="B2600" s="1">
        <v>2</v>
      </c>
      <c r="C2600" s="1">
        <v>-4364</v>
      </c>
      <c r="D2600" s="1">
        <v>-18</v>
      </c>
      <c r="E2600" s="1">
        <v>13</v>
      </c>
      <c r="F2600" s="1">
        <v>1</v>
      </c>
      <c r="G2600" s="1">
        <v>69</v>
      </c>
      <c r="H2600" s="1">
        <v>79</v>
      </c>
      <c r="I2600" s="1">
        <v>433</v>
      </c>
      <c r="J2600" s="1">
        <v>179.88519287109401</v>
      </c>
      <c r="K2600" s="1">
        <v>-0.44513368606567399</v>
      </c>
      <c r="L2600" s="1">
        <v>-50.159793853759801</v>
      </c>
      <c r="M2600" s="1">
        <v>0</v>
      </c>
      <c r="N2600" s="1" t="s">
        <v>17</v>
      </c>
      <c r="O2600" s="1" t="s">
        <v>17</v>
      </c>
      <c r="P2600" s="1">
        <v>2.2190001010894802</v>
      </c>
      <c r="Q2600" s="1">
        <v>2000</v>
      </c>
    </row>
    <row r="2601" spans="1:17" x14ac:dyDescent="0.15">
      <c r="A2601" s="1">
        <v>-18</v>
      </c>
      <c r="B2601" s="1">
        <v>-8</v>
      </c>
      <c r="C2601" s="1">
        <v>-4380</v>
      </c>
      <c r="D2601" s="1">
        <v>-19</v>
      </c>
      <c r="E2601" s="1">
        <v>13</v>
      </c>
      <c r="F2601" s="1">
        <v>2</v>
      </c>
      <c r="G2601" s="1">
        <v>67</v>
      </c>
      <c r="H2601" s="1">
        <v>83</v>
      </c>
      <c r="I2601" s="1">
        <v>437</v>
      </c>
      <c r="J2601" s="1">
        <v>179.88522338867199</v>
      </c>
      <c r="K2601" s="1">
        <v>-0.44515603780746499</v>
      </c>
      <c r="L2601" s="1">
        <v>-50.1598930358887</v>
      </c>
      <c r="M2601" s="1">
        <v>0</v>
      </c>
      <c r="N2601" s="1" t="s">
        <v>17</v>
      </c>
      <c r="O2601" s="1" t="s">
        <v>17</v>
      </c>
      <c r="P2601" s="1">
        <v>2.2049999237060498</v>
      </c>
      <c r="Q2601" s="1">
        <v>2992</v>
      </c>
    </row>
    <row r="2602" spans="1:17" x14ac:dyDescent="0.15">
      <c r="A2602" s="1">
        <v>-19</v>
      </c>
      <c r="B2602" s="1">
        <v>3</v>
      </c>
      <c r="C2602" s="1">
        <v>-4396</v>
      </c>
      <c r="D2602" s="1">
        <v>-17</v>
      </c>
      <c r="E2602" s="1">
        <v>13</v>
      </c>
      <c r="F2602" s="1">
        <v>0</v>
      </c>
      <c r="G2602" s="1">
        <v>67</v>
      </c>
      <c r="H2602" s="1">
        <v>83</v>
      </c>
      <c r="I2602" s="1">
        <v>437</v>
      </c>
      <c r="J2602" s="1">
        <v>179.88525390625</v>
      </c>
      <c r="K2602" s="1">
        <v>-0.44514861702919001</v>
      </c>
      <c r="L2602" s="1">
        <v>-50.159954071044901</v>
      </c>
      <c r="M2602" s="1">
        <v>0</v>
      </c>
      <c r="N2602" s="1" t="s">
        <v>17</v>
      </c>
      <c r="O2602" s="1" t="s">
        <v>17</v>
      </c>
      <c r="P2602" s="1">
        <v>2.2049999237060498</v>
      </c>
      <c r="Q2602" s="1">
        <v>2000</v>
      </c>
    </row>
    <row r="2603" spans="1:17" x14ac:dyDescent="0.15">
      <c r="A2603" s="1">
        <v>7</v>
      </c>
      <c r="B2603" s="1">
        <v>29</v>
      </c>
      <c r="C2603" s="1">
        <v>-4391</v>
      </c>
      <c r="D2603" s="1">
        <v>-21</v>
      </c>
      <c r="E2603" s="1">
        <v>9</v>
      </c>
      <c r="F2603" s="1">
        <v>1</v>
      </c>
      <c r="G2603" s="1">
        <v>67</v>
      </c>
      <c r="H2603" s="1">
        <v>83</v>
      </c>
      <c r="I2603" s="1">
        <v>437</v>
      </c>
      <c r="J2603" s="1">
        <v>179.88526916503901</v>
      </c>
      <c r="K2603" s="1">
        <v>-0.44517740607261702</v>
      </c>
      <c r="L2603" s="1">
        <v>-50.159992218017599</v>
      </c>
      <c r="M2603" s="1">
        <v>0</v>
      </c>
      <c r="N2603" s="1" t="s">
        <v>17</v>
      </c>
      <c r="O2603" s="1" t="s">
        <v>17</v>
      </c>
      <c r="P2603" s="1">
        <v>2.2049999237060498</v>
      </c>
      <c r="Q2603" s="1">
        <v>2000</v>
      </c>
    </row>
    <row r="2604" spans="1:17" x14ac:dyDescent="0.15">
      <c r="A2604" s="1">
        <v>-5</v>
      </c>
      <c r="B2604" s="1">
        <v>-1</v>
      </c>
      <c r="C2604" s="1">
        <v>-4388</v>
      </c>
      <c r="D2604" s="1">
        <v>-20</v>
      </c>
      <c r="E2604" s="1">
        <v>12</v>
      </c>
      <c r="F2604" s="1">
        <v>1</v>
      </c>
      <c r="G2604" s="1">
        <v>67</v>
      </c>
      <c r="H2604" s="1">
        <v>83</v>
      </c>
      <c r="I2604" s="1">
        <v>437</v>
      </c>
      <c r="J2604" s="1">
        <v>179.88528442382801</v>
      </c>
      <c r="K2604" s="1">
        <v>-0.445205688476563</v>
      </c>
      <c r="L2604" s="1">
        <v>-50.160037994384801</v>
      </c>
      <c r="M2604" s="1">
        <v>0</v>
      </c>
      <c r="N2604" s="1" t="s">
        <v>17</v>
      </c>
      <c r="O2604" s="1" t="s">
        <v>17</v>
      </c>
      <c r="P2604" s="1">
        <v>2.2049999237060498</v>
      </c>
      <c r="Q2604" s="1">
        <v>2000</v>
      </c>
    </row>
    <row r="2605" spans="1:17" x14ac:dyDescent="0.15">
      <c r="A2605" s="1">
        <v>-16</v>
      </c>
      <c r="B2605" s="1">
        <v>2</v>
      </c>
      <c r="C2605" s="1">
        <v>-4397</v>
      </c>
      <c r="D2605" s="1">
        <v>-16</v>
      </c>
      <c r="E2605" s="1">
        <v>13</v>
      </c>
      <c r="F2605" s="1">
        <v>3</v>
      </c>
      <c r="G2605" s="1">
        <v>67</v>
      </c>
      <c r="H2605" s="1">
        <v>87</v>
      </c>
      <c r="I2605" s="1">
        <v>431</v>
      </c>
      <c r="J2605" s="1">
        <v>179.885330200195</v>
      </c>
      <c r="K2605" s="1">
        <v>-0.44522154331207298</v>
      </c>
      <c r="L2605" s="1">
        <v>-50.1600532531738</v>
      </c>
      <c r="M2605" s="1">
        <v>0</v>
      </c>
      <c r="N2605" s="1" t="s">
        <v>17</v>
      </c>
      <c r="O2605" s="1" t="s">
        <v>17</v>
      </c>
      <c r="P2605" s="1">
        <v>2.2049999237060498</v>
      </c>
      <c r="Q2605" s="1">
        <v>4000</v>
      </c>
    </row>
    <row r="2606" spans="1:17" x14ac:dyDescent="0.15">
      <c r="A2606" s="1">
        <v>-4</v>
      </c>
      <c r="B2606" s="1">
        <v>10</v>
      </c>
      <c r="C2606" s="1">
        <v>-4371</v>
      </c>
      <c r="D2606" s="1">
        <v>-21</v>
      </c>
      <c r="E2606" s="1">
        <v>11</v>
      </c>
      <c r="F2606" s="1">
        <v>0</v>
      </c>
      <c r="G2606" s="1">
        <v>67</v>
      </c>
      <c r="H2606" s="1">
        <v>87</v>
      </c>
      <c r="I2606" s="1">
        <v>431</v>
      </c>
      <c r="J2606" s="1">
        <v>179.88534545898401</v>
      </c>
      <c r="K2606" s="1">
        <v>-0.44524466991424599</v>
      </c>
      <c r="L2606" s="1">
        <v>-50.160118103027301</v>
      </c>
      <c r="M2606" s="1">
        <v>0</v>
      </c>
      <c r="N2606" s="1" t="s">
        <v>17</v>
      </c>
      <c r="O2606" s="1" t="s">
        <v>17</v>
      </c>
      <c r="P2606" s="1">
        <v>2.2049999237060498</v>
      </c>
      <c r="Q2606" s="1">
        <v>2000</v>
      </c>
    </row>
    <row r="2607" spans="1:17" x14ac:dyDescent="0.15">
      <c r="A2607" s="1">
        <v>-9</v>
      </c>
      <c r="B2607" s="1">
        <v>0</v>
      </c>
      <c r="C2607" s="1">
        <v>-4405</v>
      </c>
      <c r="D2607" s="1">
        <v>-17</v>
      </c>
      <c r="E2607" s="1">
        <v>12</v>
      </c>
      <c r="F2607" s="1">
        <v>1</v>
      </c>
      <c r="G2607" s="1">
        <v>67</v>
      </c>
      <c r="H2607" s="1">
        <v>87</v>
      </c>
      <c r="I2607" s="1">
        <v>431</v>
      </c>
      <c r="J2607" s="1">
        <v>179.88540649414099</v>
      </c>
      <c r="K2607" s="1">
        <v>-0.445259720087051</v>
      </c>
      <c r="L2607" s="1">
        <v>-50.160118103027301</v>
      </c>
      <c r="M2607" s="1">
        <v>0</v>
      </c>
      <c r="N2607" s="1" t="s">
        <v>17</v>
      </c>
      <c r="O2607" s="1" t="s">
        <v>17</v>
      </c>
      <c r="P2607" s="1">
        <v>2.2049999237060498</v>
      </c>
      <c r="Q2607" s="1">
        <v>2000</v>
      </c>
    </row>
    <row r="2608" spans="1:17" x14ac:dyDescent="0.15">
      <c r="A2608" s="1">
        <v>-7</v>
      </c>
      <c r="B2608" s="1">
        <v>0</v>
      </c>
      <c r="C2608" s="1">
        <v>-4399</v>
      </c>
      <c r="D2608" s="1">
        <v>-19</v>
      </c>
      <c r="E2608" s="1">
        <v>14</v>
      </c>
      <c r="F2608" s="1">
        <v>1</v>
      </c>
      <c r="G2608" s="1">
        <v>67</v>
      </c>
      <c r="H2608" s="1">
        <v>87</v>
      </c>
      <c r="I2608" s="1">
        <v>431</v>
      </c>
      <c r="J2608" s="1">
        <v>179.88545227050801</v>
      </c>
      <c r="K2608" s="1">
        <v>-0.445250034332275</v>
      </c>
      <c r="L2608" s="1">
        <v>-50.160133361816399</v>
      </c>
      <c r="M2608" s="1">
        <v>0</v>
      </c>
      <c r="N2608" s="1" t="s">
        <v>17</v>
      </c>
      <c r="O2608" s="1" t="s">
        <v>17</v>
      </c>
      <c r="P2608" s="1">
        <v>2.2049999237060498</v>
      </c>
      <c r="Q2608" s="1">
        <v>2000</v>
      </c>
    </row>
    <row r="2609" spans="1:17" x14ac:dyDescent="0.15">
      <c r="A2609" s="1">
        <v>-3</v>
      </c>
      <c r="B2609" s="1">
        <v>2</v>
      </c>
      <c r="C2609" s="1">
        <v>-4385</v>
      </c>
      <c r="D2609" s="1">
        <v>-19</v>
      </c>
      <c r="E2609" s="1">
        <v>14</v>
      </c>
      <c r="F2609" s="1">
        <v>-2</v>
      </c>
      <c r="G2609" s="1">
        <v>67</v>
      </c>
      <c r="H2609" s="1">
        <v>87</v>
      </c>
      <c r="I2609" s="1">
        <v>431</v>
      </c>
      <c r="J2609" s="1">
        <v>179.88545227050801</v>
      </c>
      <c r="K2609" s="1">
        <v>-0.44521555304527299</v>
      </c>
      <c r="L2609" s="1">
        <v>-50.160182952880902</v>
      </c>
      <c r="M2609" s="1">
        <v>0</v>
      </c>
      <c r="N2609" s="1" t="s">
        <v>17</v>
      </c>
      <c r="O2609" s="1" t="s">
        <v>17</v>
      </c>
      <c r="P2609" s="1">
        <v>2.2049999237060498</v>
      </c>
      <c r="Q2609" s="1">
        <v>2000</v>
      </c>
    </row>
    <row r="2610" spans="1:17" x14ac:dyDescent="0.15">
      <c r="A2610" s="1">
        <v>-2</v>
      </c>
      <c r="B2610" s="1">
        <v>30</v>
      </c>
      <c r="C2610" s="1">
        <v>-4399</v>
      </c>
      <c r="D2610" s="1">
        <v>-18</v>
      </c>
      <c r="E2610" s="1">
        <v>9</v>
      </c>
      <c r="F2610" s="1">
        <v>2</v>
      </c>
      <c r="G2610" s="1">
        <v>66</v>
      </c>
      <c r="H2610" s="1">
        <v>86</v>
      </c>
      <c r="I2610" s="1">
        <v>434</v>
      </c>
      <c r="J2610" s="1">
        <v>179.88545227050801</v>
      </c>
      <c r="K2610" s="1">
        <v>-0.44520759582519498</v>
      </c>
      <c r="L2610" s="1">
        <v>-50.160316467285199</v>
      </c>
      <c r="M2610" s="1">
        <v>0</v>
      </c>
      <c r="N2610" s="1" t="s">
        <v>17</v>
      </c>
      <c r="O2610" s="1" t="s">
        <v>17</v>
      </c>
      <c r="P2610" s="1">
        <v>2.2049999237060498</v>
      </c>
      <c r="Q2610" s="1">
        <v>3008</v>
      </c>
    </row>
    <row r="2611" spans="1:17" x14ac:dyDescent="0.15">
      <c r="A2611" s="1">
        <v>15</v>
      </c>
      <c r="B2611" s="1">
        <v>45</v>
      </c>
      <c r="C2611" s="1">
        <v>-4356</v>
      </c>
      <c r="D2611" s="1">
        <v>-18</v>
      </c>
      <c r="E2611" s="1">
        <v>12</v>
      </c>
      <c r="F2611" s="1">
        <v>2</v>
      </c>
      <c r="G2611" s="1">
        <v>66</v>
      </c>
      <c r="H2611" s="1">
        <v>86</v>
      </c>
      <c r="I2611" s="1">
        <v>434</v>
      </c>
      <c r="J2611" s="1">
        <v>179.88548278808599</v>
      </c>
      <c r="K2611" s="1">
        <v>-0.44523423910141002</v>
      </c>
      <c r="L2611" s="1">
        <v>-50.160362243652301</v>
      </c>
      <c r="M2611" s="1">
        <v>0</v>
      </c>
      <c r="N2611" s="1" t="s">
        <v>17</v>
      </c>
      <c r="O2611" s="1" t="s">
        <v>17</v>
      </c>
      <c r="P2611" s="1">
        <v>2.2049999237060498</v>
      </c>
      <c r="Q2611" s="1">
        <v>2000</v>
      </c>
    </row>
    <row r="2612" spans="1:17" x14ac:dyDescent="0.15">
      <c r="A2612" s="1">
        <v>1</v>
      </c>
      <c r="B2612" s="1">
        <v>0</v>
      </c>
      <c r="C2612" s="1">
        <v>-4391</v>
      </c>
      <c r="D2612" s="1">
        <v>-18</v>
      </c>
      <c r="E2612" s="1">
        <v>12</v>
      </c>
      <c r="F2612" s="1">
        <v>1</v>
      </c>
      <c r="G2612" s="1">
        <v>66</v>
      </c>
      <c r="H2612" s="1">
        <v>86</v>
      </c>
      <c r="I2612" s="1">
        <v>434</v>
      </c>
      <c r="J2612" s="1">
        <v>179.885498046875</v>
      </c>
      <c r="K2612" s="1">
        <v>-0.44527259469032299</v>
      </c>
      <c r="L2612" s="1">
        <v>-50.160415649414098</v>
      </c>
      <c r="M2612" s="1">
        <v>0</v>
      </c>
      <c r="N2612" s="1" t="s">
        <v>17</v>
      </c>
      <c r="O2612" s="1" t="s">
        <v>17</v>
      </c>
      <c r="P2612" s="1">
        <v>2.2049999237060498</v>
      </c>
      <c r="Q2612" s="1">
        <v>2000</v>
      </c>
    </row>
    <row r="2613" spans="1:17" x14ac:dyDescent="0.15">
      <c r="A2613" s="1">
        <v>-17</v>
      </c>
      <c r="B2613" s="1">
        <v>6</v>
      </c>
      <c r="C2613" s="1">
        <v>-4371</v>
      </c>
      <c r="D2613" s="1">
        <v>-19</v>
      </c>
      <c r="E2613" s="1">
        <v>14</v>
      </c>
      <c r="F2613" s="1">
        <v>2</v>
      </c>
      <c r="G2613" s="1">
        <v>66</v>
      </c>
      <c r="H2613" s="1">
        <v>86</v>
      </c>
      <c r="I2613" s="1">
        <v>434</v>
      </c>
      <c r="J2613" s="1">
        <v>179.88552856445301</v>
      </c>
      <c r="K2613" s="1">
        <v>-0.44526177644729598</v>
      </c>
      <c r="L2613" s="1">
        <v>-50.160472869872997</v>
      </c>
      <c r="M2613" s="1">
        <v>0</v>
      </c>
      <c r="N2613" s="1" t="s">
        <v>17</v>
      </c>
      <c r="O2613" s="1" t="s">
        <v>17</v>
      </c>
      <c r="P2613" s="1">
        <v>2.2049999237060498</v>
      </c>
      <c r="Q2613" s="1">
        <v>2000</v>
      </c>
    </row>
    <row r="2614" spans="1:17" x14ac:dyDescent="0.15">
      <c r="A2614" s="1">
        <v>11</v>
      </c>
      <c r="B2614" s="1">
        <v>15</v>
      </c>
      <c r="C2614" s="1">
        <v>-4380</v>
      </c>
      <c r="D2614" s="1">
        <v>-18</v>
      </c>
      <c r="E2614" s="1">
        <v>13</v>
      </c>
      <c r="F2614" s="1">
        <v>2</v>
      </c>
      <c r="G2614" s="1">
        <v>70</v>
      </c>
      <c r="H2614" s="1">
        <v>92</v>
      </c>
      <c r="I2614" s="1">
        <v>428</v>
      </c>
      <c r="J2614" s="1">
        <v>179.88555908203099</v>
      </c>
      <c r="K2614" s="1">
        <v>-0.44525113701820401</v>
      </c>
      <c r="L2614" s="1">
        <v>-50.160511016845703</v>
      </c>
      <c r="M2614" s="1">
        <v>0</v>
      </c>
      <c r="N2614" s="1" t="s">
        <v>17</v>
      </c>
      <c r="O2614" s="1" t="s">
        <v>17</v>
      </c>
      <c r="P2614" s="1">
        <v>2.2049999237060498</v>
      </c>
      <c r="Q2614" s="1">
        <v>2992</v>
      </c>
    </row>
    <row r="2615" spans="1:17" x14ac:dyDescent="0.15">
      <c r="A2615" s="1">
        <v>6</v>
      </c>
      <c r="B2615" s="1">
        <v>-17</v>
      </c>
      <c r="C2615" s="1">
        <v>-4372</v>
      </c>
      <c r="D2615" s="1">
        <v>-15</v>
      </c>
      <c r="E2615" s="1">
        <v>14</v>
      </c>
      <c r="F2615" s="1">
        <v>0</v>
      </c>
      <c r="G2615" s="1">
        <v>70</v>
      </c>
      <c r="H2615" s="1">
        <v>92</v>
      </c>
      <c r="I2615" s="1">
        <v>428</v>
      </c>
      <c r="J2615" s="1">
        <v>179.88558959960901</v>
      </c>
      <c r="K2615" s="1">
        <v>-0.44522738456726102</v>
      </c>
      <c r="L2615" s="1">
        <v>-50.160591125488303</v>
      </c>
      <c r="M2615" s="1">
        <v>0</v>
      </c>
      <c r="N2615" s="1" t="s">
        <v>17</v>
      </c>
      <c r="O2615" s="1" t="s">
        <v>17</v>
      </c>
      <c r="P2615" s="1">
        <v>2.2049999237060498</v>
      </c>
      <c r="Q2615" s="1">
        <v>2000</v>
      </c>
    </row>
    <row r="2616" spans="1:17" x14ac:dyDescent="0.15">
      <c r="A2616" s="1">
        <v>-13</v>
      </c>
      <c r="B2616" s="1">
        <v>3</v>
      </c>
      <c r="C2616" s="1">
        <v>-4378</v>
      </c>
      <c r="D2616" s="1">
        <v>-17</v>
      </c>
      <c r="E2616" s="1">
        <v>13</v>
      </c>
      <c r="F2616" s="1">
        <v>2</v>
      </c>
      <c r="G2616" s="1">
        <v>70</v>
      </c>
      <c r="H2616" s="1">
        <v>92</v>
      </c>
      <c r="I2616" s="1">
        <v>428</v>
      </c>
      <c r="J2616" s="1">
        <v>179.885665893555</v>
      </c>
      <c r="K2616" s="1">
        <v>-0.44519165158271801</v>
      </c>
      <c r="L2616" s="1">
        <v>-50.160655975341797</v>
      </c>
      <c r="M2616" s="1">
        <v>0</v>
      </c>
      <c r="N2616" s="1" t="s">
        <v>17</v>
      </c>
      <c r="O2616" s="1" t="s">
        <v>17</v>
      </c>
      <c r="P2616" s="1">
        <v>2.2049999237060498</v>
      </c>
      <c r="Q2616" s="1">
        <v>2000</v>
      </c>
    </row>
    <row r="2617" spans="1:17" x14ac:dyDescent="0.15">
      <c r="A2617" s="1">
        <v>-7</v>
      </c>
      <c r="B2617" s="1">
        <v>5</v>
      </c>
      <c r="C2617" s="1">
        <v>-4406</v>
      </c>
      <c r="D2617" s="1">
        <v>-20</v>
      </c>
      <c r="E2617" s="1">
        <v>10</v>
      </c>
      <c r="F2617" s="1">
        <v>0</v>
      </c>
      <c r="G2617" s="1">
        <v>70</v>
      </c>
      <c r="H2617" s="1">
        <v>92</v>
      </c>
      <c r="I2617" s="1">
        <v>428</v>
      </c>
      <c r="J2617" s="1">
        <v>179.88571166992199</v>
      </c>
      <c r="K2617" s="1">
        <v>-0.44516801834106401</v>
      </c>
      <c r="L2617" s="1">
        <v>-50.160724639892599</v>
      </c>
      <c r="M2617" s="1">
        <v>0</v>
      </c>
      <c r="N2617" s="1" t="s">
        <v>17</v>
      </c>
      <c r="O2617" s="1" t="s">
        <v>17</v>
      </c>
      <c r="P2617" s="1">
        <v>2.2049999237060498</v>
      </c>
      <c r="Q2617" s="1">
        <v>2000</v>
      </c>
    </row>
    <row r="2618" spans="1:17" x14ac:dyDescent="0.15">
      <c r="A2618" s="1">
        <v>5</v>
      </c>
      <c r="B2618" s="1">
        <v>35</v>
      </c>
      <c r="C2618" s="1">
        <v>-4377</v>
      </c>
      <c r="D2618" s="1">
        <v>-17</v>
      </c>
      <c r="E2618" s="1">
        <v>13</v>
      </c>
      <c r="F2618" s="1">
        <v>2</v>
      </c>
      <c r="G2618" s="1">
        <v>70</v>
      </c>
      <c r="H2618" s="1">
        <v>92</v>
      </c>
      <c r="I2618" s="1">
        <v>428</v>
      </c>
      <c r="J2618" s="1">
        <v>179.88578796386699</v>
      </c>
      <c r="K2618" s="1">
        <v>-0.44515618681907698</v>
      </c>
      <c r="L2618" s="1">
        <v>-50.160797119140597</v>
      </c>
      <c r="M2618" s="1">
        <v>0</v>
      </c>
      <c r="N2618" s="1" t="s">
        <v>17</v>
      </c>
      <c r="O2618" s="1" t="s">
        <v>17</v>
      </c>
      <c r="P2618" s="1">
        <v>2.2049999237060498</v>
      </c>
      <c r="Q2618" s="1">
        <v>2000</v>
      </c>
    </row>
    <row r="2619" spans="1:17" x14ac:dyDescent="0.15">
      <c r="A2619" s="1">
        <v>3</v>
      </c>
      <c r="B2619" s="1">
        <v>7</v>
      </c>
      <c r="C2619" s="1">
        <v>-4396</v>
      </c>
      <c r="D2619" s="1">
        <v>-18</v>
      </c>
      <c r="E2619" s="1">
        <v>10</v>
      </c>
      <c r="F2619" s="1">
        <v>3</v>
      </c>
      <c r="G2619" s="1">
        <v>68</v>
      </c>
      <c r="H2619" s="1">
        <v>90</v>
      </c>
      <c r="I2619" s="1">
        <v>436</v>
      </c>
      <c r="J2619" s="1">
        <v>179.88594055175801</v>
      </c>
      <c r="K2619" s="1">
        <v>-0.44514355063438399</v>
      </c>
      <c r="L2619" s="1">
        <v>-50.160854339599602</v>
      </c>
      <c r="M2619" s="1">
        <v>0</v>
      </c>
      <c r="N2619" s="1" t="s">
        <v>17</v>
      </c>
      <c r="O2619" s="1" t="s">
        <v>17</v>
      </c>
      <c r="P2619" s="1">
        <v>2.2049999237060498</v>
      </c>
      <c r="Q2619" s="1">
        <v>3008</v>
      </c>
    </row>
    <row r="2620" spans="1:17" x14ac:dyDescent="0.15">
      <c r="A2620" s="1">
        <v>-16</v>
      </c>
      <c r="B2620" s="1">
        <v>20</v>
      </c>
      <c r="C2620" s="1">
        <v>-4399</v>
      </c>
      <c r="D2620" s="1">
        <v>-18</v>
      </c>
      <c r="E2620" s="1">
        <v>14</v>
      </c>
      <c r="F2620" s="1">
        <v>4</v>
      </c>
      <c r="G2620" s="1">
        <v>68</v>
      </c>
      <c r="H2620" s="1">
        <v>90</v>
      </c>
      <c r="I2620" s="1">
        <v>436</v>
      </c>
      <c r="J2620" s="1">
        <v>179.88601684570301</v>
      </c>
      <c r="K2620" s="1">
        <v>-0.44509398937225297</v>
      </c>
      <c r="L2620" s="1">
        <v>-50.160842895507798</v>
      </c>
      <c r="M2620" s="1">
        <v>0</v>
      </c>
      <c r="N2620" s="1" t="s">
        <v>17</v>
      </c>
      <c r="O2620" s="1" t="s">
        <v>17</v>
      </c>
      <c r="P2620" s="1">
        <v>2.2049999237060498</v>
      </c>
      <c r="Q2620" s="1">
        <v>2000</v>
      </c>
    </row>
    <row r="2621" spans="1:17" x14ac:dyDescent="0.15">
      <c r="A2621" s="1">
        <v>-11</v>
      </c>
      <c r="B2621" s="1">
        <v>7</v>
      </c>
      <c r="C2621" s="1">
        <v>-4376</v>
      </c>
      <c r="D2621" s="1">
        <v>-19</v>
      </c>
      <c r="E2621" s="1">
        <v>9</v>
      </c>
      <c r="F2621" s="1">
        <v>2</v>
      </c>
      <c r="G2621" s="1">
        <v>68</v>
      </c>
      <c r="H2621" s="1">
        <v>90</v>
      </c>
      <c r="I2621" s="1">
        <v>436</v>
      </c>
      <c r="J2621" s="1">
        <v>179.88609313964801</v>
      </c>
      <c r="K2621" s="1">
        <v>-0.44506847858428999</v>
      </c>
      <c r="L2621" s="1">
        <v>-50.1608276367188</v>
      </c>
      <c r="M2621" s="1">
        <v>0</v>
      </c>
      <c r="N2621" s="1" t="s">
        <v>17</v>
      </c>
      <c r="O2621" s="1" t="s">
        <v>17</v>
      </c>
      <c r="P2621" s="1">
        <v>2.2049999237060498</v>
      </c>
      <c r="Q2621" s="1">
        <v>2000</v>
      </c>
    </row>
    <row r="2622" spans="1:17" x14ac:dyDescent="0.15">
      <c r="A2622" s="1">
        <v>10</v>
      </c>
      <c r="B2622" s="1">
        <v>27</v>
      </c>
      <c r="C2622" s="1">
        <v>-4398</v>
      </c>
      <c r="D2622" s="1">
        <v>-17</v>
      </c>
      <c r="E2622" s="1">
        <v>15</v>
      </c>
      <c r="F2622" s="1">
        <v>1</v>
      </c>
      <c r="G2622" s="1">
        <v>68</v>
      </c>
      <c r="H2622" s="1">
        <v>90</v>
      </c>
      <c r="I2622" s="1">
        <v>436</v>
      </c>
      <c r="J2622" s="1">
        <v>179.88616943359401</v>
      </c>
      <c r="K2622" s="1">
        <v>-0.44500684738159202</v>
      </c>
      <c r="L2622" s="1">
        <v>-50.1608276367188</v>
      </c>
      <c r="M2622" s="1">
        <v>0</v>
      </c>
      <c r="N2622" s="1" t="s">
        <v>17</v>
      </c>
      <c r="O2622" s="1" t="s">
        <v>17</v>
      </c>
      <c r="P2622" s="1">
        <v>2.2049999237060498</v>
      </c>
      <c r="Q2622" s="1">
        <v>2000</v>
      </c>
    </row>
    <row r="2623" spans="1:17" x14ac:dyDescent="0.15">
      <c r="A2623" s="1">
        <v>-1</v>
      </c>
      <c r="B2623" s="1">
        <v>-6</v>
      </c>
      <c r="C2623" s="1">
        <v>-4399</v>
      </c>
      <c r="D2623" s="1">
        <v>-17</v>
      </c>
      <c r="E2623" s="1">
        <v>12</v>
      </c>
      <c r="F2623" s="1">
        <v>2</v>
      </c>
      <c r="G2623" s="1">
        <v>69</v>
      </c>
      <c r="H2623" s="1">
        <v>87</v>
      </c>
      <c r="I2623" s="1">
        <v>435</v>
      </c>
      <c r="J2623" s="1">
        <v>179.88627624511699</v>
      </c>
      <c r="K2623" s="1">
        <v>-0.44496905803680398</v>
      </c>
      <c r="L2623" s="1">
        <v>-50.160804748535199</v>
      </c>
      <c r="M2623" s="1">
        <v>0</v>
      </c>
      <c r="N2623" s="1" t="s">
        <v>17</v>
      </c>
      <c r="O2623" s="1" t="s">
        <v>17</v>
      </c>
      <c r="P2623" s="1">
        <v>2.2049999237060498</v>
      </c>
      <c r="Q2623" s="1">
        <v>2992</v>
      </c>
    </row>
    <row r="2624" spans="1:17" x14ac:dyDescent="0.15">
      <c r="A2624" s="1">
        <v>-22</v>
      </c>
      <c r="B2624" s="1">
        <v>0</v>
      </c>
      <c r="C2624" s="1">
        <v>-4408</v>
      </c>
      <c r="D2624" s="1">
        <v>-20</v>
      </c>
      <c r="E2624" s="1">
        <v>11</v>
      </c>
      <c r="F2624" s="1">
        <v>0</v>
      </c>
      <c r="G2624" s="1">
        <v>69</v>
      </c>
      <c r="H2624" s="1">
        <v>87</v>
      </c>
      <c r="I2624" s="1">
        <v>435</v>
      </c>
      <c r="J2624" s="1">
        <v>179.88638305664099</v>
      </c>
      <c r="K2624" s="1">
        <v>-0.44493016600608798</v>
      </c>
      <c r="L2624" s="1">
        <v>-50.160789489746101</v>
      </c>
      <c r="M2624" s="1">
        <v>0</v>
      </c>
      <c r="N2624" s="1" t="s">
        <v>17</v>
      </c>
      <c r="O2624" s="1" t="s">
        <v>17</v>
      </c>
      <c r="P2624" s="1">
        <v>2.2049999237060498</v>
      </c>
      <c r="Q2624" s="1">
        <v>2000</v>
      </c>
    </row>
    <row r="2625" spans="1:17" x14ac:dyDescent="0.15">
      <c r="A2625" s="1">
        <v>-17</v>
      </c>
      <c r="B2625" s="1">
        <v>16</v>
      </c>
      <c r="C2625" s="1">
        <v>-4386</v>
      </c>
      <c r="D2625" s="1">
        <v>-17</v>
      </c>
      <c r="E2625" s="1">
        <v>10</v>
      </c>
      <c r="F2625" s="1">
        <v>3</v>
      </c>
      <c r="G2625" s="1">
        <v>69</v>
      </c>
      <c r="H2625" s="1">
        <v>87</v>
      </c>
      <c r="I2625" s="1">
        <v>435</v>
      </c>
      <c r="J2625" s="1">
        <v>179.886474609375</v>
      </c>
      <c r="K2625" s="1">
        <v>-0.44492843747138999</v>
      </c>
      <c r="L2625" s="1">
        <v>-50.160762786865199</v>
      </c>
      <c r="M2625" s="1">
        <v>0</v>
      </c>
      <c r="N2625" s="1" t="s">
        <v>17</v>
      </c>
      <c r="O2625" s="1" t="s">
        <v>17</v>
      </c>
      <c r="P2625" s="1">
        <v>2.2049999237060498</v>
      </c>
      <c r="Q2625" s="1">
        <v>2000</v>
      </c>
    </row>
    <row r="2626" spans="1:17" x14ac:dyDescent="0.15">
      <c r="A2626" s="1">
        <v>-14</v>
      </c>
      <c r="B2626" s="1">
        <v>-18</v>
      </c>
      <c r="C2626" s="1">
        <v>-4394</v>
      </c>
      <c r="D2626" s="1">
        <v>-19</v>
      </c>
      <c r="E2626" s="1">
        <v>11</v>
      </c>
      <c r="F2626" s="1">
        <v>2</v>
      </c>
      <c r="G2626" s="1">
        <v>69</v>
      </c>
      <c r="H2626" s="1">
        <v>87</v>
      </c>
      <c r="I2626" s="1">
        <v>435</v>
      </c>
      <c r="J2626" s="1">
        <v>179.88653564453099</v>
      </c>
      <c r="K2626" s="1">
        <v>-0.44493904709816001</v>
      </c>
      <c r="L2626" s="1">
        <v>-50.160713195800803</v>
      </c>
      <c r="M2626" s="1">
        <v>0</v>
      </c>
      <c r="N2626" s="1" t="s">
        <v>17</v>
      </c>
      <c r="O2626" s="1" t="s">
        <v>17</v>
      </c>
      <c r="P2626" s="1">
        <v>2.2049999237060498</v>
      </c>
      <c r="Q2626" s="1">
        <v>2000</v>
      </c>
    </row>
    <row r="2627" spans="1:17" x14ac:dyDescent="0.15">
      <c r="A2627" s="1">
        <v>2</v>
      </c>
      <c r="B2627" s="1">
        <v>-9</v>
      </c>
      <c r="C2627" s="1">
        <v>-4380</v>
      </c>
      <c r="D2627" s="1">
        <v>-18</v>
      </c>
      <c r="E2627" s="1">
        <v>13</v>
      </c>
      <c r="F2627" s="1">
        <v>0</v>
      </c>
      <c r="G2627" s="1">
        <v>69</v>
      </c>
      <c r="H2627" s="1">
        <v>87</v>
      </c>
      <c r="I2627" s="1">
        <v>435</v>
      </c>
      <c r="J2627" s="1">
        <v>179.88661193847699</v>
      </c>
      <c r="K2627" s="1">
        <v>-0.44492498040199302</v>
      </c>
      <c r="L2627" s="1">
        <v>-50.160682678222699</v>
      </c>
      <c r="M2627" s="1">
        <v>0</v>
      </c>
      <c r="N2627" s="1" t="s">
        <v>17</v>
      </c>
      <c r="O2627" s="1" t="s">
        <v>17</v>
      </c>
      <c r="P2627" s="1">
        <v>2.2049999237060498</v>
      </c>
      <c r="Q2627" s="1">
        <v>2000</v>
      </c>
    </row>
    <row r="2628" spans="1:17" x14ac:dyDescent="0.15">
      <c r="A2628" s="1">
        <v>-38</v>
      </c>
      <c r="B2628" s="1">
        <v>9</v>
      </c>
      <c r="C2628" s="1">
        <v>-4399</v>
      </c>
      <c r="D2628" s="1">
        <v>-21</v>
      </c>
      <c r="E2628" s="1">
        <v>11</v>
      </c>
      <c r="F2628" s="1">
        <v>2</v>
      </c>
      <c r="G2628" s="1">
        <v>71</v>
      </c>
      <c r="H2628" s="1">
        <v>87</v>
      </c>
      <c r="I2628" s="1">
        <v>437</v>
      </c>
      <c r="J2628" s="1">
        <v>179.88668823242199</v>
      </c>
      <c r="K2628" s="1">
        <v>-0.44496947526931802</v>
      </c>
      <c r="L2628" s="1">
        <v>-50.160606384277301</v>
      </c>
      <c r="M2628" s="1">
        <v>0</v>
      </c>
      <c r="N2628" s="1" t="s">
        <v>17</v>
      </c>
      <c r="O2628" s="1" t="s">
        <v>17</v>
      </c>
      <c r="P2628" s="1">
        <v>2.2049999237060498</v>
      </c>
      <c r="Q2628" s="1">
        <v>3008</v>
      </c>
    </row>
    <row r="2629" spans="1:17" x14ac:dyDescent="0.15">
      <c r="A2629" s="1">
        <v>-2</v>
      </c>
      <c r="B2629" s="1">
        <v>11</v>
      </c>
      <c r="C2629" s="1">
        <v>-4394</v>
      </c>
      <c r="D2629" s="1">
        <v>-18</v>
      </c>
      <c r="E2629" s="1">
        <v>10</v>
      </c>
      <c r="F2629" s="1">
        <v>2</v>
      </c>
      <c r="G2629" s="1">
        <v>71</v>
      </c>
      <c r="H2629" s="1">
        <v>87</v>
      </c>
      <c r="I2629" s="1">
        <v>437</v>
      </c>
      <c r="J2629" s="1">
        <v>179.88671875</v>
      </c>
      <c r="K2629" s="1">
        <v>-0.44500458240509</v>
      </c>
      <c r="L2629" s="1">
        <v>-50.160587310791001</v>
      </c>
      <c r="M2629" s="1">
        <v>0</v>
      </c>
      <c r="N2629" s="1" t="s">
        <v>17</v>
      </c>
      <c r="O2629" s="1" t="s">
        <v>17</v>
      </c>
      <c r="P2629" s="1">
        <v>2.2049999237060498</v>
      </c>
      <c r="Q2629" s="1">
        <v>2000</v>
      </c>
    </row>
    <row r="2630" spans="1:17" x14ac:dyDescent="0.15">
      <c r="A2630" s="1">
        <v>27</v>
      </c>
      <c r="B2630" s="1">
        <v>7</v>
      </c>
      <c r="C2630" s="1">
        <v>-4382</v>
      </c>
      <c r="D2630" s="1">
        <v>-17</v>
      </c>
      <c r="E2630" s="1">
        <v>10</v>
      </c>
      <c r="F2630" s="1">
        <v>1</v>
      </c>
      <c r="G2630" s="1">
        <v>71</v>
      </c>
      <c r="H2630" s="1">
        <v>87</v>
      </c>
      <c r="I2630" s="1">
        <v>437</v>
      </c>
      <c r="J2630" s="1">
        <v>179.88676452636699</v>
      </c>
      <c r="K2630" s="1">
        <v>-0.445076644420624</v>
      </c>
      <c r="L2630" s="1">
        <v>-50.160579681396499</v>
      </c>
      <c r="M2630" s="1">
        <v>0</v>
      </c>
      <c r="N2630" s="1" t="s">
        <v>17</v>
      </c>
      <c r="O2630" s="1" t="s">
        <v>17</v>
      </c>
      <c r="P2630" s="1">
        <v>2.2049999237060498</v>
      </c>
      <c r="Q2630" s="1">
        <v>2000</v>
      </c>
    </row>
    <row r="2631" spans="1:17" x14ac:dyDescent="0.15">
      <c r="A2631" s="1">
        <v>0</v>
      </c>
      <c r="B2631" s="1">
        <v>7</v>
      </c>
      <c r="C2631" s="1">
        <v>-4399</v>
      </c>
      <c r="D2631" s="1">
        <v>-19</v>
      </c>
      <c r="E2631" s="1">
        <v>10</v>
      </c>
      <c r="F2631" s="1">
        <v>1</v>
      </c>
      <c r="G2631" s="1">
        <v>71</v>
      </c>
      <c r="H2631" s="1">
        <v>87</v>
      </c>
      <c r="I2631" s="1">
        <v>437</v>
      </c>
      <c r="J2631" s="1">
        <v>179.88681030273401</v>
      </c>
      <c r="K2631" s="1">
        <v>-0.44513678550720198</v>
      </c>
      <c r="L2631" s="1">
        <v>-50.160579681396499</v>
      </c>
      <c r="M2631" s="1">
        <v>0</v>
      </c>
      <c r="N2631" s="1" t="s">
        <v>17</v>
      </c>
      <c r="O2631" s="1" t="s">
        <v>17</v>
      </c>
      <c r="P2631" s="1">
        <v>2.2049999237060498</v>
      </c>
      <c r="Q2631" s="1">
        <v>2000</v>
      </c>
    </row>
    <row r="2632" spans="1:17" x14ac:dyDescent="0.15">
      <c r="A2632" s="1">
        <v>-33</v>
      </c>
      <c r="B2632" s="1">
        <v>-7</v>
      </c>
      <c r="C2632" s="1">
        <v>-4407</v>
      </c>
      <c r="D2632" s="1">
        <v>-19</v>
      </c>
      <c r="E2632" s="1">
        <v>12</v>
      </c>
      <c r="F2632" s="1">
        <v>3</v>
      </c>
      <c r="G2632" s="1">
        <v>63</v>
      </c>
      <c r="H2632" s="1">
        <v>87</v>
      </c>
      <c r="I2632" s="1">
        <v>435</v>
      </c>
      <c r="J2632" s="1">
        <v>179.88684082031301</v>
      </c>
      <c r="K2632" s="1">
        <v>-0.44523242115974399</v>
      </c>
      <c r="L2632" s="1">
        <v>-50.160568237304702</v>
      </c>
      <c r="M2632" s="1">
        <v>0</v>
      </c>
      <c r="N2632" s="1" t="s">
        <v>17</v>
      </c>
      <c r="O2632" s="1" t="s">
        <v>17</v>
      </c>
      <c r="P2632" s="1">
        <v>2.2049999237060498</v>
      </c>
      <c r="Q2632" s="1">
        <v>2992</v>
      </c>
    </row>
    <row r="2633" spans="1:17" x14ac:dyDescent="0.15">
      <c r="A2633" s="1">
        <v>-2</v>
      </c>
      <c r="B2633" s="1">
        <v>27</v>
      </c>
      <c r="C2633" s="1">
        <v>-4359</v>
      </c>
      <c r="D2633" s="1">
        <v>-20</v>
      </c>
      <c r="E2633" s="1">
        <v>14</v>
      </c>
      <c r="F2633" s="1">
        <v>2</v>
      </c>
      <c r="G2633" s="1">
        <v>63</v>
      </c>
      <c r="H2633" s="1">
        <v>87</v>
      </c>
      <c r="I2633" s="1">
        <v>435</v>
      </c>
      <c r="J2633" s="1">
        <v>179.88684082031301</v>
      </c>
      <c r="K2633" s="1">
        <v>-0.44530633091926602</v>
      </c>
      <c r="L2633" s="1">
        <v>-50.160549163818402</v>
      </c>
      <c r="M2633" s="1">
        <v>0</v>
      </c>
      <c r="N2633" s="1" t="s">
        <v>17</v>
      </c>
      <c r="O2633" s="1" t="s">
        <v>17</v>
      </c>
      <c r="P2633" s="1">
        <v>2.2049999237060498</v>
      </c>
      <c r="Q2633" s="1">
        <v>2000</v>
      </c>
    </row>
    <row r="2634" spans="1:17" x14ac:dyDescent="0.15">
      <c r="A2634" s="1">
        <v>1</v>
      </c>
      <c r="B2634" s="1">
        <v>3</v>
      </c>
      <c r="C2634" s="1">
        <v>-4365</v>
      </c>
      <c r="D2634" s="1">
        <v>-18</v>
      </c>
      <c r="E2634" s="1">
        <v>14</v>
      </c>
      <c r="F2634" s="1">
        <v>3</v>
      </c>
      <c r="G2634" s="1">
        <v>63</v>
      </c>
      <c r="H2634" s="1">
        <v>87</v>
      </c>
      <c r="I2634" s="1">
        <v>435</v>
      </c>
      <c r="J2634" s="1">
        <v>179.88682556152301</v>
      </c>
      <c r="K2634" s="1">
        <v>-0.44537866115570102</v>
      </c>
      <c r="L2634" s="1">
        <v>-50.160545349121101</v>
      </c>
      <c r="M2634" s="1">
        <v>0</v>
      </c>
      <c r="N2634" s="1" t="s">
        <v>17</v>
      </c>
      <c r="O2634" s="1" t="s">
        <v>17</v>
      </c>
      <c r="P2634" s="1">
        <v>2.2049999237060498</v>
      </c>
      <c r="Q2634" s="1">
        <v>2000</v>
      </c>
    </row>
    <row r="2635" spans="1:17" x14ac:dyDescent="0.15">
      <c r="A2635" s="1">
        <v>16</v>
      </c>
      <c r="B2635" s="1">
        <v>29</v>
      </c>
      <c r="C2635" s="1">
        <v>-4383</v>
      </c>
      <c r="D2635" s="1">
        <v>-20</v>
      </c>
      <c r="E2635" s="1">
        <v>10</v>
      </c>
      <c r="F2635" s="1">
        <v>1</v>
      </c>
      <c r="G2635" s="1">
        <v>63</v>
      </c>
      <c r="H2635" s="1">
        <v>87</v>
      </c>
      <c r="I2635" s="1">
        <v>435</v>
      </c>
      <c r="J2635" s="1">
        <v>179.88681030273401</v>
      </c>
      <c r="K2635" s="1">
        <v>-0.44545105099678001</v>
      </c>
      <c r="L2635" s="1">
        <v>-50.160545349121101</v>
      </c>
      <c r="M2635" s="1">
        <v>0</v>
      </c>
      <c r="N2635" s="1" t="s">
        <v>17</v>
      </c>
      <c r="O2635" s="1" t="s">
        <v>17</v>
      </c>
      <c r="P2635" s="1">
        <v>2.2049999237060498</v>
      </c>
      <c r="Q2635" s="1">
        <v>2000</v>
      </c>
    </row>
    <row r="2636" spans="1:17" x14ac:dyDescent="0.15">
      <c r="A2636" s="1">
        <v>-7</v>
      </c>
      <c r="B2636" s="1">
        <v>29</v>
      </c>
      <c r="C2636" s="1">
        <v>-4398</v>
      </c>
      <c r="D2636" s="1">
        <v>-18</v>
      </c>
      <c r="E2636" s="1">
        <v>10</v>
      </c>
      <c r="F2636" s="1">
        <v>3</v>
      </c>
      <c r="G2636" s="1">
        <v>63</v>
      </c>
      <c r="H2636" s="1">
        <v>87</v>
      </c>
      <c r="I2636" s="1">
        <v>435</v>
      </c>
      <c r="J2636" s="1">
        <v>179.886795043945</v>
      </c>
      <c r="K2636" s="1">
        <v>-0.44553476572036699</v>
      </c>
      <c r="L2636" s="1">
        <v>-50.160537719726598</v>
      </c>
      <c r="M2636" s="1">
        <v>0</v>
      </c>
      <c r="N2636" s="1" t="s">
        <v>17</v>
      </c>
      <c r="O2636" s="1" t="s">
        <v>17</v>
      </c>
      <c r="P2636" s="1">
        <v>2.2049999237060498</v>
      </c>
      <c r="Q2636" s="1">
        <v>2000</v>
      </c>
    </row>
    <row r="2637" spans="1:17" x14ac:dyDescent="0.15">
      <c r="A2637" s="1">
        <v>-10</v>
      </c>
      <c r="B2637" s="1">
        <v>-7</v>
      </c>
      <c r="C2637" s="1">
        <v>-4375</v>
      </c>
      <c r="D2637" s="1">
        <v>-21</v>
      </c>
      <c r="E2637" s="1">
        <v>13</v>
      </c>
      <c r="F2637" s="1">
        <v>0</v>
      </c>
      <c r="G2637" s="1">
        <v>62</v>
      </c>
      <c r="H2637" s="1">
        <v>86</v>
      </c>
      <c r="I2637" s="1">
        <v>432</v>
      </c>
      <c r="J2637" s="1">
        <v>179.88673400878901</v>
      </c>
      <c r="K2637" s="1">
        <v>-0.44570249319076499</v>
      </c>
      <c r="L2637" s="1">
        <v>-50.160427093505902</v>
      </c>
      <c r="M2637" s="1">
        <v>0</v>
      </c>
      <c r="N2637" s="1" t="s">
        <v>17</v>
      </c>
      <c r="O2637" s="1" t="s">
        <v>17</v>
      </c>
      <c r="P2637" s="1">
        <v>2.2049999237060498</v>
      </c>
      <c r="Q2637" s="1">
        <v>3008</v>
      </c>
    </row>
    <row r="2638" spans="1:17" x14ac:dyDescent="0.15">
      <c r="A2638" s="1">
        <v>-9</v>
      </c>
      <c r="B2638" s="1">
        <v>16</v>
      </c>
      <c r="C2638" s="1">
        <v>-4384</v>
      </c>
      <c r="D2638" s="1">
        <v>-19</v>
      </c>
      <c r="E2638" s="1">
        <v>8</v>
      </c>
      <c r="F2638" s="1">
        <v>4</v>
      </c>
      <c r="G2638" s="1">
        <v>62</v>
      </c>
      <c r="H2638" s="1">
        <v>86</v>
      </c>
      <c r="I2638" s="1">
        <v>432</v>
      </c>
      <c r="J2638" s="1">
        <v>179.88670349121099</v>
      </c>
      <c r="K2638" s="1">
        <v>-0.44581112265586897</v>
      </c>
      <c r="L2638" s="1">
        <v>-50.160350799560497</v>
      </c>
      <c r="M2638" s="1">
        <v>0</v>
      </c>
      <c r="N2638" s="1" t="s">
        <v>17</v>
      </c>
      <c r="O2638" s="1" t="s">
        <v>17</v>
      </c>
      <c r="P2638" s="1">
        <v>2.2049999237060498</v>
      </c>
      <c r="Q2638" s="1">
        <v>2000</v>
      </c>
    </row>
    <row r="2639" spans="1:17" x14ac:dyDescent="0.15">
      <c r="A2639" s="1">
        <v>-6</v>
      </c>
      <c r="B2639" s="1">
        <v>23</v>
      </c>
      <c r="C2639" s="1">
        <v>-4374</v>
      </c>
      <c r="D2639" s="1">
        <v>-17</v>
      </c>
      <c r="E2639" s="1">
        <v>12</v>
      </c>
      <c r="F2639" s="1">
        <v>0</v>
      </c>
      <c r="G2639" s="1">
        <v>62</v>
      </c>
      <c r="H2639" s="1">
        <v>86</v>
      </c>
      <c r="I2639" s="1">
        <v>432</v>
      </c>
      <c r="J2639" s="1">
        <v>179.88668823242199</v>
      </c>
      <c r="K2639" s="1">
        <v>-0.44590729475021401</v>
      </c>
      <c r="L2639" s="1">
        <v>-50.1602973937988</v>
      </c>
      <c r="M2639" s="1">
        <v>0</v>
      </c>
      <c r="N2639" s="1" t="s">
        <v>17</v>
      </c>
      <c r="O2639" s="1" t="s">
        <v>17</v>
      </c>
      <c r="P2639" s="1">
        <v>2.2049999237060498</v>
      </c>
      <c r="Q2639" s="1">
        <v>2000</v>
      </c>
    </row>
    <row r="2640" spans="1:17" x14ac:dyDescent="0.15">
      <c r="A2640" s="1">
        <v>-36</v>
      </c>
      <c r="B2640" s="1">
        <v>6</v>
      </c>
      <c r="C2640" s="1">
        <v>-4366</v>
      </c>
      <c r="D2640" s="1">
        <v>-20</v>
      </c>
      <c r="E2640" s="1">
        <v>13</v>
      </c>
      <c r="F2640" s="1">
        <v>1</v>
      </c>
      <c r="G2640" s="1">
        <v>62</v>
      </c>
      <c r="H2640" s="1">
        <v>86</v>
      </c>
      <c r="I2640" s="1">
        <v>432</v>
      </c>
      <c r="J2640" s="1">
        <v>179.886642456055</v>
      </c>
      <c r="K2640" s="1">
        <v>-0.44598001241683999</v>
      </c>
      <c r="L2640" s="1">
        <v>-50.160221099853501</v>
      </c>
      <c r="M2640" s="1">
        <v>0</v>
      </c>
      <c r="N2640" s="1" t="s">
        <v>17</v>
      </c>
      <c r="O2640" s="1" t="s">
        <v>17</v>
      </c>
      <c r="P2640" s="1">
        <v>2.2049999237060498</v>
      </c>
      <c r="Q2640" s="1">
        <v>2000</v>
      </c>
    </row>
    <row r="2641" spans="1:17" x14ac:dyDescent="0.15">
      <c r="A2641" s="1">
        <v>-2</v>
      </c>
      <c r="B2641" s="1">
        <v>-10</v>
      </c>
      <c r="C2641" s="1">
        <v>-4381</v>
      </c>
      <c r="D2641" s="1">
        <v>-18</v>
      </c>
      <c r="E2641" s="1">
        <v>13</v>
      </c>
      <c r="F2641" s="1">
        <v>2</v>
      </c>
      <c r="G2641" s="1">
        <v>74</v>
      </c>
      <c r="H2641" s="1">
        <v>86</v>
      </c>
      <c r="I2641" s="1">
        <v>434</v>
      </c>
      <c r="J2641" s="1">
        <v>179.88662719726599</v>
      </c>
      <c r="K2641" s="1">
        <v>-0.44602739810943598</v>
      </c>
      <c r="L2641" s="1">
        <v>-50.1601753234863</v>
      </c>
      <c r="M2641" s="1">
        <v>0</v>
      </c>
      <c r="N2641" s="1" t="s">
        <v>17</v>
      </c>
      <c r="O2641" s="1" t="s">
        <v>17</v>
      </c>
      <c r="P2641" s="1">
        <v>2.2149999141693102</v>
      </c>
      <c r="Q2641" s="1">
        <v>2992</v>
      </c>
    </row>
    <row r="2642" spans="1:17" x14ac:dyDescent="0.15">
      <c r="A2642" s="1">
        <v>16</v>
      </c>
      <c r="B2642" s="1">
        <v>11</v>
      </c>
      <c r="C2642" s="1">
        <v>-4359</v>
      </c>
      <c r="D2642" s="1">
        <v>-19</v>
      </c>
      <c r="E2642" s="1">
        <v>15</v>
      </c>
      <c r="F2642" s="1">
        <v>1</v>
      </c>
      <c r="G2642" s="1">
        <v>74</v>
      </c>
      <c r="H2642" s="1">
        <v>86</v>
      </c>
      <c r="I2642" s="1">
        <v>434</v>
      </c>
      <c r="J2642" s="1">
        <v>179.88659667968801</v>
      </c>
      <c r="K2642" s="1">
        <v>-0.44603887200355502</v>
      </c>
      <c r="L2642" s="1">
        <v>-50.160118103027301</v>
      </c>
      <c r="M2642" s="1">
        <v>0</v>
      </c>
      <c r="N2642" s="1" t="s">
        <v>17</v>
      </c>
      <c r="O2642" s="1" t="s">
        <v>17</v>
      </c>
      <c r="P2642" s="1">
        <v>2.2149999141693102</v>
      </c>
      <c r="Q2642" s="1">
        <v>2000</v>
      </c>
    </row>
    <row r="2643" spans="1:17" x14ac:dyDescent="0.15">
      <c r="A2643" s="1">
        <v>-14</v>
      </c>
      <c r="B2643" s="1">
        <v>10</v>
      </c>
      <c r="C2643" s="1">
        <v>-4364</v>
      </c>
      <c r="D2643" s="1">
        <v>-17</v>
      </c>
      <c r="E2643" s="1">
        <v>10</v>
      </c>
      <c r="F2643" s="1">
        <v>1</v>
      </c>
      <c r="G2643" s="1">
        <v>74</v>
      </c>
      <c r="H2643" s="1">
        <v>86</v>
      </c>
      <c r="I2643" s="1">
        <v>434</v>
      </c>
      <c r="J2643" s="1">
        <v>179.88658142089801</v>
      </c>
      <c r="K2643" s="1">
        <v>-0.44608712196350098</v>
      </c>
      <c r="L2643" s="1">
        <v>-50.160068511962898</v>
      </c>
      <c r="M2643" s="1">
        <v>0</v>
      </c>
      <c r="N2643" s="1" t="s">
        <v>17</v>
      </c>
      <c r="O2643" s="1" t="s">
        <v>17</v>
      </c>
      <c r="P2643" s="1">
        <v>2.2149999141693102</v>
      </c>
      <c r="Q2643" s="1">
        <v>2000</v>
      </c>
    </row>
    <row r="2644" spans="1:17" x14ac:dyDescent="0.15">
      <c r="A2644" s="1">
        <v>0</v>
      </c>
      <c r="B2644" s="1">
        <v>35</v>
      </c>
      <c r="C2644" s="1">
        <v>-4371</v>
      </c>
      <c r="D2644" s="1">
        <v>-20</v>
      </c>
      <c r="E2644" s="1">
        <v>11</v>
      </c>
      <c r="F2644" s="1">
        <v>2</v>
      </c>
      <c r="G2644" s="1">
        <v>74</v>
      </c>
      <c r="H2644" s="1">
        <v>86</v>
      </c>
      <c r="I2644" s="1">
        <v>434</v>
      </c>
      <c r="J2644" s="1">
        <v>179.88658142089801</v>
      </c>
      <c r="K2644" s="1">
        <v>-0.4461350440979</v>
      </c>
      <c r="L2644" s="1">
        <v>-50.1600151062012</v>
      </c>
      <c r="M2644" s="1">
        <v>0</v>
      </c>
      <c r="N2644" s="1" t="s">
        <v>17</v>
      </c>
      <c r="O2644" s="1" t="s">
        <v>17</v>
      </c>
      <c r="P2644" s="1">
        <v>2.2149999141693102</v>
      </c>
      <c r="Q2644" s="1">
        <v>2000</v>
      </c>
    </row>
    <row r="2645" spans="1:17" x14ac:dyDescent="0.15">
      <c r="A2645" s="1">
        <v>-30</v>
      </c>
      <c r="B2645" s="1">
        <v>21</v>
      </c>
      <c r="C2645" s="1">
        <v>-4378</v>
      </c>
      <c r="D2645" s="1">
        <v>-17</v>
      </c>
      <c r="E2645" s="1">
        <v>13</v>
      </c>
      <c r="F2645" s="1">
        <v>2</v>
      </c>
      <c r="G2645" s="1">
        <v>74</v>
      </c>
      <c r="H2645" s="1">
        <v>86</v>
      </c>
      <c r="I2645" s="1">
        <v>434</v>
      </c>
      <c r="J2645" s="1">
        <v>179.88661193847699</v>
      </c>
      <c r="K2645" s="1">
        <v>-0.446158796548843</v>
      </c>
      <c r="L2645" s="1">
        <v>-50.1599731445313</v>
      </c>
      <c r="M2645" s="1">
        <v>0</v>
      </c>
      <c r="N2645" s="1" t="s">
        <v>17</v>
      </c>
      <c r="O2645" s="1" t="s">
        <v>17</v>
      </c>
      <c r="P2645" s="1">
        <v>2.2149999141693102</v>
      </c>
      <c r="Q2645" s="1">
        <v>2000</v>
      </c>
    </row>
    <row r="2646" spans="1:17" x14ac:dyDescent="0.15">
      <c r="A2646" s="1">
        <v>-13</v>
      </c>
      <c r="B2646" s="1">
        <v>16</v>
      </c>
      <c r="C2646" s="1">
        <v>-4388</v>
      </c>
      <c r="D2646" s="1">
        <v>-20</v>
      </c>
      <c r="E2646" s="1">
        <v>12</v>
      </c>
      <c r="F2646" s="1">
        <v>4</v>
      </c>
      <c r="G2646" s="1">
        <v>68</v>
      </c>
      <c r="H2646" s="1">
        <v>80</v>
      </c>
      <c r="I2646" s="1">
        <v>428</v>
      </c>
      <c r="J2646" s="1">
        <v>179.88665771484401</v>
      </c>
      <c r="K2646" s="1">
        <v>-0.44613438844680797</v>
      </c>
      <c r="L2646" s="1">
        <v>-50.1598930358887</v>
      </c>
      <c r="M2646" s="1">
        <v>0</v>
      </c>
      <c r="N2646" s="1" t="s">
        <v>17</v>
      </c>
      <c r="O2646" s="1" t="s">
        <v>17</v>
      </c>
      <c r="P2646" s="1">
        <v>2.2149999141693102</v>
      </c>
      <c r="Q2646" s="1">
        <v>3008</v>
      </c>
    </row>
    <row r="2647" spans="1:17" x14ac:dyDescent="0.15">
      <c r="A2647" s="1">
        <v>-13</v>
      </c>
      <c r="B2647" s="1">
        <v>-19</v>
      </c>
      <c r="C2647" s="1">
        <v>-4394</v>
      </c>
      <c r="D2647" s="1">
        <v>-19</v>
      </c>
      <c r="E2647" s="1">
        <v>12</v>
      </c>
      <c r="F2647" s="1">
        <v>2</v>
      </c>
      <c r="G2647" s="1">
        <v>68</v>
      </c>
      <c r="H2647" s="1">
        <v>80</v>
      </c>
      <c r="I2647" s="1">
        <v>428</v>
      </c>
      <c r="J2647" s="1">
        <v>179.88671875</v>
      </c>
      <c r="K2647" s="1">
        <v>-0.44613480567932101</v>
      </c>
      <c r="L2647" s="1">
        <v>-50.159835815429702</v>
      </c>
      <c r="M2647" s="1">
        <v>0</v>
      </c>
      <c r="N2647" s="1" t="s">
        <v>17</v>
      </c>
      <c r="O2647" s="1" t="s">
        <v>17</v>
      </c>
      <c r="P2647" s="1">
        <v>2.2149999141693102</v>
      </c>
      <c r="Q2647" s="1">
        <v>2000</v>
      </c>
    </row>
    <row r="2648" spans="1:17" x14ac:dyDescent="0.15">
      <c r="A2648" s="1">
        <v>7</v>
      </c>
      <c r="B2648" s="1">
        <v>-16</v>
      </c>
      <c r="C2648" s="1">
        <v>-4394</v>
      </c>
      <c r="D2648" s="1">
        <v>-21</v>
      </c>
      <c r="E2648" s="1">
        <v>10</v>
      </c>
      <c r="F2648" s="1">
        <v>1</v>
      </c>
      <c r="G2648" s="1">
        <v>68</v>
      </c>
      <c r="H2648" s="1">
        <v>80</v>
      </c>
      <c r="I2648" s="1">
        <v>428</v>
      </c>
      <c r="J2648" s="1">
        <v>179.88674926757801</v>
      </c>
      <c r="K2648" s="1">
        <v>-0.44611099362373402</v>
      </c>
      <c r="L2648" s="1">
        <v>-50.159820556640597</v>
      </c>
      <c r="M2648" s="1">
        <v>0</v>
      </c>
      <c r="N2648" s="1" t="s">
        <v>17</v>
      </c>
      <c r="O2648" s="1" t="s">
        <v>17</v>
      </c>
      <c r="P2648" s="1">
        <v>2.2149999141693102</v>
      </c>
      <c r="Q2648" s="1">
        <v>2000</v>
      </c>
    </row>
    <row r="2649" spans="1:17" x14ac:dyDescent="0.15">
      <c r="A2649" s="1">
        <v>-12</v>
      </c>
      <c r="B2649" s="1">
        <v>-9</v>
      </c>
      <c r="C2649" s="1">
        <v>-4399</v>
      </c>
      <c r="D2649" s="1">
        <v>-18</v>
      </c>
      <c r="E2649" s="1">
        <v>12</v>
      </c>
      <c r="F2649" s="1">
        <v>4</v>
      </c>
      <c r="G2649" s="1">
        <v>68</v>
      </c>
      <c r="H2649" s="1">
        <v>80</v>
      </c>
      <c r="I2649" s="1">
        <v>428</v>
      </c>
      <c r="J2649" s="1">
        <v>179.88676452636699</v>
      </c>
      <c r="K2649" s="1">
        <v>-0.44608730077743503</v>
      </c>
      <c r="L2649" s="1">
        <v>-50.159751892089801</v>
      </c>
      <c r="M2649" s="1">
        <v>0</v>
      </c>
      <c r="N2649" s="1" t="s">
        <v>17</v>
      </c>
      <c r="O2649" s="1" t="s">
        <v>17</v>
      </c>
      <c r="P2649" s="1">
        <v>2.2149999141693102</v>
      </c>
      <c r="Q2649" s="1">
        <v>2000</v>
      </c>
    </row>
    <row r="2650" spans="1:17" x14ac:dyDescent="0.15">
      <c r="A2650" s="1">
        <v>-1</v>
      </c>
      <c r="B2650" s="1">
        <v>6</v>
      </c>
      <c r="C2650" s="1">
        <v>-4380</v>
      </c>
      <c r="D2650" s="1">
        <v>-19</v>
      </c>
      <c r="E2650" s="1">
        <v>15</v>
      </c>
      <c r="F2650" s="1">
        <v>-1</v>
      </c>
      <c r="G2650" s="1">
        <v>72</v>
      </c>
      <c r="H2650" s="1">
        <v>84</v>
      </c>
      <c r="I2650" s="1">
        <v>434</v>
      </c>
      <c r="J2650" s="1">
        <v>179.88677978515599</v>
      </c>
      <c r="K2650" s="1">
        <v>-0.44603985548019398</v>
      </c>
      <c r="L2650" s="1">
        <v>-50.159717559814503</v>
      </c>
      <c r="M2650" s="1">
        <v>0</v>
      </c>
      <c r="N2650" s="1" t="s">
        <v>17</v>
      </c>
      <c r="O2650" s="1" t="s">
        <v>17</v>
      </c>
      <c r="P2650" s="1">
        <v>2.2149999141693102</v>
      </c>
      <c r="Q2650" s="1">
        <v>2992</v>
      </c>
    </row>
    <row r="2651" spans="1:17" x14ac:dyDescent="0.15">
      <c r="A2651" s="1">
        <v>-23</v>
      </c>
      <c r="B2651" s="1">
        <v>27</v>
      </c>
      <c r="C2651" s="1">
        <v>-4365</v>
      </c>
      <c r="D2651" s="1">
        <v>-19</v>
      </c>
      <c r="E2651" s="1">
        <v>12</v>
      </c>
      <c r="F2651" s="1">
        <v>0</v>
      </c>
      <c r="G2651" s="1">
        <v>72</v>
      </c>
      <c r="H2651" s="1">
        <v>84</v>
      </c>
      <c r="I2651" s="1">
        <v>434</v>
      </c>
      <c r="J2651" s="1">
        <v>179.886795043945</v>
      </c>
      <c r="K2651" s="1">
        <v>-0.44600367546081499</v>
      </c>
      <c r="L2651" s="1">
        <v>-50.1596870422363</v>
      </c>
      <c r="M2651" s="1">
        <v>0</v>
      </c>
      <c r="N2651" s="1" t="s">
        <v>17</v>
      </c>
      <c r="O2651" s="1" t="s">
        <v>17</v>
      </c>
      <c r="P2651" s="1">
        <v>2.2149999141693102</v>
      </c>
      <c r="Q2651" s="1">
        <v>2000</v>
      </c>
    </row>
    <row r="2652" spans="1:17" x14ac:dyDescent="0.15">
      <c r="A2652" s="1">
        <v>-13</v>
      </c>
      <c r="B2652" s="1">
        <v>3</v>
      </c>
      <c r="C2652" s="1">
        <v>-4369</v>
      </c>
      <c r="D2652" s="1">
        <v>-21</v>
      </c>
      <c r="E2652" s="1">
        <v>12</v>
      </c>
      <c r="F2652" s="1">
        <v>1</v>
      </c>
      <c r="G2652" s="1">
        <v>72</v>
      </c>
      <c r="H2652" s="1">
        <v>84</v>
      </c>
      <c r="I2652" s="1">
        <v>434</v>
      </c>
      <c r="J2652" s="1">
        <v>179.886795043945</v>
      </c>
      <c r="K2652" s="1">
        <v>-0.44600522518157998</v>
      </c>
      <c r="L2652" s="1">
        <v>-50.15966796875</v>
      </c>
      <c r="M2652" s="1">
        <v>0</v>
      </c>
      <c r="N2652" s="1" t="s">
        <v>17</v>
      </c>
      <c r="O2652" s="1" t="s">
        <v>17</v>
      </c>
      <c r="P2652" s="1">
        <v>2.2149999141693102</v>
      </c>
      <c r="Q2652" s="1">
        <v>2000</v>
      </c>
    </row>
    <row r="2653" spans="1:17" x14ac:dyDescent="0.15">
      <c r="A2653" s="1">
        <v>10</v>
      </c>
      <c r="B2653" s="1">
        <v>-2</v>
      </c>
      <c r="C2653" s="1">
        <v>-4347</v>
      </c>
      <c r="D2653" s="1">
        <v>-21</v>
      </c>
      <c r="E2653" s="1">
        <v>15</v>
      </c>
      <c r="F2653" s="1">
        <v>1</v>
      </c>
      <c r="G2653" s="1">
        <v>72</v>
      </c>
      <c r="H2653" s="1">
        <v>84</v>
      </c>
      <c r="I2653" s="1">
        <v>434</v>
      </c>
      <c r="J2653" s="1">
        <v>179.88676452636699</v>
      </c>
      <c r="K2653" s="1">
        <v>-0.44595870375633201</v>
      </c>
      <c r="L2653" s="1">
        <v>-50.159637451171903</v>
      </c>
      <c r="M2653" s="1">
        <v>0</v>
      </c>
      <c r="N2653" s="1" t="s">
        <v>17</v>
      </c>
      <c r="O2653" s="1" t="s">
        <v>17</v>
      </c>
      <c r="P2653" s="1">
        <v>2.2149999141693102</v>
      </c>
      <c r="Q2653" s="1">
        <v>2000</v>
      </c>
    </row>
    <row r="2654" spans="1:17" x14ac:dyDescent="0.15">
      <c r="A2654" s="1">
        <v>-12</v>
      </c>
      <c r="B2654" s="1">
        <v>14</v>
      </c>
      <c r="C2654" s="1">
        <v>-4414</v>
      </c>
      <c r="D2654" s="1">
        <v>-18</v>
      </c>
      <c r="E2654" s="1">
        <v>10</v>
      </c>
      <c r="F2654" s="1">
        <v>3</v>
      </c>
      <c r="G2654" s="1">
        <v>72</v>
      </c>
      <c r="H2654" s="1">
        <v>84</v>
      </c>
      <c r="I2654" s="1">
        <v>434</v>
      </c>
      <c r="J2654" s="1">
        <v>179.88671875</v>
      </c>
      <c r="K2654" s="1">
        <v>-0.44591149687767001</v>
      </c>
      <c r="L2654" s="1">
        <v>-50.159622192382798</v>
      </c>
      <c r="M2654" s="1">
        <v>0</v>
      </c>
      <c r="N2654" s="1" t="s">
        <v>17</v>
      </c>
      <c r="O2654" s="1" t="s">
        <v>17</v>
      </c>
      <c r="P2654" s="1">
        <v>2.2149999141693102</v>
      </c>
      <c r="Q2654" s="1">
        <v>2000</v>
      </c>
    </row>
    <row r="2655" spans="1:17" x14ac:dyDescent="0.15">
      <c r="A2655" s="1">
        <v>-12</v>
      </c>
      <c r="B2655" s="1">
        <v>-13</v>
      </c>
      <c r="C2655" s="1">
        <v>-4378</v>
      </c>
      <c r="D2655" s="1">
        <v>-18</v>
      </c>
      <c r="E2655" s="1">
        <v>7</v>
      </c>
      <c r="F2655" s="1">
        <v>2</v>
      </c>
      <c r="G2655" s="1">
        <v>64</v>
      </c>
      <c r="H2655" s="1">
        <v>88</v>
      </c>
      <c r="I2655" s="1">
        <v>434</v>
      </c>
      <c r="J2655" s="1">
        <v>179.88658142089801</v>
      </c>
      <c r="K2655" s="1">
        <v>-0.44591519236564597</v>
      </c>
      <c r="L2655" s="1">
        <v>-50.159580230712898</v>
      </c>
      <c r="M2655" s="1">
        <v>0</v>
      </c>
      <c r="N2655" s="1" t="s">
        <v>17</v>
      </c>
      <c r="O2655" s="1" t="s">
        <v>17</v>
      </c>
      <c r="P2655" s="1">
        <v>2.2149999141693102</v>
      </c>
      <c r="Q2655" s="1">
        <v>3008</v>
      </c>
    </row>
    <row r="2656" spans="1:17" x14ac:dyDescent="0.15">
      <c r="A2656" s="1">
        <v>-6</v>
      </c>
      <c r="B2656" s="1">
        <v>6</v>
      </c>
      <c r="C2656" s="1">
        <v>-4371</v>
      </c>
      <c r="D2656" s="1">
        <v>-18</v>
      </c>
      <c r="E2656" s="1">
        <v>13</v>
      </c>
      <c r="F2656" s="1">
        <v>2</v>
      </c>
      <c r="G2656" s="1">
        <v>64</v>
      </c>
      <c r="H2656" s="1">
        <v>88</v>
      </c>
      <c r="I2656" s="1">
        <v>434</v>
      </c>
      <c r="J2656" s="1">
        <v>179.88650512695301</v>
      </c>
      <c r="K2656" s="1">
        <v>-0.44594195485115101</v>
      </c>
      <c r="L2656" s="1">
        <v>-50.159599304199197</v>
      </c>
      <c r="M2656" s="1">
        <v>0</v>
      </c>
      <c r="N2656" s="1" t="s">
        <v>17</v>
      </c>
      <c r="O2656" s="1" t="s">
        <v>17</v>
      </c>
      <c r="P2656" s="1">
        <v>2.2149999141693102</v>
      </c>
      <c r="Q2656" s="1">
        <v>2000</v>
      </c>
    </row>
    <row r="2657" spans="1:17" x14ac:dyDescent="0.15">
      <c r="A2657" s="1">
        <v>-6</v>
      </c>
      <c r="B2657" s="1">
        <v>7</v>
      </c>
      <c r="C2657" s="1">
        <v>-4414</v>
      </c>
      <c r="D2657" s="1">
        <v>-19</v>
      </c>
      <c r="E2657" s="1">
        <v>16</v>
      </c>
      <c r="F2657" s="1">
        <v>-1</v>
      </c>
      <c r="G2657" s="1">
        <v>64</v>
      </c>
      <c r="H2657" s="1">
        <v>88</v>
      </c>
      <c r="I2657" s="1">
        <v>434</v>
      </c>
      <c r="J2657" s="1">
        <v>179.88644409179699</v>
      </c>
      <c r="K2657" s="1">
        <v>-0.445920050144196</v>
      </c>
      <c r="L2657" s="1">
        <v>-50.159622192382798</v>
      </c>
      <c r="M2657" s="1">
        <v>0</v>
      </c>
      <c r="N2657" s="1" t="s">
        <v>17</v>
      </c>
      <c r="O2657" s="1" t="s">
        <v>17</v>
      </c>
      <c r="P2657" s="1">
        <v>2.2149999141693102</v>
      </c>
      <c r="Q2657" s="1">
        <v>2000</v>
      </c>
    </row>
    <row r="2658" spans="1:17" x14ac:dyDescent="0.15">
      <c r="A2658" s="1">
        <v>-27</v>
      </c>
      <c r="B2658" s="1">
        <v>33</v>
      </c>
      <c r="C2658" s="1">
        <v>-4344</v>
      </c>
      <c r="D2658" s="1">
        <v>-21</v>
      </c>
      <c r="E2658" s="1">
        <v>10</v>
      </c>
      <c r="F2658" s="1">
        <v>3</v>
      </c>
      <c r="G2658" s="1">
        <v>64</v>
      </c>
      <c r="H2658" s="1">
        <v>88</v>
      </c>
      <c r="I2658" s="1">
        <v>434</v>
      </c>
      <c r="J2658" s="1">
        <v>179.88638305664099</v>
      </c>
      <c r="K2658" s="1">
        <v>-0.44589829444885298</v>
      </c>
      <c r="L2658" s="1">
        <v>-50.159656524658203</v>
      </c>
      <c r="M2658" s="1">
        <v>0</v>
      </c>
      <c r="N2658" s="1" t="s">
        <v>17</v>
      </c>
      <c r="O2658" s="1" t="s">
        <v>17</v>
      </c>
      <c r="P2658" s="1">
        <v>2.2149999141693102</v>
      </c>
      <c r="Q2658" s="1">
        <v>2000</v>
      </c>
    </row>
    <row r="2659" spans="1:17" x14ac:dyDescent="0.15">
      <c r="A2659" s="1">
        <v>-4</v>
      </c>
      <c r="B2659" s="1">
        <v>36</v>
      </c>
      <c r="C2659" s="1">
        <v>-4375</v>
      </c>
      <c r="D2659" s="1">
        <v>-22</v>
      </c>
      <c r="E2659" s="1">
        <v>12</v>
      </c>
      <c r="F2659" s="1">
        <v>1</v>
      </c>
      <c r="G2659" s="1">
        <v>74</v>
      </c>
      <c r="H2659" s="1">
        <v>84</v>
      </c>
      <c r="I2659" s="1">
        <v>430</v>
      </c>
      <c r="J2659" s="1">
        <v>179.88629150390599</v>
      </c>
      <c r="K2659" s="1">
        <v>-0.44587686657905601</v>
      </c>
      <c r="L2659" s="1">
        <v>-50.159709930419901</v>
      </c>
      <c r="M2659" s="1">
        <v>0</v>
      </c>
      <c r="N2659" s="1" t="s">
        <v>17</v>
      </c>
      <c r="O2659" s="1" t="s">
        <v>17</v>
      </c>
      <c r="P2659" s="1">
        <v>2.2149999141693102</v>
      </c>
      <c r="Q2659" s="1">
        <v>2992</v>
      </c>
    </row>
    <row r="2660" spans="1:17" x14ac:dyDescent="0.15">
      <c r="A2660" s="1">
        <v>3</v>
      </c>
      <c r="B2660" s="1">
        <v>-14</v>
      </c>
      <c r="C2660" s="1">
        <v>-4383</v>
      </c>
      <c r="D2660" s="1">
        <v>-17</v>
      </c>
      <c r="E2660" s="1">
        <v>10</v>
      </c>
      <c r="F2660" s="1">
        <v>0</v>
      </c>
      <c r="G2660" s="1">
        <v>74</v>
      </c>
      <c r="H2660" s="1">
        <v>84</v>
      </c>
      <c r="I2660" s="1">
        <v>430</v>
      </c>
      <c r="J2660" s="1">
        <v>179.88621520996099</v>
      </c>
      <c r="K2660" s="1">
        <v>-0.44590499997138999</v>
      </c>
      <c r="L2660" s="1">
        <v>-50.159740447997997</v>
      </c>
      <c r="M2660" s="1">
        <v>0</v>
      </c>
      <c r="N2660" s="1" t="s">
        <v>17</v>
      </c>
      <c r="O2660" s="1" t="s">
        <v>17</v>
      </c>
      <c r="P2660" s="1">
        <v>2.2149999141693102</v>
      </c>
      <c r="Q2660" s="1">
        <v>2000</v>
      </c>
    </row>
    <row r="2661" spans="1:17" x14ac:dyDescent="0.15">
      <c r="A2661" s="1">
        <v>0</v>
      </c>
      <c r="B2661" s="1">
        <v>7</v>
      </c>
      <c r="C2661" s="1">
        <v>-4389</v>
      </c>
      <c r="D2661" s="1">
        <v>-21</v>
      </c>
      <c r="E2661" s="1">
        <v>13</v>
      </c>
      <c r="F2661" s="1">
        <v>1</v>
      </c>
      <c r="G2661" s="1">
        <v>74</v>
      </c>
      <c r="H2661" s="1">
        <v>84</v>
      </c>
      <c r="I2661" s="1">
        <v>430</v>
      </c>
      <c r="J2661" s="1">
        <v>179.88612365722699</v>
      </c>
      <c r="K2661" s="1">
        <v>-0.445920199155807</v>
      </c>
      <c r="L2661" s="1">
        <v>-50.159759521484403</v>
      </c>
      <c r="M2661" s="1">
        <v>0</v>
      </c>
      <c r="N2661" s="1" t="s">
        <v>17</v>
      </c>
      <c r="O2661" s="1" t="s">
        <v>17</v>
      </c>
      <c r="P2661" s="1">
        <v>2.2149999141693102</v>
      </c>
      <c r="Q2661" s="1">
        <v>2000</v>
      </c>
    </row>
    <row r="2662" spans="1:17" x14ac:dyDescent="0.15">
      <c r="A2662" s="1">
        <v>-11</v>
      </c>
      <c r="B2662" s="1">
        <v>8</v>
      </c>
      <c r="C2662" s="1">
        <v>-4376</v>
      </c>
      <c r="D2662" s="1">
        <v>-19</v>
      </c>
      <c r="E2662" s="1">
        <v>12</v>
      </c>
      <c r="F2662" s="1">
        <v>0</v>
      </c>
      <c r="G2662" s="1">
        <v>74</v>
      </c>
      <c r="H2662" s="1">
        <v>84</v>
      </c>
      <c r="I2662" s="1">
        <v>430</v>
      </c>
      <c r="J2662" s="1">
        <v>179.88604736328099</v>
      </c>
      <c r="K2662" s="1">
        <v>-0.445935398340225</v>
      </c>
      <c r="L2662" s="1">
        <v>-50.159797668457003</v>
      </c>
      <c r="M2662" s="1">
        <v>0</v>
      </c>
      <c r="N2662" s="1" t="s">
        <v>17</v>
      </c>
      <c r="O2662" s="1" t="s">
        <v>17</v>
      </c>
      <c r="P2662" s="1">
        <v>2.2149999141693102</v>
      </c>
      <c r="Q2662" s="1">
        <v>2000</v>
      </c>
    </row>
    <row r="2663" spans="1:17" x14ac:dyDescent="0.15">
      <c r="A2663" s="1">
        <v>7</v>
      </c>
      <c r="B2663" s="1">
        <v>13</v>
      </c>
      <c r="C2663" s="1">
        <v>-4392</v>
      </c>
      <c r="D2663" s="1">
        <v>-19</v>
      </c>
      <c r="E2663" s="1">
        <v>9</v>
      </c>
      <c r="F2663" s="1">
        <v>2</v>
      </c>
      <c r="G2663" s="1">
        <v>74</v>
      </c>
      <c r="H2663" s="1">
        <v>84</v>
      </c>
      <c r="I2663" s="1">
        <v>430</v>
      </c>
      <c r="J2663" s="1">
        <v>179.885986328125</v>
      </c>
      <c r="K2663" s="1">
        <v>-0.44601148366928101</v>
      </c>
      <c r="L2663" s="1">
        <v>-50.159843444824197</v>
      </c>
      <c r="M2663" s="1">
        <v>0</v>
      </c>
      <c r="N2663" s="1" t="s">
        <v>17</v>
      </c>
      <c r="O2663" s="1" t="s">
        <v>17</v>
      </c>
      <c r="P2663" s="1">
        <v>2.2149999141693102</v>
      </c>
      <c r="Q2663" s="1">
        <v>2000</v>
      </c>
    </row>
    <row r="2664" spans="1:17" x14ac:dyDescent="0.15">
      <c r="A2664" s="1">
        <v>-23</v>
      </c>
      <c r="B2664" s="1">
        <v>24</v>
      </c>
      <c r="C2664" s="1">
        <v>-4361</v>
      </c>
      <c r="D2664" s="1">
        <v>-18</v>
      </c>
      <c r="E2664" s="1">
        <v>13</v>
      </c>
      <c r="F2664" s="1">
        <v>1</v>
      </c>
      <c r="G2664" s="1">
        <v>72</v>
      </c>
      <c r="H2664" s="1">
        <v>86</v>
      </c>
      <c r="I2664" s="1">
        <v>434</v>
      </c>
      <c r="J2664" s="1">
        <v>179.88586425781301</v>
      </c>
      <c r="K2664" s="1">
        <v>-0.446150273084641</v>
      </c>
      <c r="L2664" s="1">
        <v>-50.159908294677699</v>
      </c>
      <c r="M2664" s="1">
        <v>0</v>
      </c>
      <c r="N2664" s="1" t="s">
        <v>17</v>
      </c>
      <c r="O2664" s="1" t="s">
        <v>17</v>
      </c>
      <c r="P2664" s="1">
        <v>2.2149999141693102</v>
      </c>
      <c r="Q2664" s="1">
        <v>3008</v>
      </c>
    </row>
    <row r="2665" spans="1:17" x14ac:dyDescent="0.15">
      <c r="A2665" s="1">
        <v>-10</v>
      </c>
      <c r="B2665" s="1">
        <v>10</v>
      </c>
      <c r="C2665" s="1">
        <v>-4400</v>
      </c>
      <c r="D2665" s="1">
        <v>-21</v>
      </c>
      <c r="E2665" s="1">
        <v>10</v>
      </c>
      <c r="F2665" s="1">
        <v>2</v>
      </c>
      <c r="G2665" s="1">
        <v>72</v>
      </c>
      <c r="H2665" s="1">
        <v>86</v>
      </c>
      <c r="I2665" s="1">
        <v>434</v>
      </c>
      <c r="J2665" s="1">
        <v>179.88580322265599</v>
      </c>
      <c r="K2665" s="1">
        <v>-0.44617757201194802</v>
      </c>
      <c r="L2665" s="1">
        <v>-50.159950256347699</v>
      </c>
      <c r="M2665" s="1">
        <v>0</v>
      </c>
      <c r="N2665" s="1" t="s">
        <v>17</v>
      </c>
      <c r="O2665" s="1" t="s">
        <v>17</v>
      </c>
      <c r="P2665" s="1">
        <v>2.2149999141693102</v>
      </c>
      <c r="Q2665" s="1">
        <v>2000</v>
      </c>
    </row>
    <row r="2666" spans="1:17" x14ac:dyDescent="0.15">
      <c r="A2666" s="1">
        <v>-24</v>
      </c>
      <c r="B2666" s="1">
        <v>25</v>
      </c>
      <c r="C2666" s="1">
        <v>-4358</v>
      </c>
      <c r="D2666" s="1">
        <v>-21</v>
      </c>
      <c r="E2666" s="1">
        <v>14</v>
      </c>
      <c r="F2666" s="1">
        <v>2</v>
      </c>
      <c r="G2666" s="1">
        <v>72</v>
      </c>
      <c r="H2666" s="1">
        <v>86</v>
      </c>
      <c r="I2666" s="1">
        <v>434</v>
      </c>
      <c r="J2666" s="1">
        <v>179.88571166992199</v>
      </c>
      <c r="K2666" s="1">
        <v>-0.44619306921958901</v>
      </c>
      <c r="L2666" s="1">
        <v>-50.159980773925803</v>
      </c>
      <c r="M2666" s="1">
        <v>0</v>
      </c>
      <c r="N2666" s="1" t="s">
        <v>17</v>
      </c>
      <c r="O2666" s="1" t="s">
        <v>17</v>
      </c>
      <c r="P2666" s="1">
        <v>2.2149999141693102</v>
      </c>
      <c r="Q2666" s="1">
        <v>2000</v>
      </c>
    </row>
    <row r="2667" spans="1:17" x14ac:dyDescent="0.15">
      <c r="A2667" s="1">
        <v>-2</v>
      </c>
      <c r="B2667" s="1">
        <v>-1</v>
      </c>
      <c r="C2667" s="1">
        <v>-4387</v>
      </c>
      <c r="D2667" s="1">
        <v>-19</v>
      </c>
      <c r="E2667" s="1">
        <v>12</v>
      </c>
      <c r="F2667" s="1">
        <v>3</v>
      </c>
      <c r="G2667" s="1">
        <v>72</v>
      </c>
      <c r="H2667" s="1">
        <v>86</v>
      </c>
      <c r="I2667" s="1">
        <v>434</v>
      </c>
      <c r="J2667" s="1">
        <v>179.88558959960901</v>
      </c>
      <c r="K2667" s="1">
        <v>-0.44625774025917098</v>
      </c>
      <c r="L2667" s="1">
        <v>-50.159980773925803</v>
      </c>
      <c r="M2667" s="1">
        <v>0</v>
      </c>
      <c r="N2667" s="1" t="s">
        <v>17</v>
      </c>
      <c r="O2667" s="1" t="s">
        <v>17</v>
      </c>
      <c r="P2667" s="1">
        <v>2.2149999141693102</v>
      </c>
      <c r="Q2667" s="1">
        <v>2000</v>
      </c>
    </row>
    <row r="2668" spans="1:17" x14ac:dyDescent="0.15">
      <c r="A2668" s="1">
        <v>20</v>
      </c>
      <c r="B2668" s="1">
        <v>22</v>
      </c>
      <c r="C2668" s="1">
        <v>-4416</v>
      </c>
      <c r="D2668" s="1">
        <v>-20</v>
      </c>
      <c r="E2668" s="1">
        <v>14</v>
      </c>
      <c r="F2668" s="1">
        <v>-1</v>
      </c>
      <c r="G2668" s="1">
        <v>69</v>
      </c>
      <c r="H2668" s="1">
        <v>85</v>
      </c>
      <c r="I2668" s="1">
        <v>431</v>
      </c>
      <c r="J2668" s="1">
        <v>179.88551330566401</v>
      </c>
      <c r="K2668" s="1">
        <v>-0.44628503918647799</v>
      </c>
      <c r="L2668" s="1">
        <v>-50.160026550292997</v>
      </c>
      <c r="M2668" s="1">
        <v>0</v>
      </c>
      <c r="N2668" s="1" t="s">
        <v>17</v>
      </c>
      <c r="O2668" s="1" t="s">
        <v>17</v>
      </c>
      <c r="P2668" s="1">
        <v>2.2149999141693102</v>
      </c>
      <c r="Q2668" s="1">
        <v>2992</v>
      </c>
    </row>
    <row r="2669" spans="1:17" x14ac:dyDescent="0.15">
      <c r="A2669" s="1">
        <v>-30</v>
      </c>
      <c r="B2669" s="1">
        <v>4</v>
      </c>
      <c r="C2669" s="1">
        <v>-4373</v>
      </c>
      <c r="D2669" s="1">
        <v>-18</v>
      </c>
      <c r="E2669" s="1">
        <v>12</v>
      </c>
      <c r="F2669" s="1">
        <v>2</v>
      </c>
      <c r="G2669" s="1">
        <v>69</v>
      </c>
      <c r="H2669" s="1">
        <v>85</v>
      </c>
      <c r="I2669" s="1">
        <v>431</v>
      </c>
      <c r="J2669" s="1">
        <v>179.88545227050801</v>
      </c>
      <c r="K2669" s="1">
        <v>-0.44631341099739102</v>
      </c>
      <c r="L2669" s="1">
        <v>-50.1600532531738</v>
      </c>
      <c r="M2669" s="1">
        <v>0</v>
      </c>
      <c r="N2669" s="1" t="s">
        <v>17</v>
      </c>
      <c r="O2669" s="1" t="s">
        <v>17</v>
      </c>
      <c r="P2669" s="1">
        <v>2.2149999141693102</v>
      </c>
      <c r="Q2669" s="1">
        <v>2000</v>
      </c>
    </row>
    <row r="2670" spans="1:17" x14ac:dyDescent="0.15">
      <c r="A2670" s="1">
        <v>-4</v>
      </c>
      <c r="B2670" s="1">
        <v>-25</v>
      </c>
      <c r="C2670" s="1">
        <v>-4388</v>
      </c>
      <c r="D2670" s="1">
        <v>-17</v>
      </c>
      <c r="E2670" s="1">
        <v>13</v>
      </c>
      <c r="F2670" s="1">
        <v>1</v>
      </c>
      <c r="G2670" s="1">
        <v>69</v>
      </c>
      <c r="H2670" s="1">
        <v>85</v>
      </c>
      <c r="I2670" s="1">
        <v>431</v>
      </c>
      <c r="J2670" s="1">
        <v>179.88540649414099</v>
      </c>
      <c r="K2670" s="1">
        <v>-0.44631654024124101</v>
      </c>
      <c r="L2670" s="1">
        <v>-50.160079956054702</v>
      </c>
      <c r="M2670" s="1">
        <v>0</v>
      </c>
      <c r="N2670" s="1" t="s">
        <v>17</v>
      </c>
      <c r="O2670" s="1" t="s">
        <v>17</v>
      </c>
      <c r="P2670" s="1">
        <v>2.2149999141693102</v>
      </c>
      <c r="Q2670" s="1">
        <v>2000</v>
      </c>
    </row>
    <row r="2671" spans="1:17" x14ac:dyDescent="0.15">
      <c r="A2671" s="1">
        <v>-8</v>
      </c>
      <c r="B2671" s="1">
        <v>-5</v>
      </c>
      <c r="C2671" s="1">
        <v>-4384</v>
      </c>
      <c r="D2671" s="1">
        <v>-18</v>
      </c>
      <c r="E2671" s="1">
        <v>9</v>
      </c>
      <c r="F2671" s="1">
        <v>2</v>
      </c>
      <c r="G2671" s="1">
        <v>69</v>
      </c>
      <c r="H2671" s="1">
        <v>85</v>
      </c>
      <c r="I2671" s="1">
        <v>431</v>
      </c>
      <c r="J2671" s="1">
        <v>179.88537597656301</v>
      </c>
      <c r="K2671" s="1">
        <v>-0.44635614752769498</v>
      </c>
      <c r="L2671" s="1">
        <v>-50.160102844238303</v>
      </c>
      <c r="M2671" s="1">
        <v>0</v>
      </c>
      <c r="N2671" s="1" t="s">
        <v>17</v>
      </c>
      <c r="O2671" s="1" t="s">
        <v>17</v>
      </c>
      <c r="P2671" s="1">
        <v>2.2149999141693102</v>
      </c>
      <c r="Q2671" s="1">
        <v>2000</v>
      </c>
    </row>
    <row r="2672" spans="1:17" x14ac:dyDescent="0.15">
      <c r="A2672" s="1">
        <v>1</v>
      </c>
      <c r="B2672" s="1">
        <v>5</v>
      </c>
      <c r="C2672" s="1">
        <v>-4382</v>
      </c>
      <c r="D2672" s="1">
        <v>-21</v>
      </c>
      <c r="E2672" s="1">
        <v>13</v>
      </c>
      <c r="F2672" s="1">
        <v>1</v>
      </c>
      <c r="G2672" s="1">
        <v>69</v>
      </c>
      <c r="H2672" s="1">
        <v>85</v>
      </c>
      <c r="I2672" s="1">
        <v>431</v>
      </c>
      <c r="J2672" s="1">
        <v>179.885330200195</v>
      </c>
      <c r="K2672" s="1">
        <v>-0.44638401269912698</v>
      </c>
      <c r="L2672" s="1">
        <v>-50.160118103027301</v>
      </c>
      <c r="M2672" s="1">
        <v>0</v>
      </c>
      <c r="N2672" s="1" t="s">
        <v>17</v>
      </c>
      <c r="O2672" s="1" t="s">
        <v>17</v>
      </c>
      <c r="P2672" s="1">
        <v>2.2149999141693102</v>
      </c>
      <c r="Q2672" s="1">
        <v>2000</v>
      </c>
    </row>
    <row r="2673" spans="1:17" x14ac:dyDescent="0.15">
      <c r="A2673" s="1">
        <v>-13</v>
      </c>
      <c r="B2673" s="1">
        <v>-15</v>
      </c>
      <c r="C2673" s="1">
        <v>-4352</v>
      </c>
      <c r="D2673" s="1">
        <v>-18</v>
      </c>
      <c r="E2673" s="1">
        <v>12</v>
      </c>
      <c r="F2673" s="1">
        <v>2</v>
      </c>
      <c r="G2673" s="1">
        <v>62</v>
      </c>
      <c r="H2673" s="1">
        <v>90</v>
      </c>
      <c r="I2673" s="1">
        <v>430</v>
      </c>
      <c r="J2673" s="1">
        <v>179.88523864746099</v>
      </c>
      <c r="K2673" s="1">
        <v>-0.44634228944778398</v>
      </c>
      <c r="L2673" s="1">
        <v>-50.1601371765137</v>
      </c>
      <c r="M2673" s="1">
        <v>0</v>
      </c>
      <c r="N2673" s="1" t="s">
        <v>17</v>
      </c>
      <c r="O2673" s="1" t="s">
        <v>17</v>
      </c>
      <c r="P2673" s="1">
        <v>2.2149999141693102</v>
      </c>
      <c r="Q2673" s="1">
        <v>3008</v>
      </c>
    </row>
    <row r="2674" spans="1:17" x14ac:dyDescent="0.15">
      <c r="A2674" s="1">
        <v>-9</v>
      </c>
      <c r="B2674" s="1">
        <v>1</v>
      </c>
      <c r="C2674" s="1">
        <v>-4402</v>
      </c>
      <c r="D2674" s="1">
        <v>-17</v>
      </c>
      <c r="E2674" s="1">
        <v>9</v>
      </c>
      <c r="F2674" s="1">
        <v>3</v>
      </c>
      <c r="G2674" s="1">
        <v>62</v>
      </c>
      <c r="H2674" s="1">
        <v>90</v>
      </c>
      <c r="I2674" s="1">
        <v>430</v>
      </c>
      <c r="J2674" s="1">
        <v>179.88519287109401</v>
      </c>
      <c r="K2674" s="1">
        <v>-0.44635775685310403</v>
      </c>
      <c r="L2674" s="1">
        <v>-50.1601371765137</v>
      </c>
      <c r="M2674" s="1">
        <v>0</v>
      </c>
      <c r="N2674" s="1" t="s">
        <v>17</v>
      </c>
      <c r="O2674" s="1" t="s">
        <v>17</v>
      </c>
      <c r="P2674" s="1">
        <v>2.2149999141693102</v>
      </c>
      <c r="Q2674" s="1">
        <v>2000</v>
      </c>
    </row>
    <row r="2675" spans="1:17" x14ac:dyDescent="0.15">
      <c r="A2675" s="1">
        <v>-5</v>
      </c>
      <c r="B2675" s="1">
        <v>8</v>
      </c>
      <c r="C2675" s="1">
        <v>-4384</v>
      </c>
      <c r="D2675" s="1">
        <v>-20</v>
      </c>
      <c r="E2675" s="1">
        <v>16</v>
      </c>
      <c r="F2675" s="1">
        <v>0</v>
      </c>
      <c r="G2675" s="1">
        <v>62</v>
      </c>
      <c r="H2675" s="1">
        <v>90</v>
      </c>
      <c r="I2675" s="1">
        <v>430</v>
      </c>
      <c r="J2675" s="1">
        <v>179.885177612305</v>
      </c>
      <c r="K2675" s="1">
        <v>-0.44631218910217302</v>
      </c>
      <c r="L2675" s="1">
        <v>-50.160144805908203</v>
      </c>
      <c r="M2675" s="1">
        <v>0</v>
      </c>
      <c r="N2675" s="1" t="s">
        <v>17</v>
      </c>
      <c r="O2675" s="1" t="s">
        <v>17</v>
      </c>
      <c r="P2675" s="1">
        <v>2.2149999141693102</v>
      </c>
      <c r="Q2675" s="1">
        <v>2000</v>
      </c>
    </row>
    <row r="2676" spans="1:17" x14ac:dyDescent="0.15">
      <c r="A2676" s="1">
        <v>10</v>
      </c>
      <c r="B2676" s="1">
        <v>8</v>
      </c>
      <c r="C2676" s="1">
        <v>-4387</v>
      </c>
      <c r="D2676" s="1">
        <v>-21</v>
      </c>
      <c r="E2676" s="1">
        <v>16</v>
      </c>
      <c r="F2676" s="1">
        <v>2</v>
      </c>
      <c r="G2676" s="1">
        <v>62</v>
      </c>
      <c r="H2676" s="1">
        <v>90</v>
      </c>
      <c r="I2676" s="1">
        <v>430</v>
      </c>
      <c r="J2676" s="1">
        <v>179.88514709472699</v>
      </c>
      <c r="K2676" s="1">
        <v>-0.44624134898185702</v>
      </c>
      <c r="L2676" s="1">
        <v>-50.160163879394503</v>
      </c>
      <c r="M2676" s="1">
        <v>0</v>
      </c>
      <c r="N2676" s="1" t="s">
        <v>17</v>
      </c>
      <c r="O2676" s="1" t="s">
        <v>17</v>
      </c>
      <c r="P2676" s="1">
        <v>2.2149999141693102</v>
      </c>
      <c r="Q2676" s="1">
        <v>2000</v>
      </c>
    </row>
    <row r="2677" spans="1:17" x14ac:dyDescent="0.15">
      <c r="A2677" s="1">
        <v>-21</v>
      </c>
      <c r="B2677" s="1">
        <v>3</v>
      </c>
      <c r="C2677" s="1">
        <v>-4405</v>
      </c>
      <c r="D2677" s="1">
        <v>-19</v>
      </c>
      <c r="E2677" s="1">
        <v>11</v>
      </c>
      <c r="F2677" s="1">
        <v>1</v>
      </c>
      <c r="G2677" s="1">
        <v>71</v>
      </c>
      <c r="H2677" s="1">
        <v>75</v>
      </c>
      <c r="I2677" s="1">
        <v>431</v>
      </c>
      <c r="J2677" s="1">
        <v>179.88511657714801</v>
      </c>
      <c r="K2677" s="1">
        <v>-0.44617149233818099</v>
      </c>
      <c r="L2677" s="1">
        <v>-50.160190582275398</v>
      </c>
      <c r="M2677" s="1">
        <v>0</v>
      </c>
      <c r="N2677" s="1" t="s">
        <v>17</v>
      </c>
      <c r="O2677" s="1" t="s">
        <v>17</v>
      </c>
      <c r="P2677" s="1">
        <v>2.2149999141693102</v>
      </c>
      <c r="Q2677" s="1">
        <v>2992</v>
      </c>
    </row>
    <row r="2678" spans="1:17" x14ac:dyDescent="0.15">
      <c r="A2678" s="1">
        <v>-24</v>
      </c>
      <c r="B2678" s="1">
        <v>-22</v>
      </c>
      <c r="C2678" s="1">
        <v>-4342</v>
      </c>
      <c r="D2678" s="1">
        <v>-20</v>
      </c>
      <c r="E2678" s="1">
        <v>13</v>
      </c>
      <c r="F2678" s="1">
        <v>1</v>
      </c>
      <c r="G2678" s="1">
        <v>71</v>
      </c>
      <c r="H2678" s="1">
        <v>75</v>
      </c>
      <c r="I2678" s="1">
        <v>431</v>
      </c>
      <c r="J2678" s="1">
        <v>179.88508605957</v>
      </c>
      <c r="K2678" s="1">
        <v>-0.44611203670501698</v>
      </c>
      <c r="L2678" s="1">
        <v>-50.160182952880902</v>
      </c>
      <c r="M2678" s="1">
        <v>0</v>
      </c>
      <c r="N2678" s="1" t="s">
        <v>17</v>
      </c>
      <c r="O2678" s="1" t="s">
        <v>17</v>
      </c>
      <c r="P2678" s="1">
        <v>2.2149999141693102</v>
      </c>
      <c r="Q2678" s="1">
        <v>2000</v>
      </c>
    </row>
    <row r="2679" spans="1:17" x14ac:dyDescent="0.15">
      <c r="A2679" s="1">
        <v>0</v>
      </c>
      <c r="B2679" s="1">
        <v>10</v>
      </c>
      <c r="C2679" s="1">
        <v>-4372</v>
      </c>
      <c r="D2679" s="1">
        <v>-17</v>
      </c>
      <c r="E2679" s="1">
        <v>10</v>
      </c>
      <c r="F2679" s="1">
        <v>1</v>
      </c>
      <c r="G2679" s="1">
        <v>71</v>
      </c>
      <c r="H2679" s="1">
        <v>75</v>
      </c>
      <c r="I2679" s="1">
        <v>431</v>
      </c>
      <c r="J2679" s="1">
        <v>179.88507080078099</v>
      </c>
      <c r="K2679" s="1">
        <v>-0.44606605172157299</v>
      </c>
      <c r="L2679" s="1">
        <v>-50.160182952880902</v>
      </c>
      <c r="M2679" s="1">
        <v>0</v>
      </c>
      <c r="N2679" s="1" t="s">
        <v>17</v>
      </c>
      <c r="O2679" s="1" t="s">
        <v>17</v>
      </c>
      <c r="P2679" s="1">
        <v>2.2149999141693102</v>
      </c>
      <c r="Q2679" s="1">
        <v>2000</v>
      </c>
    </row>
    <row r="2680" spans="1:17" x14ac:dyDescent="0.15">
      <c r="A2680" s="1">
        <v>0</v>
      </c>
      <c r="B2680" s="1">
        <v>23</v>
      </c>
      <c r="C2680" s="1">
        <v>-4393</v>
      </c>
      <c r="D2680" s="1">
        <v>-18</v>
      </c>
      <c r="E2680" s="1">
        <v>12</v>
      </c>
      <c r="F2680" s="1">
        <v>1</v>
      </c>
      <c r="G2680" s="1">
        <v>71</v>
      </c>
      <c r="H2680" s="1">
        <v>75</v>
      </c>
      <c r="I2680" s="1">
        <v>431</v>
      </c>
      <c r="J2680" s="1">
        <v>179.88505554199199</v>
      </c>
      <c r="K2680" s="1">
        <v>-0.44603219628334001</v>
      </c>
      <c r="L2680" s="1">
        <v>-50.160182952880902</v>
      </c>
      <c r="M2680" s="1">
        <v>0</v>
      </c>
      <c r="N2680" s="1" t="s">
        <v>17</v>
      </c>
      <c r="O2680" s="1" t="s">
        <v>17</v>
      </c>
      <c r="P2680" s="1">
        <v>2.2149999141693102</v>
      </c>
      <c r="Q2680" s="1">
        <v>2000</v>
      </c>
    </row>
    <row r="2681" spans="1:17" x14ac:dyDescent="0.15">
      <c r="A2681" s="1">
        <v>-28</v>
      </c>
      <c r="B2681" s="1">
        <v>-1</v>
      </c>
      <c r="C2681" s="1">
        <v>-4392</v>
      </c>
      <c r="D2681" s="1">
        <v>-19</v>
      </c>
      <c r="E2681" s="1">
        <v>11</v>
      </c>
      <c r="F2681" s="1">
        <v>3</v>
      </c>
      <c r="G2681" s="1">
        <v>71</v>
      </c>
      <c r="H2681" s="1">
        <v>75</v>
      </c>
      <c r="I2681" s="1">
        <v>431</v>
      </c>
      <c r="J2681" s="1">
        <v>179.885009765625</v>
      </c>
      <c r="K2681" s="1">
        <v>-0.44597390294075001</v>
      </c>
      <c r="L2681" s="1">
        <v>-50.1601753234863</v>
      </c>
      <c r="M2681" s="1">
        <v>0</v>
      </c>
      <c r="N2681" s="1" t="s">
        <v>17</v>
      </c>
      <c r="O2681" s="1" t="s">
        <v>17</v>
      </c>
      <c r="P2681" s="1">
        <v>2.2149999141693102</v>
      </c>
      <c r="Q2681" s="1">
        <v>2000</v>
      </c>
    </row>
    <row r="2682" spans="1:17" x14ac:dyDescent="0.15">
      <c r="A2682" s="1">
        <v>-1</v>
      </c>
      <c r="B2682" s="1">
        <v>11</v>
      </c>
      <c r="C2682" s="1">
        <v>-4390</v>
      </c>
      <c r="D2682" s="1">
        <v>-18</v>
      </c>
      <c r="E2682" s="1">
        <v>13</v>
      </c>
      <c r="F2682" s="1">
        <v>4</v>
      </c>
      <c r="G2682" s="1">
        <v>72</v>
      </c>
      <c r="H2682" s="1">
        <v>86</v>
      </c>
      <c r="I2682" s="1">
        <v>432</v>
      </c>
      <c r="J2682" s="1">
        <v>179.88504028320301</v>
      </c>
      <c r="K2682" s="1">
        <v>-0.44582265615463301</v>
      </c>
      <c r="L2682" s="1">
        <v>-50.1600952148438</v>
      </c>
      <c r="M2682" s="1">
        <v>0</v>
      </c>
      <c r="N2682" s="1" t="s">
        <v>17</v>
      </c>
      <c r="O2682" s="1" t="s">
        <v>17</v>
      </c>
      <c r="P2682" s="1">
        <v>2.2149999141693102</v>
      </c>
      <c r="Q2682" s="1">
        <v>4000</v>
      </c>
    </row>
    <row r="2683" spans="1:17" x14ac:dyDescent="0.15">
      <c r="A2683" s="1">
        <v>14</v>
      </c>
      <c r="B2683" s="1">
        <v>0</v>
      </c>
      <c r="C2683" s="1">
        <v>-4384</v>
      </c>
      <c r="D2683" s="1">
        <v>-16</v>
      </c>
      <c r="E2683" s="1">
        <v>11</v>
      </c>
      <c r="F2683" s="1">
        <v>1</v>
      </c>
      <c r="G2683" s="1">
        <v>72</v>
      </c>
      <c r="H2683" s="1">
        <v>86</v>
      </c>
      <c r="I2683" s="1">
        <v>432</v>
      </c>
      <c r="J2683" s="1">
        <v>179.88505554199199</v>
      </c>
      <c r="K2683" s="1">
        <v>-0.44575059413909901</v>
      </c>
      <c r="L2683" s="1">
        <v>-50.160064697265597</v>
      </c>
      <c r="M2683" s="1">
        <v>0</v>
      </c>
      <c r="N2683" s="1" t="s">
        <v>17</v>
      </c>
      <c r="O2683" s="1" t="s">
        <v>17</v>
      </c>
      <c r="P2683" s="1">
        <v>2.2149999141693102</v>
      </c>
      <c r="Q2683" s="1">
        <v>2016</v>
      </c>
    </row>
    <row r="2684" spans="1:17" x14ac:dyDescent="0.15">
      <c r="A2684" s="1">
        <v>3</v>
      </c>
      <c r="B2684" s="1">
        <v>3</v>
      </c>
      <c r="C2684" s="1">
        <v>-4380</v>
      </c>
      <c r="D2684" s="1">
        <v>-20</v>
      </c>
      <c r="E2684" s="1">
        <v>13</v>
      </c>
      <c r="F2684" s="1">
        <v>1</v>
      </c>
      <c r="G2684" s="1">
        <v>72</v>
      </c>
      <c r="H2684" s="1">
        <v>86</v>
      </c>
      <c r="I2684" s="1">
        <v>432</v>
      </c>
      <c r="J2684" s="1">
        <v>179.88505554199199</v>
      </c>
      <c r="K2684" s="1">
        <v>-0.44564390182495101</v>
      </c>
      <c r="L2684" s="1">
        <v>-50.1600151062012</v>
      </c>
      <c r="M2684" s="1">
        <v>0</v>
      </c>
      <c r="N2684" s="1" t="s">
        <v>17</v>
      </c>
      <c r="O2684" s="1" t="s">
        <v>17</v>
      </c>
      <c r="P2684" s="1">
        <v>2.2149999141693102</v>
      </c>
      <c r="Q2684" s="1">
        <v>2000</v>
      </c>
    </row>
    <row r="2685" spans="1:17" x14ac:dyDescent="0.15">
      <c r="A2685" s="1">
        <v>-7</v>
      </c>
      <c r="B2685" s="1">
        <v>-7</v>
      </c>
      <c r="C2685" s="1">
        <v>-4400</v>
      </c>
      <c r="D2685" s="1">
        <v>-17</v>
      </c>
      <c r="E2685" s="1">
        <v>16</v>
      </c>
      <c r="F2685" s="1">
        <v>2</v>
      </c>
      <c r="G2685" s="1">
        <v>72</v>
      </c>
      <c r="H2685" s="1">
        <v>86</v>
      </c>
      <c r="I2685" s="1">
        <v>432</v>
      </c>
      <c r="J2685" s="1">
        <v>179.88507080078099</v>
      </c>
      <c r="K2685" s="1">
        <v>-0.445537149906158</v>
      </c>
      <c r="L2685" s="1">
        <v>-50.159969329833999</v>
      </c>
      <c r="M2685" s="1">
        <v>0</v>
      </c>
      <c r="N2685" s="1" t="s">
        <v>17</v>
      </c>
      <c r="O2685" s="1" t="s">
        <v>17</v>
      </c>
      <c r="P2685" s="1">
        <v>2.2149999141693102</v>
      </c>
      <c r="Q2685" s="1">
        <v>1984</v>
      </c>
    </row>
    <row r="2686" spans="1:17" x14ac:dyDescent="0.15">
      <c r="A2686" s="1">
        <v>5</v>
      </c>
      <c r="B2686" s="1">
        <v>13</v>
      </c>
      <c r="C2686" s="1">
        <v>-4385</v>
      </c>
      <c r="D2686" s="1">
        <v>-21</v>
      </c>
      <c r="E2686" s="1">
        <v>10</v>
      </c>
      <c r="F2686" s="1">
        <v>1</v>
      </c>
      <c r="G2686" s="1">
        <v>62</v>
      </c>
      <c r="H2686" s="1">
        <v>86</v>
      </c>
      <c r="I2686" s="1">
        <v>432</v>
      </c>
      <c r="J2686" s="1">
        <v>179.88519287109401</v>
      </c>
      <c r="K2686" s="1">
        <v>-0.44541063904762301</v>
      </c>
      <c r="L2686" s="1">
        <v>-50.159881591796903</v>
      </c>
      <c r="M2686" s="1">
        <v>0</v>
      </c>
      <c r="N2686" s="1" t="s">
        <v>17</v>
      </c>
      <c r="O2686" s="1" t="s">
        <v>17</v>
      </c>
      <c r="P2686" s="1">
        <v>2.2149999141693102</v>
      </c>
      <c r="Q2686" s="1">
        <v>3008</v>
      </c>
    </row>
    <row r="2687" spans="1:17" x14ac:dyDescent="0.15">
      <c r="A2687" s="1">
        <v>-22</v>
      </c>
      <c r="B2687" s="1">
        <v>-15</v>
      </c>
      <c r="C2687" s="1">
        <v>-4399</v>
      </c>
      <c r="D2687" s="1">
        <v>-17</v>
      </c>
      <c r="E2687" s="1">
        <v>13</v>
      </c>
      <c r="F2687" s="1">
        <v>2</v>
      </c>
      <c r="G2687" s="1">
        <v>62</v>
      </c>
      <c r="H2687" s="1">
        <v>86</v>
      </c>
      <c r="I2687" s="1">
        <v>432</v>
      </c>
      <c r="J2687" s="1">
        <v>179.88525390625</v>
      </c>
      <c r="K2687" s="1">
        <v>-0.445352822542191</v>
      </c>
      <c r="L2687" s="1">
        <v>-50.159824371337898</v>
      </c>
      <c r="M2687" s="1">
        <v>0</v>
      </c>
      <c r="N2687" s="1" t="s">
        <v>17</v>
      </c>
      <c r="O2687" s="1" t="s">
        <v>17</v>
      </c>
      <c r="P2687" s="1">
        <v>2.2149999141693102</v>
      </c>
      <c r="Q2687" s="1">
        <v>2000</v>
      </c>
    </row>
    <row r="2688" spans="1:17" x14ac:dyDescent="0.15">
      <c r="A2688" s="1">
        <v>-30</v>
      </c>
      <c r="B2688" s="1">
        <v>16</v>
      </c>
      <c r="C2688" s="1">
        <v>-4402</v>
      </c>
      <c r="D2688" s="1">
        <v>-18</v>
      </c>
      <c r="E2688" s="1">
        <v>13</v>
      </c>
      <c r="F2688" s="1">
        <v>1</v>
      </c>
      <c r="G2688" s="1">
        <v>62</v>
      </c>
      <c r="H2688" s="1">
        <v>86</v>
      </c>
      <c r="I2688" s="1">
        <v>432</v>
      </c>
      <c r="J2688" s="1">
        <v>179.885330200195</v>
      </c>
      <c r="K2688" s="1">
        <v>-0.44527062773704501</v>
      </c>
      <c r="L2688" s="1">
        <v>-50.159774780273402</v>
      </c>
      <c r="M2688" s="1">
        <v>0</v>
      </c>
      <c r="N2688" s="1" t="s">
        <v>17</v>
      </c>
      <c r="O2688" s="1" t="s">
        <v>17</v>
      </c>
      <c r="P2688" s="1">
        <v>2.2149999141693102</v>
      </c>
      <c r="Q2688" s="1">
        <v>2000</v>
      </c>
    </row>
    <row r="2689" spans="1:17" x14ac:dyDescent="0.15">
      <c r="A2689" s="1">
        <v>-10</v>
      </c>
      <c r="B2689" s="1">
        <v>-11</v>
      </c>
      <c r="C2689" s="1">
        <v>-4410</v>
      </c>
      <c r="D2689" s="1">
        <v>-18</v>
      </c>
      <c r="E2689" s="1">
        <v>11</v>
      </c>
      <c r="F2689" s="1">
        <v>1</v>
      </c>
      <c r="G2689" s="1">
        <v>62</v>
      </c>
      <c r="H2689" s="1">
        <v>86</v>
      </c>
      <c r="I2689" s="1">
        <v>432</v>
      </c>
      <c r="J2689" s="1">
        <v>179.88537597656301</v>
      </c>
      <c r="K2689" s="1">
        <v>-0.44518870115280201</v>
      </c>
      <c r="L2689" s="1">
        <v>-50.159721374511697</v>
      </c>
      <c r="M2689" s="1">
        <v>0</v>
      </c>
      <c r="N2689" s="1" t="s">
        <v>17</v>
      </c>
      <c r="O2689" s="1" t="s">
        <v>17</v>
      </c>
      <c r="P2689" s="1">
        <v>2.2149999141693102</v>
      </c>
      <c r="Q2689" s="1">
        <v>2000</v>
      </c>
    </row>
    <row r="2690" spans="1:17" x14ac:dyDescent="0.15">
      <c r="A2690" s="1">
        <v>-4</v>
      </c>
      <c r="B2690" s="1">
        <v>4</v>
      </c>
      <c r="C2690" s="1">
        <v>-4395</v>
      </c>
      <c r="D2690" s="1">
        <v>-17</v>
      </c>
      <c r="E2690" s="1">
        <v>13</v>
      </c>
      <c r="F2690" s="1">
        <v>2</v>
      </c>
      <c r="G2690" s="1">
        <v>61</v>
      </c>
      <c r="H2690" s="1">
        <v>91</v>
      </c>
      <c r="I2690" s="1">
        <v>429</v>
      </c>
      <c r="J2690" s="1">
        <v>179.88546752929699</v>
      </c>
      <c r="K2690" s="1">
        <v>-0.44509446620941201</v>
      </c>
      <c r="L2690" s="1">
        <v>-50.159698486328097</v>
      </c>
      <c r="M2690" s="1">
        <v>0</v>
      </c>
      <c r="N2690" s="1" t="s">
        <v>17</v>
      </c>
      <c r="O2690" s="1" t="s">
        <v>17</v>
      </c>
      <c r="P2690" s="1">
        <v>2.21000003814697</v>
      </c>
      <c r="Q2690" s="1">
        <v>2992</v>
      </c>
    </row>
    <row r="2691" spans="1:17" x14ac:dyDescent="0.15">
      <c r="A2691" s="1">
        <v>8</v>
      </c>
      <c r="B2691" s="1">
        <v>6</v>
      </c>
      <c r="C2691" s="1">
        <v>-4377</v>
      </c>
      <c r="D2691" s="1">
        <v>-18</v>
      </c>
      <c r="E2691" s="1">
        <v>11</v>
      </c>
      <c r="F2691" s="1">
        <v>1</v>
      </c>
      <c r="G2691" s="1">
        <v>61</v>
      </c>
      <c r="H2691" s="1">
        <v>91</v>
      </c>
      <c r="I2691" s="1">
        <v>429</v>
      </c>
      <c r="J2691" s="1">
        <v>179.88554382324199</v>
      </c>
      <c r="K2691" s="1">
        <v>-0.44503563642501798</v>
      </c>
      <c r="L2691" s="1">
        <v>-50.15966796875</v>
      </c>
      <c r="M2691" s="1">
        <v>0</v>
      </c>
      <c r="N2691" s="1" t="s">
        <v>17</v>
      </c>
      <c r="O2691" s="1" t="s">
        <v>17</v>
      </c>
      <c r="P2691" s="1">
        <v>2.21000003814697</v>
      </c>
      <c r="Q2691" s="1">
        <v>2000</v>
      </c>
    </row>
    <row r="2692" spans="1:17" x14ac:dyDescent="0.15">
      <c r="A2692" s="1">
        <v>-12</v>
      </c>
      <c r="B2692" s="1">
        <v>25</v>
      </c>
      <c r="C2692" s="1">
        <v>-4355</v>
      </c>
      <c r="D2692" s="1">
        <v>-21</v>
      </c>
      <c r="E2692" s="1">
        <v>11</v>
      </c>
      <c r="F2692" s="1">
        <v>4</v>
      </c>
      <c r="G2692" s="1">
        <v>61</v>
      </c>
      <c r="H2692" s="1">
        <v>91</v>
      </c>
      <c r="I2692" s="1">
        <v>429</v>
      </c>
      <c r="J2692" s="1">
        <v>179.88558959960901</v>
      </c>
      <c r="K2692" s="1">
        <v>-0.44499027729034402</v>
      </c>
      <c r="L2692" s="1">
        <v>-50.159637451171903</v>
      </c>
      <c r="M2692" s="1">
        <v>0</v>
      </c>
      <c r="N2692" s="1" t="s">
        <v>17</v>
      </c>
      <c r="O2692" s="1" t="s">
        <v>17</v>
      </c>
      <c r="P2692" s="1">
        <v>2.21000003814697</v>
      </c>
      <c r="Q2692" s="1">
        <v>2000</v>
      </c>
    </row>
    <row r="2693" spans="1:17" x14ac:dyDescent="0.15">
      <c r="A2693" s="1">
        <v>7</v>
      </c>
      <c r="B2693" s="1">
        <v>2</v>
      </c>
      <c r="C2693" s="1">
        <v>-4360</v>
      </c>
      <c r="D2693" s="1">
        <v>-18</v>
      </c>
      <c r="E2693" s="1">
        <v>13</v>
      </c>
      <c r="F2693" s="1">
        <v>2</v>
      </c>
      <c r="G2693" s="1">
        <v>61</v>
      </c>
      <c r="H2693" s="1">
        <v>91</v>
      </c>
      <c r="I2693" s="1">
        <v>429</v>
      </c>
      <c r="J2693" s="1">
        <v>179.88563537597699</v>
      </c>
      <c r="K2693" s="1">
        <v>-0.444944798946381</v>
      </c>
      <c r="L2693" s="1">
        <v>-50.159622192382798</v>
      </c>
      <c r="M2693" s="1">
        <v>0</v>
      </c>
      <c r="N2693" s="1" t="s">
        <v>17</v>
      </c>
      <c r="O2693" s="1" t="s">
        <v>17</v>
      </c>
      <c r="P2693" s="1">
        <v>2.21000003814697</v>
      </c>
      <c r="Q2693" s="1">
        <v>2000</v>
      </c>
    </row>
    <row r="2694" spans="1:17" x14ac:dyDescent="0.15">
      <c r="A2694" s="1">
        <v>9</v>
      </c>
      <c r="B2694" s="1">
        <v>-15</v>
      </c>
      <c r="C2694" s="1">
        <v>-4392</v>
      </c>
      <c r="D2694" s="1">
        <v>-16</v>
      </c>
      <c r="E2694" s="1">
        <v>11</v>
      </c>
      <c r="F2694" s="1">
        <v>2</v>
      </c>
      <c r="G2694" s="1">
        <v>61</v>
      </c>
      <c r="H2694" s="1">
        <v>91</v>
      </c>
      <c r="I2694" s="1">
        <v>429</v>
      </c>
      <c r="J2694" s="1">
        <v>179.88572692871099</v>
      </c>
      <c r="K2694" s="1">
        <v>-0.44491192698478699</v>
      </c>
      <c r="L2694" s="1">
        <v>-50.159587860107401</v>
      </c>
      <c r="M2694" s="1">
        <v>0</v>
      </c>
      <c r="N2694" s="1" t="s">
        <v>17</v>
      </c>
      <c r="O2694" s="1" t="s">
        <v>17</v>
      </c>
      <c r="P2694" s="1">
        <v>2.21000003814697</v>
      </c>
      <c r="Q2694" s="1">
        <v>2000</v>
      </c>
    </row>
    <row r="2695" spans="1:17" x14ac:dyDescent="0.15">
      <c r="A2695" s="1">
        <v>-7</v>
      </c>
      <c r="B2695" s="1">
        <v>-13</v>
      </c>
      <c r="C2695" s="1">
        <v>-4384</v>
      </c>
      <c r="D2695" s="1">
        <v>-20</v>
      </c>
      <c r="E2695" s="1">
        <v>11</v>
      </c>
      <c r="F2695" s="1">
        <v>2</v>
      </c>
      <c r="G2695" s="1">
        <v>69</v>
      </c>
      <c r="H2695" s="1">
        <v>93</v>
      </c>
      <c r="I2695" s="1">
        <v>435</v>
      </c>
      <c r="J2695" s="1">
        <v>179.88583374023401</v>
      </c>
      <c r="K2695" s="1">
        <v>-0.44500356912612898</v>
      </c>
      <c r="L2695" s="1">
        <v>-50.159538269042997</v>
      </c>
      <c r="M2695" s="1">
        <v>0</v>
      </c>
      <c r="N2695" s="1" t="s">
        <v>17</v>
      </c>
      <c r="O2695" s="1" t="s">
        <v>17</v>
      </c>
      <c r="P2695" s="1">
        <v>2.21000003814697</v>
      </c>
      <c r="Q2695" s="1">
        <v>3008</v>
      </c>
    </row>
    <row r="2696" spans="1:17" x14ac:dyDescent="0.15">
      <c r="A2696" s="1">
        <v>-9</v>
      </c>
      <c r="B2696" s="1">
        <v>28</v>
      </c>
      <c r="C2696" s="1">
        <v>-4423</v>
      </c>
      <c r="D2696" s="1">
        <v>-18</v>
      </c>
      <c r="E2696" s="1">
        <v>13</v>
      </c>
      <c r="F2696" s="1">
        <v>1</v>
      </c>
      <c r="G2696" s="1">
        <v>69</v>
      </c>
      <c r="H2696" s="1">
        <v>93</v>
      </c>
      <c r="I2696" s="1">
        <v>435</v>
      </c>
      <c r="J2696" s="1">
        <v>179.88587951660199</v>
      </c>
      <c r="K2696" s="1">
        <v>-0.44503131508827198</v>
      </c>
      <c r="L2696" s="1">
        <v>-50.159523010253899</v>
      </c>
      <c r="M2696" s="1">
        <v>0</v>
      </c>
      <c r="N2696" s="1" t="s">
        <v>17</v>
      </c>
      <c r="O2696" s="1" t="s">
        <v>17</v>
      </c>
      <c r="P2696" s="1">
        <v>2.21000003814697</v>
      </c>
      <c r="Q2696" s="1">
        <v>2000</v>
      </c>
    </row>
    <row r="2697" spans="1:17" x14ac:dyDescent="0.15">
      <c r="A2697" s="1">
        <v>8</v>
      </c>
      <c r="B2697" s="1">
        <v>-13</v>
      </c>
      <c r="C2697" s="1">
        <v>-4404</v>
      </c>
      <c r="D2697" s="1">
        <v>-20</v>
      </c>
      <c r="E2697" s="1">
        <v>11</v>
      </c>
      <c r="F2697" s="1">
        <v>3</v>
      </c>
      <c r="G2697" s="1">
        <v>69</v>
      </c>
      <c r="H2697" s="1">
        <v>93</v>
      </c>
      <c r="I2697" s="1">
        <v>435</v>
      </c>
      <c r="J2697" s="1">
        <v>179.88592529296901</v>
      </c>
      <c r="K2697" s="1">
        <v>-0.445071011781693</v>
      </c>
      <c r="L2697" s="1">
        <v>-50.159477233886697</v>
      </c>
      <c r="M2697" s="1">
        <v>0</v>
      </c>
      <c r="N2697" s="1" t="s">
        <v>17</v>
      </c>
      <c r="O2697" s="1" t="s">
        <v>17</v>
      </c>
      <c r="P2697" s="1">
        <v>2.21000003814697</v>
      </c>
      <c r="Q2697" s="1">
        <v>2000</v>
      </c>
    </row>
    <row r="2698" spans="1:17" x14ac:dyDescent="0.15">
      <c r="A2698" s="1">
        <v>6</v>
      </c>
      <c r="B2698" s="1">
        <v>16</v>
      </c>
      <c r="C2698" s="1">
        <v>-4397</v>
      </c>
      <c r="D2698" s="1">
        <v>-17</v>
      </c>
      <c r="E2698" s="1">
        <v>13</v>
      </c>
      <c r="F2698" s="1">
        <v>-1</v>
      </c>
      <c r="G2698" s="1">
        <v>69</v>
      </c>
      <c r="H2698" s="1">
        <v>93</v>
      </c>
      <c r="I2698" s="1">
        <v>435</v>
      </c>
      <c r="J2698" s="1">
        <v>179.88597106933599</v>
      </c>
      <c r="K2698" s="1">
        <v>-0.44511079788208002</v>
      </c>
      <c r="L2698" s="1">
        <v>-50.159461975097699</v>
      </c>
      <c r="M2698" s="1">
        <v>0</v>
      </c>
      <c r="N2698" s="1" t="s">
        <v>17</v>
      </c>
      <c r="O2698" s="1" t="s">
        <v>17</v>
      </c>
      <c r="P2698" s="1">
        <v>2.21000003814697</v>
      </c>
      <c r="Q2698" s="1">
        <v>2000</v>
      </c>
    </row>
    <row r="2699" spans="1:17" x14ac:dyDescent="0.15">
      <c r="A2699" s="1">
        <v>19</v>
      </c>
      <c r="B2699" s="1">
        <v>-2</v>
      </c>
      <c r="C2699" s="1">
        <v>-4360</v>
      </c>
      <c r="D2699" s="1">
        <v>-16</v>
      </c>
      <c r="E2699" s="1">
        <v>7</v>
      </c>
      <c r="F2699" s="1">
        <v>0</v>
      </c>
      <c r="G2699" s="1">
        <v>68</v>
      </c>
      <c r="H2699" s="1">
        <v>90</v>
      </c>
      <c r="I2699" s="1">
        <v>446</v>
      </c>
      <c r="J2699" s="1">
        <v>179.88604736328099</v>
      </c>
      <c r="K2699" s="1">
        <v>-0.44519904255866999</v>
      </c>
      <c r="L2699" s="1">
        <v>-50.159465789794901</v>
      </c>
      <c r="M2699" s="1">
        <v>0</v>
      </c>
      <c r="N2699" s="1" t="s">
        <v>17</v>
      </c>
      <c r="O2699" s="1" t="s">
        <v>17</v>
      </c>
      <c r="P2699" s="1">
        <v>2.21000003814697</v>
      </c>
      <c r="Q2699" s="1">
        <v>2992</v>
      </c>
    </row>
    <row r="2700" spans="1:17" x14ac:dyDescent="0.15">
      <c r="A2700" s="1">
        <v>-18</v>
      </c>
      <c r="B2700" s="1">
        <v>13</v>
      </c>
      <c r="C2700" s="1">
        <v>-4366</v>
      </c>
      <c r="D2700" s="1">
        <v>-20</v>
      </c>
      <c r="E2700" s="1">
        <v>17</v>
      </c>
      <c r="F2700" s="1">
        <v>2</v>
      </c>
      <c r="G2700" s="1">
        <v>68</v>
      </c>
      <c r="H2700" s="1">
        <v>90</v>
      </c>
      <c r="I2700" s="1">
        <v>446</v>
      </c>
      <c r="J2700" s="1">
        <v>179.88610839843801</v>
      </c>
      <c r="K2700" s="1">
        <v>-0.445239037275314</v>
      </c>
      <c r="L2700" s="1">
        <v>-50.159465789794901</v>
      </c>
      <c r="M2700" s="1">
        <v>0</v>
      </c>
      <c r="N2700" s="1" t="s">
        <v>17</v>
      </c>
      <c r="O2700" s="1" t="s">
        <v>17</v>
      </c>
      <c r="P2700" s="1">
        <v>2.21000003814697</v>
      </c>
      <c r="Q2700" s="1">
        <v>2000</v>
      </c>
    </row>
    <row r="2701" spans="1:17" x14ac:dyDescent="0.15">
      <c r="A2701" s="1">
        <v>-12</v>
      </c>
      <c r="B2701" s="1">
        <v>0</v>
      </c>
      <c r="C2701" s="1">
        <v>-4388</v>
      </c>
      <c r="D2701" s="1">
        <v>-20</v>
      </c>
      <c r="E2701" s="1">
        <v>12</v>
      </c>
      <c r="F2701" s="1">
        <v>1</v>
      </c>
      <c r="G2701" s="1">
        <v>68</v>
      </c>
      <c r="H2701" s="1">
        <v>90</v>
      </c>
      <c r="I2701" s="1">
        <v>446</v>
      </c>
      <c r="J2701" s="1">
        <v>179.88613891601599</v>
      </c>
      <c r="K2701" s="1">
        <v>-0.445277869701385</v>
      </c>
      <c r="L2701" s="1">
        <v>-50.159465789794901</v>
      </c>
      <c r="M2701" s="1">
        <v>0</v>
      </c>
      <c r="N2701" s="1" t="s">
        <v>17</v>
      </c>
      <c r="O2701" s="1" t="s">
        <v>17</v>
      </c>
      <c r="P2701" s="1">
        <v>2.21000003814697</v>
      </c>
      <c r="Q2701" s="1">
        <v>2000</v>
      </c>
    </row>
    <row r="2702" spans="1:17" x14ac:dyDescent="0.15">
      <c r="A2702" s="1">
        <v>-23</v>
      </c>
      <c r="B2702" s="1">
        <v>22</v>
      </c>
      <c r="C2702" s="1">
        <v>-4397</v>
      </c>
      <c r="D2702" s="1">
        <v>-19</v>
      </c>
      <c r="E2702" s="1">
        <v>12</v>
      </c>
      <c r="F2702" s="1">
        <v>2</v>
      </c>
      <c r="G2702" s="1">
        <v>68</v>
      </c>
      <c r="H2702" s="1">
        <v>90</v>
      </c>
      <c r="I2702" s="1">
        <v>446</v>
      </c>
      <c r="J2702" s="1">
        <v>179.88619995117199</v>
      </c>
      <c r="K2702" s="1">
        <v>-0.445316672325134</v>
      </c>
      <c r="L2702" s="1">
        <v>-50.159492492675803</v>
      </c>
      <c r="M2702" s="1">
        <v>0</v>
      </c>
      <c r="N2702" s="1" t="s">
        <v>17</v>
      </c>
      <c r="O2702" s="1" t="s">
        <v>17</v>
      </c>
      <c r="P2702" s="1">
        <v>2.21000003814697</v>
      </c>
      <c r="Q2702" s="1">
        <v>2000</v>
      </c>
    </row>
    <row r="2703" spans="1:17" x14ac:dyDescent="0.15">
      <c r="A2703" s="1">
        <v>-14</v>
      </c>
      <c r="B2703" s="1">
        <v>-3</v>
      </c>
      <c r="C2703" s="1">
        <v>-4363</v>
      </c>
      <c r="D2703" s="1">
        <v>-20</v>
      </c>
      <c r="E2703" s="1">
        <v>15</v>
      </c>
      <c r="F2703" s="1">
        <v>1</v>
      </c>
      <c r="G2703" s="1">
        <v>68</v>
      </c>
      <c r="H2703" s="1">
        <v>90</v>
      </c>
      <c r="I2703" s="1">
        <v>446</v>
      </c>
      <c r="J2703" s="1">
        <v>179.88624572753901</v>
      </c>
      <c r="K2703" s="1">
        <v>-0.44535523653030401</v>
      </c>
      <c r="L2703" s="1">
        <v>-50.159511566162102</v>
      </c>
      <c r="M2703" s="1">
        <v>0</v>
      </c>
      <c r="N2703" s="1" t="s">
        <v>17</v>
      </c>
      <c r="O2703" s="1" t="s">
        <v>17</v>
      </c>
      <c r="P2703" s="1">
        <v>2.21000003814697</v>
      </c>
      <c r="Q2703" s="1">
        <v>2016</v>
      </c>
    </row>
    <row r="2704" spans="1:17" x14ac:dyDescent="0.15">
      <c r="A2704" s="1">
        <v>3</v>
      </c>
      <c r="B2704" s="1">
        <v>-6</v>
      </c>
      <c r="C2704" s="1">
        <v>-4411</v>
      </c>
      <c r="D2704" s="1">
        <v>-19</v>
      </c>
      <c r="E2704" s="1">
        <v>12</v>
      </c>
      <c r="F2704" s="1">
        <v>5</v>
      </c>
      <c r="G2704" s="1">
        <v>65</v>
      </c>
      <c r="H2704" s="1">
        <v>83</v>
      </c>
      <c r="I2704" s="1">
        <v>439</v>
      </c>
      <c r="J2704" s="1">
        <v>179.88629150390599</v>
      </c>
      <c r="K2704" s="1">
        <v>-0.44540697336196899</v>
      </c>
      <c r="L2704" s="1">
        <v>-50.159530639648402</v>
      </c>
      <c r="M2704" s="1">
        <v>0</v>
      </c>
      <c r="N2704" s="1" t="s">
        <v>17</v>
      </c>
      <c r="O2704" s="1" t="s">
        <v>17</v>
      </c>
      <c r="P2704" s="1">
        <v>2.21000003814697</v>
      </c>
      <c r="Q2704" s="1">
        <v>2992</v>
      </c>
    </row>
    <row r="2705" spans="1:17" x14ac:dyDescent="0.15">
      <c r="A2705" s="1">
        <v>5</v>
      </c>
      <c r="B2705" s="1">
        <v>1</v>
      </c>
      <c r="C2705" s="1">
        <v>-4382</v>
      </c>
      <c r="D2705" s="1">
        <v>-17</v>
      </c>
      <c r="E2705" s="1">
        <v>10</v>
      </c>
      <c r="F2705" s="1">
        <v>-1</v>
      </c>
      <c r="G2705" s="1">
        <v>65</v>
      </c>
      <c r="H2705" s="1">
        <v>83</v>
      </c>
      <c r="I2705" s="1">
        <v>439</v>
      </c>
      <c r="J2705" s="1">
        <v>179.88635253906301</v>
      </c>
      <c r="K2705" s="1">
        <v>-0.44543269276619002</v>
      </c>
      <c r="L2705" s="1">
        <v>-50.159534454345703</v>
      </c>
      <c r="M2705" s="1">
        <v>0</v>
      </c>
      <c r="N2705" s="1" t="s">
        <v>17</v>
      </c>
      <c r="O2705" s="1" t="s">
        <v>17</v>
      </c>
      <c r="P2705" s="1">
        <v>2.21000003814697</v>
      </c>
      <c r="Q2705" s="1">
        <v>2000</v>
      </c>
    </row>
    <row r="2706" spans="1:17" x14ac:dyDescent="0.15">
      <c r="A2706" s="1">
        <v>-15</v>
      </c>
      <c r="B2706" s="1">
        <v>8</v>
      </c>
      <c r="C2706" s="1">
        <v>-4373</v>
      </c>
      <c r="D2706" s="1">
        <v>-18</v>
      </c>
      <c r="E2706" s="1">
        <v>10</v>
      </c>
      <c r="F2706" s="1">
        <v>2</v>
      </c>
      <c r="G2706" s="1">
        <v>65</v>
      </c>
      <c r="H2706" s="1">
        <v>83</v>
      </c>
      <c r="I2706" s="1">
        <v>439</v>
      </c>
      <c r="J2706" s="1">
        <v>179.88639831543</v>
      </c>
      <c r="K2706" s="1">
        <v>-0.44548207521438599</v>
      </c>
      <c r="L2706" s="1">
        <v>-50.159549713134801</v>
      </c>
      <c r="M2706" s="1">
        <v>0</v>
      </c>
      <c r="N2706" s="1" t="s">
        <v>17</v>
      </c>
      <c r="O2706" s="1" t="s">
        <v>17</v>
      </c>
      <c r="P2706" s="1">
        <v>2.21000003814697</v>
      </c>
      <c r="Q2706" s="1">
        <v>2000</v>
      </c>
    </row>
    <row r="2707" spans="1:17" x14ac:dyDescent="0.15">
      <c r="A2707" s="1">
        <v>-42</v>
      </c>
      <c r="B2707" s="1">
        <v>10</v>
      </c>
      <c r="C2707" s="1">
        <v>-4383</v>
      </c>
      <c r="D2707" s="1">
        <v>-18</v>
      </c>
      <c r="E2707" s="1">
        <v>13</v>
      </c>
      <c r="F2707" s="1">
        <v>0</v>
      </c>
      <c r="G2707" s="1">
        <v>65</v>
      </c>
      <c r="H2707" s="1">
        <v>83</v>
      </c>
      <c r="I2707" s="1">
        <v>439</v>
      </c>
      <c r="J2707" s="1">
        <v>179.88645935058599</v>
      </c>
      <c r="K2707" s="1">
        <v>-0.44551980495452898</v>
      </c>
      <c r="L2707" s="1">
        <v>-50.159587860107401</v>
      </c>
      <c r="M2707" s="1">
        <v>0</v>
      </c>
      <c r="N2707" s="1" t="s">
        <v>17</v>
      </c>
      <c r="O2707" s="1" t="s">
        <v>17</v>
      </c>
      <c r="P2707" s="1">
        <v>2.21000003814697</v>
      </c>
      <c r="Q2707" s="1">
        <v>2000</v>
      </c>
    </row>
    <row r="2708" spans="1:17" x14ac:dyDescent="0.15">
      <c r="A2708" s="1">
        <v>-3</v>
      </c>
      <c r="B2708" s="1">
        <v>-2</v>
      </c>
      <c r="C2708" s="1">
        <v>-4386</v>
      </c>
      <c r="D2708" s="1">
        <v>-18</v>
      </c>
      <c r="E2708" s="1">
        <v>14</v>
      </c>
      <c r="F2708" s="1">
        <v>-1</v>
      </c>
      <c r="G2708" s="1">
        <v>65</v>
      </c>
      <c r="H2708" s="1">
        <v>87</v>
      </c>
      <c r="I2708" s="1">
        <v>435</v>
      </c>
      <c r="J2708" s="1">
        <v>179.88650512695301</v>
      </c>
      <c r="K2708" s="1">
        <v>-0.44554522633552601</v>
      </c>
      <c r="L2708" s="1">
        <v>-50.159629821777301</v>
      </c>
      <c r="M2708" s="1">
        <v>0</v>
      </c>
      <c r="N2708" s="1" t="s">
        <v>17</v>
      </c>
      <c r="O2708" s="1" t="s">
        <v>17</v>
      </c>
      <c r="P2708" s="1">
        <v>2.21000003814697</v>
      </c>
      <c r="Q2708" s="1">
        <v>2992</v>
      </c>
    </row>
    <row r="2709" spans="1:17" x14ac:dyDescent="0.15">
      <c r="A2709" s="1">
        <v>-17</v>
      </c>
      <c r="B2709" s="1">
        <v>4</v>
      </c>
      <c r="C2709" s="1">
        <v>-4399</v>
      </c>
      <c r="D2709" s="1">
        <v>-17</v>
      </c>
      <c r="E2709" s="1">
        <v>12</v>
      </c>
      <c r="F2709" s="1">
        <v>3</v>
      </c>
      <c r="G2709" s="1">
        <v>65</v>
      </c>
      <c r="H2709" s="1">
        <v>87</v>
      </c>
      <c r="I2709" s="1">
        <v>435</v>
      </c>
      <c r="J2709" s="1">
        <v>179.88655090332</v>
      </c>
      <c r="K2709" s="1">
        <v>-0.44552138447761502</v>
      </c>
      <c r="L2709" s="1">
        <v>-50.159633636474602</v>
      </c>
      <c r="M2709" s="1">
        <v>0</v>
      </c>
      <c r="N2709" s="1" t="s">
        <v>17</v>
      </c>
      <c r="O2709" s="1" t="s">
        <v>17</v>
      </c>
      <c r="P2709" s="1">
        <v>2.21000003814697</v>
      </c>
      <c r="Q2709" s="1">
        <v>2000</v>
      </c>
    </row>
    <row r="2710" spans="1:17" x14ac:dyDescent="0.15">
      <c r="A2710" s="1">
        <v>-20</v>
      </c>
      <c r="B2710" s="1">
        <v>-8</v>
      </c>
      <c r="C2710" s="1">
        <v>-4400</v>
      </c>
      <c r="D2710" s="1">
        <v>-20</v>
      </c>
      <c r="E2710" s="1">
        <v>13</v>
      </c>
      <c r="F2710" s="1">
        <v>1</v>
      </c>
      <c r="G2710" s="1">
        <v>65</v>
      </c>
      <c r="H2710" s="1">
        <v>87</v>
      </c>
      <c r="I2710" s="1">
        <v>435</v>
      </c>
      <c r="J2710" s="1">
        <v>179.88658142089801</v>
      </c>
      <c r="K2710" s="1">
        <v>-0.44554713368415799</v>
      </c>
      <c r="L2710" s="1">
        <v>-50.159645080566399</v>
      </c>
      <c r="M2710" s="1">
        <v>0</v>
      </c>
      <c r="N2710" s="1" t="s">
        <v>17</v>
      </c>
      <c r="O2710" s="1" t="s">
        <v>17</v>
      </c>
      <c r="P2710" s="1">
        <v>2.21000003814697</v>
      </c>
      <c r="Q2710" s="1">
        <v>2000</v>
      </c>
    </row>
    <row r="2711" spans="1:17" x14ac:dyDescent="0.15">
      <c r="A2711" s="1">
        <v>-22</v>
      </c>
      <c r="B2711" s="1">
        <v>-6</v>
      </c>
      <c r="C2711" s="1">
        <v>-4372</v>
      </c>
      <c r="D2711" s="1">
        <v>-18</v>
      </c>
      <c r="E2711" s="1">
        <v>12</v>
      </c>
      <c r="F2711" s="1">
        <v>2</v>
      </c>
      <c r="G2711" s="1">
        <v>65</v>
      </c>
      <c r="H2711" s="1">
        <v>87</v>
      </c>
      <c r="I2711" s="1">
        <v>435</v>
      </c>
      <c r="J2711" s="1">
        <v>179.88662719726599</v>
      </c>
      <c r="K2711" s="1">
        <v>-0.44557315111160301</v>
      </c>
      <c r="L2711" s="1">
        <v>-50.159660339355497</v>
      </c>
      <c r="M2711" s="1">
        <v>0</v>
      </c>
      <c r="N2711" s="1" t="s">
        <v>17</v>
      </c>
      <c r="O2711" s="1" t="s">
        <v>17</v>
      </c>
      <c r="P2711" s="1">
        <v>2.21000003814697</v>
      </c>
      <c r="Q2711" s="1">
        <v>2000</v>
      </c>
    </row>
    <row r="2712" spans="1:17" x14ac:dyDescent="0.15">
      <c r="A2712" s="1">
        <v>-12</v>
      </c>
      <c r="B2712" s="1">
        <v>4</v>
      </c>
      <c r="C2712" s="1">
        <v>-4403</v>
      </c>
      <c r="D2712" s="1">
        <v>-18</v>
      </c>
      <c r="E2712" s="1">
        <v>13</v>
      </c>
      <c r="F2712" s="1">
        <v>2</v>
      </c>
      <c r="G2712" s="1">
        <v>65</v>
      </c>
      <c r="H2712" s="1">
        <v>87</v>
      </c>
      <c r="I2712" s="1">
        <v>435</v>
      </c>
      <c r="J2712" s="1">
        <v>179.88670349121099</v>
      </c>
      <c r="K2712" s="1">
        <v>-0.44558760523796098</v>
      </c>
      <c r="L2712" s="1">
        <v>-50.159671783447301</v>
      </c>
      <c r="M2712" s="1">
        <v>0</v>
      </c>
      <c r="N2712" s="1" t="s">
        <v>17</v>
      </c>
      <c r="O2712" s="1" t="s">
        <v>17</v>
      </c>
      <c r="P2712" s="1">
        <v>2.21000003814697</v>
      </c>
      <c r="Q2712" s="1">
        <v>2000</v>
      </c>
    </row>
    <row r="2713" spans="1:17" x14ac:dyDescent="0.15">
      <c r="A2713" s="1">
        <v>8</v>
      </c>
      <c r="B2713" s="1">
        <v>-14</v>
      </c>
      <c r="C2713" s="1">
        <v>-4378</v>
      </c>
      <c r="D2713" s="1">
        <v>-19</v>
      </c>
      <c r="E2713" s="1">
        <v>12</v>
      </c>
      <c r="F2713" s="1">
        <v>3</v>
      </c>
      <c r="G2713" s="1">
        <v>69</v>
      </c>
      <c r="H2713" s="1">
        <v>89</v>
      </c>
      <c r="I2713" s="1">
        <v>437</v>
      </c>
      <c r="J2713" s="1">
        <v>179.88681030273401</v>
      </c>
      <c r="K2713" s="1">
        <v>-0.44561660289764399</v>
      </c>
      <c r="L2713" s="1">
        <v>-50.1596870422363</v>
      </c>
      <c r="M2713" s="1">
        <v>0</v>
      </c>
      <c r="N2713" s="1" t="s">
        <v>17</v>
      </c>
      <c r="O2713" s="1" t="s">
        <v>17</v>
      </c>
      <c r="P2713" s="1">
        <v>2.21000003814697</v>
      </c>
      <c r="Q2713" s="1">
        <v>3008</v>
      </c>
    </row>
    <row r="2714" spans="1:17" x14ac:dyDescent="0.15">
      <c r="A2714" s="1">
        <v>-16</v>
      </c>
      <c r="B2714" s="1">
        <v>1</v>
      </c>
      <c r="C2714" s="1">
        <v>-4383</v>
      </c>
      <c r="D2714" s="1">
        <v>-17</v>
      </c>
      <c r="E2714" s="1">
        <v>11</v>
      </c>
      <c r="F2714" s="1">
        <v>3</v>
      </c>
      <c r="G2714" s="1">
        <v>69</v>
      </c>
      <c r="H2714" s="1">
        <v>89</v>
      </c>
      <c r="I2714" s="1">
        <v>437</v>
      </c>
      <c r="J2714" s="1">
        <v>179.88688659668</v>
      </c>
      <c r="K2714" s="1">
        <v>-0.445631474256516</v>
      </c>
      <c r="L2714" s="1">
        <v>-50.159713745117202</v>
      </c>
      <c r="M2714" s="1">
        <v>0</v>
      </c>
      <c r="N2714" s="1" t="s">
        <v>17</v>
      </c>
      <c r="O2714" s="1" t="s">
        <v>17</v>
      </c>
      <c r="P2714" s="1">
        <v>2.21000003814697</v>
      </c>
      <c r="Q2714" s="1">
        <v>2000</v>
      </c>
    </row>
    <row r="2715" spans="1:17" x14ac:dyDescent="0.15">
      <c r="A2715" s="1">
        <v>-22</v>
      </c>
      <c r="B2715" s="1">
        <v>-19</v>
      </c>
      <c r="C2715" s="1">
        <v>-4372</v>
      </c>
      <c r="D2715" s="1">
        <v>-20</v>
      </c>
      <c r="E2715" s="1">
        <v>10</v>
      </c>
      <c r="F2715" s="1">
        <v>0</v>
      </c>
      <c r="G2715" s="1">
        <v>69</v>
      </c>
      <c r="H2715" s="1">
        <v>89</v>
      </c>
      <c r="I2715" s="1">
        <v>437</v>
      </c>
      <c r="J2715" s="1">
        <v>179.88694763183599</v>
      </c>
      <c r="K2715" s="1">
        <v>-0.44564715027809099</v>
      </c>
      <c r="L2715" s="1">
        <v>-50.159721374511697</v>
      </c>
      <c r="M2715" s="1">
        <v>0</v>
      </c>
      <c r="N2715" s="1" t="s">
        <v>17</v>
      </c>
      <c r="O2715" s="1" t="s">
        <v>17</v>
      </c>
      <c r="P2715" s="1">
        <v>2.21000003814697</v>
      </c>
      <c r="Q2715" s="1">
        <v>2000</v>
      </c>
    </row>
    <row r="2716" spans="1:17" x14ac:dyDescent="0.15">
      <c r="A2716" s="1">
        <v>-11</v>
      </c>
      <c r="B2716" s="1">
        <v>26</v>
      </c>
      <c r="C2716" s="1">
        <v>-4391</v>
      </c>
      <c r="D2716" s="1">
        <v>-18</v>
      </c>
      <c r="E2716" s="1">
        <v>12</v>
      </c>
      <c r="F2716" s="1">
        <v>2</v>
      </c>
      <c r="G2716" s="1">
        <v>69</v>
      </c>
      <c r="H2716" s="1">
        <v>89</v>
      </c>
      <c r="I2716" s="1">
        <v>437</v>
      </c>
      <c r="J2716" s="1">
        <v>179.88699340820301</v>
      </c>
      <c r="K2716" s="1">
        <v>-0.445650964975357</v>
      </c>
      <c r="L2716" s="1">
        <v>-50.159736633300803</v>
      </c>
      <c r="M2716" s="1">
        <v>0</v>
      </c>
      <c r="N2716" s="1" t="s">
        <v>17</v>
      </c>
      <c r="O2716" s="1" t="s">
        <v>17</v>
      </c>
      <c r="P2716" s="1">
        <v>2.21000003814697</v>
      </c>
      <c r="Q2716" s="1">
        <v>2000</v>
      </c>
    </row>
    <row r="2717" spans="1:17" x14ac:dyDescent="0.15">
      <c r="A2717" s="1">
        <v>-18</v>
      </c>
      <c r="B2717" s="1">
        <v>11</v>
      </c>
      <c r="C2717" s="1">
        <v>-4409</v>
      </c>
      <c r="D2717" s="1">
        <v>-18</v>
      </c>
      <c r="E2717" s="1">
        <v>13</v>
      </c>
      <c r="F2717" s="1">
        <v>1</v>
      </c>
      <c r="G2717" s="1">
        <v>70</v>
      </c>
      <c r="H2717" s="1">
        <v>88</v>
      </c>
      <c r="I2717" s="1">
        <v>430</v>
      </c>
      <c r="J2717" s="1">
        <v>179.88703918457</v>
      </c>
      <c r="K2717" s="1">
        <v>-0.445655137300491</v>
      </c>
      <c r="L2717" s="1">
        <v>-50.159736633300803</v>
      </c>
      <c r="M2717" s="1">
        <v>0</v>
      </c>
      <c r="N2717" s="1" t="s">
        <v>17</v>
      </c>
      <c r="O2717" s="1" t="s">
        <v>17</v>
      </c>
      <c r="P2717" s="1">
        <v>2.21000003814697</v>
      </c>
      <c r="Q2717" s="1">
        <v>2992</v>
      </c>
    </row>
    <row r="2718" spans="1:17" x14ac:dyDescent="0.15">
      <c r="A2718" s="1">
        <v>-26</v>
      </c>
      <c r="B2718" s="1">
        <v>19</v>
      </c>
      <c r="C2718" s="1">
        <v>-4379</v>
      </c>
      <c r="D2718" s="1">
        <v>-18</v>
      </c>
      <c r="E2718" s="1">
        <v>13</v>
      </c>
      <c r="F2718" s="1">
        <v>4</v>
      </c>
      <c r="G2718" s="1">
        <v>70</v>
      </c>
      <c r="H2718" s="1">
        <v>88</v>
      </c>
      <c r="I2718" s="1">
        <v>430</v>
      </c>
      <c r="J2718" s="1">
        <v>179.88710021972699</v>
      </c>
      <c r="K2718" s="1">
        <v>-0.44567209482192999</v>
      </c>
      <c r="L2718" s="1">
        <v>-50.1596870422363</v>
      </c>
      <c r="M2718" s="1">
        <v>0</v>
      </c>
      <c r="N2718" s="1" t="s">
        <v>17</v>
      </c>
      <c r="O2718" s="1" t="s">
        <v>17</v>
      </c>
      <c r="P2718" s="1">
        <v>2.21000003814697</v>
      </c>
      <c r="Q2718" s="1">
        <v>2000</v>
      </c>
    </row>
    <row r="2719" spans="1:17" x14ac:dyDescent="0.15">
      <c r="A2719" s="1">
        <v>12</v>
      </c>
      <c r="B2719" s="1">
        <v>-2</v>
      </c>
      <c r="C2719" s="1">
        <v>-4398</v>
      </c>
      <c r="D2719" s="1">
        <v>-19</v>
      </c>
      <c r="E2719" s="1">
        <v>12</v>
      </c>
      <c r="F2719" s="1">
        <v>0</v>
      </c>
      <c r="G2719" s="1">
        <v>70</v>
      </c>
      <c r="H2719" s="1">
        <v>88</v>
      </c>
      <c r="I2719" s="1">
        <v>430</v>
      </c>
      <c r="J2719" s="1">
        <v>179.887130737305</v>
      </c>
      <c r="K2719" s="1">
        <v>-0.44568908214569097</v>
      </c>
      <c r="L2719" s="1">
        <v>-50.159656524658203</v>
      </c>
      <c r="M2719" s="1">
        <v>0</v>
      </c>
      <c r="N2719" s="1" t="s">
        <v>17</v>
      </c>
      <c r="O2719" s="1" t="s">
        <v>17</v>
      </c>
      <c r="P2719" s="1">
        <v>2.21000003814697</v>
      </c>
      <c r="Q2719" s="1">
        <v>2000</v>
      </c>
    </row>
    <row r="2720" spans="1:17" x14ac:dyDescent="0.15">
      <c r="A2720" s="1">
        <v>-1</v>
      </c>
      <c r="B2720" s="1">
        <v>10</v>
      </c>
      <c r="C2720" s="1">
        <v>-4372</v>
      </c>
      <c r="D2720" s="1">
        <v>-19</v>
      </c>
      <c r="E2720" s="1">
        <v>13</v>
      </c>
      <c r="F2720" s="1">
        <v>-1</v>
      </c>
      <c r="G2720" s="1">
        <v>70</v>
      </c>
      <c r="H2720" s="1">
        <v>88</v>
      </c>
      <c r="I2720" s="1">
        <v>430</v>
      </c>
      <c r="J2720" s="1">
        <v>179.88714599609401</v>
      </c>
      <c r="K2720" s="1">
        <v>-0.445706397294998</v>
      </c>
      <c r="L2720" s="1">
        <v>-50.159656524658203</v>
      </c>
      <c r="M2720" s="1">
        <v>0</v>
      </c>
      <c r="N2720" s="1" t="s">
        <v>17</v>
      </c>
      <c r="O2720" s="1" t="s">
        <v>17</v>
      </c>
      <c r="P2720" s="1">
        <v>2.21000003814697</v>
      </c>
      <c r="Q2720" s="1">
        <v>2000</v>
      </c>
    </row>
    <row r="2721" spans="1:17" x14ac:dyDescent="0.15">
      <c r="A2721" s="1">
        <v>-13</v>
      </c>
      <c r="B2721" s="1">
        <v>23</v>
      </c>
      <c r="C2721" s="1">
        <v>-4408</v>
      </c>
      <c r="D2721" s="1">
        <v>-20</v>
      </c>
      <c r="E2721" s="1">
        <v>12</v>
      </c>
      <c r="F2721" s="1">
        <v>2</v>
      </c>
      <c r="G2721" s="1">
        <v>70</v>
      </c>
      <c r="H2721" s="1">
        <v>88</v>
      </c>
      <c r="I2721" s="1">
        <v>430</v>
      </c>
      <c r="J2721" s="1">
        <v>179.88717651367199</v>
      </c>
      <c r="K2721" s="1">
        <v>-0.44572383165359503</v>
      </c>
      <c r="L2721" s="1">
        <v>-50.159656524658203</v>
      </c>
      <c r="M2721" s="1">
        <v>0</v>
      </c>
      <c r="N2721" s="1" t="s">
        <v>17</v>
      </c>
      <c r="O2721" s="1" t="s">
        <v>17</v>
      </c>
      <c r="P2721" s="1">
        <v>2.21000003814697</v>
      </c>
      <c r="Q2721" s="1">
        <v>2000</v>
      </c>
    </row>
    <row r="2722" spans="1:17" x14ac:dyDescent="0.15">
      <c r="A2722" s="1">
        <v>-12</v>
      </c>
      <c r="B2722" s="1">
        <v>-9</v>
      </c>
      <c r="C2722" s="1">
        <v>-4358</v>
      </c>
      <c r="D2722" s="1">
        <v>-22</v>
      </c>
      <c r="E2722" s="1">
        <v>13</v>
      </c>
      <c r="F2722" s="1">
        <v>2</v>
      </c>
      <c r="G2722" s="1">
        <v>68</v>
      </c>
      <c r="H2722" s="1">
        <v>82</v>
      </c>
      <c r="I2722" s="1">
        <v>434</v>
      </c>
      <c r="J2722" s="1">
        <v>179.88723754882801</v>
      </c>
      <c r="K2722" s="1">
        <v>-0.44583135843277</v>
      </c>
      <c r="L2722" s="1">
        <v>-50.159656524658203</v>
      </c>
      <c r="M2722" s="1">
        <v>0</v>
      </c>
      <c r="N2722" s="1" t="s">
        <v>17</v>
      </c>
      <c r="O2722" s="1" t="s">
        <v>17</v>
      </c>
      <c r="P2722" s="1">
        <v>2.21000003814697</v>
      </c>
      <c r="Q2722" s="1">
        <v>3008</v>
      </c>
    </row>
    <row r="2723" spans="1:17" x14ac:dyDescent="0.15">
      <c r="A2723" s="1">
        <v>-23</v>
      </c>
      <c r="B2723" s="1">
        <v>0</v>
      </c>
      <c r="C2723" s="1">
        <v>-4374</v>
      </c>
      <c r="D2723" s="1">
        <v>-19</v>
      </c>
      <c r="E2723" s="1">
        <v>12</v>
      </c>
      <c r="F2723" s="1">
        <v>2</v>
      </c>
      <c r="G2723" s="1">
        <v>68</v>
      </c>
      <c r="H2723" s="1">
        <v>82</v>
      </c>
      <c r="I2723" s="1">
        <v>434</v>
      </c>
      <c r="J2723" s="1">
        <v>179.88726806640599</v>
      </c>
      <c r="K2723" s="1">
        <v>-0.445885449647903</v>
      </c>
      <c r="L2723" s="1">
        <v>-50.159671783447301</v>
      </c>
      <c r="M2723" s="1">
        <v>0</v>
      </c>
      <c r="N2723" s="1" t="s">
        <v>17</v>
      </c>
      <c r="O2723" s="1" t="s">
        <v>17</v>
      </c>
      <c r="P2723" s="1">
        <v>2.21000003814697</v>
      </c>
      <c r="Q2723" s="1">
        <v>2000</v>
      </c>
    </row>
    <row r="2724" spans="1:17" x14ac:dyDescent="0.15">
      <c r="A2724" s="1">
        <v>-12</v>
      </c>
      <c r="B2724" s="1">
        <v>6</v>
      </c>
      <c r="C2724" s="1">
        <v>-4392</v>
      </c>
      <c r="D2724" s="1">
        <v>-18</v>
      </c>
      <c r="E2724" s="1">
        <v>11</v>
      </c>
      <c r="F2724" s="1">
        <v>0</v>
      </c>
      <c r="G2724" s="1">
        <v>68</v>
      </c>
      <c r="H2724" s="1">
        <v>82</v>
      </c>
      <c r="I2724" s="1">
        <v>434</v>
      </c>
      <c r="J2724" s="1">
        <v>179.887283325195</v>
      </c>
      <c r="K2724" s="1">
        <v>-0.44594022631645203</v>
      </c>
      <c r="L2724" s="1">
        <v>-50.159717559814503</v>
      </c>
      <c r="M2724" s="1">
        <v>0</v>
      </c>
      <c r="N2724" s="1" t="s">
        <v>17</v>
      </c>
      <c r="O2724" s="1" t="s">
        <v>17</v>
      </c>
      <c r="P2724" s="1">
        <v>2.21000003814697</v>
      </c>
      <c r="Q2724" s="1">
        <v>2000</v>
      </c>
    </row>
    <row r="2725" spans="1:17" x14ac:dyDescent="0.15">
      <c r="A2725" s="1">
        <v>-22</v>
      </c>
      <c r="B2725" s="1">
        <v>12</v>
      </c>
      <c r="C2725" s="1">
        <v>-4417</v>
      </c>
      <c r="D2725" s="1">
        <v>-19</v>
      </c>
      <c r="E2725" s="1">
        <v>10</v>
      </c>
      <c r="F2725" s="1">
        <v>2</v>
      </c>
      <c r="G2725" s="1">
        <v>68</v>
      </c>
      <c r="H2725" s="1">
        <v>82</v>
      </c>
      <c r="I2725" s="1">
        <v>434</v>
      </c>
      <c r="J2725" s="1">
        <v>179.88729858398401</v>
      </c>
      <c r="K2725" s="1">
        <v>-0.44599533081054699</v>
      </c>
      <c r="L2725" s="1">
        <v>-50.159736633300803</v>
      </c>
      <c r="M2725" s="1">
        <v>0</v>
      </c>
      <c r="N2725" s="1" t="s">
        <v>17</v>
      </c>
      <c r="O2725" s="1" t="s">
        <v>17</v>
      </c>
      <c r="P2725" s="1">
        <v>2.21000003814697</v>
      </c>
      <c r="Q2725" s="1">
        <v>2000</v>
      </c>
    </row>
    <row r="2726" spans="1:17" x14ac:dyDescent="0.15">
      <c r="A2726" s="1">
        <v>-12</v>
      </c>
      <c r="B2726" s="1">
        <v>10</v>
      </c>
      <c r="C2726" s="1">
        <v>-4376</v>
      </c>
      <c r="D2726" s="1">
        <v>-17</v>
      </c>
      <c r="E2726" s="1">
        <v>11</v>
      </c>
      <c r="F2726" s="1">
        <v>2</v>
      </c>
      <c r="G2726" s="1">
        <v>62</v>
      </c>
      <c r="H2726" s="1">
        <v>86</v>
      </c>
      <c r="I2726" s="1">
        <v>436</v>
      </c>
      <c r="J2726" s="1">
        <v>179.88732910156301</v>
      </c>
      <c r="K2726" s="1">
        <v>-0.44605061411857599</v>
      </c>
      <c r="L2726" s="1">
        <v>-50.159755706787102</v>
      </c>
      <c r="M2726" s="1">
        <v>0</v>
      </c>
      <c r="N2726" s="1" t="s">
        <v>17</v>
      </c>
      <c r="O2726" s="1" t="s">
        <v>17</v>
      </c>
      <c r="P2726" s="1">
        <v>2.21000003814697</v>
      </c>
      <c r="Q2726" s="1">
        <v>2992</v>
      </c>
    </row>
    <row r="2727" spans="1:17" x14ac:dyDescent="0.15">
      <c r="A2727" s="1">
        <v>26</v>
      </c>
      <c r="B2727" s="1">
        <v>3</v>
      </c>
      <c r="C2727" s="1">
        <v>-4390</v>
      </c>
      <c r="D2727" s="1">
        <v>-20</v>
      </c>
      <c r="E2727" s="1">
        <v>10</v>
      </c>
      <c r="F2727" s="1">
        <v>0</v>
      </c>
      <c r="G2727" s="1">
        <v>62</v>
      </c>
      <c r="H2727" s="1">
        <v>86</v>
      </c>
      <c r="I2727" s="1">
        <v>436</v>
      </c>
      <c r="J2727" s="1">
        <v>179.88734436035199</v>
      </c>
      <c r="K2727" s="1">
        <v>-0.446132272481918</v>
      </c>
      <c r="L2727" s="1">
        <v>-50.159793853759801</v>
      </c>
      <c r="M2727" s="1">
        <v>0</v>
      </c>
      <c r="N2727" s="1" t="s">
        <v>17</v>
      </c>
      <c r="O2727" s="1" t="s">
        <v>17</v>
      </c>
      <c r="P2727" s="1">
        <v>2.21000003814697</v>
      </c>
      <c r="Q2727" s="1">
        <v>2000</v>
      </c>
    </row>
    <row r="2728" spans="1:17" x14ac:dyDescent="0.15">
      <c r="A2728" s="1">
        <v>7</v>
      </c>
      <c r="B2728" s="1">
        <v>-7</v>
      </c>
      <c r="C2728" s="1">
        <v>-4383</v>
      </c>
      <c r="D2728" s="1">
        <v>-21</v>
      </c>
      <c r="E2728" s="1">
        <v>10</v>
      </c>
      <c r="F2728" s="1">
        <v>-1</v>
      </c>
      <c r="G2728" s="1">
        <v>62</v>
      </c>
      <c r="H2728" s="1">
        <v>86</v>
      </c>
      <c r="I2728" s="1">
        <v>436</v>
      </c>
      <c r="J2728" s="1">
        <v>179.88732910156301</v>
      </c>
      <c r="K2728" s="1">
        <v>-0.44623562693595897</v>
      </c>
      <c r="L2728" s="1">
        <v>-50.159877777099602</v>
      </c>
      <c r="M2728" s="1">
        <v>0</v>
      </c>
      <c r="N2728" s="1" t="s">
        <v>17</v>
      </c>
      <c r="O2728" s="1" t="s">
        <v>17</v>
      </c>
      <c r="P2728" s="1">
        <v>2.21000003814697</v>
      </c>
      <c r="Q2728" s="1">
        <v>2000</v>
      </c>
    </row>
    <row r="2729" spans="1:17" x14ac:dyDescent="0.15">
      <c r="A2729" s="1">
        <v>11</v>
      </c>
      <c r="B2729" s="1">
        <v>19</v>
      </c>
      <c r="C2729" s="1">
        <v>-4360</v>
      </c>
      <c r="D2729" s="1">
        <v>-18</v>
      </c>
      <c r="E2729" s="1">
        <v>13</v>
      </c>
      <c r="F2729" s="1">
        <v>2</v>
      </c>
      <c r="G2729" s="1">
        <v>62</v>
      </c>
      <c r="H2729" s="1">
        <v>86</v>
      </c>
      <c r="I2729" s="1">
        <v>436</v>
      </c>
      <c r="J2729" s="1">
        <v>179.88732910156301</v>
      </c>
      <c r="K2729" s="1">
        <v>-0.44632807374000499</v>
      </c>
      <c r="L2729" s="1">
        <v>-50.159950256347699</v>
      </c>
      <c r="M2729" s="1">
        <v>0</v>
      </c>
      <c r="N2729" s="1" t="s">
        <v>17</v>
      </c>
      <c r="O2729" s="1" t="s">
        <v>17</v>
      </c>
      <c r="P2729" s="1">
        <v>2.21000003814697</v>
      </c>
      <c r="Q2729" s="1">
        <v>2000</v>
      </c>
    </row>
    <row r="2730" spans="1:17" x14ac:dyDescent="0.15">
      <c r="A2730" s="1">
        <v>-35</v>
      </c>
      <c r="B2730" s="1">
        <v>-10</v>
      </c>
      <c r="C2730" s="1">
        <v>-4382</v>
      </c>
      <c r="D2730" s="1">
        <v>-17</v>
      </c>
      <c r="E2730" s="1">
        <v>11</v>
      </c>
      <c r="F2730" s="1">
        <v>2</v>
      </c>
      <c r="G2730" s="1">
        <v>62</v>
      </c>
      <c r="H2730" s="1">
        <v>86</v>
      </c>
      <c r="I2730" s="1">
        <v>436</v>
      </c>
      <c r="J2730" s="1">
        <v>179.88737487793</v>
      </c>
      <c r="K2730" s="1">
        <v>-0.446432024240494</v>
      </c>
      <c r="L2730" s="1">
        <v>-50.159996032714801</v>
      </c>
      <c r="M2730" s="1">
        <v>0</v>
      </c>
      <c r="N2730" s="1" t="s">
        <v>17</v>
      </c>
      <c r="O2730" s="1" t="s">
        <v>17</v>
      </c>
      <c r="P2730" s="1">
        <v>2.21000003814697</v>
      </c>
      <c r="Q2730" s="1">
        <v>2016</v>
      </c>
    </row>
    <row r="2731" spans="1:17" x14ac:dyDescent="0.15">
      <c r="A2731" s="1">
        <v>-8</v>
      </c>
      <c r="B2731" s="1">
        <v>-3</v>
      </c>
      <c r="C2731" s="1">
        <v>-4418</v>
      </c>
      <c r="D2731" s="1">
        <v>-18</v>
      </c>
      <c r="E2731" s="1">
        <v>13</v>
      </c>
      <c r="F2731" s="1">
        <v>0</v>
      </c>
      <c r="G2731" s="1">
        <v>72</v>
      </c>
      <c r="H2731" s="1">
        <v>92</v>
      </c>
      <c r="I2731" s="1">
        <v>432</v>
      </c>
      <c r="J2731" s="1">
        <v>179.88748168945301</v>
      </c>
      <c r="K2731" s="1">
        <v>-0.44660216569900502</v>
      </c>
      <c r="L2731" s="1">
        <v>-50.160106658935497</v>
      </c>
      <c r="M2731" s="1">
        <v>0</v>
      </c>
      <c r="N2731" s="1" t="s">
        <v>17</v>
      </c>
      <c r="O2731" s="1" t="s">
        <v>17</v>
      </c>
      <c r="P2731" s="1">
        <v>2.21000003814697</v>
      </c>
      <c r="Q2731" s="1">
        <v>2992</v>
      </c>
    </row>
    <row r="2732" spans="1:17" x14ac:dyDescent="0.15">
      <c r="A2732" s="1">
        <v>14</v>
      </c>
      <c r="B2732" s="1">
        <v>0</v>
      </c>
      <c r="C2732" s="1">
        <v>-4370</v>
      </c>
      <c r="D2732" s="1">
        <v>-19</v>
      </c>
      <c r="E2732" s="1">
        <v>13</v>
      </c>
      <c r="F2732" s="1">
        <v>0</v>
      </c>
      <c r="G2732" s="1">
        <v>72</v>
      </c>
      <c r="H2732" s="1">
        <v>92</v>
      </c>
      <c r="I2732" s="1">
        <v>432</v>
      </c>
      <c r="J2732" s="1">
        <v>179.88754272460901</v>
      </c>
      <c r="K2732" s="1">
        <v>-0.446669071912766</v>
      </c>
      <c r="L2732" s="1">
        <v>-50.160171508789098</v>
      </c>
      <c r="M2732" s="1">
        <v>0</v>
      </c>
      <c r="N2732" s="1" t="s">
        <v>17</v>
      </c>
      <c r="O2732" s="1" t="s">
        <v>17</v>
      </c>
      <c r="P2732" s="1">
        <v>2.21000003814697</v>
      </c>
      <c r="Q2732" s="1">
        <v>2000</v>
      </c>
    </row>
    <row r="2733" spans="1:17" x14ac:dyDescent="0.15">
      <c r="A2733" s="1">
        <v>-9</v>
      </c>
      <c r="B2733" s="1">
        <v>6</v>
      </c>
      <c r="C2733" s="1">
        <v>-4391</v>
      </c>
      <c r="D2733" s="1">
        <v>-18</v>
      </c>
      <c r="E2733" s="1">
        <v>9</v>
      </c>
      <c r="F2733" s="1">
        <v>1</v>
      </c>
      <c r="G2733" s="1">
        <v>72</v>
      </c>
      <c r="H2733" s="1">
        <v>92</v>
      </c>
      <c r="I2733" s="1">
        <v>432</v>
      </c>
      <c r="J2733" s="1">
        <v>179.88760375976599</v>
      </c>
      <c r="K2733" s="1">
        <v>-0.44676089286804199</v>
      </c>
      <c r="L2733" s="1">
        <v>-50.160232543945298</v>
      </c>
      <c r="M2733" s="1">
        <v>0</v>
      </c>
      <c r="N2733" s="1" t="s">
        <v>17</v>
      </c>
      <c r="O2733" s="1" t="s">
        <v>17</v>
      </c>
      <c r="P2733" s="1">
        <v>2.21000003814697</v>
      </c>
      <c r="Q2733" s="1">
        <v>2000</v>
      </c>
    </row>
    <row r="2734" spans="1:17" x14ac:dyDescent="0.15">
      <c r="A2734" s="1">
        <v>-10</v>
      </c>
      <c r="B2734" s="1">
        <v>11</v>
      </c>
      <c r="C2734" s="1">
        <v>-4398</v>
      </c>
      <c r="D2734" s="1">
        <v>-18</v>
      </c>
      <c r="E2734" s="1">
        <v>13</v>
      </c>
      <c r="F2734" s="1">
        <v>3</v>
      </c>
      <c r="G2734" s="1">
        <v>72</v>
      </c>
      <c r="H2734" s="1">
        <v>92</v>
      </c>
      <c r="I2734" s="1">
        <v>432</v>
      </c>
      <c r="J2734" s="1">
        <v>179.88766479492199</v>
      </c>
      <c r="K2734" s="1">
        <v>-0.44684034585952798</v>
      </c>
      <c r="L2734" s="1">
        <v>-50.160266876220703</v>
      </c>
      <c r="M2734" s="1">
        <v>0</v>
      </c>
      <c r="N2734" s="1" t="s">
        <v>17</v>
      </c>
      <c r="O2734" s="1" t="s">
        <v>17</v>
      </c>
      <c r="P2734" s="1">
        <v>2.21000003814697</v>
      </c>
      <c r="Q2734" s="1">
        <v>2000</v>
      </c>
    </row>
    <row r="2735" spans="1:17" x14ac:dyDescent="0.15">
      <c r="A2735" s="1">
        <v>-5</v>
      </c>
      <c r="B2735" s="1">
        <v>23</v>
      </c>
      <c r="C2735" s="1">
        <v>-4360</v>
      </c>
      <c r="D2735" s="1">
        <v>-19</v>
      </c>
      <c r="E2735" s="1">
        <v>11</v>
      </c>
      <c r="F2735" s="1">
        <v>0</v>
      </c>
      <c r="G2735" s="1">
        <v>68</v>
      </c>
      <c r="H2735" s="1">
        <v>82</v>
      </c>
      <c r="I2735" s="1">
        <v>434</v>
      </c>
      <c r="J2735" s="1">
        <v>179.88772583007801</v>
      </c>
      <c r="K2735" s="1">
        <v>-0.44690749049186701</v>
      </c>
      <c r="L2735" s="1">
        <v>-50.160312652587898</v>
      </c>
      <c r="M2735" s="1">
        <v>0</v>
      </c>
      <c r="N2735" s="1" t="s">
        <v>17</v>
      </c>
      <c r="O2735" s="1" t="s">
        <v>17</v>
      </c>
      <c r="P2735" s="1">
        <v>2.2109999656677202</v>
      </c>
      <c r="Q2735" s="1">
        <v>2992</v>
      </c>
    </row>
    <row r="2736" spans="1:17" x14ac:dyDescent="0.15">
      <c r="A2736" s="1">
        <v>-13</v>
      </c>
      <c r="B2736" s="1">
        <v>-13</v>
      </c>
      <c r="C2736" s="1">
        <v>-4400</v>
      </c>
      <c r="D2736" s="1">
        <v>-19</v>
      </c>
      <c r="E2736" s="1">
        <v>12</v>
      </c>
      <c r="F2736" s="1">
        <v>2</v>
      </c>
      <c r="G2736" s="1">
        <v>68</v>
      </c>
      <c r="H2736" s="1">
        <v>82</v>
      </c>
      <c r="I2736" s="1">
        <v>434</v>
      </c>
      <c r="J2736" s="1">
        <v>179.887771606445</v>
      </c>
      <c r="K2736" s="1">
        <v>-0.44697609543800398</v>
      </c>
      <c r="L2736" s="1">
        <v>-50.160373687744098</v>
      </c>
      <c r="M2736" s="1">
        <v>0</v>
      </c>
      <c r="N2736" s="1" t="s">
        <v>17</v>
      </c>
      <c r="O2736" s="1" t="s">
        <v>17</v>
      </c>
      <c r="P2736" s="1">
        <v>2.2109999656677202</v>
      </c>
      <c r="Q2736" s="1">
        <v>2000</v>
      </c>
    </row>
    <row r="2737" spans="1:17" x14ac:dyDescent="0.15">
      <c r="A2737" s="1">
        <v>-5</v>
      </c>
      <c r="B2737" s="1">
        <v>2</v>
      </c>
      <c r="C2737" s="1">
        <v>-4408</v>
      </c>
      <c r="D2737" s="1">
        <v>-19</v>
      </c>
      <c r="E2737" s="1">
        <v>13</v>
      </c>
      <c r="F2737" s="1">
        <v>0</v>
      </c>
      <c r="G2737" s="1">
        <v>68</v>
      </c>
      <c r="H2737" s="1">
        <v>82</v>
      </c>
      <c r="I2737" s="1">
        <v>434</v>
      </c>
      <c r="J2737" s="1">
        <v>179.88780212402301</v>
      </c>
      <c r="K2737" s="1">
        <v>-0.44701892137527499</v>
      </c>
      <c r="L2737" s="1">
        <v>-50.160415649414098</v>
      </c>
      <c r="M2737" s="1">
        <v>0</v>
      </c>
      <c r="N2737" s="1" t="s">
        <v>17</v>
      </c>
      <c r="O2737" s="1" t="s">
        <v>17</v>
      </c>
      <c r="P2737" s="1">
        <v>2.2109999656677202</v>
      </c>
      <c r="Q2737" s="1">
        <v>2000</v>
      </c>
    </row>
    <row r="2738" spans="1:17" x14ac:dyDescent="0.15">
      <c r="A2738" s="1">
        <v>-3</v>
      </c>
      <c r="B2738" s="1">
        <v>12</v>
      </c>
      <c r="C2738" s="1">
        <v>-4408</v>
      </c>
      <c r="D2738" s="1">
        <v>-17</v>
      </c>
      <c r="E2738" s="1">
        <v>12</v>
      </c>
      <c r="F2738" s="1">
        <v>1</v>
      </c>
      <c r="G2738" s="1">
        <v>68</v>
      </c>
      <c r="H2738" s="1">
        <v>82</v>
      </c>
      <c r="I2738" s="1">
        <v>434</v>
      </c>
      <c r="J2738" s="1">
        <v>179.88789367675801</v>
      </c>
      <c r="K2738" s="1">
        <v>-0.447049260139465</v>
      </c>
      <c r="L2738" s="1">
        <v>-50.160442352294901</v>
      </c>
      <c r="M2738" s="1">
        <v>0</v>
      </c>
      <c r="N2738" s="1" t="s">
        <v>17</v>
      </c>
      <c r="O2738" s="1" t="s">
        <v>17</v>
      </c>
      <c r="P2738" s="1">
        <v>2.2109999656677202</v>
      </c>
      <c r="Q2738" s="1">
        <v>2000</v>
      </c>
    </row>
    <row r="2739" spans="1:17" x14ac:dyDescent="0.15">
      <c r="A2739" s="1">
        <v>11</v>
      </c>
      <c r="B2739" s="1">
        <v>3</v>
      </c>
      <c r="C2739" s="1">
        <v>-4355</v>
      </c>
      <c r="D2739" s="1">
        <v>-17</v>
      </c>
      <c r="E2739" s="1">
        <v>9</v>
      </c>
      <c r="F2739" s="1">
        <v>3</v>
      </c>
      <c r="G2739" s="1">
        <v>68</v>
      </c>
      <c r="H2739" s="1">
        <v>82</v>
      </c>
      <c r="I2739" s="1">
        <v>434</v>
      </c>
      <c r="J2739" s="1">
        <v>179.88796997070301</v>
      </c>
      <c r="K2739" s="1">
        <v>-0.44711595773696899</v>
      </c>
      <c r="L2739" s="1">
        <v>-50.160442352294901</v>
      </c>
      <c r="M2739" s="1">
        <v>0</v>
      </c>
      <c r="N2739" s="1" t="s">
        <v>17</v>
      </c>
      <c r="O2739" s="1" t="s">
        <v>17</v>
      </c>
      <c r="P2739" s="1">
        <v>2.2109999656677202</v>
      </c>
      <c r="Q2739" s="1">
        <v>2000</v>
      </c>
    </row>
    <row r="2740" spans="1:17" x14ac:dyDescent="0.15">
      <c r="A2740" s="1">
        <v>-30</v>
      </c>
      <c r="B2740" s="1">
        <v>19</v>
      </c>
      <c r="C2740" s="1">
        <v>-4364</v>
      </c>
      <c r="D2740" s="1">
        <v>-19</v>
      </c>
      <c r="E2740" s="1">
        <v>14</v>
      </c>
      <c r="F2740" s="1">
        <v>0</v>
      </c>
      <c r="G2740" s="1">
        <v>71</v>
      </c>
      <c r="H2740" s="1">
        <v>87</v>
      </c>
      <c r="I2740" s="1">
        <v>433</v>
      </c>
      <c r="J2740" s="1">
        <v>179.88806152343801</v>
      </c>
      <c r="K2740" s="1">
        <v>-0.447176873683929</v>
      </c>
      <c r="L2740" s="1">
        <v>-50.160484313964801</v>
      </c>
      <c r="M2740" s="1">
        <v>0</v>
      </c>
      <c r="N2740" s="1" t="s">
        <v>17</v>
      </c>
      <c r="O2740" s="1" t="s">
        <v>17</v>
      </c>
      <c r="P2740" s="1">
        <v>2.2109999656677202</v>
      </c>
      <c r="Q2740" s="1">
        <v>3008</v>
      </c>
    </row>
    <row r="2741" spans="1:17" x14ac:dyDescent="0.15">
      <c r="A2741" s="1">
        <v>-17</v>
      </c>
      <c r="B2741" s="1">
        <v>-10</v>
      </c>
      <c r="C2741" s="1">
        <v>-4360</v>
      </c>
      <c r="D2741" s="1">
        <v>-19</v>
      </c>
      <c r="E2741" s="1">
        <v>12</v>
      </c>
      <c r="F2741" s="1">
        <v>3</v>
      </c>
      <c r="G2741" s="1">
        <v>71</v>
      </c>
      <c r="H2741" s="1">
        <v>87</v>
      </c>
      <c r="I2741" s="1">
        <v>433</v>
      </c>
      <c r="J2741" s="1">
        <v>179.88807678222699</v>
      </c>
      <c r="K2741" s="1">
        <v>-0.44720697402954102</v>
      </c>
      <c r="L2741" s="1">
        <v>-50.160484313964801</v>
      </c>
      <c r="M2741" s="1">
        <v>0</v>
      </c>
      <c r="N2741" s="1" t="s">
        <v>17</v>
      </c>
      <c r="O2741" s="1" t="s">
        <v>17</v>
      </c>
      <c r="P2741" s="1">
        <v>2.2109999656677202</v>
      </c>
      <c r="Q2741" s="1">
        <v>2000</v>
      </c>
    </row>
    <row r="2742" spans="1:17" x14ac:dyDescent="0.15">
      <c r="A2742" s="1">
        <v>2</v>
      </c>
      <c r="B2742" s="1">
        <v>15</v>
      </c>
      <c r="C2742" s="1">
        <v>-4345</v>
      </c>
      <c r="D2742" s="1">
        <v>-20</v>
      </c>
      <c r="E2742" s="1">
        <v>13</v>
      </c>
      <c r="F2742" s="1">
        <v>3</v>
      </c>
      <c r="G2742" s="1">
        <v>71</v>
      </c>
      <c r="H2742" s="1">
        <v>87</v>
      </c>
      <c r="I2742" s="1">
        <v>433</v>
      </c>
      <c r="J2742" s="1">
        <v>179.88809204101599</v>
      </c>
      <c r="K2742" s="1">
        <v>-0.44723740220069902</v>
      </c>
      <c r="L2742" s="1">
        <v>-50.160484313964801</v>
      </c>
      <c r="M2742" s="1">
        <v>0</v>
      </c>
      <c r="N2742" s="1" t="s">
        <v>17</v>
      </c>
      <c r="O2742" s="1" t="s">
        <v>17</v>
      </c>
      <c r="P2742" s="1">
        <v>2.2109999656677202</v>
      </c>
      <c r="Q2742" s="1">
        <v>2000</v>
      </c>
    </row>
    <row r="2743" spans="1:17" x14ac:dyDescent="0.15">
      <c r="A2743" s="1">
        <v>9</v>
      </c>
      <c r="B2743" s="1">
        <v>5</v>
      </c>
      <c r="C2743" s="1">
        <v>-4387</v>
      </c>
      <c r="D2743" s="1">
        <v>-20</v>
      </c>
      <c r="E2743" s="1">
        <v>12</v>
      </c>
      <c r="F2743" s="1">
        <v>-1</v>
      </c>
      <c r="G2743" s="1">
        <v>71</v>
      </c>
      <c r="H2743" s="1">
        <v>87</v>
      </c>
      <c r="I2743" s="1">
        <v>433</v>
      </c>
      <c r="J2743" s="1">
        <v>179.888107299805</v>
      </c>
      <c r="K2743" s="1">
        <v>-0.447243481874466</v>
      </c>
      <c r="L2743" s="1">
        <v>-50.1605033874512</v>
      </c>
      <c r="M2743" s="1">
        <v>0</v>
      </c>
      <c r="N2743" s="1" t="s">
        <v>17</v>
      </c>
      <c r="O2743" s="1" t="s">
        <v>17</v>
      </c>
      <c r="P2743" s="1">
        <v>2.2109999656677202</v>
      </c>
      <c r="Q2743" s="1">
        <v>2000</v>
      </c>
    </row>
    <row r="2744" spans="1:17" x14ac:dyDescent="0.15">
      <c r="A2744" s="1">
        <v>7</v>
      </c>
      <c r="B2744" s="1">
        <v>13</v>
      </c>
      <c r="C2744" s="1">
        <v>-4410</v>
      </c>
      <c r="D2744" s="1">
        <v>-21</v>
      </c>
      <c r="E2744" s="1">
        <v>10</v>
      </c>
      <c r="F2744" s="1">
        <v>-1</v>
      </c>
      <c r="G2744" s="1">
        <v>65</v>
      </c>
      <c r="H2744" s="1">
        <v>89</v>
      </c>
      <c r="I2744" s="1">
        <v>439</v>
      </c>
      <c r="J2744" s="1">
        <v>179.88807678222699</v>
      </c>
      <c r="K2744" s="1">
        <v>-0.447273880243301</v>
      </c>
      <c r="L2744" s="1">
        <v>-50.160568237304702</v>
      </c>
      <c r="M2744" s="1">
        <v>0</v>
      </c>
      <c r="N2744" s="1" t="s">
        <v>17</v>
      </c>
      <c r="O2744" s="1" t="s">
        <v>17</v>
      </c>
      <c r="P2744" s="1">
        <v>2.2109999656677202</v>
      </c>
      <c r="Q2744" s="1">
        <v>2992</v>
      </c>
    </row>
    <row r="2745" spans="1:17" x14ac:dyDescent="0.15">
      <c r="A2745" s="1">
        <v>-4</v>
      </c>
      <c r="B2745" s="1">
        <v>10</v>
      </c>
      <c r="C2745" s="1">
        <v>-4369</v>
      </c>
      <c r="D2745" s="1">
        <v>-16</v>
      </c>
      <c r="E2745" s="1">
        <v>8</v>
      </c>
      <c r="F2745" s="1">
        <v>0</v>
      </c>
      <c r="G2745" s="1">
        <v>65</v>
      </c>
      <c r="H2745" s="1">
        <v>89</v>
      </c>
      <c r="I2745" s="1">
        <v>439</v>
      </c>
      <c r="J2745" s="1">
        <v>179.88809204101599</v>
      </c>
      <c r="K2745" s="1">
        <v>-0.44734176993370101</v>
      </c>
      <c r="L2745" s="1">
        <v>-50.160633087158203</v>
      </c>
      <c r="M2745" s="1">
        <v>0</v>
      </c>
      <c r="N2745" s="1" t="s">
        <v>17</v>
      </c>
      <c r="O2745" s="1" t="s">
        <v>17</v>
      </c>
      <c r="P2745" s="1">
        <v>2.2109999656677202</v>
      </c>
      <c r="Q2745" s="1">
        <v>2000</v>
      </c>
    </row>
    <row r="2746" spans="1:17" x14ac:dyDescent="0.15">
      <c r="A2746" s="1">
        <v>-4</v>
      </c>
      <c r="B2746" s="1">
        <v>3</v>
      </c>
      <c r="C2746" s="1">
        <v>-4404</v>
      </c>
      <c r="D2746" s="1">
        <v>-19</v>
      </c>
      <c r="E2746" s="1">
        <v>11</v>
      </c>
      <c r="F2746" s="1">
        <v>2</v>
      </c>
      <c r="G2746" s="1">
        <v>65</v>
      </c>
      <c r="H2746" s="1">
        <v>89</v>
      </c>
      <c r="I2746" s="1">
        <v>439</v>
      </c>
      <c r="J2746" s="1">
        <v>179.88812255859401</v>
      </c>
      <c r="K2746" s="1">
        <v>-0.44740906357765198</v>
      </c>
      <c r="L2746" s="1">
        <v>-50.160686492919901</v>
      </c>
      <c r="M2746" s="1">
        <v>0</v>
      </c>
      <c r="N2746" s="1" t="s">
        <v>17</v>
      </c>
      <c r="O2746" s="1" t="s">
        <v>17</v>
      </c>
      <c r="P2746" s="1">
        <v>2.2109999656677202</v>
      </c>
      <c r="Q2746" s="1">
        <v>2000</v>
      </c>
    </row>
    <row r="2747" spans="1:17" x14ac:dyDescent="0.15">
      <c r="A2747" s="1">
        <v>-30</v>
      </c>
      <c r="B2747" s="1">
        <v>20</v>
      </c>
      <c r="C2747" s="1">
        <v>-4366</v>
      </c>
      <c r="D2747" s="1">
        <v>-19</v>
      </c>
      <c r="E2747" s="1">
        <v>12</v>
      </c>
      <c r="F2747" s="1">
        <v>4</v>
      </c>
      <c r="G2747" s="1">
        <v>65</v>
      </c>
      <c r="H2747" s="1">
        <v>89</v>
      </c>
      <c r="I2747" s="1">
        <v>439</v>
      </c>
      <c r="J2747" s="1">
        <v>179.88813781738301</v>
      </c>
      <c r="K2747" s="1">
        <v>-0.44748771190643299</v>
      </c>
      <c r="L2747" s="1">
        <v>-50.160713195800803</v>
      </c>
      <c r="M2747" s="1">
        <v>0</v>
      </c>
      <c r="N2747" s="1" t="s">
        <v>17</v>
      </c>
      <c r="O2747" s="1" t="s">
        <v>17</v>
      </c>
      <c r="P2747" s="1">
        <v>2.2109999656677202</v>
      </c>
      <c r="Q2747" s="1">
        <v>2000</v>
      </c>
    </row>
    <row r="2748" spans="1:17" x14ac:dyDescent="0.15">
      <c r="A2748" s="1">
        <v>16</v>
      </c>
      <c r="B2748" s="1">
        <v>32</v>
      </c>
      <c r="C2748" s="1">
        <v>-4398</v>
      </c>
      <c r="D2748" s="1">
        <v>-19</v>
      </c>
      <c r="E2748" s="1">
        <v>13</v>
      </c>
      <c r="F2748" s="1">
        <v>0</v>
      </c>
      <c r="G2748" s="1">
        <v>65</v>
      </c>
      <c r="H2748" s="1">
        <v>89</v>
      </c>
      <c r="I2748" s="1">
        <v>439</v>
      </c>
      <c r="J2748" s="1">
        <v>179.88812255859401</v>
      </c>
      <c r="K2748" s="1">
        <v>-0.447554051876068</v>
      </c>
      <c r="L2748" s="1">
        <v>-50.160751342773402</v>
      </c>
      <c r="M2748" s="1">
        <v>0</v>
      </c>
      <c r="N2748" s="1" t="s">
        <v>17</v>
      </c>
      <c r="O2748" s="1" t="s">
        <v>17</v>
      </c>
      <c r="P2748" s="1">
        <v>2.2109999656677202</v>
      </c>
      <c r="Q2748" s="1">
        <v>2000</v>
      </c>
    </row>
    <row r="2749" spans="1:17" x14ac:dyDescent="0.15">
      <c r="A2749" s="1">
        <v>-20</v>
      </c>
      <c r="B2749" s="1">
        <v>4</v>
      </c>
      <c r="C2749" s="1">
        <v>-4390</v>
      </c>
      <c r="D2749" s="1">
        <v>-17</v>
      </c>
      <c r="E2749" s="1">
        <v>12</v>
      </c>
      <c r="F2749" s="1">
        <v>4</v>
      </c>
      <c r="G2749" s="1">
        <v>73</v>
      </c>
      <c r="H2749" s="1">
        <v>87</v>
      </c>
      <c r="I2749" s="1">
        <v>435</v>
      </c>
      <c r="J2749" s="1">
        <v>179.88807678222699</v>
      </c>
      <c r="K2749" s="1">
        <v>-0.44768565893173201</v>
      </c>
      <c r="L2749" s="1">
        <v>-50.160846710205099</v>
      </c>
      <c r="M2749" s="1">
        <v>0</v>
      </c>
      <c r="N2749" s="1" t="s">
        <v>17</v>
      </c>
      <c r="O2749" s="1" t="s">
        <v>17</v>
      </c>
      <c r="P2749" s="1">
        <v>2.2109999656677202</v>
      </c>
      <c r="Q2749" s="1">
        <v>3008</v>
      </c>
    </row>
    <row r="2750" spans="1:17" x14ac:dyDescent="0.15">
      <c r="A2750" s="1">
        <v>14</v>
      </c>
      <c r="B2750" s="1">
        <v>-13</v>
      </c>
      <c r="C2750" s="1">
        <v>-4404</v>
      </c>
      <c r="D2750" s="1">
        <v>-19</v>
      </c>
      <c r="E2750" s="1">
        <v>12</v>
      </c>
      <c r="F2750" s="1">
        <v>1</v>
      </c>
      <c r="G2750" s="1">
        <v>73</v>
      </c>
      <c r="H2750" s="1">
        <v>87</v>
      </c>
      <c r="I2750" s="1">
        <v>435</v>
      </c>
      <c r="J2750" s="1">
        <v>179.88807678222699</v>
      </c>
      <c r="K2750" s="1">
        <v>-0.44778770208358798</v>
      </c>
      <c r="L2750" s="1">
        <v>-50.1608695983887</v>
      </c>
      <c r="M2750" s="1">
        <v>0</v>
      </c>
      <c r="N2750" s="1" t="s">
        <v>17</v>
      </c>
      <c r="O2750" s="1" t="s">
        <v>17</v>
      </c>
      <c r="P2750" s="1">
        <v>2.2109999656677202</v>
      </c>
      <c r="Q2750" s="1">
        <v>2000</v>
      </c>
    </row>
    <row r="2751" spans="1:17" x14ac:dyDescent="0.15">
      <c r="A2751" s="1">
        <v>-9</v>
      </c>
      <c r="B2751" s="1">
        <v>8</v>
      </c>
      <c r="C2751" s="1">
        <v>-4395</v>
      </c>
      <c r="D2751" s="1">
        <v>-21</v>
      </c>
      <c r="E2751" s="1">
        <v>11</v>
      </c>
      <c r="F2751" s="1">
        <v>3</v>
      </c>
      <c r="G2751" s="1">
        <v>73</v>
      </c>
      <c r="H2751" s="1">
        <v>87</v>
      </c>
      <c r="I2751" s="1">
        <v>435</v>
      </c>
      <c r="J2751" s="1">
        <v>179.88806152343801</v>
      </c>
      <c r="K2751" s="1">
        <v>-0.44789043068885798</v>
      </c>
      <c r="L2751" s="1">
        <v>-50.160892486572301</v>
      </c>
      <c r="M2751" s="1">
        <v>0</v>
      </c>
      <c r="N2751" s="1" t="s">
        <v>17</v>
      </c>
      <c r="O2751" s="1" t="s">
        <v>17</v>
      </c>
      <c r="P2751" s="1">
        <v>2.2109999656677202</v>
      </c>
      <c r="Q2751" s="1">
        <v>2000</v>
      </c>
    </row>
    <row r="2752" spans="1:17" x14ac:dyDescent="0.15">
      <c r="A2752" s="1">
        <v>-4</v>
      </c>
      <c r="B2752" s="1">
        <v>16</v>
      </c>
      <c r="C2752" s="1">
        <v>-4371</v>
      </c>
      <c r="D2752" s="1">
        <v>-19</v>
      </c>
      <c r="E2752" s="1">
        <v>13</v>
      </c>
      <c r="F2752" s="1">
        <v>-1</v>
      </c>
      <c r="G2752" s="1">
        <v>73</v>
      </c>
      <c r="H2752" s="1">
        <v>87</v>
      </c>
      <c r="I2752" s="1">
        <v>435</v>
      </c>
      <c r="J2752" s="1">
        <v>179.88803100585901</v>
      </c>
      <c r="K2752" s="1">
        <v>-0.44799283146858199</v>
      </c>
      <c r="L2752" s="1">
        <v>-50.160930633544901</v>
      </c>
      <c r="M2752" s="1">
        <v>0</v>
      </c>
      <c r="N2752" s="1" t="s">
        <v>17</v>
      </c>
      <c r="O2752" s="1" t="s">
        <v>17</v>
      </c>
      <c r="P2752" s="1">
        <v>2.2109999656677202</v>
      </c>
      <c r="Q2752" s="1">
        <v>2000</v>
      </c>
    </row>
    <row r="2753" spans="1:17" x14ac:dyDescent="0.15">
      <c r="A2753" s="1">
        <v>-9</v>
      </c>
      <c r="B2753" s="1">
        <v>10</v>
      </c>
      <c r="C2753" s="1">
        <v>-4393</v>
      </c>
      <c r="D2753" s="1">
        <v>-20</v>
      </c>
      <c r="E2753" s="1">
        <v>14</v>
      </c>
      <c r="F2753" s="1">
        <v>1</v>
      </c>
      <c r="G2753" s="1">
        <v>73</v>
      </c>
      <c r="H2753" s="1">
        <v>81</v>
      </c>
      <c r="I2753" s="1">
        <v>431</v>
      </c>
      <c r="J2753" s="1">
        <v>179.88801574707</v>
      </c>
      <c r="K2753" s="1">
        <v>-0.44807085394859297</v>
      </c>
      <c r="L2753" s="1">
        <v>-50.160926818847699</v>
      </c>
      <c r="M2753" s="1">
        <v>0</v>
      </c>
      <c r="N2753" s="1" t="s">
        <v>17</v>
      </c>
      <c r="O2753" s="1" t="s">
        <v>17</v>
      </c>
      <c r="P2753" s="1">
        <v>2.2109999656677202</v>
      </c>
      <c r="Q2753" s="1">
        <v>2992</v>
      </c>
    </row>
    <row r="2754" spans="1:17" x14ac:dyDescent="0.15">
      <c r="A2754" s="1">
        <v>2</v>
      </c>
      <c r="B2754" s="1">
        <v>1</v>
      </c>
      <c r="C2754" s="1">
        <v>-4382</v>
      </c>
      <c r="D2754" s="1">
        <v>-19</v>
      </c>
      <c r="E2754" s="1">
        <v>9</v>
      </c>
      <c r="F2754" s="1">
        <v>4</v>
      </c>
      <c r="G2754" s="1">
        <v>73</v>
      </c>
      <c r="H2754" s="1">
        <v>81</v>
      </c>
      <c r="I2754" s="1">
        <v>431</v>
      </c>
      <c r="J2754" s="1">
        <v>179.88800048828099</v>
      </c>
      <c r="K2754" s="1">
        <v>-0.44816291332244901</v>
      </c>
      <c r="L2754" s="1">
        <v>-50.160873413085902</v>
      </c>
      <c r="M2754" s="1">
        <v>0</v>
      </c>
      <c r="N2754" s="1" t="s">
        <v>17</v>
      </c>
      <c r="O2754" s="1" t="s">
        <v>17</v>
      </c>
      <c r="P2754" s="1">
        <v>2.2109999656677202</v>
      </c>
      <c r="Q2754" s="1">
        <v>2000</v>
      </c>
    </row>
    <row r="2755" spans="1:17" x14ac:dyDescent="0.15">
      <c r="A2755" s="1">
        <v>-30</v>
      </c>
      <c r="B2755" s="1">
        <v>41</v>
      </c>
      <c r="C2755" s="1">
        <v>-4395</v>
      </c>
      <c r="D2755" s="1">
        <v>-18</v>
      </c>
      <c r="E2755" s="1">
        <v>11</v>
      </c>
      <c r="F2755" s="1">
        <v>2</v>
      </c>
      <c r="G2755" s="1">
        <v>73</v>
      </c>
      <c r="H2755" s="1">
        <v>81</v>
      </c>
      <c r="I2755" s="1">
        <v>431</v>
      </c>
      <c r="J2755" s="1">
        <v>179.88796997070301</v>
      </c>
      <c r="K2755" s="1">
        <v>-0.44821622967719998</v>
      </c>
      <c r="L2755" s="1">
        <v>-50.160812377929702</v>
      </c>
      <c r="M2755" s="1">
        <v>0</v>
      </c>
      <c r="N2755" s="1" t="s">
        <v>17</v>
      </c>
      <c r="O2755" s="1" t="s">
        <v>17</v>
      </c>
      <c r="P2755" s="1">
        <v>2.2109999656677202</v>
      </c>
      <c r="Q2755" s="1">
        <v>2000</v>
      </c>
    </row>
    <row r="2756" spans="1:17" x14ac:dyDescent="0.15">
      <c r="A2756" s="1">
        <v>-15</v>
      </c>
      <c r="B2756" s="1">
        <v>12</v>
      </c>
      <c r="C2756" s="1">
        <v>-4400</v>
      </c>
      <c r="D2756" s="1">
        <v>-20</v>
      </c>
      <c r="E2756" s="1">
        <v>14</v>
      </c>
      <c r="F2756" s="1">
        <v>2</v>
      </c>
      <c r="G2756" s="1">
        <v>73</v>
      </c>
      <c r="H2756" s="1">
        <v>81</v>
      </c>
      <c r="I2756" s="1">
        <v>431</v>
      </c>
      <c r="J2756" s="1">
        <v>179.887939453125</v>
      </c>
      <c r="K2756" s="1">
        <v>-0.44824525713920599</v>
      </c>
      <c r="L2756" s="1">
        <v>-50.160755157470703</v>
      </c>
      <c r="M2756" s="1">
        <v>0</v>
      </c>
      <c r="N2756" s="1" t="s">
        <v>17</v>
      </c>
      <c r="O2756" s="1" t="s">
        <v>17</v>
      </c>
      <c r="P2756" s="1">
        <v>2.2109999656677202</v>
      </c>
      <c r="Q2756" s="1">
        <v>2000</v>
      </c>
    </row>
    <row r="2757" spans="1:17" x14ac:dyDescent="0.15">
      <c r="A2757" s="1">
        <v>13</v>
      </c>
      <c r="B2757" s="1">
        <v>8</v>
      </c>
      <c r="C2757" s="1">
        <v>-4377</v>
      </c>
      <c r="D2757" s="1">
        <v>-20</v>
      </c>
      <c r="E2757" s="1">
        <v>10</v>
      </c>
      <c r="F2757" s="1">
        <v>3</v>
      </c>
      <c r="G2757" s="1">
        <v>73</v>
      </c>
      <c r="H2757" s="1">
        <v>81</v>
      </c>
      <c r="I2757" s="1">
        <v>431</v>
      </c>
      <c r="J2757" s="1">
        <v>179.88790893554699</v>
      </c>
      <c r="K2757" s="1">
        <v>-0.44828620553016701</v>
      </c>
      <c r="L2757" s="1">
        <v>-50.160697937011697</v>
      </c>
      <c r="M2757" s="1">
        <v>0</v>
      </c>
      <c r="N2757" s="1" t="s">
        <v>17</v>
      </c>
      <c r="O2757" s="1" t="s">
        <v>17</v>
      </c>
      <c r="P2757" s="1">
        <v>2.2109999656677202</v>
      </c>
      <c r="Q2757" s="1">
        <v>2016</v>
      </c>
    </row>
    <row r="2758" spans="1:17" x14ac:dyDescent="0.15">
      <c r="A2758" s="1">
        <v>-27</v>
      </c>
      <c r="B2758" s="1">
        <v>-9</v>
      </c>
      <c r="C2758" s="1">
        <v>-4338</v>
      </c>
      <c r="D2758" s="1">
        <v>-16</v>
      </c>
      <c r="E2758" s="1">
        <v>13</v>
      </c>
      <c r="F2758" s="1">
        <v>0</v>
      </c>
      <c r="G2758" s="1">
        <v>60</v>
      </c>
      <c r="H2758" s="1">
        <v>84</v>
      </c>
      <c r="I2758" s="1">
        <v>432</v>
      </c>
      <c r="J2758" s="1">
        <v>179.88786315918</v>
      </c>
      <c r="K2758" s="1">
        <v>-0.44839259982109098</v>
      </c>
      <c r="L2758" s="1">
        <v>-50.160575866699197</v>
      </c>
      <c r="M2758" s="1">
        <v>0</v>
      </c>
      <c r="N2758" s="1" t="s">
        <v>17</v>
      </c>
      <c r="O2758" s="1" t="s">
        <v>17</v>
      </c>
      <c r="P2758" s="1">
        <v>2.2109999656677202</v>
      </c>
      <c r="Q2758" s="1">
        <v>2992</v>
      </c>
    </row>
    <row r="2759" spans="1:17" x14ac:dyDescent="0.15">
      <c r="A2759" s="1">
        <v>-18</v>
      </c>
      <c r="B2759" s="1">
        <v>-10</v>
      </c>
      <c r="C2759" s="1">
        <v>-4386</v>
      </c>
      <c r="D2759" s="1">
        <v>-19</v>
      </c>
      <c r="E2759" s="1">
        <v>10</v>
      </c>
      <c r="F2759" s="1">
        <v>3</v>
      </c>
      <c r="G2759" s="1">
        <v>60</v>
      </c>
      <c r="H2759" s="1">
        <v>84</v>
      </c>
      <c r="I2759" s="1">
        <v>432</v>
      </c>
      <c r="J2759" s="1">
        <v>179.88783264160199</v>
      </c>
      <c r="K2759" s="1">
        <v>-0.448446035385132</v>
      </c>
      <c r="L2759" s="1">
        <v>-50.160537719726598</v>
      </c>
      <c r="M2759" s="1">
        <v>0</v>
      </c>
      <c r="N2759" s="1" t="s">
        <v>17</v>
      </c>
      <c r="O2759" s="1" t="s">
        <v>17</v>
      </c>
      <c r="P2759" s="1">
        <v>2.2109999656677202</v>
      </c>
      <c r="Q2759" s="1">
        <v>2000</v>
      </c>
    </row>
    <row r="2760" spans="1:17" x14ac:dyDescent="0.15">
      <c r="A2760" s="1">
        <v>15</v>
      </c>
      <c r="B2760" s="1">
        <v>-9</v>
      </c>
      <c r="C2760" s="1">
        <v>-4399</v>
      </c>
      <c r="D2760" s="1">
        <v>-19</v>
      </c>
      <c r="E2760" s="1">
        <v>12</v>
      </c>
      <c r="F2760" s="1">
        <v>3</v>
      </c>
      <c r="G2760" s="1">
        <v>60</v>
      </c>
      <c r="H2760" s="1">
        <v>84</v>
      </c>
      <c r="I2760" s="1">
        <v>432</v>
      </c>
      <c r="J2760" s="1">
        <v>179.88781738281301</v>
      </c>
      <c r="K2760" s="1">
        <v>-0.44849964976310702</v>
      </c>
      <c r="L2760" s="1">
        <v>-50.160465240478501</v>
      </c>
      <c r="M2760" s="1">
        <v>0</v>
      </c>
      <c r="N2760" s="1" t="s">
        <v>17</v>
      </c>
      <c r="O2760" s="1" t="s">
        <v>17</v>
      </c>
      <c r="P2760" s="1">
        <v>2.2109999656677202</v>
      </c>
      <c r="Q2760" s="1">
        <v>2000</v>
      </c>
    </row>
    <row r="2761" spans="1:17" x14ac:dyDescent="0.15">
      <c r="A2761" s="1">
        <v>26</v>
      </c>
      <c r="B2761" s="1">
        <v>10</v>
      </c>
      <c r="C2761" s="1">
        <v>-4392</v>
      </c>
      <c r="D2761" s="1">
        <v>-18</v>
      </c>
      <c r="E2761" s="1">
        <v>13</v>
      </c>
      <c r="F2761" s="1">
        <v>1</v>
      </c>
      <c r="G2761" s="1">
        <v>60</v>
      </c>
      <c r="H2761" s="1">
        <v>84</v>
      </c>
      <c r="I2761" s="1">
        <v>432</v>
      </c>
      <c r="J2761" s="1">
        <v>179.88781738281301</v>
      </c>
      <c r="K2761" s="1">
        <v>-0.44854092597961398</v>
      </c>
      <c r="L2761" s="1">
        <v>-50.160415649414098</v>
      </c>
      <c r="M2761" s="1">
        <v>0</v>
      </c>
      <c r="N2761" s="1" t="s">
        <v>17</v>
      </c>
      <c r="O2761" s="1" t="s">
        <v>17</v>
      </c>
      <c r="P2761" s="1">
        <v>2.2109999656677202</v>
      </c>
      <c r="Q2761" s="1">
        <v>2000</v>
      </c>
    </row>
    <row r="2762" spans="1:17" x14ac:dyDescent="0.15">
      <c r="A2762" s="1">
        <v>9</v>
      </c>
      <c r="B2762" s="1">
        <v>7</v>
      </c>
      <c r="C2762" s="1">
        <v>-4386</v>
      </c>
      <c r="D2762" s="1">
        <v>-18</v>
      </c>
      <c r="E2762" s="1">
        <v>14</v>
      </c>
      <c r="F2762" s="1">
        <v>2</v>
      </c>
      <c r="G2762" s="1">
        <v>73</v>
      </c>
      <c r="H2762" s="1">
        <v>83</v>
      </c>
      <c r="I2762" s="1">
        <v>439</v>
      </c>
      <c r="J2762" s="1">
        <v>179.88781738281301</v>
      </c>
      <c r="K2762" s="1">
        <v>-0.44858190417289701</v>
      </c>
      <c r="L2762" s="1">
        <v>-50.160377502441399</v>
      </c>
      <c r="M2762" s="1">
        <v>0</v>
      </c>
      <c r="N2762" s="1" t="s">
        <v>17</v>
      </c>
      <c r="O2762" s="1" t="s">
        <v>17</v>
      </c>
      <c r="P2762" s="1">
        <v>2.2109999656677202</v>
      </c>
      <c r="Q2762" s="1">
        <v>2992</v>
      </c>
    </row>
    <row r="2763" spans="1:17" x14ac:dyDescent="0.15">
      <c r="A2763" s="1">
        <v>-21</v>
      </c>
      <c r="B2763" s="1">
        <v>-3</v>
      </c>
      <c r="C2763" s="1">
        <v>-4394</v>
      </c>
      <c r="D2763" s="1">
        <v>-17</v>
      </c>
      <c r="E2763" s="1">
        <v>10</v>
      </c>
      <c r="F2763" s="1">
        <v>3</v>
      </c>
      <c r="G2763" s="1">
        <v>73</v>
      </c>
      <c r="H2763" s="1">
        <v>83</v>
      </c>
      <c r="I2763" s="1">
        <v>439</v>
      </c>
      <c r="J2763" s="1">
        <v>179.88784790039099</v>
      </c>
      <c r="K2763" s="1">
        <v>-0.44866141676902799</v>
      </c>
      <c r="L2763" s="1">
        <v>-50.160305023193402</v>
      </c>
      <c r="M2763" s="1">
        <v>0</v>
      </c>
      <c r="N2763" s="1" t="s">
        <v>17</v>
      </c>
      <c r="O2763" s="1" t="s">
        <v>17</v>
      </c>
      <c r="P2763" s="1">
        <v>2.2109999656677202</v>
      </c>
      <c r="Q2763" s="1">
        <v>2000</v>
      </c>
    </row>
    <row r="2764" spans="1:17" x14ac:dyDescent="0.15">
      <c r="A2764" s="1">
        <v>-15</v>
      </c>
      <c r="B2764" s="1">
        <v>15</v>
      </c>
      <c r="C2764" s="1">
        <v>-4415</v>
      </c>
      <c r="D2764" s="1">
        <v>-18</v>
      </c>
      <c r="E2764" s="1">
        <v>11</v>
      </c>
      <c r="F2764" s="1">
        <v>3</v>
      </c>
      <c r="G2764" s="1">
        <v>73</v>
      </c>
      <c r="H2764" s="1">
        <v>83</v>
      </c>
      <c r="I2764" s="1">
        <v>439</v>
      </c>
      <c r="J2764" s="1">
        <v>179.88789367675801</v>
      </c>
      <c r="K2764" s="1">
        <v>-0.44871461391449002</v>
      </c>
      <c r="L2764" s="1">
        <v>-50.160255432128899</v>
      </c>
      <c r="M2764" s="1">
        <v>0</v>
      </c>
      <c r="N2764" s="1" t="s">
        <v>17</v>
      </c>
      <c r="O2764" s="1" t="s">
        <v>17</v>
      </c>
      <c r="P2764" s="1">
        <v>2.2109999656677202</v>
      </c>
      <c r="Q2764" s="1">
        <v>2000</v>
      </c>
    </row>
    <row r="2765" spans="1:17" x14ac:dyDescent="0.15">
      <c r="A2765" s="1">
        <v>-27</v>
      </c>
      <c r="B2765" s="1">
        <v>5</v>
      </c>
      <c r="C2765" s="1">
        <v>-4392</v>
      </c>
      <c r="D2765" s="1">
        <v>-19</v>
      </c>
      <c r="E2765" s="1">
        <v>13</v>
      </c>
      <c r="F2765" s="1">
        <v>2</v>
      </c>
      <c r="G2765" s="1">
        <v>73</v>
      </c>
      <c r="H2765" s="1">
        <v>83</v>
      </c>
      <c r="I2765" s="1">
        <v>439</v>
      </c>
      <c r="J2765" s="1">
        <v>179.88792419433599</v>
      </c>
      <c r="K2765" s="1">
        <v>-0.448755443096161</v>
      </c>
      <c r="L2765" s="1">
        <v>-50.1602172851563</v>
      </c>
      <c r="M2765" s="1">
        <v>0</v>
      </c>
      <c r="N2765" s="1" t="s">
        <v>17</v>
      </c>
      <c r="O2765" s="1" t="s">
        <v>17</v>
      </c>
      <c r="P2765" s="1">
        <v>2.2109999656677202</v>
      </c>
      <c r="Q2765" s="1">
        <v>2000</v>
      </c>
    </row>
    <row r="2766" spans="1:17" x14ac:dyDescent="0.15">
      <c r="A2766" s="1">
        <v>6</v>
      </c>
      <c r="B2766" s="1">
        <v>-13</v>
      </c>
      <c r="C2766" s="1">
        <v>-4417</v>
      </c>
      <c r="D2766" s="1">
        <v>-18</v>
      </c>
      <c r="E2766" s="1">
        <v>11</v>
      </c>
      <c r="F2766" s="1">
        <v>-1</v>
      </c>
      <c r="G2766" s="1">
        <v>73</v>
      </c>
      <c r="H2766" s="1">
        <v>83</v>
      </c>
      <c r="I2766" s="1">
        <v>439</v>
      </c>
      <c r="J2766" s="1">
        <v>179.88795471191401</v>
      </c>
      <c r="K2766" s="1">
        <v>-0.44882091879844699</v>
      </c>
      <c r="L2766" s="1">
        <v>-50.160179138183601</v>
      </c>
      <c r="M2766" s="1">
        <v>0</v>
      </c>
      <c r="N2766" s="1" t="s">
        <v>17</v>
      </c>
      <c r="O2766" s="1" t="s">
        <v>17</v>
      </c>
      <c r="P2766" s="1">
        <v>2.2109999656677202</v>
      </c>
      <c r="Q2766" s="1">
        <v>2000</v>
      </c>
    </row>
    <row r="2767" spans="1:17" x14ac:dyDescent="0.15">
      <c r="A2767" s="1">
        <v>-37</v>
      </c>
      <c r="B2767" s="1">
        <v>-23</v>
      </c>
      <c r="C2767" s="1">
        <v>-4408</v>
      </c>
      <c r="D2767" s="1">
        <v>-19</v>
      </c>
      <c r="E2767" s="1">
        <v>9</v>
      </c>
      <c r="F2767" s="1">
        <v>2</v>
      </c>
      <c r="G2767" s="1">
        <v>70</v>
      </c>
      <c r="H2767" s="1">
        <v>82</v>
      </c>
      <c r="I2767" s="1">
        <v>434</v>
      </c>
      <c r="J2767" s="1">
        <v>179.88806152343801</v>
      </c>
      <c r="K2767" s="1">
        <v>-0.44896304607391402</v>
      </c>
      <c r="L2767" s="1">
        <v>-50.160152435302699</v>
      </c>
      <c r="M2767" s="1">
        <v>0</v>
      </c>
      <c r="N2767" s="1" t="s">
        <v>17</v>
      </c>
      <c r="O2767" s="1" t="s">
        <v>17</v>
      </c>
      <c r="P2767" s="1">
        <v>2.2109999656677202</v>
      </c>
      <c r="Q2767" s="1">
        <v>3008</v>
      </c>
    </row>
    <row r="2768" spans="1:17" x14ac:dyDescent="0.15">
      <c r="A2768" s="1">
        <v>-3</v>
      </c>
      <c r="B2768" s="1">
        <v>8</v>
      </c>
      <c r="C2768" s="1">
        <v>-4398</v>
      </c>
      <c r="D2768" s="1">
        <v>-18</v>
      </c>
      <c r="E2768" s="1">
        <v>11</v>
      </c>
      <c r="F2768" s="1">
        <v>4</v>
      </c>
      <c r="G2768" s="1">
        <v>70</v>
      </c>
      <c r="H2768" s="1">
        <v>82</v>
      </c>
      <c r="I2768" s="1">
        <v>434</v>
      </c>
      <c r="J2768" s="1">
        <v>179.88809204101599</v>
      </c>
      <c r="K2768" s="1">
        <v>-0.449052274227142</v>
      </c>
      <c r="L2768" s="1">
        <v>-50.160102844238303</v>
      </c>
      <c r="M2768" s="1">
        <v>0</v>
      </c>
      <c r="N2768" s="1" t="s">
        <v>17</v>
      </c>
      <c r="O2768" s="1" t="s">
        <v>17</v>
      </c>
      <c r="P2768" s="1">
        <v>2.2109999656677202</v>
      </c>
      <c r="Q2768" s="1">
        <v>2000</v>
      </c>
    </row>
    <row r="2769" spans="1:17" x14ac:dyDescent="0.15">
      <c r="A2769" s="1">
        <v>5</v>
      </c>
      <c r="B2769" s="1">
        <v>13</v>
      </c>
      <c r="C2769" s="1">
        <v>-4402</v>
      </c>
      <c r="D2769" s="1">
        <v>-18</v>
      </c>
      <c r="E2769" s="1">
        <v>14</v>
      </c>
      <c r="F2769" s="1">
        <v>2</v>
      </c>
      <c r="G2769" s="1">
        <v>70</v>
      </c>
      <c r="H2769" s="1">
        <v>82</v>
      </c>
      <c r="I2769" s="1">
        <v>434</v>
      </c>
      <c r="J2769" s="1">
        <v>179.88813781738301</v>
      </c>
      <c r="K2769" s="1">
        <v>-0.44910567998886097</v>
      </c>
      <c r="L2769" s="1">
        <v>-50.160072326660199</v>
      </c>
      <c r="M2769" s="1">
        <v>0</v>
      </c>
      <c r="N2769" s="1" t="s">
        <v>17</v>
      </c>
      <c r="O2769" s="1" t="s">
        <v>17</v>
      </c>
      <c r="P2769" s="1">
        <v>2.2109999656677202</v>
      </c>
      <c r="Q2769" s="1">
        <v>2000</v>
      </c>
    </row>
    <row r="2770" spans="1:17" x14ac:dyDescent="0.15">
      <c r="A2770" s="1">
        <v>-8</v>
      </c>
      <c r="B2770" s="1">
        <v>6</v>
      </c>
      <c r="C2770" s="1">
        <v>-4362</v>
      </c>
      <c r="D2770" s="1">
        <v>-17</v>
      </c>
      <c r="E2770" s="1">
        <v>15</v>
      </c>
      <c r="F2770" s="1">
        <v>3</v>
      </c>
      <c r="G2770" s="1">
        <v>70</v>
      </c>
      <c r="H2770" s="1">
        <v>82</v>
      </c>
      <c r="I2770" s="1">
        <v>434</v>
      </c>
      <c r="J2770" s="1">
        <v>179.88819885253901</v>
      </c>
      <c r="K2770" s="1">
        <v>-0.44912260770797702</v>
      </c>
      <c r="L2770" s="1">
        <v>-50.160026550292997</v>
      </c>
      <c r="M2770" s="1">
        <v>0</v>
      </c>
      <c r="N2770" s="1" t="s">
        <v>17</v>
      </c>
      <c r="O2770" s="1" t="s">
        <v>17</v>
      </c>
      <c r="P2770" s="1">
        <v>2.2109999656677202</v>
      </c>
      <c r="Q2770" s="1">
        <v>2000</v>
      </c>
    </row>
    <row r="2771" spans="1:17" x14ac:dyDescent="0.15">
      <c r="A2771" s="1">
        <v>-16</v>
      </c>
      <c r="B2771" s="1">
        <v>35</v>
      </c>
      <c r="C2771" s="1">
        <v>-4393</v>
      </c>
      <c r="D2771" s="1">
        <v>-18</v>
      </c>
      <c r="E2771" s="1">
        <v>11</v>
      </c>
      <c r="F2771" s="1">
        <v>2</v>
      </c>
      <c r="G2771" s="1">
        <v>65</v>
      </c>
      <c r="H2771" s="1">
        <v>79</v>
      </c>
      <c r="I2771" s="1">
        <v>433</v>
      </c>
      <c r="J2771" s="1">
        <v>179.88827514648401</v>
      </c>
      <c r="K2771" s="1">
        <v>-0.44915196299552901</v>
      </c>
      <c r="L2771" s="1">
        <v>-50.159992218017599</v>
      </c>
      <c r="M2771" s="1">
        <v>0</v>
      </c>
      <c r="N2771" s="1" t="s">
        <v>17</v>
      </c>
      <c r="O2771" s="1" t="s">
        <v>17</v>
      </c>
      <c r="P2771" s="1">
        <v>2.2109999656677202</v>
      </c>
      <c r="Q2771" s="1">
        <v>2992</v>
      </c>
    </row>
    <row r="2772" spans="1:17" x14ac:dyDescent="0.15">
      <c r="A2772" s="1">
        <v>13</v>
      </c>
      <c r="B2772" s="1">
        <v>-3</v>
      </c>
      <c r="C2772" s="1">
        <v>-4404</v>
      </c>
      <c r="D2772" s="1">
        <v>-20</v>
      </c>
      <c r="E2772" s="1">
        <v>15</v>
      </c>
      <c r="F2772" s="1">
        <v>1</v>
      </c>
      <c r="G2772" s="1">
        <v>65</v>
      </c>
      <c r="H2772" s="1">
        <v>79</v>
      </c>
      <c r="I2772" s="1">
        <v>433</v>
      </c>
      <c r="J2772" s="1">
        <v>179.88833618164099</v>
      </c>
      <c r="K2772" s="1">
        <v>-0.44918239116668701</v>
      </c>
      <c r="L2772" s="1">
        <v>-50.159954071044901</v>
      </c>
      <c r="M2772" s="1">
        <v>0</v>
      </c>
      <c r="N2772" s="1" t="s">
        <v>17</v>
      </c>
      <c r="O2772" s="1" t="s">
        <v>17</v>
      </c>
      <c r="P2772" s="1">
        <v>2.2109999656677202</v>
      </c>
      <c r="Q2772" s="1">
        <v>2000</v>
      </c>
    </row>
    <row r="2773" spans="1:17" x14ac:dyDescent="0.15">
      <c r="A2773" s="1">
        <v>8</v>
      </c>
      <c r="B2773" s="1">
        <v>21</v>
      </c>
      <c r="C2773" s="1">
        <v>-4410</v>
      </c>
      <c r="D2773" s="1">
        <v>-19</v>
      </c>
      <c r="E2773" s="1">
        <v>15</v>
      </c>
      <c r="F2773" s="1">
        <v>0</v>
      </c>
      <c r="G2773" s="1">
        <v>65</v>
      </c>
      <c r="H2773" s="1">
        <v>79</v>
      </c>
      <c r="I2773" s="1">
        <v>433</v>
      </c>
      <c r="J2773" s="1">
        <v>179.88838195800801</v>
      </c>
      <c r="K2773" s="1">
        <v>-0.44916349649429299</v>
      </c>
      <c r="L2773" s="1">
        <v>-50.159942626953097</v>
      </c>
      <c r="M2773" s="1">
        <v>0</v>
      </c>
      <c r="N2773" s="1" t="s">
        <v>17</v>
      </c>
      <c r="O2773" s="1" t="s">
        <v>17</v>
      </c>
      <c r="P2773" s="1">
        <v>2.2109999656677202</v>
      </c>
      <c r="Q2773" s="1">
        <v>2000</v>
      </c>
    </row>
    <row r="2774" spans="1:17" x14ac:dyDescent="0.15">
      <c r="A2774" s="1">
        <v>4</v>
      </c>
      <c r="B2774" s="1">
        <v>15</v>
      </c>
      <c r="C2774" s="1">
        <v>-4374</v>
      </c>
      <c r="D2774" s="1">
        <v>-18</v>
      </c>
      <c r="E2774" s="1">
        <v>11</v>
      </c>
      <c r="F2774" s="1">
        <v>4</v>
      </c>
      <c r="G2774" s="1">
        <v>65</v>
      </c>
      <c r="H2774" s="1">
        <v>79</v>
      </c>
      <c r="I2774" s="1">
        <v>433</v>
      </c>
      <c r="J2774" s="1">
        <v>179.888427734375</v>
      </c>
      <c r="K2774" s="1">
        <v>-0.44914466142654402</v>
      </c>
      <c r="L2774" s="1">
        <v>-50.159923553466797</v>
      </c>
      <c r="M2774" s="1">
        <v>0</v>
      </c>
      <c r="N2774" s="1" t="s">
        <v>17</v>
      </c>
      <c r="O2774" s="1" t="s">
        <v>17</v>
      </c>
      <c r="P2774" s="1">
        <v>2.2109999656677202</v>
      </c>
      <c r="Q2774" s="1">
        <v>2000</v>
      </c>
    </row>
    <row r="2775" spans="1:17" x14ac:dyDescent="0.15">
      <c r="A2775" s="1">
        <v>0</v>
      </c>
      <c r="B2775" s="1">
        <v>-10</v>
      </c>
      <c r="C2775" s="1">
        <v>-4403</v>
      </c>
      <c r="D2775" s="1">
        <v>-16</v>
      </c>
      <c r="E2775" s="1">
        <v>8</v>
      </c>
      <c r="F2775" s="1">
        <v>3</v>
      </c>
      <c r="G2775" s="1">
        <v>65</v>
      </c>
      <c r="H2775" s="1">
        <v>79</v>
      </c>
      <c r="I2775" s="1">
        <v>433</v>
      </c>
      <c r="J2775" s="1">
        <v>179.88850402832</v>
      </c>
      <c r="K2775" s="1">
        <v>-0.44917476177215598</v>
      </c>
      <c r="L2775" s="1">
        <v>-50.159881591796903</v>
      </c>
      <c r="M2775" s="1">
        <v>0</v>
      </c>
      <c r="N2775" s="1" t="s">
        <v>17</v>
      </c>
      <c r="O2775" s="1" t="s">
        <v>17</v>
      </c>
      <c r="P2775" s="1">
        <v>2.2109999656677202</v>
      </c>
      <c r="Q2775" s="1">
        <v>2000</v>
      </c>
    </row>
    <row r="2776" spans="1:17" x14ac:dyDescent="0.15">
      <c r="A2776" s="1">
        <v>-13</v>
      </c>
      <c r="B2776" s="1">
        <v>17</v>
      </c>
      <c r="C2776" s="1">
        <v>-4387</v>
      </c>
      <c r="D2776" s="1">
        <v>-19</v>
      </c>
      <c r="E2776" s="1">
        <v>12</v>
      </c>
      <c r="F2776" s="1">
        <v>3</v>
      </c>
      <c r="G2776" s="1">
        <v>64</v>
      </c>
      <c r="H2776" s="1">
        <v>80</v>
      </c>
      <c r="I2776" s="1">
        <v>434</v>
      </c>
      <c r="J2776" s="1">
        <v>179.88861083984401</v>
      </c>
      <c r="K2776" s="1">
        <v>-0.44919720292091397</v>
      </c>
      <c r="L2776" s="1">
        <v>-50.159744262695298</v>
      </c>
      <c r="M2776" s="1">
        <v>0</v>
      </c>
      <c r="N2776" s="1" t="s">
        <v>17</v>
      </c>
      <c r="O2776" s="1" t="s">
        <v>17</v>
      </c>
      <c r="P2776" s="1">
        <v>2.2049999237060498</v>
      </c>
      <c r="Q2776" s="1">
        <v>3008</v>
      </c>
    </row>
    <row r="2777" spans="1:17" x14ac:dyDescent="0.15">
      <c r="A2777" s="1">
        <v>9</v>
      </c>
      <c r="B2777" s="1">
        <v>9</v>
      </c>
      <c r="C2777" s="1">
        <v>-4405</v>
      </c>
      <c r="D2777" s="1">
        <v>-17</v>
      </c>
      <c r="E2777" s="1">
        <v>15</v>
      </c>
      <c r="F2777" s="1">
        <v>1</v>
      </c>
      <c r="G2777" s="1">
        <v>64</v>
      </c>
      <c r="H2777" s="1">
        <v>80</v>
      </c>
      <c r="I2777" s="1">
        <v>434</v>
      </c>
      <c r="J2777" s="1">
        <v>179.88870239257801</v>
      </c>
      <c r="K2777" s="1">
        <v>-0.44914138317108199</v>
      </c>
      <c r="L2777" s="1">
        <v>-50.159683227539098</v>
      </c>
      <c r="M2777" s="1">
        <v>0</v>
      </c>
      <c r="N2777" s="1" t="s">
        <v>17</v>
      </c>
      <c r="O2777" s="1" t="s">
        <v>17</v>
      </c>
      <c r="P2777" s="1">
        <v>2.2049999237060498</v>
      </c>
      <c r="Q2777" s="1">
        <v>2000</v>
      </c>
    </row>
    <row r="2778" spans="1:17" x14ac:dyDescent="0.15">
      <c r="A2778" s="1">
        <v>-25</v>
      </c>
      <c r="B2778" s="1">
        <v>10</v>
      </c>
      <c r="C2778" s="1">
        <v>-4356</v>
      </c>
      <c r="D2778" s="1">
        <v>-19</v>
      </c>
      <c r="E2778" s="1">
        <v>12</v>
      </c>
      <c r="F2778" s="1">
        <v>1</v>
      </c>
      <c r="G2778" s="1">
        <v>64</v>
      </c>
      <c r="H2778" s="1">
        <v>80</v>
      </c>
      <c r="I2778" s="1">
        <v>434</v>
      </c>
      <c r="J2778" s="1">
        <v>179.88876342773401</v>
      </c>
      <c r="K2778" s="1">
        <v>-0.44908526539802601</v>
      </c>
      <c r="L2778" s="1">
        <v>-50.159622192382798</v>
      </c>
      <c r="M2778" s="1">
        <v>0</v>
      </c>
      <c r="N2778" s="1" t="s">
        <v>17</v>
      </c>
      <c r="O2778" s="1" t="s">
        <v>17</v>
      </c>
      <c r="P2778" s="1">
        <v>2.2049999237060498</v>
      </c>
      <c r="Q2778" s="1">
        <v>2000</v>
      </c>
    </row>
    <row r="2779" spans="1:17" x14ac:dyDescent="0.15">
      <c r="A2779" s="1">
        <v>-34</v>
      </c>
      <c r="B2779" s="1">
        <v>19</v>
      </c>
      <c r="C2779" s="1">
        <v>-4408</v>
      </c>
      <c r="D2779" s="1">
        <v>-19</v>
      </c>
      <c r="E2779" s="1">
        <v>12</v>
      </c>
      <c r="F2779" s="1">
        <v>1</v>
      </c>
      <c r="G2779" s="1">
        <v>64</v>
      </c>
      <c r="H2779" s="1">
        <v>80</v>
      </c>
      <c r="I2779" s="1">
        <v>434</v>
      </c>
      <c r="J2779" s="1">
        <v>179.88882446289099</v>
      </c>
      <c r="K2779" s="1">
        <v>-0.44905334711074801</v>
      </c>
      <c r="L2779" s="1">
        <v>-50.159587860107401</v>
      </c>
      <c r="M2779" s="1">
        <v>0</v>
      </c>
      <c r="N2779" s="1" t="s">
        <v>17</v>
      </c>
      <c r="O2779" s="1" t="s">
        <v>17</v>
      </c>
      <c r="P2779" s="1">
        <v>2.2049999237060498</v>
      </c>
      <c r="Q2779" s="1">
        <v>2000</v>
      </c>
    </row>
    <row r="2780" spans="1:17" x14ac:dyDescent="0.15">
      <c r="A2780" s="1">
        <v>-12</v>
      </c>
      <c r="B2780" s="1">
        <v>-9</v>
      </c>
      <c r="C2780" s="1">
        <v>-4378</v>
      </c>
      <c r="D2780" s="1">
        <v>-17</v>
      </c>
      <c r="E2780" s="1">
        <v>13</v>
      </c>
      <c r="F2780" s="1">
        <v>2</v>
      </c>
      <c r="G2780" s="1">
        <v>70</v>
      </c>
      <c r="H2780" s="1">
        <v>84</v>
      </c>
      <c r="I2780" s="1">
        <v>434</v>
      </c>
      <c r="J2780" s="1">
        <v>179.88887023925801</v>
      </c>
      <c r="K2780" s="1">
        <v>-0.44904619455337502</v>
      </c>
      <c r="L2780" s="1">
        <v>-50.159538269042997</v>
      </c>
      <c r="M2780" s="1">
        <v>0</v>
      </c>
      <c r="N2780" s="1" t="s">
        <v>17</v>
      </c>
      <c r="O2780" s="1" t="s">
        <v>17</v>
      </c>
      <c r="P2780" s="1">
        <v>2.2049999237060498</v>
      </c>
      <c r="Q2780" s="1">
        <v>2992</v>
      </c>
    </row>
    <row r="2781" spans="1:17" x14ac:dyDescent="0.15">
      <c r="A2781" s="1">
        <v>-27</v>
      </c>
      <c r="B2781" s="1">
        <v>-8</v>
      </c>
      <c r="C2781" s="1">
        <v>-4372</v>
      </c>
      <c r="D2781" s="1">
        <v>-21</v>
      </c>
      <c r="E2781" s="1">
        <v>11</v>
      </c>
      <c r="F2781" s="1">
        <v>2</v>
      </c>
      <c r="G2781" s="1">
        <v>70</v>
      </c>
      <c r="H2781" s="1">
        <v>84</v>
      </c>
      <c r="I2781" s="1">
        <v>434</v>
      </c>
      <c r="J2781" s="1">
        <v>179.88890075683599</v>
      </c>
      <c r="K2781" s="1">
        <v>-0.44903889298438998</v>
      </c>
      <c r="L2781" s="1">
        <v>-50.159500122070298</v>
      </c>
      <c r="M2781" s="1">
        <v>0</v>
      </c>
      <c r="N2781" s="1" t="s">
        <v>17</v>
      </c>
      <c r="O2781" s="1" t="s">
        <v>17</v>
      </c>
      <c r="P2781" s="1">
        <v>2.2049999237060498</v>
      </c>
      <c r="Q2781" s="1">
        <v>2000</v>
      </c>
    </row>
    <row r="2782" spans="1:17" x14ac:dyDescent="0.15">
      <c r="A2782" s="1">
        <v>-14</v>
      </c>
      <c r="B2782" s="1">
        <v>-14</v>
      </c>
      <c r="C2782" s="1">
        <v>-4390</v>
      </c>
      <c r="D2782" s="1">
        <v>-18</v>
      </c>
      <c r="E2782" s="1">
        <v>13</v>
      </c>
      <c r="F2782" s="1">
        <v>2</v>
      </c>
      <c r="G2782" s="1">
        <v>70</v>
      </c>
      <c r="H2782" s="1">
        <v>84</v>
      </c>
      <c r="I2782" s="1">
        <v>434</v>
      </c>
      <c r="J2782" s="1">
        <v>179.88897705078099</v>
      </c>
      <c r="K2782" s="1">
        <v>-0.44904908537864702</v>
      </c>
      <c r="L2782" s="1">
        <v>-50.159420013427699</v>
      </c>
      <c r="M2782" s="1">
        <v>0</v>
      </c>
      <c r="N2782" s="1" t="s">
        <v>17</v>
      </c>
      <c r="O2782" s="1" t="s">
        <v>17</v>
      </c>
      <c r="P2782" s="1">
        <v>2.2049999237060498</v>
      </c>
      <c r="Q2782" s="1">
        <v>3008</v>
      </c>
    </row>
    <row r="2783" spans="1:17" x14ac:dyDescent="0.15">
      <c r="A2783" s="1">
        <v>-8</v>
      </c>
      <c r="B2783" s="1">
        <v>-7</v>
      </c>
      <c r="C2783" s="1">
        <v>-4387</v>
      </c>
      <c r="D2783" s="1">
        <v>-19</v>
      </c>
      <c r="E2783" s="1">
        <v>14</v>
      </c>
      <c r="F2783" s="1">
        <v>3</v>
      </c>
      <c r="G2783" s="1">
        <v>70</v>
      </c>
      <c r="H2783" s="1">
        <v>84</v>
      </c>
      <c r="I2783" s="1">
        <v>434</v>
      </c>
      <c r="J2783" s="1">
        <v>179.88899230957</v>
      </c>
      <c r="K2783" s="1">
        <v>-0.449042558670044</v>
      </c>
      <c r="L2783" s="1">
        <v>-50.159389495849602</v>
      </c>
      <c r="M2783" s="1">
        <v>0</v>
      </c>
      <c r="N2783" s="1" t="s">
        <v>17</v>
      </c>
      <c r="O2783" s="1" t="s">
        <v>17</v>
      </c>
      <c r="P2783" s="1">
        <v>2.2049999237060498</v>
      </c>
      <c r="Q2783" s="1">
        <v>2000</v>
      </c>
    </row>
    <row r="2784" spans="1:17" x14ac:dyDescent="0.15">
      <c r="A2784" s="1">
        <v>-4</v>
      </c>
      <c r="B2784" s="1">
        <v>11</v>
      </c>
      <c r="C2784" s="1">
        <v>-4376</v>
      </c>
      <c r="D2784" s="1">
        <v>-19</v>
      </c>
      <c r="E2784" s="1">
        <v>13</v>
      </c>
      <c r="F2784" s="1">
        <v>1</v>
      </c>
      <c r="G2784" s="1">
        <v>67</v>
      </c>
      <c r="H2784" s="1">
        <v>91</v>
      </c>
      <c r="I2784" s="1">
        <v>439</v>
      </c>
      <c r="J2784" s="1">
        <v>179.88897705078099</v>
      </c>
      <c r="K2784" s="1">
        <v>-0.448987156152725</v>
      </c>
      <c r="L2784" s="1">
        <v>-50.159358978271499</v>
      </c>
      <c r="M2784" s="1">
        <v>0</v>
      </c>
      <c r="N2784" s="1" t="s">
        <v>17</v>
      </c>
      <c r="O2784" s="1" t="s">
        <v>17</v>
      </c>
      <c r="P2784" s="1">
        <v>2.2049999237060498</v>
      </c>
      <c r="Q2784" s="1">
        <v>2992</v>
      </c>
    </row>
    <row r="2785" spans="1:17" x14ac:dyDescent="0.15">
      <c r="A2785" s="1">
        <v>-14</v>
      </c>
      <c r="B2785" s="1">
        <v>-8</v>
      </c>
      <c r="C2785" s="1">
        <v>-4416</v>
      </c>
      <c r="D2785" s="1">
        <v>-20</v>
      </c>
      <c r="E2785" s="1">
        <v>11</v>
      </c>
      <c r="F2785" s="1">
        <v>2</v>
      </c>
      <c r="G2785" s="1">
        <v>67</v>
      </c>
      <c r="H2785" s="1">
        <v>91</v>
      </c>
      <c r="I2785" s="1">
        <v>439</v>
      </c>
      <c r="J2785" s="1">
        <v>179.88897705078099</v>
      </c>
      <c r="K2785" s="1">
        <v>-0.44894430041313199</v>
      </c>
      <c r="L2785" s="1">
        <v>-50.159339904785199</v>
      </c>
      <c r="M2785" s="1">
        <v>0</v>
      </c>
      <c r="N2785" s="1" t="s">
        <v>17</v>
      </c>
      <c r="O2785" s="1" t="s">
        <v>17</v>
      </c>
      <c r="P2785" s="1">
        <v>2.2049999237060498</v>
      </c>
      <c r="Q2785" s="1">
        <v>2000</v>
      </c>
    </row>
    <row r="2786" spans="1:17" x14ac:dyDescent="0.15">
      <c r="A2786" s="1">
        <v>-45</v>
      </c>
      <c r="B2786" s="1">
        <v>-10</v>
      </c>
      <c r="C2786" s="1">
        <v>-4413</v>
      </c>
      <c r="D2786" s="1">
        <v>-18</v>
      </c>
      <c r="E2786" s="1">
        <v>11</v>
      </c>
      <c r="F2786" s="1">
        <v>2</v>
      </c>
      <c r="G2786" s="1">
        <v>67</v>
      </c>
      <c r="H2786" s="1">
        <v>91</v>
      </c>
      <c r="I2786" s="1">
        <v>439</v>
      </c>
      <c r="J2786" s="1">
        <v>179.88897705078099</v>
      </c>
      <c r="K2786" s="1">
        <v>-0.44890221953392001</v>
      </c>
      <c r="L2786" s="1">
        <v>-50.159328460693402</v>
      </c>
      <c r="M2786" s="1">
        <v>0</v>
      </c>
      <c r="N2786" s="1" t="s">
        <v>17</v>
      </c>
      <c r="O2786" s="1" t="s">
        <v>17</v>
      </c>
      <c r="P2786" s="1">
        <v>2.2049999237060498</v>
      </c>
      <c r="Q2786" s="1">
        <v>2000</v>
      </c>
    </row>
    <row r="2787" spans="1:17" x14ac:dyDescent="0.15">
      <c r="A2787" s="1">
        <v>-4</v>
      </c>
      <c r="B2787" s="1">
        <v>12</v>
      </c>
      <c r="C2787" s="1">
        <v>-4395</v>
      </c>
      <c r="D2787" s="1">
        <v>-19</v>
      </c>
      <c r="E2787" s="1">
        <v>11</v>
      </c>
      <c r="F2787" s="1">
        <v>3</v>
      </c>
      <c r="G2787" s="1">
        <v>67</v>
      </c>
      <c r="H2787" s="1">
        <v>91</v>
      </c>
      <c r="I2787" s="1">
        <v>439</v>
      </c>
      <c r="J2787" s="1">
        <v>179.88896179199199</v>
      </c>
      <c r="K2787" s="1">
        <v>-0.44889751076698298</v>
      </c>
      <c r="L2787" s="1">
        <v>-50.159309387207003</v>
      </c>
      <c r="M2787" s="1">
        <v>0</v>
      </c>
      <c r="N2787" s="1" t="s">
        <v>17</v>
      </c>
      <c r="O2787" s="1" t="s">
        <v>17</v>
      </c>
      <c r="P2787" s="1">
        <v>2.2049999237060498</v>
      </c>
      <c r="Q2787" s="1">
        <v>2000</v>
      </c>
    </row>
    <row r="2788" spans="1:17" x14ac:dyDescent="0.15">
      <c r="A2788" s="1">
        <v>-10</v>
      </c>
      <c r="B2788" s="1">
        <v>5</v>
      </c>
      <c r="C2788" s="1">
        <v>-4401</v>
      </c>
      <c r="D2788" s="1">
        <v>-20</v>
      </c>
      <c r="E2788" s="1">
        <v>12</v>
      </c>
      <c r="F2788" s="1">
        <v>0</v>
      </c>
      <c r="G2788" s="1">
        <v>67</v>
      </c>
      <c r="H2788" s="1">
        <v>91</v>
      </c>
      <c r="I2788" s="1">
        <v>439</v>
      </c>
      <c r="J2788" s="1">
        <v>179.88894653320301</v>
      </c>
      <c r="K2788" s="1">
        <v>-0.44889345765113797</v>
      </c>
      <c r="L2788" s="1">
        <v>-50.159290313720703</v>
      </c>
      <c r="M2788" s="1">
        <v>0</v>
      </c>
      <c r="N2788" s="1" t="s">
        <v>17</v>
      </c>
      <c r="O2788" s="1" t="s">
        <v>17</v>
      </c>
      <c r="P2788" s="1">
        <v>2.2049999237060498</v>
      </c>
      <c r="Q2788" s="1">
        <v>2000</v>
      </c>
    </row>
    <row r="2789" spans="1:17" x14ac:dyDescent="0.15">
      <c r="A2789" s="1">
        <v>-5</v>
      </c>
      <c r="B2789" s="1">
        <v>-1</v>
      </c>
      <c r="C2789" s="1">
        <v>-4368</v>
      </c>
      <c r="D2789" s="1">
        <v>-20</v>
      </c>
      <c r="E2789" s="1">
        <v>15</v>
      </c>
      <c r="F2789" s="1">
        <v>2</v>
      </c>
      <c r="G2789" s="1">
        <v>63</v>
      </c>
      <c r="H2789" s="1">
        <v>85</v>
      </c>
      <c r="I2789" s="1">
        <v>429</v>
      </c>
      <c r="J2789" s="1">
        <v>179.88890075683599</v>
      </c>
      <c r="K2789" s="1">
        <v>-0.44886249303817699</v>
      </c>
      <c r="L2789" s="1">
        <v>-50.159290313720703</v>
      </c>
      <c r="M2789" s="1">
        <v>0</v>
      </c>
      <c r="N2789" s="1" t="s">
        <v>17</v>
      </c>
      <c r="O2789" s="1" t="s">
        <v>17</v>
      </c>
      <c r="P2789" s="1">
        <v>2.2049999237060498</v>
      </c>
      <c r="Q2789" s="1">
        <v>3008</v>
      </c>
    </row>
    <row r="2790" spans="1:17" x14ac:dyDescent="0.15">
      <c r="A2790" s="1">
        <v>14</v>
      </c>
      <c r="B2790" s="1">
        <v>9</v>
      </c>
      <c r="C2790" s="1">
        <v>-4403</v>
      </c>
      <c r="D2790" s="1">
        <v>-18</v>
      </c>
      <c r="E2790" s="1">
        <v>12</v>
      </c>
      <c r="F2790" s="1">
        <v>0</v>
      </c>
      <c r="G2790" s="1">
        <v>63</v>
      </c>
      <c r="H2790" s="1">
        <v>85</v>
      </c>
      <c r="I2790" s="1">
        <v>429</v>
      </c>
      <c r="J2790" s="1">
        <v>179.88890075683599</v>
      </c>
      <c r="K2790" s="1">
        <v>-0.44883480668067899</v>
      </c>
      <c r="L2790" s="1">
        <v>-50.159297943115199</v>
      </c>
      <c r="M2790" s="1">
        <v>0</v>
      </c>
      <c r="N2790" s="1" t="s">
        <v>17</v>
      </c>
      <c r="O2790" s="1" t="s">
        <v>17</v>
      </c>
      <c r="P2790" s="1">
        <v>2.2049999237060498</v>
      </c>
      <c r="Q2790" s="1">
        <v>2000</v>
      </c>
    </row>
    <row r="2791" spans="1:17" x14ac:dyDescent="0.15">
      <c r="A2791" s="1">
        <v>-1</v>
      </c>
      <c r="B2791" s="1">
        <v>-17</v>
      </c>
      <c r="C2791" s="1">
        <v>-4385</v>
      </c>
      <c r="D2791" s="1">
        <v>-19</v>
      </c>
      <c r="E2791" s="1">
        <v>13</v>
      </c>
      <c r="F2791" s="1">
        <v>3</v>
      </c>
      <c r="G2791" s="1">
        <v>63</v>
      </c>
      <c r="H2791" s="1">
        <v>85</v>
      </c>
      <c r="I2791" s="1">
        <v>429</v>
      </c>
      <c r="J2791" s="1">
        <v>179.88890075683599</v>
      </c>
      <c r="K2791" s="1">
        <v>-0.44880712032318099</v>
      </c>
      <c r="L2791" s="1">
        <v>-50.159309387207003</v>
      </c>
      <c r="M2791" s="1">
        <v>0</v>
      </c>
      <c r="N2791" s="1" t="s">
        <v>17</v>
      </c>
      <c r="O2791" s="1" t="s">
        <v>17</v>
      </c>
      <c r="P2791" s="1">
        <v>2.2049999237060498</v>
      </c>
      <c r="Q2791" s="1">
        <v>2000</v>
      </c>
    </row>
    <row r="2792" spans="1:17" x14ac:dyDescent="0.15">
      <c r="A2792" s="1">
        <v>16</v>
      </c>
      <c r="B2792" s="1">
        <v>20</v>
      </c>
      <c r="C2792" s="1">
        <v>-4369</v>
      </c>
      <c r="D2792" s="1">
        <v>-20</v>
      </c>
      <c r="E2792" s="1">
        <v>14</v>
      </c>
      <c r="F2792" s="1">
        <v>2</v>
      </c>
      <c r="G2792" s="1">
        <v>63</v>
      </c>
      <c r="H2792" s="1">
        <v>85</v>
      </c>
      <c r="I2792" s="1">
        <v>429</v>
      </c>
      <c r="J2792" s="1">
        <v>179.88887023925801</v>
      </c>
      <c r="K2792" s="1">
        <v>-0.44876712560653698</v>
      </c>
      <c r="L2792" s="1">
        <v>-50.159328460693402</v>
      </c>
      <c r="M2792" s="1">
        <v>0</v>
      </c>
      <c r="N2792" s="1" t="s">
        <v>17</v>
      </c>
      <c r="O2792" s="1" t="s">
        <v>17</v>
      </c>
      <c r="P2792" s="1">
        <v>2.2049999237060498</v>
      </c>
      <c r="Q2792" s="1">
        <v>2000</v>
      </c>
    </row>
    <row r="2793" spans="1:17" x14ac:dyDescent="0.15">
      <c r="A2793" s="1">
        <v>-30</v>
      </c>
      <c r="B2793" s="1">
        <v>15</v>
      </c>
      <c r="C2793" s="1">
        <v>-4390</v>
      </c>
      <c r="D2793" s="1">
        <v>-18</v>
      </c>
      <c r="E2793" s="1">
        <v>11</v>
      </c>
      <c r="F2793" s="1">
        <v>0</v>
      </c>
      <c r="G2793" s="1">
        <v>63</v>
      </c>
      <c r="H2793" s="1">
        <v>85</v>
      </c>
      <c r="I2793" s="1">
        <v>433</v>
      </c>
      <c r="J2793" s="1">
        <v>179.88887023925801</v>
      </c>
      <c r="K2793" s="1">
        <v>-0.44875171780586198</v>
      </c>
      <c r="L2793" s="1">
        <v>-50.159358978271499</v>
      </c>
      <c r="M2793" s="1">
        <v>0</v>
      </c>
      <c r="N2793" s="1" t="s">
        <v>17</v>
      </c>
      <c r="O2793" s="1" t="s">
        <v>17</v>
      </c>
      <c r="P2793" s="1">
        <v>2.2049999237060498</v>
      </c>
      <c r="Q2793" s="1">
        <v>2992</v>
      </c>
    </row>
    <row r="2794" spans="1:17" x14ac:dyDescent="0.15">
      <c r="A2794" s="1">
        <v>-20</v>
      </c>
      <c r="B2794" s="1">
        <v>-17</v>
      </c>
      <c r="C2794" s="1">
        <v>-4379</v>
      </c>
      <c r="D2794" s="1">
        <v>-20</v>
      </c>
      <c r="E2794" s="1">
        <v>12</v>
      </c>
      <c r="F2794" s="1">
        <v>0</v>
      </c>
      <c r="G2794" s="1">
        <v>63</v>
      </c>
      <c r="H2794" s="1">
        <v>85</v>
      </c>
      <c r="I2794" s="1">
        <v>433</v>
      </c>
      <c r="J2794" s="1">
        <v>179.88887023925801</v>
      </c>
      <c r="K2794" s="1">
        <v>-0.448748499155045</v>
      </c>
      <c r="L2794" s="1">
        <v>-50.159408569335902</v>
      </c>
      <c r="M2794" s="1">
        <v>0</v>
      </c>
      <c r="N2794" s="1" t="s">
        <v>17</v>
      </c>
      <c r="O2794" s="1" t="s">
        <v>17</v>
      </c>
      <c r="P2794" s="1">
        <v>2.2049999237060498</v>
      </c>
      <c r="Q2794" s="1">
        <v>2000</v>
      </c>
    </row>
    <row r="2795" spans="1:17" x14ac:dyDescent="0.15">
      <c r="A2795" s="1">
        <v>-3</v>
      </c>
      <c r="B2795" s="1">
        <v>18</v>
      </c>
      <c r="C2795" s="1">
        <v>-4400</v>
      </c>
      <c r="D2795" s="1">
        <v>-18</v>
      </c>
      <c r="E2795" s="1">
        <v>12</v>
      </c>
      <c r="F2795" s="1">
        <v>0</v>
      </c>
      <c r="G2795" s="1">
        <v>63</v>
      </c>
      <c r="H2795" s="1">
        <v>85</v>
      </c>
      <c r="I2795" s="1">
        <v>433</v>
      </c>
      <c r="J2795" s="1">
        <v>179.88887023925801</v>
      </c>
      <c r="K2795" s="1">
        <v>-0.44874551892280601</v>
      </c>
      <c r="L2795" s="1">
        <v>-50.159473419189503</v>
      </c>
      <c r="M2795" s="1">
        <v>0</v>
      </c>
      <c r="N2795" s="1" t="s">
        <v>17</v>
      </c>
      <c r="O2795" s="1" t="s">
        <v>17</v>
      </c>
      <c r="P2795" s="1">
        <v>2.2049999237060498</v>
      </c>
      <c r="Q2795" s="1">
        <v>2000</v>
      </c>
    </row>
    <row r="2796" spans="1:17" x14ac:dyDescent="0.15">
      <c r="A2796" s="1">
        <v>3</v>
      </c>
      <c r="B2796" s="1">
        <v>11</v>
      </c>
      <c r="C2796" s="1">
        <v>-4390</v>
      </c>
      <c r="D2796" s="1">
        <v>-17</v>
      </c>
      <c r="E2796" s="1">
        <v>14</v>
      </c>
      <c r="F2796" s="1">
        <v>0</v>
      </c>
      <c r="G2796" s="1">
        <v>63</v>
      </c>
      <c r="H2796" s="1">
        <v>85</v>
      </c>
      <c r="I2796" s="1">
        <v>433</v>
      </c>
      <c r="J2796" s="1">
        <v>179.88890075683599</v>
      </c>
      <c r="K2796" s="1">
        <v>-0.44871798157692</v>
      </c>
      <c r="L2796" s="1">
        <v>-50.1595458984375</v>
      </c>
      <c r="M2796" s="1">
        <v>0</v>
      </c>
      <c r="N2796" s="1" t="s">
        <v>17</v>
      </c>
      <c r="O2796" s="1" t="s">
        <v>17</v>
      </c>
      <c r="P2796" s="1">
        <v>2.2049999237060498</v>
      </c>
      <c r="Q2796" s="1">
        <v>2000</v>
      </c>
    </row>
    <row r="2797" spans="1:17" x14ac:dyDescent="0.15">
      <c r="A2797" s="1">
        <v>-24</v>
      </c>
      <c r="B2797" s="1">
        <v>14</v>
      </c>
      <c r="C2797" s="1">
        <v>-4393</v>
      </c>
      <c r="D2797" s="1">
        <v>-19</v>
      </c>
      <c r="E2797" s="1">
        <v>11</v>
      </c>
      <c r="F2797" s="1">
        <v>1</v>
      </c>
      <c r="G2797" s="1">
        <v>63</v>
      </c>
      <c r="H2797" s="1">
        <v>85</v>
      </c>
      <c r="I2797" s="1">
        <v>433</v>
      </c>
      <c r="J2797" s="1">
        <v>179.888916015625</v>
      </c>
      <c r="K2797" s="1">
        <v>-0.44869062304496798</v>
      </c>
      <c r="L2797" s="1">
        <v>-50.159626007080099</v>
      </c>
      <c r="M2797" s="1">
        <v>0</v>
      </c>
      <c r="N2797" s="1" t="s">
        <v>17</v>
      </c>
      <c r="O2797" s="1" t="s">
        <v>17</v>
      </c>
      <c r="P2797" s="1">
        <v>2.2049999237060498</v>
      </c>
      <c r="Q2797" s="1">
        <v>2000</v>
      </c>
    </row>
    <row r="2798" spans="1:17" x14ac:dyDescent="0.15">
      <c r="A2798" s="1">
        <v>18</v>
      </c>
      <c r="B2798" s="1">
        <v>17</v>
      </c>
      <c r="C2798" s="1">
        <v>-4395</v>
      </c>
      <c r="D2798" s="1">
        <v>-19</v>
      </c>
      <c r="E2798" s="1">
        <v>12</v>
      </c>
      <c r="F2798" s="1">
        <v>1</v>
      </c>
      <c r="G2798" s="1">
        <v>68</v>
      </c>
      <c r="H2798" s="1">
        <v>82</v>
      </c>
      <c r="I2798" s="1">
        <v>432</v>
      </c>
      <c r="J2798" s="1">
        <v>179.88896179199199</v>
      </c>
      <c r="K2798" s="1">
        <v>-0.44863530993461598</v>
      </c>
      <c r="L2798" s="1">
        <v>-50.159774780273402</v>
      </c>
      <c r="M2798" s="1">
        <v>0</v>
      </c>
      <c r="N2798" s="1" t="s">
        <v>17</v>
      </c>
      <c r="O2798" s="1" t="s">
        <v>17</v>
      </c>
      <c r="P2798" s="1">
        <v>2.2049999237060498</v>
      </c>
      <c r="Q2798" s="1">
        <v>3008</v>
      </c>
    </row>
    <row r="2799" spans="1:17" x14ac:dyDescent="0.15">
      <c r="A2799" s="1">
        <v>-29</v>
      </c>
      <c r="B2799" s="1">
        <v>1</v>
      </c>
      <c r="C2799" s="1">
        <v>-4441</v>
      </c>
      <c r="D2799" s="1">
        <v>-19</v>
      </c>
      <c r="E2799" s="1">
        <v>11</v>
      </c>
      <c r="F2799" s="1">
        <v>1</v>
      </c>
      <c r="G2799" s="1">
        <v>68</v>
      </c>
      <c r="H2799" s="1">
        <v>82</v>
      </c>
      <c r="I2799" s="1">
        <v>432</v>
      </c>
      <c r="J2799" s="1">
        <v>179.88896179199199</v>
      </c>
      <c r="K2799" s="1">
        <v>-0.44864401221275302</v>
      </c>
      <c r="L2799" s="1">
        <v>-50.159824371337898</v>
      </c>
      <c r="M2799" s="1">
        <v>0</v>
      </c>
      <c r="N2799" s="1" t="s">
        <v>17</v>
      </c>
      <c r="O2799" s="1" t="s">
        <v>17</v>
      </c>
      <c r="P2799" s="1">
        <v>2.2049999237060498</v>
      </c>
      <c r="Q2799" s="1">
        <v>2000</v>
      </c>
    </row>
    <row r="2800" spans="1:17" x14ac:dyDescent="0.15">
      <c r="A2800" s="1">
        <v>-20</v>
      </c>
      <c r="B2800" s="1">
        <v>12</v>
      </c>
      <c r="C2800" s="1">
        <v>-4380</v>
      </c>
      <c r="D2800" s="1">
        <v>-19</v>
      </c>
      <c r="E2800" s="1">
        <v>13</v>
      </c>
      <c r="F2800" s="1">
        <v>0</v>
      </c>
      <c r="G2800" s="1">
        <v>68</v>
      </c>
      <c r="H2800" s="1">
        <v>82</v>
      </c>
      <c r="I2800" s="1">
        <v>432</v>
      </c>
      <c r="J2800" s="1">
        <v>179.88896179199199</v>
      </c>
      <c r="K2800" s="1">
        <v>-0.44864049553871199</v>
      </c>
      <c r="L2800" s="1">
        <v>-50.159885406494098</v>
      </c>
      <c r="M2800" s="1">
        <v>0</v>
      </c>
      <c r="N2800" s="1" t="s">
        <v>17</v>
      </c>
      <c r="O2800" s="1" t="s">
        <v>17</v>
      </c>
      <c r="P2800" s="1">
        <v>2.2049999237060498</v>
      </c>
      <c r="Q2800" s="1">
        <v>2000</v>
      </c>
    </row>
    <row r="2801" spans="1:17" x14ac:dyDescent="0.15">
      <c r="A2801" s="1">
        <v>19</v>
      </c>
      <c r="B2801" s="1">
        <v>30</v>
      </c>
      <c r="C2801" s="1">
        <v>-4377</v>
      </c>
      <c r="D2801" s="1">
        <v>-20</v>
      </c>
      <c r="E2801" s="1">
        <v>11</v>
      </c>
      <c r="F2801" s="1">
        <v>2</v>
      </c>
      <c r="G2801" s="1">
        <v>68</v>
      </c>
      <c r="H2801" s="1">
        <v>82</v>
      </c>
      <c r="I2801" s="1">
        <v>432</v>
      </c>
      <c r="J2801" s="1">
        <v>179.88894653320301</v>
      </c>
      <c r="K2801" s="1">
        <v>-0.44863706827163702</v>
      </c>
      <c r="L2801" s="1">
        <v>-50.159950256347699</v>
      </c>
      <c r="M2801" s="1">
        <v>0</v>
      </c>
      <c r="N2801" s="1" t="s">
        <v>17</v>
      </c>
      <c r="O2801" s="1" t="s">
        <v>17</v>
      </c>
      <c r="P2801" s="1">
        <v>2.2049999237060498</v>
      </c>
      <c r="Q2801" s="1">
        <v>2000</v>
      </c>
    </row>
    <row r="2802" spans="1:17" x14ac:dyDescent="0.15">
      <c r="A2802" s="1">
        <v>-6</v>
      </c>
      <c r="B2802" s="1">
        <v>-19</v>
      </c>
      <c r="C2802" s="1">
        <v>-4375</v>
      </c>
      <c r="D2802" s="1">
        <v>-22</v>
      </c>
      <c r="E2802" s="1">
        <v>13</v>
      </c>
      <c r="F2802" s="1">
        <v>1</v>
      </c>
      <c r="G2802" s="1">
        <v>63</v>
      </c>
      <c r="H2802" s="1">
        <v>83</v>
      </c>
      <c r="I2802" s="1">
        <v>433</v>
      </c>
      <c r="J2802" s="1">
        <v>179.888916015625</v>
      </c>
      <c r="K2802" s="1">
        <v>-0.44864609837531999</v>
      </c>
      <c r="L2802" s="1">
        <v>-50.160011291503899</v>
      </c>
      <c r="M2802" s="1">
        <v>0</v>
      </c>
      <c r="N2802" s="1" t="s">
        <v>17</v>
      </c>
      <c r="O2802" s="1" t="s">
        <v>17</v>
      </c>
      <c r="P2802" s="1">
        <v>2.2049999237060498</v>
      </c>
      <c r="Q2802" s="1">
        <v>2992</v>
      </c>
    </row>
    <row r="2803" spans="1:17" x14ac:dyDescent="0.15">
      <c r="A2803" s="1">
        <v>-13</v>
      </c>
      <c r="B2803" s="1">
        <v>-1</v>
      </c>
      <c r="C2803" s="1">
        <v>-4375</v>
      </c>
      <c r="D2803" s="1">
        <v>-19</v>
      </c>
      <c r="E2803" s="1">
        <v>9</v>
      </c>
      <c r="F2803" s="1">
        <v>2</v>
      </c>
      <c r="G2803" s="1">
        <v>63</v>
      </c>
      <c r="H2803" s="1">
        <v>83</v>
      </c>
      <c r="I2803" s="1">
        <v>433</v>
      </c>
      <c r="J2803" s="1">
        <v>179.88887023925801</v>
      </c>
      <c r="K2803" s="1">
        <v>-0.448680520057678</v>
      </c>
      <c r="L2803" s="1">
        <v>-50.1600532531738</v>
      </c>
      <c r="M2803" s="1">
        <v>0</v>
      </c>
      <c r="N2803" s="1" t="s">
        <v>17</v>
      </c>
      <c r="O2803" s="1" t="s">
        <v>17</v>
      </c>
      <c r="P2803" s="1">
        <v>2.2049999237060498</v>
      </c>
      <c r="Q2803" s="1">
        <v>2000</v>
      </c>
    </row>
    <row r="2804" spans="1:17" x14ac:dyDescent="0.15">
      <c r="A2804" s="1">
        <v>-4</v>
      </c>
      <c r="B2804" s="1">
        <v>1</v>
      </c>
      <c r="C2804" s="1">
        <v>-4367</v>
      </c>
      <c r="D2804" s="1">
        <v>-20</v>
      </c>
      <c r="E2804" s="1">
        <v>14</v>
      </c>
      <c r="F2804" s="1">
        <v>-1</v>
      </c>
      <c r="G2804" s="1">
        <v>63</v>
      </c>
      <c r="H2804" s="1">
        <v>83</v>
      </c>
      <c r="I2804" s="1">
        <v>433</v>
      </c>
      <c r="J2804" s="1">
        <v>179.88883972168</v>
      </c>
      <c r="K2804" s="1">
        <v>-0.44868960976600603</v>
      </c>
      <c r="L2804" s="1">
        <v>-50.160129547119098</v>
      </c>
      <c r="M2804" s="1">
        <v>0</v>
      </c>
      <c r="N2804" s="1" t="s">
        <v>17</v>
      </c>
      <c r="O2804" s="1" t="s">
        <v>17</v>
      </c>
      <c r="P2804" s="1">
        <v>2.2049999237060498</v>
      </c>
      <c r="Q2804" s="1">
        <v>2000</v>
      </c>
    </row>
    <row r="2805" spans="1:17" x14ac:dyDescent="0.15">
      <c r="A2805" s="1">
        <v>-13</v>
      </c>
      <c r="B2805" s="1">
        <v>-1</v>
      </c>
      <c r="C2805" s="1">
        <v>-4379</v>
      </c>
      <c r="D2805" s="1">
        <v>-15</v>
      </c>
      <c r="E2805" s="1">
        <v>12</v>
      </c>
      <c r="F2805" s="1">
        <v>2</v>
      </c>
      <c r="G2805" s="1">
        <v>63</v>
      </c>
      <c r="H2805" s="1">
        <v>83</v>
      </c>
      <c r="I2805" s="1">
        <v>433</v>
      </c>
      <c r="J2805" s="1">
        <v>179.88883972168</v>
      </c>
      <c r="K2805" s="1">
        <v>-0.44869899749755898</v>
      </c>
      <c r="L2805" s="1">
        <v>-50.160171508789098</v>
      </c>
      <c r="M2805" s="1">
        <v>0</v>
      </c>
      <c r="N2805" s="1" t="s">
        <v>17</v>
      </c>
      <c r="O2805" s="1" t="s">
        <v>17</v>
      </c>
      <c r="P2805" s="1">
        <v>2.2049999237060498</v>
      </c>
      <c r="Q2805" s="1">
        <v>2000</v>
      </c>
    </row>
    <row r="2806" spans="1:17" x14ac:dyDescent="0.15">
      <c r="A2806" s="1">
        <v>-2</v>
      </c>
      <c r="B2806" s="1">
        <v>24</v>
      </c>
      <c r="C2806" s="1">
        <v>-4349</v>
      </c>
      <c r="D2806" s="1">
        <v>-18</v>
      </c>
      <c r="E2806" s="1">
        <v>10</v>
      </c>
      <c r="F2806" s="1">
        <v>1</v>
      </c>
      <c r="G2806" s="1">
        <v>63</v>
      </c>
      <c r="H2806" s="1">
        <v>83</v>
      </c>
      <c r="I2806" s="1">
        <v>433</v>
      </c>
      <c r="J2806" s="1">
        <v>179.88882446289099</v>
      </c>
      <c r="K2806" s="1">
        <v>-0.44874489307403598</v>
      </c>
      <c r="L2806" s="1">
        <v>-50.160213470458999</v>
      </c>
      <c r="M2806" s="1">
        <v>0</v>
      </c>
      <c r="N2806" s="1" t="s">
        <v>17</v>
      </c>
      <c r="O2806" s="1" t="s">
        <v>17</v>
      </c>
      <c r="P2806" s="1">
        <v>2.2049999237060498</v>
      </c>
      <c r="Q2806" s="1">
        <v>2000</v>
      </c>
    </row>
    <row r="2807" spans="1:17" x14ac:dyDescent="0.15">
      <c r="A2807" s="1">
        <v>0</v>
      </c>
      <c r="B2807" s="1">
        <v>1</v>
      </c>
      <c r="C2807" s="1">
        <v>-4393</v>
      </c>
      <c r="D2807" s="1">
        <v>-17</v>
      </c>
      <c r="E2807" s="1">
        <v>11</v>
      </c>
      <c r="F2807" s="1">
        <v>3</v>
      </c>
      <c r="G2807" s="1">
        <v>68</v>
      </c>
      <c r="H2807" s="1">
        <v>82</v>
      </c>
      <c r="I2807" s="1">
        <v>434</v>
      </c>
      <c r="J2807" s="1">
        <v>179.88880920410199</v>
      </c>
      <c r="K2807" s="1">
        <v>-0.448835879564285</v>
      </c>
      <c r="L2807" s="1">
        <v>-50.160270690917997</v>
      </c>
      <c r="M2807" s="1">
        <v>0</v>
      </c>
      <c r="N2807" s="1" t="s">
        <v>17</v>
      </c>
      <c r="O2807" s="1" t="s">
        <v>17</v>
      </c>
      <c r="P2807" s="1">
        <v>2.2049999237060498</v>
      </c>
      <c r="Q2807" s="1">
        <v>3008</v>
      </c>
    </row>
    <row r="2808" spans="1:17" x14ac:dyDescent="0.15">
      <c r="A2808" s="1">
        <v>-3</v>
      </c>
      <c r="B2808" s="1">
        <v>34</v>
      </c>
      <c r="C2808" s="1">
        <v>-4397</v>
      </c>
      <c r="D2808" s="1">
        <v>-18</v>
      </c>
      <c r="E2808" s="1">
        <v>14</v>
      </c>
      <c r="F2808" s="1">
        <v>2</v>
      </c>
      <c r="G2808" s="1">
        <v>68</v>
      </c>
      <c r="H2808" s="1">
        <v>82</v>
      </c>
      <c r="I2808" s="1">
        <v>434</v>
      </c>
      <c r="J2808" s="1">
        <v>179.88883972168</v>
      </c>
      <c r="K2808" s="1">
        <v>-0.44885769486427302</v>
      </c>
      <c r="L2808" s="1">
        <v>-50.160289764404297</v>
      </c>
      <c r="M2808" s="1">
        <v>0</v>
      </c>
      <c r="N2808" s="1" t="s">
        <v>17</v>
      </c>
      <c r="O2808" s="1" t="s">
        <v>17</v>
      </c>
      <c r="P2808" s="1">
        <v>2.2049999237060498</v>
      </c>
      <c r="Q2808" s="1">
        <v>2000</v>
      </c>
    </row>
    <row r="2809" spans="1:17" x14ac:dyDescent="0.15">
      <c r="A2809" s="1">
        <v>-22</v>
      </c>
      <c r="B2809" s="1">
        <v>32</v>
      </c>
      <c r="C2809" s="1">
        <v>-4374</v>
      </c>
      <c r="D2809" s="1">
        <v>-19</v>
      </c>
      <c r="E2809" s="1">
        <v>14</v>
      </c>
      <c r="F2809" s="1">
        <v>0</v>
      </c>
      <c r="G2809" s="1">
        <v>68</v>
      </c>
      <c r="H2809" s="1">
        <v>82</v>
      </c>
      <c r="I2809" s="1">
        <v>434</v>
      </c>
      <c r="J2809" s="1">
        <v>179.88885498046901</v>
      </c>
      <c r="K2809" s="1">
        <v>-0.448855191469193</v>
      </c>
      <c r="L2809" s="1">
        <v>-50.160327911377003</v>
      </c>
      <c r="M2809" s="1">
        <v>0</v>
      </c>
      <c r="N2809" s="1" t="s">
        <v>17</v>
      </c>
      <c r="O2809" s="1" t="s">
        <v>17</v>
      </c>
      <c r="P2809" s="1">
        <v>2.2049999237060498</v>
      </c>
      <c r="Q2809" s="1">
        <v>2000</v>
      </c>
    </row>
    <row r="2810" spans="1:17" x14ac:dyDescent="0.15">
      <c r="A2810" s="1">
        <v>-30</v>
      </c>
      <c r="B2810" s="1">
        <v>20</v>
      </c>
      <c r="C2810" s="1">
        <v>-4374</v>
      </c>
      <c r="D2810" s="1">
        <v>-19</v>
      </c>
      <c r="E2810" s="1">
        <v>14</v>
      </c>
      <c r="F2810" s="1">
        <v>2</v>
      </c>
      <c r="G2810" s="1">
        <v>68</v>
      </c>
      <c r="H2810" s="1">
        <v>82</v>
      </c>
      <c r="I2810" s="1">
        <v>434</v>
      </c>
      <c r="J2810" s="1">
        <v>179.88887023925801</v>
      </c>
      <c r="K2810" s="1">
        <v>-0.44884055852889998</v>
      </c>
      <c r="L2810" s="1">
        <v>-50.160350799560497</v>
      </c>
      <c r="M2810" s="1">
        <v>0</v>
      </c>
      <c r="N2810" s="1" t="s">
        <v>17</v>
      </c>
      <c r="O2810" s="1" t="s">
        <v>17</v>
      </c>
      <c r="P2810" s="1">
        <v>2.2049999237060498</v>
      </c>
      <c r="Q2810" s="1">
        <v>2000</v>
      </c>
    </row>
    <row r="2811" spans="1:17" x14ac:dyDescent="0.15">
      <c r="A2811" s="1">
        <v>7</v>
      </c>
      <c r="B2811" s="1">
        <v>8</v>
      </c>
      <c r="C2811" s="1">
        <v>-4395</v>
      </c>
      <c r="D2811" s="1">
        <v>-19</v>
      </c>
      <c r="E2811" s="1">
        <v>15</v>
      </c>
      <c r="F2811" s="1">
        <v>2</v>
      </c>
      <c r="G2811" s="1">
        <v>69</v>
      </c>
      <c r="H2811" s="1">
        <v>83</v>
      </c>
      <c r="I2811" s="1">
        <v>443</v>
      </c>
      <c r="J2811" s="1">
        <v>179.88888549804699</v>
      </c>
      <c r="K2811" s="1">
        <v>-0.448826164007187</v>
      </c>
      <c r="L2811" s="1">
        <v>-50.160373687744098</v>
      </c>
      <c r="M2811" s="1">
        <v>0</v>
      </c>
      <c r="N2811" s="1" t="s">
        <v>17</v>
      </c>
      <c r="O2811" s="1" t="s">
        <v>17</v>
      </c>
      <c r="P2811" s="1">
        <v>2.2049999237060498</v>
      </c>
      <c r="Q2811" s="1">
        <v>2992</v>
      </c>
    </row>
    <row r="2812" spans="1:17" x14ac:dyDescent="0.15">
      <c r="A2812" s="1">
        <v>-4</v>
      </c>
      <c r="B2812" s="1">
        <v>7</v>
      </c>
      <c r="C2812" s="1">
        <v>-4365</v>
      </c>
      <c r="D2812" s="1">
        <v>-17</v>
      </c>
      <c r="E2812" s="1">
        <v>10</v>
      </c>
      <c r="F2812" s="1">
        <v>3</v>
      </c>
      <c r="G2812" s="1">
        <v>69</v>
      </c>
      <c r="H2812" s="1">
        <v>83</v>
      </c>
      <c r="I2812" s="1">
        <v>443</v>
      </c>
      <c r="J2812" s="1">
        <v>179.88896179199199</v>
      </c>
      <c r="K2812" s="1">
        <v>-0.44883644580841098</v>
      </c>
      <c r="L2812" s="1">
        <v>-50.160385131835902</v>
      </c>
      <c r="M2812" s="1">
        <v>0</v>
      </c>
      <c r="N2812" s="1" t="s">
        <v>17</v>
      </c>
      <c r="O2812" s="1" t="s">
        <v>17</v>
      </c>
      <c r="P2812" s="1">
        <v>2.2049999237060498</v>
      </c>
      <c r="Q2812" s="1">
        <v>2000</v>
      </c>
    </row>
    <row r="2813" spans="1:17" x14ac:dyDescent="0.15">
      <c r="A2813" s="1">
        <v>-3</v>
      </c>
      <c r="B2813" s="1">
        <v>7</v>
      </c>
      <c r="C2813" s="1">
        <v>-4378</v>
      </c>
      <c r="D2813" s="1">
        <v>-17</v>
      </c>
      <c r="E2813" s="1">
        <v>13</v>
      </c>
      <c r="F2813" s="1">
        <v>2</v>
      </c>
      <c r="G2813" s="1">
        <v>69</v>
      </c>
      <c r="H2813" s="1">
        <v>83</v>
      </c>
      <c r="I2813" s="1">
        <v>443</v>
      </c>
      <c r="J2813" s="1">
        <v>179.88905334472699</v>
      </c>
      <c r="K2813" s="1">
        <v>-0.44881004095077498</v>
      </c>
      <c r="L2813" s="1">
        <v>-50.160396575927699</v>
      </c>
      <c r="M2813" s="1">
        <v>0</v>
      </c>
      <c r="N2813" s="1" t="s">
        <v>17</v>
      </c>
      <c r="O2813" s="1" t="s">
        <v>17</v>
      </c>
      <c r="P2813" s="1">
        <v>2.2049999237060498</v>
      </c>
      <c r="Q2813" s="1">
        <v>2000</v>
      </c>
    </row>
    <row r="2814" spans="1:17" x14ac:dyDescent="0.15">
      <c r="A2814" s="1">
        <v>-8</v>
      </c>
      <c r="B2814" s="1">
        <v>-12</v>
      </c>
      <c r="C2814" s="1">
        <v>-4344</v>
      </c>
      <c r="D2814" s="1">
        <v>-21</v>
      </c>
      <c r="E2814" s="1">
        <v>14</v>
      </c>
      <c r="F2814" s="1">
        <v>1</v>
      </c>
      <c r="G2814" s="1">
        <v>69</v>
      </c>
      <c r="H2814" s="1">
        <v>83</v>
      </c>
      <c r="I2814" s="1">
        <v>443</v>
      </c>
      <c r="J2814" s="1">
        <v>179.88912963867199</v>
      </c>
      <c r="K2814" s="1">
        <v>-0.44878366589546198</v>
      </c>
      <c r="L2814" s="1">
        <v>-50.160396575927699</v>
      </c>
      <c r="M2814" s="1">
        <v>0</v>
      </c>
      <c r="N2814" s="1" t="s">
        <v>17</v>
      </c>
      <c r="O2814" s="1" t="s">
        <v>17</v>
      </c>
      <c r="P2814" s="1">
        <v>2.2049999237060498</v>
      </c>
      <c r="Q2814" s="1">
        <v>2000</v>
      </c>
    </row>
    <row r="2815" spans="1:17" x14ac:dyDescent="0.15">
      <c r="A2815" s="1">
        <v>-27</v>
      </c>
      <c r="B2815" s="1">
        <v>0</v>
      </c>
      <c r="C2815" s="1">
        <v>-4391</v>
      </c>
      <c r="D2815" s="1">
        <v>-19</v>
      </c>
      <c r="E2815" s="1">
        <v>12</v>
      </c>
      <c r="F2815" s="1">
        <v>2</v>
      </c>
      <c r="G2815" s="1">
        <v>69</v>
      </c>
      <c r="H2815" s="1">
        <v>83</v>
      </c>
      <c r="I2815" s="1">
        <v>443</v>
      </c>
      <c r="J2815" s="1">
        <v>179.88916015625</v>
      </c>
      <c r="K2815" s="1">
        <v>-0.44875720143318198</v>
      </c>
      <c r="L2815" s="1">
        <v>-50.160373687744098</v>
      </c>
      <c r="M2815" s="1">
        <v>0</v>
      </c>
      <c r="N2815" s="1" t="s">
        <v>17</v>
      </c>
      <c r="O2815" s="1" t="s">
        <v>17</v>
      </c>
      <c r="P2815" s="1">
        <v>2.2049999237060498</v>
      </c>
      <c r="Q2815" s="1">
        <v>2000</v>
      </c>
    </row>
    <row r="2816" spans="1:17" x14ac:dyDescent="0.15">
      <c r="A2816" s="1">
        <v>-2</v>
      </c>
      <c r="B2816" s="1">
        <v>-4</v>
      </c>
      <c r="C2816" s="1">
        <v>-4346</v>
      </c>
      <c r="D2816" s="1">
        <v>-19</v>
      </c>
      <c r="E2816" s="1">
        <v>12</v>
      </c>
      <c r="F2816" s="1">
        <v>0</v>
      </c>
      <c r="G2816" s="1">
        <v>67</v>
      </c>
      <c r="H2816" s="1">
        <v>87</v>
      </c>
      <c r="I2816" s="1">
        <v>435</v>
      </c>
      <c r="J2816" s="1">
        <v>179.88919067382801</v>
      </c>
      <c r="K2816" s="1">
        <v>-0.44865763187408397</v>
      </c>
      <c r="L2816" s="1">
        <v>-50.1603393554688</v>
      </c>
      <c r="M2816" s="1">
        <v>0</v>
      </c>
      <c r="N2816" s="1" t="s">
        <v>17</v>
      </c>
      <c r="O2816" s="1" t="s">
        <v>17</v>
      </c>
      <c r="P2816" s="1">
        <v>2.2049999237060498</v>
      </c>
      <c r="Q2816" s="1">
        <v>3008</v>
      </c>
    </row>
    <row r="2817" spans="1:17" x14ac:dyDescent="0.15">
      <c r="A2817" s="1">
        <v>28</v>
      </c>
      <c r="B2817" s="1">
        <v>4</v>
      </c>
      <c r="C2817" s="1">
        <v>-4388</v>
      </c>
      <c r="D2817" s="1">
        <v>-20</v>
      </c>
      <c r="E2817" s="1">
        <v>10</v>
      </c>
      <c r="F2817" s="1">
        <v>1</v>
      </c>
      <c r="G2817" s="1">
        <v>67</v>
      </c>
      <c r="H2817" s="1">
        <v>87</v>
      </c>
      <c r="I2817" s="1">
        <v>435</v>
      </c>
      <c r="J2817" s="1">
        <v>179.88919067382801</v>
      </c>
      <c r="K2817" s="1">
        <v>-0.44861963391303999</v>
      </c>
      <c r="L2817" s="1">
        <v>-50.1603393554688</v>
      </c>
      <c r="M2817" s="1">
        <v>0</v>
      </c>
      <c r="N2817" s="1" t="s">
        <v>17</v>
      </c>
      <c r="O2817" s="1" t="s">
        <v>17</v>
      </c>
      <c r="P2817" s="1">
        <v>2.2049999237060498</v>
      </c>
      <c r="Q2817" s="1">
        <v>2000</v>
      </c>
    </row>
    <row r="2818" spans="1:17" x14ac:dyDescent="0.15">
      <c r="A2818" s="1">
        <v>-5</v>
      </c>
      <c r="B2818" s="1">
        <v>-14</v>
      </c>
      <c r="C2818" s="1">
        <v>-4369</v>
      </c>
      <c r="D2818" s="1">
        <v>-20</v>
      </c>
      <c r="E2818" s="1">
        <v>13</v>
      </c>
      <c r="F2818" s="1">
        <v>2</v>
      </c>
      <c r="G2818" s="1">
        <v>67</v>
      </c>
      <c r="H2818" s="1">
        <v>87</v>
      </c>
      <c r="I2818" s="1">
        <v>435</v>
      </c>
      <c r="J2818" s="1">
        <v>179.88916015625</v>
      </c>
      <c r="K2818" s="1">
        <v>-0.44859397411346402</v>
      </c>
      <c r="L2818" s="1">
        <v>-50.1603393554688</v>
      </c>
      <c r="M2818" s="1">
        <v>0</v>
      </c>
      <c r="N2818" s="1" t="s">
        <v>17</v>
      </c>
      <c r="O2818" s="1" t="s">
        <v>17</v>
      </c>
      <c r="P2818" s="1">
        <v>2.2049999237060498</v>
      </c>
      <c r="Q2818" s="1">
        <v>2000</v>
      </c>
    </row>
    <row r="2819" spans="1:17" x14ac:dyDescent="0.15">
      <c r="A2819" s="1">
        <v>-21</v>
      </c>
      <c r="B2819" s="1">
        <v>18</v>
      </c>
      <c r="C2819" s="1">
        <v>-4377</v>
      </c>
      <c r="D2819" s="1">
        <v>-18</v>
      </c>
      <c r="E2819" s="1">
        <v>14</v>
      </c>
      <c r="F2819" s="1">
        <v>2</v>
      </c>
      <c r="G2819" s="1">
        <v>67</v>
      </c>
      <c r="H2819" s="1">
        <v>87</v>
      </c>
      <c r="I2819" s="1">
        <v>435</v>
      </c>
      <c r="J2819" s="1">
        <v>179.88916015625</v>
      </c>
      <c r="K2819" s="1">
        <v>-0.448568254709244</v>
      </c>
      <c r="L2819" s="1">
        <v>-50.160327911377003</v>
      </c>
      <c r="M2819" s="1">
        <v>0</v>
      </c>
      <c r="N2819" s="1" t="s">
        <v>17</v>
      </c>
      <c r="O2819" s="1" t="s">
        <v>17</v>
      </c>
      <c r="P2819" s="1">
        <v>2.2049999237060498</v>
      </c>
      <c r="Q2819" s="1">
        <v>2000</v>
      </c>
    </row>
    <row r="2820" spans="1:17" x14ac:dyDescent="0.15">
      <c r="A2820" s="1">
        <v>-17</v>
      </c>
      <c r="B2820" s="1">
        <v>18</v>
      </c>
      <c r="C2820" s="1">
        <v>-4369</v>
      </c>
      <c r="D2820" s="1">
        <v>-19</v>
      </c>
      <c r="E2820" s="1">
        <v>12</v>
      </c>
      <c r="F2820" s="1">
        <v>4</v>
      </c>
      <c r="G2820" s="1">
        <v>66</v>
      </c>
      <c r="H2820" s="1">
        <v>82</v>
      </c>
      <c r="I2820" s="1">
        <v>430</v>
      </c>
      <c r="J2820" s="1">
        <v>179.88914489746099</v>
      </c>
      <c r="K2820" s="1">
        <v>-0.448566794395447</v>
      </c>
      <c r="L2820" s="1">
        <v>-50.160289764404297</v>
      </c>
      <c r="M2820" s="1">
        <v>0</v>
      </c>
      <c r="N2820" s="1" t="s">
        <v>17</v>
      </c>
      <c r="O2820" s="1" t="s">
        <v>17</v>
      </c>
      <c r="P2820" s="1">
        <v>2.2049999237060498</v>
      </c>
      <c r="Q2820" s="1">
        <v>2992</v>
      </c>
    </row>
    <row r="2821" spans="1:17" x14ac:dyDescent="0.15">
      <c r="A2821" s="1">
        <v>-14</v>
      </c>
      <c r="B2821" s="1">
        <v>24</v>
      </c>
      <c r="C2821" s="1">
        <v>-4361</v>
      </c>
      <c r="D2821" s="1">
        <v>-19</v>
      </c>
      <c r="E2821" s="1">
        <v>12</v>
      </c>
      <c r="F2821" s="1">
        <v>2</v>
      </c>
      <c r="G2821" s="1">
        <v>66</v>
      </c>
      <c r="H2821" s="1">
        <v>82</v>
      </c>
      <c r="I2821" s="1">
        <v>430</v>
      </c>
      <c r="J2821" s="1">
        <v>179.88914489746099</v>
      </c>
      <c r="K2821" s="1">
        <v>-0.448565363883972</v>
      </c>
      <c r="L2821" s="1">
        <v>-50.160247802734403</v>
      </c>
      <c r="M2821" s="1">
        <v>0</v>
      </c>
      <c r="N2821" s="1" t="s">
        <v>17</v>
      </c>
      <c r="O2821" s="1" t="s">
        <v>17</v>
      </c>
      <c r="P2821" s="1">
        <v>2.2049999237060498</v>
      </c>
      <c r="Q2821" s="1">
        <v>2000</v>
      </c>
    </row>
    <row r="2822" spans="1:17" x14ac:dyDescent="0.15">
      <c r="A2822" s="1">
        <v>-28</v>
      </c>
      <c r="B2822" s="1">
        <v>8</v>
      </c>
      <c r="C2822" s="1">
        <v>-4377</v>
      </c>
      <c r="D2822" s="1">
        <v>-18</v>
      </c>
      <c r="E2822" s="1">
        <v>15</v>
      </c>
      <c r="F2822" s="1">
        <v>2</v>
      </c>
      <c r="G2822" s="1">
        <v>66</v>
      </c>
      <c r="H2822" s="1">
        <v>82</v>
      </c>
      <c r="I2822" s="1">
        <v>430</v>
      </c>
      <c r="J2822" s="1">
        <v>179.88911437988301</v>
      </c>
      <c r="K2822" s="1">
        <v>-0.44851520657539401</v>
      </c>
      <c r="L2822" s="1">
        <v>-50.160236358642599</v>
      </c>
      <c r="M2822" s="1">
        <v>0</v>
      </c>
      <c r="N2822" s="1" t="s">
        <v>17</v>
      </c>
      <c r="O2822" s="1" t="s">
        <v>17</v>
      </c>
      <c r="P2822" s="1">
        <v>2.2049999237060498</v>
      </c>
      <c r="Q2822" s="1">
        <v>2000</v>
      </c>
    </row>
    <row r="2823" spans="1:17" x14ac:dyDescent="0.15">
      <c r="A2823" s="1">
        <v>1</v>
      </c>
      <c r="B2823" s="1">
        <v>2</v>
      </c>
      <c r="C2823" s="1">
        <v>-4353</v>
      </c>
      <c r="D2823" s="1">
        <v>-17</v>
      </c>
      <c r="E2823" s="1">
        <v>11</v>
      </c>
      <c r="F2823" s="1">
        <v>0</v>
      </c>
      <c r="G2823" s="1">
        <v>66</v>
      </c>
      <c r="H2823" s="1">
        <v>82</v>
      </c>
      <c r="I2823" s="1">
        <v>430</v>
      </c>
      <c r="J2823" s="1">
        <v>179.88911437988301</v>
      </c>
      <c r="K2823" s="1">
        <v>-0.44847747683525102</v>
      </c>
      <c r="L2823" s="1">
        <v>-50.160209655761697</v>
      </c>
      <c r="M2823" s="1">
        <v>0</v>
      </c>
      <c r="N2823" s="1" t="s">
        <v>17</v>
      </c>
      <c r="O2823" s="1" t="s">
        <v>17</v>
      </c>
      <c r="P2823" s="1">
        <v>2.2049999237060498</v>
      </c>
      <c r="Q2823" s="1">
        <v>2000</v>
      </c>
    </row>
    <row r="2824" spans="1:17" x14ac:dyDescent="0.15">
      <c r="A2824" s="1">
        <v>-33</v>
      </c>
      <c r="B2824" s="1">
        <v>-6</v>
      </c>
      <c r="C2824" s="1">
        <v>-4385</v>
      </c>
      <c r="D2824" s="1">
        <v>-20</v>
      </c>
      <c r="E2824" s="1">
        <v>10</v>
      </c>
      <c r="F2824" s="1">
        <v>1</v>
      </c>
      <c r="G2824" s="1">
        <v>66</v>
      </c>
      <c r="H2824" s="1">
        <v>82</v>
      </c>
      <c r="I2824" s="1">
        <v>430</v>
      </c>
      <c r="J2824" s="1">
        <v>179.88911437988301</v>
      </c>
      <c r="K2824" s="1">
        <v>-0.44847646355629001</v>
      </c>
      <c r="L2824" s="1">
        <v>-50.160209655761697</v>
      </c>
      <c r="M2824" s="1">
        <v>0</v>
      </c>
      <c r="N2824" s="1" t="s">
        <v>17</v>
      </c>
      <c r="O2824" s="1" t="s">
        <v>17</v>
      </c>
      <c r="P2824" s="1">
        <v>2.2049999237060498</v>
      </c>
      <c r="Q2824" s="1">
        <v>2000</v>
      </c>
    </row>
    <row r="2825" spans="1:17" x14ac:dyDescent="0.15">
      <c r="A2825" s="1">
        <v>-9</v>
      </c>
      <c r="B2825" s="1">
        <v>24</v>
      </c>
      <c r="C2825" s="1">
        <v>-4367</v>
      </c>
      <c r="D2825" s="1">
        <v>-20</v>
      </c>
      <c r="E2825" s="1">
        <v>11</v>
      </c>
      <c r="F2825" s="1">
        <v>2</v>
      </c>
      <c r="G2825" s="1">
        <v>70</v>
      </c>
      <c r="H2825" s="1">
        <v>88</v>
      </c>
      <c r="I2825" s="1">
        <v>434</v>
      </c>
      <c r="J2825" s="1">
        <v>179.88911437988301</v>
      </c>
      <c r="K2825" s="1">
        <v>-0.44851091504097002</v>
      </c>
      <c r="L2825" s="1">
        <v>-50.160144805908203</v>
      </c>
      <c r="M2825" s="1">
        <v>0</v>
      </c>
      <c r="N2825" s="1" t="s">
        <v>17</v>
      </c>
      <c r="O2825" s="1" t="s">
        <v>17</v>
      </c>
      <c r="P2825" s="1">
        <v>2.21399998664856</v>
      </c>
      <c r="Q2825" s="1">
        <v>3008</v>
      </c>
    </row>
    <row r="2826" spans="1:17" x14ac:dyDescent="0.15">
      <c r="A2826" s="1">
        <v>-24</v>
      </c>
      <c r="B2826" s="1">
        <v>37</v>
      </c>
      <c r="C2826" s="1">
        <v>-4381</v>
      </c>
      <c r="D2826" s="1">
        <v>-21</v>
      </c>
      <c r="E2826" s="1">
        <v>12</v>
      </c>
      <c r="F2826" s="1">
        <v>-1</v>
      </c>
      <c r="G2826" s="1">
        <v>70</v>
      </c>
      <c r="H2826" s="1">
        <v>88</v>
      </c>
      <c r="I2826" s="1">
        <v>434</v>
      </c>
      <c r="J2826" s="1">
        <v>179.88911437988301</v>
      </c>
      <c r="K2826" s="1">
        <v>-0.44853472709655801</v>
      </c>
      <c r="L2826" s="1">
        <v>-50.160133361816399</v>
      </c>
      <c r="M2826" s="1">
        <v>0</v>
      </c>
      <c r="N2826" s="1" t="s">
        <v>17</v>
      </c>
      <c r="O2826" s="1" t="s">
        <v>17</v>
      </c>
      <c r="P2826" s="1">
        <v>2.21399998664856</v>
      </c>
      <c r="Q2826" s="1">
        <v>2000</v>
      </c>
    </row>
    <row r="2827" spans="1:17" x14ac:dyDescent="0.15">
      <c r="A2827" s="1">
        <v>-16</v>
      </c>
      <c r="B2827" s="1">
        <v>-2</v>
      </c>
      <c r="C2827" s="1">
        <v>-4369</v>
      </c>
      <c r="D2827" s="1">
        <v>-18</v>
      </c>
      <c r="E2827" s="1">
        <v>13</v>
      </c>
      <c r="F2827" s="1">
        <v>1</v>
      </c>
      <c r="G2827" s="1">
        <v>70</v>
      </c>
      <c r="H2827" s="1">
        <v>88</v>
      </c>
      <c r="I2827" s="1">
        <v>434</v>
      </c>
      <c r="J2827" s="1">
        <v>179.88911437988301</v>
      </c>
      <c r="K2827" s="1">
        <v>-0.44853445887565602</v>
      </c>
      <c r="L2827" s="1">
        <v>-50.160129547119098</v>
      </c>
      <c r="M2827" s="1">
        <v>0</v>
      </c>
      <c r="N2827" s="1" t="s">
        <v>17</v>
      </c>
      <c r="O2827" s="1" t="s">
        <v>17</v>
      </c>
      <c r="P2827" s="1">
        <v>2.21399998664856</v>
      </c>
      <c r="Q2827" s="1">
        <v>2000</v>
      </c>
    </row>
    <row r="2828" spans="1:17" x14ac:dyDescent="0.15">
      <c r="A2828" s="1">
        <v>-12</v>
      </c>
      <c r="B2828" s="1">
        <v>-1</v>
      </c>
      <c r="C2828" s="1">
        <v>-4408</v>
      </c>
      <c r="D2828" s="1">
        <v>-20</v>
      </c>
      <c r="E2828" s="1">
        <v>10</v>
      </c>
      <c r="F2828" s="1">
        <v>0</v>
      </c>
      <c r="G2828" s="1">
        <v>70</v>
      </c>
      <c r="H2828" s="1">
        <v>88</v>
      </c>
      <c r="I2828" s="1">
        <v>434</v>
      </c>
      <c r="J2828" s="1">
        <v>179.88911437988301</v>
      </c>
      <c r="K2828" s="1">
        <v>-0.44855928421020502</v>
      </c>
      <c r="L2828" s="1">
        <v>-50.160118103027301</v>
      </c>
      <c r="M2828" s="1">
        <v>0</v>
      </c>
      <c r="N2828" s="1" t="s">
        <v>17</v>
      </c>
      <c r="O2828" s="1" t="s">
        <v>17</v>
      </c>
      <c r="P2828" s="1">
        <v>2.21399998664856</v>
      </c>
      <c r="Q2828" s="1">
        <v>2000</v>
      </c>
    </row>
    <row r="2829" spans="1:17" x14ac:dyDescent="0.15">
      <c r="A2829" s="1">
        <v>-22</v>
      </c>
      <c r="B2829" s="1">
        <v>2</v>
      </c>
      <c r="C2829" s="1">
        <v>-4412</v>
      </c>
      <c r="D2829" s="1">
        <v>-17</v>
      </c>
      <c r="E2829" s="1">
        <v>13</v>
      </c>
      <c r="F2829" s="1">
        <v>2</v>
      </c>
      <c r="G2829" s="1">
        <v>61</v>
      </c>
      <c r="H2829" s="1">
        <v>91</v>
      </c>
      <c r="I2829" s="1">
        <v>441</v>
      </c>
      <c r="J2829" s="1">
        <v>179.88912963867199</v>
      </c>
      <c r="K2829" s="1">
        <v>-0.44859653711318997</v>
      </c>
      <c r="L2829" s="1">
        <v>-50.160129547119098</v>
      </c>
      <c r="M2829" s="1">
        <v>0</v>
      </c>
      <c r="N2829" s="1" t="s">
        <v>17</v>
      </c>
      <c r="O2829" s="1" t="s">
        <v>17</v>
      </c>
      <c r="P2829" s="1">
        <v>2.21399998664856</v>
      </c>
      <c r="Q2829" s="1">
        <v>2992</v>
      </c>
    </row>
    <row r="2830" spans="1:17" x14ac:dyDescent="0.15">
      <c r="A2830" s="1">
        <v>-21</v>
      </c>
      <c r="B2830" s="1">
        <v>-6</v>
      </c>
      <c r="C2830" s="1">
        <v>-4378</v>
      </c>
      <c r="D2830" s="1">
        <v>-19</v>
      </c>
      <c r="E2830" s="1">
        <v>12</v>
      </c>
      <c r="F2830" s="1">
        <v>1</v>
      </c>
      <c r="G2830" s="1">
        <v>61</v>
      </c>
      <c r="H2830" s="1">
        <v>91</v>
      </c>
      <c r="I2830" s="1">
        <v>441</v>
      </c>
      <c r="J2830" s="1">
        <v>179.88916015625</v>
      </c>
      <c r="K2830" s="1">
        <v>-0.44863548874855003</v>
      </c>
      <c r="L2830" s="1">
        <v>-50.160144805908203</v>
      </c>
      <c r="M2830" s="1">
        <v>0</v>
      </c>
      <c r="N2830" s="1" t="s">
        <v>17</v>
      </c>
      <c r="O2830" s="1" t="s">
        <v>17</v>
      </c>
      <c r="P2830" s="1">
        <v>2.21399998664856</v>
      </c>
      <c r="Q2830" s="1">
        <v>2000</v>
      </c>
    </row>
    <row r="2831" spans="1:17" x14ac:dyDescent="0.15">
      <c r="A2831" s="1">
        <v>0</v>
      </c>
      <c r="B2831" s="1">
        <v>-6</v>
      </c>
      <c r="C2831" s="1">
        <v>-4402</v>
      </c>
      <c r="D2831" s="1">
        <v>-23</v>
      </c>
      <c r="E2831" s="1">
        <v>12</v>
      </c>
      <c r="F2831" s="1">
        <v>2</v>
      </c>
      <c r="G2831" s="1">
        <v>61</v>
      </c>
      <c r="H2831" s="1">
        <v>91</v>
      </c>
      <c r="I2831" s="1">
        <v>441</v>
      </c>
      <c r="J2831" s="1">
        <v>179.88917541503901</v>
      </c>
      <c r="K2831" s="1">
        <v>-0.448673576116562</v>
      </c>
      <c r="L2831" s="1">
        <v>-50.1601753234863</v>
      </c>
      <c r="M2831" s="1">
        <v>0</v>
      </c>
      <c r="N2831" s="1" t="s">
        <v>17</v>
      </c>
      <c r="O2831" s="1" t="s">
        <v>17</v>
      </c>
      <c r="P2831" s="1">
        <v>2.21399998664856</v>
      </c>
      <c r="Q2831" s="1">
        <v>2000</v>
      </c>
    </row>
    <row r="2832" spans="1:17" x14ac:dyDescent="0.15">
      <c r="A2832" s="1">
        <v>13</v>
      </c>
      <c r="B2832" s="1">
        <v>31</v>
      </c>
      <c r="C2832" s="1">
        <v>-4371</v>
      </c>
      <c r="D2832" s="1">
        <v>-18</v>
      </c>
      <c r="E2832" s="1">
        <v>11</v>
      </c>
      <c r="F2832" s="1">
        <v>3</v>
      </c>
      <c r="G2832" s="1">
        <v>61</v>
      </c>
      <c r="H2832" s="1">
        <v>91</v>
      </c>
      <c r="I2832" s="1">
        <v>441</v>
      </c>
      <c r="J2832" s="1">
        <v>179.88919067382801</v>
      </c>
      <c r="K2832" s="1">
        <v>-0.44874936342239402</v>
      </c>
      <c r="L2832" s="1">
        <v>-50.160186767578097</v>
      </c>
      <c r="M2832" s="1">
        <v>0</v>
      </c>
      <c r="N2832" s="1" t="s">
        <v>17</v>
      </c>
      <c r="O2832" s="1" t="s">
        <v>17</v>
      </c>
      <c r="P2832" s="1">
        <v>2.21399998664856</v>
      </c>
      <c r="Q2832" s="1">
        <v>2000</v>
      </c>
    </row>
    <row r="2833" spans="1:17" x14ac:dyDescent="0.15">
      <c r="A2833" s="1">
        <v>-35</v>
      </c>
      <c r="B2833" s="1">
        <v>9</v>
      </c>
      <c r="C2833" s="1">
        <v>-4384</v>
      </c>
      <c r="D2833" s="1">
        <v>-20</v>
      </c>
      <c r="E2833" s="1">
        <v>13</v>
      </c>
      <c r="F2833" s="1">
        <v>0</v>
      </c>
      <c r="G2833" s="1">
        <v>61</v>
      </c>
      <c r="H2833" s="1">
        <v>91</v>
      </c>
      <c r="I2833" s="1">
        <v>441</v>
      </c>
      <c r="J2833" s="1">
        <v>179.88919067382801</v>
      </c>
      <c r="K2833" s="1">
        <v>-0.44881275296211198</v>
      </c>
      <c r="L2833" s="1">
        <v>-50.160194396972699</v>
      </c>
      <c r="M2833" s="1">
        <v>0</v>
      </c>
      <c r="N2833" s="1" t="s">
        <v>17</v>
      </c>
      <c r="O2833" s="1" t="s">
        <v>17</v>
      </c>
      <c r="P2833" s="1">
        <v>2.21399998664856</v>
      </c>
      <c r="Q2833" s="1">
        <v>2000</v>
      </c>
    </row>
    <row r="2834" spans="1:17" x14ac:dyDescent="0.15">
      <c r="A2834" s="1">
        <v>-19</v>
      </c>
      <c r="B2834" s="1">
        <v>16</v>
      </c>
      <c r="C2834" s="1">
        <v>-4345</v>
      </c>
      <c r="D2834" s="1">
        <v>-19</v>
      </c>
      <c r="E2834" s="1">
        <v>13</v>
      </c>
      <c r="F2834" s="1">
        <v>3</v>
      </c>
      <c r="G2834" s="1">
        <v>63</v>
      </c>
      <c r="H2834" s="1">
        <v>95</v>
      </c>
      <c r="I2834" s="1">
        <v>431</v>
      </c>
      <c r="J2834" s="1">
        <v>179.88916015625</v>
      </c>
      <c r="K2834" s="1">
        <v>-0.44886726140976002</v>
      </c>
      <c r="L2834" s="1">
        <v>-50.160232543945298</v>
      </c>
      <c r="M2834" s="1">
        <v>0</v>
      </c>
      <c r="N2834" s="1" t="s">
        <v>17</v>
      </c>
      <c r="O2834" s="1" t="s">
        <v>17</v>
      </c>
      <c r="P2834" s="1">
        <v>2.21399998664856</v>
      </c>
      <c r="Q2834" s="1">
        <v>3008</v>
      </c>
    </row>
    <row r="2835" spans="1:17" x14ac:dyDescent="0.15">
      <c r="A2835" s="1">
        <v>-11</v>
      </c>
      <c r="B2835" s="1">
        <v>15</v>
      </c>
      <c r="C2835" s="1">
        <v>-4399</v>
      </c>
      <c r="D2835" s="1">
        <v>-19</v>
      </c>
      <c r="E2835" s="1">
        <v>12</v>
      </c>
      <c r="F2835" s="1">
        <v>1</v>
      </c>
      <c r="G2835" s="1">
        <v>63</v>
      </c>
      <c r="H2835" s="1">
        <v>95</v>
      </c>
      <c r="I2835" s="1">
        <v>431</v>
      </c>
      <c r="J2835" s="1">
        <v>179.88912963867199</v>
      </c>
      <c r="K2835" s="1">
        <v>-0.44888320565223699</v>
      </c>
      <c r="L2835" s="1">
        <v>-50.160251617431598</v>
      </c>
      <c r="M2835" s="1">
        <v>0</v>
      </c>
      <c r="N2835" s="1" t="s">
        <v>17</v>
      </c>
      <c r="O2835" s="1" t="s">
        <v>17</v>
      </c>
      <c r="P2835" s="1">
        <v>2.21399998664856</v>
      </c>
      <c r="Q2835" s="1">
        <v>2000</v>
      </c>
    </row>
    <row r="2836" spans="1:17" x14ac:dyDescent="0.15">
      <c r="A2836" s="1">
        <v>2</v>
      </c>
      <c r="B2836" s="1">
        <v>16</v>
      </c>
      <c r="C2836" s="1">
        <v>-4386</v>
      </c>
      <c r="D2836" s="1">
        <v>-20</v>
      </c>
      <c r="E2836" s="1">
        <v>12</v>
      </c>
      <c r="F2836" s="1">
        <v>3</v>
      </c>
      <c r="G2836" s="1">
        <v>63</v>
      </c>
      <c r="H2836" s="1">
        <v>95</v>
      </c>
      <c r="I2836" s="1">
        <v>431</v>
      </c>
      <c r="J2836" s="1">
        <v>179.88912963867199</v>
      </c>
      <c r="K2836" s="1">
        <v>-0.44889926910400402</v>
      </c>
      <c r="L2836" s="1">
        <v>-50.160251617431598</v>
      </c>
      <c r="M2836" s="1">
        <v>0</v>
      </c>
      <c r="N2836" s="1" t="s">
        <v>17</v>
      </c>
      <c r="O2836" s="1" t="s">
        <v>17</v>
      </c>
      <c r="P2836" s="1">
        <v>2.21399998664856</v>
      </c>
      <c r="Q2836" s="1">
        <v>2000</v>
      </c>
    </row>
    <row r="2837" spans="1:17" x14ac:dyDescent="0.15">
      <c r="A2837" s="1">
        <v>-20</v>
      </c>
      <c r="B2837" s="1">
        <v>-13</v>
      </c>
      <c r="C2837" s="1">
        <v>-4379</v>
      </c>
      <c r="D2837" s="1">
        <v>-19</v>
      </c>
      <c r="E2837" s="1">
        <v>11</v>
      </c>
      <c r="F2837" s="1">
        <v>2</v>
      </c>
      <c r="G2837" s="1">
        <v>63</v>
      </c>
      <c r="H2837" s="1">
        <v>95</v>
      </c>
      <c r="I2837" s="1">
        <v>431</v>
      </c>
      <c r="J2837" s="1">
        <v>179.88911437988301</v>
      </c>
      <c r="K2837" s="1">
        <v>-0.44892802834510798</v>
      </c>
      <c r="L2837" s="1">
        <v>-50.160232543945298</v>
      </c>
      <c r="M2837" s="1">
        <v>0</v>
      </c>
      <c r="N2837" s="1" t="s">
        <v>17</v>
      </c>
      <c r="O2837" s="1" t="s">
        <v>17</v>
      </c>
      <c r="P2837" s="1">
        <v>2.21399998664856</v>
      </c>
      <c r="Q2837" s="1">
        <v>2000</v>
      </c>
    </row>
    <row r="2838" spans="1:17" x14ac:dyDescent="0.15">
      <c r="A2838" s="1">
        <v>-41</v>
      </c>
      <c r="B2838" s="1">
        <v>0</v>
      </c>
      <c r="C2838" s="1">
        <v>-4366</v>
      </c>
      <c r="D2838" s="1">
        <v>-18</v>
      </c>
      <c r="E2838" s="1">
        <v>14</v>
      </c>
      <c r="F2838" s="1">
        <v>1</v>
      </c>
      <c r="G2838" s="1">
        <v>64</v>
      </c>
      <c r="H2838" s="1">
        <v>78</v>
      </c>
      <c r="I2838" s="1">
        <v>436</v>
      </c>
      <c r="J2838" s="1">
        <v>179.88911437988301</v>
      </c>
      <c r="K2838" s="1">
        <v>-0.448920458555222</v>
      </c>
      <c r="L2838" s="1">
        <v>-50.160213470458999</v>
      </c>
      <c r="M2838" s="1">
        <v>0</v>
      </c>
      <c r="N2838" s="1" t="s">
        <v>17</v>
      </c>
      <c r="O2838" s="1" t="s">
        <v>17</v>
      </c>
      <c r="P2838" s="1">
        <v>2.21399998664856</v>
      </c>
      <c r="Q2838" s="1">
        <v>2992</v>
      </c>
    </row>
    <row r="2839" spans="1:17" x14ac:dyDescent="0.15">
      <c r="A2839" s="1">
        <v>7</v>
      </c>
      <c r="B2839" s="1">
        <v>11</v>
      </c>
      <c r="C2839" s="1">
        <v>-4358</v>
      </c>
      <c r="D2839" s="1">
        <v>-18</v>
      </c>
      <c r="E2839" s="1">
        <v>9</v>
      </c>
      <c r="F2839" s="1">
        <v>4</v>
      </c>
      <c r="G2839" s="1">
        <v>64</v>
      </c>
      <c r="H2839" s="1">
        <v>78</v>
      </c>
      <c r="I2839" s="1">
        <v>436</v>
      </c>
      <c r="J2839" s="1">
        <v>179.889083862305</v>
      </c>
      <c r="K2839" s="1">
        <v>-0.44895067811012301</v>
      </c>
      <c r="L2839" s="1">
        <v>-50.160152435302699</v>
      </c>
      <c r="M2839" s="1">
        <v>0</v>
      </c>
      <c r="N2839" s="1" t="s">
        <v>17</v>
      </c>
      <c r="O2839" s="1" t="s">
        <v>17</v>
      </c>
      <c r="P2839" s="1">
        <v>2.21399998664856</v>
      </c>
      <c r="Q2839" s="1">
        <v>2000</v>
      </c>
    </row>
    <row r="2840" spans="1:17" x14ac:dyDescent="0.15">
      <c r="A2840" s="1">
        <v>14</v>
      </c>
      <c r="B2840" s="1">
        <v>9</v>
      </c>
      <c r="C2840" s="1">
        <v>-4412</v>
      </c>
      <c r="D2840" s="1">
        <v>-19</v>
      </c>
      <c r="E2840" s="1">
        <v>12</v>
      </c>
      <c r="F2840" s="1">
        <v>0</v>
      </c>
      <c r="G2840" s="1">
        <v>64</v>
      </c>
      <c r="H2840" s="1">
        <v>78</v>
      </c>
      <c r="I2840" s="1">
        <v>436</v>
      </c>
      <c r="J2840" s="1">
        <v>179.88906860351599</v>
      </c>
      <c r="K2840" s="1">
        <v>-0.448980182409286</v>
      </c>
      <c r="L2840" s="1">
        <v>-50.160129547119098</v>
      </c>
      <c r="M2840" s="1">
        <v>0</v>
      </c>
      <c r="N2840" s="1" t="s">
        <v>17</v>
      </c>
      <c r="O2840" s="1" t="s">
        <v>17</v>
      </c>
      <c r="P2840" s="1">
        <v>2.21399998664856</v>
      </c>
      <c r="Q2840" s="1">
        <v>2000</v>
      </c>
    </row>
    <row r="2841" spans="1:17" x14ac:dyDescent="0.15">
      <c r="A2841" s="1">
        <v>-8</v>
      </c>
      <c r="B2841" s="1">
        <v>-11</v>
      </c>
      <c r="C2841" s="1">
        <v>-4388</v>
      </c>
      <c r="D2841" s="1">
        <v>-18</v>
      </c>
      <c r="E2841" s="1">
        <v>10</v>
      </c>
      <c r="F2841" s="1">
        <v>1</v>
      </c>
      <c r="G2841" s="1">
        <v>64</v>
      </c>
      <c r="H2841" s="1">
        <v>78</v>
      </c>
      <c r="I2841" s="1">
        <v>436</v>
      </c>
      <c r="J2841" s="1">
        <v>179.88903808593801</v>
      </c>
      <c r="K2841" s="1">
        <v>-0.44901007413864102</v>
      </c>
      <c r="L2841" s="1">
        <v>-50.160083770752003</v>
      </c>
      <c r="M2841" s="1">
        <v>0</v>
      </c>
      <c r="N2841" s="1" t="s">
        <v>17</v>
      </c>
      <c r="O2841" s="1" t="s">
        <v>17</v>
      </c>
      <c r="P2841" s="1">
        <v>2.21399998664856</v>
      </c>
      <c r="Q2841" s="1">
        <v>2000</v>
      </c>
    </row>
    <row r="2842" spans="1:17" x14ac:dyDescent="0.15">
      <c r="A2842" s="1">
        <v>9</v>
      </c>
      <c r="B2842" s="1">
        <v>28</v>
      </c>
      <c r="C2842" s="1">
        <v>-4384</v>
      </c>
      <c r="D2842" s="1">
        <v>-19</v>
      </c>
      <c r="E2842" s="1">
        <v>11</v>
      </c>
      <c r="F2842" s="1">
        <v>3</v>
      </c>
      <c r="G2842" s="1">
        <v>64</v>
      </c>
      <c r="H2842" s="1">
        <v>78</v>
      </c>
      <c r="I2842" s="1">
        <v>436</v>
      </c>
      <c r="J2842" s="1">
        <v>179.88900756835901</v>
      </c>
      <c r="K2842" s="1">
        <v>-0.449039787054062</v>
      </c>
      <c r="L2842" s="1">
        <v>-50.160045623779297</v>
      </c>
      <c r="M2842" s="1">
        <v>0</v>
      </c>
      <c r="N2842" s="1" t="s">
        <v>17</v>
      </c>
      <c r="O2842" s="1" t="s">
        <v>17</v>
      </c>
      <c r="P2842" s="1">
        <v>2.21399998664856</v>
      </c>
      <c r="Q2842" s="1">
        <v>2000</v>
      </c>
    </row>
    <row r="2843" spans="1:17" x14ac:dyDescent="0.15">
      <c r="A2843" s="1">
        <v>9</v>
      </c>
      <c r="B2843" s="1">
        <v>19</v>
      </c>
      <c r="C2843" s="1">
        <v>-4393</v>
      </c>
      <c r="D2843" s="1">
        <v>-20</v>
      </c>
      <c r="E2843" s="1">
        <v>11</v>
      </c>
      <c r="F2843" s="1">
        <v>0</v>
      </c>
      <c r="G2843" s="1">
        <v>63</v>
      </c>
      <c r="H2843" s="1">
        <v>85</v>
      </c>
      <c r="I2843" s="1">
        <v>435</v>
      </c>
      <c r="J2843" s="1">
        <v>179.88896179199199</v>
      </c>
      <c r="K2843" s="1">
        <v>-0.44911128282547003</v>
      </c>
      <c r="L2843" s="1">
        <v>-50.1599311828613</v>
      </c>
      <c r="M2843" s="1">
        <v>0</v>
      </c>
      <c r="N2843" s="1" t="s">
        <v>17</v>
      </c>
      <c r="O2843" s="1" t="s">
        <v>17</v>
      </c>
      <c r="P2843" s="1">
        <v>2.21399998664856</v>
      </c>
      <c r="Q2843" s="1">
        <v>3008</v>
      </c>
    </row>
    <row r="2844" spans="1:17" x14ac:dyDescent="0.15">
      <c r="A2844" s="1">
        <v>-23</v>
      </c>
      <c r="B2844" s="1">
        <v>8</v>
      </c>
      <c r="C2844" s="1">
        <v>-4392</v>
      </c>
      <c r="D2844" s="1">
        <v>-21</v>
      </c>
      <c r="E2844" s="1">
        <v>12</v>
      </c>
      <c r="F2844" s="1">
        <v>1</v>
      </c>
      <c r="G2844" s="1">
        <v>63</v>
      </c>
      <c r="H2844" s="1">
        <v>85</v>
      </c>
      <c r="I2844" s="1">
        <v>435</v>
      </c>
      <c r="J2844" s="1">
        <v>179.88893127441401</v>
      </c>
      <c r="K2844" s="1">
        <v>-0.44916579127311701</v>
      </c>
      <c r="L2844" s="1">
        <v>-50.1598930358887</v>
      </c>
      <c r="M2844" s="1">
        <v>0</v>
      </c>
      <c r="N2844" s="1" t="s">
        <v>17</v>
      </c>
      <c r="O2844" s="1" t="s">
        <v>17</v>
      </c>
      <c r="P2844" s="1">
        <v>2.21399998664856</v>
      </c>
      <c r="Q2844" s="1">
        <v>2000</v>
      </c>
    </row>
    <row r="2845" spans="1:17" x14ac:dyDescent="0.15">
      <c r="A2845" s="1">
        <v>-26</v>
      </c>
      <c r="B2845" s="1">
        <v>20</v>
      </c>
      <c r="C2845" s="1">
        <v>-4353</v>
      </c>
      <c r="D2845" s="1">
        <v>-18</v>
      </c>
      <c r="E2845" s="1">
        <v>14</v>
      </c>
      <c r="F2845" s="1">
        <v>2</v>
      </c>
      <c r="G2845" s="1">
        <v>63</v>
      </c>
      <c r="H2845" s="1">
        <v>85</v>
      </c>
      <c r="I2845" s="1">
        <v>435</v>
      </c>
      <c r="J2845" s="1">
        <v>179.88890075683599</v>
      </c>
      <c r="K2845" s="1">
        <v>-0.44919592142105103</v>
      </c>
      <c r="L2845" s="1">
        <v>-50.159858703613303</v>
      </c>
      <c r="M2845" s="1">
        <v>0</v>
      </c>
      <c r="N2845" s="1" t="s">
        <v>17</v>
      </c>
      <c r="O2845" s="1" t="s">
        <v>17</v>
      </c>
      <c r="P2845" s="1">
        <v>2.21399998664856</v>
      </c>
      <c r="Q2845" s="1">
        <v>2000</v>
      </c>
    </row>
    <row r="2846" spans="1:17" x14ac:dyDescent="0.15">
      <c r="A2846" s="1">
        <v>-14</v>
      </c>
      <c r="B2846" s="1">
        <v>-11</v>
      </c>
      <c r="C2846" s="1">
        <v>-4389</v>
      </c>
      <c r="D2846" s="1">
        <v>-19</v>
      </c>
      <c r="E2846" s="1">
        <v>10</v>
      </c>
      <c r="F2846" s="1">
        <v>5</v>
      </c>
      <c r="G2846" s="1">
        <v>63</v>
      </c>
      <c r="H2846" s="1">
        <v>85</v>
      </c>
      <c r="I2846" s="1">
        <v>435</v>
      </c>
      <c r="J2846" s="1">
        <v>179.88888549804699</v>
      </c>
      <c r="K2846" s="1">
        <v>-0.449238300323486</v>
      </c>
      <c r="L2846" s="1">
        <v>-50.159797668457003</v>
      </c>
      <c r="M2846" s="1">
        <v>0</v>
      </c>
      <c r="N2846" s="1" t="s">
        <v>17</v>
      </c>
      <c r="O2846" s="1" t="s">
        <v>17</v>
      </c>
      <c r="P2846" s="1">
        <v>2.21399998664856</v>
      </c>
      <c r="Q2846" s="1">
        <v>2000</v>
      </c>
    </row>
    <row r="2847" spans="1:17" x14ac:dyDescent="0.15">
      <c r="A2847" s="1">
        <v>-11</v>
      </c>
      <c r="B2847" s="1">
        <v>19</v>
      </c>
      <c r="C2847" s="1">
        <v>-4399</v>
      </c>
      <c r="D2847" s="1">
        <v>-18</v>
      </c>
      <c r="E2847" s="1">
        <v>13</v>
      </c>
      <c r="F2847" s="1">
        <v>4</v>
      </c>
      <c r="G2847" s="1">
        <v>72</v>
      </c>
      <c r="H2847" s="1">
        <v>86</v>
      </c>
      <c r="I2847" s="1">
        <v>438</v>
      </c>
      <c r="J2847" s="1">
        <v>179.88887023925801</v>
      </c>
      <c r="K2847" s="1">
        <v>-0.44926846027374301</v>
      </c>
      <c r="L2847" s="1">
        <v>-50.159713745117202</v>
      </c>
      <c r="M2847" s="1">
        <v>0</v>
      </c>
      <c r="N2847" s="1" t="s">
        <v>17</v>
      </c>
      <c r="O2847" s="1" t="s">
        <v>17</v>
      </c>
      <c r="P2847" s="1">
        <v>2.21399998664856</v>
      </c>
      <c r="Q2847" s="1">
        <v>2992</v>
      </c>
    </row>
    <row r="2848" spans="1:17" x14ac:dyDescent="0.15">
      <c r="A2848" s="1">
        <v>-9</v>
      </c>
      <c r="B2848" s="1">
        <v>-1</v>
      </c>
      <c r="C2848" s="1">
        <v>-4396</v>
      </c>
      <c r="D2848" s="1">
        <v>-20</v>
      </c>
      <c r="E2848" s="1">
        <v>11</v>
      </c>
      <c r="F2848" s="1">
        <v>2</v>
      </c>
      <c r="G2848" s="1">
        <v>72</v>
      </c>
      <c r="H2848" s="1">
        <v>86</v>
      </c>
      <c r="I2848" s="1">
        <v>438</v>
      </c>
      <c r="J2848" s="1">
        <v>179.88885498046901</v>
      </c>
      <c r="K2848" s="1">
        <v>-0.44932395219802901</v>
      </c>
      <c r="L2848" s="1">
        <v>-50.159622192382798</v>
      </c>
      <c r="M2848" s="1">
        <v>0</v>
      </c>
      <c r="N2848" s="1" t="s">
        <v>17</v>
      </c>
      <c r="O2848" s="1" t="s">
        <v>17</v>
      </c>
      <c r="P2848" s="1">
        <v>2.21399998664856</v>
      </c>
      <c r="Q2848" s="1">
        <v>2000</v>
      </c>
    </row>
    <row r="2849" spans="1:17" x14ac:dyDescent="0.15">
      <c r="A2849" s="1">
        <v>-13</v>
      </c>
      <c r="B2849" s="1">
        <v>25</v>
      </c>
      <c r="C2849" s="1">
        <v>-4370</v>
      </c>
      <c r="D2849" s="1">
        <v>-21</v>
      </c>
      <c r="E2849" s="1">
        <v>13</v>
      </c>
      <c r="F2849" s="1">
        <v>2</v>
      </c>
      <c r="G2849" s="1">
        <v>72</v>
      </c>
      <c r="H2849" s="1">
        <v>86</v>
      </c>
      <c r="I2849" s="1">
        <v>438</v>
      </c>
      <c r="J2849" s="1">
        <v>179.88879394531301</v>
      </c>
      <c r="K2849" s="1">
        <v>-0.44934201240539601</v>
      </c>
      <c r="L2849" s="1">
        <v>-50.159572601318402</v>
      </c>
      <c r="M2849" s="1">
        <v>0</v>
      </c>
      <c r="N2849" s="1" t="s">
        <v>17</v>
      </c>
      <c r="O2849" s="1" t="s">
        <v>17</v>
      </c>
      <c r="P2849" s="1">
        <v>2.21399998664856</v>
      </c>
      <c r="Q2849" s="1">
        <v>2000</v>
      </c>
    </row>
    <row r="2850" spans="1:17" x14ac:dyDescent="0.15">
      <c r="A2850" s="1">
        <v>-21</v>
      </c>
      <c r="B2850" s="1">
        <v>15</v>
      </c>
      <c r="C2850" s="1">
        <v>-4390</v>
      </c>
      <c r="D2850" s="1">
        <v>-16</v>
      </c>
      <c r="E2850" s="1">
        <v>14</v>
      </c>
      <c r="F2850" s="1">
        <v>1</v>
      </c>
      <c r="G2850" s="1">
        <v>72</v>
      </c>
      <c r="H2850" s="1">
        <v>86</v>
      </c>
      <c r="I2850" s="1">
        <v>438</v>
      </c>
      <c r="J2850" s="1">
        <v>179.88879394531301</v>
      </c>
      <c r="K2850" s="1">
        <v>-0.44933587312698398</v>
      </c>
      <c r="L2850" s="1">
        <v>-50.159488677978501</v>
      </c>
      <c r="M2850" s="1">
        <v>0</v>
      </c>
      <c r="N2850" s="1" t="s">
        <v>17</v>
      </c>
      <c r="O2850" s="1" t="s">
        <v>17</v>
      </c>
      <c r="P2850" s="1">
        <v>2.21399998664856</v>
      </c>
      <c r="Q2850" s="1">
        <v>2000</v>
      </c>
    </row>
    <row r="2851" spans="1:17" x14ac:dyDescent="0.15">
      <c r="A2851" s="1">
        <v>0</v>
      </c>
      <c r="B2851" s="1">
        <v>15</v>
      </c>
      <c r="C2851" s="1">
        <v>-4394</v>
      </c>
      <c r="D2851" s="1">
        <v>-19</v>
      </c>
      <c r="E2851" s="1">
        <v>12</v>
      </c>
      <c r="F2851" s="1">
        <v>4</v>
      </c>
      <c r="G2851" s="1">
        <v>72</v>
      </c>
      <c r="H2851" s="1">
        <v>86</v>
      </c>
      <c r="I2851" s="1">
        <v>438</v>
      </c>
      <c r="J2851" s="1">
        <v>179.88877868652301</v>
      </c>
      <c r="K2851" s="1">
        <v>-0.449329793453217</v>
      </c>
      <c r="L2851" s="1">
        <v>-50.159427642822301</v>
      </c>
      <c r="M2851" s="1">
        <v>0</v>
      </c>
      <c r="N2851" s="1" t="s">
        <v>17</v>
      </c>
      <c r="O2851" s="1" t="s">
        <v>17</v>
      </c>
      <c r="P2851" s="1">
        <v>2.21399998664856</v>
      </c>
      <c r="Q2851" s="1">
        <v>2000</v>
      </c>
    </row>
    <row r="2852" spans="1:17" x14ac:dyDescent="0.15">
      <c r="A2852" s="1">
        <v>-6</v>
      </c>
      <c r="B2852" s="1">
        <v>-21</v>
      </c>
      <c r="C2852" s="1">
        <v>-4411</v>
      </c>
      <c r="D2852" s="1">
        <v>-19</v>
      </c>
      <c r="E2852" s="1">
        <v>10</v>
      </c>
      <c r="F2852" s="1">
        <v>1</v>
      </c>
      <c r="G2852" s="1">
        <v>63</v>
      </c>
      <c r="H2852" s="1">
        <v>85</v>
      </c>
      <c r="I2852" s="1">
        <v>433</v>
      </c>
      <c r="J2852" s="1">
        <v>179.88873291015599</v>
      </c>
      <c r="K2852" s="1">
        <v>-0.44934257864952099</v>
      </c>
      <c r="L2852" s="1">
        <v>-50.1593017578125</v>
      </c>
      <c r="M2852" s="1">
        <v>0</v>
      </c>
      <c r="N2852" s="1" t="s">
        <v>17</v>
      </c>
      <c r="O2852" s="1" t="s">
        <v>17</v>
      </c>
      <c r="P2852" s="1">
        <v>2.21399998664856</v>
      </c>
      <c r="Q2852" s="1">
        <v>3008</v>
      </c>
    </row>
    <row r="2853" spans="1:17" x14ac:dyDescent="0.15">
      <c r="A2853" s="1">
        <v>14</v>
      </c>
      <c r="B2853" s="1">
        <v>5</v>
      </c>
      <c r="C2853" s="1">
        <v>-4351</v>
      </c>
      <c r="D2853" s="1">
        <v>-18</v>
      </c>
      <c r="E2853" s="1">
        <v>13</v>
      </c>
      <c r="F2853" s="1">
        <v>2</v>
      </c>
      <c r="G2853" s="1">
        <v>63</v>
      </c>
      <c r="H2853" s="1">
        <v>85</v>
      </c>
      <c r="I2853" s="1">
        <v>433</v>
      </c>
      <c r="J2853" s="1">
        <v>179.88871765136699</v>
      </c>
      <c r="K2853" s="1">
        <v>-0.449349105358124</v>
      </c>
      <c r="L2853" s="1">
        <v>-50.159252166747997</v>
      </c>
      <c r="M2853" s="1">
        <v>0</v>
      </c>
      <c r="N2853" s="1" t="s">
        <v>17</v>
      </c>
      <c r="O2853" s="1" t="s">
        <v>17</v>
      </c>
      <c r="P2853" s="1">
        <v>2.21399998664856</v>
      </c>
      <c r="Q2853" s="1">
        <v>2000</v>
      </c>
    </row>
    <row r="2854" spans="1:17" x14ac:dyDescent="0.15">
      <c r="A2854" s="1">
        <v>6</v>
      </c>
      <c r="B2854" s="1">
        <v>11</v>
      </c>
      <c r="C2854" s="1">
        <v>-4375</v>
      </c>
      <c r="D2854" s="1">
        <v>-20</v>
      </c>
      <c r="E2854" s="1">
        <v>11</v>
      </c>
      <c r="F2854" s="1">
        <v>1</v>
      </c>
      <c r="G2854" s="1">
        <v>63</v>
      </c>
      <c r="H2854" s="1">
        <v>85</v>
      </c>
      <c r="I2854" s="1">
        <v>433</v>
      </c>
      <c r="J2854" s="1">
        <v>179.88871765136699</v>
      </c>
      <c r="K2854" s="1">
        <v>-0.44935572147369401</v>
      </c>
      <c r="L2854" s="1">
        <v>-50.159183502197301</v>
      </c>
      <c r="M2854" s="1">
        <v>0</v>
      </c>
      <c r="N2854" s="1" t="s">
        <v>17</v>
      </c>
      <c r="O2854" s="1" t="s">
        <v>17</v>
      </c>
      <c r="P2854" s="1">
        <v>2.21399998664856</v>
      </c>
      <c r="Q2854" s="1">
        <v>2000</v>
      </c>
    </row>
    <row r="2855" spans="1:17" x14ac:dyDescent="0.15">
      <c r="A2855" s="1">
        <v>3</v>
      </c>
      <c r="B2855" s="1">
        <v>0</v>
      </c>
      <c r="C2855" s="1">
        <v>-4390</v>
      </c>
      <c r="D2855" s="1">
        <v>-18</v>
      </c>
      <c r="E2855" s="1">
        <v>11</v>
      </c>
      <c r="F2855" s="1">
        <v>-1</v>
      </c>
      <c r="G2855" s="1">
        <v>63</v>
      </c>
      <c r="H2855" s="1">
        <v>85</v>
      </c>
      <c r="I2855" s="1">
        <v>433</v>
      </c>
      <c r="J2855" s="1">
        <v>179.88871765136699</v>
      </c>
      <c r="K2855" s="1">
        <v>-0.44938644766807601</v>
      </c>
      <c r="L2855" s="1">
        <v>-50.159145355224602</v>
      </c>
      <c r="M2855" s="1">
        <v>0</v>
      </c>
      <c r="N2855" s="1" t="s">
        <v>17</v>
      </c>
      <c r="O2855" s="1" t="s">
        <v>17</v>
      </c>
      <c r="P2855" s="1">
        <v>2.21399998664856</v>
      </c>
      <c r="Q2855" s="1">
        <v>2000</v>
      </c>
    </row>
    <row r="2856" spans="1:17" x14ac:dyDescent="0.15">
      <c r="A2856" s="1">
        <v>-9</v>
      </c>
      <c r="B2856" s="1">
        <v>25</v>
      </c>
      <c r="C2856" s="1">
        <v>-4411</v>
      </c>
      <c r="D2856" s="1">
        <v>-22</v>
      </c>
      <c r="E2856" s="1">
        <v>11</v>
      </c>
      <c r="F2856" s="1">
        <v>0</v>
      </c>
      <c r="G2856" s="1">
        <v>73</v>
      </c>
      <c r="H2856" s="1">
        <v>85</v>
      </c>
      <c r="I2856" s="1">
        <v>431</v>
      </c>
      <c r="J2856" s="1">
        <v>179.88870239257801</v>
      </c>
      <c r="K2856" s="1">
        <v>-0.44940501451492298</v>
      </c>
      <c r="L2856" s="1">
        <v>-50.1591606140137</v>
      </c>
      <c r="M2856" s="1">
        <v>0</v>
      </c>
      <c r="N2856" s="1" t="s">
        <v>17</v>
      </c>
      <c r="O2856" s="1" t="s">
        <v>17</v>
      </c>
      <c r="P2856" s="1">
        <v>2.21399998664856</v>
      </c>
      <c r="Q2856" s="1">
        <v>2992</v>
      </c>
    </row>
    <row r="2857" spans="1:17" x14ac:dyDescent="0.15">
      <c r="A2857" s="1">
        <v>-23</v>
      </c>
      <c r="B2857" s="1">
        <v>-28</v>
      </c>
      <c r="C2857" s="1">
        <v>-4395</v>
      </c>
      <c r="D2857" s="1">
        <v>-18</v>
      </c>
      <c r="E2857" s="1">
        <v>11</v>
      </c>
      <c r="F2857" s="1">
        <v>1</v>
      </c>
      <c r="G2857" s="1">
        <v>73</v>
      </c>
      <c r="H2857" s="1">
        <v>85</v>
      </c>
      <c r="I2857" s="1">
        <v>431</v>
      </c>
      <c r="J2857" s="1">
        <v>179.88868713378901</v>
      </c>
      <c r="K2857" s="1">
        <v>-0.44943636655807501</v>
      </c>
      <c r="L2857" s="1">
        <v>-50.1591987609863</v>
      </c>
      <c r="M2857" s="1">
        <v>0</v>
      </c>
      <c r="N2857" s="1" t="s">
        <v>17</v>
      </c>
      <c r="O2857" s="1" t="s">
        <v>17</v>
      </c>
      <c r="P2857" s="1">
        <v>2.21399998664856</v>
      </c>
      <c r="Q2857" s="1">
        <v>2000</v>
      </c>
    </row>
    <row r="2858" spans="1:17" x14ac:dyDescent="0.15">
      <c r="A2858" s="1">
        <v>18</v>
      </c>
      <c r="B2858" s="1">
        <v>-2</v>
      </c>
      <c r="C2858" s="1">
        <v>-4407</v>
      </c>
      <c r="D2858" s="1">
        <v>-19</v>
      </c>
      <c r="E2858" s="1">
        <v>13</v>
      </c>
      <c r="F2858" s="1">
        <v>5</v>
      </c>
      <c r="G2858" s="1">
        <v>73</v>
      </c>
      <c r="H2858" s="1">
        <v>85</v>
      </c>
      <c r="I2858" s="1">
        <v>431</v>
      </c>
      <c r="J2858" s="1">
        <v>179.88865661621099</v>
      </c>
      <c r="K2858" s="1">
        <v>-0.44945421814918501</v>
      </c>
      <c r="L2858" s="1">
        <v>-50.1591987609863</v>
      </c>
      <c r="M2858" s="1">
        <v>0</v>
      </c>
      <c r="N2858" s="1" t="s">
        <v>17</v>
      </c>
      <c r="O2858" s="1" t="s">
        <v>17</v>
      </c>
      <c r="P2858" s="1">
        <v>2.21399998664856</v>
      </c>
      <c r="Q2858" s="1">
        <v>2000</v>
      </c>
    </row>
    <row r="2859" spans="1:17" x14ac:dyDescent="0.15">
      <c r="A2859" s="1">
        <v>-7</v>
      </c>
      <c r="B2859" s="1">
        <v>27</v>
      </c>
      <c r="C2859" s="1">
        <v>-4378</v>
      </c>
      <c r="D2859" s="1">
        <v>-23</v>
      </c>
      <c r="E2859" s="1">
        <v>13</v>
      </c>
      <c r="F2859" s="1">
        <v>2</v>
      </c>
      <c r="G2859" s="1">
        <v>73</v>
      </c>
      <c r="H2859" s="1">
        <v>85</v>
      </c>
      <c r="I2859" s="1">
        <v>431</v>
      </c>
      <c r="J2859" s="1">
        <v>179.888595581055</v>
      </c>
      <c r="K2859" s="1">
        <v>-0.44947180151939398</v>
      </c>
      <c r="L2859" s="1">
        <v>-50.1591987609863</v>
      </c>
      <c r="M2859" s="1">
        <v>0</v>
      </c>
      <c r="N2859" s="1" t="s">
        <v>17</v>
      </c>
      <c r="O2859" s="1" t="s">
        <v>17</v>
      </c>
      <c r="P2859" s="1">
        <v>2.21399998664856</v>
      </c>
      <c r="Q2859" s="1">
        <v>2000</v>
      </c>
    </row>
    <row r="2860" spans="1:17" x14ac:dyDescent="0.15">
      <c r="A2860" s="1">
        <v>-10</v>
      </c>
      <c r="B2860" s="1">
        <v>21</v>
      </c>
      <c r="C2860" s="1">
        <v>-4381</v>
      </c>
      <c r="D2860" s="1">
        <v>-20</v>
      </c>
      <c r="E2860" s="1">
        <v>11</v>
      </c>
      <c r="F2860" s="1">
        <v>2</v>
      </c>
      <c r="G2860" s="1">
        <v>73</v>
      </c>
      <c r="H2860" s="1">
        <v>85</v>
      </c>
      <c r="I2860" s="1">
        <v>431</v>
      </c>
      <c r="J2860" s="1">
        <v>179.88851928710901</v>
      </c>
      <c r="K2860" s="1">
        <v>-0.449512928724289</v>
      </c>
      <c r="L2860" s="1">
        <v>-50.1591987609863</v>
      </c>
      <c r="M2860" s="1">
        <v>0</v>
      </c>
      <c r="N2860" s="1" t="s">
        <v>17</v>
      </c>
      <c r="O2860" s="1" t="s">
        <v>17</v>
      </c>
      <c r="P2860" s="1">
        <v>2.21399998664856</v>
      </c>
      <c r="Q2860" s="1">
        <v>2000</v>
      </c>
    </row>
    <row r="2861" spans="1:17" x14ac:dyDescent="0.15">
      <c r="A2861" s="1">
        <v>-18</v>
      </c>
      <c r="B2861" s="1">
        <v>-1</v>
      </c>
      <c r="C2861" s="1">
        <v>-4402</v>
      </c>
      <c r="D2861" s="1">
        <v>-17</v>
      </c>
      <c r="E2861" s="1">
        <v>12</v>
      </c>
      <c r="F2861" s="1">
        <v>2</v>
      </c>
      <c r="G2861" s="1">
        <v>68</v>
      </c>
      <c r="H2861" s="1">
        <v>86</v>
      </c>
      <c r="I2861" s="1">
        <v>434</v>
      </c>
      <c r="J2861" s="1">
        <v>179.88838195800801</v>
      </c>
      <c r="K2861" s="1">
        <v>-0.44959416985511802</v>
      </c>
      <c r="L2861" s="1">
        <v>-50.1591987609863</v>
      </c>
      <c r="M2861" s="1">
        <v>0</v>
      </c>
      <c r="N2861" s="1" t="s">
        <v>17</v>
      </c>
      <c r="O2861" s="1" t="s">
        <v>17</v>
      </c>
      <c r="P2861" s="1">
        <v>2.21399998664856</v>
      </c>
      <c r="Q2861" s="1">
        <v>3008</v>
      </c>
    </row>
    <row r="2862" spans="1:17" x14ac:dyDescent="0.15">
      <c r="A2862" s="1">
        <v>7</v>
      </c>
      <c r="B2862" s="1">
        <v>23</v>
      </c>
      <c r="C2862" s="1">
        <v>-4382</v>
      </c>
      <c r="D2862" s="1">
        <v>-19</v>
      </c>
      <c r="E2862" s="1">
        <v>14</v>
      </c>
      <c r="F2862" s="1">
        <v>2</v>
      </c>
      <c r="G2862" s="1">
        <v>68</v>
      </c>
      <c r="H2862" s="1">
        <v>86</v>
      </c>
      <c r="I2862" s="1">
        <v>434</v>
      </c>
      <c r="J2862" s="1">
        <v>179.88832092285199</v>
      </c>
      <c r="K2862" s="1">
        <v>-0.44959798455238298</v>
      </c>
      <c r="L2862" s="1">
        <v>-50.1591987609863</v>
      </c>
      <c r="M2862" s="1">
        <v>0</v>
      </c>
      <c r="N2862" s="1" t="s">
        <v>17</v>
      </c>
      <c r="O2862" s="1" t="s">
        <v>17</v>
      </c>
      <c r="P2862" s="1">
        <v>2.21399998664856</v>
      </c>
      <c r="Q2862" s="1">
        <v>2000</v>
      </c>
    </row>
    <row r="2863" spans="1:17" x14ac:dyDescent="0.15">
      <c r="A2863" s="1">
        <v>11</v>
      </c>
      <c r="B2863" s="1">
        <v>27</v>
      </c>
      <c r="C2863" s="1">
        <v>-4379</v>
      </c>
      <c r="D2863" s="1">
        <v>-19</v>
      </c>
      <c r="E2863" s="1">
        <v>15</v>
      </c>
      <c r="F2863" s="1">
        <v>0</v>
      </c>
      <c r="G2863" s="1">
        <v>68</v>
      </c>
      <c r="H2863" s="1">
        <v>86</v>
      </c>
      <c r="I2863" s="1">
        <v>434</v>
      </c>
      <c r="J2863" s="1">
        <v>179.88824462890599</v>
      </c>
      <c r="K2863" s="1">
        <v>-0.44957709312438998</v>
      </c>
      <c r="L2863" s="1">
        <v>-50.159202575683601</v>
      </c>
      <c r="M2863" s="1">
        <v>0</v>
      </c>
      <c r="N2863" s="1" t="s">
        <v>17</v>
      </c>
      <c r="O2863" s="1" t="s">
        <v>17</v>
      </c>
      <c r="P2863" s="1">
        <v>2.21399998664856</v>
      </c>
      <c r="Q2863" s="1">
        <v>2000</v>
      </c>
    </row>
    <row r="2864" spans="1:17" x14ac:dyDescent="0.15">
      <c r="A2864" s="1">
        <v>-21</v>
      </c>
      <c r="B2864" s="1">
        <v>16</v>
      </c>
      <c r="C2864" s="1">
        <v>-4387</v>
      </c>
      <c r="D2864" s="1">
        <v>-19</v>
      </c>
      <c r="E2864" s="1">
        <v>13</v>
      </c>
      <c r="F2864" s="1">
        <v>3</v>
      </c>
      <c r="G2864" s="1">
        <v>68</v>
      </c>
      <c r="H2864" s="1">
        <v>86</v>
      </c>
      <c r="I2864" s="1">
        <v>434</v>
      </c>
      <c r="J2864" s="1">
        <v>179.88818359375</v>
      </c>
      <c r="K2864" s="1">
        <v>-0.44954362511634799</v>
      </c>
      <c r="L2864" s="1">
        <v>-50.159214019775398</v>
      </c>
      <c r="M2864" s="1">
        <v>0</v>
      </c>
      <c r="N2864" s="1" t="s">
        <v>17</v>
      </c>
      <c r="O2864" s="1" t="s">
        <v>17</v>
      </c>
      <c r="P2864" s="1">
        <v>2.21399998664856</v>
      </c>
      <c r="Q2864" s="1">
        <v>2000</v>
      </c>
    </row>
    <row r="2865" spans="1:17" x14ac:dyDescent="0.15">
      <c r="A2865" s="1">
        <v>1</v>
      </c>
      <c r="B2865" s="1">
        <v>2</v>
      </c>
      <c r="C2865" s="1">
        <v>-4344</v>
      </c>
      <c r="D2865" s="1">
        <v>-19</v>
      </c>
      <c r="E2865" s="1">
        <v>13</v>
      </c>
      <c r="F2865" s="1">
        <v>2</v>
      </c>
      <c r="G2865" s="1">
        <v>65</v>
      </c>
      <c r="H2865" s="1">
        <v>87</v>
      </c>
      <c r="I2865" s="1">
        <v>429</v>
      </c>
      <c r="J2865" s="1">
        <v>179.88809204101599</v>
      </c>
      <c r="K2865" s="1">
        <v>-0.44949781894683799</v>
      </c>
      <c r="L2865" s="1">
        <v>-50.159183502197301</v>
      </c>
      <c r="M2865" s="1">
        <v>0</v>
      </c>
      <c r="N2865" s="1" t="s">
        <v>17</v>
      </c>
      <c r="O2865" s="1" t="s">
        <v>17</v>
      </c>
      <c r="P2865" s="1">
        <v>2.21399998664856</v>
      </c>
      <c r="Q2865" s="1">
        <v>2992</v>
      </c>
    </row>
    <row r="2866" spans="1:17" x14ac:dyDescent="0.15">
      <c r="A2866" s="1">
        <v>-16</v>
      </c>
      <c r="B2866" s="1">
        <v>-14</v>
      </c>
      <c r="C2866" s="1">
        <v>-4411</v>
      </c>
      <c r="D2866" s="1">
        <v>-18</v>
      </c>
      <c r="E2866" s="1">
        <v>14</v>
      </c>
      <c r="F2866" s="1">
        <v>2</v>
      </c>
      <c r="G2866" s="1">
        <v>65</v>
      </c>
      <c r="H2866" s="1">
        <v>87</v>
      </c>
      <c r="I2866" s="1">
        <v>429</v>
      </c>
      <c r="J2866" s="1">
        <v>179.88804626464801</v>
      </c>
      <c r="K2866" s="1">
        <v>-0.44942563772201499</v>
      </c>
      <c r="L2866" s="1">
        <v>-50.159149169921903</v>
      </c>
      <c r="M2866" s="1">
        <v>0</v>
      </c>
      <c r="N2866" s="1" t="s">
        <v>17</v>
      </c>
      <c r="O2866" s="1" t="s">
        <v>17</v>
      </c>
      <c r="P2866" s="1">
        <v>2.21399998664856</v>
      </c>
      <c r="Q2866" s="1">
        <v>2000</v>
      </c>
    </row>
    <row r="2867" spans="1:17" x14ac:dyDescent="0.15">
      <c r="A2867" s="1">
        <v>-14</v>
      </c>
      <c r="B2867" s="1">
        <v>-3</v>
      </c>
      <c r="C2867" s="1">
        <v>-4408</v>
      </c>
      <c r="D2867" s="1">
        <v>-17</v>
      </c>
      <c r="E2867" s="1">
        <v>14</v>
      </c>
      <c r="F2867" s="1">
        <v>-1</v>
      </c>
      <c r="G2867" s="1">
        <v>65</v>
      </c>
      <c r="H2867" s="1">
        <v>87</v>
      </c>
      <c r="I2867" s="1">
        <v>429</v>
      </c>
      <c r="J2867" s="1">
        <v>179.88801574707</v>
      </c>
      <c r="K2867" s="1">
        <v>-0.44933068752288802</v>
      </c>
      <c r="L2867" s="1">
        <v>-50.159137725830099</v>
      </c>
      <c r="M2867" s="1">
        <v>0</v>
      </c>
      <c r="N2867" s="1" t="s">
        <v>17</v>
      </c>
      <c r="O2867" s="1" t="s">
        <v>17</v>
      </c>
      <c r="P2867" s="1">
        <v>2.21399998664856</v>
      </c>
      <c r="Q2867" s="1">
        <v>2000</v>
      </c>
    </row>
    <row r="2868" spans="1:17" x14ac:dyDescent="0.15">
      <c r="A2868" s="1">
        <v>-17</v>
      </c>
      <c r="B2868" s="1">
        <v>4</v>
      </c>
      <c r="C2868" s="1">
        <v>-4397</v>
      </c>
      <c r="D2868" s="1">
        <v>-18</v>
      </c>
      <c r="E2868" s="1">
        <v>13</v>
      </c>
      <c r="F2868" s="1">
        <v>3</v>
      </c>
      <c r="G2868" s="1">
        <v>65</v>
      </c>
      <c r="H2868" s="1">
        <v>87</v>
      </c>
      <c r="I2868" s="1">
        <v>429</v>
      </c>
      <c r="J2868" s="1">
        <v>179.88798522949199</v>
      </c>
      <c r="K2868" s="1">
        <v>-0.44923573732376099</v>
      </c>
      <c r="L2868" s="1">
        <v>-50.159149169921903</v>
      </c>
      <c r="M2868" s="1">
        <v>0</v>
      </c>
      <c r="N2868" s="1" t="s">
        <v>17</v>
      </c>
      <c r="O2868" s="1" t="s">
        <v>17</v>
      </c>
      <c r="P2868" s="1">
        <v>2.21399998664856</v>
      </c>
      <c r="Q2868" s="1">
        <v>2000</v>
      </c>
    </row>
    <row r="2869" spans="1:17" x14ac:dyDescent="0.15">
      <c r="A2869" s="1">
        <v>15</v>
      </c>
      <c r="B2869" s="1">
        <v>2</v>
      </c>
      <c r="C2869" s="1">
        <v>-4369</v>
      </c>
      <c r="D2869" s="1">
        <v>-19</v>
      </c>
      <c r="E2869" s="1">
        <v>10</v>
      </c>
      <c r="F2869" s="1">
        <v>4</v>
      </c>
      <c r="G2869" s="1">
        <v>65</v>
      </c>
      <c r="H2869" s="1">
        <v>87</v>
      </c>
      <c r="I2869" s="1">
        <v>429</v>
      </c>
      <c r="J2869" s="1">
        <v>179.88800048828099</v>
      </c>
      <c r="K2869" s="1">
        <v>-0.44916504621505698</v>
      </c>
      <c r="L2869" s="1">
        <v>-50.159137725830099</v>
      </c>
      <c r="M2869" s="1">
        <v>0</v>
      </c>
      <c r="N2869" s="1" t="s">
        <v>17</v>
      </c>
      <c r="O2869" s="1" t="s">
        <v>17</v>
      </c>
      <c r="P2869" s="1">
        <v>2.21399998664856</v>
      </c>
      <c r="Q2869" s="1">
        <v>2000</v>
      </c>
    </row>
    <row r="2870" spans="1:17" x14ac:dyDescent="0.15">
      <c r="A2870" s="1">
        <v>1</v>
      </c>
      <c r="B2870" s="1">
        <v>-29</v>
      </c>
      <c r="C2870" s="1">
        <v>-4378</v>
      </c>
      <c r="D2870" s="1">
        <v>-18</v>
      </c>
      <c r="E2870" s="1">
        <v>10</v>
      </c>
      <c r="F2870" s="1">
        <v>1</v>
      </c>
      <c r="G2870" s="1">
        <v>64</v>
      </c>
      <c r="H2870" s="1">
        <v>90</v>
      </c>
      <c r="I2870" s="1">
        <v>432</v>
      </c>
      <c r="J2870" s="1">
        <v>179.88800048828099</v>
      </c>
      <c r="K2870" s="1">
        <v>-0.44904837012290999</v>
      </c>
      <c r="L2870" s="1">
        <v>-50.159065246582003</v>
      </c>
      <c r="M2870" s="1">
        <v>0</v>
      </c>
      <c r="N2870" s="1" t="s">
        <v>17</v>
      </c>
      <c r="O2870" s="1" t="s">
        <v>17</v>
      </c>
      <c r="P2870" s="1">
        <v>2.21000003814697</v>
      </c>
      <c r="Q2870" s="1">
        <v>3008</v>
      </c>
    </row>
    <row r="2871" spans="1:17" x14ac:dyDescent="0.15">
      <c r="A2871" s="1">
        <v>-28</v>
      </c>
      <c r="B2871" s="1">
        <v>9</v>
      </c>
      <c r="C2871" s="1">
        <v>-4373</v>
      </c>
      <c r="D2871" s="1">
        <v>-20</v>
      </c>
      <c r="E2871" s="1">
        <v>11</v>
      </c>
      <c r="F2871" s="1">
        <v>2</v>
      </c>
      <c r="G2871" s="1">
        <v>64</v>
      </c>
      <c r="H2871" s="1">
        <v>90</v>
      </c>
      <c r="I2871" s="1">
        <v>432</v>
      </c>
      <c r="J2871" s="1">
        <v>179.88796997070301</v>
      </c>
      <c r="K2871" s="1">
        <v>-0.44898897409439098</v>
      </c>
      <c r="L2871" s="1">
        <v>-50.159027099609403</v>
      </c>
      <c r="M2871" s="1">
        <v>0</v>
      </c>
      <c r="N2871" s="1" t="s">
        <v>17</v>
      </c>
      <c r="O2871" s="1" t="s">
        <v>17</v>
      </c>
      <c r="P2871" s="1">
        <v>2.21000003814697</v>
      </c>
      <c r="Q2871" s="1">
        <v>2000</v>
      </c>
    </row>
    <row r="2872" spans="1:17" x14ac:dyDescent="0.15">
      <c r="A2872" s="1">
        <v>-9</v>
      </c>
      <c r="B2872" s="1">
        <v>3</v>
      </c>
      <c r="C2872" s="1">
        <v>-4370</v>
      </c>
      <c r="D2872" s="1">
        <v>-19</v>
      </c>
      <c r="E2872" s="1">
        <v>10</v>
      </c>
      <c r="F2872" s="1">
        <v>0</v>
      </c>
      <c r="G2872" s="1">
        <v>64</v>
      </c>
      <c r="H2872" s="1">
        <v>90</v>
      </c>
      <c r="I2872" s="1">
        <v>432</v>
      </c>
      <c r="J2872" s="1">
        <v>179.887939453125</v>
      </c>
      <c r="K2872" s="1">
        <v>-0.44896596670150801</v>
      </c>
      <c r="L2872" s="1">
        <v>-50.159008026122997</v>
      </c>
      <c r="M2872" s="1">
        <v>0</v>
      </c>
      <c r="N2872" s="1" t="s">
        <v>17</v>
      </c>
      <c r="O2872" s="1" t="s">
        <v>17</v>
      </c>
      <c r="P2872" s="1">
        <v>2.21000003814697</v>
      </c>
      <c r="Q2872" s="1">
        <v>2000</v>
      </c>
    </row>
    <row r="2873" spans="1:17" x14ac:dyDescent="0.15">
      <c r="A2873" s="1">
        <v>7</v>
      </c>
      <c r="B2873" s="1">
        <v>-5</v>
      </c>
      <c r="C2873" s="1">
        <v>-4399</v>
      </c>
      <c r="D2873" s="1">
        <v>-18</v>
      </c>
      <c r="E2873" s="1">
        <v>12</v>
      </c>
      <c r="F2873" s="1">
        <v>1</v>
      </c>
      <c r="G2873" s="1">
        <v>64</v>
      </c>
      <c r="H2873" s="1">
        <v>90</v>
      </c>
      <c r="I2873" s="1">
        <v>432</v>
      </c>
      <c r="J2873" s="1">
        <v>179.887939453125</v>
      </c>
      <c r="K2873" s="1">
        <v>-0.44897952675819403</v>
      </c>
      <c r="L2873" s="1">
        <v>-50.158969879150398</v>
      </c>
      <c r="M2873" s="1">
        <v>0</v>
      </c>
      <c r="N2873" s="1" t="s">
        <v>17</v>
      </c>
      <c r="O2873" s="1" t="s">
        <v>17</v>
      </c>
      <c r="P2873" s="1">
        <v>2.21000003814697</v>
      </c>
      <c r="Q2873" s="1">
        <v>2000</v>
      </c>
    </row>
    <row r="2874" spans="1:17" x14ac:dyDescent="0.15">
      <c r="A2874" s="1">
        <v>-26</v>
      </c>
      <c r="B2874" s="1">
        <v>13</v>
      </c>
      <c r="C2874" s="1">
        <v>-4381</v>
      </c>
      <c r="D2874" s="1">
        <v>-18</v>
      </c>
      <c r="E2874" s="1">
        <v>12</v>
      </c>
      <c r="F2874" s="1">
        <v>5</v>
      </c>
      <c r="G2874" s="1">
        <v>68</v>
      </c>
      <c r="H2874" s="1">
        <v>86</v>
      </c>
      <c r="I2874" s="1">
        <v>440</v>
      </c>
      <c r="J2874" s="1">
        <v>179.887939453125</v>
      </c>
      <c r="K2874" s="1">
        <v>-0.449005037546158</v>
      </c>
      <c r="L2874" s="1">
        <v>-50.158905029296903</v>
      </c>
      <c r="M2874" s="1">
        <v>0</v>
      </c>
      <c r="N2874" s="1" t="s">
        <v>17</v>
      </c>
      <c r="O2874" s="1" t="s">
        <v>17</v>
      </c>
      <c r="P2874" s="1">
        <v>2.21000003814697</v>
      </c>
      <c r="Q2874" s="1">
        <v>2992</v>
      </c>
    </row>
    <row r="2875" spans="1:17" x14ac:dyDescent="0.15">
      <c r="A2875" s="1">
        <v>-21</v>
      </c>
      <c r="B2875" s="1">
        <v>3</v>
      </c>
      <c r="C2875" s="1">
        <v>-4408</v>
      </c>
      <c r="D2875" s="1">
        <v>-19</v>
      </c>
      <c r="E2875" s="1">
        <v>10</v>
      </c>
      <c r="F2875" s="1">
        <v>0</v>
      </c>
      <c r="G2875" s="1">
        <v>68</v>
      </c>
      <c r="H2875" s="1">
        <v>86</v>
      </c>
      <c r="I2875" s="1">
        <v>440</v>
      </c>
      <c r="J2875" s="1">
        <v>179.887939453125</v>
      </c>
      <c r="K2875" s="1">
        <v>-0.44905626773834201</v>
      </c>
      <c r="L2875" s="1">
        <v>-50.158859252929702</v>
      </c>
      <c r="M2875" s="1">
        <v>0</v>
      </c>
      <c r="N2875" s="1" t="s">
        <v>17</v>
      </c>
      <c r="O2875" s="1" t="s">
        <v>17</v>
      </c>
      <c r="P2875" s="1">
        <v>2.21000003814697</v>
      </c>
      <c r="Q2875" s="1">
        <v>2000</v>
      </c>
    </row>
    <row r="2876" spans="1:17" x14ac:dyDescent="0.15">
      <c r="A2876" s="1">
        <v>-10</v>
      </c>
      <c r="B2876" s="1">
        <v>24</v>
      </c>
      <c r="C2876" s="1">
        <v>-4412</v>
      </c>
      <c r="D2876" s="1">
        <v>-19</v>
      </c>
      <c r="E2876" s="1">
        <v>13</v>
      </c>
      <c r="F2876" s="1">
        <v>2</v>
      </c>
      <c r="G2876" s="1">
        <v>68</v>
      </c>
      <c r="H2876" s="1">
        <v>86</v>
      </c>
      <c r="I2876" s="1">
        <v>440</v>
      </c>
      <c r="J2876" s="1">
        <v>179.887939453125</v>
      </c>
      <c r="K2876" s="1">
        <v>-0.44911843538284302</v>
      </c>
      <c r="L2876" s="1">
        <v>-50.158805847167997</v>
      </c>
      <c r="M2876" s="1">
        <v>0</v>
      </c>
      <c r="N2876" s="1" t="s">
        <v>17</v>
      </c>
      <c r="O2876" s="1" t="s">
        <v>17</v>
      </c>
      <c r="P2876" s="1">
        <v>2.21000003814697</v>
      </c>
      <c r="Q2876" s="1">
        <v>2000</v>
      </c>
    </row>
    <row r="2877" spans="1:17" x14ac:dyDescent="0.15">
      <c r="A2877" s="1">
        <v>0</v>
      </c>
      <c r="B2877" s="1">
        <v>20</v>
      </c>
      <c r="C2877" s="1">
        <v>-4348</v>
      </c>
      <c r="D2877" s="1">
        <v>-19</v>
      </c>
      <c r="E2877" s="1">
        <v>11</v>
      </c>
      <c r="F2877" s="1">
        <v>4</v>
      </c>
      <c r="G2877" s="1">
        <v>68</v>
      </c>
      <c r="H2877" s="1">
        <v>86</v>
      </c>
      <c r="I2877" s="1">
        <v>440</v>
      </c>
      <c r="J2877" s="1">
        <v>179.88789367675801</v>
      </c>
      <c r="K2877" s="1">
        <v>-0.44920405745506298</v>
      </c>
      <c r="L2877" s="1">
        <v>-50.1587104797363</v>
      </c>
      <c r="M2877" s="1">
        <v>0</v>
      </c>
      <c r="N2877" s="1" t="s">
        <v>17</v>
      </c>
      <c r="O2877" s="1" t="s">
        <v>17</v>
      </c>
      <c r="P2877" s="1">
        <v>2.21000003814697</v>
      </c>
      <c r="Q2877" s="1">
        <v>2000</v>
      </c>
    </row>
    <row r="2878" spans="1:17" x14ac:dyDescent="0.15">
      <c r="A2878" s="1">
        <v>0</v>
      </c>
      <c r="B2878" s="1">
        <v>18</v>
      </c>
      <c r="C2878" s="1">
        <v>-4373</v>
      </c>
      <c r="D2878" s="1">
        <v>-18</v>
      </c>
      <c r="E2878" s="1">
        <v>12</v>
      </c>
      <c r="F2878" s="1">
        <v>1</v>
      </c>
      <c r="G2878" s="1">
        <v>68</v>
      </c>
      <c r="H2878" s="1">
        <v>86</v>
      </c>
      <c r="I2878" s="1">
        <v>440</v>
      </c>
      <c r="J2878" s="1">
        <v>179.88784790039099</v>
      </c>
      <c r="K2878" s="1">
        <v>-0.449303269386292</v>
      </c>
      <c r="L2878" s="1">
        <v>-50.158618927002003</v>
      </c>
      <c r="M2878" s="1">
        <v>0</v>
      </c>
      <c r="N2878" s="1" t="s">
        <v>17</v>
      </c>
      <c r="O2878" s="1" t="s">
        <v>17</v>
      </c>
      <c r="P2878" s="1">
        <v>2.21000003814697</v>
      </c>
      <c r="Q2878" s="1">
        <v>2000</v>
      </c>
    </row>
    <row r="2879" spans="1:17" x14ac:dyDescent="0.15">
      <c r="A2879" s="1">
        <v>-24</v>
      </c>
      <c r="B2879" s="1">
        <v>1</v>
      </c>
      <c r="C2879" s="1">
        <v>-4360</v>
      </c>
      <c r="D2879" s="1">
        <v>-17</v>
      </c>
      <c r="E2879" s="1">
        <v>9</v>
      </c>
      <c r="F2879" s="1">
        <v>1</v>
      </c>
      <c r="G2879" s="1">
        <v>69</v>
      </c>
      <c r="H2879" s="1">
        <v>85</v>
      </c>
      <c r="I2879" s="1">
        <v>431</v>
      </c>
      <c r="J2879" s="1">
        <v>179.88781738281301</v>
      </c>
      <c r="K2879" s="1">
        <v>-0.44953384995460499</v>
      </c>
      <c r="L2879" s="1">
        <v>-50.158512115478501</v>
      </c>
      <c r="M2879" s="1">
        <v>0</v>
      </c>
      <c r="N2879" s="1" t="s">
        <v>17</v>
      </c>
      <c r="O2879" s="1" t="s">
        <v>17</v>
      </c>
      <c r="P2879" s="1">
        <v>2.21000003814697</v>
      </c>
      <c r="Q2879" s="1">
        <v>3008</v>
      </c>
    </row>
    <row r="2880" spans="1:17" x14ac:dyDescent="0.15">
      <c r="A2880" s="1">
        <v>27</v>
      </c>
      <c r="B2880" s="1">
        <v>0</v>
      </c>
      <c r="C2880" s="1">
        <v>-4349</v>
      </c>
      <c r="D2880" s="1">
        <v>-19</v>
      </c>
      <c r="E2880" s="1">
        <v>15</v>
      </c>
      <c r="F2880" s="1">
        <v>1</v>
      </c>
      <c r="G2880" s="1">
        <v>69</v>
      </c>
      <c r="H2880" s="1">
        <v>85</v>
      </c>
      <c r="I2880" s="1">
        <v>431</v>
      </c>
      <c r="J2880" s="1">
        <v>179.88781738281301</v>
      </c>
      <c r="K2880" s="1">
        <v>-0.449657171964645</v>
      </c>
      <c r="L2880" s="1">
        <v>-50.158447265625</v>
      </c>
      <c r="M2880" s="1">
        <v>0</v>
      </c>
      <c r="N2880" s="1" t="s">
        <v>17</v>
      </c>
      <c r="O2880" s="1" t="s">
        <v>17</v>
      </c>
      <c r="P2880" s="1">
        <v>2.21000003814697</v>
      </c>
      <c r="Q2880" s="1">
        <v>2000</v>
      </c>
    </row>
    <row r="2881" spans="1:17" x14ac:dyDescent="0.15">
      <c r="A2881" s="1">
        <v>16</v>
      </c>
      <c r="B2881" s="1">
        <v>10</v>
      </c>
      <c r="C2881" s="1">
        <v>-4377</v>
      </c>
      <c r="D2881" s="1">
        <v>-19</v>
      </c>
      <c r="E2881" s="1">
        <v>10</v>
      </c>
      <c r="F2881" s="1">
        <v>1</v>
      </c>
      <c r="G2881" s="1">
        <v>69</v>
      </c>
      <c r="H2881" s="1">
        <v>85</v>
      </c>
      <c r="I2881" s="1">
        <v>431</v>
      </c>
      <c r="J2881" s="1">
        <v>179.88781738281301</v>
      </c>
      <c r="K2881" s="1">
        <v>-0.44979247450828602</v>
      </c>
      <c r="L2881" s="1">
        <v>-50.158409118652301</v>
      </c>
      <c r="M2881" s="1">
        <v>0</v>
      </c>
      <c r="N2881" s="1" t="s">
        <v>17</v>
      </c>
      <c r="O2881" s="1" t="s">
        <v>17</v>
      </c>
      <c r="P2881" s="1">
        <v>2.21000003814697</v>
      </c>
      <c r="Q2881" s="1">
        <v>2000</v>
      </c>
    </row>
    <row r="2882" spans="1:17" x14ac:dyDescent="0.15">
      <c r="A2882" s="1">
        <v>-29</v>
      </c>
      <c r="B2882" s="1">
        <v>17</v>
      </c>
      <c r="C2882" s="1">
        <v>-4394</v>
      </c>
      <c r="D2882" s="1">
        <v>-19</v>
      </c>
      <c r="E2882" s="1">
        <v>12</v>
      </c>
      <c r="F2882" s="1">
        <v>3</v>
      </c>
      <c r="G2882" s="1">
        <v>69</v>
      </c>
      <c r="H2882" s="1">
        <v>85</v>
      </c>
      <c r="I2882" s="1">
        <v>431</v>
      </c>
      <c r="J2882" s="1">
        <v>179.88781738281301</v>
      </c>
      <c r="K2882" s="1">
        <v>-0.44991573691368097</v>
      </c>
      <c r="L2882" s="1">
        <v>-50.158317565917997</v>
      </c>
      <c r="M2882" s="1">
        <v>0</v>
      </c>
      <c r="N2882" s="1" t="s">
        <v>17</v>
      </c>
      <c r="O2882" s="1" t="s">
        <v>17</v>
      </c>
      <c r="P2882" s="1">
        <v>2.21000003814697</v>
      </c>
      <c r="Q2882" s="1">
        <v>2992</v>
      </c>
    </row>
    <row r="2883" spans="1:17" x14ac:dyDescent="0.15">
      <c r="A2883" s="1">
        <v>-12</v>
      </c>
      <c r="B2883" s="1">
        <v>8</v>
      </c>
      <c r="C2883" s="1">
        <v>-4371</v>
      </c>
      <c r="D2883" s="1">
        <v>-18</v>
      </c>
      <c r="E2883" s="1">
        <v>9</v>
      </c>
      <c r="F2883" s="1">
        <v>2</v>
      </c>
      <c r="G2883" s="1">
        <v>65</v>
      </c>
      <c r="H2883" s="1">
        <v>87</v>
      </c>
      <c r="I2883" s="1">
        <v>431</v>
      </c>
      <c r="J2883" s="1">
        <v>179.88780212402301</v>
      </c>
      <c r="K2883" s="1">
        <v>-0.450186908245087</v>
      </c>
      <c r="L2883" s="1">
        <v>-50.158210754394503</v>
      </c>
      <c r="M2883" s="1">
        <v>0</v>
      </c>
      <c r="N2883" s="1" t="s">
        <v>17</v>
      </c>
      <c r="O2883" s="1" t="s">
        <v>17</v>
      </c>
      <c r="P2883" s="1">
        <v>2.21000003814697</v>
      </c>
      <c r="Q2883" s="1">
        <v>3008</v>
      </c>
    </row>
    <row r="2884" spans="1:17" x14ac:dyDescent="0.15">
      <c r="A2884" s="1">
        <v>0</v>
      </c>
      <c r="B2884" s="1">
        <v>-2</v>
      </c>
      <c r="C2884" s="1">
        <v>-4385</v>
      </c>
      <c r="D2884" s="1">
        <v>-18</v>
      </c>
      <c r="E2884" s="1">
        <v>14</v>
      </c>
      <c r="F2884" s="1">
        <v>1</v>
      </c>
      <c r="G2884" s="1">
        <v>65</v>
      </c>
      <c r="H2884" s="1">
        <v>87</v>
      </c>
      <c r="I2884" s="1">
        <v>431</v>
      </c>
      <c r="J2884" s="1">
        <v>179.88780212402301</v>
      </c>
      <c r="K2884" s="1">
        <v>-0.45029863715171797</v>
      </c>
      <c r="L2884" s="1">
        <v>-50.158153533935497</v>
      </c>
      <c r="M2884" s="1">
        <v>0</v>
      </c>
      <c r="N2884" s="1" t="s">
        <v>17</v>
      </c>
      <c r="O2884" s="1" t="s">
        <v>17</v>
      </c>
      <c r="P2884" s="1">
        <v>2.21000003814697</v>
      </c>
      <c r="Q2884" s="1">
        <v>2000</v>
      </c>
    </row>
    <row r="2885" spans="1:17" x14ac:dyDescent="0.15">
      <c r="A2885" s="1">
        <v>-15</v>
      </c>
      <c r="B2885" s="1">
        <v>3</v>
      </c>
      <c r="C2885" s="1">
        <v>-4381</v>
      </c>
      <c r="D2885" s="1">
        <v>-19</v>
      </c>
      <c r="E2885" s="1">
        <v>9</v>
      </c>
      <c r="F2885" s="1">
        <v>-2</v>
      </c>
      <c r="G2885" s="1">
        <v>65</v>
      </c>
      <c r="H2885" s="1">
        <v>87</v>
      </c>
      <c r="I2885" s="1">
        <v>431</v>
      </c>
      <c r="J2885" s="1">
        <v>179.88780212402301</v>
      </c>
      <c r="K2885" s="1">
        <v>-0.45044705271720897</v>
      </c>
      <c r="L2885" s="1">
        <v>-50.158153533935497</v>
      </c>
      <c r="M2885" s="1">
        <v>0</v>
      </c>
      <c r="N2885" s="1" t="s">
        <v>17</v>
      </c>
      <c r="O2885" s="1" t="s">
        <v>17</v>
      </c>
      <c r="P2885" s="1">
        <v>2.21000003814697</v>
      </c>
      <c r="Q2885" s="1">
        <v>2000</v>
      </c>
    </row>
    <row r="2886" spans="1:17" x14ac:dyDescent="0.15">
      <c r="A2886" s="1">
        <v>-11</v>
      </c>
      <c r="B2886" s="1">
        <v>-1</v>
      </c>
      <c r="C2886" s="1">
        <v>-4369</v>
      </c>
      <c r="D2886" s="1">
        <v>-20</v>
      </c>
      <c r="E2886" s="1">
        <v>14</v>
      </c>
      <c r="F2886" s="1">
        <v>4</v>
      </c>
      <c r="G2886" s="1">
        <v>65</v>
      </c>
      <c r="H2886" s="1">
        <v>87</v>
      </c>
      <c r="I2886" s="1">
        <v>431</v>
      </c>
      <c r="J2886" s="1">
        <v>179.88780212402301</v>
      </c>
      <c r="K2886" s="1">
        <v>-0.45057144761085499</v>
      </c>
      <c r="L2886" s="1">
        <v>-50.158130645752003</v>
      </c>
      <c r="M2886" s="1">
        <v>0</v>
      </c>
      <c r="N2886" s="1" t="s">
        <v>17</v>
      </c>
      <c r="O2886" s="1" t="s">
        <v>17</v>
      </c>
      <c r="P2886" s="1">
        <v>2.21000003814697</v>
      </c>
      <c r="Q2886" s="1">
        <v>2000</v>
      </c>
    </row>
    <row r="2887" spans="1:17" x14ac:dyDescent="0.15">
      <c r="A2887" s="1">
        <v>-22</v>
      </c>
      <c r="B2887" s="1">
        <v>-7</v>
      </c>
      <c r="C2887" s="1">
        <v>-4395</v>
      </c>
      <c r="D2887" s="1">
        <v>-18</v>
      </c>
      <c r="E2887" s="1">
        <v>9</v>
      </c>
      <c r="F2887" s="1">
        <v>2</v>
      </c>
      <c r="G2887" s="1">
        <v>66</v>
      </c>
      <c r="H2887" s="1">
        <v>84</v>
      </c>
      <c r="I2887" s="1">
        <v>432</v>
      </c>
      <c r="J2887" s="1">
        <v>179.88780212402301</v>
      </c>
      <c r="K2887" s="1">
        <v>-0.45072039961814903</v>
      </c>
      <c r="L2887" s="1">
        <v>-50.158130645752003</v>
      </c>
      <c r="M2887" s="1">
        <v>0</v>
      </c>
      <c r="N2887" s="1" t="s">
        <v>17</v>
      </c>
      <c r="O2887" s="1" t="s">
        <v>17</v>
      </c>
      <c r="P2887" s="1">
        <v>2.21000003814697</v>
      </c>
      <c r="Q2887" s="1">
        <v>2992</v>
      </c>
    </row>
    <row r="2888" spans="1:17" x14ac:dyDescent="0.15">
      <c r="A2888" s="1">
        <v>-10</v>
      </c>
      <c r="B2888" s="1">
        <v>0</v>
      </c>
      <c r="C2888" s="1">
        <v>-4410</v>
      </c>
      <c r="D2888" s="1">
        <v>-19</v>
      </c>
      <c r="E2888" s="1">
        <v>11</v>
      </c>
      <c r="F2888" s="1">
        <v>2</v>
      </c>
      <c r="G2888" s="1">
        <v>66</v>
      </c>
      <c r="H2888" s="1">
        <v>84</v>
      </c>
      <c r="I2888" s="1">
        <v>432</v>
      </c>
      <c r="J2888" s="1">
        <v>179.88780212402301</v>
      </c>
      <c r="K2888" s="1">
        <v>-0.45084741711616499</v>
      </c>
      <c r="L2888" s="1">
        <v>-50.158123016357401</v>
      </c>
      <c r="M2888" s="1">
        <v>0</v>
      </c>
      <c r="N2888" s="1" t="s">
        <v>17</v>
      </c>
      <c r="O2888" s="1" t="s">
        <v>17</v>
      </c>
      <c r="P2888" s="1">
        <v>2.21000003814697</v>
      </c>
      <c r="Q2888" s="1">
        <v>2016</v>
      </c>
    </row>
    <row r="2889" spans="1:17" x14ac:dyDescent="0.15">
      <c r="A2889" s="1">
        <v>-7</v>
      </c>
      <c r="B2889" s="1">
        <v>9</v>
      </c>
      <c r="C2889" s="1">
        <v>-4378</v>
      </c>
      <c r="D2889" s="1">
        <v>-19</v>
      </c>
      <c r="E2889" s="1">
        <v>15</v>
      </c>
      <c r="F2889" s="1">
        <v>2</v>
      </c>
      <c r="G2889" s="1">
        <v>66</v>
      </c>
      <c r="H2889" s="1">
        <v>84</v>
      </c>
      <c r="I2889" s="1">
        <v>432</v>
      </c>
      <c r="J2889" s="1">
        <v>179.887771606445</v>
      </c>
      <c r="K2889" s="1">
        <v>-0.45091208815574602</v>
      </c>
      <c r="L2889" s="1">
        <v>-50.158123016357401</v>
      </c>
      <c r="M2889" s="1">
        <v>0</v>
      </c>
      <c r="N2889" s="1" t="s">
        <v>17</v>
      </c>
      <c r="O2889" s="1" t="s">
        <v>17</v>
      </c>
      <c r="P2889" s="1">
        <v>2.21000003814697</v>
      </c>
      <c r="Q2889" s="1">
        <v>1984</v>
      </c>
    </row>
    <row r="2890" spans="1:17" x14ac:dyDescent="0.15">
      <c r="A2890" s="1">
        <v>-24</v>
      </c>
      <c r="B2890" s="1">
        <v>-6</v>
      </c>
      <c r="C2890" s="1">
        <v>-4367</v>
      </c>
      <c r="D2890" s="1">
        <v>-17</v>
      </c>
      <c r="E2890" s="1">
        <v>12</v>
      </c>
      <c r="F2890" s="1">
        <v>-1</v>
      </c>
      <c r="G2890" s="1">
        <v>66</v>
      </c>
      <c r="H2890" s="1">
        <v>84</v>
      </c>
      <c r="I2890" s="1">
        <v>432</v>
      </c>
      <c r="J2890" s="1">
        <v>179.88774108886699</v>
      </c>
      <c r="K2890" s="1">
        <v>-0.45097652077674899</v>
      </c>
      <c r="L2890" s="1">
        <v>-50.158123016357401</v>
      </c>
      <c r="M2890" s="1">
        <v>0</v>
      </c>
      <c r="N2890" s="1" t="s">
        <v>17</v>
      </c>
      <c r="O2890" s="1" t="s">
        <v>17</v>
      </c>
      <c r="P2890" s="1">
        <v>2.21000003814697</v>
      </c>
      <c r="Q2890" s="1">
        <v>2000</v>
      </c>
    </row>
    <row r="2891" spans="1:17" x14ac:dyDescent="0.15">
      <c r="A2891" s="1">
        <v>-34</v>
      </c>
      <c r="B2891" s="1">
        <v>18</v>
      </c>
      <c r="C2891" s="1">
        <v>-4384</v>
      </c>
      <c r="D2891" s="1">
        <v>-18</v>
      </c>
      <c r="E2891" s="1">
        <v>11</v>
      </c>
      <c r="F2891" s="1">
        <v>4</v>
      </c>
      <c r="G2891" s="1">
        <v>66</v>
      </c>
      <c r="H2891" s="1">
        <v>84</v>
      </c>
      <c r="I2891" s="1">
        <v>432</v>
      </c>
      <c r="J2891" s="1">
        <v>179.88772583007801</v>
      </c>
      <c r="K2891" s="1">
        <v>-0.451029032468796</v>
      </c>
      <c r="L2891" s="1">
        <v>-50.1581001281738</v>
      </c>
      <c r="M2891" s="1">
        <v>0</v>
      </c>
      <c r="N2891" s="1" t="s">
        <v>17</v>
      </c>
      <c r="O2891" s="1" t="s">
        <v>17</v>
      </c>
      <c r="P2891" s="1">
        <v>2.21000003814697</v>
      </c>
      <c r="Q2891" s="1">
        <v>2000</v>
      </c>
    </row>
    <row r="2892" spans="1:17" x14ac:dyDescent="0.15">
      <c r="A2892" s="1">
        <v>-21</v>
      </c>
      <c r="B2892" s="1">
        <v>-4</v>
      </c>
      <c r="C2892" s="1">
        <v>-4397</v>
      </c>
      <c r="D2892" s="1">
        <v>-19</v>
      </c>
      <c r="E2892" s="1">
        <v>12</v>
      </c>
      <c r="F2892" s="1">
        <v>2</v>
      </c>
      <c r="G2892" s="1">
        <v>72</v>
      </c>
      <c r="H2892" s="1">
        <v>84</v>
      </c>
      <c r="I2892" s="1">
        <v>432</v>
      </c>
      <c r="J2892" s="1">
        <v>179.8876953125</v>
      </c>
      <c r="K2892" s="1">
        <v>-0.45106142759323098</v>
      </c>
      <c r="L2892" s="1">
        <v>-50.158073425292997</v>
      </c>
      <c r="M2892" s="1">
        <v>0</v>
      </c>
      <c r="N2892" s="1" t="s">
        <v>17</v>
      </c>
      <c r="O2892" s="1" t="s">
        <v>17</v>
      </c>
      <c r="P2892" s="1">
        <v>2.21000003814697</v>
      </c>
      <c r="Q2892" s="1">
        <v>3008</v>
      </c>
    </row>
    <row r="2893" spans="1:17" x14ac:dyDescent="0.15">
      <c r="A2893" s="1">
        <v>-8</v>
      </c>
      <c r="B2893" s="1">
        <v>13</v>
      </c>
      <c r="C2893" s="1">
        <v>-4424</v>
      </c>
      <c r="D2893" s="1">
        <v>-17</v>
      </c>
      <c r="E2893" s="1">
        <v>14</v>
      </c>
      <c r="F2893" s="1">
        <v>3</v>
      </c>
      <c r="G2893" s="1">
        <v>72</v>
      </c>
      <c r="H2893" s="1">
        <v>84</v>
      </c>
      <c r="I2893" s="1">
        <v>432</v>
      </c>
      <c r="J2893" s="1">
        <v>179.8876953125</v>
      </c>
      <c r="K2893" s="1">
        <v>-0.45102885365486101</v>
      </c>
      <c r="L2893" s="1">
        <v>-50.1580619812012</v>
      </c>
      <c r="M2893" s="1">
        <v>0</v>
      </c>
      <c r="N2893" s="1" t="s">
        <v>17</v>
      </c>
      <c r="O2893" s="1" t="s">
        <v>17</v>
      </c>
      <c r="P2893" s="1">
        <v>2.21000003814697</v>
      </c>
      <c r="Q2893" s="1">
        <v>2000</v>
      </c>
    </row>
    <row r="2894" spans="1:17" x14ac:dyDescent="0.15">
      <c r="A2894" s="1">
        <v>14</v>
      </c>
      <c r="B2894" s="1">
        <v>13</v>
      </c>
      <c r="C2894" s="1">
        <v>-4410</v>
      </c>
      <c r="D2894" s="1">
        <v>-19</v>
      </c>
      <c r="E2894" s="1">
        <v>12</v>
      </c>
      <c r="F2894" s="1">
        <v>2</v>
      </c>
      <c r="G2894" s="1">
        <v>72</v>
      </c>
      <c r="H2894" s="1">
        <v>84</v>
      </c>
      <c r="I2894" s="1">
        <v>432</v>
      </c>
      <c r="J2894" s="1">
        <v>179.88768005371099</v>
      </c>
      <c r="K2894" s="1">
        <v>-0.45102116465568498</v>
      </c>
      <c r="L2894" s="1">
        <v>-50.158027648925803</v>
      </c>
      <c r="M2894" s="1">
        <v>0</v>
      </c>
      <c r="N2894" s="1" t="s">
        <v>17</v>
      </c>
      <c r="O2894" s="1" t="s">
        <v>17</v>
      </c>
      <c r="P2894" s="1">
        <v>2.21000003814697</v>
      </c>
      <c r="Q2894" s="1">
        <v>2000</v>
      </c>
    </row>
    <row r="2895" spans="1:17" x14ac:dyDescent="0.15">
      <c r="A2895" s="1">
        <v>5</v>
      </c>
      <c r="B2895" s="1">
        <v>12</v>
      </c>
      <c r="C2895" s="1">
        <v>-4420</v>
      </c>
      <c r="D2895" s="1">
        <v>-18</v>
      </c>
      <c r="E2895" s="1">
        <v>13</v>
      </c>
      <c r="F2895" s="1">
        <v>2</v>
      </c>
      <c r="G2895" s="1">
        <v>72</v>
      </c>
      <c r="H2895" s="1">
        <v>84</v>
      </c>
      <c r="I2895" s="1">
        <v>432</v>
      </c>
      <c r="J2895" s="1">
        <v>179.88768005371099</v>
      </c>
      <c r="K2895" s="1">
        <v>-0.45097714662551902</v>
      </c>
      <c r="L2895" s="1">
        <v>-50.157962799072301</v>
      </c>
      <c r="M2895" s="1">
        <v>0</v>
      </c>
      <c r="N2895" s="1" t="s">
        <v>17</v>
      </c>
      <c r="O2895" s="1" t="s">
        <v>17</v>
      </c>
      <c r="P2895" s="1">
        <v>2.21000003814697</v>
      </c>
      <c r="Q2895" s="1">
        <v>2000</v>
      </c>
    </row>
    <row r="2896" spans="1:17" x14ac:dyDescent="0.15">
      <c r="A2896" s="1">
        <v>-11</v>
      </c>
      <c r="B2896" s="1">
        <v>9</v>
      </c>
      <c r="C2896" s="1">
        <v>-4425</v>
      </c>
      <c r="D2896" s="1">
        <v>-18</v>
      </c>
      <c r="E2896" s="1">
        <v>13</v>
      </c>
      <c r="F2896" s="1">
        <v>2</v>
      </c>
      <c r="G2896" s="1">
        <v>70</v>
      </c>
      <c r="H2896" s="1">
        <v>84</v>
      </c>
      <c r="I2896" s="1">
        <v>430</v>
      </c>
      <c r="J2896" s="1">
        <v>179.8876953125</v>
      </c>
      <c r="K2896" s="1">
        <v>-0.45094501972198497</v>
      </c>
      <c r="L2896" s="1">
        <v>-50.157924652099602</v>
      </c>
      <c r="M2896" s="1">
        <v>0</v>
      </c>
      <c r="N2896" s="1" t="s">
        <v>17</v>
      </c>
      <c r="O2896" s="1" t="s">
        <v>17</v>
      </c>
      <c r="P2896" s="1">
        <v>2.21000003814697</v>
      </c>
      <c r="Q2896" s="1">
        <v>2992</v>
      </c>
    </row>
    <row r="2897" spans="1:17" x14ac:dyDescent="0.15">
      <c r="A2897" s="1">
        <v>-46</v>
      </c>
      <c r="B2897" s="1">
        <v>3</v>
      </c>
      <c r="C2897" s="1">
        <v>-4366</v>
      </c>
      <c r="D2897" s="1">
        <v>-18</v>
      </c>
      <c r="E2897" s="1">
        <v>11</v>
      </c>
      <c r="F2897" s="1">
        <v>2</v>
      </c>
      <c r="G2897" s="1">
        <v>70</v>
      </c>
      <c r="H2897" s="1">
        <v>84</v>
      </c>
      <c r="I2897" s="1">
        <v>430</v>
      </c>
      <c r="J2897" s="1">
        <v>179.88771057128901</v>
      </c>
      <c r="K2897" s="1">
        <v>-0.45088723301887501</v>
      </c>
      <c r="L2897" s="1">
        <v>-50.157894134521499</v>
      </c>
      <c r="M2897" s="1">
        <v>0</v>
      </c>
      <c r="N2897" s="1" t="s">
        <v>17</v>
      </c>
      <c r="O2897" s="1" t="s">
        <v>17</v>
      </c>
      <c r="P2897" s="1">
        <v>2.21000003814697</v>
      </c>
      <c r="Q2897" s="1">
        <v>2000</v>
      </c>
    </row>
    <row r="2898" spans="1:17" x14ac:dyDescent="0.15">
      <c r="A2898" s="1">
        <v>16</v>
      </c>
      <c r="B2898" s="1">
        <v>5</v>
      </c>
      <c r="C2898" s="1">
        <v>-4371</v>
      </c>
      <c r="D2898" s="1">
        <v>-17</v>
      </c>
      <c r="E2898" s="1">
        <v>13</v>
      </c>
      <c r="F2898" s="1">
        <v>0</v>
      </c>
      <c r="G2898" s="1">
        <v>70</v>
      </c>
      <c r="H2898" s="1">
        <v>84</v>
      </c>
      <c r="I2898" s="1">
        <v>430</v>
      </c>
      <c r="J2898" s="1">
        <v>179.88775634765599</v>
      </c>
      <c r="K2898" s="1">
        <v>-0.45081871747970598</v>
      </c>
      <c r="L2898" s="1">
        <v>-50.157859802246101</v>
      </c>
      <c r="M2898" s="1">
        <v>0</v>
      </c>
      <c r="N2898" s="1" t="s">
        <v>17</v>
      </c>
      <c r="O2898" s="1" t="s">
        <v>17</v>
      </c>
      <c r="P2898" s="1">
        <v>2.21000003814697</v>
      </c>
      <c r="Q2898" s="1">
        <v>2000</v>
      </c>
    </row>
    <row r="2899" spans="1:17" x14ac:dyDescent="0.15">
      <c r="A2899" s="1">
        <v>-12</v>
      </c>
      <c r="B2899" s="1">
        <v>-6</v>
      </c>
      <c r="C2899" s="1">
        <v>-4409</v>
      </c>
      <c r="D2899" s="1">
        <v>-20</v>
      </c>
      <c r="E2899" s="1">
        <v>12</v>
      </c>
      <c r="F2899" s="1">
        <v>5</v>
      </c>
      <c r="G2899" s="1">
        <v>70</v>
      </c>
      <c r="H2899" s="1">
        <v>84</v>
      </c>
      <c r="I2899" s="1">
        <v>430</v>
      </c>
      <c r="J2899" s="1">
        <v>179.88778686523401</v>
      </c>
      <c r="K2899" s="1">
        <v>-0.45078647136688199</v>
      </c>
      <c r="L2899" s="1">
        <v>-50.157810211181598</v>
      </c>
      <c r="M2899" s="1">
        <v>0</v>
      </c>
      <c r="N2899" s="1" t="s">
        <v>17</v>
      </c>
      <c r="O2899" s="1" t="s">
        <v>17</v>
      </c>
      <c r="P2899" s="1">
        <v>2.21000003814697</v>
      </c>
      <c r="Q2899" s="1">
        <v>2000</v>
      </c>
    </row>
    <row r="2900" spans="1:17" x14ac:dyDescent="0.15">
      <c r="A2900" s="1">
        <v>23</v>
      </c>
      <c r="B2900" s="1">
        <v>-3</v>
      </c>
      <c r="C2900" s="1">
        <v>-4375</v>
      </c>
      <c r="D2900" s="1">
        <v>-17</v>
      </c>
      <c r="E2900" s="1">
        <v>13</v>
      </c>
      <c r="F2900" s="1">
        <v>0</v>
      </c>
      <c r="G2900" s="1">
        <v>70</v>
      </c>
      <c r="H2900" s="1">
        <v>84</v>
      </c>
      <c r="I2900" s="1">
        <v>430</v>
      </c>
      <c r="J2900" s="1">
        <v>179.88781738281301</v>
      </c>
      <c r="K2900" s="1">
        <v>-0.45075476169586198</v>
      </c>
      <c r="L2900" s="1">
        <v>-50.157745361328097</v>
      </c>
      <c r="M2900" s="1">
        <v>0</v>
      </c>
      <c r="N2900" s="1" t="s">
        <v>17</v>
      </c>
      <c r="O2900" s="1" t="s">
        <v>17</v>
      </c>
      <c r="P2900" s="1">
        <v>2.21000003814697</v>
      </c>
      <c r="Q2900" s="1">
        <v>2000</v>
      </c>
    </row>
    <row r="2901" spans="1:17" x14ac:dyDescent="0.15">
      <c r="A2901" s="1">
        <v>-30</v>
      </c>
      <c r="B2901" s="1">
        <v>1</v>
      </c>
      <c r="C2901" s="1">
        <v>-4407</v>
      </c>
      <c r="D2901" s="1">
        <v>-20</v>
      </c>
      <c r="E2901" s="1">
        <v>14</v>
      </c>
      <c r="F2901" s="1">
        <v>3</v>
      </c>
      <c r="G2901" s="1">
        <v>63</v>
      </c>
      <c r="H2901" s="1">
        <v>85</v>
      </c>
      <c r="I2901" s="1">
        <v>439</v>
      </c>
      <c r="J2901" s="1">
        <v>179.88792419433599</v>
      </c>
      <c r="K2901" s="1">
        <v>-0.45065379142761203</v>
      </c>
      <c r="L2901" s="1">
        <v>-50.1576538085938</v>
      </c>
      <c r="M2901" s="1">
        <v>0</v>
      </c>
      <c r="N2901" s="1" t="s">
        <v>17</v>
      </c>
      <c r="O2901" s="1" t="s">
        <v>17</v>
      </c>
      <c r="P2901" s="1">
        <v>2.21000003814697</v>
      </c>
      <c r="Q2901" s="1">
        <v>3008</v>
      </c>
    </row>
    <row r="2902" spans="1:17" x14ac:dyDescent="0.15">
      <c r="A2902" s="1">
        <v>-20</v>
      </c>
      <c r="B2902" s="1">
        <v>21</v>
      </c>
      <c r="C2902" s="1">
        <v>-4409</v>
      </c>
      <c r="D2902" s="1">
        <v>-20</v>
      </c>
      <c r="E2902" s="1">
        <v>11</v>
      </c>
      <c r="F2902" s="1">
        <v>1</v>
      </c>
      <c r="G2902" s="1">
        <v>63</v>
      </c>
      <c r="H2902" s="1">
        <v>85</v>
      </c>
      <c r="I2902" s="1">
        <v>439</v>
      </c>
      <c r="J2902" s="1">
        <v>179.88796997070301</v>
      </c>
      <c r="K2902" s="1">
        <v>-0.45060902833938599</v>
      </c>
      <c r="L2902" s="1">
        <v>-50.157615661621101</v>
      </c>
      <c r="M2902" s="1">
        <v>0</v>
      </c>
      <c r="N2902" s="1" t="s">
        <v>17</v>
      </c>
      <c r="O2902" s="1" t="s">
        <v>17</v>
      </c>
      <c r="P2902" s="1">
        <v>2.21000003814697</v>
      </c>
      <c r="Q2902" s="1">
        <v>2000</v>
      </c>
    </row>
    <row r="2903" spans="1:17" x14ac:dyDescent="0.15">
      <c r="A2903" s="1">
        <v>28</v>
      </c>
      <c r="B2903" s="1">
        <v>10</v>
      </c>
      <c r="C2903" s="1">
        <v>-4375</v>
      </c>
      <c r="D2903" s="1">
        <v>-18</v>
      </c>
      <c r="E2903" s="1">
        <v>13</v>
      </c>
      <c r="F2903" s="1">
        <v>2</v>
      </c>
      <c r="G2903" s="1">
        <v>63</v>
      </c>
      <c r="H2903" s="1">
        <v>85</v>
      </c>
      <c r="I2903" s="1">
        <v>439</v>
      </c>
      <c r="J2903" s="1">
        <v>179.88801574707</v>
      </c>
      <c r="K2903" s="1">
        <v>-0.45057642459869401</v>
      </c>
      <c r="L2903" s="1">
        <v>-50.157566070556598</v>
      </c>
      <c r="M2903" s="1">
        <v>0</v>
      </c>
      <c r="N2903" s="1" t="s">
        <v>17</v>
      </c>
      <c r="O2903" s="1" t="s">
        <v>17</v>
      </c>
      <c r="P2903" s="1">
        <v>2.21000003814697</v>
      </c>
      <c r="Q2903" s="1">
        <v>2000</v>
      </c>
    </row>
    <row r="2904" spans="1:17" x14ac:dyDescent="0.15">
      <c r="A2904" s="1">
        <v>-4</v>
      </c>
      <c r="B2904" s="1">
        <v>-5</v>
      </c>
      <c r="C2904" s="1">
        <v>-4396</v>
      </c>
      <c r="D2904" s="1">
        <v>-20</v>
      </c>
      <c r="E2904" s="1">
        <v>12</v>
      </c>
      <c r="F2904" s="1">
        <v>1</v>
      </c>
      <c r="G2904" s="1">
        <v>63</v>
      </c>
      <c r="H2904" s="1">
        <v>85</v>
      </c>
      <c r="I2904" s="1">
        <v>439</v>
      </c>
      <c r="J2904" s="1">
        <v>179.88804626464801</v>
      </c>
      <c r="K2904" s="1">
        <v>-0.45054376125335699</v>
      </c>
      <c r="L2904" s="1">
        <v>-50.1575317382813</v>
      </c>
      <c r="M2904" s="1">
        <v>0</v>
      </c>
      <c r="N2904" s="1" t="s">
        <v>17</v>
      </c>
      <c r="O2904" s="1" t="s">
        <v>17</v>
      </c>
      <c r="P2904" s="1">
        <v>2.21000003814697</v>
      </c>
      <c r="Q2904" s="1">
        <v>2000</v>
      </c>
    </row>
    <row r="2905" spans="1:17" x14ac:dyDescent="0.15">
      <c r="A2905" s="1">
        <v>-20</v>
      </c>
      <c r="B2905" s="1">
        <v>22</v>
      </c>
      <c r="C2905" s="1">
        <v>-4388</v>
      </c>
      <c r="D2905" s="1">
        <v>-19</v>
      </c>
      <c r="E2905" s="1">
        <v>12</v>
      </c>
      <c r="F2905" s="1">
        <v>0</v>
      </c>
      <c r="G2905" s="1">
        <v>65</v>
      </c>
      <c r="H2905" s="1">
        <v>79</v>
      </c>
      <c r="I2905" s="1">
        <v>433</v>
      </c>
      <c r="J2905" s="1">
        <v>179.88806152343801</v>
      </c>
      <c r="K2905" s="1">
        <v>-0.45052295923232999</v>
      </c>
      <c r="L2905" s="1">
        <v>-50.157516479492202</v>
      </c>
      <c r="M2905" s="1">
        <v>0</v>
      </c>
      <c r="N2905" s="1" t="s">
        <v>17</v>
      </c>
      <c r="O2905" s="1" t="s">
        <v>17</v>
      </c>
      <c r="P2905" s="1">
        <v>2.21000003814697</v>
      </c>
      <c r="Q2905" s="1">
        <v>2992</v>
      </c>
    </row>
    <row r="2906" spans="1:17" x14ac:dyDescent="0.15">
      <c r="A2906" s="1">
        <v>0</v>
      </c>
      <c r="B2906" s="1">
        <v>-6</v>
      </c>
      <c r="C2906" s="1">
        <v>-4381</v>
      </c>
      <c r="D2906" s="1">
        <v>-18</v>
      </c>
      <c r="E2906" s="1">
        <v>12</v>
      </c>
      <c r="F2906" s="1">
        <v>4</v>
      </c>
      <c r="G2906" s="1">
        <v>65</v>
      </c>
      <c r="H2906" s="1">
        <v>79</v>
      </c>
      <c r="I2906" s="1">
        <v>433</v>
      </c>
      <c r="J2906" s="1">
        <v>179.88809204101599</v>
      </c>
      <c r="K2906" s="1">
        <v>-0.45051413774490401</v>
      </c>
      <c r="L2906" s="1">
        <v>-50.157455444335902</v>
      </c>
      <c r="M2906" s="1">
        <v>0</v>
      </c>
      <c r="N2906" s="1" t="s">
        <v>17</v>
      </c>
      <c r="O2906" s="1" t="s">
        <v>17</v>
      </c>
      <c r="P2906" s="1">
        <v>2.21000003814697</v>
      </c>
      <c r="Q2906" s="1">
        <v>2000</v>
      </c>
    </row>
    <row r="2907" spans="1:17" x14ac:dyDescent="0.15">
      <c r="A2907" s="1">
        <v>4</v>
      </c>
      <c r="B2907" s="1">
        <v>-6</v>
      </c>
      <c r="C2907" s="1">
        <v>-4395</v>
      </c>
      <c r="D2907" s="1">
        <v>-20</v>
      </c>
      <c r="E2907" s="1">
        <v>12</v>
      </c>
      <c r="F2907" s="1">
        <v>1</v>
      </c>
      <c r="G2907" s="1">
        <v>65</v>
      </c>
      <c r="H2907" s="1">
        <v>79</v>
      </c>
      <c r="I2907" s="1">
        <v>433</v>
      </c>
      <c r="J2907" s="1">
        <v>179.888107299805</v>
      </c>
      <c r="K2907" s="1">
        <v>-0.45050510764121998</v>
      </c>
      <c r="L2907" s="1">
        <v>-50.1574096679688</v>
      </c>
      <c r="M2907" s="1">
        <v>0</v>
      </c>
      <c r="N2907" s="1" t="s">
        <v>17</v>
      </c>
      <c r="O2907" s="1" t="s">
        <v>17</v>
      </c>
      <c r="P2907" s="1">
        <v>2.21000003814697</v>
      </c>
      <c r="Q2907" s="1">
        <v>2000</v>
      </c>
    </row>
    <row r="2908" spans="1:17" x14ac:dyDescent="0.15">
      <c r="A2908" s="1">
        <v>-8</v>
      </c>
      <c r="B2908" s="1">
        <v>-5</v>
      </c>
      <c r="C2908" s="1">
        <v>-4406</v>
      </c>
      <c r="D2908" s="1">
        <v>-17</v>
      </c>
      <c r="E2908" s="1">
        <v>12</v>
      </c>
      <c r="F2908" s="1">
        <v>0</v>
      </c>
      <c r="G2908" s="1">
        <v>65</v>
      </c>
      <c r="H2908" s="1">
        <v>79</v>
      </c>
      <c r="I2908" s="1">
        <v>433</v>
      </c>
      <c r="J2908" s="1">
        <v>179.88812255859401</v>
      </c>
      <c r="K2908" s="1">
        <v>-0.45050799846649198</v>
      </c>
      <c r="L2908" s="1">
        <v>-50.157360076904297</v>
      </c>
      <c r="M2908" s="1">
        <v>0</v>
      </c>
      <c r="N2908" s="1" t="s">
        <v>17</v>
      </c>
      <c r="O2908" s="1" t="s">
        <v>17</v>
      </c>
      <c r="P2908" s="1">
        <v>2.21000003814697</v>
      </c>
      <c r="Q2908" s="1">
        <v>2000</v>
      </c>
    </row>
    <row r="2909" spans="1:17" x14ac:dyDescent="0.15">
      <c r="A2909" s="1">
        <v>-17</v>
      </c>
      <c r="B2909" s="1">
        <v>-1</v>
      </c>
      <c r="C2909" s="1">
        <v>-4398</v>
      </c>
      <c r="D2909" s="1">
        <v>-18</v>
      </c>
      <c r="E2909" s="1">
        <v>13</v>
      </c>
      <c r="F2909" s="1">
        <v>2</v>
      </c>
      <c r="G2909" s="1">
        <v>65</v>
      </c>
      <c r="H2909" s="1">
        <v>79</v>
      </c>
      <c r="I2909" s="1">
        <v>433</v>
      </c>
      <c r="J2909" s="1">
        <v>179.88815307617199</v>
      </c>
      <c r="K2909" s="1">
        <v>-0.45049861073494002</v>
      </c>
      <c r="L2909" s="1">
        <v>-50.157356262207003</v>
      </c>
      <c r="M2909" s="1">
        <v>0</v>
      </c>
      <c r="N2909" s="1" t="s">
        <v>17</v>
      </c>
      <c r="O2909" s="1" t="s">
        <v>17</v>
      </c>
      <c r="P2909" s="1">
        <v>2.21000003814697</v>
      </c>
      <c r="Q2909" s="1">
        <v>2000</v>
      </c>
    </row>
    <row r="2910" spans="1:17" x14ac:dyDescent="0.15">
      <c r="A2910" s="1">
        <v>0</v>
      </c>
      <c r="B2910" s="1">
        <v>17</v>
      </c>
      <c r="C2910" s="1">
        <v>-4388</v>
      </c>
      <c r="D2910" s="1">
        <v>-18</v>
      </c>
      <c r="E2910" s="1">
        <v>12</v>
      </c>
      <c r="F2910" s="1">
        <v>1</v>
      </c>
      <c r="G2910" s="1">
        <v>68</v>
      </c>
      <c r="H2910" s="1">
        <v>84</v>
      </c>
      <c r="I2910" s="1">
        <v>436</v>
      </c>
      <c r="J2910" s="1">
        <v>179.88819885253901</v>
      </c>
      <c r="K2910" s="1">
        <v>-0.45050346851348899</v>
      </c>
      <c r="L2910" s="1">
        <v>-50.157325744628899</v>
      </c>
      <c r="M2910" s="1">
        <v>0</v>
      </c>
      <c r="N2910" s="1" t="s">
        <v>17</v>
      </c>
      <c r="O2910" s="1" t="s">
        <v>17</v>
      </c>
      <c r="P2910" s="1">
        <v>2.21000003814697</v>
      </c>
      <c r="Q2910" s="1">
        <v>3008</v>
      </c>
    </row>
    <row r="2911" spans="1:17" x14ac:dyDescent="0.15">
      <c r="A2911" s="1">
        <v>7</v>
      </c>
      <c r="B2911" s="1">
        <v>1</v>
      </c>
      <c r="C2911" s="1">
        <v>-4401</v>
      </c>
      <c r="D2911" s="1">
        <v>-18</v>
      </c>
      <c r="E2911" s="1">
        <v>13</v>
      </c>
      <c r="F2911" s="1">
        <v>2</v>
      </c>
      <c r="G2911" s="1">
        <v>68</v>
      </c>
      <c r="H2911" s="1">
        <v>84</v>
      </c>
      <c r="I2911" s="1">
        <v>436</v>
      </c>
      <c r="J2911" s="1">
        <v>179.88821411132801</v>
      </c>
      <c r="K2911" s="1">
        <v>-0.45053011178970298</v>
      </c>
      <c r="L2911" s="1">
        <v>-50.157325744628899</v>
      </c>
      <c r="M2911" s="1">
        <v>0</v>
      </c>
      <c r="N2911" s="1" t="s">
        <v>17</v>
      </c>
      <c r="O2911" s="1" t="s">
        <v>17</v>
      </c>
      <c r="P2911" s="1">
        <v>2.21000003814697</v>
      </c>
      <c r="Q2911" s="1">
        <v>2000</v>
      </c>
    </row>
    <row r="2912" spans="1:17" x14ac:dyDescent="0.15">
      <c r="A2912" s="1">
        <v>3</v>
      </c>
      <c r="B2912" s="1">
        <v>35</v>
      </c>
      <c r="C2912" s="1">
        <v>-4414</v>
      </c>
      <c r="D2912" s="1">
        <v>-18</v>
      </c>
      <c r="E2912" s="1">
        <v>11</v>
      </c>
      <c r="F2912" s="1">
        <v>0</v>
      </c>
      <c r="G2912" s="1">
        <v>68</v>
      </c>
      <c r="H2912" s="1">
        <v>84</v>
      </c>
      <c r="I2912" s="1">
        <v>436</v>
      </c>
      <c r="J2912" s="1">
        <v>179.888259887695</v>
      </c>
      <c r="K2912" s="1">
        <v>-0.45055660605430597</v>
      </c>
      <c r="L2912" s="1">
        <v>-50.157337188720703</v>
      </c>
      <c r="M2912" s="1">
        <v>0</v>
      </c>
      <c r="N2912" s="1" t="s">
        <v>17</v>
      </c>
      <c r="O2912" s="1" t="s">
        <v>17</v>
      </c>
      <c r="P2912" s="1">
        <v>2.21000003814697</v>
      </c>
      <c r="Q2912" s="1">
        <v>2000</v>
      </c>
    </row>
    <row r="2913" spans="1:17" x14ac:dyDescent="0.15">
      <c r="A2913" s="1">
        <v>-13</v>
      </c>
      <c r="B2913" s="1">
        <v>19</v>
      </c>
      <c r="C2913" s="1">
        <v>-4373</v>
      </c>
      <c r="D2913" s="1">
        <v>-18</v>
      </c>
      <c r="E2913" s="1">
        <v>9</v>
      </c>
      <c r="F2913" s="1">
        <v>2</v>
      </c>
      <c r="G2913" s="1">
        <v>68</v>
      </c>
      <c r="H2913" s="1">
        <v>84</v>
      </c>
      <c r="I2913" s="1">
        <v>436</v>
      </c>
      <c r="J2913" s="1">
        <v>179.88830566406301</v>
      </c>
      <c r="K2913" s="1">
        <v>-0.45061880350112898</v>
      </c>
      <c r="L2913" s="1">
        <v>-50.1573486328125</v>
      </c>
      <c r="M2913" s="1">
        <v>0</v>
      </c>
      <c r="N2913" s="1" t="s">
        <v>17</v>
      </c>
      <c r="O2913" s="1" t="s">
        <v>17</v>
      </c>
      <c r="P2913" s="1">
        <v>2.21000003814697</v>
      </c>
      <c r="Q2913" s="1">
        <v>2000</v>
      </c>
    </row>
    <row r="2914" spans="1:17" x14ac:dyDescent="0.15">
      <c r="A2914" s="1">
        <v>19</v>
      </c>
      <c r="B2914" s="1">
        <v>16</v>
      </c>
      <c r="C2914" s="1">
        <v>-4375</v>
      </c>
      <c r="D2914" s="1">
        <v>-21</v>
      </c>
      <c r="E2914" s="1">
        <v>12</v>
      </c>
      <c r="F2914" s="1">
        <v>1</v>
      </c>
      <c r="G2914" s="1">
        <v>69</v>
      </c>
      <c r="H2914" s="1">
        <v>89</v>
      </c>
      <c r="I2914" s="1">
        <v>433</v>
      </c>
      <c r="J2914" s="1">
        <v>179.88832092285199</v>
      </c>
      <c r="K2914" s="1">
        <v>-0.45068123936653098</v>
      </c>
      <c r="L2914" s="1">
        <v>-50.1573677062988</v>
      </c>
      <c r="M2914" s="1">
        <v>0</v>
      </c>
      <c r="N2914" s="1" t="s">
        <v>17</v>
      </c>
      <c r="O2914" s="1" t="s">
        <v>17</v>
      </c>
      <c r="P2914" s="1">
        <v>2.2109999656677202</v>
      </c>
      <c r="Q2914" s="1">
        <v>2992</v>
      </c>
    </row>
    <row r="2915" spans="1:17" x14ac:dyDescent="0.15">
      <c r="A2915" s="1">
        <v>-14</v>
      </c>
      <c r="B2915" s="1">
        <v>-15</v>
      </c>
      <c r="C2915" s="1">
        <v>-4427</v>
      </c>
      <c r="D2915" s="1">
        <v>-19</v>
      </c>
      <c r="E2915" s="1">
        <v>11</v>
      </c>
      <c r="F2915" s="1">
        <v>1</v>
      </c>
      <c r="G2915" s="1">
        <v>69</v>
      </c>
      <c r="H2915" s="1">
        <v>89</v>
      </c>
      <c r="I2915" s="1">
        <v>433</v>
      </c>
      <c r="J2915" s="1">
        <v>179.88835144043</v>
      </c>
      <c r="K2915" s="1">
        <v>-0.450744688510895</v>
      </c>
      <c r="L2915" s="1">
        <v>-50.1573677062988</v>
      </c>
      <c r="M2915" s="1">
        <v>0</v>
      </c>
      <c r="N2915" s="1" t="s">
        <v>17</v>
      </c>
      <c r="O2915" s="1" t="s">
        <v>17</v>
      </c>
      <c r="P2915" s="1">
        <v>2.2109999656677202</v>
      </c>
      <c r="Q2915" s="1">
        <v>2000</v>
      </c>
    </row>
    <row r="2916" spans="1:17" x14ac:dyDescent="0.15">
      <c r="A2916" s="1">
        <v>-40</v>
      </c>
      <c r="B2916" s="1">
        <v>27</v>
      </c>
      <c r="C2916" s="1">
        <v>-4371</v>
      </c>
      <c r="D2916" s="1">
        <v>-16</v>
      </c>
      <c r="E2916" s="1">
        <v>12</v>
      </c>
      <c r="F2916" s="1">
        <v>2</v>
      </c>
      <c r="G2916" s="1">
        <v>69</v>
      </c>
      <c r="H2916" s="1">
        <v>89</v>
      </c>
      <c r="I2916" s="1">
        <v>433</v>
      </c>
      <c r="J2916" s="1">
        <v>179.88839721679699</v>
      </c>
      <c r="K2916" s="1">
        <v>-0.45080664753913902</v>
      </c>
      <c r="L2916" s="1">
        <v>-50.157386779785199</v>
      </c>
      <c r="M2916" s="1">
        <v>0</v>
      </c>
      <c r="N2916" s="1" t="s">
        <v>17</v>
      </c>
      <c r="O2916" s="1" t="s">
        <v>17</v>
      </c>
      <c r="P2916" s="1">
        <v>2.2109999656677202</v>
      </c>
      <c r="Q2916" s="1">
        <v>2000</v>
      </c>
    </row>
    <row r="2917" spans="1:17" x14ac:dyDescent="0.15">
      <c r="A2917" s="1">
        <v>-27</v>
      </c>
      <c r="B2917" s="1">
        <v>-13</v>
      </c>
      <c r="C2917" s="1">
        <v>-4370</v>
      </c>
      <c r="D2917" s="1">
        <v>-17</v>
      </c>
      <c r="E2917" s="1">
        <v>12</v>
      </c>
      <c r="F2917" s="1">
        <v>2</v>
      </c>
      <c r="G2917" s="1">
        <v>69</v>
      </c>
      <c r="H2917" s="1">
        <v>89</v>
      </c>
      <c r="I2917" s="1">
        <v>433</v>
      </c>
      <c r="J2917" s="1">
        <v>179.88847351074199</v>
      </c>
      <c r="K2917" s="1">
        <v>-0.45086807012558</v>
      </c>
      <c r="L2917" s="1">
        <v>-50.157413482666001</v>
      </c>
      <c r="M2917" s="1">
        <v>0</v>
      </c>
      <c r="N2917" s="1" t="s">
        <v>17</v>
      </c>
      <c r="O2917" s="1" t="s">
        <v>17</v>
      </c>
      <c r="P2917" s="1">
        <v>2.2109999656677202</v>
      </c>
      <c r="Q2917" s="1">
        <v>2000</v>
      </c>
    </row>
    <row r="2918" spans="1:17" x14ac:dyDescent="0.15">
      <c r="A2918" s="1">
        <v>-8</v>
      </c>
      <c r="B2918" s="1">
        <v>12</v>
      </c>
      <c r="C2918" s="1">
        <v>-4351</v>
      </c>
      <c r="D2918" s="1">
        <v>-19</v>
      </c>
      <c r="E2918" s="1">
        <v>10</v>
      </c>
      <c r="F2918" s="1">
        <v>1</v>
      </c>
      <c r="G2918" s="1">
        <v>69</v>
      </c>
      <c r="H2918" s="1">
        <v>89</v>
      </c>
      <c r="I2918" s="1">
        <v>433</v>
      </c>
      <c r="J2918" s="1">
        <v>179.88853454589801</v>
      </c>
      <c r="K2918" s="1">
        <v>-0.45094284415245101</v>
      </c>
      <c r="L2918" s="1">
        <v>-50.157424926757798</v>
      </c>
      <c r="M2918" s="1">
        <v>0</v>
      </c>
      <c r="N2918" s="1" t="s">
        <v>17</v>
      </c>
      <c r="O2918" s="1" t="s">
        <v>17</v>
      </c>
      <c r="P2918" s="1">
        <v>2.2109999656677202</v>
      </c>
      <c r="Q2918" s="1">
        <v>2000</v>
      </c>
    </row>
    <row r="2919" spans="1:17" x14ac:dyDescent="0.15">
      <c r="A2919" s="1">
        <v>-8</v>
      </c>
      <c r="B2919" s="1">
        <v>8</v>
      </c>
      <c r="C2919" s="1">
        <v>-4362</v>
      </c>
      <c r="D2919" s="1">
        <v>-20</v>
      </c>
      <c r="E2919" s="1">
        <v>9</v>
      </c>
      <c r="F2919" s="1">
        <v>0</v>
      </c>
      <c r="G2919" s="1">
        <v>68</v>
      </c>
      <c r="H2919" s="1">
        <v>82</v>
      </c>
      <c r="I2919" s="1">
        <v>436</v>
      </c>
      <c r="J2919" s="1">
        <v>179.88862609863301</v>
      </c>
      <c r="K2919" s="1">
        <v>-0.45104050636291498</v>
      </c>
      <c r="L2919" s="1">
        <v>-50.157424926757798</v>
      </c>
      <c r="M2919" s="1">
        <v>0</v>
      </c>
      <c r="N2919" s="1" t="s">
        <v>17</v>
      </c>
      <c r="O2919" s="1" t="s">
        <v>17</v>
      </c>
      <c r="P2919" s="1">
        <v>2.2109999656677202</v>
      </c>
      <c r="Q2919" s="1">
        <v>3008</v>
      </c>
    </row>
    <row r="2920" spans="1:17" x14ac:dyDescent="0.15">
      <c r="A2920" s="1">
        <v>-46</v>
      </c>
      <c r="B2920" s="1">
        <v>25</v>
      </c>
      <c r="C2920" s="1">
        <v>-4402</v>
      </c>
      <c r="D2920" s="1">
        <v>-19</v>
      </c>
      <c r="E2920" s="1">
        <v>11</v>
      </c>
      <c r="F2920" s="1">
        <v>2</v>
      </c>
      <c r="G2920" s="1">
        <v>68</v>
      </c>
      <c r="H2920" s="1">
        <v>82</v>
      </c>
      <c r="I2920" s="1">
        <v>436</v>
      </c>
      <c r="J2920" s="1">
        <v>179.888671875</v>
      </c>
      <c r="K2920" s="1">
        <v>-0.45109021663665799</v>
      </c>
      <c r="L2920" s="1">
        <v>-50.157424926757798</v>
      </c>
      <c r="M2920" s="1">
        <v>0</v>
      </c>
      <c r="N2920" s="1" t="s">
        <v>17</v>
      </c>
      <c r="O2920" s="1" t="s">
        <v>17</v>
      </c>
      <c r="P2920" s="1">
        <v>2.2109999656677202</v>
      </c>
      <c r="Q2920" s="1">
        <v>2000</v>
      </c>
    </row>
    <row r="2921" spans="1:17" x14ac:dyDescent="0.15">
      <c r="A2921" s="1">
        <v>-6</v>
      </c>
      <c r="B2921" s="1">
        <v>12</v>
      </c>
      <c r="C2921" s="1">
        <v>-4385</v>
      </c>
      <c r="D2921" s="1">
        <v>-18</v>
      </c>
      <c r="E2921" s="1">
        <v>12</v>
      </c>
      <c r="F2921" s="1">
        <v>2</v>
      </c>
      <c r="G2921" s="1">
        <v>68</v>
      </c>
      <c r="H2921" s="1">
        <v>82</v>
      </c>
      <c r="I2921" s="1">
        <v>436</v>
      </c>
      <c r="J2921" s="1">
        <v>179.88871765136699</v>
      </c>
      <c r="K2921" s="1">
        <v>-0.45115181803703303</v>
      </c>
      <c r="L2921" s="1">
        <v>-50.157424926757798</v>
      </c>
      <c r="M2921" s="1">
        <v>0</v>
      </c>
      <c r="N2921" s="1" t="s">
        <v>17</v>
      </c>
      <c r="O2921" s="1" t="s">
        <v>17</v>
      </c>
      <c r="P2921" s="1">
        <v>2.2109999656677202</v>
      </c>
      <c r="Q2921" s="1">
        <v>2000</v>
      </c>
    </row>
    <row r="2922" spans="1:17" x14ac:dyDescent="0.15">
      <c r="A2922" s="1">
        <v>2</v>
      </c>
      <c r="B2922" s="1">
        <v>32</v>
      </c>
      <c r="C2922" s="1">
        <v>-4373</v>
      </c>
      <c r="D2922" s="1">
        <v>-19</v>
      </c>
      <c r="E2922" s="1">
        <v>11</v>
      </c>
      <c r="F2922" s="1">
        <v>2</v>
      </c>
      <c r="G2922" s="1">
        <v>68</v>
      </c>
      <c r="H2922" s="1">
        <v>82</v>
      </c>
      <c r="I2922" s="1">
        <v>436</v>
      </c>
      <c r="J2922" s="1">
        <v>179.88873291015599</v>
      </c>
      <c r="K2922" s="1">
        <v>-0.45121309161186202</v>
      </c>
      <c r="L2922" s="1">
        <v>-50.157405853271499</v>
      </c>
      <c r="M2922" s="1">
        <v>0</v>
      </c>
      <c r="N2922" s="1" t="s">
        <v>17</v>
      </c>
      <c r="O2922" s="1" t="s">
        <v>17</v>
      </c>
      <c r="P2922" s="1">
        <v>2.2109999656677202</v>
      </c>
      <c r="Q2922" s="1">
        <v>2000</v>
      </c>
    </row>
    <row r="2923" spans="1:17" x14ac:dyDescent="0.15">
      <c r="A2923" s="1">
        <v>-11</v>
      </c>
      <c r="B2923" s="1">
        <v>14</v>
      </c>
      <c r="C2923" s="1">
        <v>-4339</v>
      </c>
      <c r="D2923" s="1">
        <v>-19</v>
      </c>
      <c r="E2923" s="1">
        <v>13</v>
      </c>
      <c r="F2923" s="1">
        <v>2</v>
      </c>
      <c r="G2923" s="1">
        <v>70</v>
      </c>
      <c r="H2923" s="1">
        <v>82</v>
      </c>
      <c r="I2923" s="1">
        <v>430</v>
      </c>
      <c r="J2923" s="1">
        <v>179.88873291015599</v>
      </c>
      <c r="K2923" s="1">
        <v>-0.45123827457428001</v>
      </c>
      <c r="L2923" s="1">
        <v>-50.157402038574197</v>
      </c>
      <c r="M2923" s="1">
        <v>0</v>
      </c>
      <c r="N2923" s="1" t="s">
        <v>17</v>
      </c>
      <c r="O2923" s="1" t="s">
        <v>17</v>
      </c>
      <c r="P2923" s="1">
        <v>2.2109999656677202</v>
      </c>
      <c r="Q2923" s="1">
        <v>2992</v>
      </c>
    </row>
    <row r="2924" spans="1:17" x14ac:dyDescent="0.15">
      <c r="A2924" s="1">
        <v>-11</v>
      </c>
      <c r="B2924" s="1">
        <v>11</v>
      </c>
      <c r="C2924" s="1">
        <v>-4376</v>
      </c>
      <c r="D2924" s="1">
        <v>-18</v>
      </c>
      <c r="E2924" s="1">
        <v>13</v>
      </c>
      <c r="F2924" s="1">
        <v>3</v>
      </c>
      <c r="G2924" s="1">
        <v>70</v>
      </c>
      <c r="H2924" s="1">
        <v>82</v>
      </c>
      <c r="I2924" s="1">
        <v>430</v>
      </c>
      <c r="J2924" s="1">
        <v>179.88877868652301</v>
      </c>
      <c r="K2924" s="1">
        <v>-0.45125165581703203</v>
      </c>
      <c r="L2924" s="1">
        <v>-50.157382965087898</v>
      </c>
      <c r="M2924" s="1">
        <v>0</v>
      </c>
      <c r="N2924" s="1" t="s">
        <v>17</v>
      </c>
      <c r="O2924" s="1" t="s">
        <v>17</v>
      </c>
      <c r="P2924" s="1">
        <v>2.2109999656677202</v>
      </c>
      <c r="Q2924" s="1">
        <v>2000</v>
      </c>
    </row>
    <row r="2925" spans="1:17" x14ac:dyDescent="0.15">
      <c r="A2925" s="1">
        <v>-21</v>
      </c>
      <c r="B2925" s="1">
        <v>17</v>
      </c>
      <c r="C2925" s="1">
        <v>-4366</v>
      </c>
      <c r="D2925" s="1">
        <v>-18</v>
      </c>
      <c r="E2925" s="1">
        <v>12</v>
      </c>
      <c r="F2925" s="1">
        <v>0</v>
      </c>
      <c r="G2925" s="1">
        <v>70</v>
      </c>
      <c r="H2925" s="1">
        <v>82</v>
      </c>
      <c r="I2925" s="1">
        <v>430</v>
      </c>
      <c r="J2925" s="1">
        <v>179.88883972168</v>
      </c>
      <c r="K2925" s="1">
        <v>-0.45126536488532998</v>
      </c>
      <c r="L2925" s="1">
        <v>-50.157356262207003</v>
      </c>
      <c r="M2925" s="1">
        <v>0</v>
      </c>
      <c r="N2925" s="1" t="s">
        <v>17</v>
      </c>
      <c r="O2925" s="1" t="s">
        <v>17</v>
      </c>
      <c r="P2925" s="1">
        <v>2.2109999656677202</v>
      </c>
      <c r="Q2925" s="1">
        <v>2000</v>
      </c>
    </row>
    <row r="2926" spans="1:17" x14ac:dyDescent="0.15">
      <c r="A2926" s="1">
        <v>10</v>
      </c>
      <c r="B2926" s="1">
        <v>1</v>
      </c>
      <c r="C2926" s="1">
        <v>-4361</v>
      </c>
      <c r="D2926" s="1">
        <v>-19</v>
      </c>
      <c r="E2926" s="1">
        <v>10</v>
      </c>
      <c r="F2926" s="1">
        <v>0</v>
      </c>
      <c r="G2926" s="1">
        <v>70</v>
      </c>
      <c r="H2926" s="1">
        <v>82</v>
      </c>
      <c r="I2926" s="1">
        <v>430</v>
      </c>
      <c r="J2926" s="1">
        <v>179.88885498046901</v>
      </c>
      <c r="K2926" s="1">
        <v>-0.451291114091873</v>
      </c>
      <c r="L2926" s="1">
        <v>-50.1573677062988</v>
      </c>
      <c r="M2926" s="1">
        <v>0</v>
      </c>
      <c r="N2926" s="1" t="s">
        <v>17</v>
      </c>
      <c r="O2926" s="1" t="s">
        <v>17</v>
      </c>
      <c r="P2926" s="1">
        <v>2.2109999656677202</v>
      </c>
      <c r="Q2926" s="1">
        <v>2000</v>
      </c>
    </row>
    <row r="2927" spans="1:17" x14ac:dyDescent="0.15">
      <c r="A2927" s="1">
        <v>-12</v>
      </c>
      <c r="B2927" s="1">
        <v>11</v>
      </c>
      <c r="C2927" s="1">
        <v>-4403</v>
      </c>
      <c r="D2927" s="1">
        <v>-18</v>
      </c>
      <c r="E2927" s="1">
        <v>14</v>
      </c>
      <c r="F2927" s="1">
        <v>2</v>
      </c>
      <c r="G2927" s="1">
        <v>70</v>
      </c>
      <c r="H2927" s="1">
        <v>82</v>
      </c>
      <c r="I2927" s="1">
        <v>430</v>
      </c>
      <c r="J2927" s="1">
        <v>179.88885498046901</v>
      </c>
      <c r="K2927" s="1">
        <v>-0.451292604207993</v>
      </c>
      <c r="L2927" s="1">
        <v>-50.157356262207003</v>
      </c>
      <c r="M2927" s="1">
        <v>0</v>
      </c>
      <c r="N2927" s="1" t="s">
        <v>17</v>
      </c>
      <c r="O2927" s="1" t="s">
        <v>17</v>
      </c>
      <c r="P2927" s="1">
        <v>2.2109999656677202</v>
      </c>
      <c r="Q2927" s="1">
        <v>2000</v>
      </c>
    </row>
    <row r="2928" spans="1:17" x14ac:dyDescent="0.15">
      <c r="A2928" s="1">
        <v>-8</v>
      </c>
      <c r="B2928" s="1">
        <v>8</v>
      </c>
      <c r="C2928" s="1">
        <v>-4381</v>
      </c>
      <c r="D2928" s="1">
        <v>-19</v>
      </c>
      <c r="E2928" s="1">
        <v>10</v>
      </c>
      <c r="F2928" s="1">
        <v>2</v>
      </c>
      <c r="G2928" s="1">
        <v>68</v>
      </c>
      <c r="H2928" s="1">
        <v>86</v>
      </c>
      <c r="I2928" s="1">
        <v>432</v>
      </c>
      <c r="J2928" s="1">
        <v>179.88885498046901</v>
      </c>
      <c r="K2928" s="1">
        <v>-0.45129516720771801</v>
      </c>
      <c r="L2928" s="1">
        <v>-50.157344818115199</v>
      </c>
      <c r="M2928" s="1">
        <v>0</v>
      </c>
      <c r="N2928" s="1" t="s">
        <v>17</v>
      </c>
      <c r="O2928" s="1" t="s">
        <v>17</v>
      </c>
      <c r="P2928" s="1">
        <v>2.2109999656677202</v>
      </c>
      <c r="Q2928" s="1">
        <v>3008</v>
      </c>
    </row>
    <row r="2929" spans="1:17" x14ac:dyDescent="0.15">
      <c r="A2929" s="1">
        <v>9</v>
      </c>
      <c r="B2929" s="1">
        <v>9</v>
      </c>
      <c r="C2929" s="1">
        <v>-4406</v>
      </c>
      <c r="D2929" s="1">
        <v>-18</v>
      </c>
      <c r="E2929" s="1">
        <v>12</v>
      </c>
      <c r="F2929" s="1">
        <v>1</v>
      </c>
      <c r="G2929" s="1">
        <v>68</v>
      </c>
      <c r="H2929" s="1">
        <v>86</v>
      </c>
      <c r="I2929" s="1">
        <v>432</v>
      </c>
      <c r="J2929" s="1">
        <v>179.88885498046901</v>
      </c>
      <c r="K2929" s="1">
        <v>-0.45132124423980702</v>
      </c>
      <c r="L2929" s="1">
        <v>-50.157344818115199</v>
      </c>
      <c r="M2929" s="1">
        <v>0</v>
      </c>
      <c r="N2929" s="1" t="s">
        <v>17</v>
      </c>
      <c r="O2929" s="1" t="s">
        <v>17</v>
      </c>
      <c r="P2929" s="1">
        <v>2.2109999656677202</v>
      </c>
      <c r="Q2929" s="1">
        <v>2000</v>
      </c>
    </row>
    <row r="2930" spans="1:17" x14ac:dyDescent="0.15">
      <c r="A2930" s="1">
        <v>-20</v>
      </c>
      <c r="B2930" s="1">
        <v>5</v>
      </c>
      <c r="C2930" s="1">
        <v>-4383</v>
      </c>
      <c r="D2930" s="1">
        <v>-19</v>
      </c>
      <c r="E2930" s="1">
        <v>10</v>
      </c>
      <c r="F2930" s="1">
        <v>3</v>
      </c>
      <c r="G2930" s="1">
        <v>68</v>
      </c>
      <c r="H2930" s="1">
        <v>86</v>
      </c>
      <c r="I2930" s="1">
        <v>432</v>
      </c>
      <c r="J2930" s="1">
        <v>179.88885498046901</v>
      </c>
      <c r="K2930" s="1">
        <v>-0.45135983824729897</v>
      </c>
      <c r="L2930" s="1">
        <v>-50.157333374023402</v>
      </c>
      <c r="M2930" s="1">
        <v>0</v>
      </c>
      <c r="N2930" s="1" t="s">
        <v>17</v>
      </c>
      <c r="O2930" s="1" t="s">
        <v>17</v>
      </c>
      <c r="P2930" s="1">
        <v>2.2109999656677202</v>
      </c>
      <c r="Q2930" s="1">
        <v>2000</v>
      </c>
    </row>
    <row r="2931" spans="1:17" x14ac:dyDescent="0.15">
      <c r="A2931" s="1">
        <v>3</v>
      </c>
      <c r="B2931" s="1">
        <v>-18</v>
      </c>
      <c r="C2931" s="1">
        <v>-4363</v>
      </c>
      <c r="D2931" s="1">
        <v>-20</v>
      </c>
      <c r="E2931" s="1">
        <v>10</v>
      </c>
      <c r="F2931" s="1">
        <v>-2</v>
      </c>
      <c r="G2931" s="1">
        <v>68</v>
      </c>
      <c r="H2931" s="1">
        <v>86</v>
      </c>
      <c r="I2931" s="1">
        <v>432</v>
      </c>
      <c r="J2931" s="1">
        <v>179.88883972168</v>
      </c>
      <c r="K2931" s="1">
        <v>-0.45140999555587802</v>
      </c>
      <c r="L2931" s="1">
        <v>-50.157356262207003</v>
      </c>
      <c r="M2931" s="1">
        <v>0</v>
      </c>
      <c r="N2931" s="1" t="s">
        <v>17</v>
      </c>
      <c r="O2931" s="1" t="s">
        <v>17</v>
      </c>
      <c r="P2931" s="1">
        <v>2.2109999656677202</v>
      </c>
      <c r="Q2931" s="1">
        <v>2000</v>
      </c>
    </row>
    <row r="2932" spans="1:17" x14ac:dyDescent="0.15">
      <c r="A2932" s="1">
        <v>-15</v>
      </c>
      <c r="B2932" s="1">
        <v>-8</v>
      </c>
      <c r="C2932" s="1">
        <v>-4374</v>
      </c>
      <c r="D2932" s="1">
        <v>-18</v>
      </c>
      <c r="E2932" s="1">
        <v>13</v>
      </c>
      <c r="F2932" s="1">
        <v>-1</v>
      </c>
      <c r="G2932" s="1">
        <v>65</v>
      </c>
      <c r="H2932" s="1">
        <v>81</v>
      </c>
      <c r="I2932" s="1">
        <v>437</v>
      </c>
      <c r="J2932" s="1">
        <v>179.88883972168</v>
      </c>
      <c r="K2932" s="1">
        <v>-0.45144852995872498</v>
      </c>
      <c r="L2932" s="1">
        <v>-50.157405853271499</v>
      </c>
      <c r="M2932" s="1">
        <v>0</v>
      </c>
      <c r="N2932" s="1" t="s">
        <v>17</v>
      </c>
      <c r="O2932" s="1" t="s">
        <v>17</v>
      </c>
      <c r="P2932" s="1">
        <v>2.2109999656677202</v>
      </c>
      <c r="Q2932" s="1">
        <v>30992</v>
      </c>
    </row>
    <row r="2933" spans="1:17" x14ac:dyDescent="0.15">
      <c r="A2933" s="1">
        <v>-11</v>
      </c>
      <c r="B2933" s="1">
        <v>13</v>
      </c>
      <c r="C2933" s="1">
        <v>-4392</v>
      </c>
      <c r="D2933" s="1">
        <v>-18</v>
      </c>
      <c r="E2933" s="1">
        <v>11</v>
      </c>
      <c r="F2933" s="1">
        <v>2</v>
      </c>
      <c r="G2933" s="1">
        <v>70</v>
      </c>
      <c r="H2933" s="1">
        <v>90</v>
      </c>
      <c r="I2933" s="1">
        <v>428</v>
      </c>
      <c r="J2933" s="1">
        <v>179.88906860351599</v>
      </c>
      <c r="K2933" s="1">
        <v>-0.452296853065491</v>
      </c>
      <c r="L2933" s="1">
        <v>-50.158592224121101</v>
      </c>
      <c r="M2933" s="1">
        <v>0</v>
      </c>
      <c r="N2933" s="1" t="s">
        <v>17</v>
      </c>
      <c r="O2933" s="1" t="s">
        <v>17</v>
      </c>
      <c r="P2933" s="1">
        <v>2.2109999656677202</v>
      </c>
      <c r="Q2933" s="1">
        <v>3008</v>
      </c>
    </row>
    <row r="2934" spans="1:17" x14ac:dyDescent="0.15">
      <c r="A2934" s="1">
        <v>15</v>
      </c>
      <c r="B2934" s="1">
        <v>-35</v>
      </c>
      <c r="C2934" s="1">
        <v>-4367</v>
      </c>
      <c r="D2934" s="1">
        <v>-17</v>
      </c>
      <c r="E2934" s="1">
        <v>9</v>
      </c>
      <c r="F2934" s="1">
        <v>-1</v>
      </c>
      <c r="G2934" s="1">
        <v>70</v>
      </c>
      <c r="H2934" s="1">
        <v>90</v>
      </c>
      <c r="I2934" s="1">
        <v>428</v>
      </c>
      <c r="J2934" s="1">
        <v>179.889083862305</v>
      </c>
      <c r="K2934" s="1">
        <v>-0.45238581299781799</v>
      </c>
      <c r="L2934" s="1">
        <v>-50.158687591552699</v>
      </c>
      <c r="M2934" s="1">
        <v>0</v>
      </c>
      <c r="N2934" s="1" t="s">
        <v>17</v>
      </c>
      <c r="O2934" s="1" t="s">
        <v>17</v>
      </c>
      <c r="P2934" s="1">
        <v>2.2109999656677202</v>
      </c>
      <c r="Q2934" s="1">
        <v>2000</v>
      </c>
    </row>
    <row r="2935" spans="1:17" x14ac:dyDescent="0.15">
      <c r="A2935" s="1">
        <v>3</v>
      </c>
      <c r="B2935" s="1">
        <v>22</v>
      </c>
      <c r="C2935" s="1">
        <v>-4391</v>
      </c>
      <c r="D2935" s="1">
        <v>-19</v>
      </c>
      <c r="E2935" s="1">
        <v>13</v>
      </c>
      <c r="F2935" s="1">
        <v>-1</v>
      </c>
      <c r="G2935" s="1">
        <v>70</v>
      </c>
      <c r="H2935" s="1">
        <v>90</v>
      </c>
      <c r="I2935" s="1">
        <v>428</v>
      </c>
      <c r="J2935" s="1">
        <v>179.88911437988301</v>
      </c>
      <c r="K2935" s="1">
        <v>-0.45245033502578702</v>
      </c>
      <c r="L2935" s="1">
        <v>-50.158798217773402</v>
      </c>
      <c r="M2935" s="1">
        <v>0</v>
      </c>
      <c r="N2935" s="1" t="s">
        <v>17</v>
      </c>
      <c r="O2935" s="1" t="s">
        <v>17</v>
      </c>
      <c r="P2935" s="1">
        <v>2.2109999656677202</v>
      </c>
      <c r="Q2935" s="1">
        <v>2000</v>
      </c>
    </row>
    <row r="2936" spans="1:17" x14ac:dyDescent="0.15">
      <c r="A2936" s="1">
        <v>-6</v>
      </c>
      <c r="B2936" s="1">
        <v>0</v>
      </c>
      <c r="C2936" s="1">
        <v>-4370</v>
      </c>
      <c r="D2936" s="1">
        <v>-18</v>
      </c>
      <c r="E2936" s="1">
        <v>13</v>
      </c>
      <c r="F2936" s="1">
        <v>2</v>
      </c>
      <c r="G2936" s="1">
        <v>70</v>
      </c>
      <c r="H2936" s="1">
        <v>90</v>
      </c>
      <c r="I2936" s="1">
        <v>428</v>
      </c>
      <c r="J2936" s="1">
        <v>179.88912963867199</v>
      </c>
      <c r="K2936" s="1">
        <v>-0.45252695679664601</v>
      </c>
      <c r="L2936" s="1">
        <v>-50.158908843994098</v>
      </c>
      <c r="M2936" s="1">
        <v>0</v>
      </c>
      <c r="N2936" s="1" t="s">
        <v>17</v>
      </c>
      <c r="O2936" s="1" t="s">
        <v>17</v>
      </c>
      <c r="P2936" s="1">
        <v>2.2109999656677202</v>
      </c>
      <c r="Q2936" s="1">
        <v>2000</v>
      </c>
    </row>
    <row r="2937" spans="1:17" x14ac:dyDescent="0.15">
      <c r="A2937" s="1">
        <v>-13</v>
      </c>
      <c r="B2937" s="1">
        <v>4</v>
      </c>
      <c r="C2937" s="1">
        <v>-4411</v>
      </c>
      <c r="D2937" s="1">
        <v>-16</v>
      </c>
      <c r="E2937" s="1">
        <v>13</v>
      </c>
      <c r="F2937" s="1">
        <v>1</v>
      </c>
      <c r="G2937" s="1">
        <v>69</v>
      </c>
      <c r="H2937" s="1">
        <v>83</v>
      </c>
      <c r="I2937" s="1">
        <v>433</v>
      </c>
      <c r="J2937" s="1">
        <v>179.88919067382801</v>
      </c>
      <c r="K2937" s="1">
        <v>-0.45260414481163003</v>
      </c>
      <c r="L2937" s="1">
        <v>-50.159034729003899</v>
      </c>
      <c r="M2937" s="1">
        <v>0</v>
      </c>
      <c r="N2937" s="1" t="s">
        <v>17</v>
      </c>
      <c r="O2937" s="1" t="s">
        <v>17</v>
      </c>
      <c r="P2937" s="1">
        <v>2.2109999656677202</v>
      </c>
      <c r="Q2937" s="1">
        <v>2992</v>
      </c>
    </row>
    <row r="2938" spans="1:17" x14ac:dyDescent="0.15">
      <c r="A2938" s="1">
        <v>16</v>
      </c>
      <c r="B2938" s="1">
        <v>5</v>
      </c>
      <c r="C2938" s="1">
        <v>-4396</v>
      </c>
      <c r="D2938" s="1">
        <v>-17</v>
      </c>
      <c r="E2938" s="1">
        <v>12</v>
      </c>
      <c r="F2938" s="1">
        <v>0</v>
      </c>
      <c r="G2938" s="1">
        <v>69</v>
      </c>
      <c r="H2938" s="1">
        <v>83</v>
      </c>
      <c r="I2938" s="1">
        <v>433</v>
      </c>
      <c r="J2938" s="1">
        <v>179.88926696777301</v>
      </c>
      <c r="K2938" s="1">
        <v>-0.45266935229301503</v>
      </c>
      <c r="L2938" s="1">
        <v>-50.159172058105497</v>
      </c>
      <c r="M2938" s="1">
        <v>0</v>
      </c>
      <c r="N2938" s="1" t="s">
        <v>17</v>
      </c>
      <c r="O2938" s="1" t="s">
        <v>17</v>
      </c>
      <c r="P2938" s="1">
        <v>2.2109999656677202</v>
      </c>
      <c r="Q2938" s="1">
        <v>2000</v>
      </c>
    </row>
    <row r="2939" spans="1:17" x14ac:dyDescent="0.15">
      <c r="A2939" s="1">
        <v>-4</v>
      </c>
      <c r="B2939" s="1">
        <v>2</v>
      </c>
      <c r="C2939" s="1">
        <v>-4387</v>
      </c>
      <c r="D2939" s="1">
        <v>-18</v>
      </c>
      <c r="E2939" s="1">
        <v>13</v>
      </c>
      <c r="F2939" s="1">
        <v>4</v>
      </c>
      <c r="G2939" s="1">
        <v>69</v>
      </c>
      <c r="H2939" s="1">
        <v>83</v>
      </c>
      <c r="I2939" s="1">
        <v>433</v>
      </c>
      <c r="J2939" s="1">
        <v>179.88935852050801</v>
      </c>
      <c r="K2939" s="1">
        <v>-0.45273327827453602</v>
      </c>
      <c r="L2939" s="1">
        <v>-50.159297943115199</v>
      </c>
      <c r="M2939" s="1">
        <v>0</v>
      </c>
      <c r="N2939" s="1" t="s">
        <v>17</v>
      </c>
      <c r="O2939" s="1" t="s">
        <v>17</v>
      </c>
      <c r="P2939" s="1">
        <v>2.2109999656677202</v>
      </c>
      <c r="Q2939" s="1">
        <v>2000</v>
      </c>
    </row>
    <row r="2940" spans="1:17" x14ac:dyDescent="0.15">
      <c r="A2940" s="1">
        <v>-6</v>
      </c>
      <c r="B2940" s="1">
        <v>16</v>
      </c>
      <c r="C2940" s="1">
        <v>-4369</v>
      </c>
      <c r="D2940" s="1">
        <v>-19</v>
      </c>
      <c r="E2940" s="1">
        <v>12</v>
      </c>
      <c r="F2940" s="1">
        <v>1</v>
      </c>
      <c r="G2940" s="1">
        <v>69</v>
      </c>
      <c r="H2940" s="1">
        <v>83</v>
      </c>
      <c r="I2940" s="1">
        <v>433</v>
      </c>
      <c r="J2940" s="1">
        <v>179.88943481445301</v>
      </c>
      <c r="K2940" s="1">
        <v>-0.45278438925743097</v>
      </c>
      <c r="L2940" s="1">
        <v>-50.159446716308601</v>
      </c>
      <c r="M2940" s="1">
        <v>0</v>
      </c>
      <c r="N2940" s="1" t="s">
        <v>17</v>
      </c>
      <c r="O2940" s="1" t="s">
        <v>17</v>
      </c>
      <c r="P2940" s="1">
        <v>2.2109999656677202</v>
      </c>
      <c r="Q2940" s="1">
        <v>2000</v>
      </c>
    </row>
    <row r="2941" spans="1:17" x14ac:dyDescent="0.15">
      <c r="A2941" s="1">
        <v>-8</v>
      </c>
      <c r="B2941" s="1">
        <v>35</v>
      </c>
      <c r="C2941" s="1">
        <v>-4353</v>
      </c>
      <c r="D2941" s="1">
        <v>-20</v>
      </c>
      <c r="E2941" s="1">
        <v>11</v>
      </c>
      <c r="F2941" s="1">
        <v>2</v>
      </c>
      <c r="G2941" s="1">
        <v>69</v>
      </c>
      <c r="H2941" s="1">
        <v>83</v>
      </c>
      <c r="I2941" s="1">
        <v>433</v>
      </c>
      <c r="J2941" s="1">
        <v>179.88949584960901</v>
      </c>
      <c r="K2941" s="1">
        <v>-0.45282366871833801</v>
      </c>
      <c r="L2941" s="1">
        <v>-50.159557342529297</v>
      </c>
      <c r="M2941" s="1">
        <v>0</v>
      </c>
      <c r="N2941" s="1" t="s">
        <v>17</v>
      </c>
      <c r="O2941" s="1" t="s">
        <v>17</v>
      </c>
      <c r="P2941" s="1">
        <v>2.2109999656677202</v>
      </c>
      <c r="Q2941" s="1">
        <v>2000</v>
      </c>
    </row>
    <row r="2942" spans="1:17" x14ac:dyDescent="0.15">
      <c r="A2942" s="1">
        <v>13</v>
      </c>
      <c r="B2942" s="1">
        <v>1</v>
      </c>
      <c r="C2942" s="1">
        <v>-4395</v>
      </c>
      <c r="D2942" s="1">
        <v>-19</v>
      </c>
      <c r="E2942" s="1">
        <v>13</v>
      </c>
      <c r="F2942" s="1">
        <v>2</v>
      </c>
      <c r="G2942" s="1">
        <v>72</v>
      </c>
      <c r="H2942" s="1">
        <v>86</v>
      </c>
      <c r="I2942" s="1">
        <v>438</v>
      </c>
      <c r="J2942" s="1">
        <v>179.88960266113301</v>
      </c>
      <c r="K2942" s="1">
        <v>-0.452887713909149</v>
      </c>
      <c r="L2942" s="1">
        <v>-50.159690856933601</v>
      </c>
      <c r="M2942" s="1">
        <v>0</v>
      </c>
      <c r="N2942" s="1" t="s">
        <v>17</v>
      </c>
      <c r="O2942" s="1" t="s">
        <v>17</v>
      </c>
      <c r="P2942" s="1">
        <v>2.21399998664856</v>
      </c>
      <c r="Q2942" s="1">
        <v>3008</v>
      </c>
    </row>
    <row r="2943" spans="1:17" x14ac:dyDescent="0.15">
      <c r="A2943" s="1">
        <v>-25</v>
      </c>
      <c r="B2943" s="1">
        <v>20</v>
      </c>
      <c r="C2943" s="1">
        <v>-4366</v>
      </c>
      <c r="D2943" s="1">
        <v>-19</v>
      </c>
      <c r="E2943" s="1">
        <v>13</v>
      </c>
      <c r="F2943" s="1">
        <v>1</v>
      </c>
      <c r="G2943" s="1">
        <v>72</v>
      </c>
      <c r="H2943" s="1">
        <v>86</v>
      </c>
      <c r="I2943" s="1">
        <v>438</v>
      </c>
      <c r="J2943" s="1">
        <v>179.88963317871099</v>
      </c>
      <c r="K2943" s="1">
        <v>-0.45290142297744801</v>
      </c>
      <c r="L2943" s="1">
        <v>-50.1597290039063</v>
      </c>
      <c r="M2943" s="1">
        <v>0</v>
      </c>
      <c r="N2943" s="1" t="s">
        <v>17</v>
      </c>
      <c r="O2943" s="1" t="s">
        <v>17</v>
      </c>
      <c r="P2943" s="1">
        <v>2.21399998664856</v>
      </c>
      <c r="Q2943" s="1">
        <v>2000</v>
      </c>
    </row>
    <row r="2944" spans="1:17" x14ac:dyDescent="0.15">
      <c r="A2944" s="1">
        <v>-9</v>
      </c>
      <c r="B2944" s="1">
        <v>4</v>
      </c>
      <c r="C2944" s="1">
        <v>-4377</v>
      </c>
      <c r="D2944" s="1">
        <v>-19</v>
      </c>
      <c r="E2944" s="1">
        <v>13</v>
      </c>
      <c r="F2944" s="1">
        <v>1</v>
      </c>
      <c r="G2944" s="1">
        <v>72</v>
      </c>
      <c r="H2944" s="1">
        <v>86</v>
      </c>
      <c r="I2944" s="1">
        <v>438</v>
      </c>
      <c r="J2944" s="1">
        <v>179.88963317871099</v>
      </c>
      <c r="K2944" s="1">
        <v>-0.45287826657295199</v>
      </c>
      <c r="L2944" s="1">
        <v>-50.159759521484403</v>
      </c>
      <c r="M2944" s="1">
        <v>0</v>
      </c>
      <c r="N2944" s="1" t="s">
        <v>17</v>
      </c>
      <c r="O2944" s="1" t="s">
        <v>17</v>
      </c>
      <c r="P2944" s="1">
        <v>2.21399998664856</v>
      </c>
      <c r="Q2944" s="1">
        <v>2000</v>
      </c>
    </row>
    <row r="2945" spans="1:17" x14ac:dyDescent="0.15">
      <c r="A2945" s="1">
        <v>-26</v>
      </c>
      <c r="B2945" s="1">
        <v>0</v>
      </c>
      <c r="C2945" s="1">
        <v>-4380</v>
      </c>
      <c r="D2945" s="1">
        <v>-20</v>
      </c>
      <c r="E2945" s="1">
        <v>13</v>
      </c>
      <c r="F2945" s="1">
        <v>0</v>
      </c>
      <c r="G2945" s="1">
        <v>72</v>
      </c>
      <c r="H2945" s="1">
        <v>86</v>
      </c>
      <c r="I2945" s="1">
        <v>438</v>
      </c>
      <c r="J2945" s="1">
        <v>179.88963317871099</v>
      </c>
      <c r="K2945" s="1">
        <v>-0.45285522937774703</v>
      </c>
      <c r="L2945" s="1">
        <v>-50.1597709655762</v>
      </c>
      <c r="M2945" s="1">
        <v>0</v>
      </c>
      <c r="N2945" s="1" t="s">
        <v>17</v>
      </c>
      <c r="O2945" s="1" t="s">
        <v>17</v>
      </c>
      <c r="P2945" s="1">
        <v>2.21399998664856</v>
      </c>
      <c r="Q2945" s="1">
        <v>2000</v>
      </c>
    </row>
    <row r="2946" spans="1:17" x14ac:dyDescent="0.15">
      <c r="A2946" s="1">
        <v>2</v>
      </c>
      <c r="B2946" s="1">
        <v>8</v>
      </c>
      <c r="C2946" s="1">
        <v>-4412</v>
      </c>
      <c r="D2946" s="1">
        <v>-20</v>
      </c>
      <c r="E2946" s="1">
        <v>11</v>
      </c>
      <c r="F2946" s="1">
        <v>2</v>
      </c>
      <c r="G2946" s="1">
        <v>65</v>
      </c>
      <c r="H2946" s="1">
        <v>89</v>
      </c>
      <c r="I2946" s="1">
        <v>433</v>
      </c>
      <c r="J2946" s="1">
        <v>179.88963317871099</v>
      </c>
      <c r="K2946" s="1">
        <v>-0.45284423232078602</v>
      </c>
      <c r="L2946" s="1">
        <v>-50.159786224365199</v>
      </c>
      <c r="M2946" s="1">
        <v>0</v>
      </c>
      <c r="N2946" s="1" t="s">
        <v>17</v>
      </c>
      <c r="O2946" s="1" t="s">
        <v>17</v>
      </c>
      <c r="P2946" s="1">
        <v>2.21399998664856</v>
      </c>
      <c r="Q2946" s="1">
        <v>2992</v>
      </c>
    </row>
    <row r="2947" spans="1:17" x14ac:dyDescent="0.15">
      <c r="A2947" s="1">
        <v>-6</v>
      </c>
      <c r="B2947" s="1">
        <v>4</v>
      </c>
      <c r="C2947" s="1">
        <v>-4399</v>
      </c>
      <c r="D2947" s="1">
        <v>-19</v>
      </c>
      <c r="E2947" s="1">
        <v>12</v>
      </c>
      <c r="F2947" s="1">
        <v>3</v>
      </c>
      <c r="G2947" s="1">
        <v>65</v>
      </c>
      <c r="H2947" s="1">
        <v>89</v>
      </c>
      <c r="I2947" s="1">
        <v>433</v>
      </c>
      <c r="J2947" s="1">
        <v>179.88958740234401</v>
      </c>
      <c r="K2947" s="1">
        <v>-0.45284539461135898</v>
      </c>
      <c r="L2947" s="1">
        <v>-50.1597900390625</v>
      </c>
      <c r="M2947" s="1">
        <v>0</v>
      </c>
      <c r="N2947" s="1" t="s">
        <v>17</v>
      </c>
      <c r="O2947" s="1" t="s">
        <v>17</v>
      </c>
      <c r="P2947" s="1">
        <v>2.21399998664856</v>
      </c>
      <c r="Q2947" s="1">
        <v>2000</v>
      </c>
    </row>
    <row r="2948" spans="1:17" x14ac:dyDescent="0.15">
      <c r="A2948" s="1">
        <v>12</v>
      </c>
      <c r="B2948" s="1">
        <v>5</v>
      </c>
      <c r="C2948" s="1">
        <v>-4361</v>
      </c>
      <c r="D2948" s="1">
        <v>-18</v>
      </c>
      <c r="E2948" s="1">
        <v>12</v>
      </c>
      <c r="F2948" s="1">
        <v>1</v>
      </c>
      <c r="G2948" s="1">
        <v>65</v>
      </c>
      <c r="H2948" s="1">
        <v>89</v>
      </c>
      <c r="I2948" s="1">
        <v>433</v>
      </c>
      <c r="J2948" s="1">
        <v>179.88952636718801</v>
      </c>
      <c r="K2948" s="1">
        <v>-0.45284673571586598</v>
      </c>
      <c r="L2948" s="1">
        <v>-50.159774780273402</v>
      </c>
      <c r="M2948" s="1">
        <v>0</v>
      </c>
      <c r="N2948" s="1" t="s">
        <v>17</v>
      </c>
      <c r="O2948" s="1" t="s">
        <v>17</v>
      </c>
      <c r="P2948" s="1">
        <v>2.21399998664856</v>
      </c>
      <c r="Q2948" s="1">
        <v>2000</v>
      </c>
    </row>
    <row r="2949" spans="1:17" x14ac:dyDescent="0.15">
      <c r="A2949" s="1">
        <v>-1</v>
      </c>
      <c r="B2949" s="1">
        <v>6</v>
      </c>
      <c r="C2949" s="1">
        <v>-4404</v>
      </c>
      <c r="D2949" s="1">
        <v>-21</v>
      </c>
      <c r="E2949" s="1">
        <v>15</v>
      </c>
      <c r="F2949" s="1">
        <v>1</v>
      </c>
      <c r="G2949" s="1">
        <v>65</v>
      </c>
      <c r="H2949" s="1">
        <v>89</v>
      </c>
      <c r="I2949" s="1">
        <v>433</v>
      </c>
      <c r="J2949" s="1">
        <v>179.88948059082</v>
      </c>
      <c r="K2949" s="1">
        <v>-0.45284801721572898</v>
      </c>
      <c r="L2949" s="1">
        <v>-50.159759521484403</v>
      </c>
      <c r="M2949" s="1">
        <v>0</v>
      </c>
      <c r="N2949" s="1" t="s">
        <v>17</v>
      </c>
      <c r="O2949" s="1" t="s">
        <v>17</v>
      </c>
      <c r="P2949" s="1">
        <v>2.21399998664856</v>
      </c>
      <c r="Q2949" s="1">
        <v>2000</v>
      </c>
    </row>
    <row r="2950" spans="1:17" x14ac:dyDescent="0.15">
      <c r="A2950" s="1">
        <v>-7</v>
      </c>
      <c r="B2950" s="1">
        <v>-4</v>
      </c>
      <c r="C2950" s="1">
        <v>-4375</v>
      </c>
      <c r="D2950" s="1">
        <v>-20</v>
      </c>
      <c r="E2950" s="1">
        <v>13</v>
      </c>
      <c r="F2950" s="1">
        <v>1</v>
      </c>
      <c r="G2950" s="1">
        <v>65</v>
      </c>
      <c r="H2950" s="1">
        <v>89</v>
      </c>
      <c r="I2950" s="1">
        <v>433</v>
      </c>
      <c r="J2950" s="1">
        <v>179.88941955566401</v>
      </c>
      <c r="K2950" s="1">
        <v>-0.45283713936805697</v>
      </c>
      <c r="L2950" s="1">
        <v>-50.159740447997997</v>
      </c>
      <c r="M2950" s="1">
        <v>0</v>
      </c>
      <c r="N2950" s="1" t="s">
        <v>17</v>
      </c>
      <c r="O2950" s="1" t="s">
        <v>17</v>
      </c>
      <c r="P2950" s="1">
        <v>2.21399998664856</v>
      </c>
      <c r="Q2950" s="1">
        <v>2000</v>
      </c>
    </row>
    <row r="2951" spans="1:17" x14ac:dyDescent="0.15">
      <c r="A2951" s="1">
        <v>-30</v>
      </c>
      <c r="B2951" s="1">
        <v>22</v>
      </c>
      <c r="C2951" s="1">
        <v>-4399</v>
      </c>
      <c r="D2951" s="1">
        <v>-17</v>
      </c>
      <c r="E2951" s="1">
        <v>12</v>
      </c>
      <c r="F2951" s="1">
        <v>-1</v>
      </c>
      <c r="G2951" s="1">
        <v>62</v>
      </c>
      <c r="H2951" s="1">
        <v>88</v>
      </c>
      <c r="I2951" s="1">
        <v>432</v>
      </c>
      <c r="J2951" s="1">
        <v>179.88941955566401</v>
      </c>
      <c r="K2951" s="1">
        <v>-0.45280367136001598</v>
      </c>
      <c r="L2951" s="1">
        <v>-50.159751892089801</v>
      </c>
      <c r="M2951" s="1">
        <v>0</v>
      </c>
      <c r="N2951" s="1" t="s">
        <v>17</v>
      </c>
      <c r="O2951" s="1" t="s">
        <v>17</v>
      </c>
      <c r="P2951" s="1">
        <v>2.21399998664856</v>
      </c>
      <c r="Q2951" s="1">
        <v>3008</v>
      </c>
    </row>
    <row r="2952" spans="1:17" x14ac:dyDescent="0.15">
      <c r="A2952" s="1">
        <v>-1</v>
      </c>
      <c r="B2952" s="1">
        <v>8</v>
      </c>
      <c r="C2952" s="1">
        <v>-4360</v>
      </c>
      <c r="D2952" s="1">
        <v>-16</v>
      </c>
      <c r="E2952" s="1">
        <v>15</v>
      </c>
      <c r="F2952" s="1">
        <v>2</v>
      </c>
      <c r="G2952" s="1">
        <v>62</v>
      </c>
      <c r="H2952" s="1">
        <v>88</v>
      </c>
      <c r="I2952" s="1">
        <v>432</v>
      </c>
      <c r="J2952" s="1">
        <v>179.88946533203099</v>
      </c>
      <c r="K2952" s="1">
        <v>-0.452768594026566</v>
      </c>
      <c r="L2952" s="1">
        <v>-50.1597709655762</v>
      </c>
      <c r="M2952" s="1">
        <v>0</v>
      </c>
      <c r="N2952" s="1" t="s">
        <v>17</v>
      </c>
      <c r="O2952" s="1" t="s">
        <v>17</v>
      </c>
      <c r="P2952" s="1">
        <v>2.21399998664856</v>
      </c>
      <c r="Q2952" s="1">
        <v>2000</v>
      </c>
    </row>
    <row r="2953" spans="1:17" x14ac:dyDescent="0.15">
      <c r="A2953" s="1">
        <v>1</v>
      </c>
      <c r="B2953" s="1">
        <v>26</v>
      </c>
      <c r="C2953" s="1">
        <v>-4377</v>
      </c>
      <c r="D2953" s="1">
        <v>-21</v>
      </c>
      <c r="E2953" s="1">
        <v>11</v>
      </c>
      <c r="F2953" s="1">
        <v>2</v>
      </c>
      <c r="G2953" s="1">
        <v>62</v>
      </c>
      <c r="H2953" s="1">
        <v>88</v>
      </c>
      <c r="I2953" s="1">
        <v>432</v>
      </c>
      <c r="J2953" s="1">
        <v>179.88951110839801</v>
      </c>
      <c r="K2953" s="1">
        <v>-0.45274576544761702</v>
      </c>
      <c r="L2953" s="1">
        <v>-50.1597900390625</v>
      </c>
      <c r="M2953" s="1">
        <v>0</v>
      </c>
      <c r="N2953" s="1" t="s">
        <v>17</v>
      </c>
      <c r="O2953" s="1" t="s">
        <v>17</v>
      </c>
      <c r="P2953" s="1">
        <v>2.21399998664856</v>
      </c>
      <c r="Q2953" s="1">
        <v>2000</v>
      </c>
    </row>
    <row r="2954" spans="1:17" x14ac:dyDescent="0.15">
      <c r="A2954" s="1">
        <v>-18</v>
      </c>
      <c r="B2954" s="1">
        <v>-2</v>
      </c>
      <c r="C2954" s="1">
        <v>-4399</v>
      </c>
      <c r="D2954" s="1">
        <v>-19</v>
      </c>
      <c r="E2954" s="1">
        <v>12</v>
      </c>
      <c r="F2954" s="1">
        <v>0</v>
      </c>
      <c r="G2954" s="1">
        <v>62</v>
      </c>
      <c r="H2954" s="1">
        <v>88</v>
      </c>
      <c r="I2954" s="1">
        <v>432</v>
      </c>
      <c r="J2954" s="1">
        <v>179.88955688476599</v>
      </c>
      <c r="K2954" s="1">
        <v>-0.45273497700691201</v>
      </c>
      <c r="L2954" s="1">
        <v>-50.159839630127003</v>
      </c>
      <c r="M2954" s="1">
        <v>0</v>
      </c>
      <c r="N2954" s="1" t="s">
        <v>17</v>
      </c>
      <c r="O2954" s="1" t="s">
        <v>17</v>
      </c>
      <c r="P2954" s="1">
        <v>2.21399998664856</v>
      </c>
      <c r="Q2954" s="1">
        <v>2000</v>
      </c>
    </row>
    <row r="2955" spans="1:17" x14ac:dyDescent="0.15">
      <c r="A2955" s="1">
        <v>-18</v>
      </c>
      <c r="B2955" s="1">
        <v>7</v>
      </c>
      <c r="C2955" s="1">
        <v>-4399</v>
      </c>
      <c r="D2955" s="1">
        <v>-17</v>
      </c>
      <c r="E2955" s="1">
        <v>14</v>
      </c>
      <c r="F2955" s="1">
        <v>0</v>
      </c>
      <c r="G2955" s="1">
        <v>68</v>
      </c>
      <c r="H2955" s="1">
        <v>80</v>
      </c>
      <c r="I2955" s="1">
        <v>430</v>
      </c>
      <c r="J2955" s="1">
        <v>179.88961791992199</v>
      </c>
      <c r="K2955" s="1">
        <v>-0.45271247625351002</v>
      </c>
      <c r="L2955" s="1">
        <v>-50.159866333007798</v>
      </c>
      <c r="M2955" s="1">
        <v>0</v>
      </c>
      <c r="N2955" s="1" t="s">
        <v>17</v>
      </c>
      <c r="O2955" s="1" t="s">
        <v>17</v>
      </c>
      <c r="P2955" s="1">
        <v>2.21399998664856</v>
      </c>
      <c r="Q2955" s="1">
        <v>2992</v>
      </c>
    </row>
    <row r="2956" spans="1:17" x14ac:dyDescent="0.15">
      <c r="A2956" s="1">
        <v>-13</v>
      </c>
      <c r="B2956" s="1">
        <v>4</v>
      </c>
      <c r="C2956" s="1">
        <v>-4398</v>
      </c>
      <c r="D2956" s="1">
        <v>-18</v>
      </c>
      <c r="E2956" s="1">
        <v>13</v>
      </c>
      <c r="F2956" s="1">
        <v>3</v>
      </c>
      <c r="G2956" s="1">
        <v>68</v>
      </c>
      <c r="H2956" s="1">
        <v>80</v>
      </c>
      <c r="I2956" s="1">
        <v>430</v>
      </c>
      <c r="J2956" s="1">
        <v>179.88969421386699</v>
      </c>
      <c r="K2956" s="1">
        <v>-0.45267644524574302</v>
      </c>
      <c r="L2956" s="1">
        <v>-50.159896850585902</v>
      </c>
      <c r="M2956" s="1">
        <v>0</v>
      </c>
      <c r="N2956" s="1" t="s">
        <v>17</v>
      </c>
      <c r="O2956" s="1" t="s">
        <v>17</v>
      </c>
      <c r="P2956" s="1">
        <v>2.21399998664856</v>
      </c>
      <c r="Q2956" s="1">
        <v>2000</v>
      </c>
    </row>
    <row r="2957" spans="1:17" x14ac:dyDescent="0.15">
      <c r="A2957" s="1">
        <v>-16</v>
      </c>
      <c r="B2957" s="1">
        <v>20</v>
      </c>
      <c r="C2957" s="1">
        <v>-4373</v>
      </c>
      <c r="D2957" s="1">
        <v>-18</v>
      </c>
      <c r="E2957" s="1">
        <v>13</v>
      </c>
      <c r="F2957" s="1">
        <v>0</v>
      </c>
      <c r="G2957" s="1">
        <v>68</v>
      </c>
      <c r="H2957" s="1">
        <v>80</v>
      </c>
      <c r="I2957" s="1">
        <v>430</v>
      </c>
      <c r="J2957" s="1">
        <v>179.88978576660199</v>
      </c>
      <c r="K2957" s="1">
        <v>-0.452629804611206</v>
      </c>
      <c r="L2957" s="1">
        <v>-50.159942626953097</v>
      </c>
      <c r="M2957" s="1">
        <v>0</v>
      </c>
      <c r="N2957" s="1" t="s">
        <v>17</v>
      </c>
      <c r="O2957" s="1" t="s">
        <v>17</v>
      </c>
      <c r="P2957" s="1">
        <v>2.21399998664856</v>
      </c>
      <c r="Q2957" s="1">
        <v>2000</v>
      </c>
    </row>
    <row r="2958" spans="1:17" x14ac:dyDescent="0.15">
      <c r="A2958" s="1">
        <v>13</v>
      </c>
      <c r="B2958" s="1">
        <v>-24</v>
      </c>
      <c r="C2958" s="1">
        <v>-4375</v>
      </c>
      <c r="D2958" s="1">
        <v>-18</v>
      </c>
      <c r="E2958" s="1">
        <v>11</v>
      </c>
      <c r="F2958" s="1">
        <v>2</v>
      </c>
      <c r="G2958" s="1">
        <v>68</v>
      </c>
      <c r="H2958" s="1">
        <v>80</v>
      </c>
      <c r="I2958" s="1">
        <v>430</v>
      </c>
      <c r="J2958" s="1">
        <v>179.889892578125</v>
      </c>
      <c r="K2958" s="1">
        <v>-0.45258229970932001</v>
      </c>
      <c r="L2958" s="1">
        <v>-50.160003662109403</v>
      </c>
      <c r="M2958" s="1">
        <v>0</v>
      </c>
      <c r="N2958" s="1" t="s">
        <v>17</v>
      </c>
      <c r="O2958" s="1" t="s">
        <v>17</v>
      </c>
      <c r="P2958" s="1">
        <v>2.21399998664856</v>
      </c>
      <c r="Q2958" s="1">
        <v>2000</v>
      </c>
    </row>
    <row r="2959" spans="1:17" x14ac:dyDescent="0.15">
      <c r="A2959" s="1">
        <v>-1</v>
      </c>
      <c r="B2959" s="1">
        <v>9</v>
      </c>
      <c r="C2959" s="1">
        <v>-4384</v>
      </c>
      <c r="D2959" s="1">
        <v>-19</v>
      </c>
      <c r="E2959" s="1">
        <v>12</v>
      </c>
      <c r="F2959" s="1">
        <v>1</v>
      </c>
      <c r="G2959" s="1">
        <v>68</v>
      </c>
      <c r="H2959" s="1">
        <v>80</v>
      </c>
      <c r="I2959" s="1">
        <v>430</v>
      </c>
      <c r="J2959" s="1">
        <v>179.88996887207</v>
      </c>
      <c r="K2959" s="1">
        <v>-0.452535510063171</v>
      </c>
      <c r="L2959" s="1">
        <v>-50.160041809082003</v>
      </c>
      <c r="M2959" s="1">
        <v>0</v>
      </c>
      <c r="N2959" s="1" t="s">
        <v>17</v>
      </c>
      <c r="O2959" s="1" t="s">
        <v>17</v>
      </c>
      <c r="P2959" s="1">
        <v>2.21399998664856</v>
      </c>
      <c r="Q2959" s="1">
        <v>2000</v>
      </c>
    </row>
    <row r="2960" spans="1:17" x14ac:dyDescent="0.15">
      <c r="A2960" s="1">
        <v>-26</v>
      </c>
      <c r="B2960" s="1">
        <v>-1</v>
      </c>
      <c r="C2960" s="1">
        <v>-4392</v>
      </c>
      <c r="D2960" s="1">
        <v>-19</v>
      </c>
      <c r="E2960" s="1">
        <v>14</v>
      </c>
      <c r="F2960" s="1">
        <v>2</v>
      </c>
      <c r="G2960" s="1">
        <v>67</v>
      </c>
      <c r="H2960" s="1">
        <v>83</v>
      </c>
      <c r="I2960" s="1">
        <v>433</v>
      </c>
      <c r="J2960" s="1">
        <v>179.89012145996099</v>
      </c>
      <c r="K2960" s="1">
        <v>-0.45235887169838002</v>
      </c>
      <c r="L2960" s="1">
        <v>-50.160140991210902</v>
      </c>
      <c r="M2960" s="1">
        <v>0</v>
      </c>
      <c r="N2960" s="1" t="s">
        <v>17</v>
      </c>
      <c r="O2960" s="1" t="s">
        <v>17</v>
      </c>
      <c r="P2960" s="1">
        <v>2.21399998664856</v>
      </c>
      <c r="Q2960" s="1">
        <v>3008</v>
      </c>
    </row>
    <row r="2961" spans="1:17" x14ac:dyDescent="0.15">
      <c r="A2961" s="1">
        <v>2</v>
      </c>
      <c r="B2961" s="1">
        <v>1</v>
      </c>
      <c r="C2961" s="1">
        <v>-4384</v>
      </c>
      <c r="D2961" s="1">
        <v>-18</v>
      </c>
      <c r="E2961" s="1">
        <v>13</v>
      </c>
      <c r="F2961" s="1">
        <v>2</v>
      </c>
      <c r="G2961" s="1">
        <v>67</v>
      </c>
      <c r="H2961" s="1">
        <v>83</v>
      </c>
      <c r="I2961" s="1">
        <v>433</v>
      </c>
      <c r="J2961" s="1">
        <v>179.89015197753901</v>
      </c>
      <c r="K2961" s="1">
        <v>-0.452250957489014</v>
      </c>
      <c r="L2961" s="1">
        <v>-50.160171508789098</v>
      </c>
      <c r="M2961" s="1">
        <v>0</v>
      </c>
      <c r="N2961" s="1" t="s">
        <v>17</v>
      </c>
      <c r="O2961" s="1" t="s">
        <v>17</v>
      </c>
      <c r="P2961" s="1">
        <v>2.21399998664856</v>
      </c>
      <c r="Q2961" s="1">
        <v>2000</v>
      </c>
    </row>
    <row r="2962" spans="1:17" x14ac:dyDescent="0.15">
      <c r="A2962" s="1">
        <v>8</v>
      </c>
      <c r="B2962" s="1">
        <v>-2</v>
      </c>
      <c r="C2962" s="1">
        <v>-4355</v>
      </c>
      <c r="D2962" s="1">
        <v>-18</v>
      </c>
      <c r="E2962" s="1">
        <v>10</v>
      </c>
      <c r="F2962" s="1">
        <v>1</v>
      </c>
      <c r="G2962" s="1">
        <v>67</v>
      </c>
      <c r="H2962" s="1">
        <v>83</v>
      </c>
      <c r="I2962" s="1">
        <v>433</v>
      </c>
      <c r="J2962" s="1">
        <v>179.89016723632801</v>
      </c>
      <c r="K2962" s="1">
        <v>-0.45219203829765298</v>
      </c>
      <c r="L2962" s="1">
        <v>-50.160186767578097</v>
      </c>
      <c r="M2962" s="1">
        <v>0</v>
      </c>
      <c r="N2962" s="1" t="s">
        <v>17</v>
      </c>
      <c r="O2962" s="1" t="s">
        <v>17</v>
      </c>
      <c r="P2962" s="1">
        <v>2.21399998664856</v>
      </c>
      <c r="Q2962" s="1">
        <v>2000</v>
      </c>
    </row>
    <row r="2963" spans="1:17" x14ac:dyDescent="0.15">
      <c r="A2963" s="1">
        <v>2</v>
      </c>
      <c r="B2963" s="1">
        <v>14</v>
      </c>
      <c r="C2963" s="1">
        <v>-4404</v>
      </c>
      <c r="D2963" s="1">
        <v>-18</v>
      </c>
      <c r="E2963" s="1">
        <v>12</v>
      </c>
      <c r="F2963" s="1">
        <v>2</v>
      </c>
      <c r="G2963" s="1">
        <v>67</v>
      </c>
      <c r="H2963" s="1">
        <v>83</v>
      </c>
      <c r="I2963" s="1">
        <v>433</v>
      </c>
      <c r="J2963" s="1">
        <v>179.890213012695</v>
      </c>
      <c r="K2963" s="1">
        <v>-0.45213279128074602</v>
      </c>
      <c r="L2963" s="1">
        <v>-50.160224914550803</v>
      </c>
      <c r="M2963" s="1">
        <v>0</v>
      </c>
      <c r="N2963" s="1" t="s">
        <v>17</v>
      </c>
      <c r="O2963" s="1" t="s">
        <v>17</v>
      </c>
      <c r="P2963" s="1">
        <v>2.21399998664856</v>
      </c>
      <c r="Q2963" s="1">
        <v>2000</v>
      </c>
    </row>
    <row r="2964" spans="1:17" x14ac:dyDescent="0.15">
      <c r="A2964" s="1">
        <v>-15</v>
      </c>
      <c r="B2964" s="1">
        <v>1</v>
      </c>
      <c r="C2964" s="1">
        <v>-4379</v>
      </c>
      <c r="D2964" s="1">
        <v>-19</v>
      </c>
      <c r="E2964" s="1">
        <v>13</v>
      </c>
      <c r="F2964" s="1">
        <v>4</v>
      </c>
      <c r="G2964" s="1">
        <v>69</v>
      </c>
      <c r="H2964" s="1">
        <v>83</v>
      </c>
      <c r="I2964" s="1">
        <v>427</v>
      </c>
      <c r="J2964" s="1">
        <v>179.89025878906301</v>
      </c>
      <c r="K2964" s="1">
        <v>-0.45206075906753501</v>
      </c>
      <c r="L2964" s="1">
        <v>-50.160202026367202</v>
      </c>
      <c r="M2964" s="1">
        <v>0</v>
      </c>
      <c r="N2964" s="1" t="s">
        <v>17</v>
      </c>
      <c r="O2964" s="1" t="s">
        <v>17</v>
      </c>
      <c r="P2964" s="1">
        <v>2.21399998664856</v>
      </c>
      <c r="Q2964" s="1">
        <v>2992</v>
      </c>
    </row>
    <row r="2965" spans="1:17" x14ac:dyDescent="0.15">
      <c r="A2965" s="1">
        <v>-26</v>
      </c>
      <c r="B2965" s="1">
        <v>35</v>
      </c>
      <c r="C2965" s="1">
        <v>-4400</v>
      </c>
      <c r="D2965" s="1">
        <v>-18</v>
      </c>
      <c r="E2965" s="1">
        <v>10</v>
      </c>
      <c r="F2965" s="1">
        <v>1</v>
      </c>
      <c r="G2965" s="1">
        <v>69</v>
      </c>
      <c r="H2965" s="1">
        <v>83</v>
      </c>
      <c r="I2965" s="1">
        <v>427</v>
      </c>
      <c r="J2965" s="1">
        <v>179.89028930664099</v>
      </c>
      <c r="K2965" s="1">
        <v>-0.452025055885315</v>
      </c>
      <c r="L2965" s="1">
        <v>-50.160182952880902</v>
      </c>
      <c r="M2965" s="1">
        <v>0</v>
      </c>
      <c r="N2965" s="1" t="s">
        <v>17</v>
      </c>
      <c r="O2965" s="1" t="s">
        <v>17</v>
      </c>
      <c r="P2965" s="1">
        <v>2.21399998664856</v>
      </c>
      <c r="Q2965" s="1">
        <v>2000</v>
      </c>
    </row>
    <row r="2966" spans="1:17" x14ac:dyDescent="0.15">
      <c r="A2966" s="1">
        <v>0</v>
      </c>
      <c r="B2966" s="1">
        <v>18</v>
      </c>
      <c r="C2966" s="1">
        <v>-4355</v>
      </c>
      <c r="D2966" s="1">
        <v>-18</v>
      </c>
      <c r="E2966" s="1">
        <v>15</v>
      </c>
      <c r="F2966" s="1">
        <v>1</v>
      </c>
      <c r="G2966" s="1">
        <v>69</v>
      </c>
      <c r="H2966" s="1">
        <v>83</v>
      </c>
      <c r="I2966" s="1">
        <v>427</v>
      </c>
      <c r="J2966" s="1">
        <v>179.89031982421901</v>
      </c>
      <c r="K2966" s="1">
        <v>-0.45196571946144098</v>
      </c>
      <c r="L2966" s="1">
        <v>-50.160167694091797</v>
      </c>
      <c r="M2966" s="1">
        <v>0</v>
      </c>
      <c r="N2966" s="1" t="s">
        <v>17</v>
      </c>
      <c r="O2966" s="1" t="s">
        <v>17</v>
      </c>
      <c r="P2966" s="1">
        <v>2.21399998664856</v>
      </c>
      <c r="Q2966" s="1">
        <v>2000</v>
      </c>
    </row>
    <row r="2967" spans="1:17" x14ac:dyDescent="0.15">
      <c r="A2967" s="1">
        <v>-8</v>
      </c>
      <c r="B2967" s="1">
        <v>13</v>
      </c>
      <c r="C2967" s="1">
        <v>-4395</v>
      </c>
      <c r="D2967" s="1">
        <v>-17</v>
      </c>
      <c r="E2967" s="1">
        <v>14</v>
      </c>
      <c r="F2967" s="1">
        <v>1</v>
      </c>
      <c r="G2967" s="1">
        <v>69</v>
      </c>
      <c r="H2967" s="1">
        <v>83</v>
      </c>
      <c r="I2967" s="1">
        <v>427</v>
      </c>
      <c r="J2967" s="1">
        <v>179.89036560058599</v>
      </c>
      <c r="K2967" s="1">
        <v>-0.45189371705055198</v>
      </c>
      <c r="L2967" s="1">
        <v>-50.160152435302699</v>
      </c>
      <c r="M2967" s="1">
        <v>0</v>
      </c>
      <c r="N2967" s="1" t="s">
        <v>17</v>
      </c>
      <c r="O2967" s="1" t="s">
        <v>17</v>
      </c>
      <c r="P2967" s="1">
        <v>2.21399998664856</v>
      </c>
      <c r="Q2967" s="1">
        <v>2000</v>
      </c>
    </row>
    <row r="2968" spans="1:17" x14ac:dyDescent="0.15">
      <c r="A2968" s="1">
        <v>8</v>
      </c>
      <c r="B2968" s="1">
        <v>17</v>
      </c>
      <c r="C2968" s="1">
        <v>-4379</v>
      </c>
      <c r="D2968" s="1">
        <v>-21</v>
      </c>
      <c r="E2968" s="1">
        <v>13</v>
      </c>
      <c r="F2968" s="1">
        <v>1</v>
      </c>
      <c r="G2968" s="1">
        <v>69</v>
      </c>
      <c r="H2968" s="1">
        <v>83</v>
      </c>
      <c r="I2968" s="1">
        <v>427</v>
      </c>
      <c r="J2968" s="1">
        <v>179.890380859375</v>
      </c>
      <c r="K2968" s="1">
        <v>-0.45181024074554399</v>
      </c>
      <c r="L2968" s="1">
        <v>-50.160114288330099</v>
      </c>
      <c r="M2968" s="1">
        <v>0</v>
      </c>
      <c r="N2968" s="1" t="s">
        <v>17</v>
      </c>
      <c r="O2968" s="1" t="s">
        <v>17</v>
      </c>
      <c r="P2968" s="1">
        <v>2.21399998664856</v>
      </c>
      <c r="Q2968" s="1">
        <v>2000</v>
      </c>
    </row>
    <row r="2969" spans="1:17" x14ac:dyDescent="0.15">
      <c r="A2969" s="1">
        <v>14</v>
      </c>
      <c r="B2969" s="1">
        <v>0</v>
      </c>
      <c r="C2969" s="1">
        <v>-4383</v>
      </c>
      <c r="D2969" s="1">
        <v>-19</v>
      </c>
      <c r="E2969" s="1">
        <v>12</v>
      </c>
      <c r="F2969" s="1">
        <v>1</v>
      </c>
      <c r="G2969" s="1">
        <v>63</v>
      </c>
      <c r="H2969" s="1">
        <v>87</v>
      </c>
      <c r="I2969" s="1">
        <v>431</v>
      </c>
      <c r="J2969" s="1">
        <v>179.89041137695301</v>
      </c>
      <c r="K2969" s="1">
        <v>-0.45169034600257901</v>
      </c>
      <c r="L2969" s="1">
        <v>-50.160072326660199</v>
      </c>
      <c r="M2969" s="1">
        <v>0</v>
      </c>
      <c r="N2969" s="1" t="s">
        <v>17</v>
      </c>
      <c r="O2969" s="1" t="s">
        <v>17</v>
      </c>
      <c r="P2969" s="1">
        <v>2.21399998664856</v>
      </c>
      <c r="Q2969" s="1">
        <v>3008</v>
      </c>
    </row>
    <row r="2970" spans="1:17" x14ac:dyDescent="0.15">
      <c r="A2970" s="1">
        <v>-6</v>
      </c>
      <c r="B2970" s="1">
        <v>-27</v>
      </c>
      <c r="C2970" s="1">
        <v>-4377</v>
      </c>
      <c r="D2970" s="1">
        <v>-18</v>
      </c>
      <c r="E2970" s="1">
        <v>9</v>
      </c>
      <c r="F2970" s="1">
        <v>0</v>
      </c>
      <c r="G2970" s="1">
        <v>63</v>
      </c>
      <c r="H2970" s="1">
        <v>87</v>
      </c>
      <c r="I2970" s="1">
        <v>431</v>
      </c>
      <c r="J2970" s="1">
        <v>179.89042663574199</v>
      </c>
      <c r="K2970" s="1">
        <v>-0.451703101396561</v>
      </c>
      <c r="L2970" s="1">
        <v>-50.160057067871101</v>
      </c>
      <c r="M2970" s="1">
        <v>0</v>
      </c>
      <c r="N2970" s="1" t="s">
        <v>17</v>
      </c>
      <c r="O2970" s="1" t="s">
        <v>17</v>
      </c>
      <c r="P2970" s="1">
        <v>2.21399998664856</v>
      </c>
      <c r="Q2970" s="1">
        <v>2000</v>
      </c>
    </row>
    <row r="2971" spans="1:17" x14ac:dyDescent="0.15">
      <c r="A2971" s="1">
        <v>0</v>
      </c>
      <c r="B2971" s="1">
        <v>8</v>
      </c>
      <c r="C2971" s="1">
        <v>-4392</v>
      </c>
      <c r="D2971" s="1">
        <v>-15</v>
      </c>
      <c r="E2971" s="1">
        <v>11</v>
      </c>
      <c r="F2971" s="1">
        <v>0</v>
      </c>
      <c r="G2971" s="1">
        <v>63</v>
      </c>
      <c r="H2971" s="1">
        <v>87</v>
      </c>
      <c r="I2971" s="1">
        <v>431</v>
      </c>
      <c r="J2971" s="1">
        <v>179.89050292968801</v>
      </c>
      <c r="K2971" s="1">
        <v>-0.45172786712646501</v>
      </c>
      <c r="L2971" s="1">
        <v>-50.160057067871101</v>
      </c>
      <c r="M2971" s="1">
        <v>0</v>
      </c>
      <c r="N2971" s="1" t="s">
        <v>17</v>
      </c>
      <c r="O2971" s="1" t="s">
        <v>17</v>
      </c>
      <c r="P2971" s="1">
        <v>2.21399998664856</v>
      </c>
      <c r="Q2971" s="1">
        <v>2000</v>
      </c>
    </row>
    <row r="2972" spans="1:17" x14ac:dyDescent="0.15">
      <c r="A2972" s="1">
        <v>-6</v>
      </c>
      <c r="B2972" s="1">
        <v>26</v>
      </c>
      <c r="C2972" s="1">
        <v>-4369</v>
      </c>
      <c r="D2972" s="1">
        <v>-19</v>
      </c>
      <c r="E2972" s="1">
        <v>13</v>
      </c>
      <c r="F2972" s="1">
        <v>2</v>
      </c>
      <c r="G2972" s="1">
        <v>63</v>
      </c>
      <c r="H2972" s="1">
        <v>87</v>
      </c>
      <c r="I2972" s="1">
        <v>431</v>
      </c>
      <c r="J2972" s="1">
        <v>179.890548706055</v>
      </c>
      <c r="K2972" s="1">
        <v>-0.45172789692878701</v>
      </c>
      <c r="L2972" s="1">
        <v>-50.160057067871101</v>
      </c>
      <c r="M2972" s="1">
        <v>0</v>
      </c>
      <c r="N2972" s="1" t="s">
        <v>17</v>
      </c>
      <c r="O2972" s="1" t="s">
        <v>17</v>
      </c>
      <c r="P2972" s="1">
        <v>2.21399998664856</v>
      </c>
      <c r="Q2972" s="1">
        <v>2000</v>
      </c>
    </row>
    <row r="2973" spans="1:17" x14ac:dyDescent="0.15">
      <c r="A2973" s="1">
        <v>-6</v>
      </c>
      <c r="B2973" s="1">
        <v>11</v>
      </c>
      <c r="C2973" s="1">
        <v>-4364</v>
      </c>
      <c r="D2973" s="1">
        <v>-19</v>
      </c>
      <c r="E2973" s="1">
        <v>12</v>
      </c>
      <c r="F2973" s="1">
        <v>0</v>
      </c>
      <c r="G2973" s="1">
        <v>62</v>
      </c>
      <c r="H2973" s="1">
        <v>80</v>
      </c>
      <c r="I2973" s="1">
        <v>436</v>
      </c>
      <c r="J2973" s="1">
        <v>179.89059448242199</v>
      </c>
      <c r="K2973" s="1">
        <v>-0.45172780752182001</v>
      </c>
      <c r="L2973" s="1">
        <v>-50.160072326660199</v>
      </c>
      <c r="M2973" s="1">
        <v>0</v>
      </c>
      <c r="N2973" s="1" t="s">
        <v>17</v>
      </c>
      <c r="O2973" s="1" t="s">
        <v>17</v>
      </c>
      <c r="P2973" s="1">
        <v>2.21399998664856</v>
      </c>
      <c r="Q2973" s="1">
        <v>2992</v>
      </c>
    </row>
    <row r="2974" spans="1:17" x14ac:dyDescent="0.15">
      <c r="A2974" s="1">
        <v>-6</v>
      </c>
      <c r="B2974" s="1">
        <v>-4</v>
      </c>
      <c r="C2974" s="1">
        <v>-4384</v>
      </c>
      <c r="D2974" s="1">
        <v>-18</v>
      </c>
      <c r="E2974" s="1">
        <v>10</v>
      </c>
      <c r="F2974" s="1">
        <v>2</v>
      </c>
      <c r="G2974" s="1">
        <v>62</v>
      </c>
      <c r="H2974" s="1">
        <v>80</v>
      </c>
      <c r="I2974" s="1">
        <v>436</v>
      </c>
      <c r="J2974" s="1">
        <v>179.89065551757801</v>
      </c>
      <c r="K2974" s="1">
        <v>-0.45175209641456598</v>
      </c>
      <c r="L2974" s="1">
        <v>-50.160114288330099</v>
      </c>
      <c r="M2974" s="1">
        <v>0</v>
      </c>
      <c r="N2974" s="1" t="s">
        <v>17</v>
      </c>
      <c r="O2974" s="1" t="s">
        <v>17</v>
      </c>
      <c r="P2974" s="1">
        <v>2.21399998664856</v>
      </c>
      <c r="Q2974" s="1">
        <v>2000</v>
      </c>
    </row>
    <row r="2975" spans="1:17" x14ac:dyDescent="0.15">
      <c r="A2975" s="1">
        <v>-7</v>
      </c>
      <c r="B2975" s="1">
        <v>9</v>
      </c>
      <c r="C2975" s="1">
        <v>-4375</v>
      </c>
      <c r="D2975" s="1">
        <v>-20</v>
      </c>
      <c r="E2975" s="1">
        <v>12</v>
      </c>
      <c r="F2975" s="1">
        <v>1</v>
      </c>
      <c r="G2975" s="1">
        <v>62</v>
      </c>
      <c r="H2975" s="1">
        <v>80</v>
      </c>
      <c r="I2975" s="1">
        <v>436</v>
      </c>
      <c r="J2975" s="1">
        <v>179.89068603515599</v>
      </c>
      <c r="K2975" s="1">
        <v>-0.45176386833190901</v>
      </c>
      <c r="L2975" s="1">
        <v>-50.160140991210902</v>
      </c>
      <c r="M2975" s="1">
        <v>0</v>
      </c>
      <c r="N2975" s="1" t="s">
        <v>17</v>
      </c>
      <c r="O2975" s="1" t="s">
        <v>17</v>
      </c>
      <c r="P2975" s="1">
        <v>2.21399998664856</v>
      </c>
      <c r="Q2975" s="1">
        <v>2000</v>
      </c>
    </row>
    <row r="2976" spans="1:17" x14ac:dyDescent="0.15">
      <c r="A2976" s="1">
        <v>5</v>
      </c>
      <c r="B2976" s="1">
        <v>-6</v>
      </c>
      <c r="C2976" s="1">
        <v>-4406</v>
      </c>
      <c r="D2976" s="1">
        <v>-21</v>
      </c>
      <c r="E2976" s="1">
        <v>11</v>
      </c>
      <c r="F2976" s="1">
        <v>1</v>
      </c>
      <c r="G2976" s="1">
        <v>62</v>
      </c>
      <c r="H2976" s="1">
        <v>80</v>
      </c>
      <c r="I2976" s="1">
        <v>436</v>
      </c>
      <c r="J2976" s="1">
        <v>179.890701293945</v>
      </c>
      <c r="K2976" s="1">
        <v>-0.45181164145469699</v>
      </c>
      <c r="L2976" s="1">
        <v>-50.160179138183601</v>
      </c>
      <c r="M2976" s="1">
        <v>0</v>
      </c>
      <c r="N2976" s="1" t="s">
        <v>17</v>
      </c>
      <c r="O2976" s="1" t="s">
        <v>17</v>
      </c>
      <c r="P2976" s="1">
        <v>2.21399998664856</v>
      </c>
      <c r="Q2976" s="1">
        <v>2000</v>
      </c>
    </row>
    <row r="2977" spans="1:17" x14ac:dyDescent="0.15">
      <c r="A2977" s="1">
        <v>7</v>
      </c>
      <c r="B2977" s="1">
        <v>-2</v>
      </c>
      <c r="C2977" s="1">
        <v>-4410</v>
      </c>
      <c r="D2977" s="1">
        <v>-19</v>
      </c>
      <c r="E2977" s="1">
        <v>11</v>
      </c>
      <c r="F2977" s="1">
        <v>4</v>
      </c>
      <c r="G2977" s="1">
        <v>62</v>
      </c>
      <c r="H2977" s="1">
        <v>80</v>
      </c>
      <c r="I2977" s="1">
        <v>436</v>
      </c>
      <c r="J2977" s="1">
        <v>179.89068603515599</v>
      </c>
      <c r="K2977" s="1">
        <v>-0.451883405447006</v>
      </c>
      <c r="L2977" s="1">
        <v>-50.160190582275398</v>
      </c>
      <c r="M2977" s="1">
        <v>0</v>
      </c>
      <c r="N2977" s="1" t="s">
        <v>17</v>
      </c>
      <c r="O2977" s="1" t="s">
        <v>17</v>
      </c>
      <c r="P2977" s="1">
        <v>2.21399998664856</v>
      </c>
      <c r="Q2977" s="1">
        <v>2000</v>
      </c>
    </row>
    <row r="2978" spans="1:17" x14ac:dyDescent="0.15">
      <c r="A2978" s="1">
        <v>-28</v>
      </c>
      <c r="B2978" s="1">
        <v>18</v>
      </c>
      <c r="C2978" s="1">
        <v>-4378</v>
      </c>
      <c r="D2978" s="1">
        <v>-17</v>
      </c>
      <c r="E2978" s="1">
        <v>15</v>
      </c>
      <c r="F2978" s="1">
        <v>2</v>
      </c>
      <c r="G2978" s="1">
        <v>62</v>
      </c>
      <c r="H2978" s="1">
        <v>88</v>
      </c>
      <c r="I2978" s="1">
        <v>430</v>
      </c>
      <c r="J2978" s="1">
        <v>179.890701293945</v>
      </c>
      <c r="K2978" s="1">
        <v>-0.45204815268516502</v>
      </c>
      <c r="L2978" s="1">
        <v>-50.160209655761697</v>
      </c>
      <c r="M2978" s="1">
        <v>0</v>
      </c>
      <c r="N2978" s="1" t="s">
        <v>17</v>
      </c>
      <c r="O2978" s="1" t="s">
        <v>17</v>
      </c>
      <c r="P2978" s="1">
        <v>2.21399998664856</v>
      </c>
      <c r="Q2978" s="1">
        <v>3008</v>
      </c>
    </row>
    <row r="2979" spans="1:17" x14ac:dyDescent="0.15">
      <c r="A2979" s="1">
        <v>-10</v>
      </c>
      <c r="B2979" s="1">
        <v>-22</v>
      </c>
      <c r="C2979" s="1">
        <v>-4372</v>
      </c>
      <c r="D2979" s="1">
        <v>-16</v>
      </c>
      <c r="E2979" s="1">
        <v>10</v>
      </c>
      <c r="F2979" s="1">
        <v>2</v>
      </c>
      <c r="G2979" s="1">
        <v>62</v>
      </c>
      <c r="H2979" s="1">
        <v>88</v>
      </c>
      <c r="I2979" s="1">
        <v>430</v>
      </c>
      <c r="J2979" s="1">
        <v>179.89074707031301</v>
      </c>
      <c r="K2979" s="1">
        <v>-0.45214325189590499</v>
      </c>
      <c r="L2979" s="1">
        <v>-50.160228729247997</v>
      </c>
      <c r="M2979" s="1">
        <v>0</v>
      </c>
      <c r="N2979" s="1" t="s">
        <v>17</v>
      </c>
      <c r="O2979" s="1" t="s">
        <v>17</v>
      </c>
      <c r="P2979" s="1">
        <v>2.21399998664856</v>
      </c>
      <c r="Q2979" s="1">
        <v>2000</v>
      </c>
    </row>
    <row r="2980" spans="1:17" x14ac:dyDescent="0.15">
      <c r="A2980" s="1">
        <v>7</v>
      </c>
      <c r="B2980" s="1">
        <v>10</v>
      </c>
      <c r="C2980" s="1">
        <v>-4422</v>
      </c>
      <c r="D2980" s="1">
        <v>-20</v>
      </c>
      <c r="E2980" s="1">
        <v>11</v>
      </c>
      <c r="F2980" s="1">
        <v>-1</v>
      </c>
      <c r="G2980" s="1">
        <v>62</v>
      </c>
      <c r="H2980" s="1">
        <v>88</v>
      </c>
      <c r="I2980" s="1">
        <v>430</v>
      </c>
      <c r="J2980" s="1">
        <v>179.89077758789099</v>
      </c>
      <c r="K2980" s="1">
        <v>-0.452213644981384</v>
      </c>
      <c r="L2980" s="1">
        <v>-50.160251617431598</v>
      </c>
      <c r="M2980" s="1">
        <v>0</v>
      </c>
      <c r="N2980" s="1" t="s">
        <v>17</v>
      </c>
      <c r="O2980" s="1" t="s">
        <v>17</v>
      </c>
      <c r="P2980" s="1">
        <v>2.21399998664856</v>
      </c>
      <c r="Q2980" s="1">
        <v>2000</v>
      </c>
    </row>
    <row r="2981" spans="1:17" x14ac:dyDescent="0.15">
      <c r="A2981" s="1">
        <v>-16</v>
      </c>
      <c r="B2981" s="1">
        <v>15</v>
      </c>
      <c r="C2981" s="1">
        <v>-4382</v>
      </c>
      <c r="D2981" s="1">
        <v>-17</v>
      </c>
      <c r="E2981" s="1">
        <v>14</v>
      </c>
      <c r="F2981" s="1">
        <v>1</v>
      </c>
      <c r="G2981" s="1">
        <v>62</v>
      </c>
      <c r="H2981" s="1">
        <v>88</v>
      </c>
      <c r="I2981" s="1">
        <v>430</v>
      </c>
      <c r="J2981" s="1">
        <v>179.89077758789099</v>
      </c>
      <c r="K2981" s="1">
        <v>-0.45225968956947299</v>
      </c>
      <c r="L2981" s="1">
        <v>-50.160266876220703</v>
      </c>
      <c r="M2981" s="1">
        <v>0</v>
      </c>
      <c r="N2981" s="1" t="s">
        <v>17</v>
      </c>
      <c r="O2981" s="1" t="s">
        <v>17</v>
      </c>
      <c r="P2981" s="1">
        <v>2.21399998664856</v>
      </c>
      <c r="Q2981" s="1">
        <v>2000</v>
      </c>
    </row>
    <row r="2982" spans="1:17" x14ac:dyDescent="0.15">
      <c r="A2982" s="1">
        <v>-2</v>
      </c>
      <c r="B2982" s="1">
        <v>9</v>
      </c>
      <c r="C2982" s="1">
        <v>-4410</v>
      </c>
      <c r="D2982" s="1">
        <v>-18</v>
      </c>
      <c r="E2982" s="1">
        <v>11</v>
      </c>
      <c r="F2982" s="1">
        <v>1</v>
      </c>
      <c r="G2982" s="1">
        <v>67</v>
      </c>
      <c r="H2982" s="1">
        <v>87</v>
      </c>
      <c r="I2982" s="1">
        <v>431</v>
      </c>
      <c r="J2982" s="1">
        <v>179.89083862304699</v>
      </c>
      <c r="K2982" s="1">
        <v>-0.452374428510666</v>
      </c>
      <c r="L2982" s="1">
        <v>-50.160282135009801</v>
      </c>
      <c r="M2982" s="1">
        <v>0</v>
      </c>
      <c r="N2982" s="1" t="s">
        <v>17</v>
      </c>
      <c r="O2982" s="1" t="s">
        <v>17</v>
      </c>
      <c r="P2982" s="1">
        <v>2.21399998664856</v>
      </c>
      <c r="Q2982" s="1">
        <v>4000</v>
      </c>
    </row>
    <row r="2983" spans="1:17" x14ac:dyDescent="0.15">
      <c r="A2983" s="1">
        <v>-2</v>
      </c>
      <c r="B2983" s="1">
        <v>29</v>
      </c>
      <c r="C2983" s="1">
        <v>-4369</v>
      </c>
      <c r="D2983" s="1">
        <v>-18</v>
      </c>
      <c r="E2983" s="1">
        <v>13</v>
      </c>
      <c r="F2983" s="1">
        <v>2</v>
      </c>
      <c r="G2983" s="1">
        <v>67</v>
      </c>
      <c r="H2983" s="1">
        <v>87</v>
      </c>
      <c r="I2983" s="1">
        <v>431</v>
      </c>
      <c r="J2983" s="1">
        <v>179.89088439941401</v>
      </c>
      <c r="K2983" s="1">
        <v>-0.45240736007690402</v>
      </c>
      <c r="L2983" s="1">
        <v>-50.160282135009801</v>
      </c>
      <c r="M2983" s="1">
        <v>0</v>
      </c>
      <c r="N2983" s="1" t="s">
        <v>17</v>
      </c>
      <c r="O2983" s="1" t="s">
        <v>17</v>
      </c>
      <c r="P2983" s="1">
        <v>2.21399998664856</v>
      </c>
      <c r="Q2983" s="1">
        <v>2000</v>
      </c>
    </row>
    <row r="2984" spans="1:17" x14ac:dyDescent="0.15">
      <c r="A2984" s="1">
        <v>-4</v>
      </c>
      <c r="B2984" s="1">
        <v>-11</v>
      </c>
      <c r="C2984" s="1">
        <v>-4417</v>
      </c>
      <c r="D2984" s="1">
        <v>-20</v>
      </c>
      <c r="E2984" s="1">
        <v>14</v>
      </c>
      <c r="F2984" s="1">
        <v>1</v>
      </c>
      <c r="G2984" s="1">
        <v>67</v>
      </c>
      <c r="H2984" s="1">
        <v>87</v>
      </c>
      <c r="I2984" s="1">
        <v>431</v>
      </c>
      <c r="J2984" s="1">
        <v>179.89093017578099</v>
      </c>
      <c r="K2984" s="1">
        <v>-0.45241558551788302</v>
      </c>
      <c r="L2984" s="1">
        <v>-50.160282135009801</v>
      </c>
      <c r="M2984" s="1">
        <v>0</v>
      </c>
      <c r="N2984" s="1" t="s">
        <v>17</v>
      </c>
      <c r="O2984" s="1" t="s">
        <v>17</v>
      </c>
      <c r="P2984" s="1">
        <v>2.21399998664856</v>
      </c>
      <c r="Q2984" s="1">
        <v>2000</v>
      </c>
    </row>
    <row r="2985" spans="1:17" x14ac:dyDescent="0.15">
      <c r="A2985" s="1">
        <v>-29</v>
      </c>
      <c r="B2985" s="1">
        <v>3</v>
      </c>
      <c r="C2985" s="1">
        <v>-4379</v>
      </c>
      <c r="D2985" s="1">
        <v>-21</v>
      </c>
      <c r="E2985" s="1">
        <v>15</v>
      </c>
      <c r="F2985" s="1">
        <v>1</v>
      </c>
      <c r="G2985" s="1">
        <v>67</v>
      </c>
      <c r="H2985" s="1">
        <v>87</v>
      </c>
      <c r="I2985" s="1">
        <v>431</v>
      </c>
      <c r="J2985" s="1">
        <v>179.89096069335901</v>
      </c>
      <c r="K2985" s="1">
        <v>-0.45238718390464799</v>
      </c>
      <c r="L2985" s="1">
        <v>-50.160282135009801</v>
      </c>
      <c r="M2985" s="1">
        <v>0</v>
      </c>
      <c r="N2985" s="1" t="s">
        <v>17</v>
      </c>
      <c r="O2985" s="1" t="s">
        <v>17</v>
      </c>
      <c r="P2985" s="1">
        <v>2.21399998664856</v>
      </c>
      <c r="Q2985" s="1">
        <v>2000</v>
      </c>
    </row>
    <row r="2986" spans="1:17" x14ac:dyDescent="0.15">
      <c r="A2986" s="1">
        <v>-2</v>
      </c>
      <c r="B2986" s="1">
        <v>7</v>
      </c>
      <c r="C2986" s="1">
        <v>-4391</v>
      </c>
      <c r="D2986" s="1">
        <v>-22</v>
      </c>
      <c r="E2986" s="1">
        <v>10</v>
      </c>
      <c r="F2986" s="1">
        <v>2</v>
      </c>
      <c r="G2986" s="1">
        <v>73</v>
      </c>
      <c r="H2986" s="1">
        <v>81</v>
      </c>
      <c r="I2986" s="1">
        <v>429</v>
      </c>
      <c r="J2986" s="1">
        <v>179.89097595214801</v>
      </c>
      <c r="K2986" s="1">
        <v>-0.45237112045288103</v>
      </c>
      <c r="L2986" s="1">
        <v>-50.160305023193402</v>
      </c>
      <c r="M2986" s="1">
        <v>0</v>
      </c>
      <c r="N2986" s="1" t="s">
        <v>17</v>
      </c>
      <c r="O2986" s="1" t="s">
        <v>17</v>
      </c>
      <c r="P2986" s="1">
        <v>2.21399998664856</v>
      </c>
      <c r="Q2986" s="1">
        <v>2992</v>
      </c>
    </row>
    <row r="2987" spans="1:17" x14ac:dyDescent="0.15">
      <c r="A2987" s="1">
        <v>-11</v>
      </c>
      <c r="B2987" s="1">
        <v>-3</v>
      </c>
      <c r="C2987" s="1">
        <v>-4398</v>
      </c>
      <c r="D2987" s="1">
        <v>-18</v>
      </c>
      <c r="E2987" s="1">
        <v>13</v>
      </c>
      <c r="F2987" s="1">
        <v>3</v>
      </c>
      <c r="G2987" s="1">
        <v>73</v>
      </c>
      <c r="H2987" s="1">
        <v>81</v>
      </c>
      <c r="I2987" s="1">
        <v>429</v>
      </c>
      <c r="J2987" s="1">
        <v>179.89100646972699</v>
      </c>
      <c r="K2987" s="1">
        <v>-0.45234215259552002</v>
      </c>
      <c r="L2987" s="1">
        <v>-50.160316467285199</v>
      </c>
      <c r="M2987" s="1">
        <v>0</v>
      </c>
      <c r="N2987" s="1" t="s">
        <v>17</v>
      </c>
      <c r="O2987" s="1" t="s">
        <v>17</v>
      </c>
      <c r="P2987" s="1">
        <v>2.21399998664856</v>
      </c>
      <c r="Q2987" s="1">
        <v>2000</v>
      </c>
    </row>
    <row r="2988" spans="1:17" x14ac:dyDescent="0.15">
      <c r="A2988" s="1">
        <v>-4</v>
      </c>
      <c r="B2988" s="1">
        <v>7</v>
      </c>
      <c r="C2988" s="1">
        <v>-4413</v>
      </c>
      <c r="D2988" s="1">
        <v>-19</v>
      </c>
      <c r="E2988" s="1">
        <v>11</v>
      </c>
      <c r="F2988" s="1">
        <v>0</v>
      </c>
      <c r="G2988" s="1">
        <v>73</v>
      </c>
      <c r="H2988" s="1">
        <v>81</v>
      </c>
      <c r="I2988" s="1">
        <v>429</v>
      </c>
      <c r="J2988" s="1">
        <v>179.89105224609401</v>
      </c>
      <c r="K2988" s="1">
        <v>-0.45231387019157399</v>
      </c>
      <c r="L2988" s="1">
        <v>-50.160327911377003</v>
      </c>
      <c r="M2988" s="1">
        <v>0</v>
      </c>
      <c r="N2988" s="1" t="s">
        <v>17</v>
      </c>
      <c r="O2988" s="1" t="s">
        <v>17</v>
      </c>
      <c r="P2988" s="1">
        <v>2.21399998664856</v>
      </c>
      <c r="Q2988" s="1">
        <v>2000</v>
      </c>
    </row>
    <row r="2989" spans="1:17" x14ac:dyDescent="0.15">
      <c r="A2989" s="1">
        <v>-28</v>
      </c>
      <c r="B2989" s="1">
        <v>5</v>
      </c>
      <c r="C2989" s="1">
        <v>-4362</v>
      </c>
      <c r="D2989" s="1">
        <v>-18</v>
      </c>
      <c r="E2989" s="1">
        <v>11</v>
      </c>
      <c r="F2989" s="1">
        <v>0</v>
      </c>
      <c r="G2989" s="1">
        <v>73</v>
      </c>
      <c r="H2989" s="1">
        <v>81</v>
      </c>
      <c r="I2989" s="1">
        <v>429</v>
      </c>
      <c r="J2989" s="1">
        <v>179.89105224609401</v>
      </c>
      <c r="K2989" s="1">
        <v>-0.45227351784706099</v>
      </c>
      <c r="L2989" s="1">
        <v>-50.160366058349602</v>
      </c>
      <c r="M2989" s="1">
        <v>0</v>
      </c>
      <c r="N2989" s="1" t="s">
        <v>17</v>
      </c>
      <c r="O2989" s="1" t="s">
        <v>17</v>
      </c>
      <c r="P2989" s="1">
        <v>2.21399998664856</v>
      </c>
      <c r="Q2989" s="1">
        <v>2000</v>
      </c>
    </row>
    <row r="2990" spans="1:17" x14ac:dyDescent="0.15">
      <c r="A2990" s="1">
        <v>8</v>
      </c>
      <c r="B2990" s="1">
        <v>40</v>
      </c>
      <c r="C2990" s="1">
        <v>-4396</v>
      </c>
      <c r="D2990" s="1">
        <v>-18</v>
      </c>
      <c r="E2990" s="1">
        <v>13</v>
      </c>
      <c r="F2990" s="1">
        <v>4</v>
      </c>
      <c r="G2990" s="1">
        <v>73</v>
      </c>
      <c r="H2990" s="1">
        <v>81</v>
      </c>
      <c r="I2990" s="1">
        <v>429</v>
      </c>
      <c r="J2990" s="1">
        <v>179.89106750488301</v>
      </c>
      <c r="K2990" s="1">
        <v>-0.45222106575965898</v>
      </c>
      <c r="L2990" s="1">
        <v>-50.160327911377003</v>
      </c>
      <c r="M2990" s="1">
        <v>0</v>
      </c>
      <c r="N2990" s="1" t="s">
        <v>17</v>
      </c>
      <c r="O2990" s="1" t="s">
        <v>17</v>
      </c>
      <c r="P2990" s="1">
        <v>2.21399998664856</v>
      </c>
      <c r="Q2990" s="1">
        <v>2000</v>
      </c>
    </row>
    <row r="2991" spans="1:17" x14ac:dyDescent="0.15">
      <c r="A2991" s="1">
        <v>16</v>
      </c>
      <c r="B2991" s="1">
        <v>13</v>
      </c>
      <c r="C2991" s="1">
        <v>-4370</v>
      </c>
      <c r="D2991" s="1">
        <v>-19</v>
      </c>
      <c r="E2991" s="1">
        <v>13</v>
      </c>
      <c r="F2991" s="1">
        <v>0</v>
      </c>
      <c r="G2991" s="1">
        <v>69</v>
      </c>
      <c r="H2991" s="1">
        <v>87</v>
      </c>
      <c r="I2991" s="1">
        <v>431</v>
      </c>
      <c r="J2991" s="1">
        <v>179.89102172851599</v>
      </c>
      <c r="K2991" s="1">
        <v>-0.45215344429016102</v>
      </c>
      <c r="L2991" s="1">
        <v>-50.1602973937988</v>
      </c>
      <c r="M2991" s="1">
        <v>0</v>
      </c>
      <c r="N2991" s="1" t="s">
        <v>17</v>
      </c>
      <c r="O2991" s="1" t="s">
        <v>17</v>
      </c>
      <c r="P2991" s="1">
        <v>2.2049999237060498</v>
      </c>
      <c r="Q2991" s="1">
        <v>3008</v>
      </c>
    </row>
    <row r="2992" spans="1:17" x14ac:dyDescent="0.15">
      <c r="A2992" s="1">
        <v>-16</v>
      </c>
      <c r="B2992" s="1">
        <v>8</v>
      </c>
      <c r="C2992" s="1">
        <v>-4390</v>
      </c>
      <c r="D2992" s="1">
        <v>-18</v>
      </c>
      <c r="E2992" s="1">
        <v>15</v>
      </c>
      <c r="F2992" s="1">
        <v>2</v>
      </c>
      <c r="G2992" s="1">
        <v>69</v>
      </c>
      <c r="H2992" s="1">
        <v>87</v>
      </c>
      <c r="I2992" s="1">
        <v>431</v>
      </c>
      <c r="J2992" s="1">
        <v>179.89099121093801</v>
      </c>
      <c r="K2992" s="1">
        <v>-0.45207586884498602</v>
      </c>
      <c r="L2992" s="1">
        <v>-50.160274505615199</v>
      </c>
      <c r="M2992" s="1">
        <v>0</v>
      </c>
      <c r="N2992" s="1" t="s">
        <v>17</v>
      </c>
      <c r="O2992" s="1" t="s">
        <v>17</v>
      </c>
      <c r="P2992" s="1">
        <v>2.2049999237060498</v>
      </c>
      <c r="Q2992" s="1">
        <v>2000</v>
      </c>
    </row>
    <row r="2993" spans="1:17" x14ac:dyDescent="0.15">
      <c r="A2993" s="1">
        <v>-8</v>
      </c>
      <c r="B2993" s="1">
        <v>-9</v>
      </c>
      <c r="C2993" s="1">
        <v>-4405</v>
      </c>
      <c r="D2993" s="1">
        <v>-18</v>
      </c>
      <c r="E2993" s="1">
        <v>12</v>
      </c>
      <c r="F2993" s="1">
        <v>1</v>
      </c>
      <c r="G2993" s="1">
        <v>69</v>
      </c>
      <c r="H2993" s="1">
        <v>87</v>
      </c>
      <c r="I2993" s="1">
        <v>431</v>
      </c>
      <c r="J2993" s="1">
        <v>179.89094543457</v>
      </c>
      <c r="K2993" s="1">
        <v>-0.45201137661933899</v>
      </c>
      <c r="L2993" s="1">
        <v>-50.160274505615199</v>
      </c>
      <c r="M2993" s="1">
        <v>0</v>
      </c>
      <c r="N2993" s="1" t="s">
        <v>17</v>
      </c>
      <c r="O2993" s="1" t="s">
        <v>17</v>
      </c>
      <c r="P2993" s="1">
        <v>2.2049999237060498</v>
      </c>
      <c r="Q2993" s="1">
        <v>2000</v>
      </c>
    </row>
    <row r="2994" spans="1:17" x14ac:dyDescent="0.15">
      <c r="A2994" s="1">
        <v>-21</v>
      </c>
      <c r="B2994" s="1">
        <v>-5</v>
      </c>
      <c r="C2994" s="1">
        <v>-4422</v>
      </c>
      <c r="D2994" s="1">
        <v>-19</v>
      </c>
      <c r="E2994" s="1">
        <v>10</v>
      </c>
      <c r="F2994" s="1">
        <v>2</v>
      </c>
      <c r="G2994" s="1">
        <v>69</v>
      </c>
      <c r="H2994" s="1">
        <v>87</v>
      </c>
      <c r="I2994" s="1">
        <v>431</v>
      </c>
      <c r="J2994" s="1">
        <v>179.89093017578099</v>
      </c>
      <c r="K2994" s="1">
        <v>-0.45198321342468301</v>
      </c>
      <c r="L2994" s="1">
        <v>-50.160251617431598</v>
      </c>
      <c r="M2994" s="1">
        <v>0</v>
      </c>
      <c r="N2994" s="1" t="s">
        <v>17</v>
      </c>
      <c r="O2994" s="1" t="s">
        <v>17</v>
      </c>
      <c r="P2994" s="1">
        <v>2.2049999237060498</v>
      </c>
      <c r="Q2994" s="1">
        <v>2000</v>
      </c>
    </row>
    <row r="2995" spans="1:17" x14ac:dyDescent="0.15">
      <c r="A2995" s="1">
        <v>0</v>
      </c>
      <c r="B2995" s="1">
        <v>2</v>
      </c>
      <c r="C2995" s="1">
        <v>-4389</v>
      </c>
      <c r="D2995" s="1">
        <v>-18</v>
      </c>
      <c r="E2995" s="1">
        <v>10</v>
      </c>
      <c r="F2995" s="1">
        <v>3</v>
      </c>
      <c r="G2995" s="1">
        <v>67</v>
      </c>
      <c r="H2995" s="1">
        <v>85</v>
      </c>
      <c r="I2995" s="1">
        <v>429</v>
      </c>
      <c r="J2995" s="1">
        <v>179.89091491699199</v>
      </c>
      <c r="K2995" s="1">
        <v>-0.45200371742248502</v>
      </c>
      <c r="L2995" s="1">
        <v>-50.160228729247997</v>
      </c>
      <c r="M2995" s="1">
        <v>0</v>
      </c>
      <c r="N2995" s="1" t="s">
        <v>17</v>
      </c>
      <c r="O2995" s="1" t="s">
        <v>17</v>
      </c>
      <c r="P2995" s="1">
        <v>2.2049999237060498</v>
      </c>
      <c r="Q2995" s="1">
        <v>2992</v>
      </c>
    </row>
    <row r="2996" spans="1:17" x14ac:dyDescent="0.15">
      <c r="A2996" s="1">
        <v>-2</v>
      </c>
      <c r="B2996" s="1">
        <v>-4</v>
      </c>
      <c r="C2996" s="1">
        <v>-4388</v>
      </c>
      <c r="D2996" s="1">
        <v>-18</v>
      </c>
      <c r="E2996" s="1">
        <v>13</v>
      </c>
      <c r="F2996" s="1">
        <v>0</v>
      </c>
      <c r="G2996" s="1">
        <v>67</v>
      </c>
      <c r="H2996" s="1">
        <v>85</v>
      </c>
      <c r="I2996" s="1">
        <v>429</v>
      </c>
      <c r="J2996" s="1">
        <v>179.89093017578099</v>
      </c>
      <c r="K2996" s="1">
        <v>-0.45199960470199602</v>
      </c>
      <c r="L2996" s="1">
        <v>-50.160209655761697</v>
      </c>
      <c r="M2996" s="1">
        <v>0</v>
      </c>
      <c r="N2996" s="1" t="s">
        <v>17</v>
      </c>
      <c r="O2996" s="1" t="s">
        <v>17</v>
      </c>
      <c r="P2996" s="1">
        <v>2.2049999237060498</v>
      </c>
      <c r="Q2996" s="1">
        <v>2000</v>
      </c>
    </row>
    <row r="2997" spans="1:17" x14ac:dyDescent="0.15">
      <c r="A2997" s="1">
        <v>-15</v>
      </c>
      <c r="B2997" s="1">
        <v>-1</v>
      </c>
      <c r="C2997" s="1">
        <v>-4387</v>
      </c>
      <c r="D2997" s="1">
        <v>-20</v>
      </c>
      <c r="E2997" s="1">
        <v>12</v>
      </c>
      <c r="F2997" s="1">
        <v>3</v>
      </c>
      <c r="G2997" s="1">
        <v>67</v>
      </c>
      <c r="H2997" s="1">
        <v>85</v>
      </c>
      <c r="I2997" s="1">
        <v>429</v>
      </c>
      <c r="J2997" s="1">
        <v>179.89096069335901</v>
      </c>
      <c r="K2997" s="1">
        <v>-0.45200750231742898</v>
      </c>
      <c r="L2997" s="1">
        <v>-50.160209655761697</v>
      </c>
      <c r="M2997" s="1">
        <v>0</v>
      </c>
      <c r="N2997" s="1" t="s">
        <v>17</v>
      </c>
      <c r="O2997" s="1" t="s">
        <v>17</v>
      </c>
      <c r="P2997" s="1">
        <v>2.2049999237060498</v>
      </c>
      <c r="Q2997" s="1">
        <v>2000</v>
      </c>
    </row>
    <row r="2998" spans="1:17" x14ac:dyDescent="0.15">
      <c r="A2998" s="1">
        <v>-10</v>
      </c>
      <c r="B2998" s="1">
        <v>-6</v>
      </c>
      <c r="C2998" s="1">
        <v>-4395</v>
      </c>
      <c r="D2998" s="1">
        <v>-21</v>
      </c>
      <c r="E2998" s="1">
        <v>11</v>
      </c>
      <c r="F2998" s="1">
        <v>3</v>
      </c>
      <c r="G2998" s="1">
        <v>67</v>
      </c>
      <c r="H2998" s="1">
        <v>85</v>
      </c>
      <c r="I2998" s="1">
        <v>429</v>
      </c>
      <c r="J2998" s="1">
        <v>179.89097595214801</v>
      </c>
      <c r="K2998" s="1">
        <v>-0.45201569795608498</v>
      </c>
      <c r="L2998" s="1">
        <v>-50.160190582275398</v>
      </c>
      <c r="M2998" s="1">
        <v>0</v>
      </c>
      <c r="N2998" s="1" t="s">
        <v>17</v>
      </c>
      <c r="O2998" s="1" t="s">
        <v>17</v>
      </c>
      <c r="P2998" s="1">
        <v>2.2049999237060498</v>
      </c>
      <c r="Q2998" s="1">
        <v>2000</v>
      </c>
    </row>
    <row r="2999" spans="1:17" x14ac:dyDescent="0.15">
      <c r="A2999" s="1">
        <v>-18</v>
      </c>
      <c r="B2999" s="1">
        <v>14</v>
      </c>
      <c r="C2999" s="1">
        <v>-4374</v>
      </c>
      <c r="D2999" s="1">
        <v>-20</v>
      </c>
      <c r="E2999" s="1">
        <v>12</v>
      </c>
      <c r="F2999" s="1">
        <v>1</v>
      </c>
      <c r="G2999" s="1">
        <v>67</v>
      </c>
      <c r="H2999" s="1">
        <v>85</v>
      </c>
      <c r="I2999" s="1">
        <v>429</v>
      </c>
      <c r="J2999" s="1">
        <v>179.89097595214801</v>
      </c>
      <c r="K2999" s="1">
        <v>-0.452023565769196</v>
      </c>
      <c r="L2999" s="1">
        <v>-50.160167694091797</v>
      </c>
      <c r="M2999" s="1">
        <v>0</v>
      </c>
      <c r="N2999" s="1" t="s">
        <v>17</v>
      </c>
      <c r="O2999" s="1" t="s">
        <v>17</v>
      </c>
      <c r="P2999" s="1">
        <v>2.2049999237060498</v>
      </c>
      <c r="Q2999" s="1">
        <v>2000</v>
      </c>
    </row>
    <row r="3000" spans="1:17" x14ac:dyDescent="0.15">
      <c r="A3000" s="1">
        <v>-46</v>
      </c>
      <c r="B3000" s="1">
        <v>24</v>
      </c>
      <c r="C3000" s="1">
        <v>-4368</v>
      </c>
      <c r="D3000" s="1">
        <v>-19</v>
      </c>
      <c r="E3000" s="1">
        <v>13</v>
      </c>
      <c r="F3000" s="1">
        <v>-1</v>
      </c>
      <c r="G3000" s="1">
        <v>71</v>
      </c>
      <c r="H3000" s="1">
        <v>89</v>
      </c>
      <c r="I3000" s="1">
        <v>429</v>
      </c>
      <c r="J3000" s="1">
        <v>179.89099121093801</v>
      </c>
      <c r="K3000" s="1">
        <v>-0.45207586884498602</v>
      </c>
      <c r="L3000" s="1">
        <v>-50.160194396972699</v>
      </c>
      <c r="M3000" s="1">
        <v>0</v>
      </c>
      <c r="N3000" s="1" t="s">
        <v>17</v>
      </c>
      <c r="O3000" s="1" t="s">
        <v>17</v>
      </c>
      <c r="P3000" s="1">
        <v>2.2049999237060498</v>
      </c>
      <c r="Q3000" s="1">
        <v>3008</v>
      </c>
    </row>
    <row r="3001" spans="1:17" x14ac:dyDescent="0.15">
      <c r="A3001" s="1">
        <v>-13</v>
      </c>
      <c r="B3001" s="1">
        <v>16</v>
      </c>
      <c r="C3001" s="1">
        <v>-4396</v>
      </c>
      <c r="D3001" s="1">
        <v>-19</v>
      </c>
      <c r="E3001" s="1">
        <v>13</v>
      </c>
      <c r="F3001" s="1">
        <v>3</v>
      </c>
      <c r="G3001" s="1">
        <v>71</v>
      </c>
      <c r="H3001" s="1">
        <v>89</v>
      </c>
      <c r="I3001" s="1">
        <v>429</v>
      </c>
      <c r="J3001" s="1">
        <v>179.89099121093801</v>
      </c>
      <c r="K3001" s="1">
        <v>-0.45209646224975603</v>
      </c>
      <c r="L3001" s="1">
        <v>-50.160179138183601</v>
      </c>
      <c r="M3001" s="1">
        <v>0</v>
      </c>
      <c r="N3001" s="1" t="s">
        <v>17</v>
      </c>
      <c r="O3001" s="1" t="s">
        <v>17</v>
      </c>
      <c r="P3001" s="1">
        <v>2.2049999237060498</v>
      </c>
      <c r="Q3001" s="1">
        <v>2000</v>
      </c>
    </row>
    <row r="3002" spans="1:17" x14ac:dyDescent="0.15">
      <c r="A3002" s="1">
        <v>-16</v>
      </c>
      <c r="B3002" s="1">
        <v>2</v>
      </c>
      <c r="C3002" s="1">
        <v>-4357</v>
      </c>
      <c r="D3002" s="1">
        <v>-20</v>
      </c>
      <c r="E3002" s="1">
        <v>14</v>
      </c>
      <c r="F3002" s="1">
        <v>4</v>
      </c>
      <c r="G3002" s="1">
        <v>71</v>
      </c>
      <c r="H3002" s="1">
        <v>89</v>
      </c>
      <c r="I3002" s="1">
        <v>429</v>
      </c>
      <c r="J3002" s="1">
        <v>179.89099121093801</v>
      </c>
      <c r="K3002" s="1">
        <v>-0.45212960243225098</v>
      </c>
      <c r="L3002" s="1">
        <v>-50.160163879394503</v>
      </c>
      <c r="M3002" s="1">
        <v>0</v>
      </c>
      <c r="N3002" s="1" t="s">
        <v>17</v>
      </c>
      <c r="O3002" s="1" t="s">
        <v>17</v>
      </c>
      <c r="P3002" s="1">
        <v>2.2049999237060498</v>
      </c>
      <c r="Q3002" s="1">
        <v>2000</v>
      </c>
    </row>
    <row r="3003" spans="1:17" x14ac:dyDescent="0.15">
      <c r="A3003" s="1">
        <v>-8</v>
      </c>
      <c r="B3003" s="1">
        <v>-8</v>
      </c>
      <c r="C3003" s="1">
        <v>-4432</v>
      </c>
      <c r="D3003" s="1">
        <v>-19</v>
      </c>
      <c r="E3003" s="1">
        <v>11</v>
      </c>
      <c r="F3003" s="1">
        <v>0</v>
      </c>
      <c r="G3003" s="1">
        <v>71</v>
      </c>
      <c r="H3003" s="1">
        <v>89</v>
      </c>
      <c r="I3003" s="1">
        <v>429</v>
      </c>
      <c r="J3003" s="1">
        <v>179.89096069335901</v>
      </c>
      <c r="K3003" s="1">
        <v>-0.45216301083564803</v>
      </c>
      <c r="L3003" s="1">
        <v>-50.16015625</v>
      </c>
      <c r="M3003" s="1">
        <v>0</v>
      </c>
      <c r="N3003" s="1" t="s">
        <v>17</v>
      </c>
      <c r="O3003" s="1" t="s">
        <v>17</v>
      </c>
      <c r="P3003" s="1">
        <v>2.2049999237060498</v>
      </c>
      <c r="Q3003" s="1">
        <v>2000</v>
      </c>
    </row>
    <row r="3004" spans="1:17" x14ac:dyDescent="0.15">
      <c r="A3004" s="1">
        <v>-18</v>
      </c>
      <c r="B3004" s="1">
        <v>14</v>
      </c>
      <c r="C3004" s="1">
        <v>-4373</v>
      </c>
      <c r="D3004" s="1">
        <v>-21</v>
      </c>
      <c r="E3004" s="1">
        <v>10</v>
      </c>
      <c r="F3004" s="1">
        <v>1</v>
      </c>
      <c r="G3004" s="1">
        <v>66</v>
      </c>
      <c r="H3004" s="1">
        <v>92</v>
      </c>
      <c r="I3004" s="1">
        <v>434</v>
      </c>
      <c r="J3004" s="1">
        <v>179.89093017578099</v>
      </c>
      <c r="K3004" s="1">
        <v>-0.452196896076202</v>
      </c>
      <c r="L3004" s="1">
        <v>-50.160144805908203</v>
      </c>
      <c r="M3004" s="1">
        <v>0</v>
      </c>
      <c r="N3004" s="1" t="s">
        <v>17</v>
      </c>
      <c r="O3004" s="1" t="s">
        <v>17</v>
      </c>
      <c r="P3004" s="1">
        <v>2.2049999237060498</v>
      </c>
      <c r="Q3004" s="1">
        <v>2992</v>
      </c>
    </row>
    <row r="3005" spans="1:17" x14ac:dyDescent="0.15">
      <c r="A3005" s="1">
        <v>-7</v>
      </c>
      <c r="B3005" s="1">
        <v>1</v>
      </c>
      <c r="C3005" s="1">
        <v>-4410</v>
      </c>
      <c r="D3005" s="1">
        <v>-18</v>
      </c>
      <c r="E3005" s="1">
        <v>12</v>
      </c>
      <c r="F3005" s="1">
        <v>2</v>
      </c>
      <c r="G3005" s="1">
        <v>66</v>
      </c>
      <c r="H3005" s="1">
        <v>92</v>
      </c>
      <c r="I3005" s="1">
        <v>434</v>
      </c>
      <c r="J3005" s="1">
        <v>179.89091491699199</v>
      </c>
      <c r="K3005" s="1">
        <v>-0.45221951603889499</v>
      </c>
      <c r="L3005" s="1">
        <v>-50.160144805908203</v>
      </c>
      <c r="M3005" s="1">
        <v>0</v>
      </c>
      <c r="N3005" s="1" t="s">
        <v>17</v>
      </c>
      <c r="O3005" s="1" t="s">
        <v>17</v>
      </c>
      <c r="P3005" s="1">
        <v>2.2049999237060498</v>
      </c>
      <c r="Q3005" s="1">
        <v>2000</v>
      </c>
    </row>
    <row r="3006" spans="1:17" x14ac:dyDescent="0.15">
      <c r="A3006" s="1">
        <v>2</v>
      </c>
      <c r="B3006" s="1">
        <v>2</v>
      </c>
      <c r="C3006" s="1">
        <v>-4386</v>
      </c>
      <c r="D3006" s="1">
        <v>-18</v>
      </c>
      <c r="E3006" s="1">
        <v>11</v>
      </c>
      <c r="F3006" s="1">
        <v>1</v>
      </c>
      <c r="G3006" s="1">
        <v>66</v>
      </c>
      <c r="H3006" s="1">
        <v>92</v>
      </c>
      <c r="I3006" s="1">
        <v>434</v>
      </c>
      <c r="J3006" s="1">
        <v>179.89088439941401</v>
      </c>
      <c r="K3006" s="1">
        <v>-0.45225399732589699</v>
      </c>
      <c r="L3006" s="1">
        <v>-50.160140991210902</v>
      </c>
      <c r="M3006" s="1">
        <v>0</v>
      </c>
      <c r="N3006" s="1" t="s">
        <v>17</v>
      </c>
      <c r="O3006" s="1" t="s">
        <v>17</v>
      </c>
      <c r="P3006" s="1">
        <v>2.2049999237060498</v>
      </c>
      <c r="Q3006" s="1">
        <v>2000</v>
      </c>
    </row>
    <row r="3007" spans="1:17" x14ac:dyDescent="0.15">
      <c r="A3007" s="1">
        <v>6</v>
      </c>
      <c r="B3007" s="1">
        <v>0</v>
      </c>
      <c r="C3007" s="1">
        <v>-4430</v>
      </c>
      <c r="D3007" s="1">
        <v>-21</v>
      </c>
      <c r="E3007" s="1">
        <v>14</v>
      </c>
      <c r="F3007" s="1">
        <v>3</v>
      </c>
      <c r="G3007" s="1">
        <v>66</v>
      </c>
      <c r="H3007" s="1">
        <v>92</v>
      </c>
      <c r="I3007" s="1">
        <v>434</v>
      </c>
      <c r="J3007" s="1">
        <v>179.89082336425801</v>
      </c>
      <c r="K3007" s="1">
        <v>-0.45226439833641102</v>
      </c>
      <c r="L3007" s="1">
        <v>-50.160118103027301</v>
      </c>
      <c r="M3007" s="1">
        <v>0</v>
      </c>
      <c r="N3007" s="1" t="s">
        <v>17</v>
      </c>
      <c r="O3007" s="1" t="s">
        <v>17</v>
      </c>
      <c r="P3007" s="1">
        <v>2.2049999237060498</v>
      </c>
      <c r="Q3007" s="1">
        <v>2000</v>
      </c>
    </row>
    <row r="3008" spans="1:17" x14ac:dyDescent="0.15">
      <c r="A3008" s="1">
        <v>-31</v>
      </c>
      <c r="B3008" s="1">
        <v>7</v>
      </c>
      <c r="C3008" s="1">
        <v>-4381</v>
      </c>
      <c r="D3008" s="1">
        <v>-19</v>
      </c>
      <c r="E3008" s="1">
        <v>13</v>
      </c>
      <c r="F3008" s="1">
        <v>-1</v>
      </c>
      <c r="G3008" s="1">
        <v>66</v>
      </c>
      <c r="H3008" s="1">
        <v>92</v>
      </c>
      <c r="I3008" s="1">
        <v>434</v>
      </c>
      <c r="J3008" s="1">
        <v>179.89079284668</v>
      </c>
      <c r="K3008" s="1">
        <v>-0.45227500796318099</v>
      </c>
      <c r="L3008" s="1">
        <v>-50.160106658935497</v>
      </c>
      <c r="M3008" s="1">
        <v>0</v>
      </c>
      <c r="N3008" s="1" t="s">
        <v>17</v>
      </c>
      <c r="O3008" s="1" t="s">
        <v>17</v>
      </c>
      <c r="P3008" s="1">
        <v>2.2049999237060498</v>
      </c>
      <c r="Q3008" s="1">
        <v>2000</v>
      </c>
    </row>
    <row r="3009" spans="1:17" x14ac:dyDescent="0.15">
      <c r="A3009" s="1">
        <v>12</v>
      </c>
      <c r="B3009" s="1">
        <v>-5</v>
      </c>
      <c r="C3009" s="1">
        <v>-4358</v>
      </c>
      <c r="D3009" s="1">
        <v>-18</v>
      </c>
      <c r="E3009" s="1">
        <v>12</v>
      </c>
      <c r="F3009" s="1">
        <v>2</v>
      </c>
      <c r="G3009" s="1">
        <v>66</v>
      </c>
      <c r="H3009" s="1">
        <v>88</v>
      </c>
      <c r="I3009" s="1">
        <v>432</v>
      </c>
      <c r="J3009" s="1">
        <v>179.890701293945</v>
      </c>
      <c r="K3009" s="1">
        <v>-0.45230838656425498</v>
      </c>
      <c r="L3009" s="1">
        <v>-50.160064697265597</v>
      </c>
      <c r="M3009" s="1">
        <v>0</v>
      </c>
      <c r="N3009" s="1" t="s">
        <v>17</v>
      </c>
      <c r="O3009" s="1" t="s">
        <v>17</v>
      </c>
      <c r="P3009" s="1">
        <v>2.2049999237060498</v>
      </c>
      <c r="Q3009" s="1">
        <v>3008</v>
      </c>
    </row>
    <row r="3010" spans="1:17" x14ac:dyDescent="0.15">
      <c r="A3010" s="1">
        <v>10</v>
      </c>
      <c r="B3010" s="1">
        <v>23</v>
      </c>
      <c r="C3010" s="1">
        <v>-4384</v>
      </c>
      <c r="D3010" s="1">
        <v>-19</v>
      </c>
      <c r="E3010" s="1">
        <v>15</v>
      </c>
      <c r="F3010" s="1">
        <v>1</v>
      </c>
      <c r="G3010" s="1">
        <v>66</v>
      </c>
      <c r="H3010" s="1">
        <v>88</v>
      </c>
      <c r="I3010" s="1">
        <v>432</v>
      </c>
      <c r="J3010" s="1">
        <v>179.89067077636699</v>
      </c>
      <c r="K3010" s="1">
        <v>-0.45229429006576499</v>
      </c>
      <c r="L3010" s="1">
        <v>-50.1600151062012</v>
      </c>
      <c r="M3010" s="1">
        <v>0</v>
      </c>
      <c r="N3010" s="1" t="s">
        <v>17</v>
      </c>
      <c r="O3010" s="1" t="s">
        <v>17</v>
      </c>
      <c r="P3010" s="1">
        <v>2.2049999237060498</v>
      </c>
      <c r="Q3010" s="1">
        <v>2000</v>
      </c>
    </row>
    <row r="3011" spans="1:17" x14ac:dyDescent="0.15">
      <c r="A3011" s="1">
        <v>23</v>
      </c>
      <c r="B3011" s="1">
        <v>-2</v>
      </c>
      <c r="C3011" s="1">
        <v>-4381</v>
      </c>
      <c r="D3011" s="1">
        <v>-18</v>
      </c>
      <c r="E3011" s="1">
        <v>14</v>
      </c>
      <c r="F3011" s="1">
        <v>1</v>
      </c>
      <c r="G3011" s="1">
        <v>66</v>
      </c>
      <c r="H3011" s="1">
        <v>88</v>
      </c>
      <c r="I3011" s="1">
        <v>432</v>
      </c>
      <c r="J3011" s="1">
        <v>179.890625</v>
      </c>
      <c r="K3011" s="1">
        <v>-0.45226797461509699</v>
      </c>
      <c r="L3011" s="1">
        <v>-50.1599731445313</v>
      </c>
      <c r="M3011" s="1">
        <v>0</v>
      </c>
      <c r="N3011" s="1" t="s">
        <v>17</v>
      </c>
      <c r="O3011" s="1" t="s">
        <v>17</v>
      </c>
      <c r="P3011" s="1">
        <v>2.2049999237060498</v>
      </c>
      <c r="Q3011" s="1">
        <v>2000</v>
      </c>
    </row>
    <row r="3012" spans="1:17" x14ac:dyDescent="0.15">
      <c r="A3012" s="1">
        <v>-23</v>
      </c>
      <c r="B3012" s="1">
        <v>21</v>
      </c>
      <c r="C3012" s="1">
        <v>-4386</v>
      </c>
      <c r="D3012" s="1">
        <v>-18</v>
      </c>
      <c r="E3012" s="1">
        <v>16</v>
      </c>
      <c r="F3012" s="1">
        <v>2</v>
      </c>
      <c r="G3012" s="1">
        <v>66</v>
      </c>
      <c r="H3012" s="1">
        <v>88</v>
      </c>
      <c r="I3012" s="1">
        <v>432</v>
      </c>
      <c r="J3012" s="1">
        <v>179.89060974121099</v>
      </c>
      <c r="K3012" s="1">
        <v>-0.45221653580665599</v>
      </c>
      <c r="L3012" s="1">
        <v>-50.1599731445313</v>
      </c>
      <c r="M3012" s="1">
        <v>0</v>
      </c>
      <c r="N3012" s="1" t="s">
        <v>17</v>
      </c>
      <c r="O3012" s="1" t="s">
        <v>17</v>
      </c>
      <c r="P3012" s="1">
        <v>2.2049999237060498</v>
      </c>
      <c r="Q3012" s="1">
        <v>2000</v>
      </c>
    </row>
    <row r="3013" spans="1:17" x14ac:dyDescent="0.15">
      <c r="A3013" s="1">
        <v>12</v>
      </c>
      <c r="B3013" s="1">
        <v>-11</v>
      </c>
      <c r="C3013" s="1">
        <v>-4365</v>
      </c>
      <c r="D3013" s="1">
        <v>-20</v>
      </c>
      <c r="E3013" s="1">
        <v>12</v>
      </c>
      <c r="F3013" s="1">
        <v>0</v>
      </c>
      <c r="G3013" s="1">
        <v>69</v>
      </c>
      <c r="H3013" s="1">
        <v>87</v>
      </c>
      <c r="I3013" s="1">
        <v>437</v>
      </c>
      <c r="J3013" s="1">
        <v>179.89057922363301</v>
      </c>
      <c r="K3013" s="1">
        <v>-0.45216482877731301</v>
      </c>
      <c r="L3013" s="1">
        <v>-50.159950256347699</v>
      </c>
      <c r="M3013" s="1">
        <v>0</v>
      </c>
      <c r="N3013" s="1" t="s">
        <v>17</v>
      </c>
      <c r="O3013" s="1" t="s">
        <v>17</v>
      </c>
      <c r="P3013" s="1">
        <v>2.2049999237060498</v>
      </c>
      <c r="Q3013" s="1">
        <v>2992</v>
      </c>
    </row>
    <row r="3014" spans="1:17" x14ac:dyDescent="0.15">
      <c r="A3014" s="1">
        <v>0</v>
      </c>
      <c r="B3014" s="1">
        <v>-3</v>
      </c>
      <c r="C3014" s="1">
        <v>-4371</v>
      </c>
      <c r="D3014" s="1">
        <v>-18</v>
      </c>
      <c r="E3014" s="1">
        <v>12</v>
      </c>
      <c r="F3014" s="1">
        <v>2</v>
      </c>
      <c r="G3014" s="1">
        <v>69</v>
      </c>
      <c r="H3014" s="1">
        <v>87</v>
      </c>
      <c r="I3014" s="1">
        <v>437</v>
      </c>
      <c r="J3014" s="1">
        <v>179.89059448242199</v>
      </c>
      <c r="K3014" s="1">
        <v>-0.45209917426109297</v>
      </c>
      <c r="L3014" s="1">
        <v>-50.159934997558601</v>
      </c>
      <c r="M3014" s="1">
        <v>0</v>
      </c>
      <c r="N3014" s="1" t="s">
        <v>17</v>
      </c>
      <c r="O3014" s="1" t="s">
        <v>17</v>
      </c>
      <c r="P3014" s="1">
        <v>2.2049999237060498</v>
      </c>
      <c r="Q3014" s="1">
        <v>2000</v>
      </c>
    </row>
    <row r="3015" spans="1:17" x14ac:dyDescent="0.15">
      <c r="A3015" s="1">
        <v>-9</v>
      </c>
      <c r="B3015" s="1">
        <v>9</v>
      </c>
      <c r="C3015" s="1">
        <v>-4364</v>
      </c>
      <c r="D3015" s="1">
        <v>-20</v>
      </c>
      <c r="E3015" s="1">
        <v>14</v>
      </c>
      <c r="F3015" s="1">
        <v>0</v>
      </c>
      <c r="G3015" s="1">
        <v>69</v>
      </c>
      <c r="H3015" s="1">
        <v>87</v>
      </c>
      <c r="I3015" s="1">
        <v>437</v>
      </c>
      <c r="J3015" s="1">
        <v>179.89057922363301</v>
      </c>
      <c r="K3015" s="1">
        <v>-0.45200887322425798</v>
      </c>
      <c r="L3015" s="1">
        <v>-50.159934997558601</v>
      </c>
      <c r="M3015" s="1">
        <v>0</v>
      </c>
      <c r="N3015" s="1" t="s">
        <v>17</v>
      </c>
      <c r="O3015" s="1" t="s">
        <v>17</v>
      </c>
      <c r="P3015" s="1">
        <v>2.2049999237060498</v>
      </c>
      <c r="Q3015" s="1">
        <v>2000</v>
      </c>
    </row>
    <row r="3016" spans="1:17" x14ac:dyDescent="0.15">
      <c r="A3016" s="1">
        <v>-9</v>
      </c>
      <c r="B3016" s="1">
        <v>11</v>
      </c>
      <c r="C3016" s="1">
        <v>-4392</v>
      </c>
      <c r="D3016" s="1">
        <v>-19</v>
      </c>
      <c r="E3016" s="1">
        <v>11</v>
      </c>
      <c r="F3016" s="1">
        <v>2</v>
      </c>
      <c r="G3016" s="1">
        <v>69</v>
      </c>
      <c r="H3016" s="1">
        <v>87</v>
      </c>
      <c r="I3016" s="1">
        <v>437</v>
      </c>
      <c r="J3016" s="1">
        <v>179.89056396484401</v>
      </c>
      <c r="K3016" s="1">
        <v>-0.45191881060600297</v>
      </c>
      <c r="L3016" s="1">
        <v>-50.159934997558601</v>
      </c>
      <c r="M3016" s="1">
        <v>0</v>
      </c>
      <c r="N3016" s="1" t="s">
        <v>17</v>
      </c>
      <c r="O3016" s="1" t="s">
        <v>17</v>
      </c>
      <c r="P3016" s="1">
        <v>2.2049999237060498</v>
      </c>
      <c r="Q3016" s="1">
        <v>2000</v>
      </c>
    </row>
    <row r="3017" spans="1:17" x14ac:dyDescent="0.15">
      <c r="A3017" s="1">
        <v>-6</v>
      </c>
      <c r="B3017" s="1">
        <v>-17</v>
      </c>
      <c r="C3017" s="1">
        <v>-4395</v>
      </c>
      <c r="D3017" s="1">
        <v>-17</v>
      </c>
      <c r="E3017" s="1">
        <v>13</v>
      </c>
      <c r="F3017" s="1">
        <v>2</v>
      </c>
      <c r="G3017" s="1">
        <v>69</v>
      </c>
      <c r="H3017" s="1">
        <v>87</v>
      </c>
      <c r="I3017" s="1">
        <v>437</v>
      </c>
      <c r="J3017" s="1">
        <v>179.89059448242199</v>
      </c>
      <c r="K3017" s="1">
        <v>-0.451840549707413</v>
      </c>
      <c r="L3017" s="1">
        <v>-50.159950256347699</v>
      </c>
      <c r="M3017" s="1">
        <v>0</v>
      </c>
      <c r="N3017" s="1" t="s">
        <v>17</v>
      </c>
      <c r="O3017" s="1" t="s">
        <v>17</v>
      </c>
      <c r="P3017" s="1">
        <v>2.2049999237060498</v>
      </c>
      <c r="Q3017" s="1">
        <v>2000</v>
      </c>
    </row>
    <row r="3018" spans="1:17" x14ac:dyDescent="0.15">
      <c r="A3018" s="1">
        <v>-19</v>
      </c>
      <c r="B3018" s="1">
        <v>34</v>
      </c>
      <c r="C3018" s="1">
        <v>-4357</v>
      </c>
      <c r="D3018" s="1">
        <v>-20</v>
      </c>
      <c r="E3018" s="1">
        <v>10</v>
      </c>
      <c r="F3018" s="1">
        <v>2</v>
      </c>
      <c r="G3018" s="1">
        <v>61</v>
      </c>
      <c r="H3018" s="1">
        <v>89</v>
      </c>
      <c r="I3018" s="1">
        <v>429</v>
      </c>
      <c r="J3018" s="1">
        <v>179.890625</v>
      </c>
      <c r="K3018" s="1">
        <v>-0.45168468356132502</v>
      </c>
      <c r="L3018" s="1">
        <v>-50.159984588622997</v>
      </c>
      <c r="M3018" s="1">
        <v>0</v>
      </c>
      <c r="N3018" s="1" t="s">
        <v>17</v>
      </c>
      <c r="O3018" s="1" t="s">
        <v>17</v>
      </c>
      <c r="P3018" s="1">
        <v>2.2049999237060498</v>
      </c>
      <c r="Q3018" s="1">
        <v>3008</v>
      </c>
    </row>
    <row r="3019" spans="1:17" x14ac:dyDescent="0.15">
      <c r="A3019" s="1">
        <v>-30</v>
      </c>
      <c r="B3019" s="1">
        <v>-10</v>
      </c>
      <c r="C3019" s="1">
        <v>-4378</v>
      </c>
      <c r="D3019" s="1">
        <v>-21</v>
      </c>
      <c r="E3019" s="1">
        <v>12</v>
      </c>
      <c r="F3019" s="1">
        <v>2</v>
      </c>
      <c r="G3019" s="1">
        <v>61</v>
      </c>
      <c r="H3019" s="1">
        <v>89</v>
      </c>
      <c r="I3019" s="1">
        <v>429</v>
      </c>
      <c r="J3019" s="1">
        <v>179.890625</v>
      </c>
      <c r="K3019" s="1">
        <v>-0.45160484313964799</v>
      </c>
      <c r="L3019" s="1">
        <v>-50.1600151062012</v>
      </c>
      <c r="M3019" s="1">
        <v>0</v>
      </c>
      <c r="N3019" s="1" t="s">
        <v>17</v>
      </c>
      <c r="O3019" s="1" t="s">
        <v>17</v>
      </c>
      <c r="P3019" s="1">
        <v>2.2049999237060498</v>
      </c>
      <c r="Q3019" s="1">
        <v>2000</v>
      </c>
    </row>
    <row r="3020" spans="1:17" x14ac:dyDescent="0.15">
      <c r="A3020" s="1">
        <v>1</v>
      </c>
      <c r="B3020" s="1">
        <v>-6</v>
      </c>
      <c r="C3020" s="1">
        <v>-4380</v>
      </c>
      <c r="D3020" s="1">
        <v>-17</v>
      </c>
      <c r="E3020" s="1">
        <v>13</v>
      </c>
      <c r="F3020" s="1">
        <v>2</v>
      </c>
      <c r="G3020" s="1">
        <v>61</v>
      </c>
      <c r="H3020" s="1">
        <v>89</v>
      </c>
      <c r="I3020" s="1">
        <v>429</v>
      </c>
      <c r="J3020" s="1">
        <v>179.89064025878901</v>
      </c>
      <c r="K3020" s="1">
        <v>-0.45155057311058</v>
      </c>
      <c r="L3020" s="1">
        <v>-50.160022735595703</v>
      </c>
      <c r="M3020" s="1">
        <v>0</v>
      </c>
      <c r="N3020" s="1" t="s">
        <v>17</v>
      </c>
      <c r="O3020" s="1" t="s">
        <v>17</v>
      </c>
      <c r="P3020" s="1">
        <v>2.2049999237060498</v>
      </c>
      <c r="Q3020" s="1">
        <v>2000</v>
      </c>
    </row>
    <row r="3021" spans="1:17" x14ac:dyDescent="0.15">
      <c r="A3021" s="1">
        <v>17</v>
      </c>
      <c r="B3021" s="1">
        <v>10</v>
      </c>
      <c r="C3021" s="1">
        <v>-4414</v>
      </c>
      <c r="D3021" s="1">
        <v>-19</v>
      </c>
      <c r="E3021" s="1">
        <v>11</v>
      </c>
      <c r="F3021" s="1">
        <v>0</v>
      </c>
      <c r="G3021" s="1">
        <v>61</v>
      </c>
      <c r="H3021" s="1">
        <v>89</v>
      </c>
      <c r="I3021" s="1">
        <v>429</v>
      </c>
      <c r="J3021" s="1">
        <v>179.89065551757801</v>
      </c>
      <c r="K3021" s="1">
        <v>-0.451520055532455</v>
      </c>
      <c r="L3021" s="1">
        <v>-50.160072326660199</v>
      </c>
      <c r="M3021" s="1">
        <v>0</v>
      </c>
      <c r="N3021" s="1" t="s">
        <v>17</v>
      </c>
      <c r="O3021" s="1" t="s">
        <v>17</v>
      </c>
      <c r="P3021" s="1">
        <v>2.2049999237060498</v>
      </c>
      <c r="Q3021" s="1">
        <v>2000</v>
      </c>
    </row>
    <row r="3022" spans="1:17" x14ac:dyDescent="0.15">
      <c r="A3022" s="1">
        <v>5</v>
      </c>
      <c r="B3022" s="1">
        <v>20</v>
      </c>
      <c r="C3022" s="1">
        <v>-4365</v>
      </c>
      <c r="D3022" s="1">
        <v>-19</v>
      </c>
      <c r="E3022" s="1">
        <v>14</v>
      </c>
      <c r="F3022" s="1">
        <v>-1</v>
      </c>
      <c r="G3022" s="1">
        <v>66</v>
      </c>
      <c r="H3022" s="1">
        <v>84</v>
      </c>
      <c r="I3022" s="1">
        <v>436</v>
      </c>
      <c r="J3022" s="1">
        <v>179.89064025878901</v>
      </c>
      <c r="K3022" s="1">
        <v>-0.45151400566101102</v>
      </c>
      <c r="L3022" s="1">
        <v>-50.160129547119098</v>
      </c>
      <c r="M3022" s="1">
        <v>0</v>
      </c>
      <c r="N3022" s="1" t="s">
        <v>17</v>
      </c>
      <c r="O3022" s="1" t="s">
        <v>17</v>
      </c>
      <c r="P3022" s="1">
        <v>2.2049999237060498</v>
      </c>
      <c r="Q3022" s="1">
        <v>2992</v>
      </c>
    </row>
    <row r="3023" spans="1:17" x14ac:dyDescent="0.15">
      <c r="A3023" s="1">
        <v>3</v>
      </c>
      <c r="B3023" s="1">
        <v>23</v>
      </c>
      <c r="C3023" s="1">
        <v>-4365</v>
      </c>
      <c r="D3023" s="1">
        <v>-18</v>
      </c>
      <c r="E3023" s="1">
        <v>12</v>
      </c>
      <c r="F3023" s="1">
        <v>3</v>
      </c>
      <c r="G3023" s="1">
        <v>66</v>
      </c>
      <c r="H3023" s="1">
        <v>84</v>
      </c>
      <c r="I3023" s="1">
        <v>436</v>
      </c>
      <c r="J3023" s="1">
        <v>179.89065551757801</v>
      </c>
      <c r="K3023" s="1">
        <v>-0.45150750875473</v>
      </c>
      <c r="L3023" s="1">
        <v>-50.160167694091797</v>
      </c>
      <c r="M3023" s="1">
        <v>0</v>
      </c>
      <c r="N3023" s="1" t="s">
        <v>17</v>
      </c>
      <c r="O3023" s="1" t="s">
        <v>17</v>
      </c>
      <c r="P3023" s="1">
        <v>2.2049999237060498</v>
      </c>
      <c r="Q3023" s="1">
        <v>2000</v>
      </c>
    </row>
    <row r="3024" spans="1:17" x14ac:dyDescent="0.15">
      <c r="A3024" s="1">
        <v>0</v>
      </c>
      <c r="B3024" s="1">
        <v>-2</v>
      </c>
      <c r="C3024" s="1">
        <v>-4420</v>
      </c>
      <c r="D3024" s="1">
        <v>-18</v>
      </c>
      <c r="E3024" s="1">
        <v>8</v>
      </c>
      <c r="F3024" s="1">
        <v>3</v>
      </c>
      <c r="G3024" s="1">
        <v>66</v>
      </c>
      <c r="H3024" s="1">
        <v>84</v>
      </c>
      <c r="I3024" s="1">
        <v>436</v>
      </c>
      <c r="J3024" s="1">
        <v>179.89067077636699</v>
      </c>
      <c r="K3024" s="1">
        <v>-0.45153754949569702</v>
      </c>
      <c r="L3024" s="1">
        <v>-50.160190582275398</v>
      </c>
      <c r="M3024" s="1">
        <v>0</v>
      </c>
      <c r="N3024" s="1" t="s">
        <v>17</v>
      </c>
      <c r="O3024" s="1" t="s">
        <v>17</v>
      </c>
      <c r="P3024" s="1">
        <v>2.2049999237060498</v>
      </c>
      <c r="Q3024" s="1">
        <v>2000</v>
      </c>
    </row>
    <row r="3025" spans="1:17" x14ac:dyDescent="0.15">
      <c r="A3025" s="1">
        <v>10</v>
      </c>
      <c r="B3025" s="1">
        <v>8</v>
      </c>
      <c r="C3025" s="1">
        <v>-4398</v>
      </c>
      <c r="D3025" s="1">
        <v>-20</v>
      </c>
      <c r="E3025" s="1">
        <v>15</v>
      </c>
      <c r="F3025" s="1">
        <v>6</v>
      </c>
      <c r="G3025" s="1">
        <v>66</v>
      </c>
      <c r="H3025" s="1">
        <v>84</v>
      </c>
      <c r="I3025" s="1">
        <v>436</v>
      </c>
      <c r="J3025" s="1">
        <v>179.89067077636699</v>
      </c>
      <c r="K3025" s="1">
        <v>-0.45155501365661599</v>
      </c>
      <c r="L3025" s="1">
        <v>-50.160152435302699</v>
      </c>
      <c r="M3025" s="1">
        <v>0</v>
      </c>
      <c r="N3025" s="1" t="s">
        <v>17</v>
      </c>
      <c r="O3025" s="1" t="s">
        <v>17</v>
      </c>
      <c r="P3025" s="1">
        <v>2.2049999237060498</v>
      </c>
      <c r="Q3025" s="1">
        <v>2000</v>
      </c>
    </row>
    <row r="3026" spans="1:17" x14ac:dyDescent="0.15">
      <c r="A3026" s="1">
        <v>-7</v>
      </c>
      <c r="B3026" s="1">
        <v>27</v>
      </c>
      <c r="C3026" s="1">
        <v>-4408</v>
      </c>
      <c r="D3026" s="1">
        <v>-18</v>
      </c>
      <c r="E3026" s="1">
        <v>13</v>
      </c>
      <c r="F3026" s="1">
        <v>1</v>
      </c>
      <c r="G3026" s="1">
        <v>66</v>
      </c>
      <c r="H3026" s="1">
        <v>84</v>
      </c>
      <c r="I3026" s="1">
        <v>436</v>
      </c>
      <c r="J3026" s="1">
        <v>179.89067077636699</v>
      </c>
      <c r="K3026" s="1">
        <v>-0.45155984163284302</v>
      </c>
      <c r="L3026" s="1">
        <v>-50.160114288330099</v>
      </c>
      <c r="M3026" s="1">
        <v>0</v>
      </c>
      <c r="N3026" s="1" t="s">
        <v>17</v>
      </c>
      <c r="O3026" s="1" t="s">
        <v>17</v>
      </c>
      <c r="P3026" s="1">
        <v>2.2049999237060498</v>
      </c>
      <c r="Q3026" s="1">
        <v>2000</v>
      </c>
    </row>
    <row r="3027" spans="1:17" x14ac:dyDescent="0.15">
      <c r="A3027" s="1">
        <v>7</v>
      </c>
      <c r="B3027" s="1">
        <v>15</v>
      </c>
      <c r="C3027" s="1">
        <v>-4387</v>
      </c>
      <c r="D3027" s="1">
        <v>-18</v>
      </c>
      <c r="E3027" s="1">
        <v>11</v>
      </c>
      <c r="F3027" s="1">
        <v>3</v>
      </c>
      <c r="G3027" s="1">
        <v>65</v>
      </c>
      <c r="H3027" s="1">
        <v>89</v>
      </c>
      <c r="I3027" s="1">
        <v>433</v>
      </c>
      <c r="J3027" s="1">
        <v>179.89067077636699</v>
      </c>
      <c r="K3027" s="1">
        <v>-0.45169109106063798</v>
      </c>
      <c r="L3027" s="1">
        <v>-50.160099029541001</v>
      </c>
      <c r="M3027" s="1">
        <v>0</v>
      </c>
      <c r="N3027" s="1" t="s">
        <v>17</v>
      </c>
      <c r="O3027" s="1" t="s">
        <v>17</v>
      </c>
      <c r="P3027" s="1">
        <v>2.2049999237060498</v>
      </c>
      <c r="Q3027" s="1">
        <v>3008</v>
      </c>
    </row>
    <row r="3028" spans="1:17" x14ac:dyDescent="0.15">
      <c r="A3028" s="1">
        <v>-15</v>
      </c>
      <c r="B3028" s="1">
        <v>10</v>
      </c>
      <c r="C3028" s="1">
        <v>-4380</v>
      </c>
      <c r="D3028" s="1">
        <v>-16</v>
      </c>
      <c r="E3028" s="1">
        <v>12</v>
      </c>
      <c r="F3028" s="1">
        <v>1</v>
      </c>
      <c r="G3028" s="1">
        <v>65</v>
      </c>
      <c r="H3028" s="1">
        <v>89</v>
      </c>
      <c r="I3028" s="1">
        <v>433</v>
      </c>
      <c r="J3028" s="1">
        <v>179.890701293945</v>
      </c>
      <c r="K3028" s="1">
        <v>-0.45174440741539001</v>
      </c>
      <c r="L3028" s="1">
        <v>-50.160079956054702</v>
      </c>
      <c r="M3028" s="1">
        <v>0</v>
      </c>
      <c r="N3028" s="1" t="s">
        <v>17</v>
      </c>
      <c r="O3028" s="1" t="s">
        <v>17</v>
      </c>
      <c r="P3028" s="1">
        <v>2.2049999237060498</v>
      </c>
      <c r="Q3028" s="1">
        <v>2000</v>
      </c>
    </row>
    <row r="3029" spans="1:17" x14ac:dyDescent="0.15">
      <c r="A3029" s="1">
        <v>-11</v>
      </c>
      <c r="B3029" s="1">
        <v>21</v>
      </c>
      <c r="C3029" s="1">
        <v>-4378</v>
      </c>
      <c r="D3029" s="1">
        <v>-16</v>
      </c>
      <c r="E3029" s="1">
        <v>11</v>
      </c>
      <c r="F3029" s="1">
        <v>3</v>
      </c>
      <c r="G3029" s="1">
        <v>65</v>
      </c>
      <c r="H3029" s="1">
        <v>89</v>
      </c>
      <c r="I3029" s="1">
        <v>433</v>
      </c>
      <c r="J3029" s="1">
        <v>179.89077758789099</v>
      </c>
      <c r="K3029" s="1">
        <v>-0.45179775357246399</v>
      </c>
      <c r="L3029" s="1">
        <v>-50.1600532531738</v>
      </c>
      <c r="M3029" s="1">
        <v>0</v>
      </c>
      <c r="N3029" s="1" t="s">
        <v>17</v>
      </c>
      <c r="O3029" s="1" t="s">
        <v>17</v>
      </c>
      <c r="P3029" s="1">
        <v>2.2049999237060498</v>
      </c>
      <c r="Q3029" s="1">
        <v>2000</v>
      </c>
    </row>
    <row r="3030" spans="1:17" x14ac:dyDescent="0.15">
      <c r="A3030" s="1">
        <v>-8</v>
      </c>
      <c r="B3030" s="1">
        <v>0</v>
      </c>
      <c r="C3030" s="1">
        <v>-4354</v>
      </c>
      <c r="D3030" s="1">
        <v>-22</v>
      </c>
      <c r="E3030" s="1">
        <v>12</v>
      </c>
      <c r="F3030" s="1">
        <v>4</v>
      </c>
      <c r="G3030" s="1">
        <v>65</v>
      </c>
      <c r="H3030" s="1">
        <v>89</v>
      </c>
      <c r="I3030" s="1">
        <v>433</v>
      </c>
      <c r="J3030" s="1">
        <v>179.89080810546901</v>
      </c>
      <c r="K3030" s="1">
        <v>-0.45186313986778298</v>
      </c>
      <c r="L3030" s="1">
        <v>-50.159999847412102</v>
      </c>
      <c r="M3030" s="1">
        <v>0</v>
      </c>
      <c r="N3030" s="1" t="s">
        <v>17</v>
      </c>
      <c r="O3030" s="1" t="s">
        <v>17</v>
      </c>
      <c r="P3030" s="1">
        <v>2.2049999237060498</v>
      </c>
      <c r="Q3030" s="1">
        <v>2000</v>
      </c>
    </row>
    <row r="3031" spans="1:17" x14ac:dyDescent="0.15">
      <c r="A3031" s="1">
        <v>-6</v>
      </c>
      <c r="B3031" s="1">
        <v>18</v>
      </c>
      <c r="C3031" s="1">
        <v>-4375</v>
      </c>
      <c r="D3031" s="1">
        <v>-19</v>
      </c>
      <c r="E3031" s="1">
        <v>14</v>
      </c>
      <c r="F3031" s="1">
        <v>3</v>
      </c>
      <c r="G3031" s="1">
        <v>67</v>
      </c>
      <c r="H3031" s="1">
        <v>89</v>
      </c>
      <c r="I3031" s="1">
        <v>439</v>
      </c>
      <c r="J3031" s="1">
        <v>179.89083862304699</v>
      </c>
      <c r="K3031" s="1">
        <v>-0.45190384984016402</v>
      </c>
      <c r="L3031" s="1">
        <v>-50.159934997558601</v>
      </c>
      <c r="M3031" s="1">
        <v>0</v>
      </c>
      <c r="N3031" s="1" t="s">
        <v>17</v>
      </c>
      <c r="O3031" s="1" t="s">
        <v>17</v>
      </c>
      <c r="P3031" s="1">
        <v>2.2049999237060498</v>
      </c>
      <c r="Q3031" s="1">
        <v>2992</v>
      </c>
    </row>
    <row r="3032" spans="1:17" x14ac:dyDescent="0.15">
      <c r="A3032" s="1">
        <v>-21</v>
      </c>
      <c r="B3032" s="1">
        <v>1</v>
      </c>
      <c r="C3032" s="1">
        <v>-4380</v>
      </c>
      <c r="D3032" s="1">
        <v>-19</v>
      </c>
      <c r="E3032" s="1">
        <v>11</v>
      </c>
      <c r="F3032" s="1">
        <v>0</v>
      </c>
      <c r="G3032" s="1">
        <v>67</v>
      </c>
      <c r="H3032" s="1">
        <v>89</v>
      </c>
      <c r="I3032" s="1">
        <v>439</v>
      </c>
      <c r="J3032" s="1">
        <v>179.890869140625</v>
      </c>
      <c r="K3032" s="1">
        <v>-0.451970875263214</v>
      </c>
      <c r="L3032" s="1">
        <v>-50.159839630127003</v>
      </c>
      <c r="M3032" s="1">
        <v>0</v>
      </c>
      <c r="N3032" s="1" t="s">
        <v>17</v>
      </c>
      <c r="O3032" s="1" t="s">
        <v>17</v>
      </c>
      <c r="P3032" s="1">
        <v>2.2049999237060498</v>
      </c>
      <c r="Q3032" s="1">
        <v>2000</v>
      </c>
    </row>
    <row r="3033" spans="1:17" x14ac:dyDescent="0.15">
      <c r="A3033" s="1">
        <v>33</v>
      </c>
      <c r="B3033" s="1">
        <v>6</v>
      </c>
      <c r="C3033" s="1">
        <v>-4391</v>
      </c>
      <c r="D3033" s="1">
        <v>-18</v>
      </c>
      <c r="E3033" s="1">
        <v>14</v>
      </c>
      <c r="F3033" s="1">
        <v>3</v>
      </c>
      <c r="G3033" s="1">
        <v>67</v>
      </c>
      <c r="H3033" s="1">
        <v>89</v>
      </c>
      <c r="I3033" s="1">
        <v>439</v>
      </c>
      <c r="J3033" s="1">
        <v>179.89089965820301</v>
      </c>
      <c r="K3033" s="1">
        <v>-0.45201182365417503</v>
      </c>
      <c r="L3033" s="1">
        <v>-50.159751892089801</v>
      </c>
      <c r="M3033" s="1">
        <v>0</v>
      </c>
      <c r="N3033" s="1" t="s">
        <v>17</v>
      </c>
      <c r="O3033" s="1" t="s">
        <v>17</v>
      </c>
      <c r="P3033" s="1">
        <v>2.2049999237060498</v>
      </c>
      <c r="Q3033" s="1">
        <v>2000</v>
      </c>
    </row>
    <row r="3034" spans="1:17" x14ac:dyDescent="0.15">
      <c r="A3034" s="1">
        <v>-36</v>
      </c>
      <c r="B3034" s="1">
        <v>21</v>
      </c>
      <c r="C3034" s="1">
        <v>-4362</v>
      </c>
      <c r="D3034" s="1">
        <v>-17</v>
      </c>
      <c r="E3034" s="1">
        <v>10</v>
      </c>
      <c r="F3034" s="1">
        <v>2</v>
      </c>
      <c r="G3034" s="1">
        <v>67</v>
      </c>
      <c r="H3034" s="1">
        <v>89</v>
      </c>
      <c r="I3034" s="1">
        <v>439</v>
      </c>
      <c r="J3034" s="1">
        <v>179.89093017578099</v>
      </c>
      <c r="K3034" s="1">
        <v>-0.45202857255935702</v>
      </c>
      <c r="L3034" s="1">
        <v>-50.159683227539098</v>
      </c>
      <c r="M3034" s="1">
        <v>0</v>
      </c>
      <c r="N3034" s="1" t="s">
        <v>17</v>
      </c>
      <c r="O3034" s="1" t="s">
        <v>17</v>
      </c>
      <c r="P3034" s="1">
        <v>2.2049999237060498</v>
      </c>
      <c r="Q3034" s="1">
        <v>2000</v>
      </c>
    </row>
    <row r="3035" spans="1:17" x14ac:dyDescent="0.15">
      <c r="A3035" s="1">
        <v>-17</v>
      </c>
      <c r="B3035" s="1">
        <v>-6</v>
      </c>
      <c r="C3035" s="1">
        <v>-4401</v>
      </c>
      <c r="D3035" s="1">
        <v>-22</v>
      </c>
      <c r="E3035" s="1">
        <v>12</v>
      </c>
      <c r="F3035" s="1">
        <v>2</v>
      </c>
      <c r="G3035" s="1">
        <v>67</v>
      </c>
      <c r="H3035" s="1">
        <v>89</v>
      </c>
      <c r="I3035" s="1">
        <v>439</v>
      </c>
      <c r="J3035" s="1">
        <v>179.89094543457</v>
      </c>
      <c r="K3035" s="1">
        <v>-0.45208242535591098</v>
      </c>
      <c r="L3035" s="1">
        <v>-50.159652709960902</v>
      </c>
      <c r="M3035" s="1">
        <v>0</v>
      </c>
      <c r="N3035" s="1" t="s">
        <v>17</v>
      </c>
      <c r="O3035" s="1" t="s">
        <v>17</v>
      </c>
      <c r="P3035" s="1">
        <v>2.2049999237060498</v>
      </c>
      <c r="Q3035" s="1">
        <v>2000</v>
      </c>
    </row>
    <row r="3036" spans="1:17" x14ac:dyDescent="0.15">
      <c r="A3036" s="1">
        <v>0</v>
      </c>
      <c r="B3036" s="1">
        <v>5</v>
      </c>
      <c r="C3036" s="1">
        <v>-4387</v>
      </c>
      <c r="D3036" s="1">
        <v>-17</v>
      </c>
      <c r="E3036" s="1">
        <v>14</v>
      </c>
      <c r="F3036" s="1">
        <v>3</v>
      </c>
      <c r="G3036" s="1">
        <v>64</v>
      </c>
      <c r="H3036" s="1">
        <v>82</v>
      </c>
      <c r="I3036" s="1">
        <v>438</v>
      </c>
      <c r="J3036" s="1">
        <v>179.89100646972699</v>
      </c>
      <c r="K3036" s="1">
        <v>-0.45214203000068698</v>
      </c>
      <c r="L3036" s="1">
        <v>-50.159572601318402</v>
      </c>
      <c r="M3036" s="1">
        <v>0</v>
      </c>
      <c r="N3036" s="1" t="s">
        <v>17</v>
      </c>
      <c r="O3036" s="1" t="s">
        <v>17</v>
      </c>
      <c r="P3036" s="1">
        <v>2.2109999656677202</v>
      </c>
      <c r="Q3036" s="1">
        <v>3008</v>
      </c>
    </row>
    <row r="3037" spans="1:17" x14ac:dyDescent="0.15">
      <c r="A3037" s="1">
        <v>-17</v>
      </c>
      <c r="B3037" s="1">
        <v>-1</v>
      </c>
      <c r="C3037" s="1">
        <v>-4405</v>
      </c>
      <c r="D3037" s="1">
        <v>-17</v>
      </c>
      <c r="E3037" s="1">
        <v>12</v>
      </c>
      <c r="F3037" s="1">
        <v>3</v>
      </c>
      <c r="G3037" s="1">
        <v>64</v>
      </c>
      <c r="H3037" s="1">
        <v>82</v>
      </c>
      <c r="I3037" s="1">
        <v>438</v>
      </c>
      <c r="J3037" s="1">
        <v>179.89105224609401</v>
      </c>
      <c r="K3037" s="1">
        <v>-0.45213508605956998</v>
      </c>
      <c r="L3037" s="1">
        <v>-50.159523010253899</v>
      </c>
      <c r="M3037" s="1">
        <v>0</v>
      </c>
      <c r="N3037" s="1" t="s">
        <v>17</v>
      </c>
      <c r="O3037" s="1" t="s">
        <v>17</v>
      </c>
      <c r="P3037" s="1">
        <v>2.2109999656677202</v>
      </c>
      <c r="Q3037" s="1">
        <v>2000</v>
      </c>
    </row>
    <row r="3038" spans="1:17" x14ac:dyDescent="0.15">
      <c r="A3038" s="1">
        <v>11</v>
      </c>
      <c r="B3038" s="1">
        <v>10</v>
      </c>
      <c r="C3038" s="1">
        <v>-4389</v>
      </c>
      <c r="D3038" s="1">
        <v>-17</v>
      </c>
      <c r="E3038" s="1">
        <v>13</v>
      </c>
      <c r="F3038" s="1">
        <v>3</v>
      </c>
      <c r="G3038" s="1">
        <v>64</v>
      </c>
      <c r="H3038" s="1">
        <v>82</v>
      </c>
      <c r="I3038" s="1">
        <v>438</v>
      </c>
      <c r="J3038" s="1">
        <v>179.89106750488301</v>
      </c>
      <c r="K3038" s="1">
        <v>-0.45211625099182101</v>
      </c>
      <c r="L3038" s="1">
        <v>-50.159439086914098</v>
      </c>
      <c r="M3038" s="1">
        <v>0</v>
      </c>
      <c r="N3038" s="1" t="s">
        <v>17</v>
      </c>
      <c r="O3038" s="1" t="s">
        <v>17</v>
      </c>
      <c r="P3038" s="1">
        <v>2.2109999656677202</v>
      </c>
      <c r="Q3038" s="1">
        <v>2000</v>
      </c>
    </row>
    <row r="3039" spans="1:17" x14ac:dyDescent="0.15">
      <c r="A3039" s="1">
        <v>-4</v>
      </c>
      <c r="B3039" s="1">
        <v>3</v>
      </c>
      <c r="C3039" s="1">
        <v>-4388</v>
      </c>
      <c r="D3039" s="1">
        <v>-19</v>
      </c>
      <c r="E3039" s="1">
        <v>11</v>
      </c>
      <c r="F3039" s="1">
        <v>1</v>
      </c>
      <c r="G3039" s="1">
        <v>64</v>
      </c>
      <c r="H3039" s="1">
        <v>82</v>
      </c>
      <c r="I3039" s="1">
        <v>438</v>
      </c>
      <c r="J3039" s="1">
        <v>179.89106750488301</v>
      </c>
      <c r="K3039" s="1">
        <v>-0.45209726691245999</v>
      </c>
      <c r="L3039" s="1">
        <v>-50.159370422363303</v>
      </c>
      <c r="M3039" s="1">
        <v>0</v>
      </c>
      <c r="N3039" s="1" t="s">
        <v>17</v>
      </c>
      <c r="O3039" s="1" t="s">
        <v>17</v>
      </c>
      <c r="P3039" s="1">
        <v>2.2109999656677202</v>
      </c>
      <c r="Q3039" s="1">
        <v>2000</v>
      </c>
    </row>
    <row r="3040" spans="1:17" x14ac:dyDescent="0.15">
      <c r="A3040" s="1">
        <v>17</v>
      </c>
      <c r="B3040" s="1">
        <v>6</v>
      </c>
      <c r="C3040" s="1">
        <v>-4390</v>
      </c>
      <c r="D3040" s="1">
        <v>-18</v>
      </c>
      <c r="E3040" s="1">
        <v>14</v>
      </c>
      <c r="F3040" s="1">
        <v>0</v>
      </c>
      <c r="G3040" s="1">
        <v>72</v>
      </c>
      <c r="H3040" s="1">
        <v>86</v>
      </c>
      <c r="I3040" s="1">
        <v>438</v>
      </c>
      <c r="J3040" s="1">
        <v>179.89108276367199</v>
      </c>
      <c r="K3040" s="1">
        <v>-0.45205360651016202</v>
      </c>
      <c r="L3040" s="1">
        <v>-50.159358978271499</v>
      </c>
      <c r="M3040" s="1">
        <v>0</v>
      </c>
      <c r="N3040" s="1" t="s">
        <v>17</v>
      </c>
      <c r="O3040" s="1" t="s">
        <v>17</v>
      </c>
      <c r="P3040" s="1">
        <v>2.2109999656677202</v>
      </c>
      <c r="Q3040" s="1">
        <v>2992</v>
      </c>
    </row>
    <row r="3041" spans="1:17" x14ac:dyDescent="0.15">
      <c r="A3041" s="1">
        <v>-22</v>
      </c>
      <c r="B3041" s="1">
        <v>18</v>
      </c>
      <c r="C3041" s="1">
        <v>-4382</v>
      </c>
      <c r="D3041" s="1">
        <v>-19</v>
      </c>
      <c r="E3041" s="1">
        <v>11</v>
      </c>
      <c r="F3041" s="1">
        <v>1</v>
      </c>
      <c r="G3041" s="1">
        <v>72</v>
      </c>
      <c r="H3041" s="1">
        <v>86</v>
      </c>
      <c r="I3041" s="1">
        <v>438</v>
      </c>
      <c r="J3041" s="1">
        <v>179.89114379882801</v>
      </c>
      <c r="K3041" s="1">
        <v>-0.45202478766441301</v>
      </c>
      <c r="L3041" s="1">
        <v>-50.159324645996101</v>
      </c>
      <c r="M3041" s="1">
        <v>0</v>
      </c>
      <c r="N3041" s="1" t="s">
        <v>17</v>
      </c>
      <c r="O3041" s="1" t="s">
        <v>17</v>
      </c>
      <c r="P3041" s="1">
        <v>2.2109999656677202</v>
      </c>
      <c r="Q3041" s="1">
        <v>2000</v>
      </c>
    </row>
    <row r="3042" spans="1:17" x14ac:dyDescent="0.15">
      <c r="A3042" s="1">
        <v>-19</v>
      </c>
      <c r="B3042" s="1">
        <v>13</v>
      </c>
      <c r="C3042" s="1">
        <v>-4371</v>
      </c>
      <c r="D3042" s="1">
        <v>-20</v>
      </c>
      <c r="E3042" s="1">
        <v>12</v>
      </c>
      <c r="F3042" s="1">
        <v>3</v>
      </c>
      <c r="G3042" s="1">
        <v>72</v>
      </c>
      <c r="H3042" s="1">
        <v>86</v>
      </c>
      <c r="I3042" s="1">
        <v>438</v>
      </c>
      <c r="J3042" s="1">
        <v>179.89117431640599</v>
      </c>
      <c r="K3042" s="1">
        <v>-0.45200523734092701</v>
      </c>
      <c r="L3042" s="1">
        <v>-50.159294128417997</v>
      </c>
      <c r="M3042" s="1">
        <v>0</v>
      </c>
      <c r="N3042" s="1" t="s">
        <v>17</v>
      </c>
      <c r="O3042" s="1" t="s">
        <v>17</v>
      </c>
      <c r="P3042" s="1">
        <v>2.2109999656677202</v>
      </c>
      <c r="Q3042" s="1">
        <v>2000</v>
      </c>
    </row>
    <row r="3043" spans="1:17" x14ac:dyDescent="0.15">
      <c r="A3043" s="1">
        <v>-10</v>
      </c>
      <c r="B3043" s="1">
        <v>-1</v>
      </c>
      <c r="C3043" s="1">
        <v>-4368</v>
      </c>
      <c r="D3043" s="1">
        <v>-20</v>
      </c>
      <c r="E3043" s="1">
        <v>12</v>
      </c>
      <c r="F3043" s="1">
        <v>3</v>
      </c>
      <c r="G3043" s="1">
        <v>72</v>
      </c>
      <c r="H3043" s="1">
        <v>86</v>
      </c>
      <c r="I3043" s="1">
        <v>438</v>
      </c>
      <c r="J3043" s="1">
        <v>179.891189575195</v>
      </c>
      <c r="K3043" s="1">
        <v>-0.45201027393341098</v>
      </c>
      <c r="L3043" s="1">
        <v>-50.159255981445298</v>
      </c>
      <c r="M3043" s="1">
        <v>0</v>
      </c>
      <c r="N3043" s="1" t="s">
        <v>17</v>
      </c>
      <c r="O3043" s="1" t="s">
        <v>17</v>
      </c>
      <c r="P3043" s="1">
        <v>2.2109999656677202</v>
      </c>
      <c r="Q3043" s="1">
        <v>2000</v>
      </c>
    </row>
    <row r="3044" spans="1:17" x14ac:dyDescent="0.15">
      <c r="A3044" s="1">
        <v>4</v>
      </c>
      <c r="B3044" s="1">
        <v>-8</v>
      </c>
      <c r="C3044" s="1">
        <v>-4383</v>
      </c>
      <c r="D3044" s="1">
        <v>-20</v>
      </c>
      <c r="E3044" s="1">
        <v>13</v>
      </c>
      <c r="F3044" s="1">
        <v>1</v>
      </c>
      <c r="G3044" s="1">
        <v>72</v>
      </c>
      <c r="H3044" s="1">
        <v>86</v>
      </c>
      <c r="I3044" s="1">
        <v>438</v>
      </c>
      <c r="J3044" s="1">
        <v>179.89117431640599</v>
      </c>
      <c r="K3044" s="1">
        <v>-0.45199078321456898</v>
      </c>
      <c r="L3044" s="1">
        <v>-50.159217834472699</v>
      </c>
      <c r="M3044" s="1">
        <v>0</v>
      </c>
      <c r="N3044" s="1" t="s">
        <v>17</v>
      </c>
      <c r="O3044" s="1" t="s">
        <v>17</v>
      </c>
      <c r="P3044" s="1">
        <v>2.2109999656677202</v>
      </c>
      <c r="Q3044" s="1">
        <v>2000</v>
      </c>
    </row>
    <row r="3045" spans="1:17" x14ac:dyDescent="0.15">
      <c r="A3045" s="1">
        <v>-14</v>
      </c>
      <c r="B3045" s="1">
        <v>18</v>
      </c>
      <c r="C3045" s="1">
        <v>-4389</v>
      </c>
      <c r="D3045" s="1">
        <v>-19</v>
      </c>
      <c r="E3045" s="1">
        <v>13</v>
      </c>
      <c r="F3045" s="1">
        <v>2</v>
      </c>
      <c r="G3045" s="1">
        <v>73</v>
      </c>
      <c r="H3045" s="1">
        <v>91</v>
      </c>
      <c r="I3045" s="1">
        <v>439</v>
      </c>
      <c r="J3045" s="1">
        <v>179.891189575195</v>
      </c>
      <c r="K3045" s="1">
        <v>-0.45195904374122597</v>
      </c>
      <c r="L3045" s="1">
        <v>-50.1591796875</v>
      </c>
      <c r="M3045" s="1">
        <v>0</v>
      </c>
      <c r="N3045" s="1" t="s">
        <v>17</v>
      </c>
      <c r="O3045" s="1" t="s">
        <v>17</v>
      </c>
      <c r="P3045" s="1">
        <v>2.2109999656677202</v>
      </c>
      <c r="Q3045" s="1">
        <v>3008</v>
      </c>
    </row>
    <row r="3046" spans="1:17" x14ac:dyDescent="0.15">
      <c r="A3046" s="1">
        <v>-25</v>
      </c>
      <c r="B3046" s="1">
        <v>-11</v>
      </c>
      <c r="C3046" s="1">
        <v>-4385</v>
      </c>
      <c r="D3046" s="1">
        <v>-17</v>
      </c>
      <c r="E3046" s="1">
        <v>13</v>
      </c>
      <c r="F3046" s="1">
        <v>2</v>
      </c>
      <c r="G3046" s="1">
        <v>73</v>
      </c>
      <c r="H3046" s="1">
        <v>91</v>
      </c>
      <c r="I3046" s="1">
        <v>439</v>
      </c>
      <c r="J3046" s="1">
        <v>179.89120483398401</v>
      </c>
      <c r="K3046" s="1">
        <v>-0.45191383361816401</v>
      </c>
      <c r="L3046" s="1">
        <v>-50.159145355224602</v>
      </c>
      <c r="M3046" s="1">
        <v>0</v>
      </c>
      <c r="N3046" s="1" t="s">
        <v>17</v>
      </c>
      <c r="O3046" s="1" t="s">
        <v>17</v>
      </c>
      <c r="P3046" s="1">
        <v>2.2109999656677202</v>
      </c>
      <c r="Q3046" s="1">
        <v>2000</v>
      </c>
    </row>
    <row r="3047" spans="1:17" x14ac:dyDescent="0.15">
      <c r="A3047" s="1">
        <v>-8</v>
      </c>
      <c r="B3047" s="1">
        <v>-12</v>
      </c>
      <c r="C3047" s="1">
        <v>-4373</v>
      </c>
      <c r="D3047" s="1">
        <v>-19</v>
      </c>
      <c r="E3047" s="1">
        <v>14</v>
      </c>
      <c r="F3047" s="1">
        <v>4</v>
      </c>
      <c r="G3047" s="1">
        <v>73</v>
      </c>
      <c r="H3047" s="1">
        <v>91</v>
      </c>
      <c r="I3047" s="1">
        <v>439</v>
      </c>
      <c r="J3047" s="1">
        <v>179.89120483398401</v>
      </c>
      <c r="K3047" s="1">
        <v>-0.451869636774063</v>
      </c>
      <c r="L3047" s="1">
        <v>-50.159099578857401</v>
      </c>
      <c r="M3047" s="1">
        <v>0</v>
      </c>
      <c r="N3047" s="1" t="s">
        <v>17</v>
      </c>
      <c r="O3047" s="1" t="s">
        <v>17</v>
      </c>
      <c r="P3047" s="1">
        <v>2.2109999656677202</v>
      </c>
      <c r="Q3047" s="1">
        <v>2000</v>
      </c>
    </row>
    <row r="3048" spans="1:17" x14ac:dyDescent="0.15">
      <c r="A3048" s="1">
        <v>31</v>
      </c>
      <c r="B3048" s="1">
        <v>12</v>
      </c>
      <c r="C3048" s="1">
        <v>-4407</v>
      </c>
      <c r="D3048" s="1">
        <v>-18</v>
      </c>
      <c r="E3048" s="1">
        <v>13</v>
      </c>
      <c r="F3048" s="1">
        <v>3</v>
      </c>
      <c r="G3048" s="1">
        <v>73</v>
      </c>
      <c r="H3048" s="1">
        <v>91</v>
      </c>
      <c r="I3048" s="1">
        <v>439</v>
      </c>
      <c r="J3048" s="1">
        <v>179.89122009277301</v>
      </c>
      <c r="K3048" s="1">
        <v>-0.45182541012763999</v>
      </c>
      <c r="L3048" s="1">
        <v>-50.159049987792997</v>
      </c>
      <c r="M3048" s="1">
        <v>0</v>
      </c>
      <c r="N3048" s="1" t="s">
        <v>17</v>
      </c>
      <c r="O3048" s="1" t="s">
        <v>17</v>
      </c>
      <c r="P3048" s="1">
        <v>2.2109999656677202</v>
      </c>
      <c r="Q3048" s="1">
        <v>2000</v>
      </c>
    </row>
    <row r="3049" spans="1:17" x14ac:dyDescent="0.15">
      <c r="A3049" s="1">
        <v>7</v>
      </c>
      <c r="B3049" s="1">
        <v>4</v>
      </c>
      <c r="C3049" s="1">
        <v>-4375</v>
      </c>
      <c r="D3049" s="1">
        <v>-20</v>
      </c>
      <c r="E3049" s="1">
        <v>9</v>
      </c>
      <c r="F3049" s="1">
        <v>1</v>
      </c>
      <c r="G3049" s="1">
        <v>73</v>
      </c>
      <c r="H3049" s="1">
        <v>91</v>
      </c>
      <c r="I3049" s="1">
        <v>439</v>
      </c>
      <c r="J3049" s="1">
        <v>179.891189575195</v>
      </c>
      <c r="K3049" s="1">
        <v>-0.45181798934936501</v>
      </c>
      <c r="L3049" s="1">
        <v>-50.159011840820298</v>
      </c>
      <c r="M3049" s="1">
        <v>0</v>
      </c>
      <c r="N3049" s="1" t="s">
        <v>17</v>
      </c>
      <c r="O3049" s="1" t="s">
        <v>17</v>
      </c>
      <c r="P3049" s="1">
        <v>2.2109999656677202</v>
      </c>
      <c r="Q3049" s="1">
        <v>2000</v>
      </c>
    </row>
    <row r="3050" spans="1:17" x14ac:dyDescent="0.15">
      <c r="A3050" s="1">
        <v>-8</v>
      </c>
      <c r="B3050" s="1">
        <v>-1</v>
      </c>
      <c r="C3050" s="1">
        <v>-4404</v>
      </c>
      <c r="D3050" s="1">
        <v>-19</v>
      </c>
      <c r="E3050" s="1">
        <v>10</v>
      </c>
      <c r="F3050" s="1">
        <v>0</v>
      </c>
      <c r="G3050" s="1">
        <v>71</v>
      </c>
      <c r="H3050" s="1">
        <v>87</v>
      </c>
      <c r="I3050" s="1">
        <v>429</v>
      </c>
      <c r="J3050" s="1">
        <v>179.89109802246099</v>
      </c>
      <c r="K3050" s="1">
        <v>-0.45183891057968101</v>
      </c>
      <c r="L3050" s="1">
        <v>-50.158939361572301</v>
      </c>
      <c r="M3050" s="1">
        <v>0</v>
      </c>
      <c r="N3050" s="1" t="s">
        <v>17</v>
      </c>
      <c r="O3050" s="1" t="s">
        <v>17</v>
      </c>
      <c r="P3050" s="1">
        <v>2.2109999656677202</v>
      </c>
      <c r="Q3050" s="1">
        <v>2992</v>
      </c>
    </row>
    <row r="3051" spans="1:17" x14ac:dyDescent="0.15">
      <c r="A3051" s="1">
        <v>23</v>
      </c>
      <c r="B3051" s="1">
        <v>3</v>
      </c>
      <c r="C3051" s="1">
        <v>-4378</v>
      </c>
      <c r="D3051" s="1">
        <v>-21</v>
      </c>
      <c r="E3051" s="1">
        <v>10</v>
      </c>
      <c r="F3051" s="1">
        <v>4</v>
      </c>
      <c r="G3051" s="1">
        <v>71</v>
      </c>
      <c r="H3051" s="1">
        <v>87</v>
      </c>
      <c r="I3051" s="1">
        <v>429</v>
      </c>
      <c r="J3051" s="1">
        <v>179.891036987305</v>
      </c>
      <c r="K3051" s="1">
        <v>-0.45188015699386602</v>
      </c>
      <c r="L3051" s="1">
        <v>-50.1588745117188</v>
      </c>
      <c r="M3051" s="1">
        <v>0</v>
      </c>
      <c r="N3051" s="1" t="s">
        <v>17</v>
      </c>
      <c r="O3051" s="1" t="s">
        <v>17</v>
      </c>
      <c r="P3051" s="1">
        <v>2.2109999656677202</v>
      </c>
      <c r="Q3051" s="1">
        <v>2000</v>
      </c>
    </row>
    <row r="3052" spans="1:17" x14ac:dyDescent="0.15">
      <c r="A3052" s="1">
        <v>11</v>
      </c>
      <c r="B3052" s="1">
        <v>7</v>
      </c>
      <c r="C3052" s="1">
        <v>-4393</v>
      </c>
      <c r="D3052" s="1">
        <v>-21</v>
      </c>
      <c r="E3052" s="1">
        <v>11</v>
      </c>
      <c r="F3052" s="1">
        <v>2</v>
      </c>
      <c r="G3052" s="1">
        <v>71</v>
      </c>
      <c r="H3052" s="1">
        <v>87</v>
      </c>
      <c r="I3052" s="1">
        <v>429</v>
      </c>
      <c r="J3052" s="1">
        <v>179.89094543457</v>
      </c>
      <c r="K3052" s="1">
        <v>-0.45192110538482699</v>
      </c>
      <c r="L3052" s="1">
        <v>-50.158836364746101</v>
      </c>
      <c r="M3052" s="1">
        <v>0</v>
      </c>
      <c r="N3052" s="1" t="s">
        <v>17</v>
      </c>
      <c r="O3052" s="1" t="s">
        <v>17</v>
      </c>
      <c r="P3052" s="1">
        <v>2.2109999656677202</v>
      </c>
      <c r="Q3052" s="1">
        <v>2000</v>
      </c>
    </row>
    <row r="3053" spans="1:17" x14ac:dyDescent="0.15">
      <c r="A3053" s="1">
        <v>-18</v>
      </c>
      <c r="B3053" s="1">
        <v>15</v>
      </c>
      <c r="C3053" s="1">
        <v>-4403</v>
      </c>
      <c r="D3053" s="1">
        <v>-15</v>
      </c>
      <c r="E3053" s="1">
        <v>11</v>
      </c>
      <c r="F3053" s="1">
        <v>1</v>
      </c>
      <c r="G3053" s="1">
        <v>71</v>
      </c>
      <c r="H3053" s="1">
        <v>87</v>
      </c>
      <c r="I3053" s="1">
        <v>429</v>
      </c>
      <c r="J3053" s="1">
        <v>179.89091491699199</v>
      </c>
      <c r="K3053" s="1">
        <v>-0.45196214318275502</v>
      </c>
      <c r="L3053" s="1">
        <v>-50.158790588378899</v>
      </c>
      <c r="M3053" s="1">
        <v>0</v>
      </c>
      <c r="N3053" s="1" t="s">
        <v>17</v>
      </c>
      <c r="O3053" s="1" t="s">
        <v>17</v>
      </c>
      <c r="P3053" s="1">
        <v>2.2109999656677202</v>
      </c>
      <c r="Q3053" s="1">
        <v>2000</v>
      </c>
    </row>
    <row r="3054" spans="1:17" x14ac:dyDescent="0.15">
      <c r="A3054" s="1">
        <v>24</v>
      </c>
      <c r="B3054" s="1">
        <v>7</v>
      </c>
      <c r="C3054" s="1">
        <v>-4371</v>
      </c>
      <c r="D3054" s="1">
        <v>-19</v>
      </c>
      <c r="E3054" s="1">
        <v>11</v>
      </c>
      <c r="F3054" s="1">
        <v>2</v>
      </c>
      <c r="G3054" s="1">
        <v>65</v>
      </c>
      <c r="H3054" s="1">
        <v>81</v>
      </c>
      <c r="I3054" s="1">
        <v>435</v>
      </c>
      <c r="J3054" s="1">
        <v>179.89088439941401</v>
      </c>
      <c r="K3054" s="1">
        <v>-0.45201492309570301</v>
      </c>
      <c r="L3054" s="1">
        <v>-50.158756256103501</v>
      </c>
      <c r="M3054" s="1">
        <v>0</v>
      </c>
      <c r="N3054" s="1" t="s">
        <v>17</v>
      </c>
      <c r="O3054" s="1" t="s">
        <v>17</v>
      </c>
      <c r="P3054" s="1">
        <v>2.2109999656677202</v>
      </c>
      <c r="Q3054" s="1">
        <v>3008</v>
      </c>
    </row>
    <row r="3055" spans="1:17" x14ac:dyDescent="0.15">
      <c r="A3055" s="1">
        <v>6</v>
      </c>
      <c r="B3055" s="1">
        <v>29</v>
      </c>
      <c r="C3055" s="1">
        <v>-4401</v>
      </c>
      <c r="D3055" s="1">
        <v>-18</v>
      </c>
      <c r="E3055" s="1">
        <v>11</v>
      </c>
      <c r="F3055" s="1">
        <v>4</v>
      </c>
      <c r="G3055" s="1">
        <v>65</v>
      </c>
      <c r="H3055" s="1">
        <v>81</v>
      </c>
      <c r="I3055" s="1">
        <v>435</v>
      </c>
      <c r="J3055" s="1">
        <v>179.89085388183599</v>
      </c>
      <c r="K3055" s="1">
        <v>-0.45208093523979198</v>
      </c>
      <c r="L3055" s="1">
        <v>-50.15869140625</v>
      </c>
      <c r="M3055" s="1">
        <v>0</v>
      </c>
      <c r="N3055" s="1" t="s">
        <v>17</v>
      </c>
      <c r="O3055" s="1" t="s">
        <v>17</v>
      </c>
      <c r="P3055" s="1">
        <v>2.2109999656677202</v>
      </c>
      <c r="Q3055" s="1">
        <v>2000</v>
      </c>
    </row>
    <row r="3056" spans="1:17" x14ac:dyDescent="0.15">
      <c r="A3056" s="1">
        <v>-22</v>
      </c>
      <c r="B3056" s="1">
        <v>2</v>
      </c>
      <c r="C3056" s="1">
        <v>-4367</v>
      </c>
      <c r="D3056" s="1">
        <v>-19</v>
      </c>
      <c r="E3056" s="1">
        <v>13</v>
      </c>
      <c r="F3056" s="1">
        <v>2</v>
      </c>
      <c r="G3056" s="1">
        <v>65</v>
      </c>
      <c r="H3056" s="1">
        <v>81</v>
      </c>
      <c r="I3056" s="1">
        <v>435</v>
      </c>
      <c r="J3056" s="1">
        <v>179.89080810546901</v>
      </c>
      <c r="K3056" s="1">
        <v>-0.45214495062828097</v>
      </c>
      <c r="L3056" s="1">
        <v>-50.158626556396499</v>
      </c>
      <c r="M3056" s="1">
        <v>0</v>
      </c>
      <c r="N3056" s="1" t="s">
        <v>17</v>
      </c>
      <c r="O3056" s="1" t="s">
        <v>17</v>
      </c>
      <c r="P3056" s="1">
        <v>2.2109999656677202</v>
      </c>
      <c r="Q3056" s="1">
        <v>2000</v>
      </c>
    </row>
    <row r="3057" spans="1:17" x14ac:dyDescent="0.15">
      <c r="A3057" s="1">
        <v>-12</v>
      </c>
      <c r="B3057" s="1">
        <v>-26</v>
      </c>
      <c r="C3057" s="1">
        <v>-4400</v>
      </c>
      <c r="D3057" s="1">
        <v>-19</v>
      </c>
      <c r="E3057" s="1">
        <v>13</v>
      </c>
      <c r="F3057" s="1">
        <v>3</v>
      </c>
      <c r="G3057" s="1">
        <v>65</v>
      </c>
      <c r="H3057" s="1">
        <v>81</v>
      </c>
      <c r="I3057" s="1">
        <v>435</v>
      </c>
      <c r="J3057" s="1">
        <v>179.89077758789099</v>
      </c>
      <c r="K3057" s="1">
        <v>-0.45222091674804699</v>
      </c>
      <c r="L3057" s="1">
        <v>-50.158576965332003</v>
      </c>
      <c r="M3057" s="1">
        <v>0</v>
      </c>
      <c r="N3057" s="1" t="s">
        <v>17</v>
      </c>
      <c r="O3057" s="1" t="s">
        <v>17</v>
      </c>
      <c r="P3057" s="1">
        <v>2.2109999656677202</v>
      </c>
      <c r="Q3057" s="1">
        <v>2000</v>
      </c>
    </row>
    <row r="3058" spans="1:17" x14ac:dyDescent="0.15">
      <c r="A3058" s="1">
        <v>-4</v>
      </c>
      <c r="B3058" s="1">
        <v>12</v>
      </c>
      <c r="C3058" s="1">
        <v>-4434</v>
      </c>
      <c r="D3058" s="1">
        <v>-17</v>
      </c>
      <c r="E3058" s="1">
        <v>11</v>
      </c>
      <c r="F3058" s="1">
        <v>1</v>
      </c>
      <c r="G3058" s="1">
        <v>65</v>
      </c>
      <c r="H3058" s="1">
        <v>81</v>
      </c>
      <c r="I3058" s="1">
        <v>435</v>
      </c>
      <c r="J3058" s="1">
        <v>179.89073181152301</v>
      </c>
      <c r="K3058" s="1">
        <v>-0.45229625701904302</v>
      </c>
      <c r="L3058" s="1">
        <v>-50.158542633056598</v>
      </c>
      <c r="M3058" s="1">
        <v>0</v>
      </c>
      <c r="N3058" s="1" t="s">
        <v>17</v>
      </c>
      <c r="O3058" s="1" t="s">
        <v>17</v>
      </c>
      <c r="P3058" s="1">
        <v>2.2109999656677202</v>
      </c>
      <c r="Q3058" s="1">
        <v>2000</v>
      </c>
    </row>
    <row r="3059" spans="1:17" x14ac:dyDescent="0.15">
      <c r="A3059" s="1">
        <v>6</v>
      </c>
      <c r="B3059" s="1">
        <v>25</v>
      </c>
      <c r="C3059" s="1">
        <v>-4383</v>
      </c>
      <c r="D3059" s="1">
        <v>-19</v>
      </c>
      <c r="E3059" s="1">
        <v>14</v>
      </c>
      <c r="F3059" s="1">
        <v>1</v>
      </c>
      <c r="G3059" s="1">
        <v>70</v>
      </c>
      <c r="H3059" s="1">
        <v>82</v>
      </c>
      <c r="I3059" s="1">
        <v>438</v>
      </c>
      <c r="J3059" s="1">
        <v>179.89068603515599</v>
      </c>
      <c r="K3059" s="1">
        <v>-0.45237240195274397</v>
      </c>
      <c r="L3059" s="1">
        <v>-50.1584663391113</v>
      </c>
      <c r="M3059" s="1">
        <v>0</v>
      </c>
      <c r="N3059" s="1" t="s">
        <v>17</v>
      </c>
      <c r="O3059" s="1" t="s">
        <v>17</v>
      </c>
      <c r="P3059" s="1">
        <v>2.2109999656677202</v>
      </c>
      <c r="Q3059" s="1">
        <v>2992</v>
      </c>
    </row>
    <row r="3060" spans="1:17" x14ac:dyDescent="0.15">
      <c r="A3060" s="1">
        <v>-26</v>
      </c>
      <c r="B3060" s="1">
        <v>6</v>
      </c>
      <c r="C3060" s="1">
        <v>-4393</v>
      </c>
      <c r="D3060" s="1">
        <v>-21</v>
      </c>
      <c r="E3060" s="1">
        <v>12</v>
      </c>
      <c r="F3060" s="1">
        <v>1</v>
      </c>
      <c r="G3060" s="1">
        <v>70</v>
      </c>
      <c r="H3060" s="1">
        <v>82</v>
      </c>
      <c r="I3060" s="1">
        <v>438</v>
      </c>
      <c r="J3060" s="1">
        <v>179.89067077636699</v>
      </c>
      <c r="K3060" s="1">
        <v>-0.45238581299781799</v>
      </c>
      <c r="L3060" s="1">
        <v>-50.158412933349602</v>
      </c>
      <c r="M3060" s="1">
        <v>0</v>
      </c>
      <c r="N3060" s="1" t="s">
        <v>17</v>
      </c>
      <c r="O3060" s="1" t="s">
        <v>17</v>
      </c>
      <c r="P3060" s="1">
        <v>2.2109999656677202</v>
      </c>
      <c r="Q3060" s="1">
        <v>2000</v>
      </c>
    </row>
    <row r="3061" spans="1:17" x14ac:dyDescent="0.15">
      <c r="A3061" s="1">
        <v>-24</v>
      </c>
      <c r="B3061" s="1">
        <v>29</v>
      </c>
      <c r="C3061" s="1">
        <v>-4378</v>
      </c>
      <c r="D3061" s="1">
        <v>-21</v>
      </c>
      <c r="E3061" s="1">
        <v>13</v>
      </c>
      <c r="F3061" s="1">
        <v>1</v>
      </c>
      <c r="G3061" s="1">
        <v>70</v>
      </c>
      <c r="H3061" s="1">
        <v>82</v>
      </c>
      <c r="I3061" s="1">
        <v>438</v>
      </c>
      <c r="J3061" s="1">
        <v>179.89065551757801</v>
      </c>
      <c r="K3061" s="1">
        <v>-0.452374666929245</v>
      </c>
      <c r="L3061" s="1">
        <v>-50.158397674560497</v>
      </c>
      <c r="M3061" s="1">
        <v>0</v>
      </c>
      <c r="N3061" s="1" t="s">
        <v>17</v>
      </c>
      <c r="O3061" s="1" t="s">
        <v>17</v>
      </c>
      <c r="P3061" s="1">
        <v>2.2109999656677202</v>
      </c>
      <c r="Q3061" s="1">
        <v>2000</v>
      </c>
    </row>
    <row r="3062" spans="1:17" x14ac:dyDescent="0.15">
      <c r="A3062" s="1">
        <v>-6</v>
      </c>
      <c r="B3062" s="1">
        <v>2</v>
      </c>
      <c r="C3062" s="1">
        <v>-4384</v>
      </c>
      <c r="D3062" s="1">
        <v>-20</v>
      </c>
      <c r="E3062" s="1">
        <v>13</v>
      </c>
      <c r="F3062" s="1">
        <v>0</v>
      </c>
      <c r="G3062" s="1">
        <v>70</v>
      </c>
      <c r="H3062" s="1">
        <v>82</v>
      </c>
      <c r="I3062" s="1">
        <v>438</v>
      </c>
      <c r="J3062" s="1">
        <v>179.89064025878901</v>
      </c>
      <c r="K3062" s="1">
        <v>-0.45235148072242698</v>
      </c>
      <c r="L3062" s="1">
        <v>-50.158374786377003</v>
      </c>
      <c r="M3062" s="1">
        <v>0</v>
      </c>
      <c r="N3062" s="1" t="s">
        <v>17</v>
      </c>
      <c r="O3062" s="1" t="s">
        <v>17</v>
      </c>
      <c r="P3062" s="1">
        <v>2.2109999656677202</v>
      </c>
      <c r="Q3062" s="1">
        <v>2000</v>
      </c>
    </row>
    <row r="3063" spans="1:17" x14ac:dyDescent="0.15">
      <c r="A3063" s="1">
        <v>-5</v>
      </c>
      <c r="B3063" s="1">
        <v>28</v>
      </c>
      <c r="C3063" s="1">
        <v>-4392</v>
      </c>
      <c r="D3063" s="1">
        <v>-18</v>
      </c>
      <c r="E3063" s="1">
        <v>13</v>
      </c>
      <c r="F3063" s="1">
        <v>3</v>
      </c>
      <c r="G3063" s="1">
        <v>72</v>
      </c>
      <c r="H3063" s="1">
        <v>82</v>
      </c>
      <c r="I3063" s="1">
        <v>434</v>
      </c>
      <c r="J3063" s="1">
        <v>179.89059448242199</v>
      </c>
      <c r="K3063" s="1">
        <v>-0.45231583714485202</v>
      </c>
      <c r="L3063" s="1">
        <v>-50.158359527587898</v>
      </c>
      <c r="M3063" s="1">
        <v>0</v>
      </c>
      <c r="N3063" s="1" t="s">
        <v>17</v>
      </c>
      <c r="O3063" s="1" t="s">
        <v>17</v>
      </c>
      <c r="P3063" s="1">
        <v>2.2109999656677202</v>
      </c>
      <c r="Q3063" s="1">
        <v>3008</v>
      </c>
    </row>
    <row r="3064" spans="1:17" x14ac:dyDescent="0.15">
      <c r="A3064" s="1">
        <v>5</v>
      </c>
      <c r="B3064" s="1">
        <v>6</v>
      </c>
      <c r="C3064" s="1">
        <v>-4396</v>
      </c>
      <c r="D3064" s="1">
        <v>-19</v>
      </c>
      <c r="E3064" s="1">
        <v>10</v>
      </c>
      <c r="F3064" s="1">
        <v>2</v>
      </c>
      <c r="G3064" s="1">
        <v>72</v>
      </c>
      <c r="H3064" s="1">
        <v>82</v>
      </c>
      <c r="I3064" s="1">
        <v>434</v>
      </c>
      <c r="J3064" s="1">
        <v>179.890548706055</v>
      </c>
      <c r="K3064" s="1">
        <v>-0.45229208469390902</v>
      </c>
      <c r="L3064" s="1">
        <v>-50.158317565917997</v>
      </c>
      <c r="M3064" s="1">
        <v>0</v>
      </c>
      <c r="N3064" s="1" t="s">
        <v>17</v>
      </c>
      <c r="O3064" s="1" t="s">
        <v>17</v>
      </c>
      <c r="P3064" s="1">
        <v>2.2109999656677202</v>
      </c>
      <c r="Q3064" s="1">
        <v>2000</v>
      </c>
    </row>
    <row r="3065" spans="1:17" x14ac:dyDescent="0.15">
      <c r="A3065" s="1">
        <v>-13</v>
      </c>
      <c r="B3065" s="1">
        <v>-5</v>
      </c>
      <c r="C3065" s="1">
        <v>-4362</v>
      </c>
      <c r="D3065" s="1">
        <v>-18</v>
      </c>
      <c r="E3065" s="1">
        <v>10</v>
      </c>
      <c r="F3065" s="1">
        <v>4</v>
      </c>
      <c r="G3065" s="1">
        <v>72</v>
      </c>
      <c r="H3065" s="1">
        <v>82</v>
      </c>
      <c r="I3065" s="1">
        <v>434</v>
      </c>
      <c r="J3065" s="1">
        <v>179.89050292968801</v>
      </c>
      <c r="K3065" s="1">
        <v>-0.45228114724159202</v>
      </c>
      <c r="L3065" s="1">
        <v>-50.158298492431598</v>
      </c>
      <c r="M3065" s="1">
        <v>0</v>
      </c>
      <c r="N3065" s="1" t="s">
        <v>17</v>
      </c>
      <c r="O3065" s="1" t="s">
        <v>17</v>
      </c>
      <c r="P3065" s="1">
        <v>2.2109999656677202</v>
      </c>
      <c r="Q3065" s="1">
        <v>2000</v>
      </c>
    </row>
    <row r="3066" spans="1:17" x14ac:dyDescent="0.15">
      <c r="A3066" s="1">
        <v>-25</v>
      </c>
      <c r="B3066" s="1">
        <v>-8</v>
      </c>
      <c r="C3066" s="1">
        <v>-4369</v>
      </c>
      <c r="D3066" s="1">
        <v>-18</v>
      </c>
      <c r="E3066" s="1">
        <v>12</v>
      </c>
      <c r="F3066" s="1">
        <v>0</v>
      </c>
      <c r="G3066" s="1">
        <v>72</v>
      </c>
      <c r="H3066" s="1">
        <v>82</v>
      </c>
      <c r="I3066" s="1">
        <v>434</v>
      </c>
      <c r="J3066" s="1">
        <v>179.89047241210901</v>
      </c>
      <c r="K3066" s="1">
        <v>-0.45228260755538902</v>
      </c>
      <c r="L3066" s="1">
        <v>-50.158283233642599</v>
      </c>
      <c r="M3066" s="1">
        <v>0</v>
      </c>
      <c r="N3066" s="1" t="s">
        <v>17</v>
      </c>
      <c r="O3066" s="1" t="s">
        <v>17</v>
      </c>
      <c r="P3066" s="1">
        <v>2.2109999656677202</v>
      </c>
      <c r="Q3066" s="1">
        <v>2000</v>
      </c>
    </row>
    <row r="3067" spans="1:17" x14ac:dyDescent="0.15">
      <c r="A3067" s="1">
        <v>-18</v>
      </c>
      <c r="B3067" s="1">
        <v>7</v>
      </c>
      <c r="C3067" s="1">
        <v>-4386</v>
      </c>
      <c r="D3067" s="1">
        <v>-20</v>
      </c>
      <c r="E3067" s="1">
        <v>13</v>
      </c>
      <c r="F3067" s="1">
        <v>-1</v>
      </c>
      <c r="G3067" s="1">
        <v>72</v>
      </c>
      <c r="H3067" s="1">
        <v>82</v>
      </c>
      <c r="I3067" s="1">
        <v>434</v>
      </c>
      <c r="J3067" s="1">
        <v>179.89044189453099</v>
      </c>
      <c r="K3067" s="1">
        <v>-0.45228436589241</v>
      </c>
      <c r="L3067" s="1">
        <v>-50.158317565917997</v>
      </c>
      <c r="M3067" s="1">
        <v>0</v>
      </c>
      <c r="N3067" s="1" t="s">
        <v>17</v>
      </c>
      <c r="O3067" s="1" t="s">
        <v>17</v>
      </c>
      <c r="P3067" s="1">
        <v>2.2109999656677202</v>
      </c>
      <c r="Q3067" s="1">
        <v>2000</v>
      </c>
    </row>
    <row r="3068" spans="1:17" x14ac:dyDescent="0.15">
      <c r="A3068" s="1">
        <v>-7</v>
      </c>
      <c r="B3068" s="1">
        <v>-5</v>
      </c>
      <c r="C3068" s="1">
        <v>-4400</v>
      </c>
      <c r="D3068" s="1">
        <v>-19</v>
      </c>
      <c r="E3068" s="1">
        <v>11</v>
      </c>
      <c r="F3068" s="1">
        <v>0</v>
      </c>
      <c r="G3068" s="1">
        <v>68</v>
      </c>
      <c r="H3068" s="1">
        <v>92</v>
      </c>
      <c r="I3068" s="1">
        <v>434</v>
      </c>
      <c r="J3068" s="1">
        <v>179.89036560058599</v>
      </c>
      <c r="K3068" s="1">
        <v>-0.4522884786129</v>
      </c>
      <c r="L3068" s="1">
        <v>-50.158363342285199</v>
      </c>
      <c r="M3068" s="1">
        <v>0</v>
      </c>
      <c r="N3068" s="1" t="s">
        <v>17</v>
      </c>
      <c r="O3068" s="1" t="s">
        <v>17</v>
      </c>
      <c r="P3068" s="1">
        <v>2.2109999656677202</v>
      </c>
      <c r="Q3068" s="1">
        <v>2992</v>
      </c>
    </row>
    <row r="3069" spans="1:17" x14ac:dyDescent="0.15">
      <c r="A3069" s="1">
        <v>-24</v>
      </c>
      <c r="B3069" s="1">
        <v>1</v>
      </c>
      <c r="C3069" s="1">
        <v>-4385</v>
      </c>
      <c r="D3069" s="1">
        <v>-17</v>
      </c>
      <c r="E3069" s="1">
        <v>11</v>
      </c>
      <c r="F3069" s="1">
        <v>3</v>
      </c>
      <c r="G3069" s="1">
        <v>68</v>
      </c>
      <c r="H3069" s="1">
        <v>92</v>
      </c>
      <c r="I3069" s="1">
        <v>434</v>
      </c>
      <c r="J3069" s="1">
        <v>179.89035034179699</v>
      </c>
      <c r="K3069" s="1">
        <v>-0.45231541991233798</v>
      </c>
      <c r="L3069" s="1">
        <v>-50.158374786377003</v>
      </c>
      <c r="M3069" s="1">
        <v>0</v>
      </c>
      <c r="N3069" s="1" t="s">
        <v>17</v>
      </c>
      <c r="O3069" s="1" t="s">
        <v>17</v>
      </c>
      <c r="P3069" s="1">
        <v>2.2109999656677202</v>
      </c>
      <c r="Q3069" s="1">
        <v>2000</v>
      </c>
    </row>
    <row r="3070" spans="1:17" x14ac:dyDescent="0.15">
      <c r="A3070" s="1">
        <v>-5</v>
      </c>
      <c r="B3070" s="1">
        <v>23</v>
      </c>
      <c r="C3070" s="1">
        <v>-4399</v>
      </c>
      <c r="D3070" s="1">
        <v>-18</v>
      </c>
      <c r="E3070" s="1">
        <v>11</v>
      </c>
      <c r="F3070" s="1">
        <v>2</v>
      </c>
      <c r="G3070" s="1">
        <v>68</v>
      </c>
      <c r="H3070" s="1">
        <v>92</v>
      </c>
      <c r="I3070" s="1">
        <v>434</v>
      </c>
      <c r="J3070" s="1">
        <v>179.89035034179699</v>
      </c>
      <c r="K3070" s="1">
        <v>-0.452342569828033</v>
      </c>
      <c r="L3070" s="1">
        <v>-50.1583862304688</v>
      </c>
      <c r="M3070" s="1">
        <v>0</v>
      </c>
      <c r="N3070" s="1" t="s">
        <v>17</v>
      </c>
      <c r="O3070" s="1" t="s">
        <v>17</v>
      </c>
      <c r="P3070" s="1">
        <v>2.2109999656677202</v>
      </c>
      <c r="Q3070" s="1">
        <v>2000</v>
      </c>
    </row>
    <row r="3071" spans="1:17" x14ac:dyDescent="0.15">
      <c r="A3071" s="1">
        <v>-5</v>
      </c>
      <c r="B3071" s="1">
        <v>20</v>
      </c>
      <c r="C3071" s="1">
        <v>-4378</v>
      </c>
      <c r="D3071" s="1">
        <v>-18</v>
      </c>
      <c r="E3071" s="1">
        <v>14</v>
      </c>
      <c r="F3071" s="1">
        <v>1</v>
      </c>
      <c r="G3071" s="1">
        <v>68</v>
      </c>
      <c r="H3071" s="1">
        <v>92</v>
      </c>
      <c r="I3071" s="1">
        <v>434</v>
      </c>
      <c r="J3071" s="1">
        <v>179.890380859375</v>
      </c>
      <c r="K3071" s="1">
        <v>-0.45235773921012901</v>
      </c>
      <c r="L3071" s="1">
        <v>-50.158405303955099</v>
      </c>
      <c r="M3071" s="1">
        <v>0</v>
      </c>
      <c r="N3071" s="1" t="s">
        <v>17</v>
      </c>
      <c r="O3071" s="1" t="s">
        <v>17</v>
      </c>
      <c r="P3071" s="1">
        <v>2.2109999656677202</v>
      </c>
      <c r="Q3071" s="1">
        <v>2000</v>
      </c>
    </row>
    <row r="3072" spans="1:17" x14ac:dyDescent="0.15">
      <c r="A3072" s="1">
        <v>-17</v>
      </c>
      <c r="B3072" s="1">
        <v>-10</v>
      </c>
      <c r="C3072" s="1">
        <v>-4372</v>
      </c>
      <c r="D3072" s="1">
        <v>-17</v>
      </c>
      <c r="E3072" s="1">
        <v>13</v>
      </c>
      <c r="F3072" s="1">
        <v>0</v>
      </c>
      <c r="G3072" s="1">
        <v>72</v>
      </c>
      <c r="H3072" s="1">
        <v>86</v>
      </c>
      <c r="I3072" s="1">
        <v>438</v>
      </c>
      <c r="J3072" s="1">
        <v>179.89042663574199</v>
      </c>
      <c r="K3072" s="1">
        <v>-0.452373117208481</v>
      </c>
      <c r="L3072" s="1">
        <v>-50.158409118652301</v>
      </c>
      <c r="M3072" s="1">
        <v>0</v>
      </c>
      <c r="N3072" s="1" t="s">
        <v>17</v>
      </c>
      <c r="O3072" s="1" t="s">
        <v>17</v>
      </c>
      <c r="P3072" s="1">
        <v>2.2109999656677202</v>
      </c>
      <c r="Q3072" s="1">
        <v>3008</v>
      </c>
    </row>
    <row r="3073" spans="1:17" x14ac:dyDescent="0.15">
      <c r="A3073" s="1">
        <v>1</v>
      </c>
      <c r="B3073" s="1">
        <v>16</v>
      </c>
      <c r="C3073" s="1">
        <v>-4388</v>
      </c>
      <c r="D3073" s="1">
        <v>-19</v>
      </c>
      <c r="E3073" s="1">
        <v>11</v>
      </c>
      <c r="F3073" s="1">
        <v>1</v>
      </c>
      <c r="G3073" s="1">
        <v>72</v>
      </c>
      <c r="H3073" s="1">
        <v>86</v>
      </c>
      <c r="I3073" s="1">
        <v>438</v>
      </c>
      <c r="J3073" s="1">
        <v>179.89047241210901</v>
      </c>
      <c r="K3073" s="1">
        <v>-0.45240145921707198</v>
      </c>
      <c r="L3073" s="1">
        <v>-50.158447265625</v>
      </c>
      <c r="M3073" s="1">
        <v>0</v>
      </c>
      <c r="N3073" s="1" t="s">
        <v>17</v>
      </c>
      <c r="O3073" s="1" t="s">
        <v>17</v>
      </c>
      <c r="P3073" s="1">
        <v>2.2109999656677202</v>
      </c>
      <c r="Q3073" s="1">
        <v>2000</v>
      </c>
    </row>
    <row r="3074" spans="1:17" x14ac:dyDescent="0.15">
      <c r="A3074" s="1">
        <v>0</v>
      </c>
      <c r="B3074" s="1">
        <v>7</v>
      </c>
      <c r="C3074" s="1">
        <v>-4380</v>
      </c>
      <c r="D3074" s="1">
        <v>-18</v>
      </c>
      <c r="E3074" s="1">
        <v>10</v>
      </c>
      <c r="F3074" s="1">
        <v>2</v>
      </c>
      <c r="G3074" s="1">
        <v>72</v>
      </c>
      <c r="H3074" s="1">
        <v>86</v>
      </c>
      <c r="I3074" s="1">
        <v>438</v>
      </c>
      <c r="J3074" s="1">
        <v>179.89053344726599</v>
      </c>
      <c r="K3074" s="1">
        <v>-0.45242950320243802</v>
      </c>
      <c r="L3074" s="1">
        <v>-50.158470153808601</v>
      </c>
      <c r="M3074" s="1">
        <v>0</v>
      </c>
      <c r="N3074" s="1" t="s">
        <v>17</v>
      </c>
      <c r="O3074" s="1" t="s">
        <v>17</v>
      </c>
      <c r="P3074" s="1">
        <v>2.2109999656677202</v>
      </c>
      <c r="Q3074" s="1">
        <v>2000</v>
      </c>
    </row>
    <row r="3075" spans="1:17" x14ac:dyDescent="0.15">
      <c r="A3075" s="1">
        <v>-8</v>
      </c>
      <c r="B3075" s="1">
        <v>16</v>
      </c>
      <c r="C3075" s="1">
        <v>-4408</v>
      </c>
      <c r="D3075" s="1">
        <v>-17</v>
      </c>
      <c r="E3075" s="1">
        <v>14</v>
      </c>
      <c r="F3075" s="1">
        <v>0</v>
      </c>
      <c r="G3075" s="1">
        <v>72</v>
      </c>
      <c r="H3075" s="1">
        <v>86</v>
      </c>
      <c r="I3075" s="1">
        <v>438</v>
      </c>
      <c r="J3075" s="1">
        <v>179.89059448242199</v>
      </c>
      <c r="K3075" s="1">
        <v>-0.45242118835449202</v>
      </c>
      <c r="L3075" s="1">
        <v>-50.158527374267599</v>
      </c>
      <c r="M3075" s="1">
        <v>0</v>
      </c>
      <c r="N3075" s="1" t="s">
        <v>17</v>
      </c>
      <c r="O3075" s="1" t="s">
        <v>17</v>
      </c>
      <c r="P3075" s="1">
        <v>2.2109999656677202</v>
      </c>
      <c r="Q3075" s="1">
        <v>2000</v>
      </c>
    </row>
    <row r="3076" spans="1:17" x14ac:dyDescent="0.15">
      <c r="A3076" s="1">
        <v>-18</v>
      </c>
      <c r="B3076" s="1">
        <v>-1</v>
      </c>
      <c r="C3076" s="1">
        <v>-4384</v>
      </c>
      <c r="D3076" s="1">
        <v>-19</v>
      </c>
      <c r="E3076" s="1">
        <v>14</v>
      </c>
      <c r="F3076" s="1">
        <v>2</v>
      </c>
      <c r="G3076" s="1">
        <v>72</v>
      </c>
      <c r="H3076" s="1">
        <v>86</v>
      </c>
      <c r="I3076" s="1">
        <v>438</v>
      </c>
      <c r="J3076" s="1">
        <v>179.89065551757801</v>
      </c>
      <c r="K3076" s="1">
        <v>-0.45238858461379999</v>
      </c>
      <c r="L3076" s="1">
        <v>-50.158580780029297</v>
      </c>
      <c r="M3076" s="1">
        <v>0</v>
      </c>
      <c r="N3076" s="1" t="s">
        <v>17</v>
      </c>
      <c r="O3076" s="1" t="s">
        <v>17</v>
      </c>
      <c r="P3076" s="1">
        <v>2.2109999656677202</v>
      </c>
      <c r="Q3076" s="1">
        <v>2000</v>
      </c>
    </row>
    <row r="3077" spans="1:17" x14ac:dyDescent="0.15">
      <c r="A3077" s="1">
        <v>-3</v>
      </c>
      <c r="B3077" s="1">
        <v>15</v>
      </c>
      <c r="C3077" s="1">
        <v>-4373</v>
      </c>
      <c r="D3077" s="1">
        <v>-20</v>
      </c>
      <c r="E3077" s="1">
        <v>11</v>
      </c>
      <c r="F3077" s="1">
        <v>3</v>
      </c>
      <c r="G3077" s="1">
        <v>67</v>
      </c>
      <c r="H3077" s="1">
        <v>89</v>
      </c>
      <c r="I3077" s="1">
        <v>429</v>
      </c>
      <c r="J3077" s="1">
        <v>179.89080810546901</v>
      </c>
      <c r="K3077" s="1">
        <v>-0.45234802365303001</v>
      </c>
      <c r="L3077" s="1">
        <v>-50.158634185791001</v>
      </c>
      <c r="M3077" s="1">
        <v>0</v>
      </c>
      <c r="N3077" s="1" t="s">
        <v>17</v>
      </c>
      <c r="O3077" s="1" t="s">
        <v>17</v>
      </c>
      <c r="P3077" s="1">
        <v>2.2149999141693102</v>
      </c>
      <c r="Q3077" s="1">
        <v>2992</v>
      </c>
    </row>
    <row r="3078" spans="1:17" x14ac:dyDescent="0.15">
      <c r="A3078" s="1">
        <v>-8</v>
      </c>
      <c r="B3078" s="1">
        <v>34</v>
      </c>
      <c r="C3078" s="1">
        <v>-4396</v>
      </c>
      <c r="D3078" s="1">
        <v>-19</v>
      </c>
      <c r="E3078" s="1">
        <v>13</v>
      </c>
      <c r="F3078" s="1">
        <v>-4</v>
      </c>
      <c r="G3078" s="1">
        <v>67</v>
      </c>
      <c r="H3078" s="1">
        <v>89</v>
      </c>
      <c r="I3078" s="1">
        <v>429</v>
      </c>
      <c r="J3078" s="1">
        <v>179.890869140625</v>
      </c>
      <c r="K3078" s="1">
        <v>-0.45231568813324002</v>
      </c>
      <c r="L3078" s="1">
        <v>-50.158695220947301</v>
      </c>
      <c r="M3078" s="1">
        <v>0</v>
      </c>
      <c r="N3078" s="1" t="s">
        <v>17</v>
      </c>
      <c r="O3078" s="1" t="s">
        <v>17</v>
      </c>
      <c r="P3078" s="1">
        <v>2.2149999141693102</v>
      </c>
      <c r="Q3078" s="1">
        <v>2000</v>
      </c>
    </row>
    <row r="3079" spans="1:17" x14ac:dyDescent="0.15">
      <c r="A3079" s="1">
        <v>-11</v>
      </c>
      <c r="B3079" s="1">
        <v>25</v>
      </c>
      <c r="C3079" s="1">
        <v>-4401</v>
      </c>
      <c r="D3079" s="1">
        <v>-19</v>
      </c>
      <c r="E3079" s="1">
        <v>10</v>
      </c>
      <c r="F3079" s="1">
        <v>-1</v>
      </c>
      <c r="G3079" s="1">
        <v>67</v>
      </c>
      <c r="H3079" s="1">
        <v>89</v>
      </c>
      <c r="I3079" s="1">
        <v>429</v>
      </c>
      <c r="J3079" s="1">
        <v>179.89093017578099</v>
      </c>
      <c r="K3079" s="1">
        <v>-0.452295571565628</v>
      </c>
      <c r="L3079" s="1">
        <v>-50.158805847167997</v>
      </c>
      <c r="M3079" s="1">
        <v>0</v>
      </c>
      <c r="N3079" s="1" t="s">
        <v>17</v>
      </c>
      <c r="O3079" s="1" t="s">
        <v>17</v>
      </c>
      <c r="P3079" s="1">
        <v>2.2149999141693102</v>
      </c>
      <c r="Q3079" s="1">
        <v>2000</v>
      </c>
    </row>
    <row r="3080" spans="1:17" x14ac:dyDescent="0.15">
      <c r="A3080" s="1">
        <v>-10</v>
      </c>
      <c r="B3080" s="1">
        <v>17</v>
      </c>
      <c r="C3080" s="1">
        <v>-4404</v>
      </c>
      <c r="D3080" s="1">
        <v>-18</v>
      </c>
      <c r="E3080" s="1">
        <v>12</v>
      </c>
      <c r="F3080" s="1">
        <v>2</v>
      </c>
      <c r="G3080" s="1">
        <v>67</v>
      </c>
      <c r="H3080" s="1">
        <v>89</v>
      </c>
      <c r="I3080" s="1">
        <v>429</v>
      </c>
      <c r="J3080" s="1">
        <v>179.89097595214801</v>
      </c>
      <c r="K3080" s="1">
        <v>-0.45227554440498402</v>
      </c>
      <c r="L3080" s="1">
        <v>-50.158908843994098</v>
      </c>
      <c r="M3080" s="1">
        <v>0</v>
      </c>
      <c r="N3080" s="1" t="s">
        <v>17</v>
      </c>
      <c r="O3080" s="1" t="s">
        <v>17</v>
      </c>
      <c r="P3080" s="1">
        <v>2.2149999141693102</v>
      </c>
      <c r="Q3080" s="1">
        <v>2000</v>
      </c>
    </row>
    <row r="3081" spans="1:17" x14ac:dyDescent="0.15">
      <c r="A3081" s="1">
        <v>3</v>
      </c>
      <c r="B3081" s="1">
        <v>-2</v>
      </c>
      <c r="C3081" s="1">
        <v>-4399</v>
      </c>
      <c r="D3081" s="1">
        <v>-20</v>
      </c>
      <c r="E3081" s="1">
        <v>12</v>
      </c>
      <c r="F3081" s="1">
        <v>1</v>
      </c>
      <c r="G3081" s="1">
        <v>66</v>
      </c>
      <c r="H3081" s="1">
        <v>88</v>
      </c>
      <c r="I3081" s="1">
        <v>426</v>
      </c>
      <c r="J3081" s="1">
        <v>179.89102172851599</v>
      </c>
      <c r="K3081" s="1">
        <v>-0.45227983593940702</v>
      </c>
      <c r="L3081" s="1">
        <v>-50.159027099609403</v>
      </c>
      <c r="M3081" s="1">
        <v>0</v>
      </c>
      <c r="N3081" s="1" t="s">
        <v>17</v>
      </c>
      <c r="O3081" s="1" t="s">
        <v>17</v>
      </c>
      <c r="P3081" s="1">
        <v>2.2149999141693102</v>
      </c>
      <c r="Q3081" s="1">
        <v>3008</v>
      </c>
    </row>
    <row r="3082" spans="1:17" x14ac:dyDescent="0.15">
      <c r="A3082" s="1">
        <v>-7</v>
      </c>
      <c r="B3082" s="1">
        <v>12</v>
      </c>
      <c r="C3082" s="1">
        <v>-4367</v>
      </c>
      <c r="D3082" s="1">
        <v>-17</v>
      </c>
      <c r="E3082" s="1">
        <v>12</v>
      </c>
      <c r="F3082" s="1">
        <v>3</v>
      </c>
      <c r="G3082" s="1">
        <v>66</v>
      </c>
      <c r="H3082" s="1">
        <v>88</v>
      </c>
      <c r="I3082" s="1">
        <v>426</v>
      </c>
      <c r="J3082" s="1">
        <v>179.89114379882801</v>
      </c>
      <c r="K3082" s="1">
        <v>-0.45231238007545499</v>
      </c>
      <c r="L3082" s="1">
        <v>-50.159202575683601</v>
      </c>
      <c r="M3082" s="1">
        <v>0</v>
      </c>
      <c r="N3082" s="1" t="s">
        <v>17</v>
      </c>
      <c r="O3082" s="1" t="s">
        <v>17</v>
      </c>
      <c r="P3082" s="1">
        <v>2.2149999141693102</v>
      </c>
      <c r="Q3082" s="1">
        <v>2992</v>
      </c>
    </row>
    <row r="3083" spans="1:17" x14ac:dyDescent="0.15">
      <c r="A3083" s="1">
        <v>-14</v>
      </c>
      <c r="B3083" s="1">
        <v>16</v>
      </c>
      <c r="C3083" s="1">
        <v>-4371</v>
      </c>
      <c r="D3083" s="1">
        <v>-20</v>
      </c>
      <c r="E3083" s="1">
        <v>13</v>
      </c>
      <c r="F3083" s="1">
        <v>1</v>
      </c>
      <c r="G3083" s="1">
        <v>66</v>
      </c>
      <c r="H3083" s="1">
        <v>88</v>
      </c>
      <c r="I3083" s="1">
        <v>426</v>
      </c>
      <c r="J3083" s="1">
        <v>179.89120483398401</v>
      </c>
      <c r="K3083" s="1">
        <v>-0.45230409502983099</v>
      </c>
      <c r="L3083" s="1">
        <v>-50.159297943115199</v>
      </c>
      <c r="M3083" s="1">
        <v>0</v>
      </c>
      <c r="N3083" s="1" t="s">
        <v>17</v>
      </c>
      <c r="O3083" s="1" t="s">
        <v>17</v>
      </c>
      <c r="P3083" s="1">
        <v>2.2149999141693102</v>
      </c>
      <c r="Q3083" s="1">
        <v>2000</v>
      </c>
    </row>
    <row r="3084" spans="1:17" x14ac:dyDescent="0.15">
      <c r="A3084" s="1">
        <v>25</v>
      </c>
      <c r="B3084" s="1">
        <v>15</v>
      </c>
      <c r="C3084" s="1">
        <v>-4406</v>
      </c>
      <c r="D3084" s="1">
        <v>-19</v>
      </c>
      <c r="E3084" s="1">
        <v>10</v>
      </c>
      <c r="F3084" s="1">
        <v>1</v>
      </c>
      <c r="G3084" s="1">
        <v>66</v>
      </c>
      <c r="H3084" s="1">
        <v>88</v>
      </c>
      <c r="I3084" s="1">
        <v>426</v>
      </c>
      <c r="J3084" s="1">
        <v>179.89125061035199</v>
      </c>
      <c r="K3084" s="1">
        <v>-0.45233237743377702</v>
      </c>
      <c r="L3084" s="1">
        <v>-50.1593627929688</v>
      </c>
      <c r="M3084" s="1">
        <v>0</v>
      </c>
      <c r="N3084" s="1" t="s">
        <v>17</v>
      </c>
      <c r="O3084" s="1" t="s">
        <v>17</v>
      </c>
      <c r="P3084" s="1">
        <v>2.2149999141693102</v>
      </c>
      <c r="Q3084" s="1">
        <v>2000</v>
      </c>
    </row>
    <row r="3085" spans="1:17" x14ac:dyDescent="0.15">
      <c r="A3085" s="1">
        <v>13</v>
      </c>
      <c r="B3085" s="1">
        <v>24</v>
      </c>
      <c r="C3085" s="1">
        <v>-4355</v>
      </c>
      <c r="D3085" s="1">
        <v>-18</v>
      </c>
      <c r="E3085" s="1">
        <v>13</v>
      </c>
      <c r="F3085" s="1">
        <v>1</v>
      </c>
      <c r="G3085" s="1">
        <v>70</v>
      </c>
      <c r="H3085" s="1">
        <v>86</v>
      </c>
      <c r="I3085" s="1">
        <v>436</v>
      </c>
      <c r="J3085" s="1">
        <v>179.89129638671901</v>
      </c>
      <c r="K3085" s="1">
        <v>-0.45237246155738797</v>
      </c>
      <c r="L3085" s="1">
        <v>-50.159439086914098</v>
      </c>
      <c r="M3085" s="1">
        <v>0</v>
      </c>
      <c r="N3085" s="1" t="s">
        <v>17</v>
      </c>
      <c r="O3085" s="1" t="s">
        <v>17</v>
      </c>
      <c r="P3085" s="1">
        <v>2.2149999141693102</v>
      </c>
      <c r="Q3085" s="1">
        <v>3008</v>
      </c>
    </row>
    <row r="3086" spans="1:17" x14ac:dyDescent="0.15">
      <c r="A3086" s="1">
        <v>-20</v>
      </c>
      <c r="B3086" s="1">
        <v>12</v>
      </c>
      <c r="C3086" s="1">
        <v>-4382</v>
      </c>
      <c r="D3086" s="1">
        <v>-20</v>
      </c>
      <c r="E3086" s="1">
        <v>12</v>
      </c>
      <c r="F3086" s="1">
        <v>2</v>
      </c>
      <c r="G3086" s="1">
        <v>70</v>
      </c>
      <c r="H3086" s="1">
        <v>86</v>
      </c>
      <c r="I3086" s="1">
        <v>436</v>
      </c>
      <c r="J3086" s="1">
        <v>179.89132690429699</v>
      </c>
      <c r="K3086" s="1">
        <v>-0.452413409948349</v>
      </c>
      <c r="L3086" s="1">
        <v>-50.159511566162102</v>
      </c>
      <c r="M3086" s="1">
        <v>0</v>
      </c>
      <c r="N3086" s="1" t="s">
        <v>17</v>
      </c>
      <c r="O3086" s="1" t="s">
        <v>17</v>
      </c>
      <c r="P3086" s="1">
        <v>2.2149999141693102</v>
      </c>
      <c r="Q3086" s="1">
        <v>2000</v>
      </c>
    </row>
    <row r="3087" spans="1:17" x14ac:dyDescent="0.15">
      <c r="A3087" s="1">
        <v>-12</v>
      </c>
      <c r="B3087" s="1">
        <v>-5</v>
      </c>
      <c r="C3087" s="1">
        <v>-4393</v>
      </c>
      <c r="D3087" s="1">
        <v>-19</v>
      </c>
      <c r="E3087" s="1">
        <v>12</v>
      </c>
      <c r="F3087" s="1">
        <v>3</v>
      </c>
      <c r="G3087" s="1">
        <v>70</v>
      </c>
      <c r="H3087" s="1">
        <v>86</v>
      </c>
      <c r="I3087" s="1">
        <v>436</v>
      </c>
      <c r="J3087" s="1">
        <v>179.89134216308599</v>
      </c>
      <c r="K3087" s="1">
        <v>-0.45245310664176902</v>
      </c>
      <c r="L3087" s="1">
        <v>-50.159587860107401</v>
      </c>
      <c r="M3087" s="1">
        <v>0</v>
      </c>
      <c r="N3087" s="1" t="s">
        <v>17</v>
      </c>
      <c r="O3087" s="1" t="s">
        <v>17</v>
      </c>
      <c r="P3087" s="1">
        <v>2.2149999141693102</v>
      </c>
      <c r="Q3087" s="1">
        <v>2000</v>
      </c>
    </row>
    <row r="3088" spans="1:17" x14ac:dyDescent="0.15">
      <c r="A3088" s="1">
        <v>-3</v>
      </c>
      <c r="B3088" s="1">
        <v>0</v>
      </c>
      <c r="C3088" s="1">
        <v>-4383</v>
      </c>
      <c r="D3088" s="1">
        <v>-20</v>
      </c>
      <c r="E3088" s="1">
        <v>12</v>
      </c>
      <c r="F3088" s="1">
        <v>0</v>
      </c>
      <c r="G3088" s="1">
        <v>70</v>
      </c>
      <c r="H3088" s="1">
        <v>86</v>
      </c>
      <c r="I3088" s="1">
        <v>436</v>
      </c>
      <c r="J3088" s="1">
        <v>179.891357421875</v>
      </c>
      <c r="K3088" s="1">
        <v>-0.45250454545021102</v>
      </c>
      <c r="L3088" s="1">
        <v>-50.159610748291001</v>
      </c>
      <c r="M3088" s="1">
        <v>0</v>
      </c>
      <c r="N3088" s="1" t="s">
        <v>17</v>
      </c>
      <c r="O3088" s="1" t="s">
        <v>17</v>
      </c>
      <c r="P3088" s="1">
        <v>2.2149999141693102</v>
      </c>
      <c r="Q3088" s="1">
        <v>2000</v>
      </c>
    </row>
    <row r="3089" spans="1:17" x14ac:dyDescent="0.15">
      <c r="A3089" s="1">
        <v>-8</v>
      </c>
      <c r="B3089" s="1">
        <v>-9</v>
      </c>
      <c r="C3089" s="1">
        <v>-4359</v>
      </c>
      <c r="D3089" s="1">
        <v>-19</v>
      </c>
      <c r="E3089" s="1">
        <v>15</v>
      </c>
      <c r="F3089" s="1">
        <v>1</v>
      </c>
      <c r="G3089" s="1">
        <v>70</v>
      </c>
      <c r="H3089" s="1">
        <v>86</v>
      </c>
      <c r="I3089" s="1">
        <v>436</v>
      </c>
      <c r="J3089" s="1">
        <v>179.89138793945301</v>
      </c>
      <c r="K3089" s="1">
        <v>-0.45250669121742199</v>
      </c>
      <c r="L3089" s="1">
        <v>-50.159622192382798</v>
      </c>
      <c r="M3089" s="1">
        <v>0</v>
      </c>
      <c r="N3089" s="1" t="s">
        <v>17</v>
      </c>
      <c r="O3089" s="1" t="s">
        <v>17</v>
      </c>
      <c r="P3089" s="1">
        <v>2.2149999141693102</v>
      </c>
      <c r="Q3089" s="1">
        <v>2000</v>
      </c>
    </row>
    <row r="3090" spans="1:17" x14ac:dyDescent="0.15">
      <c r="A3090" s="1">
        <v>-21</v>
      </c>
      <c r="B3090" s="1">
        <v>6</v>
      </c>
      <c r="C3090" s="1">
        <v>-4394</v>
      </c>
      <c r="D3090" s="1">
        <v>-21</v>
      </c>
      <c r="E3090" s="1">
        <v>13</v>
      </c>
      <c r="F3090" s="1">
        <v>5</v>
      </c>
      <c r="G3090" s="1">
        <v>72</v>
      </c>
      <c r="H3090" s="1">
        <v>82</v>
      </c>
      <c r="I3090" s="1">
        <v>430</v>
      </c>
      <c r="J3090" s="1">
        <v>179.89138793945301</v>
      </c>
      <c r="K3090" s="1">
        <v>-0.45245042443275502</v>
      </c>
      <c r="L3090" s="1">
        <v>-50.159587860107401</v>
      </c>
      <c r="M3090" s="1">
        <v>0</v>
      </c>
      <c r="N3090" s="1" t="s">
        <v>17</v>
      </c>
      <c r="O3090" s="1" t="s">
        <v>17</v>
      </c>
      <c r="P3090" s="1">
        <v>2.2149999141693102</v>
      </c>
      <c r="Q3090" s="1">
        <v>2992</v>
      </c>
    </row>
    <row r="3091" spans="1:17" x14ac:dyDescent="0.15">
      <c r="A3091" s="1">
        <v>-2</v>
      </c>
      <c r="B3091" s="1">
        <v>5</v>
      </c>
      <c r="C3091" s="1">
        <v>-4417</v>
      </c>
      <c r="D3091" s="1">
        <v>-19</v>
      </c>
      <c r="E3091" s="1">
        <v>11</v>
      </c>
      <c r="F3091" s="1">
        <v>3</v>
      </c>
      <c r="G3091" s="1">
        <v>72</v>
      </c>
      <c r="H3091" s="1">
        <v>82</v>
      </c>
      <c r="I3091" s="1">
        <v>430</v>
      </c>
      <c r="J3091" s="1">
        <v>179.89134216308599</v>
      </c>
      <c r="K3091" s="1">
        <v>-0.45241591334343001</v>
      </c>
      <c r="L3091" s="1">
        <v>-50.159530639648402</v>
      </c>
      <c r="M3091" s="1">
        <v>0</v>
      </c>
      <c r="N3091" s="1" t="s">
        <v>17</v>
      </c>
      <c r="O3091" s="1" t="s">
        <v>17</v>
      </c>
      <c r="P3091" s="1">
        <v>2.2149999141693102</v>
      </c>
      <c r="Q3091" s="1">
        <v>2000</v>
      </c>
    </row>
    <row r="3092" spans="1:17" x14ac:dyDescent="0.15">
      <c r="A3092" s="1">
        <v>26</v>
      </c>
      <c r="B3092" s="1">
        <v>0</v>
      </c>
      <c r="C3092" s="1">
        <v>-4378</v>
      </c>
      <c r="D3092" s="1">
        <v>-17</v>
      </c>
      <c r="E3092" s="1">
        <v>11</v>
      </c>
      <c r="F3092" s="1">
        <v>2</v>
      </c>
      <c r="G3092" s="1">
        <v>72</v>
      </c>
      <c r="H3092" s="1">
        <v>82</v>
      </c>
      <c r="I3092" s="1">
        <v>430</v>
      </c>
      <c r="J3092" s="1">
        <v>179.89132690429699</v>
      </c>
      <c r="K3092" s="1">
        <v>-0.45238128304481501</v>
      </c>
      <c r="L3092" s="1">
        <v>-50.159492492675803</v>
      </c>
      <c r="M3092" s="1">
        <v>0</v>
      </c>
      <c r="N3092" s="1" t="s">
        <v>17</v>
      </c>
      <c r="O3092" s="1" t="s">
        <v>17</v>
      </c>
      <c r="P3092" s="1">
        <v>2.2149999141693102</v>
      </c>
      <c r="Q3092" s="1">
        <v>2000</v>
      </c>
    </row>
    <row r="3093" spans="1:17" x14ac:dyDescent="0.15">
      <c r="A3093" s="1">
        <v>-13</v>
      </c>
      <c r="B3093" s="1">
        <v>10</v>
      </c>
      <c r="C3093" s="1">
        <v>-4401</v>
      </c>
      <c r="D3093" s="1">
        <v>-19</v>
      </c>
      <c r="E3093" s="1">
        <v>15</v>
      </c>
      <c r="F3093" s="1">
        <v>0</v>
      </c>
      <c r="G3093" s="1">
        <v>72</v>
      </c>
      <c r="H3093" s="1">
        <v>82</v>
      </c>
      <c r="I3093" s="1">
        <v>430</v>
      </c>
      <c r="J3093" s="1">
        <v>179.89128112793</v>
      </c>
      <c r="K3093" s="1">
        <v>-0.45232197642326399</v>
      </c>
      <c r="L3093" s="1">
        <v>-50.159477233886697</v>
      </c>
      <c r="M3093" s="1">
        <v>0</v>
      </c>
      <c r="N3093" s="1" t="s">
        <v>17</v>
      </c>
      <c r="O3093" s="1" t="s">
        <v>17</v>
      </c>
      <c r="P3093" s="1">
        <v>2.2149999141693102</v>
      </c>
      <c r="Q3093" s="1">
        <v>2000</v>
      </c>
    </row>
    <row r="3094" spans="1:17" x14ac:dyDescent="0.15">
      <c r="A3094" s="1">
        <v>11</v>
      </c>
      <c r="B3094" s="1">
        <v>18</v>
      </c>
      <c r="C3094" s="1">
        <v>-4383</v>
      </c>
      <c r="D3094" s="1">
        <v>-22</v>
      </c>
      <c r="E3094" s="1">
        <v>8</v>
      </c>
      <c r="F3094" s="1">
        <v>1</v>
      </c>
      <c r="G3094" s="1">
        <v>67</v>
      </c>
      <c r="H3094" s="1">
        <v>89</v>
      </c>
      <c r="I3094" s="1">
        <v>433</v>
      </c>
      <c r="J3094" s="1">
        <v>179.89120483398401</v>
      </c>
      <c r="K3094" s="1">
        <v>-0.452287197113037</v>
      </c>
      <c r="L3094" s="1">
        <v>-50.159454345703097</v>
      </c>
      <c r="M3094" s="1">
        <v>0</v>
      </c>
      <c r="N3094" s="1" t="s">
        <v>17</v>
      </c>
      <c r="O3094" s="1" t="s">
        <v>17</v>
      </c>
      <c r="P3094" s="1">
        <v>2.2149999141693102</v>
      </c>
      <c r="Q3094" s="1">
        <v>3008</v>
      </c>
    </row>
    <row r="3095" spans="1:17" x14ac:dyDescent="0.15">
      <c r="A3095" s="1">
        <v>-7</v>
      </c>
      <c r="B3095" s="1">
        <v>23</v>
      </c>
      <c r="C3095" s="1">
        <v>-4397</v>
      </c>
      <c r="D3095" s="1">
        <v>-18</v>
      </c>
      <c r="E3095" s="1">
        <v>11</v>
      </c>
      <c r="F3095" s="1">
        <v>0</v>
      </c>
      <c r="G3095" s="1">
        <v>67</v>
      </c>
      <c r="H3095" s="1">
        <v>89</v>
      </c>
      <c r="I3095" s="1">
        <v>433</v>
      </c>
      <c r="J3095" s="1">
        <v>179.89114379882801</v>
      </c>
      <c r="K3095" s="1">
        <v>-0.45226407051086398</v>
      </c>
      <c r="L3095" s="1">
        <v>-50.159431457519503</v>
      </c>
      <c r="M3095" s="1">
        <v>0</v>
      </c>
      <c r="N3095" s="1" t="s">
        <v>17</v>
      </c>
      <c r="O3095" s="1" t="s">
        <v>17</v>
      </c>
      <c r="P3095" s="1">
        <v>2.2149999141693102</v>
      </c>
      <c r="Q3095" s="1">
        <v>2000</v>
      </c>
    </row>
    <row r="3096" spans="1:17" x14ac:dyDescent="0.15">
      <c r="A3096" s="1">
        <v>-9</v>
      </c>
      <c r="B3096" s="1">
        <v>17</v>
      </c>
      <c r="C3096" s="1">
        <v>-4361</v>
      </c>
      <c r="D3096" s="1">
        <v>-18</v>
      </c>
      <c r="E3096" s="1">
        <v>13</v>
      </c>
      <c r="F3096" s="1">
        <v>1</v>
      </c>
      <c r="G3096" s="1">
        <v>67</v>
      </c>
      <c r="H3096" s="1">
        <v>89</v>
      </c>
      <c r="I3096" s="1">
        <v>433</v>
      </c>
      <c r="J3096" s="1">
        <v>179.89109802246099</v>
      </c>
      <c r="K3096" s="1">
        <v>-0.45222917199134799</v>
      </c>
      <c r="L3096" s="1">
        <v>-50.159427642822301</v>
      </c>
      <c r="M3096" s="1">
        <v>0</v>
      </c>
      <c r="N3096" s="1" t="s">
        <v>17</v>
      </c>
      <c r="O3096" s="1" t="s">
        <v>17</v>
      </c>
      <c r="P3096" s="1">
        <v>2.2149999141693102</v>
      </c>
      <c r="Q3096" s="1">
        <v>2000</v>
      </c>
    </row>
    <row r="3097" spans="1:17" x14ac:dyDescent="0.15">
      <c r="A3097" s="1">
        <v>24</v>
      </c>
      <c r="B3097" s="1">
        <v>1</v>
      </c>
      <c r="C3097" s="1">
        <v>-4353</v>
      </c>
      <c r="D3097" s="1">
        <v>-18</v>
      </c>
      <c r="E3097" s="1">
        <v>13</v>
      </c>
      <c r="F3097" s="1">
        <v>2</v>
      </c>
      <c r="G3097" s="1">
        <v>67</v>
      </c>
      <c r="H3097" s="1">
        <v>89</v>
      </c>
      <c r="I3097" s="1">
        <v>433</v>
      </c>
      <c r="J3097" s="1">
        <v>179.89105224609401</v>
      </c>
      <c r="K3097" s="1">
        <v>-0.452194333076477</v>
      </c>
      <c r="L3097" s="1">
        <v>-50.159408569335902</v>
      </c>
      <c r="M3097" s="1">
        <v>0</v>
      </c>
      <c r="N3097" s="1" t="s">
        <v>17</v>
      </c>
      <c r="O3097" s="1" t="s">
        <v>17</v>
      </c>
      <c r="P3097" s="1">
        <v>2.2149999141693102</v>
      </c>
      <c r="Q3097" s="1">
        <v>2000</v>
      </c>
    </row>
    <row r="3098" spans="1:17" x14ac:dyDescent="0.15">
      <c r="A3098" s="1">
        <v>-22</v>
      </c>
      <c r="B3098" s="1">
        <v>1</v>
      </c>
      <c r="C3098" s="1">
        <v>-4370</v>
      </c>
      <c r="D3098" s="1">
        <v>-20</v>
      </c>
      <c r="E3098" s="1">
        <v>13</v>
      </c>
      <c r="F3098" s="1">
        <v>2</v>
      </c>
      <c r="G3098" s="1">
        <v>67</v>
      </c>
      <c r="H3098" s="1">
        <v>89</v>
      </c>
      <c r="I3098" s="1">
        <v>433</v>
      </c>
      <c r="J3098" s="1">
        <v>179.89099121093801</v>
      </c>
      <c r="K3098" s="1">
        <v>-0.452147156000137</v>
      </c>
      <c r="L3098" s="1">
        <v>-50.159393310546903</v>
      </c>
      <c r="M3098" s="1">
        <v>0</v>
      </c>
      <c r="N3098" s="1" t="s">
        <v>17</v>
      </c>
      <c r="O3098" s="1" t="s">
        <v>17</v>
      </c>
      <c r="P3098" s="1">
        <v>2.2149999141693102</v>
      </c>
      <c r="Q3098" s="1">
        <v>2000</v>
      </c>
    </row>
    <row r="3099" spans="1:17" x14ac:dyDescent="0.15">
      <c r="A3099" s="1">
        <v>8</v>
      </c>
      <c r="B3099" s="1">
        <v>-16</v>
      </c>
      <c r="C3099" s="1">
        <v>-4404</v>
      </c>
      <c r="D3099" s="1">
        <v>-22</v>
      </c>
      <c r="E3099" s="1">
        <v>11</v>
      </c>
      <c r="F3099" s="1">
        <v>1</v>
      </c>
      <c r="G3099" s="1">
        <v>67</v>
      </c>
      <c r="H3099" s="1">
        <v>83</v>
      </c>
      <c r="I3099" s="1">
        <v>427</v>
      </c>
      <c r="J3099" s="1">
        <v>179.89083862304699</v>
      </c>
      <c r="K3099" s="1">
        <v>-0.45207792520523099</v>
      </c>
      <c r="L3099" s="1">
        <v>-50.159332275390597</v>
      </c>
      <c r="M3099" s="1">
        <v>0</v>
      </c>
      <c r="N3099" s="1" t="s">
        <v>17</v>
      </c>
      <c r="O3099" s="1" t="s">
        <v>17</v>
      </c>
      <c r="P3099" s="1">
        <v>2.2149999141693102</v>
      </c>
      <c r="Q3099" s="1">
        <v>2992</v>
      </c>
    </row>
    <row r="3100" spans="1:17" x14ac:dyDescent="0.15">
      <c r="A3100" s="1">
        <v>-8</v>
      </c>
      <c r="B3100" s="1">
        <v>-4</v>
      </c>
      <c r="C3100" s="1">
        <v>-4386</v>
      </c>
      <c r="D3100" s="1">
        <v>-19</v>
      </c>
      <c r="E3100" s="1">
        <v>9</v>
      </c>
      <c r="F3100" s="1">
        <v>2</v>
      </c>
      <c r="G3100" s="1">
        <v>67</v>
      </c>
      <c r="H3100" s="1">
        <v>83</v>
      </c>
      <c r="I3100" s="1">
        <v>427</v>
      </c>
      <c r="J3100" s="1">
        <v>179.89077758789099</v>
      </c>
      <c r="K3100" s="1">
        <v>-0.452091604471207</v>
      </c>
      <c r="L3100" s="1">
        <v>-50.159347534179702</v>
      </c>
      <c r="M3100" s="1">
        <v>0</v>
      </c>
      <c r="N3100" s="1" t="s">
        <v>17</v>
      </c>
      <c r="O3100" s="1" t="s">
        <v>17</v>
      </c>
      <c r="P3100" s="1">
        <v>2.2149999141693102</v>
      </c>
      <c r="Q3100" s="1">
        <v>2000</v>
      </c>
    </row>
    <row r="3101" spans="1:17" x14ac:dyDescent="0.15">
      <c r="A3101" s="1">
        <v>-15</v>
      </c>
      <c r="B3101" s="1">
        <v>4</v>
      </c>
      <c r="C3101" s="1">
        <v>-4381</v>
      </c>
      <c r="D3101" s="1">
        <v>-17</v>
      </c>
      <c r="E3101" s="1">
        <v>14</v>
      </c>
      <c r="F3101" s="1">
        <v>4</v>
      </c>
      <c r="G3101" s="1">
        <v>67</v>
      </c>
      <c r="H3101" s="1">
        <v>83</v>
      </c>
      <c r="I3101" s="1">
        <v>427</v>
      </c>
      <c r="J3101" s="1">
        <v>179.89071655273401</v>
      </c>
      <c r="K3101" s="1">
        <v>-0.45208060741424599</v>
      </c>
      <c r="L3101" s="1">
        <v>-50.159347534179702</v>
      </c>
      <c r="M3101" s="1">
        <v>0</v>
      </c>
      <c r="N3101" s="1" t="s">
        <v>17</v>
      </c>
      <c r="O3101" s="1" t="s">
        <v>17</v>
      </c>
      <c r="P3101" s="1">
        <v>2.2149999141693102</v>
      </c>
      <c r="Q3101" s="1">
        <v>2000</v>
      </c>
    </row>
    <row r="3102" spans="1:17" x14ac:dyDescent="0.15">
      <c r="A3102" s="1">
        <v>-30</v>
      </c>
      <c r="B3102" s="1">
        <v>-14</v>
      </c>
      <c r="C3102" s="1">
        <v>-4379</v>
      </c>
      <c r="D3102" s="1">
        <v>-16</v>
      </c>
      <c r="E3102" s="1">
        <v>12</v>
      </c>
      <c r="F3102" s="1">
        <v>3</v>
      </c>
      <c r="G3102" s="1">
        <v>67</v>
      </c>
      <c r="H3102" s="1">
        <v>83</v>
      </c>
      <c r="I3102" s="1">
        <v>427</v>
      </c>
      <c r="J3102" s="1">
        <v>179.89068603515599</v>
      </c>
      <c r="K3102" s="1">
        <v>-0.45206961035728499</v>
      </c>
      <c r="L3102" s="1">
        <v>-50.159332275390597</v>
      </c>
      <c r="M3102" s="1">
        <v>0</v>
      </c>
      <c r="N3102" s="1" t="s">
        <v>17</v>
      </c>
      <c r="O3102" s="1" t="s">
        <v>17</v>
      </c>
      <c r="P3102" s="1">
        <v>2.2149999141693102</v>
      </c>
      <c r="Q3102" s="1">
        <v>2000</v>
      </c>
    </row>
    <row r="3103" spans="1:17" x14ac:dyDescent="0.15">
      <c r="A3103" s="1">
        <v>11</v>
      </c>
      <c r="B3103" s="1">
        <v>5</v>
      </c>
      <c r="C3103" s="1">
        <v>-4399</v>
      </c>
      <c r="D3103" s="1">
        <v>-20</v>
      </c>
      <c r="E3103" s="1">
        <v>12</v>
      </c>
      <c r="F3103" s="1">
        <v>1</v>
      </c>
      <c r="G3103" s="1">
        <v>71</v>
      </c>
      <c r="H3103" s="1">
        <v>89</v>
      </c>
      <c r="I3103" s="1">
        <v>433</v>
      </c>
      <c r="J3103" s="1">
        <v>179.89065551757801</v>
      </c>
      <c r="K3103" s="1">
        <v>-0.45209524035453802</v>
      </c>
      <c r="L3103" s="1">
        <v>-50.159313201904297</v>
      </c>
      <c r="M3103" s="1">
        <v>0</v>
      </c>
      <c r="N3103" s="1" t="s">
        <v>17</v>
      </c>
      <c r="O3103" s="1" t="s">
        <v>17</v>
      </c>
      <c r="P3103" s="1">
        <v>2.2149999141693102</v>
      </c>
      <c r="Q3103" s="1">
        <v>3008</v>
      </c>
    </row>
    <row r="3104" spans="1:17" x14ac:dyDescent="0.15">
      <c r="A3104" s="1">
        <v>14</v>
      </c>
      <c r="B3104" s="1">
        <v>-5</v>
      </c>
      <c r="C3104" s="1">
        <v>-4380</v>
      </c>
      <c r="D3104" s="1">
        <v>-17</v>
      </c>
      <c r="E3104" s="1">
        <v>13</v>
      </c>
      <c r="F3104" s="1">
        <v>5</v>
      </c>
      <c r="G3104" s="1">
        <v>71</v>
      </c>
      <c r="H3104" s="1">
        <v>89</v>
      </c>
      <c r="I3104" s="1">
        <v>433</v>
      </c>
      <c r="J3104" s="1">
        <v>179.89067077636699</v>
      </c>
      <c r="K3104" s="1">
        <v>-0.45207121968269298</v>
      </c>
      <c r="L3104" s="1">
        <v>-50.159248352050803</v>
      </c>
      <c r="M3104" s="1">
        <v>0</v>
      </c>
      <c r="N3104" s="1" t="s">
        <v>17</v>
      </c>
      <c r="O3104" s="1" t="s">
        <v>17</v>
      </c>
      <c r="P3104" s="1">
        <v>2.2149999141693102</v>
      </c>
      <c r="Q3104" s="1">
        <v>2000</v>
      </c>
    </row>
    <row r="3105" spans="1:17" x14ac:dyDescent="0.15">
      <c r="A3105" s="1">
        <v>-16</v>
      </c>
      <c r="B3105" s="1">
        <v>3</v>
      </c>
      <c r="C3105" s="1">
        <v>-4396</v>
      </c>
      <c r="D3105" s="1">
        <v>-20</v>
      </c>
      <c r="E3105" s="1">
        <v>14</v>
      </c>
      <c r="F3105" s="1">
        <v>1</v>
      </c>
      <c r="G3105" s="1">
        <v>71</v>
      </c>
      <c r="H3105" s="1">
        <v>89</v>
      </c>
      <c r="I3105" s="1">
        <v>433</v>
      </c>
      <c r="J3105" s="1">
        <v>179.89065551757801</v>
      </c>
      <c r="K3105" s="1">
        <v>-0.45202329754829401</v>
      </c>
      <c r="L3105" s="1">
        <v>-50.159172058105497</v>
      </c>
      <c r="M3105" s="1">
        <v>0</v>
      </c>
      <c r="N3105" s="1" t="s">
        <v>17</v>
      </c>
      <c r="O3105" s="1" t="s">
        <v>17</v>
      </c>
      <c r="P3105" s="1">
        <v>2.2149999141693102</v>
      </c>
      <c r="Q3105" s="1">
        <v>2000</v>
      </c>
    </row>
    <row r="3106" spans="1:17" x14ac:dyDescent="0.15">
      <c r="A3106" s="1">
        <v>-35</v>
      </c>
      <c r="B3106" s="1">
        <v>16</v>
      </c>
      <c r="C3106" s="1">
        <v>-4396</v>
      </c>
      <c r="D3106" s="1">
        <v>-20</v>
      </c>
      <c r="E3106" s="1">
        <v>13</v>
      </c>
      <c r="F3106" s="1">
        <v>-2</v>
      </c>
      <c r="G3106" s="1">
        <v>71</v>
      </c>
      <c r="H3106" s="1">
        <v>89</v>
      </c>
      <c r="I3106" s="1">
        <v>433</v>
      </c>
      <c r="J3106" s="1">
        <v>179.89065551757801</v>
      </c>
      <c r="K3106" s="1">
        <v>-0.45197600126266502</v>
      </c>
      <c r="L3106" s="1">
        <v>-50.159137725830099</v>
      </c>
      <c r="M3106" s="1">
        <v>0</v>
      </c>
      <c r="N3106" s="1" t="s">
        <v>17</v>
      </c>
      <c r="O3106" s="1" t="s">
        <v>17</v>
      </c>
      <c r="P3106" s="1">
        <v>2.2149999141693102</v>
      </c>
      <c r="Q3106" s="1">
        <v>2000</v>
      </c>
    </row>
    <row r="3107" spans="1:17" x14ac:dyDescent="0.15">
      <c r="A3107" s="1">
        <v>-14</v>
      </c>
      <c r="B3107" s="1">
        <v>33</v>
      </c>
      <c r="C3107" s="1">
        <v>-4389</v>
      </c>
      <c r="D3107" s="1">
        <v>-18</v>
      </c>
      <c r="E3107" s="1">
        <v>14</v>
      </c>
      <c r="F3107" s="1">
        <v>2</v>
      </c>
      <c r="G3107" s="1">
        <v>71</v>
      </c>
      <c r="H3107" s="1">
        <v>89</v>
      </c>
      <c r="I3107" s="1">
        <v>433</v>
      </c>
      <c r="J3107" s="1">
        <v>179.89064025878901</v>
      </c>
      <c r="K3107" s="1">
        <v>-0.45192825794219998</v>
      </c>
      <c r="L3107" s="1">
        <v>-50.159099578857401</v>
      </c>
      <c r="M3107" s="1">
        <v>0</v>
      </c>
      <c r="N3107" s="1" t="s">
        <v>17</v>
      </c>
      <c r="O3107" s="1" t="s">
        <v>17</v>
      </c>
      <c r="P3107" s="1">
        <v>2.2149999141693102</v>
      </c>
      <c r="Q3107" s="1">
        <v>2000</v>
      </c>
    </row>
    <row r="3108" spans="1:17" x14ac:dyDescent="0.15">
      <c r="A3108" s="1">
        <v>-7</v>
      </c>
      <c r="B3108" s="1">
        <v>16</v>
      </c>
      <c r="C3108" s="1">
        <v>-4399</v>
      </c>
      <c r="D3108" s="1">
        <v>-21</v>
      </c>
      <c r="E3108" s="1">
        <v>12</v>
      </c>
      <c r="F3108" s="1">
        <v>1</v>
      </c>
      <c r="G3108" s="1">
        <v>69</v>
      </c>
      <c r="H3108" s="1">
        <v>91</v>
      </c>
      <c r="I3108" s="1">
        <v>437</v>
      </c>
      <c r="J3108" s="1">
        <v>179.89065551757801</v>
      </c>
      <c r="K3108" s="1">
        <v>-0.45191857218742398</v>
      </c>
      <c r="L3108" s="1">
        <v>-50.1590766906738</v>
      </c>
      <c r="M3108" s="1">
        <v>0</v>
      </c>
      <c r="N3108" s="1" t="s">
        <v>17</v>
      </c>
      <c r="O3108" s="1" t="s">
        <v>17</v>
      </c>
      <c r="P3108" s="1">
        <v>2.2149999141693102</v>
      </c>
      <c r="Q3108" s="1">
        <v>2992</v>
      </c>
    </row>
    <row r="3109" spans="1:17" x14ac:dyDescent="0.15">
      <c r="A3109" s="1">
        <v>-16</v>
      </c>
      <c r="B3109" s="1">
        <v>-9</v>
      </c>
      <c r="C3109" s="1">
        <v>-4377</v>
      </c>
      <c r="D3109" s="1">
        <v>-17</v>
      </c>
      <c r="E3109" s="1">
        <v>15</v>
      </c>
      <c r="F3109" s="1">
        <v>1</v>
      </c>
      <c r="G3109" s="1">
        <v>69</v>
      </c>
      <c r="H3109" s="1">
        <v>91</v>
      </c>
      <c r="I3109" s="1">
        <v>437</v>
      </c>
      <c r="J3109" s="1">
        <v>179.89071655273401</v>
      </c>
      <c r="K3109" s="1">
        <v>-0.451895862817764</v>
      </c>
      <c r="L3109" s="1">
        <v>-50.159061431884801</v>
      </c>
      <c r="M3109" s="1">
        <v>0</v>
      </c>
      <c r="N3109" s="1" t="s">
        <v>17</v>
      </c>
      <c r="O3109" s="1" t="s">
        <v>17</v>
      </c>
      <c r="P3109" s="1">
        <v>2.2149999141693102</v>
      </c>
      <c r="Q3109" s="1">
        <v>2000</v>
      </c>
    </row>
    <row r="3110" spans="1:17" x14ac:dyDescent="0.15">
      <c r="A3110" s="1">
        <v>3</v>
      </c>
      <c r="B3110" s="1">
        <v>-24</v>
      </c>
      <c r="C3110" s="1">
        <v>-4363</v>
      </c>
      <c r="D3110" s="1">
        <v>-18</v>
      </c>
      <c r="E3110" s="1">
        <v>13</v>
      </c>
      <c r="F3110" s="1">
        <v>-1</v>
      </c>
      <c r="G3110" s="1">
        <v>69</v>
      </c>
      <c r="H3110" s="1">
        <v>91</v>
      </c>
      <c r="I3110" s="1">
        <v>437</v>
      </c>
      <c r="J3110" s="1">
        <v>179.89079284668</v>
      </c>
      <c r="K3110" s="1">
        <v>-0.45183667540550199</v>
      </c>
      <c r="L3110" s="1">
        <v>-50.1590766906738</v>
      </c>
      <c r="M3110" s="1">
        <v>0</v>
      </c>
      <c r="N3110" s="1" t="s">
        <v>17</v>
      </c>
      <c r="O3110" s="1" t="s">
        <v>17</v>
      </c>
      <c r="P3110" s="1">
        <v>2.2149999141693102</v>
      </c>
      <c r="Q3110" s="1">
        <v>2000</v>
      </c>
    </row>
    <row r="3111" spans="1:17" x14ac:dyDescent="0.15">
      <c r="A3111" s="1">
        <v>10</v>
      </c>
      <c r="B3111" s="1">
        <v>22</v>
      </c>
      <c r="C3111" s="1">
        <v>-4393</v>
      </c>
      <c r="D3111" s="1">
        <v>-17</v>
      </c>
      <c r="E3111" s="1">
        <v>13</v>
      </c>
      <c r="F3111" s="1">
        <v>2</v>
      </c>
      <c r="G3111" s="1">
        <v>69</v>
      </c>
      <c r="H3111" s="1">
        <v>91</v>
      </c>
      <c r="I3111" s="1">
        <v>437</v>
      </c>
      <c r="J3111" s="1">
        <v>179.890869140625</v>
      </c>
      <c r="K3111" s="1">
        <v>-0.45178976655006398</v>
      </c>
      <c r="L3111" s="1">
        <v>-50.159114837646499</v>
      </c>
      <c r="M3111" s="1">
        <v>0</v>
      </c>
      <c r="N3111" s="1" t="s">
        <v>17</v>
      </c>
      <c r="O3111" s="1" t="s">
        <v>17</v>
      </c>
      <c r="P3111" s="1">
        <v>2.2149999141693102</v>
      </c>
      <c r="Q3111" s="1">
        <v>2000</v>
      </c>
    </row>
    <row r="3112" spans="1:17" x14ac:dyDescent="0.15">
      <c r="A3112" s="1">
        <v>3</v>
      </c>
      <c r="B3112" s="1">
        <v>18</v>
      </c>
      <c r="C3112" s="1">
        <v>-4365</v>
      </c>
      <c r="D3112" s="1">
        <v>-19</v>
      </c>
      <c r="E3112" s="1">
        <v>14</v>
      </c>
      <c r="F3112" s="1">
        <v>2</v>
      </c>
      <c r="G3112" s="1">
        <v>76</v>
      </c>
      <c r="H3112" s="1">
        <v>86</v>
      </c>
      <c r="I3112" s="1">
        <v>440</v>
      </c>
      <c r="J3112" s="1">
        <v>179.89091491699199</v>
      </c>
      <c r="K3112" s="1">
        <v>-0.451718300580978</v>
      </c>
      <c r="L3112" s="1">
        <v>-50.159164428710902</v>
      </c>
      <c r="M3112" s="1">
        <v>0</v>
      </c>
      <c r="N3112" s="1" t="s">
        <v>17</v>
      </c>
      <c r="O3112" s="1" t="s">
        <v>17</v>
      </c>
      <c r="P3112" s="1">
        <v>2.2149999141693102</v>
      </c>
      <c r="Q3112" s="1">
        <v>3008</v>
      </c>
    </row>
    <row r="3113" spans="1:17" x14ac:dyDescent="0.15">
      <c r="A3113" s="1">
        <v>-26</v>
      </c>
      <c r="B3113" s="1">
        <v>10</v>
      </c>
      <c r="C3113" s="1">
        <v>-4345</v>
      </c>
      <c r="D3113" s="1">
        <v>-21</v>
      </c>
      <c r="E3113" s="1">
        <v>10</v>
      </c>
      <c r="F3113" s="1">
        <v>0</v>
      </c>
      <c r="G3113" s="1">
        <v>76</v>
      </c>
      <c r="H3113" s="1">
        <v>86</v>
      </c>
      <c r="I3113" s="1">
        <v>440</v>
      </c>
      <c r="J3113" s="1">
        <v>179.89093017578099</v>
      </c>
      <c r="K3113" s="1">
        <v>-0.45165768265724199</v>
      </c>
      <c r="L3113" s="1">
        <v>-50.159229278564503</v>
      </c>
      <c r="M3113" s="1">
        <v>0</v>
      </c>
      <c r="N3113" s="1" t="s">
        <v>17</v>
      </c>
      <c r="O3113" s="1" t="s">
        <v>17</v>
      </c>
      <c r="P3113" s="1">
        <v>2.2149999141693102</v>
      </c>
      <c r="Q3113" s="1">
        <v>2000</v>
      </c>
    </row>
    <row r="3114" spans="1:17" x14ac:dyDescent="0.15">
      <c r="A3114" s="1">
        <v>-15</v>
      </c>
      <c r="B3114" s="1">
        <v>14</v>
      </c>
      <c r="C3114" s="1">
        <v>-4379</v>
      </c>
      <c r="D3114" s="1">
        <v>-18</v>
      </c>
      <c r="E3114" s="1">
        <v>10</v>
      </c>
      <c r="F3114" s="1">
        <v>1</v>
      </c>
      <c r="G3114" s="1">
        <v>76</v>
      </c>
      <c r="H3114" s="1">
        <v>86</v>
      </c>
      <c r="I3114" s="1">
        <v>440</v>
      </c>
      <c r="J3114" s="1">
        <v>179.89094543457</v>
      </c>
      <c r="K3114" s="1">
        <v>-0.45162314176559398</v>
      </c>
      <c r="L3114" s="1">
        <v>-50.159324645996101</v>
      </c>
      <c r="M3114" s="1">
        <v>0</v>
      </c>
      <c r="N3114" s="1" t="s">
        <v>17</v>
      </c>
      <c r="O3114" s="1" t="s">
        <v>17</v>
      </c>
      <c r="P3114" s="1">
        <v>2.2149999141693102</v>
      </c>
      <c r="Q3114" s="1">
        <v>2000</v>
      </c>
    </row>
    <row r="3115" spans="1:17" x14ac:dyDescent="0.15">
      <c r="A3115" s="1">
        <v>12</v>
      </c>
      <c r="B3115" s="1">
        <v>-1</v>
      </c>
      <c r="C3115" s="1">
        <v>-4353</v>
      </c>
      <c r="D3115" s="1">
        <v>-18</v>
      </c>
      <c r="E3115" s="1">
        <v>13</v>
      </c>
      <c r="F3115" s="1">
        <v>1</v>
      </c>
      <c r="G3115" s="1">
        <v>76</v>
      </c>
      <c r="H3115" s="1">
        <v>86</v>
      </c>
      <c r="I3115" s="1">
        <v>440</v>
      </c>
      <c r="J3115" s="1">
        <v>179.89097595214801</v>
      </c>
      <c r="K3115" s="1">
        <v>-0.45160090923309298</v>
      </c>
      <c r="L3115" s="1">
        <v>-50.159423828125</v>
      </c>
      <c r="M3115" s="1">
        <v>0</v>
      </c>
      <c r="N3115" s="1" t="s">
        <v>17</v>
      </c>
      <c r="O3115" s="1" t="s">
        <v>17</v>
      </c>
      <c r="P3115" s="1">
        <v>2.2149999141693102</v>
      </c>
      <c r="Q3115" s="1">
        <v>2000</v>
      </c>
    </row>
    <row r="3116" spans="1:17" x14ac:dyDescent="0.15">
      <c r="A3116" s="1">
        <v>0</v>
      </c>
      <c r="B3116" s="1">
        <v>-18</v>
      </c>
      <c r="C3116" s="1">
        <v>-4352</v>
      </c>
      <c r="D3116" s="1">
        <v>-18</v>
      </c>
      <c r="E3116" s="1">
        <v>10</v>
      </c>
      <c r="F3116" s="1">
        <v>1</v>
      </c>
      <c r="G3116" s="1">
        <v>76</v>
      </c>
      <c r="H3116" s="1">
        <v>86</v>
      </c>
      <c r="I3116" s="1">
        <v>440</v>
      </c>
      <c r="J3116" s="1">
        <v>179.89102172851599</v>
      </c>
      <c r="K3116" s="1">
        <v>-0.45160266757011402</v>
      </c>
      <c r="L3116" s="1">
        <v>-50.1594848632813</v>
      </c>
      <c r="M3116" s="1">
        <v>0</v>
      </c>
      <c r="N3116" s="1" t="s">
        <v>17</v>
      </c>
      <c r="O3116" s="1" t="s">
        <v>17</v>
      </c>
      <c r="P3116" s="1">
        <v>2.2149999141693102</v>
      </c>
      <c r="Q3116" s="1">
        <v>2000</v>
      </c>
    </row>
    <row r="3117" spans="1:17" x14ac:dyDescent="0.15">
      <c r="A3117" s="1">
        <v>-1</v>
      </c>
      <c r="B3117" s="1">
        <v>15</v>
      </c>
      <c r="C3117" s="1">
        <v>-4417</v>
      </c>
      <c r="D3117" s="1">
        <v>-20</v>
      </c>
      <c r="E3117" s="1">
        <v>12</v>
      </c>
      <c r="F3117" s="1">
        <v>1</v>
      </c>
      <c r="G3117" s="1">
        <v>68</v>
      </c>
      <c r="H3117" s="1">
        <v>84</v>
      </c>
      <c r="I3117" s="1">
        <v>434</v>
      </c>
      <c r="J3117" s="1">
        <v>179.89106750488301</v>
      </c>
      <c r="K3117" s="1">
        <v>-0.451593488454819</v>
      </c>
      <c r="L3117" s="1">
        <v>-50.159584045410199</v>
      </c>
      <c r="M3117" s="1">
        <v>0</v>
      </c>
      <c r="N3117" s="1" t="s">
        <v>17</v>
      </c>
      <c r="O3117" s="1" t="s">
        <v>17</v>
      </c>
      <c r="P3117" s="1">
        <v>2.2149999141693102</v>
      </c>
      <c r="Q3117" s="1">
        <v>2992</v>
      </c>
    </row>
    <row r="3118" spans="1:17" x14ac:dyDescent="0.15">
      <c r="A3118" s="1">
        <v>8</v>
      </c>
      <c r="B3118" s="1">
        <v>23</v>
      </c>
      <c r="C3118" s="1">
        <v>-4356</v>
      </c>
      <c r="D3118" s="1">
        <v>-19</v>
      </c>
      <c r="E3118" s="1">
        <v>12</v>
      </c>
      <c r="F3118" s="1">
        <v>3</v>
      </c>
      <c r="G3118" s="1">
        <v>68</v>
      </c>
      <c r="H3118" s="1">
        <v>84</v>
      </c>
      <c r="I3118" s="1">
        <v>434</v>
      </c>
      <c r="J3118" s="1">
        <v>179.89109802246099</v>
      </c>
      <c r="K3118" s="1">
        <v>-0.45158222317695601</v>
      </c>
      <c r="L3118" s="1">
        <v>-50.159618377685497</v>
      </c>
      <c r="M3118" s="1">
        <v>0</v>
      </c>
      <c r="N3118" s="1" t="s">
        <v>17</v>
      </c>
      <c r="O3118" s="1" t="s">
        <v>17</v>
      </c>
      <c r="P3118" s="1">
        <v>2.2149999141693102</v>
      </c>
      <c r="Q3118" s="1">
        <v>2000</v>
      </c>
    </row>
    <row r="3119" spans="1:17" x14ac:dyDescent="0.15">
      <c r="A3119" s="1">
        <v>-15</v>
      </c>
      <c r="B3119" s="1">
        <v>14</v>
      </c>
      <c r="C3119" s="1">
        <v>-4380</v>
      </c>
      <c r="D3119" s="1">
        <v>-17</v>
      </c>
      <c r="E3119" s="1">
        <v>15</v>
      </c>
      <c r="F3119" s="1">
        <v>1</v>
      </c>
      <c r="G3119" s="1">
        <v>68</v>
      </c>
      <c r="H3119" s="1">
        <v>84</v>
      </c>
      <c r="I3119" s="1">
        <v>434</v>
      </c>
      <c r="J3119" s="1">
        <v>179.89112854003901</v>
      </c>
      <c r="K3119" s="1">
        <v>-0.45157083868980402</v>
      </c>
      <c r="L3119" s="1">
        <v>-50.159629821777301</v>
      </c>
      <c r="M3119" s="1">
        <v>0</v>
      </c>
      <c r="N3119" s="1" t="s">
        <v>17</v>
      </c>
      <c r="O3119" s="1" t="s">
        <v>17</v>
      </c>
      <c r="P3119" s="1">
        <v>2.2149999141693102</v>
      </c>
      <c r="Q3119" s="1">
        <v>2000</v>
      </c>
    </row>
    <row r="3120" spans="1:17" x14ac:dyDescent="0.15">
      <c r="A3120" s="1">
        <v>-28</v>
      </c>
      <c r="B3120" s="1">
        <v>2</v>
      </c>
      <c r="C3120" s="1">
        <v>-4402</v>
      </c>
      <c r="D3120" s="1">
        <v>-19</v>
      </c>
      <c r="E3120" s="1">
        <v>14</v>
      </c>
      <c r="F3120" s="1">
        <v>3</v>
      </c>
      <c r="G3120" s="1">
        <v>68</v>
      </c>
      <c r="H3120" s="1">
        <v>84</v>
      </c>
      <c r="I3120" s="1">
        <v>434</v>
      </c>
      <c r="J3120" s="1">
        <v>179.89114379882801</v>
      </c>
      <c r="K3120" s="1">
        <v>-0.45154699683189398</v>
      </c>
      <c r="L3120" s="1">
        <v>-50.159618377685497</v>
      </c>
      <c r="M3120" s="1">
        <v>0</v>
      </c>
      <c r="N3120" s="1" t="s">
        <v>17</v>
      </c>
      <c r="O3120" s="1" t="s">
        <v>17</v>
      </c>
      <c r="P3120" s="1">
        <v>2.2149999141693102</v>
      </c>
      <c r="Q3120" s="1">
        <v>2000</v>
      </c>
    </row>
    <row r="3121" spans="1:17" x14ac:dyDescent="0.15">
      <c r="A3121" s="1">
        <v>-26</v>
      </c>
      <c r="B3121" s="1">
        <v>-11</v>
      </c>
      <c r="C3121" s="1">
        <v>-4380</v>
      </c>
      <c r="D3121" s="1">
        <v>-19</v>
      </c>
      <c r="E3121" s="1">
        <v>12</v>
      </c>
      <c r="F3121" s="1">
        <v>3</v>
      </c>
      <c r="G3121" s="1">
        <v>66</v>
      </c>
      <c r="H3121" s="1">
        <v>88</v>
      </c>
      <c r="I3121" s="1">
        <v>432</v>
      </c>
      <c r="J3121" s="1">
        <v>179.89112854003901</v>
      </c>
      <c r="K3121" s="1">
        <v>-0.451535314321518</v>
      </c>
      <c r="L3121" s="1">
        <v>-50.159599304199197</v>
      </c>
      <c r="M3121" s="1">
        <v>0</v>
      </c>
      <c r="N3121" s="1" t="s">
        <v>17</v>
      </c>
      <c r="O3121" s="1" t="s">
        <v>17</v>
      </c>
      <c r="P3121" s="1">
        <v>2.2149999141693102</v>
      </c>
      <c r="Q3121" s="1">
        <v>3008</v>
      </c>
    </row>
    <row r="3122" spans="1:17" x14ac:dyDescent="0.15">
      <c r="A3122" s="1">
        <v>7</v>
      </c>
      <c r="B3122" s="1">
        <v>-8</v>
      </c>
      <c r="C3122" s="1">
        <v>-4427</v>
      </c>
      <c r="D3122" s="1">
        <v>-19</v>
      </c>
      <c r="E3122" s="1">
        <v>12</v>
      </c>
      <c r="F3122" s="1">
        <v>3</v>
      </c>
      <c r="G3122" s="1">
        <v>66</v>
      </c>
      <c r="H3122" s="1">
        <v>88</v>
      </c>
      <c r="I3122" s="1">
        <v>432</v>
      </c>
      <c r="J3122" s="1">
        <v>179.89111328125</v>
      </c>
      <c r="K3122" s="1">
        <v>-0.45154854655265803</v>
      </c>
      <c r="L3122" s="1">
        <v>-50.159557342529297</v>
      </c>
      <c r="M3122" s="1">
        <v>0</v>
      </c>
      <c r="N3122" s="1" t="s">
        <v>17</v>
      </c>
      <c r="O3122" s="1" t="s">
        <v>17</v>
      </c>
      <c r="P3122" s="1">
        <v>2.2149999141693102</v>
      </c>
      <c r="Q3122" s="1">
        <v>2000</v>
      </c>
    </row>
    <row r="3123" spans="1:17" x14ac:dyDescent="0.15">
      <c r="A3123" s="1">
        <v>7</v>
      </c>
      <c r="B3123" s="1">
        <v>-28</v>
      </c>
      <c r="C3123" s="1">
        <v>-4401</v>
      </c>
      <c r="D3123" s="1">
        <v>-20</v>
      </c>
      <c r="E3123" s="1">
        <v>13</v>
      </c>
      <c r="F3123" s="1">
        <v>1</v>
      </c>
      <c r="G3123" s="1">
        <v>66</v>
      </c>
      <c r="H3123" s="1">
        <v>88</v>
      </c>
      <c r="I3123" s="1">
        <v>432</v>
      </c>
      <c r="J3123" s="1">
        <v>179.89111328125</v>
      </c>
      <c r="K3123" s="1">
        <v>-0.45153701305389399</v>
      </c>
      <c r="L3123" s="1">
        <v>-50.159500122070298</v>
      </c>
      <c r="M3123" s="1">
        <v>0</v>
      </c>
      <c r="N3123" s="1" t="s">
        <v>17</v>
      </c>
      <c r="O3123" s="1" t="s">
        <v>17</v>
      </c>
      <c r="P3123" s="1">
        <v>2.2149999141693102</v>
      </c>
      <c r="Q3123" s="1">
        <v>2000</v>
      </c>
    </row>
    <row r="3124" spans="1:17" x14ac:dyDescent="0.15">
      <c r="A3124" s="1">
        <v>-11</v>
      </c>
      <c r="B3124" s="1">
        <v>2</v>
      </c>
      <c r="C3124" s="1">
        <v>-4417</v>
      </c>
      <c r="D3124" s="1">
        <v>-20</v>
      </c>
      <c r="E3124" s="1">
        <v>11</v>
      </c>
      <c r="F3124" s="1">
        <v>3</v>
      </c>
      <c r="G3124" s="1">
        <v>66</v>
      </c>
      <c r="H3124" s="1">
        <v>88</v>
      </c>
      <c r="I3124" s="1">
        <v>432</v>
      </c>
      <c r="J3124" s="1">
        <v>179.89111328125</v>
      </c>
      <c r="K3124" s="1">
        <v>-0.45151236653327897</v>
      </c>
      <c r="L3124" s="1">
        <v>-50.159458160400398</v>
      </c>
      <c r="M3124" s="1">
        <v>0</v>
      </c>
      <c r="N3124" s="1" t="s">
        <v>17</v>
      </c>
      <c r="O3124" s="1" t="s">
        <v>17</v>
      </c>
      <c r="P3124" s="1">
        <v>2.2149999141693102</v>
      </c>
      <c r="Q3124" s="1">
        <v>2000</v>
      </c>
    </row>
    <row r="3125" spans="1:17" x14ac:dyDescent="0.15">
      <c r="A3125" s="1">
        <v>-22</v>
      </c>
      <c r="B3125" s="1">
        <v>4</v>
      </c>
      <c r="C3125" s="1">
        <v>-4390</v>
      </c>
      <c r="D3125" s="1">
        <v>-19</v>
      </c>
      <c r="E3125" s="1">
        <v>12</v>
      </c>
      <c r="F3125" s="1">
        <v>1</v>
      </c>
      <c r="G3125" s="1">
        <v>66</v>
      </c>
      <c r="H3125" s="1">
        <v>88</v>
      </c>
      <c r="I3125" s="1">
        <v>432</v>
      </c>
      <c r="J3125" s="1">
        <v>179.89108276367199</v>
      </c>
      <c r="K3125" s="1">
        <v>-0.451500624418259</v>
      </c>
      <c r="L3125" s="1">
        <v>-50.159385681152301</v>
      </c>
      <c r="M3125" s="1">
        <v>0</v>
      </c>
      <c r="N3125" s="1" t="s">
        <v>17</v>
      </c>
      <c r="O3125" s="1" t="s">
        <v>17</v>
      </c>
      <c r="P3125" s="1">
        <v>2.2149999141693102</v>
      </c>
      <c r="Q3125" s="1">
        <v>2000</v>
      </c>
    </row>
    <row r="3126" spans="1:17" x14ac:dyDescent="0.15">
      <c r="A3126" s="1">
        <v>-1</v>
      </c>
      <c r="B3126" s="1">
        <v>26</v>
      </c>
      <c r="C3126" s="1">
        <v>-4420</v>
      </c>
      <c r="D3126" s="1">
        <v>-21</v>
      </c>
      <c r="E3126" s="1">
        <v>12</v>
      </c>
      <c r="F3126" s="1">
        <v>1</v>
      </c>
      <c r="G3126" s="1">
        <v>73</v>
      </c>
      <c r="H3126" s="1">
        <v>85</v>
      </c>
      <c r="I3126" s="1">
        <v>433</v>
      </c>
      <c r="J3126" s="1">
        <v>179.89106750488301</v>
      </c>
      <c r="K3126" s="1">
        <v>-0.451453387737274</v>
      </c>
      <c r="L3126" s="1">
        <v>-50.159313201904297</v>
      </c>
      <c r="M3126" s="1">
        <v>0</v>
      </c>
      <c r="N3126" s="1" t="s">
        <v>17</v>
      </c>
      <c r="O3126" s="1" t="s">
        <v>17</v>
      </c>
      <c r="P3126" s="1">
        <v>2.2090001106262198</v>
      </c>
      <c r="Q3126" s="1">
        <v>2992</v>
      </c>
    </row>
    <row r="3127" spans="1:17" x14ac:dyDescent="0.15">
      <c r="A3127" s="1">
        <v>-30</v>
      </c>
      <c r="B3127" s="1">
        <v>-4</v>
      </c>
      <c r="C3127" s="1">
        <v>-4371</v>
      </c>
      <c r="D3127" s="1">
        <v>-17</v>
      </c>
      <c r="E3127" s="1">
        <v>13</v>
      </c>
      <c r="F3127" s="1">
        <v>-1</v>
      </c>
      <c r="G3127" s="1">
        <v>73</v>
      </c>
      <c r="H3127" s="1">
        <v>85</v>
      </c>
      <c r="I3127" s="1">
        <v>433</v>
      </c>
      <c r="J3127" s="1">
        <v>179.89108276367199</v>
      </c>
      <c r="K3127" s="1">
        <v>-0.45141759514808699</v>
      </c>
      <c r="L3127" s="1">
        <v>-50.159297943115199</v>
      </c>
      <c r="M3127" s="1">
        <v>0</v>
      </c>
      <c r="N3127" s="1" t="s">
        <v>17</v>
      </c>
      <c r="O3127" s="1" t="s">
        <v>17</v>
      </c>
      <c r="P3127" s="1">
        <v>2.2090001106262198</v>
      </c>
      <c r="Q3127" s="1">
        <v>2000</v>
      </c>
    </row>
    <row r="3128" spans="1:17" x14ac:dyDescent="0.15">
      <c r="A3128" s="1">
        <v>8</v>
      </c>
      <c r="B3128" s="1">
        <v>25</v>
      </c>
      <c r="C3128" s="1">
        <v>-4362</v>
      </c>
      <c r="D3128" s="1">
        <v>-20</v>
      </c>
      <c r="E3128" s="1">
        <v>13</v>
      </c>
      <c r="F3128" s="1">
        <v>2</v>
      </c>
      <c r="G3128" s="1">
        <v>73</v>
      </c>
      <c r="H3128" s="1">
        <v>85</v>
      </c>
      <c r="I3128" s="1">
        <v>433</v>
      </c>
      <c r="J3128" s="1">
        <v>179.89109802246099</v>
      </c>
      <c r="K3128" s="1">
        <v>-0.45136982202529902</v>
      </c>
      <c r="L3128" s="1">
        <v>-50.1593017578125</v>
      </c>
      <c r="M3128" s="1">
        <v>0</v>
      </c>
      <c r="N3128" s="1" t="s">
        <v>17</v>
      </c>
      <c r="O3128" s="1" t="s">
        <v>17</v>
      </c>
      <c r="P3128" s="1">
        <v>2.2090001106262198</v>
      </c>
      <c r="Q3128" s="1">
        <v>2000</v>
      </c>
    </row>
    <row r="3129" spans="1:17" x14ac:dyDescent="0.15">
      <c r="A3129" s="1">
        <v>-7</v>
      </c>
      <c r="B3129" s="1">
        <v>6</v>
      </c>
      <c r="C3129" s="1">
        <v>-4352</v>
      </c>
      <c r="D3129" s="1">
        <v>-19</v>
      </c>
      <c r="E3129" s="1">
        <v>12</v>
      </c>
      <c r="F3129" s="1">
        <v>4</v>
      </c>
      <c r="G3129" s="1">
        <v>73</v>
      </c>
      <c r="H3129" s="1">
        <v>85</v>
      </c>
      <c r="I3129" s="1">
        <v>433</v>
      </c>
      <c r="J3129" s="1">
        <v>179.89109802246099</v>
      </c>
      <c r="K3129" s="1">
        <v>-0.45135861635208102</v>
      </c>
      <c r="L3129" s="1">
        <v>-50.159290313720703</v>
      </c>
      <c r="M3129" s="1">
        <v>0</v>
      </c>
      <c r="N3129" s="1" t="s">
        <v>17</v>
      </c>
      <c r="O3129" s="1" t="s">
        <v>17</v>
      </c>
      <c r="P3129" s="1">
        <v>2.2090001106262198</v>
      </c>
      <c r="Q3129" s="1">
        <v>2000</v>
      </c>
    </row>
    <row r="3130" spans="1:17" x14ac:dyDescent="0.15">
      <c r="A3130" s="1">
        <v>-8</v>
      </c>
      <c r="B3130" s="1">
        <v>4</v>
      </c>
      <c r="C3130" s="1">
        <v>-4379</v>
      </c>
      <c r="D3130" s="1">
        <v>-21</v>
      </c>
      <c r="E3130" s="1">
        <v>12</v>
      </c>
      <c r="F3130" s="1">
        <v>1</v>
      </c>
      <c r="G3130" s="1">
        <v>69</v>
      </c>
      <c r="H3130" s="1">
        <v>83</v>
      </c>
      <c r="I3130" s="1">
        <v>433</v>
      </c>
      <c r="J3130" s="1">
        <v>179.89106750488301</v>
      </c>
      <c r="K3130" s="1">
        <v>-0.45137205719947798</v>
      </c>
      <c r="L3130" s="1">
        <v>-50.159263610839801</v>
      </c>
      <c r="M3130" s="1">
        <v>0</v>
      </c>
      <c r="N3130" s="1" t="s">
        <v>17</v>
      </c>
      <c r="O3130" s="1" t="s">
        <v>17</v>
      </c>
      <c r="P3130" s="1">
        <v>2.2090001106262198</v>
      </c>
      <c r="Q3130" s="1">
        <v>3008</v>
      </c>
    </row>
    <row r="3131" spans="1:17" x14ac:dyDescent="0.15">
      <c r="A3131" s="1">
        <v>-13</v>
      </c>
      <c r="B3131" s="1">
        <v>8</v>
      </c>
      <c r="C3131" s="1">
        <v>-4384</v>
      </c>
      <c r="D3131" s="1">
        <v>-19</v>
      </c>
      <c r="E3131" s="1">
        <v>12</v>
      </c>
      <c r="F3131" s="1">
        <v>2</v>
      </c>
      <c r="G3131" s="1">
        <v>69</v>
      </c>
      <c r="H3131" s="1">
        <v>83</v>
      </c>
      <c r="I3131" s="1">
        <v>433</v>
      </c>
      <c r="J3131" s="1">
        <v>179.89106750488301</v>
      </c>
      <c r="K3131" s="1">
        <v>-0.45138582587242099</v>
      </c>
      <c r="L3131" s="1">
        <v>-50.159263610839801</v>
      </c>
      <c r="M3131" s="1">
        <v>0</v>
      </c>
      <c r="N3131" s="1" t="s">
        <v>17</v>
      </c>
      <c r="O3131" s="1" t="s">
        <v>17</v>
      </c>
      <c r="P3131" s="1">
        <v>2.2090001106262198</v>
      </c>
      <c r="Q3131" s="1">
        <v>2000</v>
      </c>
    </row>
    <row r="3132" spans="1:17" x14ac:dyDescent="0.15">
      <c r="A3132" s="1">
        <v>-15</v>
      </c>
      <c r="B3132" s="1">
        <v>5</v>
      </c>
      <c r="C3132" s="1">
        <v>-4371</v>
      </c>
      <c r="D3132" s="1">
        <v>-19</v>
      </c>
      <c r="E3132" s="1">
        <v>13</v>
      </c>
      <c r="F3132" s="1">
        <v>2</v>
      </c>
      <c r="G3132" s="1">
        <v>69</v>
      </c>
      <c r="H3132" s="1">
        <v>83</v>
      </c>
      <c r="I3132" s="1">
        <v>433</v>
      </c>
      <c r="J3132" s="1">
        <v>179.89105224609401</v>
      </c>
      <c r="K3132" s="1">
        <v>-0.45138716697692899</v>
      </c>
      <c r="L3132" s="1">
        <v>-50.159275054931598</v>
      </c>
      <c r="M3132" s="1">
        <v>0</v>
      </c>
      <c r="N3132" s="1" t="s">
        <v>17</v>
      </c>
      <c r="O3132" s="1" t="s">
        <v>17</v>
      </c>
      <c r="P3132" s="1">
        <v>2.2090001106262198</v>
      </c>
      <c r="Q3132" s="1">
        <v>2000</v>
      </c>
    </row>
    <row r="3133" spans="1:17" x14ac:dyDescent="0.15">
      <c r="A3133" s="1">
        <v>-5</v>
      </c>
      <c r="B3133" s="1">
        <v>10</v>
      </c>
      <c r="C3133" s="1">
        <v>-4390</v>
      </c>
      <c r="D3133" s="1">
        <v>-19</v>
      </c>
      <c r="E3133" s="1">
        <v>12</v>
      </c>
      <c r="F3133" s="1">
        <v>3</v>
      </c>
      <c r="G3133" s="1">
        <v>69</v>
      </c>
      <c r="H3133" s="1">
        <v>83</v>
      </c>
      <c r="I3133" s="1">
        <v>433</v>
      </c>
      <c r="J3133" s="1">
        <v>179.89102172851599</v>
      </c>
      <c r="K3133" s="1">
        <v>-0.451400816440582</v>
      </c>
      <c r="L3133" s="1">
        <v>-50.159275054931598</v>
      </c>
      <c r="M3133" s="1">
        <v>0</v>
      </c>
      <c r="N3133" s="1" t="s">
        <v>17</v>
      </c>
      <c r="O3133" s="1" t="s">
        <v>17</v>
      </c>
      <c r="P3133" s="1">
        <v>2.2090001106262198</v>
      </c>
      <c r="Q3133" s="1">
        <v>2000</v>
      </c>
    </row>
    <row r="3134" spans="1:17" x14ac:dyDescent="0.15">
      <c r="A3134" s="1">
        <v>-3</v>
      </c>
      <c r="B3134" s="1">
        <v>21</v>
      </c>
      <c r="C3134" s="1">
        <v>-4387</v>
      </c>
      <c r="D3134" s="1">
        <v>-20</v>
      </c>
      <c r="E3134" s="1">
        <v>13</v>
      </c>
      <c r="F3134" s="1">
        <v>1</v>
      </c>
      <c r="G3134" s="1">
        <v>69</v>
      </c>
      <c r="H3134" s="1">
        <v>83</v>
      </c>
      <c r="I3134" s="1">
        <v>433</v>
      </c>
      <c r="J3134" s="1">
        <v>179.89100646972699</v>
      </c>
      <c r="K3134" s="1">
        <v>-0.45140242576599099</v>
      </c>
      <c r="L3134" s="1">
        <v>-50.159290313720703</v>
      </c>
      <c r="M3134" s="1">
        <v>0</v>
      </c>
      <c r="N3134" s="1" t="s">
        <v>17</v>
      </c>
      <c r="O3134" s="1" t="s">
        <v>17</v>
      </c>
      <c r="P3134" s="1">
        <v>2.2090001106262198</v>
      </c>
      <c r="Q3134" s="1">
        <v>2000</v>
      </c>
    </row>
    <row r="3135" spans="1:17" x14ac:dyDescent="0.15">
      <c r="A3135" s="1">
        <v>-13</v>
      </c>
      <c r="B3135" s="1">
        <v>-6</v>
      </c>
      <c r="C3135" s="1">
        <v>-4401</v>
      </c>
      <c r="D3135" s="1">
        <v>-17</v>
      </c>
      <c r="E3135" s="1">
        <v>13</v>
      </c>
      <c r="F3135" s="1">
        <v>2</v>
      </c>
      <c r="G3135" s="1">
        <v>68</v>
      </c>
      <c r="H3135" s="1">
        <v>90</v>
      </c>
      <c r="I3135" s="1">
        <v>438</v>
      </c>
      <c r="J3135" s="1">
        <v>179.89099121093801</v>
      </c>
      <c r="K3135" s="1">
        <v>-0.45139351487159701</v>
      </c>
      <c r="L3135" s="1">
        <v>-50.159309387207003</v>
      </c>
      <c r="M3135" s="1">
        <v>0</v>
      </c>
      <c r="N3135" s="1" t="s">
        <v>17</v>
      </c>
      <c r="O3135" s="1" t="s">
        <v>17</v>
      </c>
      <c r="P3135" s="1">
        <v>2.2090001106262198</v>
      </c>
      <c r="Q3135" s="1">
        <v>2992</v>
      </c>
    </row>
    <row r="3136" spans="1:17" x14ac:dyDescent="0.15">
      <c r="A3136" s="1">
        <v>-3</v>
      </c>
      <c r="B3136" s="1">
        <v>-16</v>
      </c>
      <c r="C3136" s="1">
        <v>-4389</v>
      </c>
      <c r="D3136" s="1">
        <v>-20</v>
      </c>
      <c r="E3136" s="1">
        <v>12</v>
      </c>
      <c r="F3136" s="1">
        <v>2</v>
      </c>
      <c r="G3136" s="1">
        <v>68</v>
      </c>
      <c r="H3136" s="1">
        <v>90</v>
      </c>
      <c r="I3136" s="1">
        <v>438</v>
      </c>
      <c r="J3136" s="1">
        <v>179.89097595214801</v>
      </c>
      <c r="K3136" s="1">
        <v>-0.45138299465179399</v>
      </c>
      <c r="L3136" s="1">
        <v>-50.159309387207003</v>
      </c>
      <c r="M3136" s="1">
        <v>0</v>
      </c>
      <c r="N3136" s="1" t="s">
        <v>17</v>
      </c>
      <c r="O3136" s="1" t="s">
        <v>17</v>
      </c>
      <c r="P3136" s="1">
        <v>2.2090001106262198</v>
      </c>
      <c r="Q3136" s="1">
        <v>2000</v>
      </c>
    </row>
    <row r="3137" spans="1:17" x14ac:dyDescent="0.15">
      <c r="A3137" s="1">
        <v>31</v>
      </c>
      <c r="B3137" s="1">
        <v>-11</v>
      </c>
      <c r="C3137" s="1">
        <v>-4421</v>
      </c>
      <c r="D3137" s="1">
        <v>-19</v>
      </c>
      <c r="E3137" s="1">
        <v>12</v>
      </c>
      <c r="F3137" s="1">
        <v>3</v>
      </c>
      <c r="G3137" s="1">
        <v>68</v>
      </c>
      <c r="H3137" s="1">
        <v>90</v>
      </c>
      <c r="I3137" s="1">
        <v>438</v>
      </c>
      <c r="J3137" s="1">
        <v>179.89094543457</v>
      </c>
      <c r="K3137" s="1">
        <v>-0.45138418674469</v>
      </c>
      <c r="L3137" s="1">
        <v>-50.159271240234403</v>
      </c>
      <c r="M3137" s="1">
        <v>0</v>
      </c>
      <c r="N3137" s="1" t="s">
        <v>17</v>
      </c>
      <c r="O3137" s="1" t="s">
        <v>17</v>
      </c>
      <c r="P3137" s="1">
        <v>2.2090001106262198</v>
      </c>
      <c r="Q3137" s="1">
        <v>2000</v>
      </c>
    </row>
    <row r="3138" spans="1:17" x14ac:dyDescent="0.15">
      <c r="A3138" s="1">
        <v>0</v>
      </c>
      <c r="B3138" s="1">
        <v>8</v>
      </c>
      <c r="C3138" s="1">
        <v>-4420</v>
      </c>
      <c r="D3138" s="1">
        <v>-18</v>
      </c>
      <c r="E3138" s="1">
        <v>12</v>
      </c>
      <c r="F3138" s="1">
        <v>3</v>
      </c>
      <c r="G3138" s="1">
        <v>68</v>
      </c>
      <c r="H3138" s="1">
        <v>90</v>
      </c>
      <c r="I3138" s="1">
        <v>438</v>
      </c>
      <c r="J3138" s="1">
        <v>179.89093017578099</v>
      </c>
      <c r="K3138" s="1">
        <v>-0.45139735937118503</v>
      </c>
      <c r="L3138" s="1">
        <v>-50.159225463867202</v>
      </c>
      <c r="M3138" s="1">
        <v>0</v>
      </c>
      <c r="N3138" s="1" t="s">
        <v>17</v>
      </c>
      <c r="O3138" s="1" t="s">
        <v>17</v>
      </c>
      <c r="P3138" s="1">
        <v>2.2090001106262198</v>
      </c>
      <c r="Q3138" s="1">
        <v>2000</v>
      </c>
    </row>
    <row r="3139" spans="1:17" x14ac:dyDescent="0.15">
      <c r="A3139" s="1">
        <v>-2</v>
      </c>
      <c r="B3139" s="1">
        <v>37</v>
      </c>
      <c r="C3139" s="1">
        <v>-4384</v>
      </c>
      <c r="D3139" s="1">
        <v>-22</v>
      </c>
      <c r="E3139" s="1">
        <v>10</v>
      </c>
      <c r="F3139" s="1">
        <v>2</v>
      </c>
      <c r="G3139" s="1">
        <v>73</v>
      </c>
      <c r="H3139" s="1">
        <v>89</v>
      </c>
      <c r="I3139" s="1">
        <v>437</v>
      </c>
      <c r="J3139" s="1">
        <v>179.89088439941401</v>
      </c>
      <c r="K3139" s="1">
        <v>-0.45142260193824801</v>
      </c>
      <c r="L3139" s="1">
        <v>-50.1591987609863</v>
      </c>
      <c r="M3139" s="1">
        <v>0</v>
      </c>
      <c r="N3139" s="1" t="s">
        <v>17</v>
      </c>
      <c r="O3139" s="1" t="s">
        <v>17</v>
      </c>
      <c r="P3139" s="1">
        <v>2.2090001106262198</v>
      </c>
      <c r="Q3139" s="1">
        <v>3008</v>
      </c>
    </row>
    <row r="3140" spans="1:17" x14ac:dyDescent="0.15">
      <c r="A3140" s="1">
        <v>-4</v>
      </c>
      <c r="B3140" s="1">
        <v>27</v>
      </c>
      <c r="C3140" s="1">
        <v>-4421</v>
      </c>
      <c r="D3140" s="1">
        <v>-20</v>
      </c>
      <c r="E3140" s="1">
        <v>12</v>
      </c>
      <c r="F3140" s="1">
        <v>0</v>
      </c>
      <c r="G3140" s="1">
        <v>73</v>
      </c>
      <c r="H3140" s="1">
        <v>89</v>
      </c>
      <c r="I3140" s="1">
        <v>437</v>
      </c>
      <c r="J3140" s="1">
        <v>179.89085388183599</v>
      </c>
      <c r="K3140" s="1">
        <v>-0.45144766569137601</v>
      </c>
      <c r="L3140" s="1">
        <v>-50.1591987609863</v>
      </c>
      <c r="M3140" s="1">
        <v>0</v>
      </c>
      <c r="N3140" s="1" t="s">
        <v>17</v>
      </c>
      <c r="O3140" s="1" t="s">
        <v>17</v>
      </c>
      <c r="P3140" s="1">
        <v>2.2090001106262198</v>
      </c>
      <c r="Q3140" s="1">
        <v>2000</v>
      </c>
    </row>
    <row r="3141" spans="1:17" x14ac:dyDescent="0.15">
      <c r="A3141" s="1">
        <v>2</v>
      </c>
      <c r="B3141" s="1">
        <v>2</v>
      </c>
      <c r="C3141" s="1">
        <v>-4400</v>
      </c>
      <c r="D3141" s="1">
        <v>-17</v>
      </c>
      <c r="E3141" s="1">
        <v>12</v>
      </c>
      <c r="F3141" s="1">
        <v>4</v>
      </c>
      <c r="G3141" s="1">
        <v>73</v>
      </c>
      <c r="H3141" s="1">
        <v>89</v>
      </c>
      <c r="I3141" s="1">
        <v>437</v>
      </c>
      <c r="J3141" s="1">
        <v>179.89083862304699</v>
      </c>
      <c r="K3141" s="1">
        <v>-0.45147269964218101</v>
      </c>
      <c r="L3141" s="1">
        <v>-50.159149169921903</v>
      </c>
      <c r="M3141" s="1">
        <v>0</v>
      </c>
      <c r="N3141" s="1" t="s">
        <v>17</v>
      </c>
      <c r="O3141" s="1" t="s">
        <v>17</v>
      </c>
      <c r="P3141" s="1">
        <v>2.2090001106262198</v>
      </c>
      <c r="Q3141" s="1">
        <v>2000</v>
      </c>
    </row>
    <row r="3142" spans="1:17" x14ac:dyDescent="0.15">
      <c r="A3142" s="1">
        <v>2</v>
      </c>
      <c r="B3142" s="1">
        <v>2</v>
      </c>
      <c r="C3142" s="1">
        <v>-4392</v>
      </c>
      <c r="D3142" s="1">
        <v>-21</v>
      </c>
      <c r="E3142" s="1">
        <v>13</v>
      </c>
      <c r="F3142" s="1">
        <v>4</v>
      </c>
      <c r="G3142" s="1">
        <v>73</v>
      </c>
      <c r="H3142" s="1">
        <v>89</v>
      </c>
      <c r="I3142" s="1">
        <v>437</v>
      </c>
      <c r="J3142" s="1">
        <v>179.89082336425801</v>
      </c>
      <c r="K3142" s="1">
        <v>-0.451496571302414</v>
      </c>
      <c r="L3142" s="1">
        <v>-50.159099578857401</v>
      </c>
      <c r="M3142" s="1">
        <v>0</v>
      </c>
      <c r="N3142" s="1" t="s">
        <v>17</v>
      </c>
      <c r="O3142" s="1" t="s">
        <v>17</v>
      </c>
      <c r="P3142" s="1">
        <v>2.2090001106262198</v>
      </c>
      <c r="Q3142" s="1">
        <v>2000</v>
      </c>
    </row>
    <row r="3143" spans="1:17" x14ac:dyDescent="0.15">
      <c r="A3143" s="1">
        <v>-36</v>
      </c>
      <c r="B3143" s="1">
        <v>0</v>
      </c>
      <c r="C3143" s="1">
        <v>-4402</v>
      </c>
      <c r="D3143" s="1">
        <v>-17</v>
      </c>
      <c r="E3143" s="1">
        <v>13</v>
      </c>
      <c r="F3143" s="1">
        <v>1</v>
      </c>
      <c r="G3143" s="1">
        <v>73</v>
      </c>
      <c r="H3143" s="1">
        <v>89</v>
      </c>
      <c r="I3143" s="1">
        <v>437</v>
      </c>
      <c r="J3143" s="1">
        <v>179.89082336425801</v>
      </c>
      <c r="K3143" s="1">
        <v>-0.45150813460349998</v>
      </c>
      <c r="L3143" s="1">
        <v>-50.159046173095703</v>
      </c>
      <c r="M3143" s="1">
        <v>0</v>
      </c>
      <c r="N3143" s="1" t="s">
        <v>17</v>
      </c>
      <c r="O3143" s="1" t="s">
        <v>17</v>
      </c>
      <c r="P3143" s="1">
        <v>2.2090001106262198</v>
      </c>
      <c r="Q3143" s="1">
        <v>2000</v>
      </c>
    </row>
    <row r="3144" spans="1:17" x14ac:dyDescent="0.15">
      <c r="A3144" s="1">
        <v>8</v>
      </c>
      <c r="B3144" s="1">
        <v>12</v>
      </c>
      <c r="C3144" s="1">
        <v>-4380</v>
      </c>
      <c r="D3144" s="1">
        <v>-17</v>
      </c>
      <c r="E3144" s="1">
        <v>10</v>
      </c>
      <c r="F3144" s="1">
        <v>3</v>
      </c>
      <c r="G3144" s="1">
        <v>67</v>
      </c>
      <c r="H3144" s="1">
        <v>93</v>
      </c>
      <c r="I3144" s="1">
        <v>433</v>
      </c>
      <c r="J3144" s="1">
        <v>179.89085388183599</v>
      </c>
      <c r="K3144" s="1">
        <v>-0.45166262984275801</v>
      </c>
      <c r="L3144" s="1">
        <v>-50.158946990966797</v>
      </c>
      <c r="M3144" s="1">
        <v>0</v>
      </c>
      <c r="N3144" s="1" t="s">
        <v>17</v>
      </c>
      <c r="O3144" s="1" t="s">
        <v>17</v>
      </c>
      <c r="P3144" s="1">
        <v>2.2090001106262198</v>
      </c>
      <c r="Q3144" s="1">
        <v>2992</v>
      </c>
    </row>
    <row r="3145" spans="1:17" x14ac:dyDescent="0.15">
      <c r="A3145" s="1">
        <v>-16</v>
      </c>
      <c r="B3145" s="1">
        <v>-1</v>
      </c>
      <c r="C3145" s="1">
        <v>-4371</v>
      </c>
      <c r="D3145" s="1">
        <v>-20</v>
      </c>
      <c r="E3145" s="1">
        <v>11</v>
      </c>
      <c r="F3145" s="1">
        <v>3</v>
      </c>
      <c r="G3145" s="1">
        <v>67</v>
      </c>
      <c r="H3145" s="1">
        <v>93</v>
      </c>
      <c r="I3145" s="1">
        <v>433</v>
      </c>
      <c r="J3145" s="1">
        <v>179.89083862304699</v>
      </c>
      <c r="K3145" s="1">
        <v>-0.45175886154174799</v>
      </c>
      <c r="L3145" s="1">
        <v>-50.158870697021499</v>
      </c>
      <c r="M3145" s="1">
        <v>0</v>
      </c>
      <c r="N3145" s="1" t="s">
        <v>17</v>
      </c>
      <c r="O3145" s="1" t="s">
        <v>17</v>
      </c>
      <c r="P3145" s="1">
        <v>2.2090001106262198</v>
      </c>
      <c r="Q3145" s="1">
        <v>2000</v>
      </c>
    </row>
    <row r="3146" spans="1:17" x14ac:dyDescent="0.15">
      <c r="A3146" s="1">
        <v>0</v>
      </c>
      <c r="B3146" s="1">
        <v>-11</v>
      </c>
      <c r="C3146" s="1">
        <v>-4380</v>
      </c>
      <c r="D3146" s="1">
        <v>-20</v>
      </c>
      <c r="E3146" s="1">
        <v>14</v>
      </c>
      <c r="F3146" s="1">
        <v>0</v>
      </c>
      <c r="G3146" s="1">
        <v>67</v>
      </c>
      <c r="H3146" s="1">
        <v>93</v>
      </c>
      <c r="I3146" s="1">
        <v>433</v>
      </c>
      <c r="J3146" s="1">
        <v>179.89083862304699</v>
      </c>
      <c r="K3146" s="1">
        <v>-0.45185470581054699</v>
      </c>
      <c r="L3146" s="1">
        <v>-50.158790588378899</v>
      </c>
      <c r="M3146" s="1">
        <v>0</v>
      </c>
      <c r="N3146" s="1" t="s">
        <v>17</v>
      </c>
      <c r="O3146" s="1" t="s">
        <v>17</v>
      </c>
      <c r="P3146" s="1">
        <v>2.2090001106262198</v>
      </c>
      <c r="Q3146" s="1">
        <v>2000</v>
      </c>
    </row>
    <row r="3147" spans="1:17" x14ac:dyDescent="0.15">
      <c r="A3147" s="1">
        <v>-25</v>
      </c>
      <c r="B3147" s="1">
        <v>21</v>
      </c>
      <c r="C3147" s="1">
        <v>-4381</v>
      </c>
      <c r="D3147" s="1">
        <v>-20</v>
      </c>
      <c r="E3147" s="1">
        <v>12</v>
      </c>
      <c r="F3147" s="1">
        <v>3</v>
      </c>
      <c r="G3147" s="1">
        <v>67</v>
      </c>
      <c r="H3147" s="1">
        <v>93</v>
      </c>
      <c r="I3147" s="1">
        <v>433</v>
      </c>
      <c r="J3147" s="1">
        <v>179.89082336425801</v>
      </c>
      <c r="K3147" s="1">
        <v>-0.45195060968398998</v>
      </c>
      <c r="L3147" s="1">
        <v>-50.1587104797363</v>
      </c>
      <c r="M3147" s="1">
        <v>0</v>
      </c>
      <c r="N3147" s="1" t="s">
        <v>17</v>
      </c>
      <c r="O3147" s="1" t="s">
        <v>17</v>
      </c>
      <c r="P3147" s="1">
        <v>2.2090001106262198</v>
      </c>
      <c r="Q3147" s="1">
        <v>2000</v>
      </c>
    </row>
    <row r="3148" spans="1:17" x14ac:dyDescent="0.15">
      <c r="A3148" s="1">
        <v>-19</v>
      </c>
      <c r="B3148" s="1">
        <v>-16</v>
      </c>
      <c r="C3148" s="1">
        <v>-4376</v>
      </c>
      <c r="D3148" s="1">
        <v>-22</v>
      </c>
      <c r="E3148" s="1">
        <v>10</v>
      </c>
      <c r="F3148" s="1">
        <v>2</v>
      </c>
      <c r="G3148" s="1">
        <v>68</v>
      </c>
      <c r="H3148" s="1">
        <v>82</v>
      </c>
      <c r="I3148" s="1">
        <v>438</v>
      </c>
      <c r="J3148" s="1">
        <v>179.89079284668</v>
      </c>
      <c r="K3148" s="1">
        <v>-0.45205882191657998</v>
      </c>
      <c r="L3148" s="1">
        <v>-50.158657073974602</v>
      </c>
      <c r="M3148" s="1">
        <v>0</v>
      </c>
      <c r="N3148" s="1" t="s">
        <v>17</v>
      </c>
      <c r="O3148" s="1" t="s">
        <v>17</v>
      </c>
      <c r="P3148" s="1">
        <v>2.2090001106262198</v>
      </c>
      <c r="Q3148" s="1">
        <v>3008</v>
      </c>
    </row>
    <row r="3149" spans="1:17" x14ac:dyDescent="0.15">
      <c r="A3149" s="1">
        <v>-17</v>
      </c>
      <c r="B3149" s="1">
        <v>5</v>
      </c>
      <c r="C3149" s="1">
        <v>-4384</v>
      </c>
      <c r="D3149" s="1">
        <v>-19</v>
      </c>
      <c r="E3149" s="1">
        <v>12</v>
      </c>
      <c r="F3149" s="1">
        <v>1</v>
      </c>
      <c r="G3149" s="1">
        <v>68</v>
      </c>
      <c r="H3149" s="1">
        <v>82</v>
      </c>
      <c r="I3149" s="1">
        <v>438</v>
      </c>
      <c r="J3149" s="1">
        <v>179.89076232910199</v>
      </c>
      <c r="K3149" s="1">
        <v>-0.45215755701065102</v>
      </c>
      <c r="L3149" s="1">
        <v>-50.158580780029297</v>
      </c>
      <c r="M3149" s="1">
        <v>0</v>
      </c>
      <c r="N3149" s="1" t="s">
        <v>17</v>
      </c>
      <c r="O3149" s="1" t="s">
        <v>17</v>
      </c>
      <c r="P3149" s="1">
        <v>2.2090001106262198</v>
      </c>
      <c r="Q3149" s="1">
        <v>2000</v>
      </c>
    </row>
    <row r="3150" spans="1:17" x14ac:dyDescent="0.15">
      <c r="A3150" s="1">
        <v>-12</v>
      </c>
      <c r="B3150" s="1">
        <v>17</v>
      </c>
      <c r="C3150" s="1">
        <v>-4382</v>
      </c>
      <c r="D3150" s="1">
        <v>-21</v>
      </c>
      <c r="E3150" s="1">
        <v>13</v>
      </c>
      <c r="F3150" s="1">
        <v>1</v>
      </c>
      <c r="G3150" s="1">
        <v>68</v>
      </c>
      <c r="H3150" s="1">
        <v>82</v>
      </c>
      <c r="I3150" s="1">
        <v>438</v>
      </c>
      <c r="J3150" s="1">
        <v>179.89073181152301</v>
      </c>
      <c r="K3150" s="1">
        <v>-0.45224186778068498</v>
      </c>
      <c r="L3150" s="1">
        <v>-50.158515930175803</v>
      </c>
      <c r="M3150" s="1">
        <v>0</v>
      </c>
      <c r="N3150" s="1" t="s">
        <v>17</v>
      </c>
      <c r="O3150" s="1" t="s">
        <v>17</v>
      </c>
      <c r="P3150" s="1">
        <v>2.2090001106262198</v>
      </c>
      <c r="Q3150" s="1">
        <v>2000</v>
      </c>
    </row>
    <row r="3151" spans="1:17" x14ac:dyDescent="0.15">
      <c r="A3151" s="1">
        <v>0</v>
      </c>
      <c r="B3151" s="1">
        <v>12</v>
      </c>
      <c r="C3151" s="1">
        <v>-4389</v>
      </c>
      <c r="D3151" s="1">
        <v>-21</v>
      </c>
      <c r="E3151" s="1">
        <v>13</v>
      </c>
      <c r="F3151" s="1">
        <v>0</v>
      </c>
      <c r="G3151" s="1">
        <v>68</v>
      </c>
      <c r="H3151" s="1">
        <v>82</v>
      </c>
      <c r="I3151" s="1">
        <v>438</v>
      </c>
      <c r="J3151" s="1">
        <v>179.89067077636699</v>
      </c>
      <c r="K3151" s="1">
        <v>-0.45231434702873202</v>
      </c>
      <c r="L3151" s="1">
        <v>-50.158493041992202</v>
      </c>
      <c r="M3151" s="1">
        <v>0</v>
      </c>
      <c r="N3151" s="1" t="s">
        <v>17</v>
      </c>
      <c r="O3151" s="1" t="s">
        <v>17</v>
      </c>
      <c r="P3151" s="1">
        <v>2.2090001106262198</v>
      </c>
      <c r="Q3151" s="1">
        <v>2000</v>
      </c>
    </row>
    <row r="3152" spans="1:17" x14ac:dyDescent="0.15">
      <c r="A3152" s="1">
        <v>-22</v>
      </c>
      <c r="B3152" s="1">
        <v>5</v>
      </c>
      <c r="C3152" s="1">
        <v>-4411</v>
      </c>
      <c r="D3152" s="1">
        <v>-19</v>
      </c>
      <c r="E3152" s="1">
        <v>9</v>
      </c>
      <c r="F3152" s="1">
        <v>1</v>
      </c>
      <c r="G3152" s="1">
        <v>68</v>
      </c>
      <c r="H3152" s="1">
        <v>82</v>
      </c>
      <c r="I3152" s="1">
        <v>438</v>
      </c>
      <c r="J3152" s="1">
        <v>179.89060974121099</v>
      </c>
      <c r="K3152" s="1">
        <v>-0.45242235064506497</v>
      </c>
      <c r="L3152" s="1">
        <v>-50.158470153808601</v>
      </c>
      <c r="M3152" s="1">
        <v>0</v>
      </c>
      <c r="N3152" s="1" t="s">
        <v>17</v>
      </c>
      <c r="O3152" s="1" t="s">
        <v>17</v>
      </c>
      <c r="P3152" s="1">
        <v>2.2090001106262198</v>
      </c>
      <c r="Q3152" s="1">
        <v>2000</v>
      </c>
    </row>
    <row r="3153" spans="1:17" x14ac:dyDescent="0.15">
      <c r="A3153" s="1">
        <v>-26</v>
      </c>
      <c r="B3153" s="1">
        <v>15</v>
      </c>
      <c r="C3153" s="1">
        <v>-4373</v>
      </c>
      <c r="D3153" s="1">
        <v>-20</v>
      </c>
      <c r="E3153" s="1">
        <v>13</v>
      </c>
      <c r="F3153" s="1">
        <v>1</v>
      </c>
      <c r="G3153" s="1">
        <v>68</v>
      </c>
      <c r="H3153" s="1">
        <v>84</v>
      </c>
      <c r="I3153" s="1">
        <v>436</v>
      </c>
      <c r="J3153" s="1">
        <v>179.89044189453099</v>
      </c>
      <c r="K3153" s="1">
        <v>-0.452557742595673</v>
      </c>
      <c r="L3153" s="1">
        <v>-50.158432006835902</v>
      </c>
      <c r="M3153" s="1">
        <v>0</v>
      </c>
      <c r="N3153" s="1" t="s">
        <v>17</v>
      </c>
      <c r="O3153" s="1" t="s">
        <v>17</v>
      </c>
      <c r="P3153" s="1">
        <v>2.2090001106262198</v>
      </c>
      <c r="Q3153" s="1">
        <v>2992</v>
      </c>
    </row>
    <row r="3154" spans="1:17" x14ac:dyDescent="0.15">
      <c r="A3154" s="1">
        <v>-16</v>
      </c>
      <c r="B3154" s="1">
        <v>-11</v>
      </c>
      <c r="C3154" s="1">
        <v>-4417</v>
      </c>
      <c r="D3154" s="1">
        <v>-19</v>
      </c>
      <c r="E3154" s="1">
        <v>12</v>
      </c>
      <c r="F3154" s="1">
        <v>2</v>
      </c>
      <c r="G3154" s="1">
        <v>68</v>
      </c>
      <c r="H3154" s="1">
        <v>84</v>
      </c>
      <c r="I3154" s="1">
        <v>436</v>
      </c>
      <c r="J3154" s="1">
        <v>179.89033508300801</v>
      </c>
      <c r="K3154" s="1">
        <v>-0.45258295536041299</v>
      </c>
      <c r="L3154" s="1">
        <v>-50.1584281921387</v>
      </c>
      <c r="M3154" s="1">
        <v>0</v>
      </c>
      <c r="N3154" s="1" t="s">
        <v>17</v>
      </c>
      <c r="O3154" s="1" t="s">
        <v>17</v>
      </c>
      <c r="P3154" s="1">
        <v>2.2090001106262198</v>
      </c>
      <c r="Q3154" s="1">
        <v>2000</v>
      </c>
    </row>
    <row r="3155" spans="1:17" x14ac:dyDescent="0.15">
      <c r="A3155" s="1">
        <v>-12</v>
      </c>
      <c r="B3155" s="1">
        <v>-16</v>
      </c>
      <c r="C3155" s="1">
        <v>-4421</v>
      </c>
      <c r="D3155" s="1">
        <v>-20</v>
      </c>
      <c r="E3155" s="1">
        <v>12</v>
      </c>
      <c r="F3155" s="1">
        <v>2</v>
      </c>
      <c r="G3155" s="1">
        <v>68</v>
      </c>
      <c r="H3155" s="1">
        <v>84</v>
      </c>
      <c r="I3155" s="1">
        <v>436</v>
      </c>
      <c r="J3155" s="1">
        <v>179.89024353027301</v>
      </c>
      <c r="K3155" s="1">
        <v>-0.45260882377624501</v>
      </c>
      <c r="L3155" s="1">
        <v>-50.158424377441399</v>
      </c>
      <c r="M3155" s="1">
        <v>0</v>
      </c>
      <c r="N3155" s="1" t="s">
        <v>17</v>
      </c>
      <c r="O3155" s="1" t="s">
        <v>17</v>
      </c>
      <c r="P3155" s="1">
        <v>2.2090001106262198</v>
      </c>
      <c r="Q3155" s="1">
        <v>2000</v>
      </c>
    </row>
    <row r="3156" spans="1:17" x14ac:dyDescent="0.15">
      <c r="A3156" s="1">
        <v>-7</v>
      </c>
      <c r="B3156" s="1">
        <v>-11</v>
      </c>
      <c r="C3156" s="1">
        <v>-4377</v>
      </c>
      <c r="D3156" s="1">
        <v>-16</v>
      </c>
      <c r="E3156" s="1">
        <v>14</v>
      </c>
      <c r="F3156" s="1">
        <v>2</v>
      </c>
      <c r="G3156" s="1">
        <v>68</v>
      </c>
      <c r="H3156" s="1">
        <v>84</v>
      </c>
      <c r="I3156" s="1">
        <v>436</v>
      </c>
      <c r="J3156" s="1">
        <v>179.89013671875</v>
      </c>
      <c r="K3156" s="1">
        <v>-0.45263507962226901</v>
      </c>
      <c r="L3156" s="1">
        <v>-50.158416748046903</v>
      </c>
      <c r="M3156" s="1">
        <v>0</v>
      </c>
      <c r="N3156" s="1" t="s">
        <v>17</v>
      </c>
      <c r="O3156" s="1" t="s">
        <v>17</v>
      </c>
      <c r="P3156" s="1">
        <v>2.2090001106262198</v>
      </c>
      <c r="Q3156" s="1">
        <v>2000</v>
      </c>
    </row>
    <row r="3157" spans="1:17" x14ac:dyDescent="0.15">
      <c r="A3157" s="1">
        <v>-20</v>
      </c>
      <c r="B3157" s="1">
        <v>-3</v>
      </c>
      <c r="C3157" s="1">
        <v>-4403</v>
      </c>
      <c r="D3157" s="1">
        <v>-20</v>
      </c>
      <c r="E3157" s="1">
        <v>13</v>
      </c>
      <c r="F3157" s="1">
        <v>3</v>
      </c>
      <c r="G3157" s="1">
        <v>65</v>
      </c>
      <c r="H3157" s="1">
        <v>91</v>
      </c>
      <c r="I3157" s="1">
        <v>437</v>
      </c>
      <c r="J3157" s="1">
        <v>179.89002990722699</v>
      </c>
      <c r="K3157" s="1">
        <v>-0.45264938473701499</v>
      </c>
      <c r="L3157" s="1">
        <v>-50.1584281921387</v>
      </c>
      <c r="M3157" s="1">
        <v>0</v>
      </c>
      <c r="N3157" s="1" t="s">
        <v>17</v>
      </c>
      <c r="O3157" s="1" t="s">
        <v>17</v>
      </c>
      <c r="P3157" s="1">
        <v>2.2090001106262198</v>
      </c>
      <c r="Q3157" s="1">
        <v>3008</v>
      </c>
    </row>
    <row r="3158" spans="1:17" x14ac:dyDescent="0.15">
      <c r="A3158" s="1">
        <v>-2</v>
      </c>
      <c r="B3158" s="1">
        <v>-14</v>
      </c>
      <c r="C3158" s="1">
        <v>-4395</v>
      </c>
      <c r="D3158" s="1">
        <v>-17</v>
      </c>
      <c r="E3158" s="1">
        <v>10</v>
      </c>
      <c r="F3158" s="1">
        <v>3</v>
      </c>
      <c r="G3158" s="1">
        <v>65</v>
      </c>
      <c r="H3158" s="1">
        <v>91</v>
      </c>
      <c r="I3158" s="1">
        <v>437</v>
      </c>
      <c r="J3158" s="1">
        <v>179.88996887207</v>
      </c>
      <c r="K3158" s="1">
        <v>-0.452664434909821</v>
      </c>
      <c r="L3158" s="1">
        <v>-50.158412933349602</v>
      </c>
      <c r="M3158" s="1">
        <v>0</v>
      </c>
      <c r="N3158" s="1" t="s">
        <v>17</v>
      </c>
      <c r="O3158" s="1" t="s">
        <v>17</v>
      </c>
      <c r="P3158" s="1">
        <v>2.2090001106262198</v>
      </c>
      <c r="Q3158" s="1">
        <v>2000</v>
      </c>
    </row>
    <row r="3159" spans="1:17" x14ac:dyDescent="0.15">
      <c r="A3159" s="1">
        <v>-15</v>
      </c>
      <c r="B3159" s="1">
        <v>6</v>
      </c>
      <c r="C3159" s="1">
        <v>-4420</v>
      </c>
      <c r="D3159" s="1">
        <v>-17</v>
      </c>
      <c r="E3159" s="1">
        <v>12</v>
      </c>
      <c r="F3159" s="1">
        <v>3</v>
      </c>
      <c r="G3159" s="1">
        <v>65</v>
      </c>
      <c r="H3159" s="1">
        <v>91</v>
      </c>
      <c r="I3159" s="1">
        <v>437</v>
      </c>
      <c r="J3159" s="1">
        <v>179.88993835449199</v>
      </c>
      <c r="K3159" s="1">
        <v>-0.45267948508262601</v>
      </c>
      <c r="L3159" s="1">
        <v>-50.158382415771499</v>
      </c>
      <c r="M3159" s="1">
        <v>0</v>
      </c>
      <c r="N3159" s="1" t="s">
        <v>17</v>
      </c>
      <c r="O3159" s="1" t="s">
        <v>17</v>
      </c>
      <c r="P3159" s="1">
        <v>2.2090001106262198</v>
      </c>
      <c r="Q3159" s="1">
        <v>2000</v>
      </c>
    </row>
    <row r="3160" spans="1:17" x14ac:dyDescent="0.15">
      <c r="A3160" s="1">
        <v>0</v>
      </c>
      <c r="B3160" s="1">
        <v>1</v>
      </c>
      <c r="C3160" s="1">
        <v>-4398</v>
      </c>
      <c r="D3160" s="1">
        <v>-19</v>
      </c>
      <c r="E3160" s="1">
        <v>14</v>
      </c>
      <c r="F3160" s="1">
        <v>3</v>
      </c>
      <c r="G3160" s="1">
        <v>65</v>
      </c>
      <c r="H3160" s="1">
        <v>91</v>
      </c>
      <c r="I3160" s="1">
        <v>437</v>
      </c>
      <c r="J3160" s="1">
        <v>179.88990783691401</v>
      </c>
      <c r="K3160" s="1">
        <v>-0.45268225669860801</v>
      </c>
      <c r="L3160" s="1">
        <v>-50.158359527587898</v>
      </c>
      <c r="M3160" s="1">
        <v>0</v>
      </c>
      <c r="N3160" s="1" t="s">
        <v>17</v>
      </c>
      <c r="O3160" s="1" t="s">
        <v>17</v>
      </c>
      <c r="P3160" s="1">
        <v>2.2090001106262198</v>
      </c>
      <c r="Q3160" s="1">
        <v>2000</v>
      </c>
    </row>
    <row r="3161" spans="1:17" x14ac:dyDescent="0.15">
      <c r="A3161" s="1">
        <v>-19</v>
      </c>
      <c r="B3161" s="1">
        <v>21</v>
      </c>
      <c r="C3161" s="1">
        <v>-4371</v>
      </c>
      <c r="D3161" s="1">
        <v>-21</v>
      </c>
      <c r="E3161" s="1">
        <v>12</v>
      </c>
      <c r="F3161" s="1">
        <v>2</v>
      </c>
      <c r="G3161" s="1">
        <v>65</v>
      </c>
      <c r="H3161" s="1">
        <v>91</v>
      </c>
      <c r="I3161" s="1">
        <v>437</v>
      </c>
      <c r="J3161" s="1">
        <v>179.889892578125</v>
      </c>
      <c r="K3161" s="1">
        <v>-0.452697724103928</v>
      </c>
      <c r="L3161" s="1">
        <v>-50.158298492431598</v>
      </c>
      <c r="M3161" s="1">
        <v>0</v>
      </c>
      <c r="N3161" s="1" t="s">
        <v>17</v>
      </c>
      <c r="O3161" s="1" t="s">
        <v>17</v>
      </c>
      <c r="P3161" s="1">
        <v>2.2090001106262198</v>
      </c>
      <c r="Q3161" s="1">
        <v>2000</v>
      </c>
    </row>
    <row r="3162" spans="1:17" x14ac:dyDescent="0.15">
      <c r="A3162" s="1">
        <v>0</v>
      </c>
      <c r="B3162" s="1">
        <v>-2</v>
      </c>
      <c r="C3162" s="1">
        <v>-4370</v>
      </c>
      <c r="D3162" s="1">
        <v>-18</v>
      </c>
      <c r="E3162" s="1">
        <v>11</v>
      </c>
      <c r="F3162" s="1">
        <v>2</v>
      </c>
      <c r="G3162" s="1">
        <v>60</v>
      </c>
      <c r="H3162" s="1">
        <v>86</v>
      </c>
      <c r="I3162" s="1">
        <v>438</v>
      </c>
      <c r="J3162" s="1">
        <v>179.88987731933599</v>
      </c>
      <c r="K3162" s="1">
        <v>-0.452704608440399</v>
      </c>
      <c r="L3162" s="1">
        <v>-50.158233642578097</v>
      </c>
      <c r="M3162" s="1">
        <v>0</v>
      </c>
      <c r="N3162" s="1" t="s">
        <v>17</v>
      </c>
      <c r="O3162" s="1" t="s">
        <v>17</v>
      </c>
      <c r="P3162" s="1">
        <v>2.2090001106262198</v>
      </c>
      <c r="Q3162" s="1">
        <v>2992</v>
      </c>
    </row>
    <row r="3163" spans="1:17" x14ac:dyDescent="0.15">
      <c r="A3163" s="1">
        <v>-26</v>
      </c>
      <c r="B3163" s="1">
        <v>8</v>
      </c>
      <c r="C3163" s="1">
        <v>-4369</v>
      </c>
      <c r="D3163" s="1">
        <v>-19</v>
      </c>
      <c r="E3163" s="1">
        <v>11</v>
      </c>
      <c r="F3163" s="1">
        <v>1</v>
      </c>
      <c r="G3163" s="1">
        <v>60</v>
      </c>
      <c r="H3163" s="1">
        <v>86</v>
      </c>
      <c r="I3163" s="1">
        <v>438</v>
      </c>
      <c r="J3163" s="1">
        <v>179.88987731933599</v>
      </c>
      <c r="K3163" s="1">
        <v>-0.45273301005363498</v>
      </c>
      <c r="L3163" s="1">
        <v>-50.158195495605497</v>
      </c>
      <c r="M3163" s="1">
        <v>0</v>
      </c>
      <c r="N3163" s="1" t="s">
        <v>17</v>
      </c>
      <c r="O3163" s="1" t="s">
        <v>17</v>
      </c>
      <c r="P3163" s="1">
        <v>2.2090001106262198</v>
      </c>
      <c r="Q3163" s="1">
        <v>2000</v>
      </c>
    </row>
    <row r="3164" spans="1:17" x14ac:dyDescent="0.15">
      <c r="A3164" s="1">
        <v>-17</v>
      </c>
      <c r="B3164" s="1">
        <v>14</v>
      </c>
      <c r="C3164" s="1">
        <v>-4394</v>
      </c>
      <c r="D3164" s="1">
        <v>-19</v>
      </c>
      <c r="E3164" s="1">
        <v>12</v>
      </c>
      <c r="F3164" s="1">
        <v>0</v>
      </c>
      <c r="G3164" s="1">
        <v>60</v>
      </c>
      <c r="H3164" s="1">
        <v>86</v>
      </c>
      <c r="I3164" s="1">
        <v>438</v>
      </c>
      <c r="J3164" s="1">
        <v>179.88987731933599</v>
      </c>
      <c r="K3164" s="1">
        <v>-0.45276170969009399</v>
      </c>
      <c r="L3164" s="1">
        <v>-50.158172607421903</v>
      </c>
      <c r="M3164" s="1">
        <v>0</v>
      </c>
      <c r="N3164" s="1" t="s">
        <v>17</v>
      </c>
      <c r="O3164" s="1" t="s">
        <v>17</v>
      </c>
      <c r="P3164" s="1">
        <v>2.2090001106262198</v>
      </c>
      <c r="Q3164" s="1">
        <v>2000</v>
      </c>
    </row>
    <row r="3165" spans="1:17" x14ac:dyDescent="0.15">
      <c r="A3165" s="1">
        <v>-11</v>
      </c>
      <c r="B3165" s="1">
        <v>13</v>
      </c>
      <c r="C3165" s="1">
        <v>-4396</v>
      </c>
      <c r="D3165" s="1">
        <v>-17</v>
      </c>
      <c r="E3165" s="1">
        <v>15</v>
      </c>
      <c r="F3165" s="1">
        <v>1</v>
      </c>
      <c r="G3165" s="1">
        <v>60</v>
      </c>
      <c r="H3165" s="1">
        <v>86</v>
      </c>
      <c r="I3165" s="1">
        <v>438</v>
      </c>
      <c r="J3165" s="1">
        <v>179.889892578125</v>
      </c>
      <c r="K3165" s="1">
        <v>-0.45275399088859603</v>
      </c>
      <c r="L3165" s="1">
        <v>-50.158153533935497</v>
      </c>
      <c r="M3165" s="1">
        <v>0</v>
      </c>
      <c r="N3165" s="1" t="s">
        <v>17</v>
      </c>
      <c r="O3165" s="1" t="s">
        <v>17</v>
      </c>
      <c r="P3165" s="1">
        <v>2.2090001106262198</v>
      </c>
      <c r="Q3165" s="1">
        <v>2000</v>
      </c>
    </row>
    <row r="3166" spans="1:17" x14ac:dyDescent="0.15">
      <c r="A3166" s="1">
        <v>-4</v>
      </c>
      <c r="B3166" s="1">
        <v>24</v>
      </c>
      <c r="C3166" s="1">
        <v>-4353</v>
      </c>
      <c r="D3166" s="1">
        <v>-18</v>
      </c>
      <c r="E3166" s="1">
        <v>13</v>
      </c>
      <c r="F3166" s="1">
        <v>2</v>
      </c>
      <c r="G3166" s="1">
        <v>66</v>
      </c>
      <c r="H3166" s="1">
        <v>88</v>
      </c>
      <c r="I3166" s="1">
        <v>434</v>
      </c>
      <c r="J3166" s="1">
        <v>179.88990783691401</v>
      </c>
      <c r="K3166" s="1">
        <v>-0.45274662971496599</v>
      </c>
      <c r="L3166" s="1">
        <v>-50.158119201660199</v>
      </c>
      <c r="M3166" s="1">
        <v>0</v>
      </c>
      <c r="N3166" s="1" t="s">
        <v>17</v>
      </c>
      <c r="O3166" s="1" t="s">
        <v>17</v>
      </c>
      <c r="P3166" s="1">
        <v>2.2090001106262198</v>
      </c>
      <c r="Q3166" s="1">
        <v>3008</v>
      </c>
    </row>
    <row r="3167" spans="1:17" x14ac:dyDescent="0.15">
      <c r="A3167" s="1">
        <v>10</v>
      </c>
      <c r="B3167" s="1">
        <v>21</v>
      </c>
      <c r="C3167" s="1">
        <v>-4376</v>
      </c>
      <c r="D3167" s="1">
        <v>-19</v>
      </c>
      <c r="E3167" s="1">
        <v>14</v>
      </c>
      <c r="F3167" s="1">
        <v>1</v>
      </c>
      <c r="G3167" s="1">
        <v>66</v>
      </c>
      <c r="H3167" s="1">
        <v>88</v>
      </c>
      <c r="I3167" s="1">
        <v>434</v>
      </c>
      <c r="J3167" s="1">
        <v>179.88992309570301</v>
      </c>
      <c r="K3167" s="1">
        <v>-0.45272660255432101</v>
      </c>
      <c r="L3167" s="1">
        <v>-50.158119201660199</v>
      </c>
      <c r="M3167" s="1">
        <v>0</v>
      </c>
      <c r="N3167" s="1" t="s">
        <v>17</v>
      </c>
      <c r="O3167" s="1" t="s">
        <v>17</v>
      </c>
      <c r="P3167" s="1">
        <v>2.2090001106262198</v>
      </c>
      <c r="Q3167" s="1">
        <v>2000</v>
      </c>
    </row>
    <row r="3168" spans="1:17" x14ac:dyDescent="0.15">
      <c r="A3168" s="1">
        <v>-6</v>
      </c>
      <c r="B3168" s="1">
        <v>0</v>
      </c>
      <c r="C3168" s="1">
        <v>-4382</v>
      </c>
      <c r="D3168" s="1">
        <v>-20</v>
      </c>
      <c r="E3168" s="1">
        <v>11</v>
      </c>
      <c r="F3168" s="1">
        <v>1</v>
      </c>
      <c r="G3168" s="1">
        <v>66</v>
      </c>
      <c r="H3168" s="1">
        <v>88</v>
      </c>
      <c r="I3168" s="1">
        <v>434</v>
      </c>
      <c r="J3168" s="1">
        <v>179.88992309570301</v>
      </c>
      <c r="K3168" s="1">
        <v>-0.45269522070884699</v>
      </c>
      <c r="L3168" s="1">
        <v>-50.158103942871101</v>
      </c>
      <c r="M3168" s="1">
        <v>0</v>
      </c>
      <c r="N3168" s="1" t="s">
        <v>17</v>
      </c>
      <c r="O3168" s="1" t="s">
        <v>17</v>
      </c>
      <c r="P3168" s="1">
        <v>2.2090001106262198</v>
      </c>
      <c r="Q3168" s="1">
        <v>2000</v>
      </c>
    </row>
    <row r="3169" spans="1:17" x14ac:dyDescent="0.15">
      <c r="A3169" s="1">
        <v>-33</v>
      </c>
      <c r="B3169" s="1">
        <v>6</v>
      </c>
      <c r="C3169" s="1">
        <v>-4370</v>
      </c>
      <c r="D3169" s="1">
        <v>-18</v>
      </c>
      <c r="E3169" s="1">
        <v>13</v>
      </c>
      <c r="F3169" s="1">
        <v>2</v>
      </c>
      <c r="G3169" s="1">
        <v>66</v>
      </c>
      <c r="H3169" s="1">
        <v>88</v>
      </c>
      <c r="I3169" s="1">
        <v>434</v>
      </c>
      <c r="J3169" s="1">
        <v>179.88990783691401</v>
      </c>
      <c r="K3169" s="1">
        <v>-0.45265206694603</v>
      </c>
      <c r="L3169" s="1">
        <v>-50.158119201660199</v>
      </c>
      <c r="M3169" s="1">
        <v>0</v>
      </c>
      <c r="N3169" s="1" t="s">
        <v>17</v>
      </c>
      <c r="O3169" s="1" t="s">
        <v>17</v>
      </c>
      <c r="P3169" s="1">
        <v>2.2090001106262198</v>
      </c>
      <c r="Q3169" s="1">
        <v>2000</v>
      </c>
    </row>
    <row r="3170" spans="1:17" x14ac:dyDescent="0.15">
      <c r="A3170" s="1">
        <v>0</v>
      </c>
      <c r="B3170" s="1">
        <v>-12</v>
      </c>
      <c r="C3170" s="1">
        <v>-4355</v>
      </c>
      <c r="D3170" s="1">
        <v>-16</v>
      </c>
      <c r="E3170" s="1">
        <v>11</v>
      </c>
      <c r="F3170" s="1">
        <v>2</v>
      </c>
      <c r="G3170" s="1">
        <v>66</v>
      </c>
      <c r="H3170" s="1">
        <v>88</v>
      </c>
      <c r="I3170" s="1">
        <v>434</v>
      </c>
      <c r="J3170" s="1">
        <v>179.88992309570301</v>
      </c>
      <c r="K3170" s="1">
        <v>-0.45263311266899098</v>
      </c>
      <c r="L3170" s="1">
        <v>-50.158153533935497</v>
      </c>
      <c r="M3170" s="1">
        <v>0</v>
      </c>
      <c r="N3170" s="1" t="s">
        <v>17</v>
      </c>
      <c r="O3170" s="1" t="s">
        <v>17</v>
      </c>
      <c r="P3170" s="1">
        <v>2.2090001106262198</v>
      </c>
      <c r="Q3170" s="1">
        <v>2000</v>
      </c>
    </row>
    <row r="3171" spans="1:17" x14ac:dyDescent="0.15">
      <c r="A3171" s="1">
        <v>9</v>
      </c>
      <c r="B3171" s="1">
        <v>-10</v>
      </c>
      <c r="C3171" s="1">
        <v>-4408</v>
      </c>
      <c r="D3171" s="1">
        <v>-19</v>
      </c>
      <c r="E3171" s="1">
        <v>11</v>
      </c>
      <c r="F3171" s="1">
        <v>-1</v>
      </c>
      <c r="G3171" s="1">
        <v>67</v>
      </c>
      <c r="H3171" s="1">
        <v>83</v>
      </c>
      <c r="I3171" s="1">
        <v>435</v>
      </c>
      <c r="J3171" s="1">
        <v>179.88999938964801</v>
      </c>
      <c r="K3171" s="1">
        <v>-0.45259627699852001</v>
      </c>
      <c r="L3171" s="1">
        <v>-50.158153533935497</v>
      </c>
      <c r="M3171" s="1">
        <v>0</v>
      </c>
      <c r="N3171" s="1" t="s">
        <v>17</v>
      </c>
      <c r="O3171" s="1" t="s">
        <v>17</v>
      </c>
      <c r="P3171" s="1">
        <v>2.2249999046325701</v>
      </c>
      <c r="Q3171" s="1">
        <v>2992</v>
      </c>
    </row>
    <row r="3172" spans="1:17" x14ac:dyDescent="0.15">
      <c r="A3172" s="1">
        <v>-2</v>
      </c>
      <c r="B3172" s="1">
        <v>-6</v>
      </c>
      <c r="C3172" s="1">
        <v>-4392</v>
      </c>
      <c r="D3172" s="1">
        <v>-18</v>
      </c>
      <c r="E3172" s="1">
        <v>12</v>
      </c>
      <c r="F3172" s="1">
        <v>1</v>
      </c>
      <c r="G3172" s="1">
        <v>67</v>
      </c>
      <c r="H3172" s="1">
        <v>83</v>
      </c>
      <c r="I3172" s="1">
        <v>435</v>
      </c>
      <c r="J3172" s="1">
        <v>179.89002990722699</v>
      </c>
      <c r="K3172" s="1">
        <v>-0.45257765054702798</v>
      </c>
      <c r="L3172" s="1">
        <v>-50.158164978027301</v>
      </c>
      <c r="M3172" s="1">
        <v>0</v>
      </c>
      <c r="N3172" s="1" t="s">
        <v>17</v>
      </c>
      <c r="O3172" s="1" t="s">
        <v>17</v>
      </c>
      <c r="P3172" s="1">
        <v>2.2249999046325701</v>
      </c>
      <c r="Q3172" s="1">
        <v>2000</v>
      </c>
    </row>
    <row r="3173" spans="1:17" x14ac:dyDescent="0.15">
      <c r="A3173" s="1">
        <v>-19</v>
      </c>
      <c r="B3173" s="1">
        <v>-9</v>
      </c>
      <c r="C3173" s="1">
        <v>-4421</v>
      </c>
      <c r="D3173" s="1">
        <v>-21</v>
      </c>
      <c r="E3173" s="1">
        <v>12</v>
      </c>
      <c r="F3173" s="1">
        <v>1</v>
      </c>
      <c r="G3173" s="1">
        <v>67</v>
      </c>
      <c r="H3173" s="1">
        <v>83</v>
      </c>
      <c r="I3173" s="1">
        <v>435</v>
      </c>
      <c r="J3173" s="1">
        <v>179.89004516601599</v>
      </c>
      <c r="K3173" s="1">
        <v>-0.452559143304825</v>
      </c>
      <c r="L3173" s="1">
        <v>-50.1581840515137</v>
      </c>
      <c r="M3173" s="1">
        <v>0</v>
      </c>
      <c r="N3173" s="1" t="s">
        <v>17</v>
      </c>
      <c r="O3173" s="1" t="s">
        <v>17</v>
      </c>
      <c r="P3173" s="1">
        <v>2.2249999046325701</v>
      </c>
      <c r="Q3173" s="1">
        <v>2000</v>
      </c>
    </row>
    <row r="3174" spans="1:17" x14ac:dyDescent="0.15">
      <c r="A3174" s="1">
        <v>-17</v>
      </c>
      <c r="B3174" s="1">
        <v>5</v>
      </c>
      <c r="C3174" s="1">
        <v>-4371</v>
      </c>
      <c r="D3174" s="1">
        <v>-20</v>
      </c>
      <c r="E3174" s="1">
        <v>12</v>
      </c>
      <c r="F3174" s="1">
        <v>2</v>
      </c>
      <c r="G3174" s="1">
        <v>67</v>
      </c>
      <c r="H3174" s="1">
        <v>83</v>
      </c>
      <c r="I3174" s="1">
        <v>435</v>
      </c>
      <c r="J3174" s="1">
        <v>179.890060424805</v>
      </c>
      <c r="K3174" s="1">
        <v>-0.45254063606262201</v>
      </c>
      <c r="L3174" s="1">
        <v>-50.1581840515137</v>
      </c>
      <c r="M3174" s="1">
        <v>0</v>
      </c>
      <c r="N3174" s="1" t="s">
        <v>17</v>
      </c>
      <c r="O3174" s="1" t="s">
        <v>17</v>
      </c>
      <c r="P3174" s="1">
        <v>2.2249999046325701</v>
      </c>
      <c r="Q3174" s="1">
        <v>2000</v>
      </c>
    </row>
    <row r="3175" spans="1:17" x14ac:dyDescent="0.15">
      <c r="A3175" s="1">
        <v>-5</v>
      </c>
      <c r="B3175" s="1">
        <v>11</v>
      </c>
      <c r="C3175" s="1">
        <v>-4364</v>
      </c>
      <c r="D3175" s="1">
        <v>-19</v>
      </c>
      <c r="E3175" s="1">
        <v>12</v>
      </c>
      <c r="F3175" s="1">
        <v>1</v>
      </c>
      <c r="G3175" s="1">
        <v>71</v>
      </c>
      <c r="H3175" s="1">
        <v>83</v>
      </c>
      <c r="I3175" s="1">
        <v>435</v>
      </c>
      <c r="J3175" s="1">
        <v>179.890060424805</v>
      </c>
      <c r="K3175" s="1">
        <v>-0.45255866646766701</v>
      </c>
      <c r="L3175" s="1">
        <v>-50.1581840515137</v>
      </c>
      <c r="M3175" s="1">
        <v>0</v>
      </c>
      <c r="N3175" s="1" t="s">
        <v>17</v>
      </c>
      <c r="O3175" s="1" t="s">
        <v>17</v>
      </c>
      <c r="P3175" s="1">
        <v>2.2249999046325701</v>
      </c>
      <c r="Q3175" s="1">
        <v>3008</v>
      </c>
    </row>
    <row r="3176" spans="1:17" x14ac:dyDescent="0.15">
      <c r="A3176" s="1">
        <v>5</v>
      </c>
      <c r="B3176" s="1">
        <v>17</v>
      </c>
      <c r="C3176" s="1">
        <v>-4379</v>
      </c>
      <c r="D3176" s="1">
        <v>-19</v>
      </c>
      <c r="E3176" s="1">
        <v>10</v>
      </c>
      <c r="F3176" s="1">
        <v>-1</v>
      </c>
      <c r="G3176" s="1">
        <v>71</v>
      </c>
      <c r="H3176" s="1">
        <v>83</v>
      </c>
      <c r="I3176" s="1">
        <v>435</v>
      </c>
      <c r="J3176" s="1">
        <v>179.89004516601599</v>
      </c>
      <c r="K3176" s="1">
        <v>-0.452577024698257</v>
      </c>
      <c r="L3176" s="1">
        <v>-50.158187866210902</v>
      </c>
      <c r="M3176" s="1">
        <v>0</v>
      </c>
      <c r="N3176" s="1" t="s">
        <v>17</v>
      </c>
      <c r="O3176" s="1" t="s">
        <v>17</v>
      </c>
      <c r="P3176" s="1">
        <v>2.2249999046325701</v>
      </c>
      <c r="Q3176" s="1">
        <v>2000</v>
      </c>
    </row>
    <row r="3177" spans="1:17" x14ac:dyDescent="0.15">
      <c r="A3177" s="1">
        <v>-18</v>
      </c>
      <c r="B3177" s="1">
        <v>14</v>
      </c>
      <c r="C3177" s="1">
        <v>-4365</v>
      </c>
      <c r="D3177" s="1">
        <v>-19</v>
      </c>
      <c r="E3177" s="1">
        <v>11</v>
      </c>
      <c r="F3177" s="1">
        <v>-1</v>
      </c>
      <c r="G3177" s="1">
        <v>71</v>
      </c>
      <c r="H3177" s="1">
        <v>83</v>
      </c>
      <c r="I3177" s="1">
        <v>435</v>
      </c>
      <c r="J3177" s="1">
        <v>179.89004516601599</v>
      </c>
      <c r="K3177" s="1">
        <v>-0.45261982083320601</v>
      </c>
      <c r="L3177" s="1">
        <v>-50.158206939697301</v>
      </c>
      <c r="M3177" s="1">
        <v>0</v>
      </c>
      <c r="N3177" s="1" t="s">
        <v>17</v>
      </c>
      <c r="O3177" s="1" t="s">
        <v>17</v>
      </c>
      <c r="P3177" s="1">
        <v>2.2249999046325701</v>
      </c>
      <c r="Q3177" s="1">
        <v>2000</v>
      </c>
    </row>
    <row r="3178" spans="1:17" x14ac:dyDescent="0.15">
      <c r="A3178" s="1">
        <v>-16</v>
      </c>
      <c r="B3178" s="1">
        <v>-7</v>
      </c>
      <c r="C3178" s="1">
        <v>-4419</v>
      </c>
      <c r="D3178" s="1">
        <v>-16</v>
      </c>
      <c r="E3178" s="1">
        <v>11</v>
      </c>
      <c r="F3178" s="1">
        <v>3</v>
      </c>
      <c r="G3178" s="1">
        <v>71</v>
      </c>
      <c r="H3178" s="1">
        <v>83</v>
      </c>
      <c r="I3178" s="1">
        <v>435</v>
      </c>
      <c r="J3178" s="1">
        <v>179.89009094238301</v>
      </c>
      <c r="K3178" s="1">
        <v>-0.45266267657280002</v>
      </c>
      <c r="L3178" s="1">
        <v>-50.158218383789098</v>
      </c>
      <c r="M3178" s="1">
        <v>0</v>
      </c>
      <c r="N3178" s="1" t="s">
        <v>17</v>
      </c>
      <c r="O3178" s="1" t="s">
        <v>17</v>
      </c>
      <c r="P3178" s="1">
        <v>2.2249999046325701</v>
      </c>
      <c r="Q3178" s="1">
        <v>2000</v>
      </c>
    </row>
    <row r="3179" spans="1:17" x14ac:dyDescent="0.15">
      <c r="A3179" s="1">
        <v>3</v>
      </c>
      <c r="B3179" s="1">
        <v>-5</v>
      </c>
      <c r="C3179" s="1">
        <v>-4385</v>
      </c>
      <c r="D3179" s="1">
        <v>-21</v>
      </c>
      <c r="E3179" s="1">
        <v>13</v>
      </c>
      <c r="F3179" s="1">
        <v>1</v>
      </c>
      <c r="G3179" s="1">
        <v>71</v>
      </c>
      <c r="H3179" s="1">
        <v>83</v>
      </c>
      <c r="I3179" s="1">
        <v>435</v>
      </c>
      <c r="J3179" s="1">
        <v>179.89009094238301</v>
      </c>
      <c r="K3179" s="1">
        <v>-0.45270553231239302</v>
      </c>
      <c r="L3179" s="1">
        <v>-50.158233642578097</v>
      </c>
      <c r="M3179" s="1">
        <v>0</v>
      </c>
      <c r="N3179" s="1" t="s">
        <v>17</v>
      </c>
      <c r="O3179" s="1" t="s">
        <v>17</v>
      </c>
      <c r="P3179" s="1">
        <v>2.2249999046325701</v>
      </c>
      <c r="Q3179" s="1">
        <v>2000</v>
      </c>
    </row>
    <row r="3180" spans="1:17" x14ac:dyDescent="0.15">
      <c r="A3180" s="1">
        <v>-21</v>
      </c>
      <c r="B3180" s="1">
        <v>-7</v>
      </c>
      <c r="C3180" s="1">
        <v>-4366</v>
      </c>
      <c r="D3180" s="1">
        <v>-19</v>
      </c>
      <c r="E3180" s="1">
        <v>11</v>
      </c>
      <c r="F3180" s="1">
        <v>4</v>
      </c>
      <c r="G3180" s="1">
        <v>64</v>
      </c>
      <c r="H3180" s="1">
        <v>82</v>
      </c>
      <c r="I3180" s="1">
        <v>426</v>
      </c>
      <c r="J3180" s="1">
        <v>179.89009094238301</v>
      </c>
      <c r="K3180" s="1">
        <v>-0.45271754264831499</v>
      </c>
      <c r="L3180" s="1">
        <v>-50.158233642578097</v>
      </c>
      <c r="M3180" s="1">
        <v>0</v>
      </c>
      <c r="N3180" s="1" t="s">
        <v>17</v>
      </c>
      <c r="O3180" s="1" t="s">
        <v>17</v>
      </c>
      <c r="P3180" s="1">
        <v>2.2249999046325701</v>
      </c>
      <c r="Q3180" s="1">
        <v>2992</v>
      </c>
    </row>
    <row r="3181" spans="1:17" x14ac:dyDescent="0.15">
      <c r="A3181" s="1">
        <v>11</v>
      </c>
      <c r="B3181" s="1">
        <v>12</v>
      </c>
      <c r="C3181" s="1">
        <v>-4382</v>
      </c>
      <c r="D3181" s="1">
        <v>-17</v>
      </c>
      <c r="E3181" s="1">
        <v>11</v>
      </c>
      <c r="F3181" s="1">
        <v>1</v>
      </c>
      <c r="G3181" s="1">
        <v>64</v>
      </c>
      <c r="H3181" s="1">
        <v>82</v>
      </c>
      <c r="I3181" s="1">
        <v>426</v>
      </c>
      <c r="J3181" s="1">
        <v>179.89012145996099</v>
      </c>
      <c r="K3181" s="1">
        <v>-0.45272329449653598</v>
      </c>
      <c r="L3181" s="1">
        <v>-50.158218383789098</v>
      </c>
      <c r="M3181" s="1">
        <v>0</v>
      </c>
      <c r="N3181" s="1" t="s">
        <v>17</v>
      </c>
      <c r="O3181" s="1" t="s">
        <v>17</v>
      </c>
      <c r="P3181" s="1">
        <v>2.2249999046325701</v>
      </c>
      <c r="Q3181" s="1">
        <v>2000</v>
      </c>
    </row>
    <row r="3182" spans="1:17" x14ac:dyDescent="0.15">
      <c r="A3182" s="1">
        <v>13</v>
      </c>
      <c r="B3182" s="1">
        <v>-20</v>
      </c>
      <c r="C3182" s="1">
        <v>-4420</v>
      </c>
      <c r="D3182" s="1">
        <v>-20</v>
      </c>
      <c r="E3182" s="1">
        <v>11</v>
      </c>
      <c r="F3182" s="1">
        <v>0</v>
      </c>
      <c r="G3182" s="1">
        <v>64</v>
      </c>
      <c r="H3182" s="1">
        <v>82</v>
      </c>
      <c r="I3182" s="1">
        <v>426</v>
      </c>
      <c r="J3182" s="1">
        <v>179.89012145996099</v>
      </c>
      <c r="K3182" s="1">
        <v>-0.45272910594940202</v>
      </c>
      <c r="L3182" s="1">
        <v>-50.158195495605497</v>
      </c>
      <c r="M3182" s="1">
        <v>0</v>
      </c>
      <c r="N3182" s="1" t="s">
        <v>17</v>
      </c>
      <c r="O3182" s="1" t="s">
        <v>17</v>
      </c>
      <c r="P3182" s="1">
        <v>2.2249999046325701</v>
      </c>
      <c r="Q3182" s="1">
        <v>3008</v>
      </c>
    </row>
    <row r="3183" spans="1:17" x14ac:dyDescent="0.15">
      <c r="A3183" s="1">
        <v>-8</v>
      </c>
      <c r="B3183" s="1">
        <v>31</v>
      </c>
      <c r="C3183" s="1">
        <v>-4388</v>
      </c>
      <c r="D3183" s="1">
        <v>-20</v>
      </c>
      <c r="E3183" s="1">
        <v>14</v>
      </c>
      <c r="F3183" s="1">
        <v>0</v>
      </c>
      <c r="G3183" s="1">
        <v>64</v>
      </c>
      <c r="H3183" s="1">
        <v>82</v>
      </c>
      <c r="I3183" s="1">
        <v>426</v>
      </c>
      <c r="J3183" s="1">
        <v>179.89015197753901</v>
      </c>
      <c r="K3183" s="1">
        <v>-0.45270985364913902</v>
      </c>
      <c r="L3183" s="1">
        <v>-50.158195495605497</v>
      </c>
      <c r="M3183" s="1">
        <v>0</v>
      </c>
      <c r="N3183" s="1" t="s">
        <v>17</v>
      </c>
      <c r="O3183" s="1" t="s">
        <v>17</v>
      </c>
      <c r="P3183" s="1">
        <v>2.2249999046325701</v>
      </c>
      <c r="Q3183" s="1">
        <v>2000</v>
      </c>
    </row>
    <row r="3184" spans="1:17" x14ac:dyDescent="0.15">
      <c r="A3184" s="1">
        <v>-12</v>
      </c>
      <c r="B3184" s="1">
        <v>-5</v>
      </c>
      <c r="C3184" s="1">
        <v>-4370</v>
      </c>
      <c r="D3184" s="1">
        <v>-20</v>
      </c>
      <c r="E3184" s="1">
        <v>11</v>
      </c>
      <c r="F3184" s="1">
        <v>0</v>
      </c>
      <c r="G3184" s="1">
        <v>69</v>
      </c>
      <c r="H3184" s="1">
        <v>89</v>
      </c>
      <c r="I3184" s="1">
        <v>425</v>
      </c>
      <c r="J3184" s="1">
        <v>179.89024353027301</v>
      </c>
      <c r="K3184" s="1">
        <v>-0.45267254114151001</v>
      </c>
      <c r="L3184" s="1">
        <v>-50.158252716064503</v>
      </c>
      <c r="M3184" s="1">
        <v>0</v>
      </c>
      <c r="N3184" s="1" t="s">
        <v>17</v>
      </c>
      <c r="O3184" s="1" t="s">
        <v>17</v>
      </c>
      <c r="P3184" s="1">
        <v>2.2249999046325701</v>
      </c>
      <c r="Q3184" s="1">
        <v>2992</v>
      </c>
    </row>
    <row r="3185" spans="1:17" x14ac:dyDescent="0.15">
      <c r="A3185" s="1">
        <v>-24</v>
      </c>
      <c r="B3185" s="1">
        <v>-21</v>
      </c>
      <c r="C3185" s="1">
        <v>-4397</v>
      </c>
      <c r="D3185" s="1">
        <v>-20</v>
      </c>
      <c r="E3185" s="1">
        <v>14</v>
      </c>
      <c r="F3185" s="1">
        <v>1</v>
      </c>
      <c r="G3185" s="1">
        <v>69</v>
      </c>
      <c r="H3185" s="1">
        <v>89</v>
      </c>
      <c r="I3185" s="1">
        <v>425</v>
      </c>
      <c r="J3185" s="1">
        <v>179.89028930664099</v>
      </c>
      <c r="K3185" s="1">
        <v>-0.45265349745750399</v>
      </c>
      <c r="L3185" s="1">
        <v>-50.158298492431598</v>
      </c>
      <c r="M3185" s="1">
        <v>0</v>
      </c>
      <c r="N3185" s="1" t="s">
        <v>17</v>
      </c>
      <c r="O3185" s="1" t="s">
        <v>17</v>
      </c>
      <c r="P3185" s="1">
        <v>2.2249999046325701</v>
      </c>
      <c r="Q3185" s="1">
        <v>2000</v>
      </c>
    </row>
    <row r="3186" spans="1:17" x14ac:dyDescent="0.15">
      <c r="A3186" s="1">
        <v>-1</v>
      </c>
      <c r="B3186" s="1">
        <v>13</v>
      </c>
      <c r="C3186" s="1">
        <v>-4380</v>
      </c>
      <c r="D3186" s="1">
        <v>-17</v>
      </c>
      <c r="E3186" s="1">
        <v>14</v>
      </c>
      <c r="F3186" s="1">
        <v>0</v>
      </c>
      <c r="G3186" s="1">
        <v>69</v>
      </c>
      <c r="H3186" s="1">
        <v>89</v>
      </c>
      <c r="I3186" s="1">
        <v>425</v>
      </c>
      <c r="J3186" s="1">
        <v>179.89036560058599</v>
      </c>
      <c r="K3186" s="1">
        <v>-0.45260995626449602</v>
      </c>
      <c r="L3186" s="1">
        <v>-50.158309936523402</v>
      </c>
      <c r="M3186" s="1">
        <v>0</v>
      </c>
      <c r="N3186" s="1" t="s">
        <v>17</v>
      </c>
      <c r="O3186" s="1" t="s">
        <v>17</v>
      </c>
      <c r="P3186" s="1">
        <v>2.2249999046325701</v>
      </c>
      <c r="Q3186" s="1">
        <v>2016</v>
      </c>
    </row>
    <row r="3187" spans="1:17" x14ac:dyDescent="0.15">
      <c r="A3187" s="1">
        <v>-44</v>
      </c>
      <c r="B3187" s="1">
        <v>5</v>
      </c>
      <c r="C3187" s="1">
        <v>-4411</v>
      </c>
      <c r="D3187" s="1">
        <v>-21</v>
      </c>
      <c r="E3187" s="1">
        <v>12</v>
      </c>
      <c r="F3187" s="1">
        <v>0</v>
      </c>
      <c r="G3187" s="1">
        <v>69</v>
      </c>
      <c r="H3187" s="1">
        <v>89</v>
      </c>
      <c r="I3187" s="1">
        <v>425</v>
      </c>
      <c r="J3187" s="1">
        <v>179.890380859375</v>
      </c>
      <c r="K3187" s="1">
        <v>-0.45256641507148698</v>
      </c>
      <c r="L3187" s="1">
        <v>-50.158359527587898</v>
      </c>
      <c r="M3187" s="1">
        <v>0</v>
      </c>
      <c r="N3187" s="1" t="s">
        <v>17</v>
      </c>
      <c r="O3187" s="1" t="s">
        <v>17</v>
      </c>
      <c r="P3187" s="1">
        <v>2.2249999046325701</v>
      </c>
      <c r="Q3187" s="1">
        <v>1984</v>
      </c>
    </row>
    <row r="3188" spans="1:17" x14ac:dyDescent="0.15">
      <c r="A3188" s="1">
        <v>-14</v>
      </c>
      <c r="B3188" s="1">
        <v>20</v>
      </c>
      <c r="C3188" s="1">
        <v>-4401</v>
      </c>
      <c r="D3188" s="1">
        <v>-20</v>
      </c>
      <c r="E3188" s="1">
        <v>16</v>
      </c>
      <c r="F3188" s="1">
        <v>5</v>
      </c>
      <c r="G3188" s="1">
        <v>67</v>
      </c>
      <c r="H3188" s="1">
        <v>89</v>
      </c>
      <c r="I3188" s="1">
        <v>429</v>
      </c>
      <c r="J3188" s="1">
        <v>179.89041137695301</v>
      </c>
      <c r="K3188" s="1">
        <v>-0.45248609781265298</v>
      </c>
      <c r="L3188" s="1">
        <v>-50.158374786377003</v>
      </c>
      <c r="M3188" s="1">
        <v>0</v>
      </c>
      <c r="N3188" s="1" t="s">
        <v>17</v>
      </c>
      <c r="O3188" s="1" t="s">
        <v>17</v>
      </c>
      <c r="P3188" s="1">
        <v>2.2249999046325701</v>
      </c>
      <c r="Q3188" s="1">
        <v>3008</v>
      </c>
    </row>
    <row r="3189" spans="1:17" x14ac:dyDescent="0.15">
      <c r="A3189" s="1">
        <v>1</v>
      </c>
      <c r="B3189" s="1">
        <v>30</v>
      </c>
      <c r="C3189" s="1">
        <v>-4412</v>
      </c>
      <c r="D3189" s="1">
        <v>-20</v>
      </c>
      <c r="E3189" s="1">
        <v>12</v>
      </c>
      <c r="F3189" s="1">
        <v>2</v>
      </c>
      <c r="G3189" s="1">
        <v>67</v>
      </c>
      <c r="H3189" s="1">
        <v>89</v>
      </c>
      <c r="I3189" s="1">
        <v>429</v>
      </c>
      <c r="J3189" s="1">
        <v>179.89042663574199</v>
      </c>
      <c r="K3189" s="1">
        <v>-0.45244169235229498</v>
      </c>
      <c r="L3189" s="1">
        <v>-50.158401489257798</v>
      </c>
      <c r="M3189" s="1">
        <v>0</v>
      </c>
      <c r="N3189" s="1" t="s">
        <v>17</v>
      </c>
      <c r="O3189" s="1" t="s">
        <v>17</v>
      </c>
      <c r="P3189" s="1">
        <v>2.2249999046325701</v>
      </c>
      <c r="Q3189" s="1">
        <v>2000</v>
      </c>
    </row>
    <row r="3190" spans="1:17" x14ac:dyDescent="0.15">
      <c r="A3190" s="1">
        <v>7</v>
      </c>
      <c r="B3190" s="1">
        <v>-3</v>
      </c>
      <c r="C3190" s="1">
        <v>-4402</v>
      </c>
      <c r="D3190" s="1">
        <v>-20</v>
      </c>
      <c r="E3190" s="1">
        <v>13</v>
      </c>
      <c r="F3190" s="1">
        <v>0</v>
      </c>
      <c r="G3190" s="1">
        <v>67</v>
      </c>
      <c r="H3190" s="1">
        <v>89</v>
      </c>
      <c r="I3190" s="1">
        <v>429</v>
      </c>
      <c r="J3190" s="1">
        <v>179.89042663574199</v>
      </c>
      <c r="K3190" s="1">
        <v>-0.45238623023033098</v>
      </c>
      <c r="L3190" s="1">
        <v>-50.158454895019503</v>
      </c>
      <c r="M3190" s="1">
        <v>0</v>
      </c>
      <c r="N3190" s="1" t="s">
        <v>17</v>
      </c>
      <c r="O3190" s="1" t="s">
        <v>17</v>
      </c>
      <c r="P3190" s="1">
        <v>2.2249999046325701</v>
      </c>
      <c r="Q3190" s="1">
        <v>2000</v>
      </c>
    </row>
    <row r="3191" spans="1:17" x14ac:dyDescent="0.15">
      <c r="A3191" s="1">
        <v>8</v>
      </c>
      <c r="B3191" s="1">
        <v>15</v>
      </c>
      <c r="C3191" s="1">
        <v>-4369</v>
      </c>
      <c r="D3191" s="1">
        <v>-19</v>
      </c>
      <c r="E3191" s="1">
        <v>12</v>
      </c>
      <c r="F3191" s="1">
        <v>-1</v>
      </c>
      <c r="G3191" s="1">
        <v>67</v>
      </c>
      <c r="H3191" s="1">
        <v>89</v>
      </c>
      <c r="I3191" s="1">
        <v>429</v>
      </c>
      <c r="J3191" s="1">
        <v>179.89041137695301</v>
      </c>
      <c r="K3191" s="1">
        <v>-0.45233073830604598</v>
      </c>
      <c r="L3191" s="1">
        <v>-50.158554077148402</v>
      </c>
      <c r="M3191" s="1">
        <v>0</v>
      </c>
      <c r="N3191" s="1" t="s">
        <v>17</v>
      </c>
      <c r="O3191" s="1" t="s">
        <v>17</v>
      </c>
      <c r="P3191" s="1">
        <v>2.2249999046325701</v>
      </c>
      <c r="Q3191" s="1">
        <v>2000</v>
      </c>
    </row>
    <row r="3192" spans="1:17" x14ac:dyDescent="0.15">
      <c r="A3192" s="1">
        <v>-23</v>
      </c>
      <c r="B3192" s="1">
        <v>9</v>
      </c>
      <c r="C3192" s="1">
        <v>-4359</v>
      </c>
      <c r="D3192" s="1">
        <v>-18</v>
      </c>
      <c r="E3192" s="1">
        <v>9</v>
      </c>
      <c r="F3192" s="1">
        <v>4</v>
      </c>
      <c r="G3192" s="1">
        <v>67</v>
      </c>
      <c r="H3192" s="1">
        <v>89</v>
      </c>
      <c r="I3192" s="1">
        <v>429</v>
      </c>
      <c r="J3192" s="1">
        <v>179.89041137695301</v>
      </c>
      <c r="K3192" s="1">
        <v>-0.45230036973953203</v>
      </c>
      <c r="L3192" s="1">
        <v>-50.158599853515597</v>
      </c>
      <c r="M3192" s="1">
        <v>0</v>
      </c>
      <c r="N3192" s="1" t="s">
        <v>17</v>
      </c>
      <c r="O3192" s="1" t="s">
        <v>17</v>
      </c>
      <c r="P3192" s="1">
        <v>2.2249999046325701</v>
      </c>
      <c r="Q3192" s="1">
        <v>2000</v>
      </c>
    </row>
    <row r="3193" spans="1:17" x14ac:dyDescent="0.15">
      <c r="A3193" s="1">
        <v>11</v>
      </c>
      <c r="B3193" s="1">
        <v>-17</v>
      </c>
      <c r="C3193" s="1">
        <v>-4381</v>
      </c>
      <c r="D3193" s="1">
        <v>-16</v>
      </c>
      <c r="E3193" s="1">
        <v>14</v>
      </c>
      <c r="F3193" s="1">
        <v>3</v>
      </c>
      <c r="G3193" s="1">
        <v>63</v>
      </c>
      <c r="H3193" s="1">
        <v>79</v>
      </c>
      <c r="I3193" s="1">
        <v>435</v>
      </c>
      <c r="J3193" s="1">
        <v>179.89044189453099</v>
      </c>
      <c r="K3193" s="1">
        <v>-0.45223927497863797</v>
      </c>
      <c r="L3193" s="1">
        <v>-50.158634185791001</v>
      </c>
      <c r="M3193" s="1">
        <v>0</v>
      </c>
      <c r="N3193" s="1" t="s">
        <v>17</v>
      </c>
      <c r="O3193" s="1" t="s">
        <v>17</v>
      </c>
      <c r="P3193" s="1">
        <v>2.2249999046325701</v>
      </c>
      <c r="Q3193" s="1">
        <v>2992</v>
      </c>
    </row>
    <row r="3194" spans="1:17" x14ac:dyDescent="0.15">
      <c r="A3194" s="1">
        <v>-2</v>
      </c>
      <c r="B3194" s="1">
        <v>-9</v>
      </c>
      <c r="C3194" s="1">
        <v>-4433</v>
      </c>
      <c r="D3194" s="1">
        <v>-19</v>
      </c>
      <c r="E3194" s="1">
        <v>14</v>
      </c>
      <c r="F3194" s="1">
        <v>-1</v>
      </c>
      <c r="G3194" s="1">
        <v>63</v>
      </c>
      <c r="H3194" s="1">
        <v>79</v>
      </c>
      <c r="I3194" s="1">
        <v>435</v>
      </c>
      <c r="J3194" s="1">
        <v>179.89047241210901</v>
      </c>
      <c r="K3194" s="1">
        <v>-0.45217153429985002</v>
      </c>
      <c r="L3194" s="1">
        <v>-50.158645629882798</v>
      </c>
      <c r="M3194" s="1">
        <v>0</v>
      </c>
      <c r="N3194" s="1" t="s">
        <v>17</v>
      </c>
      <c r="O3194" s="1" t="s">
        <v>17</v>
      </c>
      <c r="P3194" s="1">
        <v>2.2249999046325701</v>
      </c>
      <c r="Q3194" s="1">
        <v>2000</v>
      </c>
    </row>
    <row r="3195" spans="1:17" x14ac:dyDescent="0.15">
      <c r="A3195" s="1">
        <v>-19</v>
      </c>
      <c r="B3195" s="1">
        <v>-8</v>
      </c>
      <c r="C3195" s="1">
        <v>-4373</v>
      </c>
      <c r="D3195" s="1">
        <v>-19</v>
      </c>
      <c r="E3195" s="1">
        <v>12</v>
      </c>
      <c r="F3195" s="1">
        <v>4</v>
      </c>
      <c r="G3195" s="1">
        <v>63</v>
      </c>
      <c r="H3195" s="1">
        <v>79</v>
      </c>
      <c r="I3195" s="1">
        <v>435</v>
      </c>
      <c r="J3195" s="1">
        <v>179.89048767089801</v>
      </c>
      <c r="K3195" s="1">
        <v>-0.45210370421409601</v>
      </c>
      <c r="L3195" s="1">
        <v>-50.158657073974602</v>
      </c>
      <c r="M3195" s="1">
        <v>0</v>
      </c>
      <c r="N3195" s="1" t="s">
        <v>17</v>
      </c>
      <c r="O3195" s="1" t="s">
        <v>17</v>
      </c>
      <c r="P3195" s="1">
        <v>2.2249999046325701</v>
      </c>
      <c r="Q3195" s="1">
        <v>2000</v>
      </c>
    </row>
    <row r="3196" spans="1:17" x14ac:dyDescent="0.15">
      <c r="A3196" s="1">
        <v>-1</v>
      </c>
      <c r="B3196" s="1">
        <v>1</v>
      </c>
      <c r="C3196" s="1">
        <v>-4394</v>
      </c>
      <c r="D3196" s="1">
        <v>-17</v>
      </c>
      <c r="E3196" s="1">
        <v>13</v>
      </c>
      <c r="F3196" s="1">
        <v>1</v>
      </c>
      <c r="G3196" s="1">
        <v>63</v>
      </c>
      <c r="H3196" s="1">
        <v>79</v>
      </c>
      <c r="I3196" s="1">
        <v>435</v>
      </c>
      <c r="J3196" s="1">
        <v>179.89051818847699</v>
      </c>
      <c r="K3196" s="1">
        <v>-0.45204782485961897</v>
      </c>
      <c r="L3196" s="1">
        <v>-50.158657073974602</v>
      </c>
      <c r="M3196" s="1">
        <v>0</v>
      </c>
      <c r="N3196" s="1" t="s">
        <v>17</v>
      </c>
      <c r="O3196" s="1" t="s">
        <v>17</v>
      </c>
      <c r="P3196" s="1">
        <v>2.2249999046325701</v>
      </c>
      <c r="Q3196" s="1">
        <v>2000</v>
      </c>
    </row>
    <row r="3197" spans="1:17" x14ac:dyDescent="0.15">
      <c r="A3197" s="1">
        <v>-10</v>
      </c>
      <c r="B3197" s="1">
        <v>0</v>
      </c>
      <c r="C3197" s="1">
        <v>-4425</v>
      </c>
      <c r="D3197" s="1">
        <v>-20</v>
      </c>
      <c r="E3197" s="1">
        <v>10</v>
      </c>
      <c r="F3197" s="1">
        <v>3</v>
      </c>
      <c r="G3197" s="1">
        <v>67</v>
      </c>
      <c r="H3197" s="1">
        <v>85</v>
      </c>
      <c r="I3197" s="1">
        <v>437</v>
      </c>
      <c r="J3197" s="1">
        <v>179.890548706055</v>
      </c>
      <c r="K3197" s="1">
        <v>-0.45200374722480802</v>
      </c>
      <c r="L3197" s="1">
        <v>-50.158641815185497</v>
      </c>
      <c r="M3197" s="1">
        <v>0</v>
      </c>
      <c r="N3197" s="1" t="s">
        <v>17</v>
      </c>
      <c r="O3197" s="1" t="s">
        <v>17</v>
      </c>
      <c r="P3197" s="1">
        <v>2.2249999046325701</v>
      </c>
      <c r="Q3197" s="1">
        <v>3008</v>
      </c>
    </row>
    <row r="3198" spans="1:17" x14ac:dyDescent="0.15">
      <c r="A3198" s="1">
        <v>18</v>
      </c>
      <c r="B3198" s="1">
        <v>23</v>
      </c>
      <c r="C3198" s="1">
        <v>-4384</v>
      </c>
      <c r="D3198" s="1">
        <v>-19</v>
      </c>
      <c r="E3198" s="1">
        <v>11</v>
      </c>
      <c r="F3198" s="1">
        <v>2</v>
      </c>
      <c r="G3198" s="1">
        <v>67</v>
      </c>
      <c r="H3198" s="1">
        <v>85</v>
      </c>
      <c r="I3198" s="1">
        <v>437</v>
      </c>
      <c r="J3198" s="1">
        <v>179.89057922363301</v>
      </c>
      <c r="K3198" s="1">
        <v>-0.452008306980133</v>
      </c>
      <c r="L3198" s="1">
        <v>-50.158645629882798</v>
      </c>
      <c r="M3198" s="1">
        <v>0</v>
      </c>
      <c r="N3198" s="1" t="s">
        <v>17</v>
      </c>
      <c r="O3198" s="1" t="s">
        <v>17</v>
      </c>
      <c r="P3198" s="1">
        <v>2.2249999046325701</v>
      </c>
      <c r="Q3198" s="1">
        <v>2000</v>
      </c>
    </row>
    <row r="3199" spans="1:17" x14ac:dyDescent="0.15">
      <c r="A3199" s="1">
        <v>-7</v>
      </c>
      <c r="B3199" s="1">
        <v>-9</v>
      </c>
      <c r="C3199" s="1">
        <v>-4370</v>
      </c>
      <c r="D3199" s="1">
        <v>-19</v>
      </c>
      <c r="E3199" s="1">
        <v>10</v>
      </c>
      <c r="F3199" s="1">
        <v>5</v>
      </c>
      <c r="G3199" s="1">
        <v>67</v>
      </c>
      <c r="H3199" s="1">
        <v>85</v>
      </c>
      <c r="I3199" s="1">
        <v>437</v>
      </c>
      <c r="J3199" s="1">
        <v>179.89060974121099</v>
      </c>
      <c r="K3199" s="1">
        <v>-0.45202463865280201</v>
      </c>
      <c r="L3199" s="1">
        <v>-50.158615112304702</v>
      </c>
      <c r="M3199" s="1">
        <v>0</v>
      </c>
      <c r="N3199" s="1" t="s">
        <v>17</v>
      </c>
      <c r="O3199" s="1" t="s">
        <v>17</v>
      </c>
      <c r="P3199" s="1">
        <v>2.2249999046325701</v>
      </c>
      <c r="Q3199" s="1">
        <v>2000</v>
      </c>
    </row>
    <row r="3200" spans="1:17" x14ac:dyDescent="0.15">
      <c r="A3200" s="1">
        <v>4</v>
      </c>
      <c r="B3200" s="1">
        <v>13</v>
      </c>
      <c r="C3200" s="1">
        <v>-4382</v>
      </c>
      <c r="D3200" s="1">
        <v>-19</v>
      </c>
      <c r="E3200" s="1">
        <v>12</v>
      </c>
      <c r="F3200" s="1">
        <v>-1</v>
      </c>
      <c r="G3200" s="1">
        <v>67</v>
      </c>
      <c r="H3200" s="1">
        <v>85</v>
      </c>
      <c r="I3200" s="1">
        <v>437</v>
      </c>
      <c r="J3200" s="1">
        <v>179.89064025878901</v>
      </c>
      <c r="K3200" s="1">
        <v>-0.45205241441726701</v>
      </c>
      <c r="L3200" s="1">
        <v>-50.158611297607401</v>
      </c>
      <c r="M3200" s="1">
        <v>0</v>
      </c>
      <c r="N3200" s="1" t="s">
        <v>17</v>
      </c>
      <c r="O3200" s="1" t="s">
        <v>17</v>
      </c>
      <c r="P3200" s="1">
        <v>2.2249999046325701</v>
      </c>
      <c r="Q3200" s="1">
        <v>2000</v>
      </c>
    </row>
    <row r="3201" spans="1:17" x14ac:dyDescent="0.15">
      <c r="A3201" s="1">
        <v>4</v>
      </c>
      <c r="B3201" s="1">
        <v>-2</v>
      </c>
      <c r="C3201" s="1">
        <v>-4361</v>
      </c>
      <c r="D3201" s="1">
        <v>-18</v>
      </c>
      <c r="E3201" s="1">
        <v>16</v>
      </c>
      <c r="F3201" s="1">
        <v>1</v>
      </c>
      <c r="G3201" s="1">
        <v>67</v>
      </c>
      <c r="H3201" s="1">
        <v>85</v>
      </c>
      <c r="I3201" s="1">
        <v>437</v>
      </c>
      <c r="J3201" s="1">
        <v>179.89068603515599</v>
      </c>
      <c r="K3201" s="1">
        <v>-0.45203119516372697</v>
      </c>
      <c r="L3201" s="1">
        <v>-50.158565521240199</v>
      </c>
      <c r="M3201" s="1">
        <v>0</v>
      </c>
      <c r="N3201" s="1" t="s">
        <v>17</v>
      </c>
      <c r="O3201" s="1" t="s">
        <v>17</v>
      </c>
      <c r="P3201" s="1">
        <v>2.2249999046325701</v>
      </c>
      <c r="Q3201" s="1">
        <v>2000</v>
      </c>
    </row>
    <row r="3202" spans="1:17" x14ac:dyDescent="0.15">
      <c r="A3202" s="1">
        <v>-14</v>
      </c>
      <c r="B3202" s="1">
        <v>-13</v>
      </c>
      <c r="C3202" s="1">
        <v>-4384</v>
      </c>
      <c r="D3202" s="1">
        <v>-18</v>
      </c>
      <c r="E3202" s="1">
        <v>10</v>
      </c>
      <c r="F3202" s="1">
        <v>1</v>
      </c>
      <c r="G3202" s="1">
        <v>72</v>
      </c>
      <c r="H3202" s="1">
        <v>84</v>
      </c>
      <c r="I3202" s="1">
        <v>428</v>
      </c>
      <c r="J3202" s="1">
        <v>179.89076232910199</v>
      </c>
      <c r="K3202" s="1">
        <v>-0.45193934440612799</v>
      </c>
      <c r="L3202" s="1">
        <v>-50.158542633056598</v>
      </c>
      <c r="M3202" s="1">
        <v>0</v>
      </c>
      <c r="N3202" s="1" t="s">
        <v>17</v>
      </c>
      <c r="O3202" s="1" t="s">
        <v>17</v>
      </c>
      <c r="P3202" s="1">
        <v>2.2249999046325701</v>
      </c>
      <c r="Q3202" s="1">
        <v>2992</v>
      </c>
    </row>
    <row r="3203" spans="1:17" x14ac:dyDescent="0.15">
      <c r="A3203" s="1">
        <v>1</v>
      </c>
      <c r="B3203" s="1">
        <v>1</v>
      </c>
      <c r="C3203" s="1">
        <v>-4363</v>
      </c>
      <c r="D3203" s="1">
        <v>-15</v>
      </c>
      <c r="E3203" s="1">
        <v>11</v>
      </c>
      <c r="F3203" s="1">
        <v>3</v>
      </c>
      <c r="G3203" s="1">
        <v>72</v>
      </c>
      <c r="H3203" s="1">
        <v>84</v>
      </c>
      <c r="I3203" s="1">
        <v>428</v>
      </c>
      <c r="J3203" s="1">
        <v>179.89080810546901</v>
      </c>
      <c r="K3203" s="1">
        <v>-0.451929211616516</v>
      </c>
      <c r="L3203" s="1">
        <v>-50.158531188964801</v>
      </c>
      <c r="M3203" s="1">
        <v>0</v>
      </c>
      <c r="N3203" s="1" t="s">
        <v>17</v>
      </c>
      <c r="O3203" s="1" t="s">
        <v>17</v>
      </c>
      <c r="P3203" s="1">
        <v>2.2249999046325701</v>
      </c>
      <c r="Q3203" s="1">
        <v>2000</v>
      </c>
    </row>
    <row r="3204" spans="1:17" x14ac:dyDescent="0.15">
      <c r="A3204" s="1">
        <v>0</v>
      </c>
      <c r="B3204" s="1">
        <v>22</v>
      </c>
      <c r="C3204" s="1">
        <v>-4383</v>
      </c>
      <c r="D3204" s="1">
        <v>-20</v>
      </c>
      <c r="E3204" s="1">
        <v>12</v>
      </c>
      <c r="F3204" s="1">
        <v>2</v>
      </c>
      <c r="G3204" s="1">
        <v>72</v>
      </c>
      <c r="H3204" s="1">
        <v>84</v>
      </c>
      <c r="I3204" s="1">
        <v>428</v>
      </c>
      <c r="J3204" s="1">
        <v>179.89083862304699</v>
      </c>
      <c r="K3204" s="1">
        <v>-0.451943039894104</v>
      </c>
      <c r="L3204" s="1">
        <v>-50.158493041992202</v>
      </c>
      <c r="M3204" s="1">
        <v>0</v>
      </c>
      <c r="N3204" s="1" t="s">
        <v>17</v>
      </c>
      <c r="O3204" s="1" t="s">
        <v>17</v>
      </c>
      <c r="P3204" s="1">
        <v>2.2249999046325701</v>
      </c>
      <c r="Q3204" s="1">
        <v>2000</v>
      </c>
    </row>
    <row r="3205" spans="1:17" x14ac:dyDescent="0.15">
      <c r="A3205" s="1">
        <v>6</v>
      </c>
      <c r="B3205" s="1">
        <v>39</v>
      </c>
      <c r="C3205" s="1">
        <v>-4401</v>
      </c>
      <c r="D3205" s="1">
        <v>-18</v>
      </c>
      <c r="E3205" s="1">
        <v>12</v>
      </c>
      <c r="F3205" s="1">
        <v>1</v>
      </c>
      <c r="G3205" s="1">
        <v>72</v>
      </c>
      <c r="H3205" s="1">
        <v>84</v>
      </c>
      <c r="I3205" s="1">
        <v>428</v>
      </c>
      <c r="J3205" s="1">
        <v>179.89089965820301</v>
      </c>
      <c r="K3205" s="1">
        <v>-0.45195662975311302</v>
      </c>
      <c r="L3205" s="1">
        <v>-50.158458709716797</v>
      </c>
      <c r="M3205" s="1">
        <v>0</v>
      </c>
      <c r="N3205" s="1" t="s">
        <v>17</v>
      </c>
      <c r="O3205" s="1" t="s">
        <v>17</v>
      </c>
      <c r="P3205" s="1">
        <v>2.2249999046325701</v>
      </c>
      <c r="Q3205" s="1">
        <v>2000</v>
      </c>
    </row>
    <row r="3206" spans="1:17" x14ac:dyDescent="0.15">
      <c r="A3206" s="1">
        <v>-29</v>
      </c>
      <c r="B3206" s="1">
        <v>7</v>
      </c>
      <c r="C3206" s="1">
        <v>-4405</v>
      </c>
      <c r="D3206" s="1">
        <v>-19</v>
      </c>
      <c r="E3206" s="1">
        <v>16</v>
      </c>
      <c r="F3206" s="1">
        <v>1</v>
      </c>
      <c r="G3206" s="1">
        <v>73</v>
      </c>
      <c r="H3206" s="1">
        <v>81</v>
      </c>
      <c r="I3206" s="1">
        <v>435</v>
      </c>
      <c r="J3206" s="1">
        <v>179.89091491699199</v>
      </c>
      <c r="K3206" s="1">
        <v>-0.451933473348618</v>
      </c>
      <c r="L3206" s="1">
        <v>-50.158416748046903</v>
      </c>
      <c r="M3206" s="1">
        <v>0</v>
      </c>
      <c r="N3206" s="1" t="s">
        <v>17</v>
      </c>
      <c r="O3206" s="1" t="s">
        <v>17</v>
      </c>
      <c r="P3206" s="1">
        <v>2.2249999046325701</v>
      </c>
      <c r="Q3206" s="1">
        <v>3008</v>
      </c>
    </row>
    <row r="3207" spans="1:17" x14ac:dyDescent="0.15">
      <c r="A3207" s="1">
        <v>5</v>
      </c>
      <c r="B3207" s="1">
        <v>-1</v>
      </c>
      <c r="C3207" s="1">
        <v>-4382</v>
      </c>
      <c r="D3207" s="1">
        <v>-19</v>
      </c>
      <c r="E3207" s="1">
        <v>14</v>
      </c>
      <c r="F3207" s="1">
        <v>2</v>
      </c>
      <c r="G3207" s="1">
        <v>73</v>
      </c>
      <c r="H3207" s="1">
        <v>81</v>
      </c>
      <c r="I3207" s="1">
        <v>435</v>
      </c>
      <c r="J3207" s="1">
        <v>179.89093017578099</v>
      </c>
      <c r="K3207" s="1">
        <v>-0.45187193155288702</v>
      </c>
      <c r="L3207" s="1">
        <v>-50.158401489257798</v>
      </c>
      <c r="M3207" s="1">
        <v>0</v>
      </c>
      <c r="N3207" s="1" t="s">
        <v>17</v>
      </c>
      <c r="O3207" s="1" t="s">
        <v>17</v>
      </c>
      <c r="P3207" s="1">
        <v>2.2249999046325701</v>
      </c>
      <c r="Q3207" s="1">
        <v>2000</v>
      </c>
    </row>
    <row r="3208" spans="1:17" x14ac:dyDescent="0.15">
      <c r="A3208" s="1">
        <v>1</v>
      </c>
      <c r="B3208" s="1">
        <v>14</v>
      </c>
      <c r="C3208" s="1">
        <v>-4402</v>
      </c>
      <c r="D3208" s="1">
        <v>-20</v>
      </c>
      <c r="E3208" s="1">
        <v>10</v>
      </c>
      <c r="F3208" s="1">
        <v>0</v>
      </c>
      <c r="G3208" s="1">
        <v>73</v>
      </c>
      <c r="H3208" s="1">
        <v>81</v>
      </c>
      <c r="I3208" s="1">
        <v>435</v>
      </c>
      <c r="J3208" s="1">
        <v>179.89096069335901</v>
      </c>
      <c r="K3208" s="1">
        <v>-0.45182412862777699</v>
      </c>
      <c r="L3208" s="1">
        <v>-50.158382415771499</v>
      </c>
      <c r="M3208" s="1">
        <v>0</v>
      </c>
      <c r="N3208" s="1" t="s">
        <v>17</v>
      </c>
      <c r="O3208" s="1" t="s">
        <v>17</v>
      </c>
      <c r="P3208" s="1">
        <v>2.2249999046325701</v>
      </c>
      <c r="Q3208" s="1">
        <v>2000</v>
      </c>
    </row>
    <row r="3209" spans="1:17" x14ac:dyDescent="0.15">
      <c r="A3209" s="1">
        <v>-5</v>
      </c>
      <c r="B3209" s="1">
        <v>13</v>
      </c>
      <c r="C3209" s="1">
        <v>-4387</v>
      </c>
      <c r="D3209" s="1">
        <v>-18</v>
      </c>
      <c r="E3209" s="1">
        <v>11</v>
      </c>
      <c r="F3209" s="1">
        <v>3</v>
      </c>
      <c r="G3209" s="1">
        <v>73</v>
      </c>
      <c r="H3209" s="1">
        <v>81</v>
      </c>
      <c r="I3209" s="1">
        <v>435</v>
      </c>
      <c r="J3209" s="1">
        <v>179.89099121093801</v>
      </c>
      <c r="K3209" s="1">
        <v>-0.45176500082016002</v>
      </c>
      <c r="L3209" s="1">
        <v>-50.158397674560497</v>
      </c>
      <c r="M3209" s="1">
        <v>0</v>
      </c>
      <c r="N3209" s="1" t="s">
        <v>17</v>
      </c>
      <c r="O3209" s="1" t="s">
        <v>17</v>
      </c>
      <c r="P3209" s="1">
        <v>2.2249999046325701</v>
      </c>
      <c r="Q3209" s="1">
        <v>2000</v>
      </c>
    </row>
    <row r="3210" spans="1:17" x14ac:dyDescent="0.15">
      <c r="A3210" s="1">
        <v>-34</v>
      </c>
      <c r="B3210" s="1">
        <v>-9</v>
      </c>
      <c r="C3210" s="1">
        <v>-4379</v>
      </c>
      <c r="D3210" s="1">
        <v>-18</v>
      </c>
      <c r="E3210" s="1">
        <v>14</v>
      </c>
      <c r="F3210" s="1">
        <v>0</v>
      </c>
      <c r="G3210" s="1">
        <v>73</v>
      </c>
      <c r="H3210" s="1">
        <v>81</v>
      </c>
      <c r="I3210" s="1">
        <v>435</v>
      </c>
      <c r="J3210" s="1">
        <v>179.89105224609401</v>
      </c>
      <c r="K3210" s="1">
        <v>-0.45167914032936102</v>
      </c>
      <c r="L3210" s="1">
        <v>-50.158397674560497</v>
      </c>
      <c r="M3210" s="1">
        <v>0</v>
      </c>
      <c r="N3210" s="1" t="s">
        <v>17</v>
      </c>
      <c r="O3210" s="1" t="s">
        <v>17</v>
      </c>
      <c r="P3210" s="1">
        <v>2.2249999046325701</v>
      </c>
      <c r="Q3210" s="1">
        <v>2000</v>
      </c>
    </row>
    <row r="3211" spans="1:17" x14ac:dyDescent="0.15">
      <c r="A3211" s="1">
        <v>-12</v>
      </c>
      <c r="B3211" s="1">
        <v>-4</v>
      </c>
      <c r="C3211" s="1">
        <v>-4393</v>
      </c>
      <c r="D3211" s="1">
        <v>-19</v>
      </c>
      <c r="E3211" s="1">
        <v>11</v>
      </c>
      <c r="F3211" s="1">
        <v>2</v>
      </c>
      <c r="G3211" s="1">
        <v>64</v>
      </c>
      <c r="H3211" s="1">
        <v>84</v>
      </c>
      <c r="I3211" s="1">
        <v>436</v>
      </c>
      <c r="J3211" s="1">
        <v>179.89112854003901</v>
      </c>
      <c r="K3211" s="1">
        <v>-0.45154854655265803</v>
      </c>
      <c r="L3211" s="1">
        <v>-50.158397674560497</v>
      </c>
      <c r="M3211" s="1">
        <v>0</v>
      </c>
      <c r="N3211" s="1" t="s">
        <v>17</v>
      </c>
      <c r="O3211" s="1" t="s">
        <v>17</v>
      </c>
      <c r="P3211" s="1">
        <v>2.2249999046325701</v>
      </c>
      <c r="Q3211" s="1">
        <v>2992</v>
      </c>
    </row>
    <row r="3212" spans="1:17" x14ac:dyDescent="0.15">
      <c r="A3212" s="1">
        <v>22</v>
      </c>
      <c r="B3212" s="1">
        <v>-5</v>
      </c>
      <c r="C3212" s="1">
        <v>-4377</v>
      </c>
      <c r="D3212" s="1">
        <v>-18</v>
      </c>
      <c r="E3212" s="1">
        <v>13</v>
      </c>
      <c r="F3212" s="1">
        <v>0</v>
      </c>
      <c r="G3212" s="1">
        <v>64</v>
      </c>
      <c r="H3212" s="1">
        <v>84</v>
      </c>
      <c r="I3212" s="1">
        <v>436</v>
      </c>
      <c r="J3212" s="1">
        <v>179.891189575195</v>
      </c>
      <c r="K3212" s="1">
        <v>-0.45146444439888</v>
      </c>
      <c r="L3212" s="1">
        <v>-50.158409118652301</v>
      </c>
      <c r="M3212" s="1">
        <v>0</v>
      </c>
      <c r="N3212" s="1" t="s">
        <v>17</v>
      </c>
      <c r="O3212" s="1" t="s">
        <v>17</v>
      </c>
      <c r="P3212" s="1">
        <v>2.2249999046325701</v>
      </c>
      <c r="Q3212" s="1">
        <v>2000</v>
      </c>
    </row>
    <row r="3213" spans="1:17" x14ac:dyDescent="0.15">
      <c r="A3213" s="1">
        <v>15</v>
      </c>
      <c r="B3213" s="1">
        <v>-1</v>
      </c>
      <c r="C3213" s="1">
        <v>-4406</v>
      </c>
      <c r="D3213" s="1">
        <v>-17</v>
      </c>
      <c r="E3213" s="1">
        <v>13</v>
      </c>
      <c r="F3213" s="1">
        <v>1</v>
      </c>
      <c r="G3213" s="1">
        <v>64</v>
      </c>
      <c r="H3213" s="1">
        <v>84</v>
      </c>
      <c r="I3213" s="1">
        <v>436</v>
      </c>
      <c r="J3213" s="1">
        <v>179.89120483398401</v>
      </c>
      <c r="K3213" s="1">
        <v>-0.45136800408363298</v>
      </c>
      <c r="L3213" s="1">
        <v>-50.158435821533203</v>
      </c>
      <c r="M3213" s="1">
        <v>0</v>
      </c>
      <c r="N3213" s="1" t="s">
        <v>17</v>
      </c>
      <c r="O3213" s="1" t="s">
        <v>17</v>
      </c>
      <c r="P3213" s="1">
        <v>2.2249999046325701</v>
      </c>
      <c r="Q3213" s="1">
        <v>2000</v>
      </c>
    </row>
    <row r="3214" spans="1:17" x14ac:dyDescent="0.15">
      <c r="A3214" s="1">
        <v>-26</v>
      </c>
      <c r="B3214" s="1">
        <v>5</v>
      </c>
      <c r="C3214" s="1">
        <v>-4436</v>
      </c>
      <c r="D3214" s="1">
        <v>-20</v>
      </c>
      <c r="E3214" s="1">
        <v>12</v>
      </c>
      <c r="F3214" s="1">
        <v>2</v>
      </c>
      <c r="G3214" s="1">
        <v>64</v>
      </c>
      <c r="H3214" s="1">
        <v>84</v>
      </c>
      <c r="I3214" s="1">
        <v>436</v>
      </c>
      <c r="J3214" s="1">
        <v>179.89122009277301</v>
      </c>
      <c r="K3214" s="1">
        <v>-0.45127147436142001</v>
      </c>
      <c r="L3214" s="1">
        <v>-50.158462524414098</v>
      </c>
      <c r="M3214" s="1">
        <v>0</v>
      </c>
      <c r="N3214" s="1" t="s">
        <v>17</v>
      </c>
      <c r="O3214" s="1" t="s">
        <v>17</v>
      </c>
      <c r="P3214" s="1">
        <v>2.2249999046325701</v>
      </c>
      <c r="Q3214" s="1">
        <v>2000</v>
      </c>
    </row>
    <row r="3215" spans="1:17" x14ac:dyDescent="0.15">
      <c r="A3215" s="1">
        <v>23</v>
      </c>
      <c r="B3215" s="1">
        <v>-3</v>
      </c>
      <c r="C3215" s="1">
        <v>-4401</v>
      </c>
      <c r="D3215" s="1">
        <v>-19</v>
      </c>
      <c r="E3215" s="1">
        <v>11</v>
      </c>
      <c r="F3215" s="1">
        <v>-1</v>
      </c>
      <c r="G3215" s="1">
        <v>69</v>
      </c>
      <c r="H3215" s="1">
        <v>93</v>
      </c>
      <c r="I3215" s="1">
        <v>437</v>
      </c>
      <c r="J3215" s="1">
        <v>179.89125061035199</v>
      </c>
      <c r="K3215" s="1">
        <v>-0.45117509365081798</v>
      </c>
      <c r="L3215" s="1">
        <v>-50.158481597900398</v>
      </c>
      <c r="M3215" s="1">
        <v>0</v>
      </c>
      <c r="N3215" s="1" t="s">
        <v>17</v>
      </c>
      <c r="O3215" s="1" t="s">
        <v>17</v>
      </c>
      <c r="P3215" s="1">
        <v>2.2109999656677202</v>
      </c>
      <c r="Q3215" s="1">
        <v>3008</v>
      </c>
    </row>
    <row r="3216" spans="1:17" x14ac:dyDescent="0.15">
      <c r="A3216" s="1">
        <v>-9</v>
      </c>
      <c r="B3216" s="1">
        <v>9</v>
      </c>
      <c r="C3216" s="1">
        <v>-4376</v>
      </c>
      <c r="D3216" s="1">
        <v>-19</v>
      </c>
      <c r="E3216" s="1">
        <v>10</v>
      </c>
      <c r="F3216" s="1">
        <v>0</v>
      </c>
      <c r="G3216" s="1">
        <v>69</v>
      </c>
      <c r="H3216" s="1">
        <v>93</v>
      </c>
      <c r="I3216" s="1">
        <v>437</v>
      </c>
      <c r="J3216" s="1">
        <v>179.89128112793</v>
      </c>
      <c r="K3216" s="1">
        <v>-0.45113885402679399</v>
      </c>
      <c r="L3216" s="1">
        <v>-50.158527374267599</v>
      </c>
      <c r="M3216" s="1">
        <v>0</v>
      </c>
      <c r="N3216" s="1" t="s">
        <v>17</v>
      </c>
      <c r="O3216" s="1" t="s">
        <v>17</v>
      </c>
      <c r="P3216" s="1">
        <v>2.2109999656677202</v>
      </c>
      <c r="Q3216" s="1">
        <v>2000</v>
      </c>
    </row>
    <row r="3217" spans="1:17" x14ac:dyDescent="0.15">
      <c r="A3217" s="1">
        <v>-2</v>
      </c>
      <c r="B3217" s="1">
        <v>9</v>
      </c>
      <c r="C3217" s="1">
        <v>-4402</v>
      </c>
      <c r="D3217" s="1">
        <v>-20</v>
      </c>
      <c r="E3217" s="1">
        <v>13</v>
      </c>
      <c r="F3217" s="1">
        <v>3</v>
      </c>
      <c r="G3217" s="1">
        <v>69</v>
      </c>
      <c r="H3217" s="1">
        <v>93</v>
      </c>
      <c r="I3217" s="1">
        <v>437</v>
      </c>
      <c r="J3217" s="1">
        <v>179.89129638671901</v>
      </c>
      <c r="K3217" s="1">
        <v>-0.45111557841300998</v>
      </c>
      <c r="L3217" s="1">
        <v>-50.158546447753899</v>
      </c>
      <c r="M3217" s="1">
        <v>0</v>
      </c>
      <c r="N3217" s="1" t="s">
        <v>17</v>
      </c>
      <c r="O3217" s="1" t="s">
        <v>17</v>
      </c>
      <c r="P3217" s="1">
        <v>2.2109999656677202</v>
      </c>
      <c r="Q3217" s="1">
        <v>2000</v>
      </c>
    </row>
    <row r="3218" spans="1:17" x14ac:dyDescent="0.15">
      <c r="A3218" s="1">
        <v>-42</v>
      </c>
      <c r="B3218" s="1">
        <v>4</v>
      </c>
      <c r="C3218" s="1">
        <v>-4398</v>
      </c>
      <c r="D3218" s="1">
        <v>-22</v>
      </c>
      <c r="E3218" s="1">
        <v>14</v>
      </c>
      <c r="F3218" s="1">
        <v>1</v>
      </c>
      <c r="G3218" s="1">
        <v>69</v>
      </c>
      <c r="H3218" s="1">
        <v>93</v>
      </c>
      <c r="I3218" s="1">
        <v>437</v>
      </c>
      <c r="J3218" s="1">
        <v>179.89129638671901</v>
      </c>
      <c r="K3218" s="1">
        <v>-0.45105579495429998</v>
      </c>
      <c r="L3218" s="1">
        <v>-50.158554077148402</v>
      </c>
      <c r="M3218" s="1">
        <v>0</v>
      </c>
      <c r="N3218" s="1" t="s">
        <v>17</v>
      </c>
      <c r="O3218" s="1" t="s">
        <v>17</v>
      </c>
      <c r="P3218" s="1">
        <v>2.2109999656677202</v>
      </c>
      <c r="Q3218" s="1">
        <v>2000</v>
      </c>
    </row>
    <row r="3219" spans="1:17" x14ac:dyDescent="0.15">
      <c r="A3219" s="1">
        <v>-13</v>
      </c>
      <c r="B3219" s="1">
        <v>0</v>
      </c>
      <c r="C3219" s="1">
        <v>-4381</v>
      </c>
      <c r="D3219" s="1">
        <v>-21</v>
      </c>
      <c r="E3219" s="1">
        <v>9</v>
      </c>
      <c r="F3219" s="1">
        <v>3</v>
      </c>
      <c r="G3219" s="1">
        <v>69</v>
      </c>
      <c r="H3219" s="1">
        <v>93</v>
      </c>
      <c r="I3219" s="1">
        <v>437</v>
      </c>
      <c r="J3219" s="1">
        <v>179.89128112793</v>
      </c>
      <c r="K3219" s="1">
        <v>-0.451020687818527</v>
      </c>
      <c r="L3219" s="1">
        <v>-50.1585693359375</v>
      </c>
      <c r="M3219" s="1">
        <v>0</v>
      </c>
      <c r="N3219" s="1" t="s">
        <v>17</v>
      </c>
      <c r="O3219" s="1" t="s">
        <v>17</v>
      </c>
      <c r="P3219" s="1">
        <v>2.2109999656677202</v>
      </c>
      <c r="Q3219" s="1">
        <v>2000</v>
      </c>
    </row>
    <row r="3220" spans="1:17" x14ac:dyDescent="0.15">
      <c r="A3220" s="1">
        <v>7</v>
      </c>
      <c r="B3220" s="1">
        <v>9</v>
      </c>
      <c r="C3220" s="1">
        <v>-4362</v>
      </c>
      <c r="D3220" s="1">
        <v>-18</v>
      </c>
      <c r="E3220" s="1">
        <v>11</v>
      </c>
      <c r="F3220" s="1">
        <v>3</v>
      </c>
      <c r="G3220" s="1">
        <v>70</v>
      </c>
      <c r="H3220" s="1">
        <v>92</v>
      </c>
      <c r="I3220" s="1">
        <v>432</v>
      </c>
      <c r="J3220" s="1">
        <v>179.891189575195</v>
      </c>
      <c r="K3220" s="1">
        <v>-0.45108357071876498</v>
      </c>
      <c r="L3220" s="1">
        <v>-50.158512115478501</v>
      </c>
      <c r="M3220" s="1">
        <v>0</v>
      </c>
      <c r="N3220" s="1" t="s">
        <v>17</v>
      </c>
      <c r="O3220" s="1" t="s">
        <v>17</v>
      </c>
      <c r="P3220" s="1">
        <v>2.2109999656677202</v>
      </c>
      <c r="Q3220" s="1">
        <v>2992</v>
      </c>
    </row>
    <row r="3221" spans="1:17" x14ac:dyDescent="0.15">
      <c r="A3221" s="1">
        <v>-20</v>
      </c>
      <c r="B3221" s="1">
        <v>6</v>
      </c>
      <c r="C3221" s="1">
        <v>-4370</v>
      </c>
      <c r="D3221" s="1">
        <v>-19</v>
      </c>
      <c r="E3221" s="1">
        <v>10</v>
      </c>
      <c r="F3221" s="1">
        <v>1</v>
      </c>
      <c r="G3221" s="1">
        <v>70</v>
      </c>
      <c r="H3221" s="1">
        <v>92</v>
      </c>
      <c r="I3221" s="1">
        <v>432</v>
      </c>
      <c r="J3221" s="1">
        <v>179.89115905761699</v>
      </c>
      <c r="K3221" s="1">
        <v>-0.451145529747009</v>
      </c>
      <c r="L3221" s="1">
        <v>-50.158470153808601</v>
      </c>
      <c r="M3221" s="1">
        <v>0</v>
      </c>
      <c r="N3221" s="1" t="s">
        <v>17</v>
      </c>
      <c r="O3221" s="1" t="s">
        <v>17</v>
      </c>
      <c r="P3221" s="1">
        <v>2.2109999656677202</v>
      </c>
      <c r="Q3221" s="1">
        <v>2000</v>
      </c>
    </row>
    <row r="3222" spans="1:17" x14ac:dyDescent="0.15">
      <c r="A3222" s="1">
        <v>-6</v>
      </c>
      <c r="B3222" s="1">
        <v>29</v>
      </c>
      <c r="C3222" s="1">
        <v>-4392</v>
      </c>
      <c r="D3222" s="1">
        <v>-16</v>
      </c>
      <c r="E3222" s="1">
        <v>10</v>
      </c>
      <c r="F3222" s="1">
        <v>4</v>
      </c>
      <c r="G3222" s="1">
        <v>70</v>
      </c>
      <c r="H3222" s="1">
        <v>92</v>
      </c>
      <c r="I3222" s="1">
        <v>432</v>
      </c>
      <c r="J3222" s="1">
        <v>179.89114379882801</v>
      </c>
      <c r="K3222" s="1">
        <v>-0.45123186707496599</v>
      </c>
      <c r="L3222" s="1">
        <v>-50.158397674560497</v>
      </c>
      <c r="M3222" s="1">
        <v>0</v>
      </c>
      <c r="N3222" s="1" t="s">
        <v>17</v>
      </c>
      <c r="O3222" s="1" t="s">
        <v>17</v>
      </c>
      <c r="P3222" s="1">
        <v>2.2109999656677202</v>
      </c>
      <c r="Q3222" s="1">
        <v>2000</v>
      </c>
    </row>
    <row r="3223" spans="1:17" x14ac:dyDescent="0.15">
      <c r="A3223" s="1">
        <v>-12</v>
      </c>
      <c r="B3223" s="1">
        <v>6</v>
      </c>
      <c r="C3223" s="1">
        <v>-4398</v>
      </c>
      <c r="D3223" s="1">
        <v>-18</v>
      </c>
      <c r="E3223" s="1">
        <v>11</v>
      </c>
      <c r="F3223" s="1">
        <v>0</v>
      </c>
      <c r="G3223" s="1">
        <v>70</v>
      </c>
      <c r="H3223" s="1">
        <v>92</v>
      </c>
      <c r="I3223" s="1">
        <v>432</v>
      </c>
      <c r="J3223" s="1">
        <v>179.89111328125</v>
      </c>
      <c r="K3223" s="1">
        <v>-0.45133054256439198</v>
      </c>
      <c r="L3223" s="1">
        <v>-50.158332824707003</v>
      </c>
      <c r="M3223" s="1">
        <v>0</v>
      </c>
      <c r="N3223" s="1" t="s">
        <v>17</v>
      </c>
      <c r="O3223" s="1" t="s">
        <v>17</v>
      </c>
      <c r="P3223" s="1">
        <v>2.2109999656677202</v>
      </c>
      <c r="Q3223" s="1">
        <v>2000</v>
      </c>
    </row>
    <row r="3224" spans="1:17" x14ac:dyDescent="0.15">
      <c r="A3224" s="1">
        <v>1</v>
      </c>
      <c r="B3224" s="1">
        <v>19</v>
      </c>
      <c r="C3224" s="1">
        <v>-4372</v>
      </c>
      <c r="D3224" s="1">
        <v>-20</v>
      </c>
      <c r="E3224" s="1">
        <v>11</v>
      </c>
      <c r="F3224" s="1">
        <v>-2</v>
      </c>
      <c r="G3224" s="1">
        <v>64</v>
      </c>
      <c r="H3224" s="1">
        <v>84</v>
      </c>
      <c r="I3224" s="1">
        <v>430</v>
      </c>
      <c r="J3224" s="1">
        <v>179.89109802246099</v>
      </c>
      <c r="K3224" s="1">
        <v>-0.45142942667007402</v>
      </c>
      <c r="L3224" s="1">
        <v>-50.1583061218262</v>
      </c>
      <c r="M3224" s="1">
        <v>0</v>
      </c>
      <c r="N3224" s="1" t="s">
        <v>17</v>
      </c>
      <c r="O3224" s="1" t="s">
        <v>17</v>
      </c>
      <c r="P3224" s="1">
        <v>2.2109999656677202</v>
      </c>
      <c r="Q3224" s="1">
        <v>3008</v>
      </c>
    </row>
    <row r="3225" spans="1:17" x14ac:dyDescent="0.15">
      <c r="A3225" s="1">
        <v>-6</v>
      </c>
      <c r="B3225" s="1">
        <v>13</v>
      </c>
      <c r="C3225" s="1">
        <v>-4369</v>
      </c>
      <c r="D3225" s="1">
        <v>-18</v>
      </c>
      <c r="E3225" s="1">
        <v>11</v>
      </c>
      <c r="F3225" s="1">
        <v>2</v>
      </c>
      <c r="G3225" s="1">
        <v>64</v>
      </c>
      <c r="H3225" s="1">
        <v>84</v>
      </c>
      <c r="I3225" s="1">
        <v>430</v>
      </c>
      <c r="J3225" s="1">
        <v>179.89106750488301</v>
      </c>
      <c r="K3225" s="1">
        <v>-0.45153072476387002</v>
      </c>
      <c r="L3225" s="1">
        <v>-50.158283233642599</v>
      </c>
      <c r="M3225" s="1">
        <v>0</v>
      </c>
      <c r="N3225" s="1" t="s">
        <v>17</v>
      </c>
      <c r="O3225" s="1" t="s">
        <v>17</v>
      </c>
      <c r="P3225" s="1">
        <v>2.2109999656677202</v>
      </c>
      <c r="Q3225" s="1">
        <v>2000</v>
      </c>
    </row>
    <row r="3226" spans="1:17" x14ac:dyDescent="0.15">
      <c r="A3226" s="1">
        <v>-32</v>
      </c>
      <c r="B3226" s="1">
        <v>-12</v>
      </c>
      <c r="C3226" s="1">
        <v>-4391</v>
      </c>
      <c r="D3226" s="1">
        <v>-19</v>
      </c>
      <c r="E3226" s="1">
        <v>14</v>
      </c>
      <c r="F3226" s="1">
        <v>0</v>
      </c>
      <c r="G3226" s="1">
        <v>64</v>
      </c>
      <c r="H3226" s="1">
        <v>84</v>
      </c>
      <c r="I3226" s="1">
        <v>430</v>
      </c>
      <c r="J3226" s="1">
        <v>179.89105224609401</v>
      </c>
      <c r="K3226" s="1">
        <v>-0.451592206954956</v>
      </c>
      <c r="L3226" s="1">
        <v>-50.158260345458999</v>
      </c>
      <c r="M3226" s="1">
        <v>0</v>
      </c>
      <c r="N3226" s="1" t="s">
        <v>17</v>
      </c>
      <c r="O3226" s="1" t="s">
        <v>17</v>
      </c>
      <c r="P3226" s="1">
        <v>2.2109999656677202</v>
      </c>
      <c r="Q3226" s="1">
        <v>2000</v>
      </c>
    </row>
    <row r="3227" spans="1:17" x14ac:dyDescent="0.15">
      <c r="A3227" s="1">
        <v>0</v>
      </c>
      <c r="B3227" s="1">
        <v>2</v>
      </c>
      <c r="C3227" s="1">
        <v>-4380</v>
      </c>
      <c r="D3227" s="1">
        <v>-17</v>
      </c>
      <c r="E3227" s="1">
        <v>10</v>
      </c>
      <c r="F3227" s="1">
        <v>-1</v>
      </c>
      <c r="G3227" s="1">
        <v>64</v>
      </c>
      <c r="H3227" s="1">
        <v>84</v>
      </c>
      <c r="I3227" s="1">
        <v>430</v>
      </c>
      <c r="J3227" s="1">
        <v>179.89105224609401</v>
      </c>
      <c r="K3227" s="1">
        <v>-0.45168071985244801</v>
      </c>
      <c r="L3227" s="1">
        <v>-50.158275604247997</v>
      </c>
      <c r="M3227" s="1">
        <v>0</v>
      </c>
      <c r="N3227" s="1" t="s">
        <v>17</v>
      </c>
      <c r="O3227" s="1" t="s">
        <v>17</v>
      </c>
      <c r="P3227" s="1">
        <v>2.2109999656677202</v>
      </c>
      <c r="Q3227" s="1">
        <v>2000</v>
      </c>
    </row>
    <row r="3228" spans="1:17" x14ac:dyDescent="0.15">
      <c r="A3228" s="1">
        <v>4</v>
      </c>
      <c r="B3228" s="1">
        <v>-7</v>
      </c>
      <c r="C3228" s="1">
        <v>-4364</v>
      </c>
      <c r="D3228" s="1">
        <v>-18</v>
      </c>
      <c r="E3228" s="1">
        <v>12</v>
      </c>
      <c r="F3228" s="1">
        <v>2</v>
      </c>
      <c r="G3228" s="1">
        <v>64</v>
      </c>
      <c r="H3228" s="1">
        <v>84</v>
      </c>
      <c r="I3228" s="1">
        <v>430</v>
      </c>
      <c r="J3228" s="1">
        <v>179.89106750488301</v>
      </c>
      <c r="K3228" s="1">
        <v>-0.45179221034049999</v>
      </c>
      <c r="L3228" s="1">
        <v>-50.158283233642599</v>
      </c>
      <c r="M3228" s="1">
        <v>0</v>
      </c>
      <c r="N3228" s="1" t="s">
        <v>17</v>
      </c>
      <c r="O3228" s="1" t="s">
        <v>17</v>
      </c>
      <c r="P3228" s="1">
        <v>2.2109999656677202</v>
      </c>
      <c r="Q3228" s="1">
        <v>2000</v>
      </c>
    </row>
    <row r="3229" spans="1:17" x14ac:dyDescent="0.15">
      <c r="A3229" s="1">
        <v>-13</v>
      </c>
      <c r="B3229" s="1">
        <v>2</v>
      </c>
      <c r="C3229" s="1">
        <v>-4419</v>
      </c>
      <c r="D3229" s="1">
        <v>-19</v>
      </c>
      <c r="E3229" s="1">
        <v>11</v>
      </c>
      <c r="F3229" s="1">
        <v>2</v>
      </c>
      <c r="G3229" s="1">
        <v>69</v>
      </c>
      <c r="H3229" s="1">
        <v>87</v>
      </c>
      <c r="I3229" s="1">
        <v>439</v>
      </c>
      <c r="J3229" s="1">
        <v>179.89117431640599</v>
      </c>
      <c r="K3229" s="1">
        <v>-0.451940298080444</v>
      </c>
      <c r="L3229" s="1">
        <v>-50.158359527587898</v>
      </c>
      <c r="M3229" s="1">
        <v>0</v>
      </c>
      <c r="N3229" s="1" t="s">
        <v>17</v>
      </c>
      <c r="O3229" s="1" t="s">
        <v>17</v>
      </c>
      <c r="P3229" s="1">
        <v>2.2109999656677202</v>
      </c>
      <c r="Q3229" s="1">
        <v>2992</v>
      </c>
    </row>
    <row r="3230" spans="1:17" x14ac:dyDescent="0.15">
      <c r="A3230" s="1">
        <v>-10</v>
      </c>
      <c r="B3230" s="1">
        <v>10</v>
      </c>
      <c r="C3230" s="1">
        <v>-4378</v>
      </c>
      <c r="D3230" s="1">
        <v>-20</v>
      </c>
      <c r="E3230" s="1">
        <v>12</v>
      </c>
      <c r="F3230" s="1">
        <v>1</v>
      </c>
      <c r="G3230" s="1">
        <v>69</v>
      </c>
      <c r="H3230" s="1">
        <v>87</v>
      </c>
      <c r="I3230" s="1">
        <v>439</v>
      </c>
      <c r="J3230" s="1">
        <v>179.89120483398401</v>
      </c>
      <c r="K3230" s="1">
        <v>-0.45200312137603799</v>
      </c>
      <c r="L3230" s="1">
        <v>-50.158416748046903</v>
      </c>
      <c r="M3230" s="1">
        <v>0</v>
      </c>
      <c r="N3230" s="1" t="s">
        <v>17</v>
      </c>
      <c r="O3230" s="1" t="s">
        <v>17</v>
      </c>
      <c r="P3230" s="1">
        <v>2.2109999656677202</v>
      </c>
      <c r="Q3230" s="1">
        <v>2000</v>
      </c>
    </row>
    <row r="3231" spans="1:17" x14ac:dyDescent="0.15">
      <c r="A3231" s="1">
        <v>-18</v>
      </c>
      <c r="B3231" s="1">
        <v>15</v>
      </c>
      <c r="C3231" s="1">
        <v>-4395</v>
      </c>
      <c r="D3231" s="1">
        <v>-18</v>
      </c>
      <c r="E3231" s="1">
        <v>11</v>
      </c>
      <c r="F3231" s="1">
        <v>2</v>
      </c>
      <c r="G3231" s="1">
        <v>69</v>
      </c>
      <c r="H3231" s="1">
        <v>87</v>
      </c>
      <c r="I3231" s="1">
        <v>439</v>
      </c>
      <c r="J3231" s="1">
        <v>179.89125061035199</v>
      </c>
      <c r="K3231" s="1">
        <v>-0.45205369591713002</v>
      </c>
      <c r="L3231" s="1">
        <v>-50.158493041992202</v>
      </c>
      <c r="M3231" s="1">
        <v>0</v>
      </c>
      <c r="N3231" s="1" t="s">
        <v>17</v>
      </c>
      <c r="O3231" s="1" t="s">
        <v>17</v>
      </c>
      <c r="P3231" s="1">
        <v>2.2109999656677202</v>
      </c>
      <c r="Q3231" s="1">
        <v>2000</v>
      </c>
    </row>
    <row r="3232" spans="1:17" x14ac:dyDescent="0.15">
      <c r="A3232" s="1">
        <v>-20</v>
      </c>
      <c r="B3232" s="1">
        <v>-3</v>
      </c>
      <c r="C3232" s="1">
        <v>-4411</v>
      </c>
      <c r="D3232" s="1">
        <v>-20</v>
      </c>
      <c r="E3232" s="1">
        <v>14</v>
      </c>
      <c r="F3232" s="1">
        <v>1</v>
      </c>
      <c r="G3232" s="1">
        <v>69</v>
      </c>
      <c r="H3232" s="1">
        <v>87</v>
      </c>
      <c r="I3232" s="1">
        <v>439</v>
      </c>
      <c r="J3232" s="1">
        <v>179.89126586914099</v>
      </c>
      <c r="K3232" s="1">
        <v>-0.45206812024116499</v>
      </c>
      <c r="L3232" s="1">
        <v>-50.158573150634801</v>
      </c>
      <c r="M3232" s="1">
        <v>0</v>
      </c>
      <c r="N3232" s="1" t="s">
        <v>17</v>
      </c>
      <c r="O3232" s="1" t="s">
        <v>17</v>
      </c>
      <c r="P3232" s="1">
        <v>2.2109999656677202</v>
      </c>
      <c r="Q3232" s="1">
        <v>2000</v>
      </c>
    </row>
    <row r="3233" spans="1:17" x14ac:dyDescent="0.15">
      <c r="A3233" s="1">
        <v>-9</v>
      </c>
      <c r="B3233" s="1">
        <v>0</v>
      </c>
      <c r="C3233" s="1">
        <v>-4397</v>
      </c>
      <c r="D3233" s="1">
        <v>-19</v>
      </c>
      <c r="E3233" s="1">
        <v>15</v>
      </c>
      <c r="F3233" s="1">
        <v>1</v>
      </c>
      <c r="G3233" s="1">
        <v>67</v>
      </c>
      <c r="H3233" s="1">
        <v>83</v>
      </c>
      <c r="I3233" s="1">
        <v>433</v>
      </c>
      <c r="J3233" s="1">
        <v>179.89126586914099</v>
      </c>
      <c r="K3233" s="1">
        <v>-0.452045917510986</v>
      </c>
      <c r="L3233" s="1">
        <v>-50.158645629882798</v>
      </c>
      <c r="M3233" s="1">
        <v>0</v>
      </c>
      <c r="N3233" s="1" t="s">
        <v>17</v>
      </c>
      <c r="O3233" s="1" t="s">
        <v>17</v>
      </c>
      <c r="P3233" s="1">
        <v>2.2109999656677202</v>
      </c>
      <c r="Q3233" s="1">
        <v>3008</v>
      </c>
    </row>
    <row r="3234" spans="1:17" x14ac:dyDescent="0.15">
      <c r="A3234" s="1">
        <v>1</v>
      </c>
      <c r="B3234" s="1">
        <v>24</v>
      </c>
      <c r="C3234" s="1">
        <v>-4354</v>
      </c>
      <c r="D3234" s="1">
        <v>-20</v>
      </c>
      <c r="E3234" s="1">
        <v>10</v>
      </c>
      <c r="F3234" s="1">
        <v>1</v>
      </c>
      <c r="G3234" s="1">
        <v>67</v>
      </c>
      <c r="H3234" s="1">
        <v>83</v>
      </c>
      <c r="I3234" s="1">
        <v>433</v>
      </c>
      <c r="J3234" s="1">
        <v>179.89126586914099</v>
      </c>
      <c r="K3234" s="1">
        <v>-0.45203572511673001</v>
      </c>
      <c r="L3234" s="1">
        <v>-50.158679962158203</v>
      </c>
      <c r="M3234" s="1">
        <v>0</v>
      </c>
      <c r="N3234" s="1" t="s">
        <v>17</v>
      </c>
      <c r="O3234" s="1" t="s">
        <v>17</v>
      </c>
      <c r="P3234" s="1">
        <v>2.2109999656677202</v>
      </c>
      <c r="Q3234" s="1">
        <v>2000</v>
      </c>
    </row>
    <row r="3235" spans="1:17" x14ac:dyDescent="0.15">
      <c r="A3235" s="1">
        <v>-10</v>
      </c>
      <c r="B3235" s="1">
        <v>-11</v>
      </c>
      <c r="C3235" s="1">
        <v>-4350</v>
      </c>
      <c r="D3235" s="1">
        <v>-19</v>
      </c>
      <c r="E3235" s="1">
        <v>12</v>
      </c>
      <c r="F3235" s="1">
        <v>1</v>
      </c>
      <c r="G3235" s="1">
        <v>67</v>
      </c>
      <c r="H3235" s="1">
        <v>83</v>
      </c>
      <c r="I3235" s="1">
        <v>433</v>
      </c>
      <c r="J3235" s="1">
        <v>179.89126586914099</v>
      </c>
      <c r="K3235" s="1">
        <v>-0.45202580094337502</v>
      </c>
      <c r="L3235" s="1">
        <v>-50.158729553222699</v>
      </c>
      <c r="M3235" s="1">
        <v>0</v>
      </c>
      <c r="N3235" s="1" t="s">
        <v>17</v>
      </c>
      <c r="O3235" s="1" t="s">
        <v>17</v>
      </c>
      <c r="P3235" s="1">
        <v>2.2109999656677202</v>
      </c>
      <c r="Q3235" s="1">
        <v>2000</v>
      </c>
    </row>
    <row r="3236" spans="1:17" x14ac:dyDescent="0.15">
      <c r="A3236" s="1">
        <v>-22</v>
      </c>
      <c r="B3236" s="1">
        <v>-6</v>
      </c>
      <c r="C3236" s="1">
        <v>-4383</v>
      </c>
      <c r="D3236" s="1">
        <v>-21</v>
      </c>
      <c r="E3236" s="1">
        <v>11</v>
      </c>
      <c r="F3236" s="1">
        <v>1</v>
      </c>
      <c r="G3236" s="1">
        <v>67</v>
      </c>
      <c r="H3236" s="1">
        <v>83</v>
      </c>
      <c r="I3236" s="1">
        <v>433</v>
      </c>
      <c r="J3236" s="1">
        <v>179.89125061035199</v>
      </c>
      <c r="K3236" s="1">
        <v>-0.45204052329063399</v>
      </c>
      <c r="L3236" s="1">
        <v>-50.158740997314503</v>
      </c>
      <c r="M3236" s="1">
        <v>0</v>
      </c>
      <c r="N3236" s="1" t="s">
        <v>17</v>
      </c>
      <c r="O3236" s="1" t="s">
        <v>17</v>
      </c>
      <c r="P3236" s="1">
        <v>2.2109999656677202</v>
      </c>
      <c r="Q3236" s="1">
        <v>2000</v>
      </c>
    </row>
    <row r="3237" spans="1:17" x14ac:dyDescent="0.15">
      <c r="A3237" s="1">
        <v>-11</v>
      </c>
      <c r="B3237" s="1">
        <v>-9</v>
      </c>
      <c r="C3237" s="1">
        <v>-4338</v>
      </c>
      <c r="D3237" s="1">
        <v>-19</v>
      </c>
      <c r="E3237" s="1">
        <v>13</v>
      </c>
      <c r="F3237" s="1">
        <v>1</v>
      </c>
      <c r="G3237" s="1">
        <v>67</v>
      </c>
      <c r="H3237" s="1">
        <v>83</v>
      </c>
      <c r="I3237" s="1">
        <v>433</v>
      </c>
      <c r="J3237" s="1">
        <v>179.89120483398401</v>
      </c>
      <c r="K3237" s="1">
        <v>-0.45203080773353599</v>
      </c>
      <c r="L3237" s="1">
        <v>-50.158740997314503</v>
      </c>
      <c r="M3237" s="1">
        <v>0</v>
      </c>
      <c r="N3237" s="1" t="s">
        <v>17</v>
      </c>
      <c r="O3237" s="1" t="s">
        <v>17</v>
      </c>
      <c r="P3237" s="1">
        <v>2.2109999656677202</v>
      </c>
      <c r="Q3237" s="1">
        <v>2000</v>
      </c>
    </row>
    <row r="3238" spans="1:17" x14ac:dyDescent="0.15">
      <c r="A3238" s="1">
        <v>-8</v>
      </c>
      <c r="B3238" s="1">
        <v>0</v>
      </c>
      <c r="C3238" s="1">
        <v>-4370</v>
      </c>
      <c r="D3238" s="1">
        <v>-19</v>
      </c>
      <c r="E3238" s="1">
        <v>13</v>
      </c>
      <c r="F3238" s="1">
        <v>1</v>
      </c>
      <c r="G3238" s="1">
        <v>67</v>
      </c>
      <c r="H3238" s="1">
        <v>85</v>
      </c>
      <c r="I3238" s="1">
        <v>437</v>
      </c>
      <c r="J3238" s="1">
        <v>179.89115905761699</v>
      </c>
      <c r="K3238" s="1">
        <v>-0.45195198059081998</v>
      </c>
      <c r="L3238" s="1">
        <v>-50.158664703369098</v>
      </c>
      <c r="M3238" s="1">
        <v>0</v>
      </c>
      <c r="N3238" s="1" t="s">
        <v>17</v>
      </c>
      <c r="O3238" s="1" t="s">
        <v>17</v>
      </c>
      <c r="P3238" s="1">
        <v>2.2109999656677202</v>
      </c>
      <c r="Q3238" s="1">
        <v>2992</v>
      </c>
    </row>
    <row r="3239" spans="1:17" x14ac:dyDescent="0.15">
      <c r="A3239" s="1">
        <v>3</v>
      </c>
      <c r="B3239" s="1">
        <v>8</v>
      </c>
      <c r="C3239" s="1">
        <v>-4379</v>
      </c>
      <c r="D3239" s="1">
        <v>-19</v>
      </c>
      <c r="E3239" s="1">
        <v>12</v>
      </c>
      <c r="F3239" s="1">
        <v>0</v>
      </c>
      <c r="G3239" s="1">
        <v>67</v>
      </c>
      <c r="H3239" s="1">
        <v>85</v>
      </c>
      <c r="I3239" s="1">
        <v>437</v>
      </c>
      <c r="J3239" s="1">
        <v>179.89112854003901</v>
      </c>
      <c r="K3239" s="1">
        <v>-0.45190641283989003</v>
      </c>
      <c r="L3239" s="1">
        <v>-50.158645629882798</v>
      </c>
      <c r="M3239" s="1">
        <v>0</v>
      </c>
      <c r="N3239" s="1" t="s">
        <v>17</v>
      </c>
      <c r="O3239" s="1" t="s">
        <v>17</v>
      </c>
      <c r="P3239" s="1">
        <v>2.2109999656677202</v>
      </c>
      <c r="Q3239" s="1">
        <v>2000</v>
      </c>
    </row>
    <row r="3240" spans="1:17" x14ac:dyDescent="0.15">
      <c r="A3240" s="1">
        <v>1</v>
      </c>
      <c r="B3240" s="1">
        <v>13</v>
      </c>
      <c r="C3240" s="1">
        <v>-4384</v>
      </c>
      <c r="D3240" s="1">
        <v>-17</v>
      </c>
      <c r="E3240" s="1">
        <v>13</v>
      </c>
      <c r="F3240" s="1">
        <v>-2</v>
      </c>
      <c r="G3240" s="1">
        <v>67</v>
      </c>
      <c r="H3240" s="1">
        <v>85</v>
      </c>
      <c r="I3240" s="1">
        <v>437</v>
      </c>
      <c r="J3240" s="1">
        <v>179.89112854003901</v>
      </c>
      <c r="K3240" s="1">
        <v>-0.45184910297393799</v>
      </c>
      <c r="L3240" s="1">
        <v>-50.158645629882798</v>
      </c>
      <c r="M3240" s="1">
        <v>0</v>
      </c>
      <c r="N3240" s="1" t="s">
        <v>17</v>
      </c>
      <c r="O3240" s="1" t="s">
        <v>17</v>
      </c>
      <c r="P3240" s="1">
        <v>2.2109999656677202</v>
      </c>
      <c r="Q3240" s="1">
        <v>2000</v>
      </c>
    </row>
    <row r="3241" spans="1:17" x14ac:dyDescent="0.15">
      <c r="A3241" s="1">
        <v>-25</v>
      </c>
      <c r="B3241" s="1">
        <v>0</v>
      </c>
      <c r="C3241" s="1">
        <v>-4395</v>
      </c>
      <c r="D3241" s="1">
        <v>-18</v>
      </c>
      <c r="E3241" s="1">
        <v>13</v>
      </c>
      <c r="F3241" s="1">
        <v>1</v>
      </c>
      <c r="G3241" s="1">
        <v>67</v>
      </c>
      <c r="H3241" s="1">
        <v>85</v>
      </c>
      <c r="I3241" s="1">
        <v>437</v>
      </c>
      <c r="J3241" s="1">
        <v>179.89112854003901</v>
      </c>
      <c r="K3241" s="1">
        <v>-0.45177960395812999</v>
      </c>
      <c r="L3241" s="1">
        <v>-50.158676147460902</v>
      </c>
      <c r="M3241" s="1">
        <v>0</v>
      </c>
      <c r="N3241" s="1" t="s">
        <v>17</v>
      </c>
      <c r="O3241" s="1" t="s">
        <v>17</v>
      </c>
      <c r="P3241" s="1">
        <v>2.2109999656677202</v>
      </c>
      <c r="Q3241" s="1">
        <v>2000</v>
      </c>
    </row>
    <row r="3242" spans="1:17" x14ac:dyDescent="0.15">
      <c r="A3242" s="1">
        <v>24</v>
      </c>
      <c r="B3242" s="1">
        <v>-8</v>
      </c>
      <c r="C3242" s="1">
        <v>-4385</v>
      </c>
      <c r="D3242" s="1">
        <v>-18</v>
      </c>
      <c r="E3242" s="1">
        <v>13</v>
      </c>
      <c r="F3242" s="1">
        <v>2</v>
      </c>
      <c r="G3242" s="1">
        <v>68</v>
      </c>
      <c r="H3242" s="1">
        <v>84</v>
      </c>
      <c r="I3242" s="1">
        <v>432</v>
      </c>
      <c r="J3242" s="1">
        <v>179.89114379882801</v>
      </c>
      <c r="K3242" s="1">
        <v>-0.45172256231308</v>
      </c>
      <c r="L3242" s="1">
        <v>-50.158676147460902</v>
      </c>
      <c r="M3242" s="1">
        <v>0</v>
      </c>
      <c r="N3242" s="1" t="s">
        <v>17</v>
      </c>
      <c r="O3242" s="1" t="s">
        <v>17</v>
      </c>
      <c r="P3242" s="1">
        <v>2.2109999656677202</v>
      </c>
      <c r="Q3242" s="1">
        <v>3008</v>
      </c>
    </row>
    <row r="3243" spans="1:17" x14ac:dyDescent="0.15">
      <c r="A3243" s="1">
        <v>-16</v>
      </c>
      <c r="B3243" s="1">
        <v>10</v>
      </c>
      <c r="C3243" s="1">
        <v>-4382</v>
      </c>
      <c r="D3243" s="1">
        <v>-19</v>
      </c>
      <c r="E3243" s="1">
        <v>13</v>
      </c>
      <c r="F3243" s="1">
        <v>0</v>
      </c>
      <c r="G3243" s="1">
        <v>68</v>
      </c>
      <c r="H3243" s="1">
        <v>84</v>
      </c>
      <c r="I3243" s="1">
        <v>432</v>
      </c>
      <c r="J3243" s="1">
        <v>179.89115905761699</v>
      </c>
      <c r="K3243" s="1">
        <v>-0.45168963074684099</v>
      </c>
      <c r="L3243" s="1">
        <v>-50.1587104797363</v>
      </c>
      <c r="M3243" s="1">
        <v>0</v>
      </c>
      <c r="N3243" s="1" t="s">
        <v>17</v>
      </c>
      <c r="O3243" s="1" t="s">
        <v>17</v>
      </c>
      <c r="P3243" s="1">
        <v>2.2109999656677202</v>
      </c>
      <c r="Q3243" s="1">
        <v>2000</v>
      </c>
    </row>
    <row r="3244" spans="1:17" x14ac:dyDescent="0.15">
      <c r="A3244" s="1">
        <v>-2</v>
      </c>
      <c r="B3244" s="1">
        <v>8</v>
      </c>
      <c r="C3244" s="1">
        <v>-4399</v>
      </c>
      <c r="D3244" s="1">
        <v>-20</v>
      </c>
      <c r="E3244" s="1">
        <v>13</v>
      </c>
      <c r="F3244" s="1">
        <v>1</v>
      </c>
      <c r="G3244" s="1">
        <v>68</v>
      </c>
      <c r="H3244" s="1">
        <v>84</v>
      </c>
      <c r="I3244" s="1">
        <v>432</v>
      </c>
      <c r="J3244" s="1">
        <v>179.89117431640599</v>
      </c>
      <c r="K3244" s="1">
        <v>-0.45163175463676503</v>
      </c>
      <c r="L3244" s="1">
        <v>-50.158737182617202</v>
      </c>
      <c r="M3244" s="1">
        <v>0</v>
      </c>
      <c r="N3244" s="1" t="s">
        <v>17</v>
      </c>
      <c r="O3244" s="1" t="s">
        <v>17</v>
      </c>
      <c r="P3244" s="1">
        <v>2.2109999656677202</v>
      </c>
      <c r="Q3244" s="1">
        <v>2000</v>
      </c>
    </row>
    <row r="3245" spans="1:17" x14ac:dyDescent="0.15">
      <c r="A3245" s="1">
        <v>7</v>
      </c>
      <c r="B3245" s="1">
        <v>0</v>
      </c>
      <c r="C3245" s="1">
        <v>-4368</v>
      </c>
      <c r="D3245" s="1">
        <v>-19</v>
      </c>
      <c r="E3245" s="1">
        <v>10</v>
      </c>
      <c r="F3245" s="1">
        <v>2</v>
      </c>
      <c r="G3245" s="1">
        <v>68</v>
      </c>
      <c r="H3245" s="1">
        <v>84</v>
      </c>
      <c r="I3245" s="1">
        <v>432</v>
      </c>
      <c r="J3245" s="1">
        <v>179.891189575195</v>
      </c>
      <c r="K3245" s="1">
        <v>-0.45157480239868197</v>
      </c>
      <c r="L3245" s="1">
        <v>-50.158767700195298</v>
      </c>
      <c r="M3245" s="1">
        <v>0</v>
      </c>
      <c r="N3245" s="1" t="s">
        <v>17</v>
      </c>
      <c r="O3245" s="1" t="s">
        <v>17</v>
      </c>
      <c r="P3245" s="1">
        <v>2.2109999656677202</v>
      </c>
      <c r="Q3245" s="1">
        <v>2000</v>
      </c>
    </row>
    <row r="3246" spans="1:17" x14ac:dyDescent="0.15">
      <c r="A3246" s="1">
        <v>14</v>
      </c>
      <c r="B3246" s="1">
        <v>4</v>
      </c>
      <c r="C3246" s="1">
        <v>-4394</v>
      </c>
      <c r="D3246" s="1">
        <v>-19</v>
      </c>
      <c r="E3246" s="1">
        <v>15</v>
      </c>
      <c r="F3246" s="1">
        <v>3</v>
      </c>
      <c r="G3246" s="1">
        <v>68</v>
      </c>
      <c r="H3246" s="1">
        <v>84</v>
      </c>
      <c r="I3246" s="1">
        <v>432</v>
      </c>
      <c r="J3246" s="1">
        <v>179.89120483398401</v>
      </c>
      <c r="K3246" s="1">
        <v>-0.45148104429245001</v>
      </c>
      <c r="L3246" s="1">
        <v>-50.158775329589801</v>
      </c>
      <c r="M3246" s="1">
        <v>0</v>
      </c>
      <c r="N3246" s="1" t="s">
        <v>17</v>
      </c>
      <c r="O3246" s="1" t="s">
        <v>17</v>
      </c>
      <c r="P3246" s="1">
        <v>2.2109999656677202</v>
      </c>
      <c r="Q3246" s="1">
        <v>2000</v>
      </c>
    </row>
    <row r="3247" spans="1:17" x14ac:dyDescent="0.15">
      <c r="A3247" s="1">
        <v>-3</v>
      </c>
      <c r="B3247" s="1">
        <v>22</v>
      </c>
      <c r="C3247" s="1">
        <v>-4375</v>
      </c>
      <c r="D3247" s="1">
        <v>-20</v>
      </c>
      <c r="E3247" s="1">
        <v>12</v>
      </c>
      <c r="F3247" s="1">
        <v>1</v>
      </c>
      <c r="G3247" s="1">
        <v>70</v>
      </c>
      <c r="H3247" s="1">
        <v>88</v>
      </c>
      <c r="I3247" s="1">
        <v>434</v>
      </c>
      <c r="J3247" s="1">
        <v>179.89123535156301</v>
      </c>
      <c r="K3247" s="1">
        <v>-0.451319009065628</v>
      </c>
      <c r="L3247" s="1">
        <v>-50.158817291259801</v>
      </c>
      <c r="M3247" s="1">
        <v>0</v>
      </c>
      <c r="N3247" s="1" t="s">
        <v>17</v>
      </c>
      <c r="O3247" s="1" t="s">
        <v>17</v>
      </c>
      <c r="P3247" s="1">
        <v>2.2109999656677202</v>
      </c>
      <c r="Q3247" s="1">
        <v>2992</v>
      </c>
    </row>
    <row r="3248" spans="1:17" x14ac:dyDescent="0.15">
      <c r="A3248" s="1">
        <v>-3</v>
      </c>
      <c r="B3248" s="1">
        <v>-13</v>
      </c>
      <c r="C3248" s="1">
        <v>-4380</v>
      </c>
      <c r="D3248" s="1">
        <v>-19</v>
      </c>
      <c r="E3248" s="1">
        <v>11</v>
      </c>
      <c r="F3248" s="1">
        <v>3</v>
      </c>
      <c r="G3248" s="1">
        <v>70</v>
      </c>
      <c r="H3248" s="1">
        <v>88</v>
      </c>
      <c r="I3248" s="1">
        <v>434</v>
      </c>
      <c r="J3248" s="1">
        <v>179.89123535156301</v>
      </c>
      <c r="K3248" s="1">
        <v>-0.45126131176948497</v>
      </c>
      <c r="L3248" s="1">
        <v>-50.158836364746101</v>
      </c>
      <c r="M3248" s="1">
        <v>0</v>
      </c>
      <c r="N3248" s="1" t="s">
        <v>17</v>
      </c>
      <c r="O3248" s="1" t="s">
        <v>17</v>
      </c>
      <c r="P3248" s="1">
        <v>2.2109999656677202</v>
      </c>
      <c r="Q3248" s="1">
        <v>2000</v>
      </c>
    </row>
    <row r="3249" spans="1:17" x14ac:dyDescent="0.15">
      <c r="A3249" s="1">
        <v>1</v>
      </c>
      <c r="B3249" s="1">
        <v>-5</v>
      </c>
      <c r="C3249" s="1">
        <v>-4392</v>
      </c>
      <c r="D3249" s="1">
        <v>-19</v>
      </c>
      <c r="E3249" s="1">
        <v>14</v>
      </c>
      <c r="F3249" s="1">
        <v>2</v>
      </c>
      <c r="G3249" s="1">
        <v>70</v>
      </c>
      <c r="H3249" s="1">
        <v>88</v>
      </c>
      <c r="I3249" s="1">
        <v>434</v>
      </c>
      <c r="J3249" s="1">
        <v>179.89123535156301</v>
      </c>
      <c r="K3249" s="1">
        <v>-0.451178759336472</v>
      </c>
      <c r="L3249" s="1">
        <v>-50.158847808837898</v>
      </c>
      <c r="M3249" s="1">
        <v>0</v>
      </c>
      <c r="N3249" s="1" t="s">
        <v>17</v>
      </c>
      <c r="O3249" s="1" t="s">
        <v>17</v>
      </c>
      <c r="P3249" s="1">
        <v>2.2109999656677202</v>
      </c>
      <c r="Q3249" s="1">
        <v>2000</v>
      </c>
    </row>
    <row r="3250" spans="1:17" x14ac:dyDescent="0.15">
      <c r="A3250" s="1">
        <v>0</v>
      </c>
      <c r="B3250" s="1">
        <v>28</v>
      </c>
      <c r="C3250" s="1">
        <v>-4366</v>
      </c>
      <c r="D3250" s="1">
        <v>-20</v>
      </c>
      <c r="E3250" s="1">
        <v>12</v>
      </c>
      <c r="F3250" s="1">
        <v>1</v>
      </c>
      <c r="G3250" s="1">
        <v>70</v>
      </c>
      <c r="H3250" s="1">
        <v>88</v>
      </c>
      <c r="I3250" s="1">
        <v>434</v>
      </c>
      <c r="J3250" s="1">
        <v>179.89122009277301</v>
      </c>
      <c r="K3250" s="1">
        <v>-0.45110788941383401</v>
      </c>
      <c r="L3250" s="1">
        <v>-50.158836364746101</v>
      </c>
      <c r="M3250" s="1">
        <v>0</v>
      </c>
      <c r="N3250" s="1" t="s">
        <v>17</v>
      </c>
      <c r="O3250" s="1" t="s">
        <v>17</v>
      </c>
      <c r="P3250" s="1">
        <v>2.2109999656677202</v>
      </c>
      <c r="Q3250" s="1">
        <v>2000</v>
      </c>
    </row>
    <row r="3251" spans="1:17" x14ac:dyDescent="0.15">
      <c r="A3251" s="1">
        <v>-19</v>
      </c>
      <c r="B3251" s="1">
        <v>10</v>
      </c>
      <c r="C3251" s="1">
        <v>-4388</v>
      </c>
      <c r="D3251" s="1">
        <v>-18</v>
      </c>
      <c r="E3251" s="1">
        <v>13</v>
      </c>
      <c r="F3251" s="1">
        <v>1</v>
      </c>
      <c r="G3251" s="1">
        <v>71</v>
      </c>
      <c r="H3251" s="1">
        <v>85</v>
      </c>
      <c r="I3251" s="1">
        <v>425</v>
      </c>
      <c r="J3251" s="1">
        <v>179.891189575195</v>
      </c>
      <c r="K3251" s="1">
        <v>-0.45103687047958402</v>
      </c>
      <c r="L3251" s="1">
        <v>-50.158805847167997</v>
      </c>
      <c r="M3251" s="1">
        <v>0</v>
      </c>
      <c r="N3251" s="1" t="s">
        <v>17</v>
      </c>
      <c r="O3251" s="1" t="s">
        <v>17</v>
      </c>
      <c r="P3251" s="1">
        <v>2.2109999656677202</v>
      </c>
      <c r="Q3251" s="1">
        <v>3008</v>
      </c>
    </row>
    <row r="3252" spans="1:17" x14ac:dyDescent="0.15">
      <c r="A3252" s="1">
        <v>-6</v>
      </c>
      <c r="B3252" s="1">
        <v>8</v>
      </c>
      <c r="C3252" s="1">
        <v>-4382</v>
      </c>
      <c r="D3252" s="1">
        <v>-20</v>
      </c>
      <c r="E3252" s="1">
        <v>12</v>
      </c>
      <c r="F3252" s="1">
        <v>3</v>
      </c>
      <c r="G3252" s="1">
        <v>71</v>
      </c>
      <c r="H3252" s="1">
        <v>85</v>
      </c>
      <c r="I3252" s="1">
        <v>425</v>
      </c>
      <c r="J3252" s="1">
        <v>179.89115905761699</v>
      </c>
      <c r="K3252" s="1">
        <v>-0.45097646117210399</v>
      </c>
      <c r="L3252" s="1">
        <v>-50.158767700195298</v>
      </c>
      <c r="M3252" s="1">
        <v>0</v>
      </c>
      <c r="N3252" s="1" t="s">
        <v>17</v>
      </c>
      <c r="O3252" s="1" t="s">
        <v>17</v>
      </c>
      <c r="P3252" s="1">
        <v>2.2109999656677202</v>
      </c>
      <c r="Q3252" s="1">
        <v>2000</v>
      </c>
    </row>
    <row r="3253" spans="1:17" x14ac:dyDescent="0.15">
      <c r="A3253" s="1">
        <v>-17</v>
      </c>
      <c r="B3253" s="1">
        <v>20</v>
      </c>
      <c r="C3253" s="1">
        <v>-4395</v>
      </c>
      <c r="D3253" s="1">
        <v>-16</v>
      </c>
      <c r="E3253" s="1">
        <v>13</v>
      </c>
      <c r="F3253" s="1">
        <v>5</v>
      </c>
      <c r="G3253" s="1">
        <v>71</v>
      </c>
      <c r="H3253" s="1">
        <v>85</v>
      </c>
      <c r="I3253" s="1">
        <v>425</v>
      </c>
      <c r="J3253" s="1">
        <v>179.89115905761699</v>
      </c>
      <c r="K3253" s="1">
        <v>-0.45091712474822998</v>
      </c>
      <c r="L3253" s="1">
        <v>-50.158676147460902</v>
      </c>
      <c r="M3253" s="1">
        <v>0</v>
      </c>
      <c r="N3253" s="1" t="s">
        <v>17</v>
      </c>
      <c r="O3253" s="1" t="s">
        <v>17</v>
      </c>
      <c r="P3253" s="1">
        <v>2.2109999656677202</v>
      </c>
      <c r="Q3253" s="1">
        <v>2000</v>
      </c>
    </row>
    <row r="3254" spans="1:17" x14ac:dyDescent="0.15">
      <c r="A3254" s="1">
        <v>-18</v>
      </c>
      <c r="B3254" s="1">
        <v>7</v>
      </c>
      <c r="C3254" s="1">
        <v>-4373</v>
      </c>
      <c r="D3254" s="1">
        <v>-17</v>
      </c>
      <c r="E3254" s="1">
        <v>12</v>
      </c>
      <c r="F3254" s="1">
        <v>-1</v>
      </c>
      <c r="G3254" s="1">
        <v>71</v>
      </c>
      <c r="H3254" s="1">
        <v>85</v>
      </c>
      <c r="I3254" s="1">
        <v>425</v>
      </c>
      <c r="J3254" s="1">
        <v>179.891189575195</v>
      </c>
      <c r="K3254" s="1">
        <v>-0.45086988806724498</v>
      </c>
      <c r="L3254" s="1">
        <v>-50.158622741699197</v>
      </c>
      <c r="M3254" s="1">
        <v>0</v>
      </c>
      <c r="N3254" s="1" t="s">
        <v>17</v>
      </c>
      <c r="O3254" s="1" t="s">
        <v>17</v>
      </c>
      <c r="P3254" s="1">
        <v>2.2109999656677202</v>
      </c>
      <c r="Q3254" s="1">
        <v>2000</v>
      </c>
    </row>
    <row r="3255" spans="1:17" x14ac:dyDescent="0.15">
      <c r="A3255" s="1">
        <v>-9</v>
      </c>
      <c r="B3255" s="1">
        <v>-5</v>
      </c>
      <c r="C3255" s="1">
        <v>-4390</v>
      </c>
      <c r="D3255" s="1">
        <v>-16</v>
      </c>
      <c r="E3255" s="1">
        <v>13</v>
      </c>
      <c r="F3255" s="1">
        <v>1</v>
      </c>
      <c r="G3255" s="1">
        <v>71</v>
      </c>
      <c r="H3255" s="1">
        <v>85</v>
      </c>
      <c r="I3255" s="1">
        <v>425</v>
      </c>
      <c r="J3255" s="1">
        <v>179.89120483398401</v>
      </c>
      <c r="K3255" s="1">
        <v>-0.45082351565361001</v>
      </c>
      <c r="L3255" s="1">
        <v>-50.158554077148402</v>
      </c>
      <c r="M3255" s="1">
        <v>0</v>
      </c>
      <c r="N3255" s="1" t="s">
        <v>17</v>
      </c>
      <c r="O3255" s="1" t="s">
        <v>17</v>
      </c>
      <c r="P3255" s="1">
        <v>2.2109999656677202</v>
      </c>
      <c r="Q3255" s="1">
        <v>2000</v>
      </c>
    </row>
    <row r="3256" spans="1:17" x14ac:dyDescent="0.15">
      <c r="A3256" s="1">
        <v>-3</v>
      </c>
      <c r="B3256" s="1">
        <v>13</v>
      </c>
      <c r="C3256" s="1">
        <v>-4387</v>
      </c>
      <c r="D3256" s="1">
        <v>-18</v>
      </c>
      <c r="E3256" s="1">
        <v>10</v>
      </c>
      <c r="F3256" s="1">
        <v>2</v>
      </c>
      <c r="G3256" s="1">
        <v>73</v>
      </c>
      <c r="H3256" s="1">
        <v>83</v>
      </c>
      <c r="I3256" s="1">
        <v>435</v>
      </c>
      <c r="J3256" s="1">
        <v>179.89128112793</v>
      </c>
      <c r="K3256" s="1">
        <v>-0.45082661509513899</v>
      </c>
      <c r="L3256" s="1">
        <v>-50.158473968505902</v>
      </c>
      <c r="M3256" s="1">
        <v>0</v>
      </c>
      <c r="N3256" s="1" t="s">
        <v>17</v>
      </c>
      <c r="O3256" s="1" t="s">
        <v>17</v>
      </c>
      <c r="P3256" s="1">
        <v>2.2109999656677202</v>
      </c>
      <c r="Q3256" s="1">
        <v>2992</v>
      </c>
    </row>
    <row r="3257" spans="1:17" x14ac:dyDescent="0.15">
      <c r="A3257" s="1">
        <v>3</v>
      </c>
      <c r="B3257" s="1">
        <v>13</v>
      </c>
      <c r="C3257" s="1">
        <v>-4342</v>
      </c>
      <c r="D3257" s="1">
        <v>-17</v>
      </c>
      <c r="E3257" s="1">
        <v>10</v>
      </c>
      <c r="F3257" s="1">
        <v>1</v>
      </c>
      <c r="G3257" s="1">
        <v>73</v>
      </c>
      <c r="H3257" s="1">
        <v>83</v>
      </c>
      <c r="I3257" s="1">
        <v>435</v>
      </c>
      <c r="J3257" s="1">
        <v>179.89132690429699</v>
      </c>
      <c r="K3257" s="1">
        <v>-0.450852900743484</v>
      </c>
      <c r="L3257" s="1">
        <v>-50.158435821533203</v>
      </c>
      <c r="M3257" s="1">
        <v>0</v>
      </c>
      <c r="N3257" s="1" t="s">
        <v>17</v>
      </c>
      <c r="O3257" s="1" t="s">
        <v>17</v>
      </c>
      <c r="P3257" s="1">
        <v>2.2109999656677202</v>
      </c>
      <c r="Q3257" s="1">
        <v>2000</v>
      </c>
    </row>
    <row r="3258" spans="1:17" x14ac:dyDescent="0.15">
      <c r="A3258" s="1">
        <v>-12</v>
      </c>
      <c r="B3258" s="1">
        <v>-7</v>
      </c>
      <c r="C3258" s="1">
        <v>-4390</v>
      </c>
      <c r="D3258" s="1">
        <v>-17</v>
      </c>
      <c r="E3258" s="1">
        <v>13</v>
      </c>
      <c r="F3258" s="1">
        <v>1</v>
      </c>
      <c r="G3258" s="1">
        <v>73</v>
      </c>
      <c r="H3258" s="1">
        <v>83</v>
      </c>
      <c r="I3258" s="1">
        <v>435</v>
      </c>
      <c r="J3258" s="1">
        <v>179.89141845703099</v>
      </c>
      <c r="K3258" s="1">
        <v>-0.45086687803268399</v>
      </c>
      <c r="L3258" s="1">
        <v>-50.158416748046903</v>
      </c>
      <c r="M3258" s="1">
        <v>0</v>
      </c>
      <c r="N3258" s="1" t="s">
        <v>17</v>
      </c>
      <c r="O3258" s="1" t="s">
        <v>17</v>
      </c>
      <c r="P3258" s="1">
        <v>2.2109999656677202</v>
      </c>
      <c r="Q3258" s="1">
        <v>2000</v>
      </c>
    </row>
    <row r="3259" spans="1:17" x14ac:dyDescent="0.15">
      <c r="A3259" s="1">
        <v>-8</v>
      </c>
      <c r="B3259" s="1">
        <v>-9</v>
      </c>
      <c r="C3259" s="1">
        <v>-4365</v>
      </c>
      <c r="D3259" s="1">
        <v>-19</v>
      </c>
      <c r="E3259" s="1">
        <v>11</v>
      </c>
      <c r="F3259" s="1">
        <v>2</v>
      </c>
      <c r="G3259" s="1">
        <v>73</v>
      </c>
      <c r="H3259" s="1">
        <v>83</v>
      </c>
      <c r="I3259" s="1">
        <v>435</v>
      </c>
      <c r="J3259" s="1">
        <v>179.89151000976599</v>
      </c>
      <c r="K3259" s="1">
        <v>-0.450905591249466</v>
      </c>
      <c r="L3259" s="1">
        <v>-50.158378601074197</v>
      </c>
      <c r="M3259" s="1">
        <v>0</v>
      </c>
      <c r="N3259" s="1" t="s">
        <v>17</v>
      </c>
      <c r="O3259" s="1" t="s">
        <v>17</v>
      </c>
      <c r="P3259" s="1">
        <v>2.2109999656677202</v>
      </c>
      <c r="Q3259" s="1">
        <v>2000</v>
      </c>
    </row>
    <row r="3260" spans="1:17" x14ac:dyDescent="0.15">
      <c r="A3260" s="1">
        <v>1</v>
      </c>
      <c r="B3260" s="1">
        <v>29</v>
      </c>
      <c r="C3260" s="1">
        <v>-4365</v>
      </c>
      <c r="D3260" s="1">
        <v>-19</v>
      </c>
      <c r="E3260" s="1">
        <v>12</v>
      </c>
      <c r="F3260" s="1">
        <v>1</v>
      </c>
      <c r="G3260" s="1">
        <v>66</v>
      </c>
      <c r="H3260" s="1">
        <v>84</v>
      </c>
      <c r="I3260" s="1">
        <v>424</v>
      </c>
      <c r="J3260" s="1">
        <v>179.89158630371099</v>
      </c>
      <c r="K3260" s="1">
        <v>-0.45094421505928001</v>
      </c>
      <c r="L3260" s="1">
        <v>-50.158351898193402</v>
      </c>
      <c r="M3260" s="1">
        <v>0</v>
      </c>
      <c r="N3260" s="1" t="s">
        <v>17</v>
      </c>
      <c r="O3260" s="1" t="s">
        <v>17</v>
      </c>
      <c r="P3260" s="1">
        <v>2.2149999141693102</v>
      </c>
      <c r="Q3260" s="1">
        <v>3008</v>
      </c>
    </row>
    <row r="3261" spans="1:17" x14ac:dyDescent="0.15">
      <c r="A3261" s="1">
        <v>6</v>
      </c>
      <c r="B3261" s="1">
        <v>6</v>
      </c>
      <c r="C3261" s="1">
        <v>-4351</v>
      </c>
      <c r="D3261" s="1">
        <v>-18</v>
      </c>
      <c r="E3261" s="1">
        <v>13</v>
      </c>
      <c r="F3261" s="1">
        <v>4</v>
      </c>
      <c r="G3261" s="1">
        <v>66</v>
      </c>
      <c r="H3261" s="1">
        <v>84</v>
      </c>
      <c r="I3261" s="1">
        <v>424</v>
      </c>
      <c r="J3261" s="1">
        <v>179.891677856445</v>
      </c>
      <c r="K3261" s="1">
        <v>-0.45098307728767401</v>
      </c>
      <c r="L3261" s="1">
        <v>-50.158298492431598</v>
      </c>
      <c r="M3261" s="1">
        <v>0</v>
      </c>
      <c r="N3261" s="1" t="s">
        <v>17</v>
      </c>
      <c r="O3261" s="1" t="s">
        <v>17</v>
      </c>
      <c r="P3261" s="1">
        <v>2.2149999141693102</v>
      </c>
      <c r="Q3261" s="1">
        <v>2000</v>
      </c>
    </row>
    <row r="3262" spans="1:17" x14ac:dyDescent="0.15">
      <c r="A3262" s="1">
        <v>13</v>
      </c>
      <c r="B3262" s="1">
        <v>-4</v>
      </c>
      <c r="C3262" s="1">
        <v>-4353</v>
      </c>
      <c r="D3262" s="1">
        <v>-19</v>
      </c>
      <c r="E3262" s="1">
        <v>13</v>
      </c>
      <c r="F3262" s="1">
        <v>3</v>
      </c>
      <c r="G3262" s="1">
        <v>66</v>
      </c>
      <c r="H3262" s="1">
        <v>84</v>
      </c>
      <c r="I3262" s="1">
        <v>424</v>
      </c>
      <c r="J3262" s="1">
        <v>179.89175415039099</v>
      </c>
      <c r="K3262" s="1">
        <v>-0.451009660959244</v>
      </c>
      <c r="L3262" s="1">
        <v>-50.158252716064503</v>
      </c>
      <c r="M3262" s="1">
        <v>0</v>
      </c>
      <c r="N3262" s="1" t="s">
        <v>17</v>
      </c>
      <c r="O3262" s="1" t="s">
        <v>17</v>
      </c>
      <c r="P3262" s="1">
        <v>2.2149999141693102</v>
      </c>
      <c r="Q3262" s="1">
        <v>2000</v>
      </c>
    </row>
    <row r="3263" spans="1:17" x14ac:dyDescent="0.15">
      <c r="A3263" s="1">
        <v>-4</v>
      </c>
      <c r="B3263" s="1">
        <v>-18</v>
      </c>
      <c r="C3263" s="1">
        <v>-4393</v>
      </c>
      <c r="D3263" s="1">
        <v>-20</v>
      </c>
      <c r="E3263" s="1">
        <v>12</v>
      </c>
      <c r="F3263" s="1">
        <v>0</v>
      </c>
      <c r="G3263" s="1">
        <v>66</v>
      </c>
      <c r="H3263" s="1">
        <v>84</v>
      </c>
      <c r="I3263" s="1">
        <v>424</v>
      </c>
      <c r="J3263" s="1">
        <v>179.89181518554699</v>
      </c>
      <c r="K3263" s="1">
        <v>-0.45104795694351202</v>
      </c>
      <c r="L3263" s="1">
        <v>-50.158252716064503</v>
      </c>
      <c r="M3263" s="1">
        <v>0</v>
      </c>
      <c r="N3263" s="1" t="s">
        <v>17</v>
      </c>
      <c r="O3263" s="1" t="s">
        <v>17</v>
      </c>
      <c r="P3263" s="1">
        <v>2.2149999141693102</v>
      </c>
      <c r="Q3263" s="1">
        <v>2000</v>
      </c>
    </row>
    <row r="3264" spans="1:17" x14ac:dyDescent="0.15">
      <c r="A3264" s="1">
        <v>-12</v>
      </c>
      <c r="B3264" s="1">
        <v>10</v>
      </c>
      <c r="C3264" s="1">
        <v>-4372</v>
      </c>
      <c r="D3264" s="1">
        <v>-20</v>
      </c>
      <c r="E3264" s="1">
        <v>10</v>
      </c>
      <c r="F3264" s="1">
        <v>3</v>
      </c>
      <c r="G3264" s="1">
        <v>66</v>
      </c>
      <c r="H3264" s="1">
        <v>84</v>
      </c>
      <c r="I3264" s="1">
        <v>424</v>
      </c>
      <c r="J3264" s="1">
        <v>179.891845703125</v>
      </c>
      <c r="K3264" s="1">
        <v>-0.45109814405441301</v>
      </c>
      <c r="L3264" s="1">
        <v>-50.158218383789098</v>
      </c>
      <c r="M3264" s="1">
        <v>0</v>
      </c>
      <c r="N3264" s="1" t="s">
        <v>17</v>
      </c>
      <c r="O3264" s="1" t="s">
        <v>17</v>
      </c>
      <c r="P3264" s="1">
        <v>2.2149999141693102</v>
      </c>
      <c r="Q3264" s="1">
        <v>2000</v>
      </c>
    </row>
    <row r="3265" spans="1:17" x14ac:dyDescent="0.15">
      <c r="A3265" s="1">
        <v>-13</v>
      </c>
      <c r="B3265" s="1">
        <v>27</v>
      </c>
      <c r="C3265" s="1">
        <v>-4377</v>
      </c>
      <c r="D3265" s="1">
        <v>-18</v>
      </c>
      <c r="E3265" s="1">
        <v>12</v>
      </c>
      <c r="F3265" s="1">
        <v>5</v>
      </c>
      <c r="G3265" s="1">
        <v>66</v>
      </c>
      <c r="H3265" s="1">
        <v>84</v>
      </c>
      <c r="I3265" s="1">
        <v>430</v>
      </c>
      <c r="J3265" s="1">
        <v>179.89189147949199</v>
      </c>
      <c r="K3265" s="1">
        <v>-0.45119637250900302</v>
      </c>
      <c r="L3265" s="1">
        <v>-50.158111572265597</v>
      </c>
      <c r="M3265" s="1">
        <v>0</v>
      </c>
      <c r="N3265" s="1" t="s">
        <v>17</v>
      </c>
      <c r="O3265" s="1" t="s">
        <v>17</v>
      </c>
      <c r="P3265" s="1">
        <v>2.2149999141693102</v>
      </c>
      <c r="Q3265" s="1">
        <v>2992</v>
      </c>
    </row>
    <row r="3266" spans="1:17" x14ac:dyDescent="0.15">
      <c r="A3266" s="1">
        <v>-21</v>
      </c>
      <c r="B3266" s="1">
        <v>35</v>
      </c>
      <c r="C3266" s="1">
        <v>-4359</v>
      </c>
      <c r="D3266" s="1">
        <v>-17</v>
      </c>
      <c r="E3266" s="1">
        <v>10</v>
      </c>
      <c r="F3266" s="1">
        <v>0</v>
      </c>
      <c r="G3266" s="1">
        <v>66</v>
      </c>
      <c r="H3266" s="1">
        <v>84</v>
      </c>
      <c r="I3266" s="1">
        <v>430</v>
      </c>
      <c r="J3266" s="1">
        <v>179.89193725585901</v>
      </c>
      <c r="K3266" s="1">
        <v>-0.45124575495719899</v>
      </c>
      <c r="L3266" s="1">
        <v>-50.158058166503899</v>
      </c>
      <c r="M3266" s="1">
        <v>0</v>
      </c>
      <c r="N3266" s="1" t="s">
        <v>17</v>
      </c>
      <c r="O3266" s="1" t="s">
        <v>17</v>
      </c>
      <c r="P3266" s="1">
        <v>2.2149999141693102</v>
      </c>
      <c r="Q3266" s="1">
        <v>2000</v>
      </c>
    </row>
    <row r="3267" spans="1:17" x14ac:dyDescent="0.15">
      <c r="A3267" s="1">
        <v>-15</v>
      </c>
      <c r="B3267" s="1">
        <v>5</v>
      </c>
      <c r="C3267" s="1">
        <v>-4374</v>
      </c>
      <c r="D3267" s="1">
        <v>-18</v>
      </c>
      <c r="E3267" s="1">
        <v>12</v>
      </c>
      <c r="F3267" s="1">
        <v>2</v>
      </c>
      <c r="G3267" s="1">
        <v>66</v>
      </c>
      <c r="H3267" s="1">
        <v>84</v>
      </c>
      <c r="I3267" s="1">
        <v>430</v>
      </c>
      <c r="J3267" s="1">
        <v>179.89198303222699</v>
      </c>
      <c r="K3267" s="1">
        <v>-0.45128315687179599</v>
      </c>
      <c r="L3267" s="1">
        <v>-50.157981872558601</v>
      </c>
      <c r="M3267" s="1">
        <v>0</v>
      </c>
      <c r="N3267" s="1" t="s">
        <v>17</v>
      </c>
      <c r="O3267" s="1" t="s">
        <v>17</v>
      </c>
      <c r="P3267" s="1">
        <v>2.2149999141693102</v>
      </c>
      <c r="Q3267" s="1">
        <v>2000</v>
      </c>
    </row>
    <row r="3268" spans="1:17" x14ac:dyDescent="0.15">
      <c r="A3268" s="1">
        <v>26</v>
      </c>
      <c r="B3268" s="1">
        <v>-19</v>
      </c>
      <c r="C3268" s="1">
        <v>-4366</v>
      </c>
      <c r="D3268" s="1">
        <v>-20</v>
      </c>
      <c r="E3268" s="1">
        <v>9</v>
      </c>
      <c r="F3268" s="1">
        <v>1</v>
      </c>
      <c r="G3268" s="1">
        <v>66</v>
      </c>
      <c r="H3268" s="1">
        <v>84</v>
      </c>
      <c r="I3268" s="1">
        <v>430</v>
      </c>
      <c r="J3268" s="1">
        <v>179.89198303222699</v>
      </c>
      <c r="K3268" s="1">
        <v>-0.45135664939880399</v>
      </c>
      <c r="L3268" s="1">
        <v>-50.157932281494098</v>
      </c>
      <c r="M3268" s="1">
        <v>0</v>
      </c>
      <c r="N3268" s="1" t="s">
        <v>17</v>
      </c>
      <c r="O3268" s="1" t="s">
        <v>17</v>
      </c>
      <c r="P3268" s="1">
        <v>2.2149999141693102</v>
      </c>
      <c r="Q3268" s="1">
        <v>2000</v>
      </c>
    </row>
    <row r="3269" spans="1:17" x14ac:dyDescent="0.15">
      <c r="A3269" s="1">
        <v>-3</v>
      </c>
      <c r="B3269" s="1">
        <v>2</v>
      </c>
      <c r="C3269" s="1">
        <v>-4393</v>
      </c>
      <c r="D3269" s="1">
        <v>-19</v>
      </c>
      <c r="E3269" s="1">
        <v>12</v>
      </c>
      <c r="F3269" s="1">
        <v>0</v>
      </c>
      <c r="G3269" s="1">
        <v>70</v>
      </c>
      <c r="H3269" s="1">
        <v>78</v>
      </c>
      <c r="I3269" s="1">
        <v>438</v>
      </c>
      <c r="J3269" s="1">
        <v>179.89198303222699</v>
      </c>
      <c r="K3269" s="1">
        <v>-0.45143017172813399</v>
      </c>
      <c r="L3269" s="1">
        <v>-50.157871246337898</v>
      </c>
      <c r="M3269" s="1">
        <v>0</v>
      </c>
      <c r="N3269" s="1" t="s">
        <v>17</v>
      </c>
      <c r="O3269" s="1" t="s">
        <v>17</v>
      </c>
      <c r="P3269" s="1">
        <v>2.2149999141693102</v>
      </c>
      <c r="Q3269" s="1">
        <v>3008</v>
      </c>
    </row>
    <row r="3270" spans="1:17" x14ac:dyDescent="0.15">
      <c r="A3270" s="1">
        <v>-29</v>
      </c>
      <c r="B3270" s="1">
        <v>11</v>
      </c>
      <c r="C3270" s="1">
        <v>-4376</v>
      </c>
      <c r="D3270" s="1">
        <v>-18</v>
      </c>
      <c r="E3270" s="1">
        <v>13</v>
      </c>
      <c r="F3270" s="1">
        <v>1</v>
      </c>
      <c r="G3270" s="1">
        <v>70</v>
      </c>
      <c r="H3270" s="1">
        <v>78</v>
      </c>
      <c r="I3270" s="1">
        <v>438</v>
      </c>
      <c r="J3270" s="1">
        <v>179.892013549805</v>
      </c>
      <c r="K3270" s="1">
        <v>-0.45149278640747098</v>
      </c>
      <c r="L3270" s="1">
        <v>-50.157829284667997</v>
      </c>
      <c r="M3270" s="1">
        <v>0</v>
      </c>
      <c r="N3270" s="1" t="s">
        <v>17</v>
      </c>
      <c r="O3270" s="1" t="s">
        <v>17</v>
      </c>
      <c r="P3270" s="1">
        <v>2.2149999141693102</v>
      </c>
      <c r="Q3270" s="1">
        <v>2000</v>
      </c>
    </row>
    <row r="3271" spans="1:17" x14ac:dyDescent="0.15">
      <c r="A3271" s="1">
        <v>1</v>
      </c>
      <c r="B3271" s="1">
        <v>8</v>
      </c>
      <c r="C3271" s="1">
        <v>-4403</v>
      </c>
      <c r="D3271" s="1">
        <v>-19</v>
      </c>
      <c r="E3271" s="1">
        <v>15</v>
      </c>
      <c r="F3271" s="1">
        <v>3</v>
      </c>
      <c r="G3271" s="1">
        <v>70</v>
      </c>
      <c r="H3271" s="1">
        <v>78</v>
      </c>
      <c r="I3271" s="1">
        <v>438</v>
      </c>
      <c r="J3271" s="1">
        <v>179.89202880859401</v>
      </c>
      <c r="K3271" s="1">
        <v>-0.45152950286865201</v>
      </c>
      <c r="L3271" s="1">
        <v>-50.157791137695298</v>
      </c>
      <c r="M3271" s="1">
        <v>0</v>
      </c>
      <c r="N3271" s="1" t="s">
        <v>17</v>
      </c>
      <c r="O3271" s="1" t="s">
        <v>17</v>
      </c>
      <c r="P3271" s="1">
        <v>2.2149999141693102</v>
      </c>
      <c r="Q3271" s="1">
        <v>2000</v>
      </c>
    </row>
    <row r="3272" spans="1:17" x14ac:dyDescent="0.15">
      <c r="A3272" s="1">
        <v>14</v>
      </c>
      <c r="B3272" s="1">
        <v>17</v>
      </c>
      <c r="C3272" s="1">
        <v>-4392</v>
      </c>
      <c r="D3272" s="1">
        <v>-20</v>
      </c>
      <c r="E3272" s="1">
        <v>13</v>
      </c>
      <c r="F3272" s="1">
        <v>-2</v>
      </c>
      <c r="G3272" s="1">
        <v>70</v>
      </c>
      <c r="H3272" s="1">
        <v>78</v>
      </c>
      <c r="I3272" s="1">
        <v>438</v>
      </c>
      <c r="J3272" s="1">
        <v>179.89204406738301</v>
      </c>
      <c r="K3272" s="1">
        <v>-0.451565772294998</v>
      </c>
      <c r="L3272" s="1">
        <v>-50.157798767089801</v>
      </c>
      <c r="M3272" s="1">
        <v>0</v>
      </c>
      <c r="N3272" s="1" t="s">
        <v>17</v>
      </c>
      <c r="O3272" s="1" t="s">
        <v>17</v>
      </c>
      <c r="P3272" s="1">
        <v>2.2149999141693102</v>
      </c>
      <c r="Q3272" s="1">
        <v>2000</v>
      </c>
    </row>
    <row r="3273" spans="1:17" x14ac:dyDescent="0.15">
      <c r="A3273" s="1">
        <v>-5</v>
      </c>
      <c r="B3273" s="1">
        <v>17</v>
      </c>
      <c r="C3273" s="1">
        <v>-4395</v>
      </c>
      <c r="D3273" s="1">
        <v>-17</v>
      </c>
      <c r="E3273" s="1">
        <v>13</v>
      </c>
      <c r="F3273" s="1">
        <v>0</v>
      </c>
      <c r="G3273" s="1">
        <v>70</v>
      </c>
      <c r="H3273" s="1">
        <v>78</v>
      </c>
      <c r="I3273" s="1">
        <v>438</v>
      </c>
      <c r="J3273" s="1">
        <v>179.89207458496099</v>
      </c>
      <c r="K3273" s="1">
        <v>-0.451590746641159</v>
      </c>
      <c r="L3273" s="1">
        <v>-50.157814025878899</v>
      </c>
      <c r="M3273" s="1">
        <v>0</v>
      </c>
      <c r="N3273" s="1" t="s">
        <v>17</v>
      </c>
      <c r="O3273" s="1" t="s">
        <v>17</v>
      </c>
      <c r="P3273" s="1">
        <v>2.2149999141693102</v>
      </c>
      <c r="Q3273" s="1">
        <v>2000</v>
      </c>
    </row>
    <row r="3274" spans="1:17" x14ac:dyDescent="0.15">
      <c r="A3274" s="1">
        <v>2</v>
      </c>
      <c r="B3274" s="1">
        <v>26</v>
      </c>
      <c r="C3274" s="1">
        <v>-4409</v>
      </c>
      <c r="D3274" s="1">
        <v>-20</v>
      </c>
      <c r="E3274" s="1">
        <v>12</v>
      </c>
      <c r="F3274" s="1">
        <v>2</v>
      </c>
      <c r="G3274" s="1">
        <v>68</v>
      </c>
      <c r="H3274" s="1">
        <v>94</v>
      </c>
      <c r="I3274" s="1">
        <v>430</v>
      </c>
      <c r="J3274" s="1">
        <v>179.89215087890599</v>
      </c>
      <c r="K3274" s="1">
        <v>-0.45161503553390497</v>
      </c>
      <c r="L3274" s="1">
        <v>-50.157863616943402</v>
      </c>
      <c r="M3274" s="1">
        <v>0</v>
      </c>
      <c r="N3274" s="1" t="s">
        <v>17</v>
      </c>
      <c r="O3274" s="1" t="s">
        <v>17</v>
      </c>
      <c r="P3274" s="1">
        <v>2.2149999141693102</v>
      </c>
      <c r="Q3274" s="1">
        <v>2992</v>
      </c>
    </row>
    <row r="3275" spans="1:17" x14ac:dyDescent="0.15">
      <c r="A3275" s="1">
        <v>6</v>
      </c>
      <c r="B3275" s="1">
        <v>16</v>
      </c>
      <c r="C3275" s="1">
        <v>-4448</v>
      </c>
      <c r="D3275" s="1">
        <v>-18</v>
      </c>
      <c r="E3275" s="1">
        <v>10</v>
      </c>
      <c r="F3275" s="1">
        <v>2</v>
      </c>
      <c r="G3275" s="1">
        <v>68</v>
      </c>
      <c r="H3275" s="1">
        <v>94</v>
      </c>
      <c r="I3275" s="1">
        <v>430</v>
      </c>
      <c r="J3275" s="1">
        <v>179.89218139648401</v>
      </c>
      <c r="K3275" s="1">
        <v>-0.45163959264755199</v>
      </c>
      <c r="L3275" s="1">
        <v>-50.157924652099602</v>
      </c>
      <c r="M3275" s="1">
        <v>0</v>
      </c>
      <c r="N3275" s="1" t="s">
        <v>17</v>
      </c>
      <c r="O3275" s="1" t="s">
        <v>17</v>
      </c>
      <c r="P3275" s="1">
        <v>2.2149999141693102</v>
      </c>
      <c r="Q3275" s="1">
        <v>2000</v>
      </c>
    </row>
    <row r="3276" spans="1:17" x14ac:dyDescent="0.15">
      <c r="A3276" s="1">
        <v>25</v>
      </c>
      <c r="B3276" s="1">
        <v>-14</v>
      </c>
      <c r="C3276" s="1">
        <v>-4404</v>
      </c>
      <c r="D3276" s="1">
        <v>-20</v>
      </c>
      <c r="E3276" s="1">
        <v>14</v>
      </c>
      <c r="F3276" s="1">
        <v>1</v>
      </c>
      <c r="G3276" s="1">
        <v>68</v>
      </c>
      <c r="H3276" s="1">
        <v>94</v>
      </c>
      <c r="I3276" s="1">
        <v>430</v>
      </c>
      <c r="J3276" s="1">
        <v>179.89219665527301</v>
      </c>
      <c r="K3276" s="1">
        <v>-0.451626896858215</v>
      </c>
      <c r="L3276" s="1">
        <v>-50.157981872558601</v>
      </c>
      <c r="M3276" s="1">
        <v>0</v>
      </c>
      <c r="N3276" s="1" t="s">
        <v>17</v>
      </c>
      <c r="O3276" s="1" t="s">
        <v>17</v>
      </c>
      <c r="P3276" s="1">
        <v>2.2149999141693102</v>
      </c>
      <c r="Q3276" s="1">
        <v>2000</v>
      </c>
    </row>
    <row r="3277" spans="1:17" x14ac:dyDescent="0.15">
      <c r="A3277" s="1">
        <v>-22</v>
      </c>
      <c r="B3277" s="1">
        <v>15</v>
      </c>
      <c r="C3277" s="1">
        <v>-4374</v>
      </c>
      <c r="D3277" s="1">
        <v>-18</v>
      </c>
      <c r="E3277" s="1">
        <v>10</v>
      </c>
      <c r="F3277" s="1">
        <v>2</v>
      </c>
      <c r="G3277" s="1">
        <v>68</v>
      </c>
      <c r="H3277" s="1">
        <v>94</v>
      </c>
      <c r="I3277" s="1">
        <v>430</v>
      </c>
      <c r="J3277" s="1">
        <v>179.89221191406301</v>
      </c>
      <c r="K3277" s="1">
        <v>-0.45162624120712302</v>
      </c>
      <c r="L3277" s="1">
        <v>-50.158023834228501</v>
      </c>
      <c r="M3277" s="1">
        <v>0</v>
      </c>
      <c r="N3277" s="1" t="s">
        <v>17</v>
      </c>
      <c r="O3277" s="1" t="s">
        <v>17</v>
      </c>
      <c r="P3277" s="1">
        <v>2.2149999141693102</v>
      </c>
      <c r="Q3277" s="1">
        <v>2000</v>
      </c>
    </row>
    <row r="3278" spans="1:17" x14ac:dyDescent="0.15">
      <c r="A3278" s="1">
        <v>-13</v>
      </c>
      <c r="B3278" s="1">
        <v>0</v>
      </c>
      <c r="C3278" s="1">
        <v>-4407</v>
      </c>
      <c r="D3278" s="1">
        <v>-17</v>
      </c>
      <c r="E3278" s="1">
        <v>10</v>
      </c>
      <c r="F3278" s="1">
        <v>1</v>
      </c>
      <c r="G3278" s="1">
        <v>67</v>
      </c>
      <c r="H3278" s="1">
        <v>81</v>
      </c>
      <c r="I3278" s="1">
        <v>439</v>
      </c>
      <c r="J3278" s="1">
        <v>179.89224243164099</v>
      </c>
      <c r="K3278" s="1">
        <v>-0.45161315798759499</v>
      </c>
      <c r="L3278" s="1">
        <v>-50.158065795898402</v>
      </c>
      <c r="M3278" s="1">
        <v>0</v>
      </c>
      <c r="N3278" s="1" t="s">
        <v>17</v>
      </c>
      <c r="O3278" s="1" t="s">
        <v>17</v>
      </c>
      <c r="P3278" s="1">
        <v>2.2149999141693102</v>
      </c>
      <c r="Q3278" s="1">
        <v>3008</v>
      </c>
    </row>
    <row r="3279" spans="1:17" x14ac:dyDescent="0.15">
      <c r="A3279" s="1">
        <v>-10</v>
      </c>
      <c r="B3279" s="1">
        <v>-1</v>
      </c>
      <c r="C3279" s="1">
        <v>-4365</v>
      </c>
      <c r="D3279" s="1">
        <v>-19</v>
      </c>
      <c r="E3279" s="1">
        <v>9</v>
      </c>
      <c r="F3279" s="1">
        <v>2</v>
      </c>
      <c r="G3279" s="1">
        <v>67</v>
      </c>
      <c r="H3279" s="1">
        <v>81</v>
      </c>
      <c r="I3279" s="1">
        <v>439</v>
      </c>
      <c r="J3279" s="1">
        <v>179.89227294921901</v>
      </c>
      <c r="K3279" s="1">
        <v>-0.45162442326545699</v>
      </c>
      <c r="L3279" s="1">
        <v>-50.158115386962898</v>
      </c>
      <c r="M3279" s="1">
        <v>0</v>
      </c>
      <c r="N3279" s="1" t="s">
        <v>17</v>
      </c>
      <c r="O3279" s="1" t="s">
        <v>17</v>
      </c>
      <c r="P3279" s="1">
        <v>2.2149999141693102</v>
      </c>
      <c r="Q3279" s="1">
        <v>2000</v>
      </c>
    </row>
    <row r="3280" spans="1:17" x14ac:dyDescent="0.15">
      <c r="A3280" s="1">
        <v>-12</v>
      </c>
      <c r="B3280" s="1">
        <v>3</v>
      </c>
      <c r="C3280" s="1">
        <v>-4388</v>
      </c>
      <c r="D3280" s="1">
        <v>-18</v>
      </c>
      <c r="E3280" s="1">
        <v>14</v>
      </c>
      <c r="F3280" s="1">
        <v>2</v>
      </c>
      <c r="G3280" s="1">
        <v>67</v>
      </c>
      <c r="H3280" s="1">
        <v>81</v>
      </c>
      <c r="I3280" s="1">
        <v>439</v>
      </c>
      <c r="J3280" s="1">
        <v>179.89230346679699</v>
      </c>
      <c r="K3280" s="1">
        <v>-0.45162326097488398</v>
      </c>
      <c r="L3280" s="1">
        <v>-50.158153533935497</v>
      </c>
      <c r="M3280" s="1">
        <v>0</v>
      </c>
      <c r="N3280" s="1" t="s">
        <v>17</v>
      </c>
      <c r="O3280" s="1" t="s">
        <v>17</v>
      </c>
      <c r="P3280" s="1">
        <v>2.2149999141693102</v>
      </c>
      <c r="Q3280" s="1">
        <v>2000</v>
      </c>
    </row>
    <row r="3281" spans="1:17" x14ac:dyDescent="0.15">
      <c r="A3281" s="1">
        <v>-3</v>
      </c>
      <c r="B3281" s="1">
        <v>15</v>
      </c>
      <c r="C3281" s="1">
        <v>-4384</v>
      </c>
      <c r="D3281" s="1">
        <v>-19</v>
      </c>
      <c r="E3281" s="1">
        <v>15</v>
      </c>
      <c r="F3281" s="1">
        <v>3</v>
      </c>
      <c r="G3281" s="1">
        <v>67</v>
      </c>
      <c r="H3281" s="1">
        <v>81</v>
      </c>
      <c r="I3281" s="1">
        <v>439</v>
      </c>
      <c r="J3281" s="1">
        <v>179.89234924316401</v>
      </c>
      <c r="K3281" s="1">
        <v>-0.45162177085876498</v>
      </c>
      <c r="L3281" s="1">
        <v>-50.158187866210902</v>
      </c>
      <c r="M3281" s="1">
        <v>0</v>
      </c>
      <c r="N3281" s="1" t="s">
        <v>17</v>
      </c>
      <c r="O3281" s="1" t="s">
        <v>17</v>
      </c>
      <c r="P3281" s="1">
        <v>2.2149999141693102</v>
      </c>
      <c r="Q3281" s="1">
        <v>2000</v>
      </c>
    </row>
    <row r="3282" spans="1:17" x14ac:dyDescent="0.15">
      <c r="A3282" s="1">
        <v>-7</v>
      </c>
      <c r="B3282" s="1">
        <v>-4</v>
      </c>
      <c r="C3282" s="1">
        <v>-4362</v>
      </c>
      <c r="D3282" s="1">
        <v>-19</v>
      </c>
      <c r="E3282" s="1">
        <v>11</v>
      </c>
      <c r="F3282" s="1">
        <v>1</v>
      </c>
      <c r="G3282" s="1">
        <v>71</v>
      </c>
      <c r="H3282" s="1">
        <v>85</v>
      </c>
      <c r="I3282" s="1">
        <v>431</v>
      </c>
      <c r="J3282" s="1">
        <v>179.89242553710901</v>
      </c>
      <c r="K3282" s="1">
        <v>-0.45165443420410201</v>
      </c>
      <c r="L3282" s="1">
        <v>-50.158172607421903</v>
      </c>
      <c r="M3282" s="1">
        <v>0</v>
      </c>
      <c r="N3282" s="1" t="s">
        <v>17</v>
      </c>
      <c r="O3282" s="1" t="s">
        <v>17</v>
      </c>
      <c r="P3282" s="1">
        <v>2.2149999141693102</v>
      </c>
      <c r="Q3282" s="1">
        <v>4000</v>
      </c>
    </row>
    <row r="3283" spans="1:17" x14ac:dyDescent="0.15">
      <c r="A3283" s="1">
        <v>-4</v>
      </c>
      <c r="B3283" s="1">
        <v>17</v>
      </c>
      <c r="C3283" s="1">
        <v>-4392</v>
      </c>
      <c r="D3283" s="1">
        <v>-21</v>
      </c>
      <c r="E3283" s="1">
        <v>11</v>
      </c>
      <c r="F3283" s="1">
        <v>3</v>
      </c>
      <c r="G3283" s="1">
        <v>71</v>
      </c>
      <c r="H3283" s="1">
        <v>85</v>
      </c>
      <c r="I3283" s="1">
        <v>431</v>
      </c>
      <c r="J3283" s="1">
        <v>179.89245605468801</v>
      </c>
      <c r="K3283" s="1">
        <v>-0.45167705416679399</v>
      </c>
      <c r="L3283" s="1">
        <v>-50.158153533935497</v>
      </c>
      <c r="M3283" s="1">
        <v>0</v>
      </c>
      <c r="N3283" s="1" t="s">
        <v>17</v>
      </c>
      <c r="O3283" s="1" t="s">
        <v>17</v>
      </c>
      <c r="P3283" s="1">
        <v>2.2149999141693102</v>
      </c>
      <c r="Q3283" s="1">
        <v>2000</v>
      </c>
    </row>
    <row r="3284" spans="1:17" x14ac:dyDescent="0.15">
      <c r="A3284" s="1">
        <v>17</v>
      </c>
      <c r="B3284" s="1">
        <v>18</v>
      </c>
      <c r="C3284" s="1">
        <v>-4407</v>
      </c>
      <c r="D3284" s="1">
        <v>-18</v>
      </c>
      <c r="E3284" s="1">
        <v>11</v>
      </c>
      <c r="F3284" s="1">
        <v>3</v>
      </c>
      <c r="G3284" s="1">
        <v>71</v>
      </c>
      <c r="H3284" s="1">
        <v>85</v>
      </c>
      <c r="I3284" s="1">
        <v>431</v>
      </c>
      <c r="J3284" s="1">
        <v>179.89247131347699</v>
      </c>
      <c r="K3284" s="1">
        <v>-0.45170000195503202</v>
      </c>
      <c r="L3284" s="1">
        <v>-50.158119201660199</v>
      </c>
      <c r="M3284" s="1">
        <v>0</v>
      </c>
      <c r="N3284" s="1" t="s">
        <v>17</v>
      </c>
      <c r="O3284" s="1" t="s">
        <v>17</v>
      </c>
      <c r="P3284" s="1">
        <v>2.2149999141693102</v>
      </c>
      <c r="Q3284" s="1">
        <v>2000</v>
      </c>
    </row>
    <row r="3285" spans="1:17" x14ac:dyDescent="0.15">
      <c r="A3285" s="1">
        <v>-11</v>
      </c>
      <c r="B3285" s="1">
        <v>-9</v>
      </c>
      <c r="C3285" s="1">
        <v>-4394</v>
      </c>
      <c r="D3285" s="1">
        <v>-19</v>
      </c>
      <c r="E3285" s="1">
        <v>14</v>
      </c>
      <c r="F3285" s="1">
        <v>2</v>
      </c>
      <c r="G3285" s="1">
        <v>71</v>
      </c>
      <c r="H3285" s="1">
        <v>85</v>
      </c>
      <c r="I3285" s="1">
        <v>431</v>
      </c>
      <c r="J3285" s="1">
        <v>179.89248657226599</v>
      </c>
      <c r="K3285" s="1">
        <v>-0.45168590545654302</v>
      </c>
      <c r="L3285" s="1">
        <v>-50.158088684082003</v>
      </c>
      <c r="M3285" s="1">
        <v>0</v>
      </c>
      <c r="N3285" s="1" t="s">
        <v>17</v>
      </c>
      <c r="O3285" s="1" t="s">
        <v>17</v>
      </c>
      <c r="P3285" s="1">
        <v>2.2149999141693102</v>
      </c>
      <c r="Q3285" s="1">
        <v>2000</v>
      </c>
    </row>
    <row r="3286" spans="1:17" x14ac:dyDescent="0.15">
      <c r="A3286" s="1">
        <v>-9</v>
      </c>
      <c r="B3286" s="1">
        <v>7</v>
      </c>
      <c r="C3286" s="1">
        <v>-4414</v>
      </c>
      <c r="D3286" s="1">
        <v>-19</v>
      </c>
      <c r="E3286" s="1">
        <v>12</v>
      </c>
      <c r="F3286" s="1">
        <v>0</v>
      </c>
      <c r="G3286" s="1">
        <v>71</v>
      </c>
      <c r="H3286" s="1">
        <v>85</v>
      </c>
      <c r="I3286" s="1">
        <v>431</v>
      </c>
      <c r="J3286" s="1">
        <v>179.892501831055</v>
      </c>
      <c r="K3286" s="1">
        <v>-0.45169636607170099</v>
      </c>
      <c r="L3286" s="1">
        <v>-50.158088684082003</v>
      </c>
      <c r="M3286" s="1">
        <v>0</v>
      </c>
      <c r="N3286" s="1" t="s">
        <v>17</v>
      </c>
      <c r="O3286" s="1" t="s">
        <v>17</v>
      </c>
      <c r="P3286" s="1">
        <v>2.2149999141693102</v>
      </c>
      <c r="Q3286" s="1">
        <v>2000</v>
      </c>
    </row>
    <row r="3287" spans="1:17" x14ac:dyDescent="0.15">
      <c r="A3287" s="1">
        <v>4</v>
      </c>
      <c r="B3287" s="1">
        <v>-14</v>
      </c>
      <c r="C3287" s="1">
        <v>-4387</v>
      </c>
      <c r="D3287" s="1">
        <v>-20</v>
      </c>
      <c r="E3287" s="1">
        <v>11</v>
      </c>
      <c r="F3287" s="1">
        <v>0</v>
      </c>
      <c r="G3287" s="1">
        <v>69</v>
      </c>
      <c r="H3287" s="1">
        <v>85</v>
      </c>
      <c r="I3287" s="1">
        <v>439</v>
      </c>
      <c r="J3287" s="1">
        <v>179.89247131347699</v>
      </c>
      <c r="K3287" s="1">
        <v>-0.45168164372444197</v>
      </c>
      <c r="L3287" s="1">
        <v>-50.158069610595703</v>
      </c>
      <c r="M3287" s="1">
        <v>0</v>
      </c>
      <c r="N3287" s="1" t="s">
        <v>17</v>
      </c>
      <c r="O3287" s="1" t="s">
        <v>17</v>
      </c>
      <c r="P3287" s="1">
        <v>2.2149999141693102</v>
      </c>
      <c r="Q3287" s="1">
        <v>2992</v>
      </c>
    </row>
    <row r="3288" spans="1:17" x14ac:dyDescent="0.15">
      <c r="A3288" s="1">
        <v>-8</v>
      </c>
      <c r="B3288" s="1">
        <v>9</v>
      </c>
      <c r="C3288" s="1">
        <v>-4396</v>
      </c>
      <c r="D3288" s="1">
        <v>-19</v>
      </c>
      <c r="E3288" s="1">
        <v>11</v>
      </c>
      <c r="F3288" s="1">
        <v>1</v>
      </c>
      <c r="G3288" s="1">
        <v>69</v>
      </c>
      <c r="H3288" s="1">
        <v>85</v>
      </c>
      <c r="I3288" s="1">
        <v>439</v>
      </c>
      <c r="J3288" s="1">
        <v>179.89244079589801</v>
      </c>
      <c r="K3288" s="1">
        <v>-0.451643586158752</v>
      </c>
      <c r="L3288" s="1">
        <v>-50.158069610595703</v>
      </c>
      <c r="M3288" s="1">
        <v>0</v>
      </c>
      <c r="N3288" s="1" t="s">
        <v>17</v>
      </c>
      <c r="O3288" s="1" t="s">
        <v>17</v>
      </c>
      <c r="P3288" s="1">
        <v>2.2149999141693102</v>
      </c>
      <c r="Q3288" s="1">
        <v>2000</v>
      </c>
    </row>
    <row r="3289" spans="1:17" x14ac:dyDescent="0.15">
      <c r="A3289" s="1">
        <v>-23</v>
      </c>
      <c r="B3289" s="1">
        <v>-6</v>
      </c>
      <c r="C3289" s="1">
        <v>-4389</v>
      </c>
      <c r="D3289" s="1">
        <v>-20</v>
      </c>
      <c r="E3289" s="1">
        <v>13</v>
      </c>
      <c r="F3289" s="1">
        <v>3</v>
      </c>
      <c r="G3289" s="1">
        <v>69</v>
      </c>
      <c r="H3289" s="1">
        <v>85</v>
      </c>
      <c r="I3289" s="1">
        <v>439</v>
      </c>
      <c r="J3289" s="1">
        <v>179.89239501953099</v>
      </c>
      <c r="K3289" s="1">
        <v>-0.45161774754524198</v>
      </c>
      <c r="L3289" s="1">
        <v>-50.158058166503899</v>
      </c>
      <c r="M3289" s="1">
        <v>0</v>
      </c>
      <c r="N3289" s="1" t="s">
        <v>17</v>
      </c>
      <c r="O3289" s="1" t="s">
        <v>17</v>
      </c>
      <c r="P3289" s="1">
        <v>2.2149999141693102</v>
      </c>
      <c r="Q3289" s="1">
        <v>2000</v>
      </c>
    </row>
    <row r="3290" spans="1:17" x14ac:dyDescent="0.15">
      <c r="A3290" s="1">
        <v>2</v>
      </c>
      <c r="B3290" s="1">
        <v>14</v>
      </c>
      <c r="C3290" s="1">
        <v>-4406</v>
      </c>
      <c r="D3290" s="1">
        <v>-17</v>
      </c>
      <c r="E3290" s="1">
        <v>14</v>
      </c>
      <c r="F3290" s="1">
        <v>-1</v>
      </c>
      <c r="G3290" s="1">
        <v>69</v>
      </c>
      <c r="H3290" s="1">
        <v>85</v>
      </c>
      <c r="I3290" s="1">
        <v>439</v>
      </c>
      <c r="J3290" s="1">
        <v>179.89237976074199</v>
      </c>
      <c r="K3290" s="1">
        <v>-0.45160442590713501</v>
      </c>
      <c r="L3290" s="1">
        <v>-50.158077239990199</v>
      </c>
      <c r="M3290" s="1">
        <v>0</v>
      </c>
      <c r="N3290" s="1" t="s">
        <v>17</v>
      </c>
      <c r="O3290" s="1" t="s">
        <v>17</v>
      </c>
      <c r="P3290" s="1">
        <v>2.2149999141693102</v>
      </c>
      <c r="Q3290" s="1">
        <v>2000</v>
      </c>
    </row>
    <row r="3291" spans="1:17" x14ac:dyDescent="0.15">
      <c r="A3291" s="1">
        <v>1</v>
      </c>
      <c r="B3291" s="1">
        <v>7</v>
      </c>
      <c r="C3291" s="1">
        <v>-4381</v>
      </c>
      <c r="D3291" s="1">
        <v>-19</v>
      </c>
      <c r="E3291" s="1">
        <v>12</v>
      </c>
      <c r="F3291" s="1">
        <v>1</v>
      </c>
      <c r="G3291" s="1">
        <v>66</v>
      </c>
      <c r="H3291" s="1">
        <v>80</v>
      </c>
      <c r="I3291" s="1">
        <v>434</v>
      </c>
      <c r="J3291" s="1">
        <v>179.89234924316401</v>
      </c>
      <c r="K3291" s="1">
        <v>-0.451590925455093</v>
      </c>
      <c r="L3291" s="1">
        <v>-50.158107757568402</v>
      </c>
      <c r="M3291" s="1">
        <v>0</v>
      </c>
      <c r="N3291" s="1" t="s">
        <v>17</v>
      </c>
      <c r="O3291" s="1" t="s">
        <v>17</v>
      </c>
      <c r="P3291" s="1">
        <v>2.2149999141693102</v>
      </c>
      <c r="Q3291" s="1">
        <v>3008</v>
      </c>
    </row>
    <row r="3292" spans="1:17" x14ac:dyDescent="0.15">
      <c r="A3292" s="1">
        <v>12</v>
      </c>
      <c r="B3292" s="1">
        <v>0</v>
      </c>
      <c r="C3292" s="1">
        <v>-4403</v>
      </c>
      <c r="D3292" s="1">
        <v>-19</v>
      </c>
      <c r="E3292" s="1">
        <v>14</v>
      </c>
      <c r="F3292" s="1">
        <v>-1</v>
      </c>
      <c r="G3292" s="1">
        <v>66</v>
      </c>
      <c r="H3292" s="1">
        <v>80</v>
      </c>
      <c r="I3292" s="1">
        <v>434</v>
      </c>
      <c r="J3292" s="1">
        <v>179.89230346679699</v>
      </c>
      <c r="K3292" s="1">
        <v>-0.4515520632267</v>
      </c>
      <c r="L3292" s="1">
        <v>-50.158153533935497</v>
      </c>
      <c r="M3292" s="1">
        <v>0</v>
      </c>
      <c r="N3292" s="1" t="s">
        <v>17</v>
      </c>
      <c r="O3292" s="1" t="s">
        <v>17</v>
      </c>
      <c r="P3292" s="1">
        <v>2.2149999141693102</v>
      </c>
      <c r="Q3292" s="1">
        <v>2000</v>
      </c>
    </row>
    <row r="3293" spans="1:17" x14ac:dyDescent="0.15">
      <c r="A3293" s="1">
        <v>4</v>
      </c>
      <c r="B3293" s="1">
        <v>29</v>
      </c>
      <c r="C3293" s="1">
        <v>-4392</v>
      </c>
      <c r="D3293" s="1">
        <v>-19</v>
      </c>
      <c r="E3293" s="1">
        <v>10</v>
      </c>
      <c r="F3293" s="1">
        <v>3</v>
      </c>
      <c r="G3293" s="1">
        <v>66</v>
      </c>
      <c r="H3293" s="1">
        <v>80</v>
      </c>
      <c r="I3293" s="1">
        <v>434</v>
      </c>
      <c r="J3293" s="1">
        <v>179.89227294921901</v>
      </c>
      <c r="K3293" s="1">
        <v>-0.45152619481086698</v>
      </c>
      <c r="L3293" s="1">
        <v>-50.158199310302699</v>
      </c>
      <c r="M3293" s="1">
        <v>0</v>
      </c>
      <c r="N3293" s="1" t="s">
        <v>17</v>
      </c>
      <c r="O3293" s="1" t="s">
        <v>17</v>
      </c>
      <c r="P3293" s="1">
        <v>2.2149999141693102</v>
      </c>
      <c r="Q3293" s="1">
        <v>2000</v>
      </c>
    </row>
    <row r="3294" spans="1:17" x14ac:dyDescent="0.15">
      <c r="A3294" s="1">
        <v>-2</v>
      </c>
      <c r="B3294" s="1">
        <v>13</v>
      </c>
      <c r="C3294" s="1">
        <v>-4397</v>
      </c>
      <c r="D3294" s="1">
        <v>-19</v>
      </c>
      <c r="E3294" s="1">
        <v>11</v>
      </c>
      <c r="F3294" s="1">
        <v>2</v>
      </c>
      <c r="G3294" s="1">
        <v>66</v>
      </c>
      <c r="H3294" s="1">
        <v>80</v>
      </c>
      <c r="I3294" s="1">
        <v>434</v>
      </c>
      <c r="J3294" s="1">
        <v>179.89224243164099</v>
      </c>
      <c r="K3294" s="1">
        <v>-0.45149993896484403</v>
      </c>
      <c r="L3294" s="1">
        <v>-50.158260345458999</v>
      </c>
      <c r="M3294" s="1">
        <v>0</v>
      </c>
      <c r="N3294" s="1" t="s">
        <v>17</v>
      </c>
      <c r="O3294" s="1" t="s">
        <v>17</v>
      </c>
      <c r="P3294" s="1">
        <v>2.2149999141693102</v>
      </c>
      <c r="Q3294" s="1">
        <v>2000</v>
      </c>
    </row>
    <row r="3295" spans="1:17" x14ac:dyDescent="0.15">
      <c r="A3295" s="1">
        <v>-13</v>
      </c>
      <c r="B3295" s="1">
        <v>2</v>
      </c>
      <c r="C3295" s="1">
        <v>-4392</v>
      </c>
      <c r="D3295" s="1">
        <v>-18</v>
      </c>
      <c r="E3295" s="1">
        <v>14</v>
      </c>
      <c r="F3295" s="1">
        <v>4</v>
      </c>
      <c r="G3295" s="1">
        <v>66</v>
      </c>
      <c r="H3295" s="1">
        <v>80</v>
      </c>
      <c r="I3295" s="1">
        <v>434</v>
      </c>
      <c r="J3295" s="1">
        <v>179.89224243164099</v>
      </c>
      <c r="K3295" s="1">
        <v>-0.45147404074668901</v>
      </c>
      <c r="L3295" s="1">
        <v>-50.158267974853501</v>
      </c>
      <c r="M3295" s="1">
        <v>0</v>
      </c>
      <c r="N3295" s="1" t="s">
        <v>17</v>
      </c>
      <c r="O3295" s="1" t="s">
        <v>17</v>
      </c>
      <c r="P3295" s="1">
        <v>2.2149999141693102</v>
      </c>
      <c r="Q3295" s="1">
        <v>2000</v>
      </c>
    </row>
    <row r="3296" spans="1:17" x14ac:dyDescent="0.15">
      <c r="A3296" s="1">
        <v>-5</v>
      </c>
      <c r="B3296" s="1">
        <v>-3</v>
      </c>
      <c r="C3296" s="1">
        <v>-4394</v>
      </c>
      <c r="D3296" s="1">
        <v>-19</v>
      </c>
      <c r="E3296" s="1">
        <v>10</v>
      </c>
      <c r="F3296" s="1">
        <v>1</v>
      </c>
      <c r="G3296" s="1">
        <v>66</v>
      </c>
      <c r="H3296" s="1">
        <v>90</v>
      </c>
      <c r="I3296" s="1">
        <v>428</v>
      </c>
      <c r="J3296" s="1">
        <v>179.89224243164099</v>
      </c>
      <c r="K3296" s="1">
        <v>-0.45140877366066001</v>
      </c>
      <c r="L3296" s="1">
        <v>-50.1583251953125</v>
      </c>
      <c r="M3296" s="1">
        <v>0</v>
      </c>
      <c r="N3296" s="1" t="s">
        <v>17</v>
      </c>
      <c r="O3296" s="1" t="s">
        <v>17</v>
      </c>
      <c r="P3296" s="1">
        <v>2.2149999141693102</v>
      </c>
      <c r="Q3296" s="1">
        <v>2992</v>
      </c>
    </row>
    <row r="3297" spans="1:17" x14ac:dyDescent="0.15">
      <c r="A3297" s="1">
        <v>20</v>
      </c>
      <c r="B3297" s="1">
        <v>5</v>
      </c>
      <c r="C3297" s="1">
        <v>-4386</v>
      </c>
      <c r="D3297" s="1">
        <v>-19</v>
      </c>
      <c r="E3297" s="1">
        <v>13</v>
      </c>
      <c r="F3297" s="1">
        <v>3</v>
      </c>
      <c r="G3297" s="1">
        <v>66</v>
      </c>
      <c r="H3297" s="1">
        <v>90</v>
      </c>
      <c r="I3297" s="1">
        <v>428</v>
      </c>
      <c r="J3297" s="1">
        <v>179.89224243164099</v>
      </c>
      <c r="K3297" s="1">
        <v>-0.45136988162994401</v>
      </c>
      <c r="L3297" s="1">
        <v>-50.158317565917997</v>
      </c>
      <c r="M3297" s="1">
        <v>0</v>
      </c>
      <c r="N3297" s="1" t="s">
        <v>17</v>
      </c>
      <c r="O3297" s="1" t="s">
        <v>17</v>
      </c>
      <c r="P3297" s="1">
        <v>2.2149999141693102</v>
      </c>
      <c r="Q3297" s="1">
        <v>2000</v>
      </c>
    </row>
    <row r="3298" spans="1:17" x14ac:dyDescent="0.15">
      <c r="A3298" s="1">
        <v>5</v>
      </c>
      <c r="B3298" s="1">
        <v>24</v>
      </c>
      <c r="C3298" s="1">
        <v>-4389</v>
      </c>
      <c r="D3298" s="1">
        <v>-17</v>
      </c>
      <c r="E3298" s="1">
        <v>12</v>
      </c>
      <c r="F3298" s="1">
        <v>4</v>
      </c>
      <c r="G3298" s="1">
        <v>66</v>
      </c>
      <c r="H3298" s="1">
        <v>90</v>
      </c>
      <c r="I3298" s="1">
        <v>428</v>
      </c>
      <c r="J3298" s="1">
        <v>179.89224243164099</v>
      </c>
      <c r="K3298" s="1">
        <v>-0.45133060216903698</v>
      </c>
      <c r="L3298" s="1">
        <v>-50.158298492431598</v>
      </c>
      <c r="M3298" s="1">
        <v>0</v>
      </c>
      <c r="N3298" s="1" t="s">
        <v>17</v>
      </c>
      <c r="O3298" s="1" t="s">
        <v>17</v>
      </c>
      <c r="P3298" s="1">
        <v>2.2149999141693102</v>
      </c>
      <c r="Q3298" s="1">
        <v>2000</v>
      </c>
    </row>
    <row r="3299" spans="1:17" x14ac:dyDescent="0.15">
      <c r="A3299" s="1">
        <v>-16</v>
      </c>
      <c r="B3299" s="1">
        <v>2</v>
      </c>
      <c r="C3299" s="1">
        <v>-4362</v>
      </c>
      <c r="D3299" s="1">
        <v>-19</v>
      </c>
      <c r="E3299" s="1">
        <v>13</v>
      </c>
      <c r="F3299" s="1">
        <v>3</v>
      </c>
      <c r="G3299" s="1">
        <v>66</v>
      </c>
      <c r="H3299" s="1">
        <v>90</v>
      </c>
      <c r="I3299" s="1">
        <v>428</v>
      </c>
      <c r="J3299" s="1">
        <v>179.89227294921901</v>
      </c>
      <c r="K3299" s="1">
        <v>-0.451291054487228</v>
      </c>
      <c r="L3299" s="1">
        <v>-50.158283233642599</v>
      </c>
      <c r="M3299" s="1">
        <v>0</v>
      </c>
      <c r="N3299" s="1" t="s">
        <v>17</v>
      </c>
      <c r="O3299" s="1" t="s">
        <v>17</v>
      </c>
      <c r="P3299" s="1">
        <v>2.2149999141693102</v>
      </c>
      <c r="Q3299" s="1">
        <v>2000</v>
      </c>
    </row>
    <row r="3300" spans="1:17" x14ac:dyDescent="0.15">
      <c r="A3300" s="1">
        <v>-10</v>
      </c>
      <c r="B3300" s="1">
        <v>9</v>
      </c>
      <c r="C3300" s="1">
        <v>-4404</v>
      </c>
      <c r="D3300" s="1">
        <v>-20</v>
      </c>
      <c r="E3300" s="1">
        <v>12</v>
      </c>
      <c r="F3300" s="1">
        <v>2</v>
      </c>
      <c r="G3300" s="1">
        <v>70</v>
      </c>
      <c r="H3300" s="1">
        <v>82</v>
      </c>
      <c r="I3300" s="1">
        <v>428</v>
      </c>
      <c r="J3300" s="1">
        <v>179.89225769043</v>
      </c>
      <c r="K3300" s="1">
        <v>-0.45127573609352101</v>
      </c>
      <c r="L3300" s="1">
        <v>-50.1582221984863</v>
      </c>
      <c r="M3300" s="1">
        <v>0</v>
      </c>
      <c r="N3300" s="1" t="s">
        <v>17</v>
      </c>
      <c r="O3300" s="1" t="s">
        <v>17</v>
      </c>
      <c r="P3300" s="1">
        <v>2.2149999141693102</v>
      </c>
      <c r="Q3300" s="1">
        <v>3008</v>
      </c>
    </row>
    <row r="3301" spans="1:17" x14ac:dyDescent="0.15">
      <c r="A3301" s="1">
        <v>-11</v>
      </c>
      <c r="B3301" s="1">
        <v>8</v>
      </c>
      <c r="C3301" s="1">
        <v>-4413</v>
      </c>
      <c r="D3301" s="1">
        <v>-17</v>
      </c>
      <c r="E3301" s="1">
        <v>12</v>
      </c>
      <c r="F3301" s="1">
        <v>2</v>
      </c>
      <c r="G3301" s="1">
        <v>70</v>
      </c>
      <c r="H3301" s="1">
        <v>82</v>
      </c>
      <c r="I3301" s="1">
        <v>428</v>
      </c>
      <c r="J3301" s="1">
        <v>179.89228820800801</v>
      </c>
      <c r="K3301" s="1">
        <v>-0.45126014947891202</v>
      </c>
      <c r="L3301" s="1">
        <v>-50.158180236816399</v>
      </c>
      <c r="M3301" s="1">
        <v>0</v>
      </c>
      <c r="N3301" s="1" t="s">
        <v>17</v>
      </c>
      <c r="O3301" s="1" t="s">
        <v>17</v>
      </c>
      <c r="P3301" s="1">
        <v>2.2149999141693102</v>
      </c>
      <c r="Q3301" s="1">
        <v>2000</v>
      </c>
    </row>
    <row r="3302" spans="1:17" x14ac:dyDescent="0.15">
      <c r="A3302" s="1">
        <v>-8</v>
      </c>
      <c r="B3302" s="1">
        <v>26</v>
      </c>
      <c r="C3302" s="1">
        <v>-4413</v>
      </c>
      <c r="D3302" s="1">
        <v>-18</v>
      </c>
      <c r="E3302" s="1">
        <v>13</v>
      </c>
      <c r="F3302" s="1">
        <v>3</v>
      </c>
      <c r="G3302" s="1">
        <v>70</v>
      </c>
      <c r="H3302" s="1">
        <v>82</v>
      </c>
      <c r="I3302" s="1">
        <v>428</v>
      </c>
      <c r="J3302" s="1">
        <v>179.89231872558599</v>
      </c>
      <c r="K3302" s="1">
        <v>-0.45125669240951499</v>
      </c>
      <c r="L3302" s="1">
        <v>-50.158088684082003</v>
      </c>
      <c r="M3302" s="1">
        <v>0</v>
      </c>
      <c r="N3302" s="1" t="s">
        <v>17</v>
      </c>
      <c r="O3302" s="1" t="s">
        <v>17</v>
      </c>
      <c r="P3302" s="1">
        <v>2.2149999141693102</v>
      </c>
      <c r="Q3302" s="1">
        <v>2000</v>
      </c>
    </row>
    <row r="3303" spans="1:17" x14ac:dyDescent="0.15">
      <c r="A3303" s="1">
        <v>-22</v>
      </c>
      <c r="B3303" s="1">
        <v>3</v>
      </c>
      <c r="C3303" s="1">
        <v>-4395</v>
      </c>
      <c r="D3303" s="1">
        <v>-20</v>
      </c>
      <c r="E3303" s="1">
        <v>12</v>
      </c>
      <c r="F3303" s="1">
        <v>1</v>
      </c>
      <c r="G3303" s="1">
        <v>70</v>
      </c>
      <c r="H3303" s="1">
        <v>82</v>
      </c>
      <c r="I3303" s="1">
        <v>428</v>
      </c>
      <c r="J3303" s="1">
        <v>179.89236450195301</v>
      </c>
      <c r="K3303" s="1">
        <v>-0.451241165399551</v>
      </c>
      <c r="L3303" s="1">
        <v>-50.158023834228501</v>
      </c>
      <c r="M3303" s="1">
        <v>0</v>
      </c>
      <c r="N3303" s="1" t="s">
        <v>17</v>
      </c>
      <c r="O3303" s="1" t="s">
        <v>17</v>
      </c>
      <c r="P3303" s="1">
        <v>2.2149999141693102</v>
      </c>
      <c r="Q3303" s="1">
        <v>2000</v>
      </c>
    </row>
    <row r="3304" spans="1:17" x14ac:dyDescent="0.15">
      <c r="A3304" s="1">
        <v>-6</v>
      </c>
      <c r="B3304" s="1">
        <v>1</v>
      </c>
      <c r="C3304" s="1">
        <v>-4376</v>
      </c>
      <c r="D3304" s="1">
        <v>-20</v>
      </c>
      <c r="E3304" s="1">
        <v>11</v>
      </c>
      <c r="F3304" s="1">
        <v>3</v>
      </c>
      <c r="G3304" s="1">
        <v>70</v>
      </c>
      <c r="H3304" s="1">
        <v>82</v>
      </c>
      <c r="I3304" s="1">
        <v>428</v>
      </c>
      <c r="J3304" s="1">
        <v>179.89237976074199</v>
      </c>
      <c r="K3304" s="1">
        <v>-0.451225876808167</v>
      </c>
      <c r="L3304" s="1">
        <v>-50.157943725585902</v>
      </c>
      <c r="M3304" s="1">
        <v>0</v>
      </c>
      <c r="N3304" s="1" t="s">
        <v>17</v>
      </c>
      <c r="O3304" s="1" t="s">
        <v>17</v>
      </c>
      <c r="P3304" s="1">
        <v>2.2149999141693102</v>
      </c>
      <c r="Q3304" s="1">
        <v>2000</v>
      </c>
    </row>
    <row r="3305" spans="1:17" x14ac:dyDescent="0.15">
      <c r="A3305" s="1">
        <v>-24</v>
      </c>
      <c r="B3305" s="1">
        <v>-5</v>
      </c>
      <c r="C3305" s="1">
        <v>-4364</v>
      </c>
      <c r="D3305" s="1">
        <v>-18</v>
      </c>
      <c r="E3305" s="1">
        <v>15</v>
      </c>
      <c r="F3305" s="1">
        <v>2</v>
      </c>
      <c r="G3305" s="1">
        <v>67</v>
      </c>
      <c r="H3305" s="1">
        <v>81</v>
      </c>
      <c r="I3305" s="1">
        <v>433</v>
      </c>
      <c r="J3305" s="1">
        <v>179.89245605468801</v>
      </c>
      <c r="K3305" s="1">
        <v>-0.451220452785492</v>
      </c>
      <c r="L3305" s="1">
        <v>-50.157787322997997</v>
      </c>
      <c r="M3305" s="1">
        <v>0</v>
      </c>
      <c r="N3305" s="1" t="s">
        <v>17</v>
      </c>
      <c r="O3305" s="1" t="s">
        <v>17</v>
      </c>
      <c r="P3305" s="1">
        <v>2.2130000591278098</v>
      </c>
      <c r="Q3305" s="1">
        <v>2992</v>
      </c>
    </row>
    <row r="3306" spans="1:17" x14ac:dyDescent="0.15">
      <c r="A3306" s="1">
        <v>-5</v>
      </c>
      <c r="B3306" s="1">
        <v>10</v>
      </c>
      <c r="C3306" s="1">
        <v>-4396</v>
      </c>
      <c r="D3306" s="1">
        <v>-17</v>
      </c>
      <c r="E3306" s="1">
        <v>13</v>
      </c>
      <c r="F3306" s="1">
        <v>2</v>
      </c>
      <c r="G3306" s="1">
        <v>67</v>
      </c>
      <c r="H3306" s="1">
        <v>81</v>
      </c>
      <c r="I3306" s="1">
        <v>433</v>
      </c>
      <c r="J3306" s="1">
        <v>179.892501831055</v>
      </c>
      <c r="K3306" s="1">
        <v>-0.45118117332458502</v>
      </c>
      <c r="L3306" s="1">
        <v>-50.157699584960902</v>
      </c>
      <c r="M3306" s="1">
        <v>0</v>
      </c>
      <c r="N3306" s="1" t="s">
        <v>17</v>
      </c>
      <c r="O3306" s="1" t="s">
        <v>17</v>
      </c>
      <c r="P3306" s="1">
        <v>2.2130000591278098</v>
      </c>
      <c r="Q3306" s="1">
        <v>2000</v>
      </c>
    </row>
    <row r="3307" spans="1:17" x14ac:dyDescent="0.15">
      <c r="A3307" s="1">
        <v>-14</v>
      </c>
      <c r="B3307" s="1">
        <v>1</v>
      </c>
      <c r="C3307" s="1">
        <v>-4379</v>
      </c>
      <c r="D3307" s="1">
        <v>-18</v>
      </c>
      <c r="E3307" s="1">
        <v>13</v>
      </c>
      <c r="F3307" s="1">
        <v>1</v>
      </c>
      <c r="G3307" s="1">
        <v>67</v>
      </c>
      <c r="H3307" s="1">
        <v>81</v>
      </c>
      <c r="I3307" s="1">
        <v>433</v>
      </c>
      <c r="J3307" s="1">
        <v>179.892578125</v>
      </c>
      <c r="K3307" s="1">
        <v>-0.45114210247993503</v>
      </c>
      <c r="L3307" s="1">
        <v>-50.157634735107401</v>
      </c>
      <c r="M3307" s="1">
        <v>0</v>
      </c>
      <c r="N3307" s="1" t="s">
        <v>17</v>
      </c>
      <c r="O3307" s="1" t="s">
        <v>17</v>
      </c>
      <c r="P3307" s="1">
        <v>2.2130000591278098</v>
      </c>
      <c r="Q3307" s="1">
        <v>2000</v>
      </c>
    </row>
    <row r="3308" spans="1:17" x14ac:dyDescent="0.15">
      <c r="A3308" s="1">
        <v>-22</v>
      </c>
      <c r="B3308" s="1">
        <v>-3</v>
      </c>
      <c r="C3308" s="1">
        <v>-4397</v>
      </c>
      <c r="D3308" s="1">
        <v>-20</v>
      </c>
      <c r="E3308" s="1">
        <v>13</v>
      </c>
      <c r="F3308" s="1">
        <v>2</v>
      </c>
      <c r="G3308" s="1">
        <v>67</v>
      </c>
      <c r="H3308" s="1">
        <v>81</v>
      </c>
      <c r="I3308" s="1">
        <v>433</v>
      </c>
      <c r="J3308" s="1">
        <v>179.89262390136699</v>
      </c>
      <c r="K3308" s="1">
        <v>-0.45109167695045499</v>
      </c>
      <c r="L3308" s="1">
        <v>-50.1575736999512</v>
      </c>
      <c r="M3308" s="1">
        <v>0</v>
      </c>
      <c r="N3308" s="1" t="s">
        <v>17</v>
      </c>
      <c r="O3308" s="1" t="s">
        <v>17</v>
      </c>
      <c r="P3308" s="1">
        <v>2.2130000591278098</v>
      </c>
      <c r="Q3308" s="1">
        <v>2000</v>
      </c>
    </row>
    <row r="3309" spans="1:17" x14ac:dyDescent="0.15">
      <c r="A3309" s="1">
        <v>-3</v>
      </c>
      <c r="B3309" s="1">
        <v>3</v>
      </c>
      <c r="C3309" s="1">
        <v>-4364</v>
      </c>
      <c r="D3309" s="1">
        <v>-19</v>
      </c>
      <c r="E3309" s="1">
        <v>10</v>
      </c>
      <c r="F3309" s="1">
        <v>3</v>
      </c>
      <c r="G3309" s="1">
        <v>65</v>
      </c>
      <c r="H3309" s="1">
        <v>75</v>
      </c>
      <c r="I3309" s="1">
        <v>435</v>
      </c>
      <c r="J3309" s="1">
        <v>179.892654418945</v>
      </c>
      <c r="K3309" s="1">
        <v>-0.45106577873230003</v>
      </c>
      <c r="L3309" s="1">
        <v>-50.157535552978501</v>
      </c>
      <c r="M3309" s="1">
        <v>0</v>
      </c>
      <c r="N3309" s="1" t="s">
        <v>17</v>
      </c>
      <c r="O3309" s="1" t="s">
        <v>17</v>
      </c>
      <c r="P3309" s="1">
        <v>2.2130000591278098</v>
      </c>
      <c r="Q3309" s="1">
        <v>3008</v>
      </c>
    </row>
    <row r="3310" spans="1:17" x14ac:dyDescent="0.15">
      <c r="A3310" s="1">
        <v>18</v>
      </c>
      <c r="B3310" s="1">
        <v>25</v>
      </c>
      <c r="C3310" s="1">
        <v>-4348</v>
      </c>
      <c r="D3310" s="1">
        <v>-18</v>
      </c>
      <c r="E3310" s="1">
        <v>13</v>
      </c>
      <c r="F3310" s="1">
        <v>1</v>
      </c>
      <c r="G3310" s="1">
        <v>65</v>
      </c>
      <c r="H3310" s="1">
        <v>75</v>
      </c>
      <c r="I3310" s="1">
        <v>435</v>
      </c>
      <c r="J3310" s="1">
        <v>179.89271545410199</v>
      </c>
      <c r="K3310" s="1">
        <v>-0.45102724432945301</v>
      </c>
      <c r="L3310" s="1">
        <v>-50.157474517822301</v>
      </c>
      <c r="M3310" s="1">
        <v>0</v>
      </c>
      <c r="N3310" s="1" t="s">
        <v>17</v>
      </c>
      <c r="O3310" s="1" t="s">
        <v>17</v>
      </c>
      <c r="P3310" s="1">
        <v>2.2130000591278098</v>
      </c>
      <c r="Q3310" s="1">
        <v>2000</v>
      </c>
    </row>
    <row r="3311" spans="1:17" x14ac:dyDescent="0.15">
      <c r="A3311" s="1">
        <v>-16</v>
      </c>
      <c r="B3311" s="1">
        <v>8</v>
      </c>
      <c r="C3311" s="1">
        <v>-4408</v>
      </c>
      <c r="D3311" s="1">
        <v>-18</v>
      </c>
      <c r="E3311" s="1">
        <v>12</v>
      </c>
      <c r="F3311" s="1">
        <v>3</v>
      </c>
      <c r="G3311" s="1">
        <v>65</v>
      </c>
      <c r="H3311" s="1">
        <v>75</v>
      </c>
      <c r="I3311" s="1">
        <v>435</v>
      </c>
      <c r="J3311" s="1">
        <v>179.89276123046901</v>
      </c>
      <c r="K3311" s="1">
        <v>-0.45098969340324402</v>
      </c>
      <c r="L3311" s="1">
        <v>-50.157428741455099</v>
      </c>
      <c r="M3311" s="1">
        <v>0</v>
      </c>
      <c r="N3311" s="1" t="s">
        <v>17</v>
      </c>
      <c r="O3311" s="1" t="s">
        <v>17</v>
      </c>
      <c r="P3311" s="1">
        <v>2.2130000591278098</v>
      </c>
      <c r="Q3311" s="1">
        <v>2000</v>
      </c>
    </row>
    <row r="3312" spans="1:17" x14ac:dyDescent="0.15">
      <c r="A3312" s="1">
        <v>-19</v>
      </c>
      <c r="B3312" s="1">
        <v>5</v>
      </c>
      <c r="C3312" s="1">
        <v>-4386</v>
      </c>
      <c r="D3312" s="1">
        <v>-18</v>
      </c>
      <c r="E3312" s="1">
        <v>11</v>
      </c>
      <c r="F3312" s="1">
        <v>1</v>
      </c>
      <c r="G3312" s="1">
        <v>65</v>
      </c>
      <c r="H3312" s="1">
        <v>75</v>
      </c>
      <c r="I3312" s="1">
        <v>435</v>
      </c>
      <c r="J3312" s="1">
        <v>179.89280700683599</v>
      </c>
      <c r="K3312" s="1">
        <v>-0.450965255498886</v>
      </c>
      <c r="L3312" s="1">
        <v>-50.157371520996101</v>
      </c>
      <c r="M3312" s="1">
        <v>0</v>
      </c>
      <c r="N3312" s="1" t="s">
        <v>17</v>
      </c>
      <c r="O3312" s="1" t="s">
        <v>17</v>
      </c>
      <c r="P3312" s="1">
        <v>2.2130000591278098</v>
      </c>
      <c r="Q3312" s="1">
        <v>2000</v>
      </c>
    </row>
    <row r="3313" spans="1:17" x14ac:dyDescent="0.15">
      <c r="A3313" s="1">
        <v>0</v>
      </c>
      <c r="B3313" s="1">
        <v>-10</v>
      </c>
      <c r="C3313" s="1">
        <v>-4414</v>
      </c>
      <c r="D3313" s="1">
        <v>-17</v>
      </c>
      <c r="E3313" s="1">
        <v>12</v>
      </c>
      <c r="F3313" s="1">
        <v>0</v>
      </c>
      <c r="G3313" s="1">
        <v>65</v>
      </c>
      <c r="H3313" s="1">
        <v>75</v>
      </c>
      <c r="I3313" s="1">
        <v>435</v>
      </c>
      <c r="J3313" s="1">
        <v>179.89288330078099</v>
      </c>
      <c r="K3313" s="1">
        <v>-0.450940281152725</v>
      </c>
      <c r="L3313" s="1">
        <v>-50.1573295593262</v>
      </c>
      <c r="M3313" s="1">
        <v>0</v>
      </c>
      <c r="N3313" s="1" t="s">
        <v>17</v>
      </c>
      <c r="O3313" s="1" t="s">
        <v>17</v>
      </c>
      <c r="P3313" s="1">
        <v>2.2130000591278098</v>
      </c>
      <c r="Q3313" s="1">
        <v>2000</v>
      </c>
    </row>
    <row r="3314" spans="1:17" x14ac:dyDescent="0.15">
      <c r="A3314" s="1">
        <v>-27</v>
      </c>
      <c r="B3314" s="1">
        <v>1</v>
      </c>
      <c r="C3314" s="1">
        <v>-4413</v>
      </c>
      <c r="D3314" s="1">
        <v>-17</v>
      </c>
      <c r="E3314" s="1">
        <v>15</v>
      </c>
      <c r="F3314" s="1">
        <v>4</v>
      </c>
      <c r="G3314" s="1">
        <v>63</v>
      </c>
      <c r="H3314" s="1">
        <v>81</v>
      </c>
      <c r="I3314" s="1">
        <v>433</v>
      </c>
      <c r="J3314" s="1">
        <v>179.89302062988301</v>
      </c>
      <c r="K3314" s="1">
        <v>-0.45085647702217102</v>
      </c>
      <c r="L3314" s="1">
        <v>-50.157268524169901</v>
      </c>
      <c r="M3314" s="1">
        <v>0</v>
      </c>
      <c r="N3314" s="1" t="s">
        <v>17</v>
      </c>
      <c r="O3314" s="1" t="s">
        <v>17</v>
      </c>
      <c r="P3314" s="1">
        <v>2.2130000591278098</v>
      </c>
      <c r="Q3314" s="1">
        <v>2992</v>
      </c>
    </row>
    <row r="3315" spans="1:17" x14ac:dyDescent="0.15">
      <c r="A3315" s="1">
        <v>-11</v>
      </c>
      <c r="B3315" s="1">
        <v>7</v>
      </c>
      <c r="C3315" s="1">
        <v>-4395</v>
      </c>
      <c r="D3315" s="1">
        <v>-21</v>
      </c>
      <c r="E3315" s="1">
        <v>14</v>
      </c>
      <c r="F3315" s="1">
        <v>2</v>
      </c>
      <c r="G3315" s="1">
        <v>63</v>
      </c>
      <c r="H3315" s="1">
        <v>81</v>
      </c>
      <c r="I3315" s="1">
        <v>433</v>
      </c>
      <c r="J3315" s="1">
        <v>179.89308166503901</v>
      </c>
      <c r="K3315" s="1">
        <v>-0.45080807805061301</v>
      </c>
      <c r="L3315" s="1">
        <v>-50.1572265625</v>
      </c>
      <c r="M3315" s="1">
        <v>0</v>
      </c>
      <c r="N3315" s="1" t="s">
        <v>17</v>
      </c>
      <c r="O3315" s="1" t="s">
        <v>17</v>
      </c>
      <c r="P3315" s="1">
        <v>2.2130000591278098</v>
      </c>
      <c r="Q3315" s="1">
        <v>2000</v>
      </c>
    </row>
    <row r="3316" spans="1:17" x14ac:dyDescent="0.15">
      <c r="A3316" s="1">
        <v>5</v>
      </c>
      <c r="B3316" s="1">
        <v>3</v>
      </c>
      <c r="C3316" s="1">
        <v>-4406</v>
      </c>
      <c r="D3316" s="1">
        <v>-20</v>
      </c>
      <c r="E3316" s="1">
        <v>12</v>
      </c>
      <c r="F3316" s="1">
        <v>3</v>
      </c>
      <c r="G3316" s="1">
        <v>63</v>
      </c>
      <c r="H3316" s="1">
        <v>81</v>
      </c>
      <c r="I3316" s="1">
        <v>433</v>
      </c>
      <c r="J3316" s="1">
        <v>179.89311218261699</v>
      </c>
      <c r="K3316" s="1">
        <v>-0.45077183842659002</v>
      </c>
      <c r="L3316" s="1">
        <v>-50.157176971435497</v>
      </c>
      <c r="M3316" s="1">
        <v>0</v>
      </c>
      <c r="N3316" s="1" t="s">
        <v>17</v>
      </c>
      <c r="O3316" s="1" t="s">
        <v>17</v>
      </c>
      <c r="P3316" s="1">
        <v>2.2130000591278098</v>
      </c>
      <c r="Q3316" s="1">
        <v>2000</v>
      </c>
    </row>
    <row r="3317" spans="1:17" x14ac:dyDescent="0.15">
      <c r="A3317" s="1">
        <v>-4</v>
      </c>
      <c r="B3317" s="1">
        <v>0</v>
      </c>
      <c r="C3317" s="1">
        <v>-4403</v>
      </c>
      <c r="D3317" s="1">
        <v>-17</v>
      </c>
      <c r="E3317" s="1">
        <v>13</v>
      </c>
      <c r="F3317" s="1">
        <v>1</v>
      </c>
      <c r="G3317" s="1">
        <v>63</v>
      </c>
      <c r="H3317" s="1">
        <v>81</v>
      </c>
      <c r="I3317" s="1">
        <v>433</v>
      </c>
      <c r="J3317" s="1">
        <v>179.89315795898401</v>
      </c>
      <c r="K3317" s="1">
        <v>-0.45073559880256697</v>
      </c>
      <c r="L3317" s="1">
        <v>-50.157142639160199</v>
      </c>
      <c r="M3317" s="1">
        <v>0</v>
      </c>
      <c r="N3317" s="1" t="s">
        <v>17</v>
      </c>
      <c r="O3317" s="1" t="s">
        <v>17</v>
      </c>
      <c r="P3317" s="1">
        <v>2.2130000591278098</v>
      </c>
      <c r="Q3317" s="1">
        <v>2000</v>
      </c>
    </row>
    <row r="3318" spans="1:17" x14ac:dyDescent="0.15">
      <c r="A3318" s="1">
        <v>-26</v>
      </c>
      <c r="B3318" s="1">
        <v>0</v>
      </c>
      <c r="C3318" s="1">
        <v>-4399</v>
      </c>
      <c r="D3318" s="1">
        <v>-18</v>
      </c>
      <c r="E3318" s="1">
        <v>12</v>
      </c>
      <c r="F3318" s="1">
        <v>2</v>
      </c>
      <c r="G3318" s="1">
        <v>63</v>
      </c>
      <c r="H3318" s="1">
        <v>89</v>
      </c>
      <c r="I3318" s="1">
        <v>435</v>
      </c>
      <c r="J3318" s="1">
        <v>179.89320373535199</v>
      </c>
      <c r="K3318" s="1">
        <v>-0.45071181654930098</v>
      </c>
      <c r="L3318" s="1">
        <v>-50.157081604003899</v>
      </c>
      <c r="M3318" s="1">
        <v>0</v>
      </c>
      <c r="N3318" s="1" t="s">
        <v>17</v>
      </c>
      <c r="O3318" s="1" t="s">
        <v>17</v>
      </c>
      <c r="P3318" s="1">
        <v>2.2130000591278098</v>
      </c>
      <c r="Q3318" s="1">
        <v>3008</v>
      </c>
    </row>
    <row r="3319" spans="1:17" x14ac:dyDescent="0.15">
      <c r="A3319" s="1">
        <v>-2</v>
      </c>
      <c r="B3319" s="1">
        <v>20</v>
      </c>
      <c r="C3319" s="1">
        <v>-4408</v>
      </c>
      <c r="D3319" s="1">
        <v>-20</v>
      </c>
      <c r="E3319" s="1">
        <v>12</v>
      </c>
      <c r="F3319" s="1">
        <v>-1</v>
      </c>
      <c r="G3319" s="1">
        <v>63</v>
      </c>
      <c r="H3319" s="1">
        <v>89</v>
      </c>
      <c r="I3319" s="1">
        <v>435</v>
      </c>
      <c r="J3319" s="1">
        <v>179.89328002929699</v>
      </c>
      <c r="K3319" s="1">
        <v>-0.45067498087883001</v>
      </c>
      <c r="L3319" s="1">
        <v>-50.157077789306598</v>
      </c>
      <c r="M3319" s="1">
        <v>0</v>
      </c>
      <c r="N3319" s="1" t="s">
        <v>17</v>
      </c>
      <c r="O3319" s="1" t="s">
        <v>17</v>
      </c>
      <c r="P3319" s="1">
        <v>2.2130000591278098</v>
      </c>
      <c r="Q3319" s="1">
        <v>2000</v>
      </c>
    </row>
    <row r="3320" spans="1:17" x14ac:dyDescent="0.15">
      <c r="A3320" s="1">
        <v>21</v>
      </c>
      <c r="B3320" s="1">
        <v>10</v>
      </c>
      <c r="C3320" s="1">
        <v>-4379</v>
      </c>
      <c r="D3320" s="1">
        <v>-21</v>
      </c>
      <c r="E3320" s="1">
        <v>11</v>
      </c>
      <c r="F3320" s="1">
        <v>3</v>
      </c>
      <c r="G3320" s="1">
        <v>63</v>
      </c>
      <c r="H3320" s="1">
        <v>89</v>
      </c>
      <c r="I3320" s="1">
        <v>435</v>
      </c>
      <c r="J3320" s="1">
        <v>179.89329528808599</v>
      </c>
      <c r="K3320" s="1">
        <v>-0.45065134763717701</v>
      </c>
      <c r="L3320" s="1">
        <v>-50.1570434570313</v>
      </c>
      <c r="M3320" s="1">
        <v>0</v>
      </c>
      <c r="N3320" s="1" t="s">
        <v>17</v>
      </c>
      <c r="O3320" s="1" t="s">
        <v>17</v>
      </c>
      <c r="P3320" s="1">
        <v>2.2130000591278098</v>
      </c>
      <c r="Q3320" s="1">
        <v>2000</v>
      </c>
    </row>
    <row r="3321" spans="1:17" x14ac:dyDescent="0.15">
      <c r="A3321" s="1">
        <v>5</v>
      </c>
      <c r="B3321" s="1">
        <v>11</v>
      </c>
      <c r="C3321" s="1">
        <v>-4356</v>
      </c>
      <c r="D3321" s="1">
        <v>-16</v>
      </c>
      <c r="E3321" s="1">
        <v>14</v>
      </c>
      <c r="F3321" s="1">
        <v>2</v>
      </c>
      <c r="G3321" s="1">
        <v>63</v>
      </c>
      <c r="H3321" s="1">
        <v>89</v>
      </c>
      <c r="I3321" s="1">
        <v>435</v>
      </c>
      <c r="J3321" s="1">
        <v>179.89335632324199</v>
      </c>
      <c r="K3321" s="1">
        <v>-0.45060321688652</v>
      </c>
      <c r="L3321" s="1">
        <v>-50.157035827636697</v>
      </c>
      <c r="M3321" s="1">
        <v>0</v>
      </c>
      <c r="N3321" s="1" t="s">
        <v>17</v>
      </c>
      <c r="O3321" s="1" t="s">
        <v>17</v>
      </c>
      <c r="P3321" s="1">
        <v>2.2130000591278098</v>
      </c>
      <c r="Q3321" s="1">
        <v>2000</v>
      </c>
    </row>
    <row r="3322" spans="1:17" x14ac:dyDescent="0.15">
      <c r="A3322" s="1">
        <v>-25</v>
      </c>
      <c r="B3322" s="1">
        <v>1</v>
      </c>
      <c r="C3322" s="1">
        <v>-4341</v>
      </c>
      <c r="D3322" s="1">
        <v>-20</v>
      </c>
      <c r="E3322" s="1">
        <v>10</v>
      </c>
      <c r="F3322" s="1">
        <v>3</v>
      </c>
      <c r="G3322" s="1">
        <v>63</v>
      </c>
      <c r="H3322" s="1">
        <v>89</v>
      </c>
      <c r="I3322" s="1">
        <v>435</v>
      </c>
      <c r="J3322" s="1">
        <v>179.89340209960901</v>
      </c>
      <c r="K3322" s="1">
        <v>-0.450567126274109</v>
      </c>
      <c r="L3322" s="1">
        <v>-50.157016754150398</v>
      </c>
      <c r="M3322" s="1">
        <v>0</v>
      </c>
      <c r="N3322" s="1" t="s">
        <v>17</v>
      </c>
      <c r="O3322" s="1" t="s">
        <v>17</v>
      </c>
      <c r="P3322" s="1">
        <v>2.2130000591278098</v>
      </c>
      <c r="Q3322" s="1">
        <v>2000</v>
      </c>
    </row>
    <row r="3323" spans="1:17" x14ac:dyDescent="0.15">
      <c r="A3323" s="1">
        <v>-43</v>
      </c>
      <c r="B3323" s="1">
        <v>-3</v>
      </c>
      <c r="C3323" s="1">
        <v>-4396</v>
      </c>
      <c r="D3323" s="1">
        <v>-19</v>
      </c>
      <c r="E3323" s="1">
        <v>11</v>
      </c>
      <c r="F3323" s="1">
        <v>3</v>
      </c>
      <c r="G3323" s="1">
        <v>65</v>
      </c>
      <c r="H3323" s="1">
        <v>91</v>
      </c>
      <c r="I3323" s="1">
        <v>429</v>
      </c>
      <c r="J3323" s="1">
        <v>179.89343261718801</v>
      </c>
      <c r="K3323" s="1">
        <v>-0.45044812560081499</v>
      </c>
      <c r="L3323" s="1">
        <v>-50.156940460205099</v>
      </c>
      <c r="M3323" s="1">
        <v>0</v>
      </c>
      <c r="N3323" s="1" t="s">
        <v>17</v>
      </c>
      <c r="O3323" s="1" t="s">
        <v>17</v>
      </c>
      <c r="P3323" s="1">
        <v>2.2130000591278098</v>
      </c>
      <c r="Q3323" s="1">
        <v>2992</v>
      </c>
    </row>
    <row r="3324" spans="1:17" x14ac:dyDescent="0.15">
      <c r="A3324" s="1">
        <v>4</v>
      </c>
      <c r="B3324" s="1">
        <v>-1</v>
      </c>
      <c r="C3324" s="1">
        <v>-4393</v>
      </c>
      <c r="D3324" s="1">
        <v>-18</v>
      </c>
      <c r="E3324" s="1">
        <v>11</v>
      </c>
      <c r="F3324" s="1">
        <v>1</v>
      </c>
      <c r="G3324" s="1">
        <v>65</v>
      </c>
      <c r="H3324" s="1">
        <v>91</v>
      </c>
      <c r="I3324" s="1">
        <v>429</v>
      </c>
      <c r="J3324" s="1">
        <v>179.89344787597699</v>
      </c>
      <c r="K3324" s="1">
        <v>-0.45042449235916099</v>
      </c>
      <c r="L3324" s="1">
        <v>-50.156932830810497</v>
      </c>
      <c r="M3324" s="1">
        <v>0</v>
      </c>
      <c r="N3324" s="1" t="s">
        <v>17</v>
      </c>
      <c r="O3324" s="1" t="s">
        <v>17</v>
      </c>
      <c r="P3324" s="1">
        <v>2.2130000591278098</v>
      </c>
      <c r="Q3324" s="1">
        <v>2000</v>
      </c>
    </row>
    <row r="3325" spans="1:17" x14ac:dyDescent="0.15">
      <c r="A3325" s="1">
        <v>-17</v>
      </c>
      <c r="B3325" s="1">
        <v>-3</v>
      </c>
      <c r="C3325" s="1">
        <v>-4404</v>
      </c>
      <c r="D3325" s="1">
        <v>-19</v>
      </c>
      <c r="E3325" s="1">
        <v>12</v>
      </c>
      <c r="F3325" s="1">
        <v>2</v>
      </c>
      <c r="G3325" s="1">
        <v>65</v>
      </c>
      <c r="H3325" s="1">
        <v>91</v>
      </c>
      <c r="I3325" s="1">
        <v>429</v>
      </c>
      <c r="J3325" s="1">
        <v>179.89346313476599</v>
      </c>
      <c r="K3325" s="1">
        <v>-0.45042544603347801</v>
      </c>
      <c r="L3325" s="1">
        <v>-50.156913757324197</v>
      </c>
      <c r="M3325" s="1">
        <v>0</v>
      </c>
      <c r="N3325" s="1" t="s">
        <v>17</v>
      </c>
      <c r="O3325" s="1" t="s">
        <v>17</v>
      </c>
      <c r="P3325" s="1">
        <v>2.2130000591278098</v>
      </c>
      <c r="Q3325" s="1">
        <v>2000</v>
      </c>
    </row>
    <row r="3326" spans="1:17" x14ac:dyDescent="0.15">
      <c r="A3326" s="1">
        <v>-6</v>
      </c>
      <c r="B3326" s="1">
        <v>-3</v>
      </c>
      <c r="C3326" s="1">
        <v>-4390</v>
      </c>
      <c r="D3326" s="1">
        <v>-18</v>
      </c>
      <c r="E3326" s="1">
        <v>12</v>
      </c>
      <c r="F3326" s="1">
        <v>3</v>
      </c>
      <c r="G3326" s="1">
        <v>65</v>
      </c>
      <c r="H3326" s="1">
        <v>91</v>
      </c>
      <c r="I3326" s="1">
        <v>429</v>
      </c>
      <c r="J3326" s="1">
        <v>179.89350891113301</v>
      </c>
      <c r="K3326" s="1">
        <v>-0.45042634010314903</v>
      </c>
      <c r="L3326" s="1">
        <v>-50.156902313232401</v>
      </c>
      <c r="M3326" s="1">
        <v>0</v>
      </c>
      <c r="N3326" s="1" t="s">
        <v>17</v>
      </c>
      <c r="O3326" s="1" t="s">
        <v>17</v>
      </c>
      <c r="P3326" s="1">
        <v>2.2130000591278098</v>
      </c>
      <c r="Q3326" s="1">
        <v>2000</v>
      </c>
    </row>
    <row r="3327" spans="1:17" x14ac:dyDescent="0.15">
      <c r="A3327" s="1">
        <v>5</v>
      </c>
      <c r="B3327" s="1">
        <v>9</v>
      </c>
      <c r="C3327" s="1">
        <v>-4403</v>
      </c>
      <c r="D3327" s="1">
        <v>-19</v>
      </c>
      <c r="E3327" s="1">
        <v>13</v>
      </c>
      <c r="F3327" s="1">
        <v>2</v>
      </c>
      <c r="G3327" s="1">
        <v>79</v>
      </c>
      <c r="H3327" s="1">
        <v>87</v>
      </c>
      <c r="I3327" s="1">
        <v>435</v>
      </c>
      <c r="J3327" s="1">
        <v>179.89350891113301</v>
      </c>
      <c r="K3327" s="1">
        <v>-0.45042726397514299</v>
      </c>
      <c r="L3327" s="1">
        <v>-50.156883239746101</v>
      </c>
      <c r="M3327" s="1">
        <v>0</v>
      </c>
      <c r="N3327" s="1" t="s">
        <v>17</v>
      </c>
      <c r="O3327" s="1" t="s">
        <v>17</v>
      </c>
      <c r="P3327" s="1">
        <v>2.2130000591278098</v>
      </c>
      <c r="Q3327" s="1">
        <v>3008</v>
      </c>
    </row>
    <row r="3328" spans="1:17" x14ac:dyDescent="0.15">
      <c r="A3328" s="1">
        <v>3</v>
      </c>
      <c r="B3328" s="1">
        <v>0</v>
      </c>
      <c r="C3328" s="1">
        <v>-4391</v>
      </c>
      <c r="D3328" s="1">
        <v>-19</v>
      </c>
      <c r="E3328" s="1">
        <v>12</v>
      </c>
      <c r="F3328" s="1">
        <v>-1</v>
      </c>
      <c r="G3328" s="1">
        <v>79</v>
      </c>
      <c r="H3328" s="1">
        <v>87</v>
      </c>
      <c r="I3328" s="1">
        <v>435</v>
      </c>
      <c r="J3328" s="1">
        <v>179.89350891113301</v>
      </c>
      <c r="K3328" s="1">
        <v>-0.45042815804481501</v>
      </c>
      <c r="L3328" s="1">
        <v>-50.156902313232401</v>
      </c>
      <c r="M3328" s="1">
        <v>0</v>
      </c>
      <c r="N3328" s="1" t="s">
        <v>17</v>
      </c>
      <c r="O3328" s="1" t="s">
        <v>17</v>
      </c>
      <c r="P3328" s="1">
        <v>2.2130000591278098</v>
      </c>
      <c r="Q3328" s="1">
        <v>2000</v>
      </c>
    </row>
    <row r="3329" spans="1:17" x14ac:dyDescent="0.15">
      <c r="A3329" s="1">
        <v>-9</v>
      </c>
      <c r="B3329" s="1">
        <v>2</v>
      </c>
      <c r="C3329" s="1">
        <v>-4392</v>
      </c>
      <c r="D3329" s="1">
        <v>-20</v>
      </c>
      <c r="E3329" s="1">
        <v>14</v>
      </c>
      <c r="F3329" s="1">
        <v>1</v>
      </c>
      <c r="G3329" s="1">
        <v>79</v>
      </c>
      <c r="H3329" s="1">
        <v>87</v>
      </c>
      <c r="I3329" s="1">
        <v>435</v>
      </c>
      <c r="J3329" s="1">
        <v>179.89350891113301</v>
      </c>
      <c r="K3329" s="1">
        <v>-0.450404733419418</v>
      </c>
      <c r="L3329" s="1">
        <v>-50.156883239746101</v>
      </c>
      <c r="M3329" s="1">
        <v>0</v>
      </c>
      <c r="N3329" s="1" t="s">
        <v>17</v>
      </c>
      <c r="O3329" s="1" t="s">
        <v>17</v>
      </c>
      <c r="P3329" s="1">
        <v>2.2130000591278098</v>
      </c>
      <c r="Q3329" s="1">
        <v>2000</v>
      </c>
    </row>
    <row r="3330" spans="1:17" x14ac:dyDescent="0.15">
      <c r="A3330" s="1">
        <v>-19</v>
      </c>
      <c r="B3330" s="1">
        <v>16</v>
      </c>
      <c r="C3330" s="1">
        <v>-4371</v>
      </c>
      <c r="D3330" s="1">
        <v>-19</v>
      </c>
      <c r="E3330" s="1">
        <v>14</v>
      </c>
      <c r="F3330" s="1">
        <v>2</v>
      </c>
      <c r="G3330" s="1">
        <v>79</v>
      </c>
      <c r="H3330" s="1">
        <v>87</v>
      </c>
      <c r="I3330" s="1">
        <v>435</v>
      </c>
      <c r="J3330" s="1">
        <v>179.89352416992199</v>
      </c>
      <c r="K3330" s="1">
        <v>-0.45035591721534701</v>
      </c>
      <c r="L3330" s="1">
        <v>-50.156883239746101</v>
      </c>
      <c r="M3330" s="1">
        <v>0</v>
      </c>
      <c r="N3330" s="1" t="s">
        <v>17</v>
      </c>
      <c r="O3330" s="1" t="s">
        <v>17</v>
      </c>
      <c r="P3330" s="1">
        <v>2.2130000591278098</v>
      </c>
      <c r="Q3330" s="1">
        <v>2000</v>
      </c>
    </row>
    <row r="3331" spans="1:17" x14ac:dyDescent="0.15">
      <c r="A3331" s="1">
        <v>-9</v>
      </c>
      <c r="B3331" s="1">
        <v>-1</v>
      </c>
      <c r="C3331" s="1">
        <v>-4392</v>
      </c>
      <c r="D3331" s="1">
        <v>-20</v>
      </c>
      <c r="E3331" s="1">
        <v>12</v>
      </c>
      <c r="F3331" s="1">
        <v>1</v>
      </c>
      <c r="G3331" s="1">
        <v>79</v>
      </c>
      <c r="H3331" s="1">
        <v>87</v>
      </c>
      <c r="I3331" s="1">
        <v>435</v>
      </c>
      <c r="J3331" s="1">
        <v>179.893478393555</v>
      </c>
      <c r="K3331" s="1">
        <v>-0.45033249258995101</v>
      </c>
      <c r="L3331" s="1">
        <v>-50.156883239746101</v>
      </c>
      <c r="M3331" s="1">
        <v>0</v>
      </c>
      <c r="N3331" s="1" t="s">
        <v>17</v>
      </c>
      <c r="O3331" s="1" t="s">
        <v>17</v>
      </c>
      <c r="P3331" s="1">
        <v>2.2130000591278098</v>
      </c>
      <c r="Q3331" s="1">
        <v>2000</v>
      </c>
    </row>
    <row r="3332" spans="1:17" x14ac:dyDescent="0.15">
      <c r="A3332" s="1">
        <v>-10</v>
      </c>
      <c r="B3332" s="1">
        <v>-12</v>
      </c>
      <c r="C3332" s="1">
        <v>-4388</v>
      </c>
      <c r="D3332" s="1">
        <v>-19</v>
      </c>
      <c r="E3332" s="1">
        <v>12</v>
      </c>
      <c r="F3332" s="1">
        <v>2</v>
      </c>
      <c r="G3332" s="1">
        <v>60</v>
      </c>
      <c r="H3332" s="1">
        <v>86</v>
      </c>
      <c r="I3332" s="1">
        <v>436</v>
      </c>
      <c r="J3332" s="1">
        <v>179.89341735839801</v>
      </c>
      <c r="K3332" s="1">
        <v>-0.450261771678925</v>
      </c>
      <c r="L3332" s="1">
        <v>-50.156883239746101</v>
      </c>
      <c r="M3332" s="1">
        <v>0</v>
      </c>
      <c r="N3332" s="1" t="s">
        <v>17</v>
      </c>
      <c r="O3332" s="1" t="s">
        <v>17</v>
      </c>
      <c r="P3332" s="1">
        <v>2.2130000591278098</v>
      </c>
      <c r="Q3332" s="1">
        <v>2992</v>
      </c>
    </row>
    <row r="3333" spans="1:17" x14ac:dyDescent="0.15">
      <c r="A3333" s="1">
        <v>-17</v>
      </c>
      <c r="B3333" s="1">
        <v>-22</v>
      </c>
      <c r="C3333" s="1">
        <v>-4358</v>
      </c>
      <c r="D3333" s="1">
        <v>-18</v>
      </c>
      <c r="E3333" s="1">
        <v>12</v>
      </c>
      <c r="F3333" s="1">
        <v>1</v>
      </c>
      <c r="G3333" s="1">
        <v>60</v>
      </c>
      <c r="H3333" s="1">
        <v>86</v>
      </c>
      <c r="I3333" s="1">
        <v>436</v>
      </c>
      <c r="J3333" s="1">
        <v>179.89341735839801</v>
      </c>
      <c r="K3333" s="1">
        <v>-0.450238287448883</v>
      </c>
      <c r="L3333" s="1">
        <v>-50.156883239746101</v>
      </c>
      <c r="M3333" s="1">
        <v>0</v>
      </c>
      <c r="N3333" s="1" t="s">
        <v>17</v>
      </c>
      <c r="O3333" s="1" t="s">
        <v>17</v>
      </c>
      <c r="P3333" s="1">
        <v>2.2130000591278098</v>
      </c>
      <c r="Q3333" s="1">
        <v>2000</v>
      </c>
    </row>
    <row r="3334" spans="1:17" x14ac:dyDescent="0.15">
      <c r="A3334" s="1">
        <v>-26</v>
      </c>
      <c r="B3334" s="1">
        <v>13</v>
      </c>
      <c r="C3334" s="1">
        <v>-4401</v>
      </c>
      <c r="D3334" s="1">
        <v>-18</v>
      </c>
      <c r="E3334" s="1">
        <v>11</v>
      </c>
      <c r="F3334" s="1">
        <v>2</v>
      </c>
      <c r="G3334" s="1">
        <v>60</v>
      </c>
      <c r="H3334" s="1">
        <v>86</v>
      </c>
      <c r="I3334" s="1">
        <v>436</v>
      </c>
      <c r="J3334" s="1">
        <v>179.89338684082</v>
      </c>
      <c r="K3334" s="1">
        <v>-0.45021492242813099</v>
      </c>
      <c r="L3334" s="1">
        <v>-50.156883239746101</v>
      </c>
      <c r="M3334" s="1">
        <v>0</v>
      </c>
      <c r="N3334" s="1" t="s">
        <v>17</v>
      </c>
      <c r="O3334" s="1" t="s">
        <v>17</v>
      </c>
      <c r="P3334" s="1">
        <v>2.2130000591278098</v>
      </c>
      <c r="Q3334" s="1">
        <v>2000</v>
      </c>
    </row>
    <row r="3335" spans="1:17" x14ac:dyDescent="0.15">
      <c r="A3335" s="1">
        <v>0</v>
      </c>
      <c r="B3335" s="1">
        <v>-4</v>
      </c>
      <c r="C3335" s="1">
        <v>-4382</v>
      </c>
      <c r="D3335" s="1">
        <v>-20</v>
      </c>
      <c r="E3335" s="1">
        <v>10</v>
      </c>
      <c r="F3335" s="1">
        <v>1</v>
      </c>
      <c r="G3335" s="1">
        <v>60</v>
      </c>
      <c r="H3335" s="1">
        <v>86</v>
      </c>
      <c r="I3335" s="1">
        <v>436</v>
      </c>
      <c r="J3335" s="1">
        <v>179.89335632324199</v>
      </c>
      <c r="K3335" s="1">
        <v>-0.450203746557236</v>
      </c>
      <c r="L3335" s="1">
        <v>-50.156883239746101</v>
      </c>
      <c r="M3335" s="1">
        <v>0</v>
      </c>
      <c r="N3335" s="1" t="s">
        <v>17</v>
      </c>
      <c r="O3335" s="1" t="s">
        <v>17</v>
      </c>
      <c r="P3335" s="1">
        <v>2.2130000591278098</v>
      </c>
      <c r="Q3335" s="1">
        <v>2000</v>
      </c>
    </row>
    <row r="3336" spans="1:17" x14ac:dyDescent="0.15">
      <c r="A3336" s="1">
        <v>19</v>
      </c>
      <c r="B3336" s="1">
        <v>7</v>
      </c>
      <c r="C3336" s="1">
        <v>-4368</v>
      </c>
      <c r="D3336" s="1">
        <v>-22</v>
      </c>
      <c r="E3336" s="1">
        <v>15</v>
      </c>
      <c r="F3336" s="1">
        <v>2</v>
      </c>
      <c r="G3336" s="1">
        <v>66</v>
      </c>
      <c r="H3336" s="1">
        <v>92</v>
      </c>
      <c r="I3336" s="1">
        <v>432</v>
      </c>
      <c r="J3336" s="1">
        <v>179.89328002929699</v>
      </c>
      <c r="K3336" s="1">
        <v>-0.45015600323677102</v>
      </c>
      <c r="L3336" s="1">
        <v>-50.156902313232401</v>
      </c>
      <c r="M3336" s="1">
        <v>0</v>
      </c>
      <c r="N3336" s="1" t="s">
        <v>17</v>
      </c>
      <c r="O3336" s="1" t="s">
        <v>17</v>
      </c>
      <c r="P3336" s="1">
        <v>2.2130000591278098</v>
      </c>
      <c r="Q3336" s="1">
        <v>3008</v>
      </c>
    </row>
    <row r="3337" spans="1:17" x14ac:dyDescent="0.15">
      <c r="A3337" s="1">
        <v>-28</v>
      </c>
      <c r="B3337" s="1">
        <v>8</v>
      </c>
      <c r="C3337" s="1">
        <v>-4373</v>
      </c>
      <c r="D3337" s="1">
        <v>-21</v>
      </c>
      <c r="E3337" s="1">
        <v>11</v>
      </c>
      <c r="F3337" s="1">
        <v>0</v>
      </c>
      <c r="G3337" s="1">
        <v>66</v>
      </c>
      <c r="H3337" s="1">
        <v>92</v>
      </c>
      <c r="I3337" s="1">
        <v>432</v>
      </c>
      <c r="J3337" s="1">
        <v>179.89320373535199</v>
      </c>
      <c r="K3337" s="1">
        <v>-0.45011961460113498</v>
      </c>
      <c r="L3337" s="1">
        <v>-50.156929016113303</v>
      </c>
      <c r="M3337" s="1">
        <v>0</v>
      </c>
      <c r="N3337" s="1" t="s">
        <v>17</v>
      </c>
      <c r="O3337" s="1" t="s">
        <v>17</v>
      </c>
      <c r="P3337" s="1">
        <v>2.2130000591278098</v>
      </c>
      <c r="Q3337" s="1">
        <v>2000</v>
      </c>
    </row>
    <row r="3338" spans="1:17" x14ac:dyDescent="0.15">
      <c r="A3338" s="1">
        <v>-12</v>
      </c>
      <c r="B3338" s="1">
        <v>14</v>
      </c>
      <c r="C3338" s="1">
        <v>-4394</v>
      </c>
      <c r="D3338" s="1">
        <v>-20</v>
      </c>
      <c r="E3338" s="1">
        <v>11</v>
      </c>
      <c r="F3338" s="1">
        <v>5</v>
      </c>
      <c r="G3338" s="1">
        <v>66</v>
      </c>
      <c r="H3338" s="1">
        <v>92</v>
      </c>
      <c r="I3338" s="1">
        <v>432</v>
      </c>
      <c r="J3338" s="1">
        <v>179.893142700195</v>
      </c>
      <c r="K3338" s="1">
        <v>-0.45008406043052701</v>
      </c>
      <c r="L3338" s="1">
        <v>-50.156894683837898</v>
      </c>
      <c r="M3338" s="1">
        <v>0</v>
      </c>
      <c r="N3338" s="1" t="s">
        <v>17</v>
      </c>
      <c r="O3338" s="1" t="s">
        <v>17</v>
      </c>
      <c r="P3338" s="1">
        <v>2.2130000591278098</v>
      </c>
      <c r="Q3338" s="1">
        <v>2000</v>
      </c>
    </row>
    <row r="3339" spans="1:17" x14ac:dyDescent="0.15">
      <c r="A3339" s="1">
        <v>-13</v>
      </c>
      <c r="B3339" s="1">
        <v>-7</v>
      </c>
      <c r="C3339" s="1">
        <v>-4404</v>
      </c>
      <c r="D3339" s="1">
        <v>-18</v>
      </c>
      <c r="E3339" s="1">
        <v>13</v>
      </c>
      <c r="F3339" s="1">
        <v>3</v>
      </c>
      <c r="G3339" s="1">
        <v>66</v>
      </c>
      <c r="H3339" s="1">
        <v>92</v>
      </c>
      <c r="I3339" s="1">
        <v>432</v>
      </c>
      <c r="J3339" s="1">
        <v>179.89306640625</v>
      </c>
      <c r="K3339" s="1">
        <v>-0.450060844421387</v>
      </c>
      <c r="L3339" s="1">
        <v>-50.156845092773402</v>
      </c>
      <c r="M3339" s="1">
        <v>0</v>
      </c>
      <c r="N3339" s="1" t="s">
        <v>17</v>
      </c>
      <c r="O3339" s="1" t="s">
        <v>17</v>
      </c>
      <c r="P3339" s="1">
        <v>2.2130000591278098</v>
      </c>
      <c r="Q3339" s="1">
        <v>2000</v>
      </c>
    </row>
    <row r="3340" spans="1:17" x14ac:dyDescent="0.15">
      <c r="A3340" s="1">
        <v>14</v>
      </c>
      <c r="B3340" s="1">
        <v>-3</v>
      </c>
      <c r="C3340" s="1">
        <v>-4382</v>
      </c>
      <c r="D3340" s="1">
        <v>-18</v>
      </c>
      <c r="E3340" s="1">
        <v>10</v>
      </c>
      <c r="F3340" s="1">
        <v>0</v>
      </c>
      <c r="G3340" s="1">
        <v>66</v>
      </c>
      <c r="H3340" s="1">
        <v>92</v>
      </c>
      <c r="I3340" s="1">
        <v>432</v>
      </c>
      <c r="J3340" s="1">
        <v>179.89302062988301</v>
      </c>
      <c r="K3340" s="1">
        <v>-0.45007425546646102</v>
      </c>
      <c r="L3340" s="1">
        <v>-50.156806945800803</v>
      </c>
      <c r="M3340" s="1">
        <v>0</v>
      </c>
      <c r="N3340" s="1" t="s">
        <v>17</v>
      </c>
      <c r="O3340" s="1" t="s">
        <v>17</v>
      </c>
      <c r="P3340" s="1">
        <v>2.2130000591278098</v>
      </c>
      <c r="Q3340" s="1">
        <v>2000</v>
      </c>
    </row>
    <row r="3341" spans="1:17" x14ac:dyDescent="0.15">
      <c r="A3341" s="1">
        <v>-19</v>
      </c>
      <c r="B3341" s="1">
        <v>-1</v>
      </c>
      <c r="C3341" s="1">
        <v>-4370</v>
      </c>
      <c r="D3341" s="1">
        <v>-21</v>
      </c>
      <c r="E3341" s="1">
        <v>13</v>
      </c>
      <c r="F3341" s="1">
        <v>1</v>
      </c>
      <c r="G3341" s="1">
        <v>71</v>
      </c>
      <c r="H3341" s="1">
        <v>87</v>
      </c>
      <c r="I3341" s="1">
        <v>433</v>
      </c>
      <c r="J3341" s="1">
        <v>179.89292907714801</v>
      </c>
      <c r="K3341" s="1">
        <v>-0.450100988149643</v>
      </c>
      <c r="L3341" s="1">
        <v>-50.156776428222699</v>
      </c>
      <c r="M3341" s="1">
        <v>0</v>
      </c>
      <c r="N3341" s="1" t="s">
        <v>17</v>
      </c>
      <c r="O3341" s="1" t="s">
        <v>17</v>
      </c>
      <c r="P3341" s="1">
        <v>2.2130000591278098</v>
      </c>
      <c r="Q3341" s="1">
        <v>2992</v>
      </c>
    </row>
    <row r="3342" spans="1:17" x14ac:dyDescent="0.15">
      <c r="A3342" s="1">
        <v>-11</v>
      </c>
      <c r="B3342" s="1">
        <v>20</v>
      </c>
      <c r="C3342" s="1">
        <v>-4379</v>
      </c>
      <c r="D3342" s="1">
        <v>-17</v>
      </c>
      <c r="E3342" s="1">
        <v>13</v>
      </c>
      <c r="F3342" s="1">
        <v>3</v>
      </c>
      <c r="G3342" s="1">
        <v>71</v>
      </c>
      <c r="H3342" s="1">
        <v>87</v>
      </c>
      <c r="I3342" s="1">
        <v>433</v>
      </c>
      <c r="J3342" s="1">
        <v>179.89289855957</v>
      </c>
      <c r="K3342" s="1">
        <v>-0.450102299451828</v>
      </c>
      <c r="L3342" s="1">
        <v>-50.156761169433601</v>
      </c>
      <c r="M3342" s="1">
        <v>0</v>
      </c>
      <c r="N3342" s="1" t="s">
        <v>17</v>
      </c>
      <c r="O3342" s="1" t="s">
        <v>17</v>
      </c>
      <c r="P3342" s="1">
        <v>2.2130000591278098</v>
      </c>
      <c r="Q3342" s="1">
        <v>2000</v>
      </c>
    </row>
    <row r="3343" spans="1:17" x14ac:dyDescent="0.15">
      <c r="A3343" s="1">
        <v>22</v>
      </c>
      <c r="B3343" s="1">
        <v>19</v>
      </c>
      <c r="C3343" s="1">
        <v>-4381</v>
      </c>
      <c r="D3343" s="1">
        <v>-19</v>
      </c>
      <c r="E3343" s="1">
        <v>10</v>
      </c>
      <c r="F3343" s="1">
        <v>3</v>
      </c>
      <c r="G3343" s="1">
        <v>71</v>
      </c>
      <c r="H3343" s="1">
        <v>87</v>
      </c>
      <c r="I3343" s="1">
        <v>433</v>
      </c>
      <c r="J3343" s="1">
        <v>179.89288330078099</v>
      </c>
      <c r="K3343" s="1">
        <v>-0.45010396838188199</v>
      </c>
      <c r="L3343" s="1">
        <v>-50.156723022460902</v>
      </c>
      <c r="M3343" s="1">
        <v>0</v>
      </c>
      <c r="N3343" s="1" t="s">
        <v>17</v>
      </c>
      <c r="O3343" s="1" t="s">
        <v>17</v>
      </c>
      <c r="P3343" s="1">
        <v>2.2130000591278098</v>
      </c>
      <c r="Q3343" s="1">
        <v>2000</v>
      </c>
    </row>
    <row r="3344" spans="1:17" x14ac:dyDescent="0.15">
      <c r="A3344" s="1">
        <v>-19</v>
      </c>
      <c r="B3344" s="1">
        <v>-5</v>
      </c>
      <c r="C3344" s="1">
        <v>-4401</v>
      </c>
      <c r="D3344" s="1">
        <v>-18</v>
      </c>
      <c r="E3344" s="1">
        <v>11</v>
      </c>
      <c r="F3344" s="1">
        <v>1</v>
      </c>
      <c r="G3344" s="1">
        <v>71</v>
      </c>
      <c r="H3344" s="1">
        <v>87</v>
      </c>
      <c r="I3344" s="1">
        <v>433</v>
      </c>
      <c r="J3344" s="1">
        <v>179.89285278320301</v>
      </c>
      <c r="K3344" s="1">
        <v>-0.45010545849800099</v>
      </c>
      <c r="L3344" s="1">
        <v>-50.156707763671903</v>
      </c>
      <c r="M3344" s="1">
        <v>0</v>
      </c>
      <c r="N3344" s="1" t="s">
        <v>17</v>
      </c>
      <c r="O3344" s="1" t="s">
        <v>17</v>
      </c>
      <c r="P3344" s="1">
        <v>2.2130000591278098</v>
      </c>
      <c r="Q3344" s="1">
        <v>2000</v>
      </c>
    </row>
    <row r="3345" spans="1:17" x14ac:dyDescent="0.15">
      <c r="A3345" s="1">
        <v>11</v>
      </c>
      <c r="B3345" s="1">
        <v>11</v>
      </c>
      <c r="C3345" s="1">
        <v>-4362</v>
      </c>
      <c r="D3345" s="1">
        <v>-19</v>
      </c>
      <c r="E3345" s="1">
        <v>12</v>
      </c>
      <c r="F3345" s="1">
        <v>2</v>
      </c>
      <c r="G3345" s="1">
        <v>70</v>
      </c>
      <c r="H3345" s="1">
        <v>80</v>
      </c>
      <c r="I3345" s="1">
        <v>428</v>
      </c>
      <c r="J3345" s="1">
        <v>179.892822265625</v>
      </c>
      <c r="K3345" s="1">
        <v>-0.45009490847587602</v>
      </c>
      <c r="L3345" s="1">
        <v>-50.1566772460938</v>
      </c>
      <c r="M3345" s="1">
        <v>0</v>
      </c>
      <c r="N3345" s="1" t="s">
        <v>17</v>
      </c>
      <c r="O3345" s="1" t="s">
        <v>17</v>
      </c>
      <c r="P3345" s="1">
        <v>2.2130000591278098</v>
      </c>
      <c r="Q3345" s="1">
        <v>3008</v>
      </c>
    </row>
    <row r="3346" spans="1:17" x14ac:dyDescent="0.15">
      <c r="A3346" s="1">
        <v>-5</v>
      </c>
      <c r="B3346" s="1">
        <v>4</v>
      </c>
      <c r="C3346" s="1">
        <v>-4387</v>
      </c>
      <c r="D3346" s="1">
        <v>-18</v>
      </c>
      <c r="E3346" s="1">
        <v>13</v>
      </c>
      <c r="F3346" s="1">
        <v>2</v>
      </c>
      <c r="G3346" s="1">
        <v>70</v>
      </c>
      <c r="H3346" s="1">
        <v>80</v>
      </c>
      <c r="I3346" s="1">
        <v>428</v>
      </c>
      <c r="J3346" s="1">
        <v>179.89283752441401</v>
      </c>
      <c r="K3346" s="1">
        <v>-0.45010891556739802</v>
      </c>
      <c r="L3346" s="1">
        <v>-50.156646728515597</v>
      </c>
      <c r="M3346" s="1">
        <v>0</v>
      </c>
      <c r="N3346" s="1" t="s">
        <v>17</v>
      </c>
      <c r="O3346" s="1" t="s">
        <v>17</v>
      </c>
      <c r="P3346" s="1">
        <v>2.2130000591278098</v>
      </c>
      <c r="Q3346" s="1">
        <v>2000</v>
      </c>
    </row>
    <row r="3347" spans="1:17" x14ac:dyDescent="0.15">
      <c r="A3347" s="1">
        <v>13</v>
      </c>
      <c r="B3347" s="1">
        <v>-16</v>
      </c>
      <c r="C3347" s="1">
        <v>-4360</v>
      </c>
      <c r="D3347" s="1">
        <v>-18</v>
      </c>
      <c r="E3347" s="1">
        <v>13</v>
      </c>
      <c r="F3347" s="1">
        <v>2</v>
      </c>
      <c r="G3347" s="1">
        <v>70</v>
      </c>
      <c r="H3347" s="1">
        <v>80</v>
      </c>
      <c r="I3347" s="1">
        <v>428</v>
      </c>
      <c r="J3347" s="1">
        <v>179.89288330078099</v>
      </c>
      <c r="K3347" s="1">
        <v>-0.45011052489280701</v>
      </c>
      <c r="L3347" s="1">
        <v>-50.156608581542997</v>
      </c>
      <c r="M3347" s="1">
        <v>0</v>
      </c>
      <c r="N3347" s="1" t="s">
        <v>17</v>
      </c>
      <c r="O3347" s="1" t="s">
        <v>17</v>
      </c>
      <c r="P3347" s="1">
        <v>2.2130000591278098</v>
      </c>
      <c r="Q3347" s="1">
        <v>2000</v>
      </c>
    </row>
    <row r="3348" spans="1:17" x14ac:dyDescent="0.15">
      <c r="A3348" s="1">
        <v>-23</v>
      </c>
      <c r="B3348" s="1">
        <v>-22</v>
      </c>
      <c r="C3348" s="1">
        <v>-4380</v>
      </c>
      <c r="D3348" s="1">
        <v>-20</v>
      </c>
      <c r="E3348" s="1">
        <v>12</v>
      </c>
      <c r="F3348" s="1">
        <v>1</v>
      </c>
      <c r="G3348" s="1">
        <v>70</v>
      </c>
      <c r="H3348" s="1">
        <v>80</v>
      </c>
      <c r="I3348" s="1">
        <v>428</v>
      </c>
      <c r="J3348" s="1">
        <v>179.89289855957</v>
      </c>
      <c r="K3348" s="1">
        <v>-0.45011222362518299</v>
      </c>
      <c r="L3348" s="1">
        <v>-50.156608581542997</v>
      </c>
      <c r="M3348" s="1">
        <v>0</v>
      </c>
      <c r="N3348" s="1" t="s">
        <v>17</v>
      </c>
      <c r="O3348" s="1" t="s">
        <v>17</v>
      </c>
      <c r="P3348" s="1">
        <v>2.2130000591278098</v>
      </c>
      <c r="Q3348" s="1">
        <v>2000</v>
      </c>
    </row>
    <row r="3349" spans="1:17" x14ac:dyDescent="0.15">
      <c r="A3349" s="1">
        <v>0</v>
      </c>
      <c r="B3349" s="1">
        <v>33</v>
      </c>
      <c r="C3349" s="1">
        <v>-4388</v>
      </c>
      <c r="D3349" s="1">
        <v>-20</v>
      </c>
      <c r="E3349" s="1">
        <v>12</v>
      </c>
      <c r="F3349" s="1">
        <v>3</v>
      </c>
      <c r="G3349" s="1">
        <v>70</v>
      </c>
      <c r="H3349" s="1">
        <v>80</v>
      </c>
      <c r="I3349" s="1">
        <v>428</v>
      </c>
      <c r="J3349" s="1">
        <v>179.89292907714801</v>
      </c>
      <c r="K3349" s="1">
        <v>-0.450125992298126</v>
      </c>
      <c r="L3349" s="1">
        <v>-50.156608581542997</v>
      </c>
      <c r="M3349" s="1">
        <v>0</v>
      </c>
      <c r="N3349" s="1" t="s">
        <v>17</v>
      </c>
      <c r="O3349" s="1" t="s">
        <v>17</v>
      </c>
      <c r="P3349" s="1">
        <v>2.2130000591278098</v>
      </c>
      <c r="Q3349" s="1">
        <v>2000</v>
      </c>
    </row>
    <row r="3350" spans="1:17" x14ac:dyDescent="0.15">
      <c r="A3350" s="1">
        <v>-8</v>
      </c>
      <c r="B3350" s="1">
        <v>22</v>
      </c>
      <c r="C3350" s="1">
        <v>-4391</v>
      </c>
      <c r="D3350" s="1">
        <v>-18</v>
      </c>
      <c r="E3350" s="1">
        <v>15</v>
      </c>
      <c r="F3350" s="1">
        <v>1</v>
      </c>
      <c r="G3350" s="1">
        <v>69</v>
      </c>
      <c r="H3350" s="1">
        <v>87</v>
      </c>
      <c r="I3350" s="1">
        <v>431</v>
      </c>
      <c r="J3350" s="1">
        <v>179.89295959472699</v>
      </c>
      <c r="K3350" s="1">
        <v>-0.45009338855743403</v>
      </c>
      <c r="L3350" s="1">
        <v>-50.156562805175803</v>
      </c>
      <c r="M3350" s="1">
        <v>0</v>
      </c>
      <c r="N3350" s="1" t="s">
        <v>17</v>
      </c>
      <c r="O3350" s="1" t="s">
        <v>17</v>
      </c>
      <c r="P3350" s="1">
        <v>2.2170000076293901</v>
      </c>
      <c r="Q3350" s="1">
        <v>2992</v>
      </c>
    </row>
    <row r="3351" spans="1:17" x14ac:dyDescent="0.15">
      <c r="A3351" s="1">
        <v>-32</v>
      </c>
      <c r="B3351" s="1">
        <v>-7</v>
      </c>
      <c r="C3351" s="1">
        <v>-4396</v>
      </c>
      <c r="D3351" s="1">
        <v>-21</v>
      </c>
      <c r="E3351" s="1">
        <v>15</v>
      </c>
      <c r="F3351" s="1">
        <v>3</v>
      </c>
      <c r="G3351" s="1">
        <v>69</v>
      </c>
      <c r="H3351" s="1">
        <v>87</v>
      </c>
      <c r="I3351" s="1">
        <v>431</v>
      </c>
      <c r="J3351" s="1">
        <v>179.89297485351599</v>
      </c>
      <c r="K3351" s="1">
        <v>-0.45003417134285001</v>
      </c>
      <c r="L3351" s="1">
        <v>-50.156501770019503</v>
      </c>
      <c r="M3351" s="1">
        <v>0</v>
      </c>
      <c r="N3351" s="1" t="s">
        <v>17</v>
      </c>
      <c r="O3351" s="1" t="s">
        <v>17</v>
      </c>
      <c r="P3351" s="1">
        <v>2.2170000076293901</v>
      </c>
      <c r="Q3351" s="1">
        <v>2000</v>
      </c>
    </row>
    <row r="3352" spans="1:17" x14ac:dyDescent="0.15">
      <c r="A3352" s="1">
        <v>-8</v>
      </c>
      <c r="B3352" s="1">
        <v>3</v>
      </c>
      <c r="C3352" s="1">
        <v>-4380</v>
      </c>
      <c r="D3352" s="1">
        <v>-18</v>
      </c>
      <c r="E3352" s="1">
        <v>11</v>
      </c>
      <c r="F3352" s="1">
        <v>2</v>
      </c>
      <c r="G3352" s="1">
        <v>69</v>
      </c>
      <c r="H3352" s="1">
        <v>87</v>
      </c>
      <c r="I3352" s="1">
        <v>431</v>
      </c>
      <c r="J3352" s="1">
        <v>179.89295959472699</v>
      </c>
      <c r="K3352" s="1">
        <v>-0.449987143278122</v>
      </c>
      <c r="L3352" s="1">
        <v>-50.156463623046903</v>
      </c>
      <c r="M3352" s="1">
        <v>0</v>
      </c>
      <c r="N3352" s="1" t="s">
        <v>17</v>
      </c>
      <c r="O3352" s="1" t="s">
        <v>17</v>
      </c>
      <c r="P3352" s="1">
        <v>2.2170000076293901</v>
      </c>
      <c r="Q3352" s="1">
        <v>2000</v>
      </c>
    </row>
    <row r="3353" spans="1:17" x14ac:dyDescent="0.15">
      <c r="A3353" s="1">
        <v>-22</v>
      </c>
      <c r="B3353" s="1">
        <v>14</v>
      </c>
      <c r="C3353" s="1">
        <v>-4397</v>
      </c>
      <c r="D3353" s="1">
        <v>-19</v>
      </c>
      <c r="E3353" s="1">
        <v>13</v>
      </c>
      <c r="F3353" s="1">
        <v>2</v>
      </c>
      <c r="G3353" s="1">
        <v>69</v>
      </c>
      <c r="H3353" s="1">
        <v>87</v>
      </c>
      <c r="I3353" s="1">
        <v>431</v>
      </c>
      <c r="J3353" s="1">
        <v>179.89295959472699</v>
      </c>
      <c r="K3353" s="1">
        <v>-0.44994029402732799</v>
      </c>
      <c r="L3353" s="1">
        <v>-50.1564331054688</v>
      </c>
      <c r="M3353" s="1">
        <v>0</v>
      </c>
      <c r="N3353" s="1" t="s">
        <v>17</v>
      </c>
      <c r="O3353" s="1" t="s">
        <v>17</v>
      </c>
      <c r="P3353" s="1">
        <v>2.2170000076293901</v>
      </c>
      <c r="Q3353" s="1">
        <v>2000</v>
      </c>
    </row>
    <row r="3354" spans="1:17" x14ac:dyDescent="0.15">
      <c r="A3354" s="1">
        <v>10</v>
      </c>
      <c r="B3354" s="1">
        <v>7</v>
      </c>
      <c r="C3354" s="1">
        <v>-4382</v>
      </c>
      <c r="D3354" s="1">
        <v>-20</v>
      </c>
      <c r="E3354" s="1">
        <v>13</v>
      </c>
      <c r="F3354" s="1">
        <v>4</v>
      </c>
      <c r="G3354" s="1">
        <v>62</v>
      </c>
      <c r="H3354" s="1">
        <v>88</v>
      </c>
      <c r="I3354" s="1">
        <v>440</v>
      </c>
      <c r="J3354" s="1">
        <v>179.89294433593801</v>
      </c>
      <c r="K3354" s="1">
        <v>-0.44988116621971103</v>
      </c>
      <c r="L3354" s="1">
        <v>-50.156368255615199</v>
      </c>
      <c r="M3354" s="1">
        <v>0</v>
      </c>
      <c r="N3354" s="1" t="s">
        <v>17</v>
      </c>
      <c r="O3354" s="1" t="s">
        <v>17</v>
      </c>
      <c r="P3354" s="1">
        <v>2.2170000076293901</v>
      </c>
      <c r="Q3354" s="1">
        <v>3008</v>
      </c>
    </row>
    <row r="3355" spans="1:17" x14ac:dyDescent="0.15">
      <c r="A3355" s="1">
        <v>18</v>
      </c>
      <c r="B3355" s="1">
        <v>22</v>
      </c>
      <c r="C3355" s="1">
        <v>-4389</v>
      </c>
      <c r="D3355" s="1">
        <v>-20</v>
      </c>
      <c r="E3355" s="1">
        <v>14</v>
      </c>
      <c r="F3355" s="1">
        <v>2</v>
      </c>
      <c r="G3355" s="1">
        <v>62</v>
      </c>
      <c r="H3355" s="1">
        <v>88</v>
      </c>
      <c r="I3355" s="1">
        <v>440</v>
      </c>
      <c r="J3355" s="1">
        <v>179.89294433593801</v>
      </c>
      <c r="K3355" s="1">
        <v>-0.44979545474052401</v>
      </c>
      <c r="L3355" s="1">
        <v>-50.156307220458999</v>
      </c>
      <c r="M3355" s="1">
        <v>0</v>
      </c>
      <c r="N3355" s="1" t="s">
        <v>17</v>
      </c>
      <c r="O3355" s="1" t="s">
        <v>17</v>
      </c>
      <c r="P3355" s="1">
        <v>2.2170000076293901</v>
      </c>
      <c r="Q3355" s="1">
        <v>2000</v>
      </c>
    </row>
    <row r="3356" spans="1:17" x14ac:dyDescent="0.15">
      <c r="A3356" s="1">
        <v>-20</v>
      </c>
      <c r="B3356" s="1">
        <v>16</v>
      </c>
      <c r="C3356" s="1">
        <v>-4356</v>
      </c>
      <c r="D3356" s="1">
        <v>-21</v>
      </c>
      <c r="E3356" s="1">
        <v>13</v>
      </c>
      <c r="F3356" s="1">
        <v>-1</v>
      </c>
      <c r="G3356" s="1">
        <v>62</v>
      </c>
      <c r="H3356" s="1">
        <v>88</v>
      </c>
      <c r="I3356" s="1">
        <v>440</v>
      </c>
      <c r="J3356" s="1">
        <v>179.89289855957</v>
      </c>
      <c r="K3356" s="1">
        <v>-0.44971188902854897</v>
      </c>
      <c r="L3356" s="1">
        <v>-50.1562690734863</v>
      </c>
      <c r="M3356" s="1">
        <v>0</v>
      </c>
      <c r="N3356" s="1" t="s">
        <v>17</v>
      </c>
      <c r="O3356" s="1" t="s">
        <v>17</v>
      </c>
      <c r="P3356" s="1">
        <v>2.2170000076293901</v>
      </c>
      <c r="Q3356" s="1">
        <v>2000</v>
      </c>
    </row>
    <row r="3357" spans="1:17" x14ac:dyDescent="0.15">
      <c r="A3357" s="1">
        <v>-5</v>
      </c>
      <c r="B3357" s="1">
        <v>-6</v>
      </c>
      <c r="C3357" s="1">
        <v>-4366</v>
      </c>
      <c r="D3357" s="1">
        <v>-19</v>
      </c>
      <c r="E3357" s="1">
        <v>12</v>
      </c>
      <c r="F3357" s="1">
        <v>1</v>
      </c>
      <c r="G3357" s="1">
        <v>62</v>
      </c>
      <c r="H3357" s="1">
        <v>88</v>
      </c>
      <c r="I3357" s="1">
        <v>440</v>
      </c>
      <c r="J3357" s="1">
        <v>179.89285278320301</v>
      </c>
      <c r="K3357" s="1">
        <v>-0.44964069128036499</v>
      </c>
      <c r="L3357" s="1">
        <v>-50.156234741210902</v>
      </c>
      <c r="M3357" s="1">
        <v>0</v>
      </c>
      <c r="N3357" s="1" t="s">
        <v>17</v>
      </c>
      <c r="O3357" s="1" t="s">
        <v>17</v>
      </c>
      <c r="P3357" s="1">
        <v>2.2170000076293901</v>
      </c>
      <c r="Q3357" s="1">
        <v>2000</v>
      </c>
    </row>
    <row r="3358" spans="1:17" x14ac:dyDescent="0.15">
      <c r="A3358" s="1">
        <v>15</v>
      </c>
      <c r="B3358" s="1">
        <v>17</v>
      </c>
      <c r="C3358" s="1">
        <v>-4383</v>
      </c>
      <c r="D3358" s="1">
        <v>-16</v>
      </c>
      <c r="E3358" s="1">
        <v>11</v>
      </c>
      <c r="F3358" s="1">
        <v>1</v>
      </c>
      <c r="G3358" s="1">
        <v>62</v>
      </c>
      <c r="H3358" s="1">
        <v>88</v>
      </c>
      <c r="I3358" s="1">
        <v>440</v>
      </c>
      <c r="J3358" s="1">
        <v>179.89283752441401</v>
      </c>
      <c r="K3358" s="1">
        <v>-0.44957044720649703</v>
      </c>
      <c r="L3358" s="1">
        <v>-50.156204223632798</v>
      </c>
      <c r="M3358" s="1">
        <v>0</v>
      </c>
      <c r="N3358" s="1" t="s">
        <v>17</v>
      </c>
      <c r="O3358" s="1" t="s">
        <v>17</v>
      </c>
      <c r="P3358" s="1">
        <v>2.2170000076293901</v>
      </c>
      <c r="Q3358" s="1">
        <v>2000</v>
      </c>
    </row>
    <row r="3359" spans="1:17" x14ac:dyDescent="0.15">
      <c r="A3359" s="1">
        <v>-3</v>
      </c>
      <c r="B3359" s="1">
        <v>9</v>
      </c>
      <c r="C3359" s="1">
        <v>-4374</v>
      </c>
      <c r="D3359" s="1">
        <v>-19</v>
      </c>
      <c r="E3359" s="1">
        <v>13</v>
      </c>
      <c r="F3359" s="1">
        <v>2</v>
      </c>
      <c r="G3359" s="1">
        <v>62</v>
      </c>
      <c r="H3359" s="1">
        <v>78</v>
      </c>
      <c r="I3359" s="1">
        <v>424</v>
      </c>
      <c r="J3359" s="1">
        <v>179.89277648925801</v>
      </c>
      <c r="K3359" s="1">
        <v>-0.44939142465591397</v>
      </c>
      <c r="L3359" s="1">
        <v>-50.1560668945313</v>
      </c>
      <c r="M3359" s="1">
        <v>0</v>
      </c>
      <c r="N3359" s="1" t="s">
        <v>17</v>
      </c>
      <c r="O3359" s="1" t="s">
        <v>17</v>
      </c>
      <c r="P3359" s="1">
        <v>2.2170000076293901</v>
      </c>
      <c r="Q3359" s="1">
        <v>2992</v>
      </c>
    </row>
    <row r="3360" spans="1:17" x14ac:dyDescent="0.15">
      <c r="A3360" s="1">
        <v>5</v>
      </c>
      <c r="B3360" s="1">
        <v>17</v>
      </c>
      <c r="C3360" s="1">
        <v>-4388</v>
      </c>
      <c r="D3360" s="1">
        <v>-18</v>
      </c>
      <c r="E3360" s="1">
        <v>11</v>
      </c>
      <c r="F3360" s="1">
        <v>1</v>
      </c>
      <c r="G3360" s="1">
        <v>62</v>
      </c>
      <c r="H3360" s="1">
        <v>78</v>
      </c>
      <c r="I3360" s="1">
        <v>424</v>
      </c>
      <c r="J3360" s="1">
        <v>179.89276123046901</v>
      </c>
      <c r="K3360" s="1">
        <v>-0.44933158159255998</v>
      </c>
      <c r="L3360" s="1">
        <v>-50.156002044677699</v>
      </c>
      <c r="M3360" s="1">
        <v>0</v>
      </c>
      <c r="N3360" s="1" t="s">
        <v>17</v>
      </c>
      <c r="O3360" s="1" t="s">
        <v>17</v>
      </c>
      <c r="P3360" s="1">
        <v>2.2170000076293901</v>
      </c>
      <c r="Q3360" s="1">
        <v>2000</v>
      </c>
    </row>
    <row r="3361" spans="1:17" x14ac:dyDescent="0.15">
      <c r="A3361" s="1">
        <v>-4</v>
      </c>
      <c r="B3361" s="1">
        <v>15</v>
      </c>
      <c r="C3361" s="1">
        <v>-4388</v>
      </c>
      <c r="D3361" s="1">
        <v>-17</v>
      </c>
      <c r="E3361" s="1">
        <v>11</v>
      </c>
      <c r="F3361" s="1">
        <v>0</v>
      </c>
      <c r="G3361" s="1">
        <v>62</v>
      </c>
      <c r="H3361" s="1">
        <v>78</v>
      </c>
      <c r="I3361" s="1">
        <v>424</v>
      </c>
      <c r="J3361" s="1">
        <v>179.89276123046901</v>
      </c>
      <c r="K3361" s="1">
        <v>-0.44930800795555098</v>
      </c>
      <c r="L3361" s="1">
        <v>-50.155967712402301</v>
      </c>
      <c r="M3361" s="1">
        <v>0</v>
      </c>
      <c r="N3361" s="1" t="s">
        <v>17</v>
      </c>
      <c r="O3361" s="1" t="s">
        <v>17</v>
      </c>
      <c r="P3361" s="1">
        <v>2.2170000076293901</v>
      </c>
      <c r="Q3361" s="1">
        <v>2000</v>
      </c>
    </row>
    <row r="3362" spans="1:17" x14ac:dyDescent="0.15">
      <c r="A3362" s="1">
        <v>10</v>
      </c>
      <c r="B3362" s="1">
        <v>13</v>
      </c>
      <c r="C3362" s="1">
        <v>-4380</v>
      </c>
      <c r="D3362" s="1">
        <v>-19</v>
      </c>
      <c r="E3362" s="1">
        <v>10</v>
      </c>
      <c r="F3362" s="1">
        <v>1</v>
      </c>
      <c r="G3362" s="1">
        <v>62</v>
      </c>
      <c r="H3362" s="1">
        <v>78</v>
      </c>
      <c r="I3362" s="1">
        <v>424</v>
      </c>
      <c r="J3362" s="1">
        <v>179.89276123046901</v>
      </c>
      <c r="K3362" s="1">
        <v>-0.44929611682891801</v>
      </c>
      <c r="L3362" s="1">
        <v>-50.155929565429702</v>
      </c>
      <c r="M3362" s="1">
        <v>0</v>
      </c>
      <c r="N3362" s="1" t="s">
        <v>17</v>
      </c>
      <c r="O3362" s="1" t="s">
        <v>17</v>
      </c>
      <c r="P3362" s="1">
        <v>2.2170000076293901</v>
      </c>
      <c r="Q3362" s="1">
        <v>2000</v>
      </c>
    </row>
    <row r="3363" spans="1:17" x14ac:dyDescent="0.15">
      <c r="A3363" s="1">
        <v>-16</v>
      </c>
      <c r="B3363" s="1">
        <v>19</v>
      </c>
      <c r="C3363" s="1">
        <v>-4404</v>
      </c>
      <c r="D3363" s="1">
        <v>-17</v>
      </c>
      <c r="E3363" s="1">
        <v>15</v>
      </c>
      <c r="F3363" s="1">
        <v>1</v>
      </c>
      <c r="G3363" s="1">
        <v>71</v>
      </c>
      <c r="H3363" s="1">
        <v>89</v>
      </c>
      <c r="I3363" s="1">
        <v>433</v>
      </c>
      <c r="J3363" s="1">
        <v>179.89276123046901</v>
      </c>
      <c r="K3363" s="1">
        <v>-0.44928371906280501</v>
      </c>
      <c r="L3363" s="1">
        <v>-50.155887603759801</v>
      </c>
      <c r="M3363" s="1">
        <v>0</v>
      </c>
      <c r="N3363" s="1" t="s">
        <v>17</v>
      </c>
      <c r="O3363" s="1" t="s">
        <v>17</v>
      </c>
      <c r="P3363" s="1">
        <v>2.2170000076293901</v>
      </c>
      <c r="Q3363" s="1">
        <v>3008</v>
      </c>
    </row>
    <row r="3364" spans="1:17" x14ac:dyDescent="0.15">
      <c r="A3364" s="1">
        <v>-15</v>
      </c>
      <c r="B3364" s="1">
        <v>18</v>
      </c>
      <c r="C3364" s="1">
        <v>-4398</v>
      </c>
      <c r="D3364" s="1">
        <v>-20</v>
      </c>
      <c r="E3364" s="1">
        <v>10</v>
      </c>
      <c r="F3364" s="1">
        <v>2</v>
      </c>
      <c r="G3364" s="1">
        <v>71</v>
      </c>
      <c r="H3364" s="1">
        <v>89</v>
      </c>
      <c r="I3364" s="1">
        <v>433</v>
      </c>
      <c r="J3364" s="1">
        <v>179.89276123046901</v>
      </c>
      <c r="K3364" s="1">
        <v>-0.44929546117782598</v>
      </c>
      <c r="L3364" s="1">
        <v>-50.155887603759801</v>
      </c>
      <c r="M3364" s="1">
        <v>0</v>
      </c>
      <c r="N3364" s="1" t="s">
        <v>17</v>
      </c>
      <c r="O3364" s="1" t="s">
        <v>17</v>
      </c>
      <c r="P3364" s="1">
        <v>2.2170000076293901</v>
      </c>
      <c r="Q3364" s="1">
        <v>2000</v>
      </c>
    </row>
    <row r="3365" spans="1:17" x14ac:dyDescent="0.15">
      <c r="A3365" s="1">
        <v>-20</v>
      </c>
      <c r="B3365" s="1">
        <v>29</v>
      </c>
      <c r="C3365" s="1">
        <v>-4387</v>
      </c>
      <c r="D3365" s="1">
        <v>-18</v>
      </c>
      <c r="E3365" s="1">
        <v>12</v>
      </c>
      <c r="F3365" s="1">
        <v>2</v>
      </c>
      <c r="G3365" s="1">
        <v>71</v>
      </c>
      <c r="H3365" s="1">
        <v>89</v>
      </c>
      <c r="I3365" s="1">
        <v>433</v>
      </c>
      <c r="J3365" s="1">
        <v>179.89276123046901</v>
      </c>
      <c r="K3365" s="1">
        <v>-0.44933202862739602</v>
      </c>
      <c r="L3365" s="1">
        <v>-50.155868530273402</v>
      </c>
      <c r="M3365" s="1">
        <v>0</v>
      </c>
      <c r="N3365" s="1" t="s">
        <v>17</v>
      </c>
      <c r="O3365" s="1" t="s">
        <v>17</v>
      </c>
      <c r="P3365" s="1">
        <v>2.2170000076293901</v>
      </c>
      <c r="Q3365" s="1">
        <v>2000</v>
      </c>
    </row>
    <row r="3366" spans="1:17" x14ac:dyDescent="0.15">
      <c r="A3366" s="1">
        <v>-2</v>
      </c>
      <c r="B3366" s="1">
        <v>17</v>
      </c>
      <c r="C3366" s="1">
        <v>-4386</v>
      </c>
      <c r="D3366" s="1">
        <v>-18</v>
      </c>
      <c r="E3366" s="1">
        <v>12</v>
      </c>
      <c r="F3366" s="1">
        <v>3</v>
      </c>
      <c r="G3366" s="1">
        <v>71</v>
      </c>
      <c r="H3366" s="1">
        <v>89</v>
      </c>
      <c r="I3366" s="1">
        <v>433</v>
      </c>
      <c r="J3366" s="1">
        <v>179.89280700683599</v>
      </c>
      <c r="K3366" s="1">
        <v>-0.449379742145538</v>
      </c>
      <c r="L3366" s="1">
        <v>-50.1558227539063</v>
      </c>
      <c r="M3366" s="1">
        <v>0</v>
      </c>
      <c r="N3366" s="1" t="s">
        <v>17</v>
      </c>
      <c r="O3366" s="1" t="s">
        <v>17</v>
      </c>
      <c r="P3366" s="1">
        <v>2.2170000076293901</v>
      </c>
      <c r="Q3366" s="1">
        <v>2000</v>
      </c>
    </row>
    <row r="3367" spans="1:17" x14ac:dyDescent="0.15">
      <c r="A3367" s="1">
        <v>-34</v>
      </c>
      <c r="B3367" s="1">
        <v>-22</v>
      </c>
      <c r="C3367" s="1">
        <v>-4407</v>
      </c>
      <c r="D3367" s="1">
        <v>-18</v>
      </c>
      <c r="E3367" s="1">
        <v>12</v>
      </c>
      <c r="F3367" s="1">
        <v>2</v>
      </c>
      <c r="G3367" s="1">
        <v>71</v>
      </c>
      <c r="H3367" s="1">
        <v>89</v>
      </c>
      <c r="I3367" s="1">
        <v>433</v>
      </c>
      <c r="J3367" s="1">
        <v>179.89285278320301</v>
      </c>
      <c r="K3367" s="1">
        <v>-0.44942727684974698</v>
      </c>
      <c r="L3367" s="1">
        <v>-50.155769348144503</v>
      </c>
      <c r="M3367" s="1">
        <v>0</v>
      </c>
      <c r="N3367" s="1" t="s">
        <v>17</v>
      </c>
      <c r="O3367" s="1" t="s">
        <v>17</v>
      </c>
      <c r="P3367" s="1">
        <v>2.2170000076293901</v>
      </c>
      <c r="Q3367" s="1">
        <v>2000</v>
      </c>
    </row>
    <row r="3368" spans="1:17" x14ac:dyDescent="0.15">
      <c r="A3368" s="1">
        <v>-13</v>
      </c>
      <c r="B3368" s="1">
        <v>7</v>
      </c>
      <c r="C3368" s="1">
        <v>-4377</v>
      </c>
      <c r="D3368" s="1">
        <v>-18</v>
      </c>
      <c r="E3368" s="1">
        <v>14</v>
      </c>
      <c r="F3368" s="1">
        <v>1</v>
      </c>
      <c r="G3368" s="1">
        <v>66</v>
      </c>
      <c r="H3368" s="1">
        <v>82</v>
      </c>
      <c r="I3368" s="1">
        <v>434</v>
      </c>
      <c r="J3368" s="1">
        <v>179.89289855957</v>
      </c>
      <c r="K3368" s="1">
        <v>-0.44948530197143599</v>
      </c>
      <c r="L3368" s="1">
        <v>-50.155719757080099</v>
      </c>
      <c r="M3368" s="1">
        <v>0</v>
      </c>
      <c r="N3368" s="1" t="s">
        <v>17</v>
      </c>
      <c r="O3368" s="1" t="s">
        <v>17</v>
      </c>
      <c r="P3368" s="1">
        <v>2.2170000076293901</v>
      </c>
      <c r="Q3368" s="1">
        <v>2992</v>
      </c>
    </row>
    <row r="3369" spans="1:17" x14ac:dyDescent="0.15">
      <c r="A3369" s="1">
        <v>-6</v>
      </c>
      <c r="B3369" s="1">
        <v>-5</v>
      </c>
      <c r="C3369" s="1">
        <v>-4350</v>
      </c>
      <c r="D3369" s="1">
        <v>-20</v>
      </c>
      <c r="E3369" s="1">
        <v>11</v>
      </c>
      <c r="F3369" s="1">
        <v>-2</v>
      </c>
      <c r="G3369" s="1">
        <v>66</v>
      </c>
      <c r="H3369" s="1">
        <v>82</v>
      </c>
      <c r="I3369" s="1">
        <v>434</v>
      </c>
      <c r="J3369" s="1">
        <v>179.89295959472699</v>
      </c>
      <c r="K3369" s="1">
        <v>-0.44952094554901101</v>
      </c>
      <c r="L3369" s="1">
        <v>-50.155754089355497</v>
      </c>
      <c r="M3369" s="1">
        <v>0</v>
      </c>
      <c r="N3369" s="1" t="s">
        <v>17</v>
      </c>
      <c r="O3369" s="1" t="s">
        <v>17</v>
      </c>
      <c r="P3369" s="1">
        <v>2.2170000076293901</v>
      </c>
      <c r="Q3369" s="1">
        <v>2000</v>
      </c>
    </row>
    <row r="3370" spans="1:17" x14ac:dyDescent="0.15">
      <c r="A3370" s="1">
        <v>2</v>
      </c>
      <c r="B3370" s="1">
        <v>9</v>
      </c>
      <c r="C3370" s="1">
        <v>-4398</v>
      </c>
      <c r="D3370" s="1">
        <v>-20</v>
      </c>
      <c r="E3370" s="1">
        <v>11</v>
      </c>
      <c r="F3370" s="1">
        <v>1</v>
      </c>
      <c r="G3370" s="1">
        <v>66</v>
      </c>
      <c r="H3370" s="1">
        <v>82</v>
      </c>
      <c r="I3370" s="1">
        <v>434</v>
      </c>
      <c r="J3370" s="1">
        <v>179.892990112305</v>
      </c>
      <c r="K3370" s="1">
        <v>-0.44955667853355402</v>
      </c>
      <c r="L3370" s="1">
        <v>-50.155792236328097</v>
      </c>
      <c r="M3370" s="1">
        <v>0</v>
      </c>
      <c r="N3370" s="1" t="s">
        <v>17</v>
      </c>
      <c r="O3370" s="1" t="s">
        <v>17</v>
      </c>
      <c r="P3370" s="1">
        <v>2.2170000076293901</v>
      </c>
      <c r="Q3370" s="1">
        <v>2000</v>
      </c>
    </row>
    <row r="3371" spans="1:17" x14ac:dyDescent="0.15">
      <c r="A3371" s="1">
        <v>-29</v>
      </c>
      <c r="B3371" s="1">
        <v>10</v>
      </c>
      <c r="C3371" s="1">
        <v>-4402</v>
      </c>
      <c r="D3371" s="1">
        <v>-20</v>
      </c>
      <c r="E3371" s="1">
        <v>11</v>
      </c>
      <c r="F3371" s="1">
        <v>4</v>
      </c>
      <c r="G3371" s="1">
        <v>66</v>
      </c>
      <c r="H3371" s="1">
        <v>82</v>
      </c>
      <c r="I3371" s="1">
        <v>434</v>
      </c>
      <c r="J3371" s="1">
        <v>179.892990112305</v>
      </c>
      <c r="K3371" s="1">
        <v>-0.44959235191345198</v>
      </c>
      <c r="L3371" s="1">
        <v>-50.155792236328097</v>
      </c>
      <c r="M3371" s="1">
        <v>0</v>
      </c>
      <c r="N3371" s="1" t="s">
        <v>17</v>
      </c>
      <c r="O3371" s="1" t="s">
        <v>17</v>
      </c>
      <c r="P3371" s="1">
        <v>2.2170000076293901</v>
      </c>
      <c r="Q3371" s="1">
        <v>2000</v>
      </c>
    </row>
    <row r="3372" spans="1:17" x14ac:dyDescent="0.15">
      <c r="A3372" s="1">
        <v>3</v>
      </c>
      <c r="B3372" s="1">
        <v>0</v>
      </c>
      <c r="C3372" s="1">
        <v>-4389</v>
      </c>
      <c r="D3372" s="1">
        <v>-17</v>
      </c>
      <c r="E3372" s="1">
        <v>12</v>
      </c>
      <c r="F3372" s="1">
        <v>2</v>
      </c>
      <c r="G3372" s="1">
        <v>67</v>
      </c>
      <c r="H3372" s="1">
        <v>85</v>
      </c>
      <c r="I3372" s="1">
        <v>433</v>
      </c>
      <c r="J3372" s="1">
        <v>179.89302062988301</v>
      </c>
      <c r="K3372" s="1">
        <v>-0.44961610436439498</v>
      </c>
      <c r="L3372" s="1">
        <v>-50.155792236328097</v>
      </c>
      <c r="M3372" s="1">
        <v>0</v>
      </c>
      <c r="N3372" s="1" t="s">
        <v>17</v>
      </c>
      <c r="O3372" s="1" t="s">
        <v>17</v>
      </c>
      <c r="P3372" s="1">
        <v>2.2170000076293901</v>
      </c>
      <c r="Q3372" s="1">
        <v>3008</v>
      </c>
    </row>
    <row r="3373" spans="1:17" x14ac:dyDescent="0.15">
      <c r="A3373" s="1">
        <v>18</v>
      </c>
      <c r="B3373" s="1">
        <v>-4</v>
      </c>
      <c r="C3373" s="1">
        <v>-4387</v>
      </c>
      <c r="D3373" s="1">
        <v>-19</v>
      </c>
      <c r="E3373" s="1">
        <v>14</v>
      </c>
      <c r="F3373" s="1">
        <v>1</v>
      </c>
      <c r="G3373" s="1">
        <v>67</v>
      </c>
      <c r="H3373" s="1">
        <v>85</v>
      </c>
      <c r="I3373" s="1">
        <v>433</v>
      </c>
      <c r="J3373" s="1">
        <v>179.89305114746099</v>
      </c>
      <c r="K3373" s="1">
        <v>-0.449640572071075</v>
      </c>
      <c r="L3373" s="1">
        <v>-50.155792236328097</v>
      </c>
      <c r="M3373" s="1">
        <v>0</v>
      </c>
      <c r="N3373" s="1" t="s">
        <v>17</v>
      </c>
      <c r="O3373" s="1" t="s">
        <v>17</v>
      </c>
      <c r="P3373" s="1">
        <v>2.2170000076293901</v>
      </c>
      <c r="Q3373" s="1">
        <v>2000</v>
      </c>
    </row>
    <row r="3374" spans="1:17" x14ac:dyDescent="0.15">
      <c r="A3374" s="1">
        <v>-29</v>
      </c>
      <c r="B3374" s="1">
        <v>31</v>
      </c>
      <c r="C3374" s="1">
        <v>-4409</v>
      </c>
      <c r="D3374" s="1">
        <v>-19</v>
      </c>
      <c r="E3374" s="1">
        <v>14</v>
      </c>
      <c r="F3374" s="1">
        <v>3</v>
      </c>
      <c r="G3374" s="1">
        <v>67</v>
      </c>
      <c r="H3374" s="1">
        <v>85</v>
      </c>
      <c r="I3374" s="1">
        <v>433</v>
      </c>
      <c r="J3374" s="1">
        <v>179.89308166503901</v>
      </c>
      <c r="K3374" s="1">
        <v>-0.449628055095673</v>
      </c>
      <c r="L3374" s="1">
        <v>-50.155792236328097</v>
      </c>
      <c r="M3374" s="1">
        <v>0</v>
      </c>
      <c r="N3374" s="1" t="s">
        <v>17</v>
      </c>
      <c r="O3374" s="1" t="s">
        <v>17</v>
      </c>
      <c r="P3374" s="1">
        <v>2.2170000076293901</v>
      </c>
      <c r="Q3374" s="1">
        <v>2000</v>
      </c>
    </row>
    <row r="3375" spans="1:17" x14ac:dyDescent="0.15">
      <c r="A3375" s="1">
        <v>-13</v>
      </c>
      <c r="B3375" s="1">
        <v>-7</v>
      </c>
      <c r="C3375" s="1">
        <v>-4380</v>
      </c>
      <c r="D3375" s="1">
        <v>-18</v>
      </c>
      <c r="E3375" s="1">
        <v>12</v>
      </c>
      <c r="F3375" s="1">
        <v>1</v>
      </c>
      <c r="G3375" s="1">
        <v>67</v>
      </c>
      <c r="H3375" s="1">
        <v>85</v>
      </c>
      <c r="I3375" s="1">
        <v>433</v>
      </c>
      <c r="J3375" s="1">
        <v>179.89312744140599</v>
      </c>
      <c r="K3375" s="1">
        <v>-0.44961610436439498</v>
      </c>
      <c r="L3375" s="1">
        <v>-50.155769348144503</v>
      </c>
      <c r="M3375" s="1">
        <v>0</v>
      </c>
      <c r="N3375" s="1" t="s">
        <v>17</v>
      </c>
      <c r="O3375" s="1" t="s">
        <v>17</v>
      </c>
      <c r="P3375" s="1">
        <v>2.2170000076293901</v>
      </c>
      <c r="Q3375" s="1">
        <v>2000</v>
      </c>
    </row>
    <row r="3376" spans="1:17" x14ac:dyDescent="0.15">
      <c r="A3376" s="1">
        <v>-9</v>
      </c>
      <c r="B3376" s="1">
        <v>-3</v>
      </c>
      <c r="C3376" s="1">
        <v>-4410</v>
      </c>
      <c r="D3376" s="1">
        <v>-19</v>
      </c>
      <c r="E3376" s="1">
        <v>12</v>
      </c>
      <c r="F3376" s="1">
        <v>4</v>
      </c>
      <c r="G3376" s="1">
        <v>67</v>
      </c>
      <c r="H3376" s="1">
        <v>85</v>
      </c>
      <c r="I3376" s="1">
        <v>433</v>
      </c>
      <c r="J3376" s="1">
        <v>179.893142700195</v>
      </c>
      <c r="K3376" s="1">
        <v>-0.44960385560989402</v>
      </c>
      <c r="L3376" s="1">
        <v>-50.1557426452637</v>
      </c>
      <c r="M3376" s="1">
        <v>0</v>
      </c>
      <c r="N3376" s="1" t="s">
        <v>17</v>
      </c>
      <c r="O3376" s="1" t="s">
        <v>17</v>
      </c>
      <c r="P3376" s="1">
        <v>2.2170000076293901</v>
      </c>
      <c r="Q3376" s="1">
        <v>2000</v>
      </c>
    </row>
    <row r="3377" spans="1:17" x14ac:dyDescent="0.15">
      <c r="A3377" s="1">
        <v>-7</v>
      </c>
      <c r="B3377" s="1">
        <v>-9</v>
      </c>
      <c r="C3377" s="1">
        <v>-4402</v>
      </c>
      <c r="D3377" s="1">
        <v>-19</v>
      </c>
      <c r="E3377" s="1">
        <v>13</v>
      </c>
      <c r="F3377" s="1">
        <v>2</v>
      </c>
      <c r="G3377" s="1">
        <v>65</v>
      </c>
      <c r="H3377" s="1">
        <v>85</v>
      </c>
      <c r="I3377" s="1">
        <v>433</v>
      </c>
      <c r="J3377" s="1">
        <v>179.89312744140599</v>
      </c>
      <c r="K3377" s="1">
        <v>-0.44955664873123202</v>
      </c>
      <c r="L3377" s="1">
        <v>-50.155693054199197</v>
      </c>
      <c r="M3377" s="1">
        <v>0</v>
      </c>
      <c r="N3377" s="1" t="s">
        <v>17</v>
      </c>
      <c r="O3377" s="1" t="s">
        <v>17</v>
      </c>
      <c r="P3377" s="1">
        <v>2.2170000076293901</v>
      </c>
      <c r="Q3377" s="1">
        <v>2992</v>
      </c>
    </row>
    <row r="3378" spans="1:17" x14ac:dyDescent="0.15">
      <c r="A3378" s="1">
        <v>-7</v>
      </c>
      <c r="B3378" s="1">
        <v>15</v>
      </c>
      <c r="C3378" s="1">
        <v>-4382</v>
      </c>
      <c r="D3378" s="1">
        <v>-18</v>
      </c>
      <c r="E3378" s="1">
        <v>13</v>
      </c>
      <c r="F3378" s="1">
        <v>1</v>
      </c>
      <c r="G3378" s="1">
        <v>65</v>
      </c>
      <c r="H3378" s="1">
        <v>85</v>
      </c>
      <c r="I3378" s="1">
        <v>433</v>
      </c>
      <c r="J3378" s="1">
        <v>179.89309692382801</v>
      </c>
      <c r="K3378" s="1">
        <v>-0.44954526424407998</v>
      </c>
      <c r="L3378" s="1">
        <v>-50.155673980712898</v>
      </c>
      <c r="M3378" s="1">
        <v>0</v>
      </c>
      <c r="N3378" s="1" t="s">
        <v>17</v>
      </c>
      <c r="O3378" s="1" t="s">
        <v>17</v>
      </c>
      <c r="P3378" s="1">
        <v>2.2170000076293901</v>
      </c>
      <c r="Q3378" s="1">
        <v>2000</v>
      </c>
    </row>
    <row r="3379" spans="1:17" x14ac:dyDescent="0.15">
      <c r="A3379" s="1">
        <v>-18</v>
      </c>
      <c r="B3379" s="1">
        <v>24</v>
      </c>
      <c r="C3379" s="1">
        <v>-4369</v>
      </c>
      <c r="D3379" s="1">
        <v>-19</v>
      </c>
      <c r="E3379" s="1">
        <v>14</v>
      </c>
      <c r="F3379" s="1">
        <v>1</v>
      </c>
      <c r="G3379" s="1">
        <v>65</v>
      </c>
      <c r="H3379" s="1">
        <v>85</v>
      </c>
      <c r="I3379" s="1">
        <v>433</v>
      </c>
      <c r="J3379" s="1">
        <v>179.89308166503901</v>
      </c>
      <c r="K3379" s="1">
        <v>-0.44950973987579301</v>
      </c>
      <c r="L3379" s="1">
        <v>-50.155609130859403</v>
      </c>
      <c r="M3379" s="1">
        <v>0</v>
      </c>
      <c r="N3379" s="1" t="s">
        <v>17</v>
      </c>
      <c r="O3379" s="1" t="s">
        <v>17</v>
      </c>
      <c r="P3379" s="1">
        <v>2.2170000076293901</v>
      </c>
      <c r="Q3379" s="1">
        <v>2000</v>
      </c>
    </row>
    <row r="3380" spans="1:17" x14ac:dyDescent="0.15">
      <c r="A3380" s="1">
        <v>-1</v>
      </c>
      <c r="B3380" s="1">
        <v>14</v>
      </c>
      <c r="C3380" s="1">
        <v>-4404</v>
      </c>
      <c r="D3380" s="1">
        <v>-18</v>
      </c>
      <c r="E3380" s="1">
        <v>11</v>
      </c>
      <c r="F3380" s="1">
        <v>3</v>
      </c>
      <c r="G3380" s="1">
        <v>65</v>
      </c>
      <c r="H3380" s="1">
        <v>85</v>
      </c>
      <c r="I3380" s="1">
        <v>433</v>
      </c>
      <c r="J3380" s="1">
        <v>179.89308166503901</v>
      </c>
      <c r="K3380" s="1">
        <v>-0.44947439432144198</v>
      </c>
      <c r="L3380" s="1">
        <v>-50.155544281005902</v>
      </c>
      <c r="M3380" s="1">
        <v>0</v>
      </c>
      <c r="N3380" s="1" t="s">
        <v>17</v>
      </c>
      <c r="O3380" s="1" t="s">
        <v>17</v>
      </c>
      <c r="P3380" s="1">
        <v>2.2170000076293901</v>
      </c>
      <c r="Q3380" s="1">
        <v>2000</v>
      </c>
    </row>
    <row r="3381" spans="1:17" x14ac:dyDescent="0.15">
      <c r="A3381" s="1">
        <v>-7</v>
      </c>
      <c r="B3381" s="1">
        <v>16</v>
      </c>
      <c r="C3381" s="1">
        <v>-4376</v>
      </c>
      <c r="D3381" s="1">
        <v>-19</v>
      </c>
      <c r="E3381" s="1">
        <v>14</v>
      </c>
      <c r="F3381" s="1">
        <v>0</v>
      </c>
      <c r="G3381" s="1">
        <v>69</v>
      </c>
      <c r="H3381" s="1">
        <v>83</v>
      </c>
      <c r="I3381" s="1">
        <v>433</v>
      </c>
      <c r="J3381" s="1">
        <v>179.89306640625</v>
      </c>
      <c r="K3381" s="1">
        <v>-0.44941511750221302</v>
      </c>
      <c r="L3381" s="1">
        <v>-50.155494689941399</v>
      </c>
      <c r="M3381" s="1">
        <v>0</v>
      </c>
      <c r="N3381" s="1" t="s">
        <v>17</v>
      </c>
      <c r="O3381" s="1" t="s">
        <v>17</v>
      </c>
      <c r="P3381" s="1">
        <v>2.2170000076293901</v>
      </c>
      <c r="Q3381" s="1">
        <v>3008</v>
      </c>
    </row>
    <row r="3382" spans="1:17" x14ac:dyDescent="0.15">
      <c r="A3382" s="1">
        <v>-10</v>
      </c>
      <c r="B3382" s="1">
        <v>-14</v>
      </c>
      <c r="C3382" s="1">
        <v>-4392</v>
      </c>
      <c r="D3382" s="1">
        <v>-17</v>
      </c>
      <c r="E3382" s="1">
        <v>12</v>
      </c>
      <c r="F3382" s="1">
        <v>3</v>
      </c>
      <c r="G3382" s="1">
        <v>69</v>
      </c>
      <c r="H3382" s="1">
        <v>83</v>
      </c>
      <c r="I3382" s="1">
        <v>433</v>
      </c>
      <c r="J3382" s="1">
        <v>179.89302062988301</v>
      </c>
      <c r="K3382" s="1">
        <v>-0.44929721951484702</v>
      </c>
      <c r="L3382" s="1">
        <v>-50.155429840087898</v>
      </c>
      <c r="M3382" s="1">
        <v>0</v>
      </c>
      <c r="N3382" s="1" t="s">
        <v>17</v>
      </c>
      <c r="O3382" s="1" t="s">
        <v>17</v>
      </c>
      <c r="P3382" s="1">
        <v>2.2170000076293901</v>
      </c>
      <c r="Q3382" s="1">
        <v>2992</v>
      </c>
    </row>
    <row r="3383" spans="1:17" x14ac:dyDescent="0.15">
      <c r="A3383" s="1">
        <v>-8</v>
      </c>
      <c r="B3383" s="1">
        <v>37</v>
      </c>
      <c r="C3383" s="1">
        <v>-4386</v>
      </c>
      <c r="D3383" s="1">
        <v>-18</v>
      </c>
      <c r="E3383" s="1">
        <v>13</v>
      </c>
      <c r="F3383" s="1">
        <v>0</v>
      </c>
      <c r="G3383" s="1">
        <v>69</v>
      </c>
      <c r="H3383" s="1">
        <v>83</v>
      </c>
      <c r="I3383" s="1">
        <v>433</v>
      </c>
      <c r="J3383" s="1">
        <v>179.89300537109401</v>
      </c>
      <c r="K3383" s="1">
        <v>-0.44925096631050099</v>
      </c>
      <c r="L3383" s="1">
        <v>-50.1554145812988</v>
      </c>
      <c r="M3383" s="1">
        <v>0</v>
      </c>
      <c r="N3383" s="1" t="s">
        <v>17</v>
      </c>
      <c r="O3383" s="1" t="s">
        <v>17</v>
      </c>
      <c r="P3383" s="1">
        <v>2.2170000076293901</v>
      </c>
      <c r="Q3383" s="1">
        <v>2000</v>
      </c>
    </row>
    <row r="3384" spans="1:17" x14ac:dyDescent="0.15">
      <c r="A3384" s="1">
        <v>23</v>
      </c>
      <c r="B3384" s="1">
        <v>11</v>
      </c>
      <c r="C3384" s="1">
        <v>-4358</v>
      </c>
      <c r="D3384" s="1">
        <v>-18</v>
      </c>
      <c r="E3384" s="1">
        <v>13</v>
      </c>
      <c r="F3384" s="1">
        <v>1</v>
      </c>
      <c r="G3384" s="1">
        <v>69</v>
      </c>
      <c r="H3384" s="1">
        <v>83</v>
      </c>
      <c r="I3384" s="1">
        <v>433</v>
      </c>
      <c r="J3384" s="1">
        <v>179.89297485351599</v>
      </c>
      <c r="K3384" s="1">
        <v>-0.449192404747009</v>
      </c>
      <c r="L3384" s="1">
        <v>-50.155406951904297</v>
      </c>
      <c r="M3384" s="1">
        <v>0</v>
      </c>
      <c r="N3384" s="1" t="s">
        <v>17</v>
      </c>
      <c r="O3384" s="1" t="s">
        <v>17</v>
      </c>
      <c r="P3384" s="1">
        <v>2.2170000076293901</v>
      </c>
      <c r="Q3384" s="1">
        <v>2000</v>
      </c>
    </row>
    <row r="3385" spans="1:17" x14ac:dyDescent="0.15">
      <c r="A3385" s="1">
        <v>-21</v>
      </c>
      <c r="B3385" s="1">
        <v>-11</v>
      </c>
      <c r="C3385" s="1">
        <v>-4387</v>
      </c>
      <c r="D3385" s="1">
        <v>-18</v>
      </c>
      <c r="E3385" s="1">
        <v>12</v>
      </c>
      <c r="F3385" s="1">
        <v>0</v>
      </c>
      <c r="G3385" s="1">
        <v>67</v>
      </c>
      <c r="H3385" s="1">
        <v>91</v>
      </c>
      <c r="I3385" s="1">
        <v>433</v>
      </c>
      <c r="J3385" s="1">
        <v>179.89297485351599</v>
      </c>
      <c r="K3385" s="1">
        <v>-0.44913399219512901</v>
      </c>
      <c r="L3385" s="1">
        <v>-50.155437469482401</v>
      </c>
      <c r="M3385" s="1">
        <v>0</v>
      </c>
      <c r="N3385" s="1" t="s">
        <v>17</v>
      </c>
      <c r="O3385" s="1" t="s">
        <v>17</v>
      </c>
      <c r="P3385" s="1">
        <v>2.2170000076293901</v>
      </c>
      <c r="Q3385" s="1">
        <v>3008</v>
      </c>
    </row>
    <row r="3386" spans="1:17" x14ac:dyDescent="0.15">
      <c r="A3386" s="1">
        <v>-9</v>
      </c>
      <c r="B3386" s="1">
        <v>-11</v>
      </c>
      <c r="C3386" s="1">
        <v>-4382</v>
      </c>
      <c r="D3386" s="1">
        <v>-19</v>
      </c>
      <c r="E3386" s="1">
        <v>13</v>
      </c>
      <c r="F3386" s="1">
        <v>4</v>
      </c>
      <c r="G3386" s="1">
        <v>67</v>
      </c>
      <c r="H3386" s="1">
        <v>91</v>
      </c>
      <c r="I3386" s="1">
        <v>433</v>
      </c>
      <c r="J3386" s="1">
        <v>179.892990112305</v>
      </c>
      <c r="K3386" s="1">
        <v>-0.44907414913177501</v>
      </c>
      <c r="L3386" s="1">
        <v>-50.155429840087898</v>
      </c>
      <c r="M3386" s="1">
        <v>0</v>
      </c>
      <c r="N3386" s="1" t="s">
        <v>17</v>
      </c>
      <c r="O3386" s="1" t="s">
        <v>17</v>
      </c>
      <c r="P3386" s="1">
        <v>2.2170000076293901</v>
      </c>
      <c r="Q3386" s="1">
        <v>2000</v>
      </c>
    </row>
    <row r="3387" spans="1:17" x14ac:dyDescent="0.15">
      <c r="A3387" s="1">
        <v>-10</v>
      </c>
      <c r="B3387" s="1">
        <v>-9</v>
      </c>
      <c r="C3387" s="1">
        <v>-4389</v>
      </c>
      <c r="D3387" s="1">
        <v>-19</v>
      </c>
      <c r="E3387" s="1">
        <v>13</v>
      </c>
      <c r="F3387" s="1">
        <v>1</v>
      </c>
      <c r="G3387" s="1">
        <v>67</v>
      </c>
      <c r="H3387" s="1">
        <v>91</v>
      </c>
      <c r="I3387" s="1">
        <v>433</v>
      </c>
      <c r="J3387" s="1">
        <v>179.892990112305</v>
      </c>
      <c r="K3387" s="1">
        <v>-0.44901663064956698</v>
      </c>
      <c r="L3387" s="1">
        <v>-50.155429840087898</v>
      </c>
      <c r="M3387" s="1">
        <v>0</v>
      </c>
      <c r="N3387" s="1" t="s">
        <v>17</v>
      </c>
      <c r="O3387" s="1" t="s">
        <v>17</v>
      </c>
      <c r="P3387" s="1">
        <v>2.2170000076293901</v>
      </c>
      <c r="Q3387" s="1">
        <v>2000</v>
      </c>
    </row>
    <row r="3388" spans="1:17" x14ac:dyDescent="0.15">
      <c r="A3388" s="1">
        <v>13</v>
      </c>
      <c r="B3388" s="1">
        <v>2</v>
      </c>
      <c r="C3388" s="1">
        <v>-4391</v>
      </c>
      <c r="D3388" s="1">
        <v>-19</v>
      </c>
      <c r="E3388" s="1">
        <v>12</v>
      </c>
      <c r="F3388" s="1">
        <v>3</v>
      </c>
      <c r="G3388" s="1">
        <v>67</v>
      </c>
      <c r="H3388" s="1">
        <v>91</v>
      </c>
      <c r="I3388" s="1">
        <v>433</v>
      </c>
      <c r="J3388" s="1">
        <v>179.892990112305</v>
      </c>
      <c r="K3388" s="1">
        <v>-0.44896945357322698</v>
      </c>
      <c r="L3388" s="1">
        <v>-50.1554145812988</v>
      </c>
      <c r="M3388" s="1">
        <v>0</v>
      </c>
      <c r="N3388" s="1" t="s">
        <v>17</v>
      </c>
      <c r="O3388" s="1" t="s">
        <v>17</v>
      </c>
      <c r="P3388" s="1">
        <v>2.2170000076293901</v>
      </c>
      <c r="Q3388" s="1">
        <v>2000</v>
      </c>
    </row>
    <row r="3389" spans="1:17" x14ac:dyDescent="0.15">
      <c r="A3389" s="1">
        <v>0</v>
      </c>
      <c r="B3389" s="1">
        <v>-2</v>
      </c>
      <c r="C3389" s="1">
        <v>-4369</v>
      </c>
      <c r="D3389" s="1">
        <v>-17</v>
      </c>
      <c r="E3389" s="1">
        <v>8</v>
      </c>
      <c r="F3389" s="1">
        <v>2</v>
      </c>
      <c r="G3389" s="1">
        <v>67</v>
      </c>
      <c r="H3389" s="1">
        <v>91</v>
      </c>
      <c r="I3389" s="1">
        <v>433</v>
      </c>
      <c r="J3389" s="1">
        <v>179.89300537109401</v>
      </c>
      <c r="K3389" s="1">
        <v>-0.44898384809494002</v>
      </c>
      <c r="L3389" s="1">
        <v>-50.155406951904297</v>
      </c>
      <c r="M3389" s="1">
        <v>0</v>
      </c>
      <c r="N3389" s="1" t="s">
        <v>17</v>
      </c>
      <c r="O3389" s="1" t="s">
        <v>17</v>
      </c>
      <c r="P3389" s="1">
        <v>2.2170000076293901</v>
      </c>
      <c r="Q3389" s="1">
        <v>2000</v>
      </c>
    </row>
    <row r="3390" spans="1:17" x14ac:dyDescent="0.15">
      <c r="A3390" s="1">
        <v>1</v>
      </c>
      <c r="B3390" s="1">
        <v>14</v>
      </c>
      <c r="C3390" s="1">
        <v>-4424</v>
      </c>
      <c r="D3390" s="1">
        <v>-20</v>
      </c>
      <c r="E3390" s="1">
        <v>13</v>
      </c>
      <c r="F3390" s="1">
        <v>2</v>
      </c>
      <c r="G3390" s="1">
        <v>61</v>
      </c>
      <c r="H3390" s="1">
        <v>85</v>
      </c>
      <c r="I3390" s="1">
        <v>433</v>
      </c>
      <c r="J3390" s="1">
        <v>179.89305114746099</v>
      </c>
      <c r="K3390" s="1">
        <v>-0.44902366399764998</v>
      </c>
      <c r="L3390" s="1">
        <v>-50.155372619628899</v>
      </c>
      <c r="M3390" s="1">
        <v>0</v>
      </c>
      <c r="N3390" s="1" t="s">
        <v>17</v>
      </c>
      <c r="O3390" s="1" t="s">
        <v>17</v>
      </c>
      <c r="P3390" s="1">
        <v>2.2170000076293901</v>
      </c>
      <c r="Q3390" s="1">
        <v>2992</v>
      </c>
    </row>
    <row r="3391" spans="1:17" x14ac:dyDescent="0.15">
      <c r="A3391" s="1">
        <v>6</v>
      </c>
      <c r="B3391" s="1">
        <v>-10</v>
      </c>
      <c r="C3391" s="1">
        <v>-4381</v>
      </c>
      <c r="D3391" s="1">
        <v>-20</v>
      </c>
      <c r="E3391" s="1">
        <v>12</v>
      </c>
      <c r="F3391" s="1">
        <v>3</v>
      </c>
      <c r="G3391" s="1">
        <v>61</v>
      </c>
      <c r="H3391" s="1">
        <v>85</v>
      </c>
      <c r="I3391" s="1">
        <v>433</v>
      </c>
      <c r="J3391" s="1">
        <v>179.89309692382801</v>
      </c>
      <c r="K3391" s="1">
        <v>-0.44904950261116</v>
      </c>
      <c r="L3391" s="1">
        <v>-50.1553344726563</v>
      </c>
      <c r="M3391" s="1">
        <v>0</v>
      </c>
      <c r="N3391" s="1" t="s">
        <v>17</v>
      </c>
      <c r="O3391" s="1" t="s">
        <v>17</v>
      </c>
      <c r="P3391" s="1">
        <v>2.2170000076293901</v>
      </c>
      <c r="Q3391" s="1">
        <v>2000</v>
      </c>
    </row>
    <row r="3392" spans="1:17" x14ac:dyDescent="0.15">
      <c r="A3392" s="1">
        <v>-10</v>
      </c>
      <c r="B3392" s="1">
        <v>21</v>
      </c>
      <c r="C3392" s="1">
        <v>-4415</v>
      </c>
      <c r="D3392" s="1">
        <v>-20</v>
      </c>
      <c r="E3392" s="1">
        <v>11</v>
      </c>
      <c r="F3392" s="1">
        <v>2</v>
      </c>
      <c r="G3392" s="1">
        <v>61</v>
      </c>
      <c r="H3392" s="1">
        <v>85</v>
      </c>
      <c r="I3392" s="1">
        <v>433</v>
      </c>
      <c r="J3392" s="1">
        <v>179.89312744140599</v>
      </c>
      <c r="K3392" s="1">
        <v>-0.44907507300376898</v>
      </c>
      <c r="L3392" s="1">
        <v>-50.155300140380902</v>
      </c>
      <c r="M3392" s="1">
        <v>0</v>
      </c>
      <c r="N3392" s="1" t="s">
        <v>17</v>
      </c>
      <c r="O3392" s="1" t="s">
        <v>17</v>
      </c>
      <c r="P3392" s="1">
        <v>2.2170000076293901</v>
      </c>
      <c r="Q3392" s="1">
        <v>2000</v>
      </c>
    </row>
    <row r="3393" spans="1:17" x14ac:dyDescent="0.15">
      <c r="A3393" s="1">
        <v>-5</v>
      </c>
      <c r="B3393" s="1">
        <v>5</v>
      </c>
      <c r="C3393" s="1">
        <v>-4346</v>
      </c>
      <c r="D3393" s="1">
        <v>-19</v>
      </c>
      <c r="E3393" s="1">
        <v>13</v>
      </c>
      <c r="F3393" s="1">
        <v>3</v>
      </c>
      <c r="G3393" s="1">
        <v>61</v>
      </c>
      <c r="H3393" s="1">
        <v>85</v>
      </c>
      <c r="I3393" s="1">
        <v>433</v>
      </c>
      <c r="J3393" s="1">
        <v>179.893142700195</v>
      </c>
      <c r="K3393" s="1">
        <v>-0.44910019636154203</v>
      </c>
      <c r="L3393" s="1">
        <v>-50.155235290527301</v>
      </c>
      <c r="M3393" s="1">
        <v>0</v>
      </c>
      <c r="N3393" s="1" t="s">
        <v>17</v>
      </c>
      <c r="O3393" s="1" t="s">
        <v>17</v>
      </c>
      <c r="P3393" s="1">
        <v>2.2170000076293901</v>
      </c>
      <c r="Q3393" s="1">
        <v>2000</v>
      </c>
    </row>
    <row r="3394" spans="1:17" x14ac:dyDescent="0.15">
      <c r="A3394" s="1">
        <v>13</v>
      </c>
      <c r="B3394" s="1">
        <v>13</v>
      </c>
      <c r="C3394" s="1">
        <v>-4379</v>
      </c>
      <c r="D3394" s="1">
        <v>-19</v>
      </c>
      <c r="E3394" s="1">
        <v>10</v>
      </c>
      <c r="F3394" s="1">
        <v>1</v>
      </c>
      <c r="G3394" s="1">
        <v>67</v>
      </c>
      <c r="H3394" s="1">
        <v>85</v>
      </c>
      <c r="I3394" s="1">
        <v>435</v>
      </c>
      <c r="J3394" s="1">
        <v>179.89315795898401</v>
      </c>
      <c r="K3394" s="1">
        <v>-0.44914954900741599</v>
      </c>
      <c r="L3394" s="1">
        <v>-50.155174255371101</v>
      </c>
      <c r="M3394" s="1">
        <v>0</v>
      </c>
      <c r="N3394" s="1" t="s">
        <v>17</v>
      </c>
      <c r="O3394" s="1" t="s">
        <v>17</v>
      </c>
      <c r="P3394" s="1">
        <v>2.21000003814697</v>
      </c>
      <c r="Q3394" s="1">
        <v>3008</v>
      </c>
    </row>
    <row r="3395" spans="1:17" x14ac:dyDescent="0.15">
      <c r="A3395" s="1">
        <v>-20</v>
      </c>
      <c r="B3395" s="1">
        <v>10</v>
      </c>
      <c r="C3395" s="1">
        <v>-4365</v>
      </c>
      <c r="D3395" s="1">
        <v>-19</v>
      </c>
      <c r="E3395" s="1">
        <v>14</v>
      </c>
      <c r="F3395" s="1">
        <v>2</v>
      </c>
      <c r="G3395" s="1">
        <v>67</v>
      </c>
      <c r="H3395" s="1">
        <v>85</v>
      </c>
      <c r="I3395" s="1">
        <v>435</v>
      </c>
      <c r="J3395" s="1">
        <v>179.893142700195</v>
      </c>
      <c r="K3395" s="1">
        <v>-0.44917476177215598</v>
      </c>
      <c r="L3395" s="1">
        <v>-50.155097961425803</v>
      </c>
      <c r="M3395" s="1">
        <v>0</v>
      </c>
      <c r="N3395" s="1" t="s">
        <v>17</v>
      </c>
      <c r="O3395" s="1" t="s">
        <v>17</v>
      </c>
      <c r="P3395" s="1">
        <v>2.21000003814697</v>
      </c>
      <c r="Q3395" s="1">
        <v>2000</v>
      </c>
    </row>
    <row r="3396" spans="1:17" x14ac:dyDescent="0.15">
      <c r="A3396" s="1">
        <v>4</v>
      </c>
      <c r="B3396" s="1">
        <v>3</v>
      </c>
      <c r="C3396" s="1">
        <v>-4387</v>
      </c>
      <c r="D3396" s="1">
        <v>-21</v>
      </c>
      <c r="E3396" s="1">
        <v>12</v>
      </c>
      <c r="F3396" s="1">
        <v>0</v>
      </c>
      <c r="G3396" s="1">
        <v>67</v>
      </c>
      <c r="H3396" s="1">
        <v>85</v>
      </c>
      <c r="I3396" s="1">
        <v>435</v>
      </c>
      <c r="J3396" s="1">
        <v>179.89312744140599</v>
      </c>
      <c r="K3396" s="1">
        <v>-0.44921135902404802</v>
      </c>
      <c r="L3396" s="1">
        <v>-50.155059814453097</v>
      </c>
      <c r="M3396" s="1">
        <v>0</v>
      </c>
      <c r="N3396" s="1" t="s">
        <v>17</v>
      </c>
      <c r="O3396" s="1" t="s">
        <v>17</v>
      </c>
      <c r="P3396" s="1">
        <v>2.21000003814697</v>
      </c>
      <c r="Q3396" s="1">
        <v>2000</v>
      </c>
    </row>
    <row r="3397" spans="1:17" x14ac:dyDescent="0.15">
      <c r="A3397" s="1">
        <v>-4</v>
      </c>
      <c r="B3397" s="1">
        <v>-2</v>
      </c>
      <c r="C3397" s="1">
        <v>-4364</v>
      </c>
      <c r="D3397" s="1">
        <v>-21</v>
      </c>
      <c r="E3397" s="1">
        <v>11</v>
      </c>
      <c r="F3397" s="1">
        <v>-1</v>
      </c>
      <c r="G3397" s="1">
        <v>67</v>
      </c>
      <c r="H3397" s="1">
        <v>85</v>
      </c>
      <c r="I3397" s="1">
        <v>435</v>
      </c>
      <c r="J3397" s="1">
        <v>179.89309692382801</v>
      </c>
      <c r="K3397" s="1">
        <v>-0.44925993680954002</v>
      </c>
      <c r="L3397" s="1">
        <v>-50.1550483703613</v>
      </c>
      <c r="M3397" s="1">
        <v>0</v>
      </c>
      <c r="N3397" s="1" t="s">
        <v>17</v>
      </c>
      <c r="O3397" s="1" t="s">
        <v>17</v>
      </c>
      <c r="P3397" s="1">
        <v>2.21000003814697</v>
      </c>
      <c r="Q3397" s="1">
        <v>2000</v>
      </c>
    </row>
    <row r="3398" spans="1:17" x14ac:dyDescent="0.15">
      <c r="A3398" s="1">
        <v>1</v>
      </c>
      <c r="B3398" s="1">
        <v>-3</v>
      </c>
      <c r="C3398" s="1">
        <v>-4374</v>
      </c>
      <c r="D3398" s="1">
        <v>-18</v>
      </c>
      <c r="E3398" s="1">
        <v>15</v>
      </c>
      <c r="F3398" s="1">
        <v>2</v>
      </c>
      <c r="G3398" s="1">
        <v>67</v>
      </c>
      <c r="H3398" s="1">
        <v>85</v>
      </c>
      <c r="I3398" s="1">
        <v>435</v>
      </c>
      <c r="J3398" s="1">
        <v>179.89308166503901</v>
      </c>
      <c r="K3398" s="1">
        <v>-0.449271440505981</v>
      </c>
      <c r="L3398" s="1">
        <v>-50.1550483703613</v>
      </c>
      <c r="M3398" s="1">
        <v>0</v>
      </c>
      <c r="N3398" s="1" t="s">
        <v>17</v>
      </c>
      <c r="O3398" s="1" t="s">
        <v>17</v>
      </c>
      <c r="P3398" s="1">
        <v>2.21000003814697</v>
      </c>
      <c r="Q3398" s="1">
        <v>2000</v>
      </c>
    </row>
    <row r="3399" spans="1:17" x14ac:dyDescent="0.15">
      <c r="A3399" s="1">
        <v>2</v>
      </c>
      <c r="B3399" s="1">
        <v>10</v>
      </c>
      <c r="C3399" s="1">
        <v>-4401</v>
      </c>
      <c r="D3399" s="1">
        <v>-18</v>
      </c>
      <c r="E3399" s="1">
        <v>12</v>
      </c>
      <c r="F3399" s="1">
        <v>0</v>
      </c>
      <c r="G3399" s="1">
        <v>63</v>
      </c>
      <c r="H3399" s="1">
        <v>85</v>
      </c>
      <c r="I3399" s="1">
        <v>429</v>
      </c>
      <c r="J3399" s="1">
        <v>179.892990112305</v>
      </c>
      <c r="K3399" s="1">
        <v>-0.44922086596489003</v>
      </c>
      <c r="L3399" s="1">
        <v>-50.1550483703613</v>
      </c>
      <c r="M3399" s="1">
        <v>0</v>
      </c>
      <c r="N3399" s="1" t="s">
        <v>17</v>
      </c>
      <c r="O3399" s="1" t="s">
        <v>17</v>
      </c>
      <c r="P3399" s="1">
        <v>2.21000003814697</v>
      </c>
      <c r="Q3399" s="1">
        <v>2992</v>
      </c>
    </row>
    <row r="3400" spans="1:17" x14ac:dyDescent="0.15">
      <c r="A3400" s="1">
        <v>-9</v>
      </c>
      <c r="B3400" s="1">
        <v>-18</v>
      </c>
      <c r="C3400" s="1">
        <v>-4390</v>
      </c>
      <c r="D3400" s="1">
        <v>-18</v>
      </c>
      <c r="E3400" s="1">
        <v>13</v>
      </c>
      <c r="F3400" s="1">
        <v>3</v>
      </c>
      <c r="G3400" s="1">
        <v>63</v>
      </c>
      <c r="H3400" s="1">
        <v>85</v>
      </c>
      <c r="I3400" s="1">
        <v>429</v>
      </c>
      <c r="J3400" s="1">
        <v>179.89294433593801</v>
      </c>
      <c r="K3400" s="1">
        <v>-0.44919496774673501</v>
      </c>
      <c r="L3400" s="1">
        <v>-50.1550483703613</v>
      </c>
      <c r="M3400" s="1">
        <v>0</v>
      </c>
      <c r="N3400" s="1" t="s">
        <v>17</v>
      </c>
      <c r="O3400" s="1" t="s">
        <v>17</v>
      </c>
      <c r="P3400" s="1">
        <v>2.21000003814697</v>
      </c>
      <c r="Q3400" s="1">
        <v>2000</v>
      </c>
    </row>
    <row r="3401" spans="1:17" x14ac:dyDescent="0.15">
      <c r="A3401" s="1">
        <v>-36</v>
      </c>
      <c r="B3401" s="1">
        <v>19</v>
      </c>
      <c r="C3401" s="1">
        <v>-4399</v>
      </c>
      <c r="D3401" s="1">
        <v>-18</v>
      </c>
      <c r="E3401" s="1">
        <v>9</v>
      </c>
      <c r="F3401" s="1">
        <v>-1</v>
      </c>
      <c r="G3401" s="1">
        <v>63</v>
      </c>
      <c r="H3401" s="1">
        <v>85</v>
      </c>
      <c r="I3401" s="1">
        <v>429</v>
      </c>
      <c r="J3401" s="1">
        <v>179.89291381835901</v>
      </c>
      <c r="K3401" s="1">
        <v>-0.44919341802597001</v>
      </c>
      <c r="L3401" s="1">
        <v>-50.1550903320313</v>
      </c>
      <c r="M3401" s="1">
        <v>0</v>
      </c>
      <c r="N3401" s="1" t="s">
        <v>17</v>
      </c>
      <c r="O3401" s="1" t="s">
        <v>17</v>
      </c>
      <c r="P3401" s="1">
        <v>2.21000003814697</v>
      </c>
      <c r="Q3401" s="1">
        <v>2000</v>
      </c>
    </row>
    <row r="3402" spans="1:17" x14ac:dyDescent="0.15">
      <c r="A3402" s="1">
        <v>-19</v>
      </c>
      <c r="B3402" s="1">
        <v>-3</v>
      </c>
      <c r="C3402" s="1">
        <v>-4383</v>
      </c>
      <c r="D3402" s="1">
        <v>-18</v>
      </c>
      <c r="E3402" s="1">
        <v>12</v>
      </c>
      <c r="F3402" s="1">
        <v>1</v>
      </c>
      <c r="G3402" s="1">
        <v>63</v>
      </c>
      <c r="H3402" s="1">
        <v>85</v>
      </c>
      <c r="I3402" s="1">
        <v>429</v>
      </c>
      <c r="J3402" s="1">
        <v>179.89289855957</v>
      </c>
      <c r="K3402" s="1">
        <v>-0.44919204711914101</v>
      </c>
      <c r="L3402" s="1">
        <v>-50.155117034912102</v>
      </c>
      <c r="M3402" s="1">
        <v>0</v>
      </c>
      <c r="N3402" s="1" t="s">
        <v>17</v>
      </c>
      <c r="O3402" s="1" t="s">
        <v>17</v>
      </c>
      <c r="P3402" s="1">
        <v>2.21000003814697</v>
      </c>
      <c r="Q3402" s="1">
        <v>2000</v>
      </c>
    </row>
    <row r="3403" spans="1:17" x14ac:dyDescent="0.15">
      <c r="A3403" s="1">
        <v>-3</v>
      </c>
      <c r="B3403" s="1">
        <v>-14</v>
      </c>
      <c r="C3403" s="1">
        <v>-4415</v>
      </c>
      <c r="D3403" s="1">
        <v>-21</v>
      </c>
      <c r="E3403" s="1">
        <v>14</v>
      </c>
      <c r="F3403" s="1">
        <v>4</v>
      </c>
      <c r="G3403" s="1">
        <v>75</v>
      </c>
      <c r="H3403" s="1">
        <v>83</v>
      </c>
      <c r="I3403" s="1">
        <v>431</v>
      </c>
      <c r="J3403" s="1">
        <v>179.89285278320301</v>
      </c>
      <c r="K3403" s="1">
        <v>-0.44917821884155301</v>
      </c>
      <c r="L3403" s="1">
        <v>-50.155147552490199</v>
      </c>
      <c r="M3403" s="1">
        <v>0</v>
      </c>
      <c r="N3403" s="1" t="s">
        <v>17</v>
      </c>
      <c r="O3403" s="1" t="s">
        <v>17</v>
      </c>
      <c r="P3403" s="1">
        <v>2.21000003814697</v>
      </c>
      <c r="Q3403" s="1">
        <v>3008</v>
      </c>
    </row>
    <row r="3404" spans="1:17" x14ac:dyDescent="0.15">
      <c r="A3404" s="1">
        <v>-16</v>
      </c>
      <c r="B3404" s="1">
        <v>32</v>
      </c>
      <c r="C3404" s="1">
        <v>-4378</v>
      </c>
      <c r="D3404" s="1">
        <v>-17</v>
      </c>
      <c r="E3404" s="1">
        <v>12</v>
      </c>
      <c r="F3404" s="1">
        <v>1</v>
      </c>
      <c r="G3404" s="1">
        <v>75</v>
      </c>
      <c r="H3404" s="1">
        <v>83</v>
      </c>
      <c r="I3404" s="1">
        <v>431</v>
      </c>
      <c r="J3404" s="1">
        <v>179.89283752441401</v>
      </c>
      <c r="K3404" s="1">
        <v>-0.44915196299552901</v>
      </c>
      <c r="L3404" s="1">
        <v>-50.155174255371101</v>
      </c>
      <c r="M3404" s="1">
        <v>0</v>
      </c>
      <c r="N3404" s="1" t="s">
        <v>17</v>
      </c>
      <c r="O3404" s="1" t="s">
        <v>17</v>
      </c>
      <c r="P3404" s="1">
        <v>2.21000003814697</v>
      </c>
      <c r="Q3404" s="1">
        <v>2000</v>
      </c>
    </row>
    <row r="3405" spans="1:17" x14ac:dyDescent="0.15">
      <c r="A3405" s="1">
        <v>-12</v>
      </c>
      <c r="B3405" s="1">
        <v>17</v>
      </c>
      <c r="C3405" s="1">
        <v>-4381</v>
      </c>
      <c r="D3405" s="1">
        <v>-20</v>
      </c>
      <c r="E3405" s="1">
        <v>14</v>
      </c>
      <c r="F3405" s="1">
        <v>1</v>
      </c>
      <c r="G3405" s="1">
        <v>75</v>
      </c>
      <c r="H3405" s="1">
        <v>83</v>
      </c>
      <c r="I3405" s="1">
        <v>431</v>
      </c>
      <c r="J3405" s="1">
        <v>179.892822265625</v>
      </c>
      <c r="K3405" s="1">
        <v>-0.44912555813789401</v>
      </c>
      <c r="L3405" s="1">
        <v>-50.155204772949197</v>
      </c>
      <c r="M3405" s="1">
        <v>0</v>
      </c>
      <c r="N3405" s="1" t="s">
        <v>17</v>
      </c>
      <c r="O3405" s="1" t="s">
        <v>17</v>
      </c>
      <c r="P3405" s="1">
        <v>2.21000003814697</v>
      </c>
      <c r="Q3405" s="1">
        <v>2000</v>
      </c>
    </row>
    <row r="3406" spans="1:17" x14ac:dyDescent="0.15">
      <c r="A3406" s="1">
        <v>0</v>
      </c>
      <c r="B3406" s="1">
        <v>-13</v>
      </c>
      <c r="C3406" s="1">
        <v>-4392</v>
      </c>
      <c r="D3406" s="1">
        <v>-19</v>
      </c>
      <c r="E3406" s="1">
        <v>10</v>
      </c>
      <c r="F3406" s="1">
        <v>1</v>
      </c>
      <c r="G3406" s="1">
        <v>75</v>
      </c>
      <c r="H3406" s="1">
        <v>83</v>
      </c>
      <c r="I3406" s="1">
        <v>431</v>
      </c>
      <c r="J3406" s="1">
        <v>179.89280700683599</v>
      </c>
      <c r="K3406" s="1">
        <v>-0.44911172986030601</v>
      </c>
      <c r="L3406" s="1">
        <v>-50.155220031738303</v>
      </c>
      <c r="M3406" s="1">
        <v>0</v>
      </c>
      <c r="N3406" s="1" t="s">
        <v>17</v>
      </c>
      <c r="O3406" s="1" t="s">
        <v>17</v>
      </c>
      <c r="P3406" s="1">
        <v>2.21000003814697</v>
      </c>
      <c r="Q3406" s="1">
        <v>2000</v>
      </c>
    </row>
    <row r="3407" spans="1:17" x14ac:dyDescent="0.15">
      <c r="A3407" s="1">
        <v>0</v>
      </c>
      <c r="B3407" s="1">
        <v>19</v>
      </c>
      <c r="C3407" s="1">
        <v>-4364</v>
      </c>
      <c r="D3407" s="1">
        <v>-19</v>
      </c>
      <c r="E3407" s="1">
        <v>11</v>
      </c>
      <c r="F3407" s="1">
        <v>0</v>
      </c>
      <c r="G3407" s="1">
        <v>75</v>
      </c>
      <c r="H3407" s="1">
        <v>83</v>
      </c>
      <c r="I3407" s="1">
        <v>431</v>
      </c>
      <c r="J3407" s="1">
        <v>179.892822265625</v>
      </c>
      <c r="K3407" s="1">
        <v>-0.44909784197807301</v>
      </c>
      <c r="L3407" s="1">
        <v>-50.155220031738303</v>
      </c>
      <c r="M3407" s="1">
        <v>0</v>
      </c>
      <c r="N3407" s="1" t="s">
        <v>17</v>
      </c>
      <c r="O3407" s="1" t="s">
        <v>17</v>
      </c>
      <c r="P3407" s="1">
        <v>2.21000003814697</v>
      </c>
      <c r="Q3407" s="1">
        <v>2000</v>
      </c>
    </row>
    <row r="3408" spans="1:17" x14ac:dyDescent="0.15">
      <c r="A3408" s="1">
        <v>-19</v>
      </c>
      <c r="B3408" s="1">
        <v>0</v>
      </c>
      <c r="C3408" s="1">
        <v>-4386</v>
      </c>
      <c r="D3408" s="1">
        <v>-20</v>
      </c>
      <c r="E3408" s="1">
        <v>11</v>
      </c>
      <c r="F3408" s="1">
        <v>0</v>
      </c>
      <c r="G3408" s="1">
        <v>68</v>
      </c>
      <c r="H3408" s="1">
        <v>82</v>
      </c>
      <c r="I3408" s="1">
        <v>434</v>
      </c>
      <c r="J3408" s="1">
        <v>179.892822265625</v>
      </c>
      <c r="K3408" s="1">
        <v>-0.44909507036209101</v>
      </c>
      <c r="L3408" s="1">
        <v>-50.155239105224602</v>
      </c>
      <c r="M3408" s="1">
        <v>0</v>
      </c>
      <c r="N3408" s="1" t="s">
        <v>17</v>
      </c>
      <c r="O3408" s="1" t="s">
        <v>17</v>
      </c>
      <c r="P3408" s="1">
        <v>2.21000003814697</v>
      </c>
      <c r="Q3408" s="1">
        <v>2992</v>
      </c>
    </row>
    <row r="3409" spans="1:17" x14ac:dyDescent="0.15">
      <c r="A3409" s="1">
        <v>-16</v>
      </c>
      <c r="B3409" s="1">
        <v>1</v>
      </c>
      <c r="C3409" s="1">
        <v>-4403</v>
      </c>
      <c r="D3409" s="1">
        <v>-19</v>
      </c>
      <c r="E3409" s="1">
        <v>12</v>
      </c>
      <c r="F3409" s="1">
        <v>5</v>
      </c>
      <c r="G3409" s="1">
        <v>68</v>
      </c>
      <c r="H3409" s="1">
        <v>82</v>
      </c>
      <c r="I3409" s="1">
        <v>434</v>
      </c>
      <c r="J3409" s="1">
        <v>179.89279174804699</v>
      </c>
      <c r="K3409" s="1">
        <v>-0.449093908071518</v>
      </c>
      <c r="L3409" s="1">
        <v>-50.155216217041001</v>
      </c>
      <c r="M3409" s="1">
        <v>0</v>
      </c>
      <c r="N3409" s="1" t="s">
        <v>17</v>
      </c>
      <c r="O3409" s="1" t="s">
        <v>17</v>
      </c>
      <c r="P3409" s="1">
        <v>2.21000003814697</v>
      </c>
      <c r="Q3409" s="1">
        <v>2000</v>
      </c>
    </row>
    <row r="3410" spans="1:17" x14ac:dyDescent="0.15">
      <c r="A3410" s="1">
        <v>-13</v>
      </c>
      <c r="B3410" s="1">
        <v>15</v>
      </c>
      <c r="C3410" s="1">
        <v>-4390</v>
      </c>
      <c r="D3410" s="1">
        <v>-21</v>
      </c>
      <c r="E3410" s="1">
        <v>11</v>
      </c>
      <c r="F3410" s="1">
        <v>4</v>
      </c>
      <c r="G3410" s="1">
        <v>68</v>
      </c>
      <c r="H3410" s="1">
        <v>82</v>
      </c>
      <c r="I3410" s="1">
        <v>434</v>
      </c>
      <c r="J3410" s="1">
        <v>179.89276123046901</v>
      </c>
      <c r="K3410" s="1">
        <v>-0.44910520315170299</v>
      </c>
      <c r="L3410" s="1">
        <v>-50.155174255371101</v>
      </c>
      <c r="M3410" s="1">
        <v>0</v>
      </c>
      <c r="N3410" s="1" t="s">
        <v>17</v>
      </c>
      <c r="O3410" s="1" t="s">
        <v>17</v>
      </c>
      <c r="P3410" s="1">
        <v>2.21000003814697</v>
      </c>
      <c r="Q3410" s="1">
        <v>2000</v>
      </c>
    </row>
    <row r="3411" spans="1:17" x14ac:dyDescent="0.15">
      <c r="A3411" s="1">
        <v>-6</v>
      </c>
      <c r="B3411" s="1">
        <v>10</v>
      </c>
      <c r="C3411" s="1">
        <v>-4372</v>
      </c>
      <c r="D3411" s="1">
        <v>-21</v>
      </c>
      <c r="E3411" s="1">
        <v>13</v>
      </c>
      <c r="F3411" s="1">
        <v>0</v>
      </c>
      <c r="G3411" s="1">
        <v>68</v>
      </c>
      <c r="H3411" s="1">
        <v>82</v>
      </c>
      <c r="I3411" s="1">
        <v>434</v>
      </c>
      <c r="J3411" s="1">
        <v>179.89270019531301</v>
      </c>
      <c r="K3411" s="1">
        <v>-0.449079960584641</v>
      </c>
      <c r="L3411" s="1">
        <v>-50.155124664306598</v>
      </c>
      <c r="M3411" s="1">
        <v>0</v>
      </c>
      <c r="N3411" s="1" t="s">
        <v>17</v>
      </c>
      <c r="O3411" s="1" t="s">
        <v>17</v>
      </c>
      <c r="P3411" s="1">
        <v>2.21000003814697</v>
      </c>
      <c r="Q3411" s="1">
        <v>2000</v>
      </c>
    </row>
    <row r="3412" spans="1:17" x14ac:dyDescent="0.15">
      <c r="A3412" s="1">
        <v>-24</v>
      </c>
      <c r="B3412" s="1">
        <v>16</v>
      </c>
      <c r="C3412" s="1">
        <v>-4361</v>
      </c>
      <c r="D3412" s="1">
        <v>-18</v>
      </c>
      <c r="E3412" s="1">
        <v>13</v>
      </c>
      <c r="F3412" s="1">
        <v>0</v>
      </c>
      <c r="G3412" s="1">
        <v>69</v>
      </c>
      <c r="H3412" s="1">
        <v>85</v>
      </c>
      <c r="I3412" s="1">
        <v>435</v>
      </c>
      <c r="J3412" s="1">
        <v>179.89263916015599</v>
      </c>
      <c r="K3412" s="1">
        <v>-0.449054956436157</v>
      </c>
      <c r="L3412" s="1">
        <v>-50.155078887939503</v>
      </c>
      <c r="M3412" s="1">
        <v>0</v>
      </c>
      <c r="N3412" s="1" t="s">
        <v>17</v>
      </c>
      <c r="O3412" s="1" t="s">
        <v>17</v>
      </c>
      <c r="P3412" s="1">
        <v>2.21000003814697</v>
      </c>
      <c r="Q3412" s="1">
        <v>3008</v>
      </c>
    </row>
    <row r="3413" spans="1:17" x14ac:dyDescent="0.15">
      <c r="A3413" s="1">
        <v>-14</v>
      </c>
      <c r="B3413" s="1">
        <v>16</v>
      </c>
      <c r="C3413" s="1">
        <v>-4367</v>
      </c>
      <c r="D3413" s="1">
        <v>-22</v>
      </c>
      <c r="E3413" s="1">
        <v>11</v>
      </c>
      <c r="F3413" s="1">
        <v>2</v>
      </c>
      <c r="G3413" s="1">
        <v>69</v>
      </c>
      <c r="H3413" s="1">
        <v>85</v>
      </c>
      <c r="I3413" s="1">
        <v>435</v>
      </c>
      <c r="J3413" s="1">
        <v>179.89254760742199</v>
      </c>
      <c r="K3413" s="1">
        <v>-0.44905462861061102</v>
      </c>
      <c r="L3413" s="1">
        <v>-50.1550483703613</v>
      </c>
      <c r="M3413" s="1">
        <v>0</v>
      </c>
      <c r="N3413" s="1" t="s">
        <v>17</v>
      </c>
      <c r="O3413" s="1" t="s">
        <v>17</v>
      </c>
      <c r="P3413" s="1">
        <v>2.21000003814697</v>
      </c>
      <c r="Q3413" s="1">
        <v>2000</v>
      </c>
    </row>
    <row r="3414" spans="1:17" x14ac:dyDescent="0.15">
      <c r="A3414" s="1">
        <v>2</v>
      </c>
      <c r="B3414" s="1">
        <v>9</v>
      </c>
      <c r="C3414" s="1">
        <v>-4383</v>
      </c>
      <c r="D3414" s="1">
        <v>-18</v>
      </c>
      <c r="E3414" s="1">
        <v>11</v>
      </c>
      <c r="F3414" s="1">
        <v>5</v>
      </c>
      <c r="G3414" s="1">
        <v>69</v>
      </c>
      <c r="H3414" s="1">
        <v>85</v>
      </c>
      <c r="I3414" s="1">
        <v>435</v>
      </c>
      <c r="J3414" s="1">
        <v>179.89245605468801</v>
      </c>
      <c r="K3414" s="1">
        <v>-0.44905430078506497</v>
      </c>
      <c r="L3414" s="1">
        <v>-50.154991149902301</v>
      </c>
      <c r="M3414" s="1">
        <v>0</v>
      </c>
      <c r="N3414" s="1" t="s">
        <v>17</v>
      </c>
      <c r="O3414" s="1" t="s">
        <v>17</v>
      </c>
      <c r="P3414" s="1">
        <v>2.21000003814697</v>
      </c>
      <c r="Q3414" s="1">
        <v>2000</v>
      </c>
    </row>
    <row r="3415" spans="1:17" x14ac:dyDescent="0.15">
      <c r="A3415" s="1">
        <v>-24</v>
      </c>
      <c r="B3415" s="1">
        <v>-10</v>
      </c>
      <c r="C3415" s="1">
        <v>-4403</v>
      </c>
      <c r="D3415" s="1">
        <v>-17</v>
      </c>
      <c r="E3415" s="1">
        <v>14</v>
      </c>
      <c r="F3415" s="1">
        <v>1</v>
      </c>
      <c r="G3415" s="1">
        <v>69</v>
      </c>
      <c r="H3415" s="1">
        <v>85</v>
      </c>
      <c r="I3415" s="1">
        <v>435</v>
      </c>
      <c r="J3415" s="1">
        <v>179.89239501953099</v>
      </c>
      <c r="K3415" s="1">
        <v>-0.44905403256416299</v>
      </c>
      <c r="L3415" s="1">
        <v>-50.154933929443402</v>
      </c>
      <c r="M3415" s="1">
        <v>0</v>
      </c>
      <c r="N3415" s="1" t="s">
        <v>17</v>
      </c>
      <c r="O3415" s="1" t="s">
        <v>17</v>
      </c>
      <c r="P3415" s="1">
        <v>2.21000003814697</v>
      </c>
      <c r="Q3415" s="1">
        <v>2000</v>
      </c>
    </row>
    <row r="3416" spans="1:17" x14ac:dyDescent="0.15">
      <c r="A3416" s="1">
        <v>-20</v>
      </c>
      <c r="B3416" s="1">
        <v>3</v>
      </c>
      <c r="C3416" s="1">
        <v>-4362</v>
      </c>
      <c r="D3416" s="1">
        <v>-18</v>
      </c>
      <c r="E3416" s="1">
        <v>12</v>
      </c>
      <c r="F3416" s="1">
        <v>2</v>
      </c>
      <c r="G3416" s="1">
        <v>69</v>
      </c>
      <c r="H3416" s="1">
        <v>85</v>
      </c>
      <c r="I3416" s="1">
        <v>435</v>
      </c>
      <c r="J3416" s="1">
        <v>179.89234924316401</v>
      </c>
      <c r="K3416" s="1">
        <v>-0.44904187321662897</v>
      </c>
      <c r="L3416" s="1">
        <v>-50.154865264892599</v>
      </c>
      <c r="M3416" s="1">
        <v>0</v>
      </c>
      <c r="N3416" s="1" t="s">
        <v>17</v>
      </c>
      <c r="O3416" s="1" t="s">
        <v>17</v>
      </c>
      <c r="P3416" s="1">
        <v>2.21000003814697</v>
      </c>
      <c r="Q3416" s="1">
        <v>2000</v>
      </c>
    </row>
    <row r="3417" spans="1:17" x14ac:dyDescent="0.15">
      <c r="A3417" s="1">
        <v>14</v>
      </c>
      <c r="B3417" s="1">
        <v>4</v>
      </c>
      <c r="C3417" s="1">
        <v>-4429</v>
      </c>
      <c r="D3417" s="1">
        <v>-20</v>
      </c>
      <c r="E3417" s="1">
        <v>11</v>
      </c>
      <c r="F3417" s="1">
        <v>-2</v>
      </c>
      <c r="G3417" s="1">
        <v>67</v>
      </c>
      <c r="H3417" s="1">
        <v>83</v>
      </c>
      <c r="I3417" s="1">
        <v>437</v>
      </c>
      <c r="J3417" s="1">
        <v>179.89225769043</v>
      </c>
      <c r="K3417" s="1">
        <v>-0.449042677879333</v>
      </c>
      <c r="L3417" s="1">
        <v>-50.154769897460902</v>
      </c>
      <c r="M3417" s="1">
        <v>0</v>
      </c>
      <c r="N3417" s="1" t="s">
        <v>17</v>
      </c>
      <c r="O3417" s="1" t="s">
        <v>17</v>
      </c>
      <c r="P3417" s="1">
        <v>2.21000003814697</v>
      </c>
      <c r="Q3417" s="1">
        <v>2992</v>
      </c>
    </row>
    <row r="3418" spans="1:17" x14ac:dyDescent="0.15">
      <c r="A3418" s="1">
        <v>1</v>
      </c>
      <c r="B3418" s="1">
        <v>10</v>
      </c>
      <c r="C3418" s="1">
        <v>-4369</v>
      </c>
      <c r="D3418" s="1">
        <v>-18</v>
      </c>
      <c r="E3418" s="1">
        <v>11</v>
      </c>
      <c r="F3418" s="1">
        <v>1</v>
      </c>
      <c r="G3418" s="1">
        <v>67</v>
      </c>
      <c r="H3418" s="1">
        <v>83</v>
      </c>
      <c r="I3418" s="1">
        <v>437</v>
      </c>
      <c r="J3418" s="1">
        <v>179.89224243164099</v>
      </c>
      <c r="K3418" s="1">
        <v>-0.44905579090118403</v>
      </c>
      <c r="L3418" s="1">
        <v>-50.154708862304702</v>
      </c>
      <c r="M3418" s="1">
        <v>0</v>
      </c>
      <c r="N3418" s="1" t="s">
        <v>17</v>
      </c>
      <c r="O3418" s="1" t="s">
        <v>17</v>
      </c>
      <c r="P3418" s="1">
        <v>2.21000003814697</v>
      </c>
      <c r="Q3418" s="1">
        <v>2000</v>
      </c>
    </row>
    <row r="3419" spans="1:17" x14ac:dyDescent="0.15">
      <c r="A3419" s="1">
        <v>-10</v>
      </c>
      <c r="B3419" s="1">
        <v>7</v>
      </c>
      <c r="C3419" s="1">
        <v>-4371</v>
      </c>
      <c r="D3419" s="1">
        <v>-20</v>
      </c>
      <c r="E3419" s="1">
        <v>13</v>
      </c>
      <c r="F3419" s="1">
        <v>1</v>
      </c>
      <c r="G3419" s="1">
        <v>67</v>
      </c>
      <c r="H3419" s="1">
        <v>83</v>
      </c>
      <c r="I3419" s="1">
        <v>437</v>
      </c>
      <c r="J3419" s="1">
        <v>179.89221191406301</v>
      </c>
      <c r="K3419" s="1">
        <v>-0.44905674457549999</v>
      </c>
      <c r="L3419" s="1">
        <v>-50.154705047607401</v>
      </c>
      <c r="M3419" s="1">
        <v>0</v>
      </c>
      <c r="N3419" s="1" t="s">
        <v>17</v>
      </c>
      <c r="O3419" s="1" t="s">
        <v>17</v>
      </c>
      <c r="P3419" s="1">
        <v>2.21000003814697</v>
      </c>
      <c r="Q3419" s="1">
        <v>2000</v>
      </c>
    </row>
    <row r="3420" spans="1:17" x14ac:dyDescent="0.15">
      <c r="A3420" s="1">
        <v>3</v>
      </c>
      <c r="B3420" s="1">
        <v>-3</v>
      </c>
      <c r="C3420" s="1">
        <v>-4382</v>
      </c>
      <c r="D3420" s="1">
        <v>-19</v>
      </c>
      <c r="E3420" s="1">
        <v>13</v>
      </c>
      <c r="F3420" s="1">
        <v>2</v>
      </c>
      <c r="G3420" s="1">
        <v>67</v>
      </c>
      <c r="H3420" s="1">
        <v>83</v>
      </c>
      <c r="I3420" s="1">
        <v>437</v>
      </c>
      <c r="J3420" s="1">
        <v>179.89219665527301</v>
      </c>
      <c r="K3420" s="1">
        <v>-0.44904577732086198</v>
      </c>
      <c r="L3420" s="1">
        <v>-50.154708862304702</v>
      </c>
      <c r="M3420" s="1">
        <v>0</v>
      </c>
      <c r="N3420" s="1" t="s">
        <v>17</v>
      </c>
      <c r="O3420" s="1" t="s">
        <v>17</v>
      </c>
      <c r="P3420" s="1">
        <v>2.21000003814697</v>
      </c>
      <c r="Q3420" s="1">
        <v>2000</v>
      </c>
    </row>
    <row r="3421" spans="1:17" x14ac:dyDescent="0.15">
      <c r="A3421" s="1">
        <v>9</v>
      </c>
      <c r="B3421" s="1">
        <v>18</v>
      </c>
      <c r="C3421" s="1">
        <v>-4341</v>
      </c>
      <c r="D3421" s="1">
        <v>-18</v>
      </c>
      <c r="E3421" s="1">
        <v>10</v>
      </c>
      <c r="F3421" s="1">
        <v>3</v>
      </c>
      <c r="G3421" s="1">
        <v>70</v>
      </c>
      <c r="H3421" s="1">
        <v>88</v>
      </c>
      <c r="I3421" s="1">
        <v>430</v>
      </c>
      <c r="J3421" s="1">
        <v>179.89219665527301</v>
      </c>
      <c r="K3421" s="1">
        <v>-0.44905883073806802</v>
      </c>
      <c r="L3421" s="1">
        <v>-50.154705047607401</v>
      </c>
      <c r="M3421" s="1">
        <v>0</v>
      </c>
      <c r="N3421" s="1" t="s">
        <v>17</v>
      </c>
      <c r="O3421" s="1" t="s">
        <v>17</v>
      </c>
      <c r="P3421" s="1">
        <v>2.21000003814697</v>
      </c>
      <c r="Q3421" s="1">
        <v>3008</v>
      </c>
    </row>
    <row r="3422" spans="1:17" x14ac:dyDescent="0.15">
      <c r="A3422" s="1">
        <v>-21</v>
      </c>
      <c r="B3422" s="1">
        <v>22</v>
      </c>
      <c r="C3422" s="1">
        <v>-4388</v>
      </c>
      <c r="D3422" s="1">
        <v>-20</v>
      </c>
      <c r="E3422" s="1">
        <v>10</v>
      </c>
      <c r="F3422" s="1">
        <v>0</v>
      </c>
      <c r="G3422" s="1">
        <v>70</v>
      </c>
      <c r="H3422" s="1">
        <v>88</v>
      </c>
      <c r="I3422" s="1">
        <v>430</v>
      </c>
      <c r="J3422" s="1">
        <v>179.89221191406301</v>
      </c>
      <c r="K3422" s="1">
        <v>-0.44907227158546398</v>
      </c>
      <c r="L3422" s="1">
        <v>-50.154685974121101</v>
      </c>
      <c r="M3422" s="1">
        <v>0</v>
      </c>
      <c r="N3422" s="1" t="s">
        <v>17</v>
      </c>
      <c r="O3422" s="1" t="s">
        <v>17</v>
      </c>
      <c r="P3422" s="1">
        <v>2.21000003814697</v>
      </c>
      <c r="Q3422" s="1">
        <v>2000</v>
      </c>
    </row>
    <row r="3423" spans="1:17" x14ac:dyDescent="0.15">
      <c r="A3423" s="1">
        <v>-21</v>
      </c>
      <c r="B3423" s="1">
        <v>7</v>
      </c>
      <c r="C3423" s="1">
        <v>-4420</v>
      </c>
      <c r="D3423" s="1">
        <v>-19</v>
      </c>
      <c r="E3423" s="1">
        <v>11</v>
      </c>
      <c r="F3423" s="1">
        <v>0</v>
      </c>
      <c r="G3423" s="1">
        <v>70</v>
      </c>
      <c r="H3423" s="1">
        <v>88</v>
      </c>
      <c r="I3423" s="1">
        <v>430</v>
      </c>
      <c r="J3423" s="1">
        <v>179.89224243164099</v>
      </c>
      <c r="K3423" s="1">
        <v>-0.44908535480499301</v>
      </c>
      <c r="L3423" s="1">
        <v>-50.154685974121101</v>
      </c>
      <c r="M3423" s="1">
        <v>0</v>
      </c>
      <c r="N3423" s="1" t="s">
        <v>17</v>
      </c>
      <c r="O3423" s="1" t="s">
        <v>17</v>
      </c>
      <c r="P3423" s="1">
        <v>2.21000003814697</v>
      </c>
      <c r="Q3423" s="1">
        <v>2000</v>
      </c>
    </row>
    <row r="3424" spans="1:17" x14ac:dyDescent="0.15">
      <c r="A3424" s="1">
        <v>-18</v>
      </c>
      <c r="B3424" s="1">
        <v>-6</v>
      </c>
      <c r="C3424" s="1">
        <v>-4405</v>
      </c>
      <c r="D3424" s="1">
        <v>-17</v>
      </c>
      <c r="E3424" s="1">
        <v>12</v>
      </c>
      <c r="F3424" s="1">
        <v>0</v>
      </c>
      <c r="G3424" s="1">
        <v>70</v>
      </c>
      <c r="H3424" s="1">
        <v>88</v>
      </c>
      <c r="I3424" s="1">
        <v>430</v>
      </c>
      <c r="J3424" s="1">
        <v>179.89228820800801</v>
      </c>
      <c r="K3424" s="1">
        <v>-0.44909864664077798</v>
      </c>
      <c r="L3424" s="1">
        <v>-50.154735565185497</v>
      </c>
      <c r="M3424" s="1">
        <v>0</v>
      </c>
      <c r="N3424" s="1" t="s">
        <v>17</v>
      </c>
      <c r="O3424" s="1" t="s">
        <v>17</v>
      </c>
      <c r="P3424" s="1">
        <v>2.21000003814697</v>
      </c>
      <c r="Q3424" s="1">
        <v>2000</v>
      </c>
    </row>
    <row r="3425" spans="1:17" x14ac:dyDescent="0.15">
      <c r="A3425" s="1">
        <v>4</v>
      </c>
      <c r="B3425" s="1">
        <v>-16</v>
      </c>
      <c r="C3425" s="1">
        <v>-4392</v>
      </c>
      <c r="D3425" s="1">
        <v>-20</v>
      </c>
      <c r="E3425" s="1">
        <v>14</v>
      </c>
      <c r="F3425" s="1">
        <v>2</v>
      </c>
      <c r="G3425" s="1">
        <v>70</v>
      </c>
      <c r="H3425" s="1">
        <v>88</v>
      </c>
      <c r="I3425" s="1">
        <v>430</v>
      </c>
      <c r="J3425" s="1">
        <v>179.89230346679699</v>
      </c>
      <c r="K3425" s="1">
        <v>-0.449111819267273</v>
      </c>
      <c r="L3425" s="1">
        <v>-50.15478515625</v>
      </c>
      <c r="M3425" s="1">
        <v>0</v>
      </c>
      <c r="N3425" s="1" t="s">
        <v>17</v>
      </c>
      <c r="O3425" s="1" t="s">
        <v>17</v>
      </c>
      <c r="P3425" s="1">
        <v>2.21000003814697</v>
      </c>
      <c r="Q3425" s="1">
        <v>2000</v>
      </c>
    </row>
    <row r="3426" spans="1:17" x14ac:dyDescent="0.15">
      <c r="A3426" s="1">
        <v>8</v>
      </c>
      <c r="B3426" s="1">
        <v>4</v>
      </c>
      <c r="C3426" s="1">
        <v>-4375</v>
      </c>
      <c r="D3426" s="1">
        <v>-20</v>
      </c>
      <c r="E3426" s="1">
        <v>12</v>
      </c>
      <c r="F3426" s="1">
        <v>0</v>
      </c>
      <c r="G3426" s="1">
        <v>65</v>
      </c>
      <c r="H3426" s="1">
        <v>85</v>
      </c>
      <c r="I3426" s="1">
        <v>437</v>
      </c>
      <c r="J3426" s="1">
        <v>179.89234924316401</v>
      </c>
      <c r="K3426" s="1">
        <v>-0.449185490608215</v>
      </c>
      <c r="L3426" s="1">
        <v>-50.154869079589801</v>
      </c>
      <c r="M3426" s="1">
        <v>0</v>
      </c>
      <c r="N3426" s="1" t="s">
        <v>17</v>
      </c>
      <c r="O3426" s="1" t="s">
        <v>17</v>
      </c>
      <c r="P3426" s="1">
        <v>2.21000003814697</v>
      </c>
      <c r="Q3426" s="1">
        <v>2992</v>
      </c>
    </row>
    <row r="3427" spans="1:17" x14ac:dyDescent="0.15">
      <c r="A3427" s="1">
        <v>-7</v>
      </c>
      <c r="B3427" s="1">
        <v>19</v>
      </c>
      <c r="C3427" s="1">
        <v>-4355</v>
      </c>
      <c r="D3427" s="1">
        <v>-20</v>
      </c>
      <c r="E3427" s="1">
        <v>11</v>
      </c>
      <c r="F3427" s="1">
        <v>3</v>
      </c>
      <c r="G3427" s="1">
        <v>65</v>
      </c>
      <c r="H3427" s="1">
        <v>85</v>
      </c>
      <c r="I3427" s="1">
        <v>437</v>
      </c>
      <c r="J3427" s="1">
        <v>179.89236450195301</v>
      </c>
      <c r="K3427" s="1">
        <v>-0.44922214746475198</v>
      </c>
      <c r="L3427" s="1">
        <v>-50.154869079589801</v>
      </c>
      <c r="M3427" s="1">
        <v>0</v>
      </c>
      <c r="N3427" s="1" t="s">
        <v>17</v>
      </c>
      <c r="O3427" s="1" t="s">
        <v>17</v>
      </c>
      <c r="P3427" s="1">
        <v>2.21000003814697</v>
      </c>
      <c r="Q3427" s="1">
        <v>2000</v>
      </c>
    </row>
    <row r="3428" spans="1:17" x14ac:dyDescent="0.15">
      <c r="A3428" s="1">
        <v>8</v>
      </c>
      <c r="B3428" s="1">
        <v>5</v>
      </c>
      <c r="C3428" s="1">
        <v>-4363</v>
      </c>
      <c r="D3428" s="1">
        <v>-18</v>
      </c>
      <c r="E3428" s="1">
        <v>12</v>
      </c>
      <c r="F3428" s="1">
        <v>1</v>
      </c>
      <c r="G3428" s="1">
        <v>65</v>
      </c>
      <c r="H3428" s="1">
        <v>85</v>
      </c>
      <c r="I3428" s="1">
        <v>437</v>
      </c>
      <c r="J3428" s="1">
        <v>179.89236450195301</v>
      </c>
      <c r="K3428" s="1">
        <v>-0.44925865530967701</v>
      </c>
      <c r="L3428" s="1">
        <v>-50.154869079589801</v>
      </c>
      <c r="M3428" s="1">
        <v>0</v>
      </c>
      <c r="N3428" s="1" t="s">
        <v>17</v>
      </c>
      <c r="O3428" s="1" t="s">
        <v>17</v>
      </c>
      <c r="P3428" s="1">
        <v>2.21000003814697</v>
      </c>
      <c r="Q3428" s="1">
        <v>2000</v>
      </c>
    </row>
    <row r="3429" spans="1:17" x14ac:dyDescent="0.15">
      <c r="A3429" s="1">
        <v>10</v>
      </c>
      <c r="B3429" s="1">
        <v>3</v>
      </c>
      <c r="C3429" s="1">
        <v>-4373</v>
      </c>
      <c r="D3429" s="1">
        <v>-20</v>
      </c>
      <c r="E3429" s="1">
        <v>13</v>
      </c>
      <c r="F3429" s="1">
        <v>1</v>
      </c>
      <c r="G3429" s="1">
        <v>65</v>
      </c>
      <c r="H3429" s="1">
        <v>85</v>
      </c>
      <c r="I3429" s="1">
        <v>437</v>
      </c>
      <c r="J3429" s="1">
        <v>179.89236450195301</v>
      </c>
      <c r="K3429" s="1">
        <v>-0.44929477572441101</v>
      </c>
      <c r="L3429" s="1">
        <v>-50.154869079589801</v>
      </c>
      <c r="M3429" s="1">
        <v>0</v>
      </c>
      <c r="N3429" s="1" t="s">
        <v>17</v>
      </c>
      <c r="O3429" s="1" t="s">
        <v>17</v>
      </c>
      <c r="P3429" s="1">
        <v>2.21000003814697</v>
      </c>
      <c r="Q3429" s="1">
        <v>2000</v>
      </c>
    </row>
    <row r="3430" spans="1:17" x14ac:dyDescent="0.15">
      <c r="A3430" s="1">
        <v>9</v>
      </c>
      <c r="B3430" s="1">
        <v>-6</v>
      </c>
      <c r="C3430" s="1">
        <v>-4363</v>
      </c>
      <c r="D3430" s="1">
        <v>-15</v>
      </c>
      <c r="E3430" s="1">
        <v>11</v>
      </c>
      <c r="F3430" s="1">
        <v>2</v>
      </c>
      <c r="G3430" s="1">
        <v>69</v>
      </c>
      <c r="H3430" s="1">
        <v>93</v>
      </c>
      <c r="I3430" s="1">
        <v>435</v>
      </c>
      <c r="J3430" s="1">
        <v>179.89242553710901</v>
      </c>
      <c r="K3430" s="1">
        <v>-0.44934278726577798</v>
      </c>
      <c r="L3430" s="1">
        <v>-50.154869079589801</v>
      </c>
      <c r="M3430" s="1">
        <v>0</v>
      </c>
      <c r="N3430" s="1" t="s">
        <v>17</v>
      </c>
      <c r="O3430" s="1" t="s">
        <v>17</v>
      </c>
      <c r="P3430" s="1">
        <v>2.21000003814697</v>
      </c>
      <c r="Q3430" s="1">
        <v>3008</v>
      </c>
    </row>
    <row r="3431" spans="1:17" x14ac:dyDescent="0.15">
      <c r="A3431" s="1">
        <v>-21</v>
      </c>
      <c r="B3431" s="1">
        <v>15</v>
      </c>
      <c r="C3431" s="1">
        <v>-4385</v>
      </c>
      <c r="D3431" s="1">
        <v>-20</v>
      </c>
      <c r="E3431" s="1">
        <v>10</v>
      </c>
      <c r="F3431" s="1">
        <v>0</v>
      </c>
      <c r="G3431" s="1">
        <v>69</v>
      </c>
      <c r="H3431" s="1">
        <v>93</v>
      </c>
      <c r="I3431" s="1">
        <v>435</v>
      </c>
      <c r="J3431" s="1">
        <v>179.89248657226599</v>
      </c>
      <c r="K3431" s="1">
        <v>-0.44939178228378301</v>
      </c>
      <c r="L3431" s="1">
        <v>-50.154891967773402</v>
      </c>
      <c r="M3431" s="1">
        <v>0</v>
      </c>
      <c r="N3431" s="1" t="s">
        <v>17</v>
      </c>
      <c r="O3431" s="1" t="s">
        <v>17</v>
      </c>
      <c r="P3431" s="1">
        <v>2.21000003814697</v>
      </c>
      <c r="Q3431" s="1">
        <v>2000</v>
      </c>
    </row>
    <row r="3432" spans="1:17" x14ac:dyDescent="0.15">
      <c r="A3432" s="1">
        <v>-4</v>
      </c>
      <c r="B3432" s="1">
        <v>7</v>
      </c>
      <c r="C3432" s="1">
        <v>-4377</v>
      </c>
      <c r="D3432" s="1">
        <v>-22</v>
      </c>
      <c r="E3432" s="1">
        <v>12</v>
      </c>
      <c r="F3432" s="1">
        <v>1</v>
      </c>
      <c r="G3432" s="1">
        <v>69</v>
      </c>
      <c r="H3432" s="1">
        <v>93</v>
      </c>
      <c r="I3432" s="1">
        <v>435</v>
      </c>
      <c r="J3432" s="1">
        <v>179.89251708984401</v>
      </c>
      <c r="K3432" s="1">
        <v>-0.44943869113922102</v>
      </c>
      <c r="L3432" s="1">
        <v>-50.154918670654297</v>
      </c>
      <c r="M3432" s="1">
        <v>0</v>
      </c>
      <c r="N3432" s="1" t="s">
        <v>17</v>
      </c>
      <c r="O3432" s="1" t="s">
        <v>17</v>
      </c>
      <c r="P3432" s="1">
        <v>2.21000003814697</v>
      </c>
      <c r="Q3432" s="1">
        <v>2000</v>
      </c>
    </row>
    <row r="3433" spans="1:17" x14ac:dyDescent="0.15">
      <c r="A3433" s="1">
        <v>3</v>
      </c>
      <c r="B3433" s="1">
        <v>-22</v>
      </c>
      <c r="C3433" s="1">
        <v>-4377</v>
      </c>
      <c r="D3433" s="1">
        <v>-18</v>
      </c>
      <c r="E3433" s="1">
        <v>14</v>
      </c>
      <c r="F3433" s="1">
        <v>4</v>
      </c>
      <c r="G3433" s="1">
        <v>69</v>
      </c>
      <c r="H3433" s="1">
        <v>93</v>
      </c>
      <c r="I3433" s="1">
        <v>435</v>
      </c>
      <c r="J3433" s="1">
        <v>179.89259338378901</v>
      </c>
      <c r="K3433" s="1">
        <v>-0.44946169853210399</v>
      </c>
      <c r="L3433" s="1">
        <v>-50.154914855957003</v>
      </c>
      <c r="M3433" s="1">
        <v>0</v>
      </c>
      <c r="N3433" s="1" t="s">
        <v>17</v>
      </c>
      <c r="O3433" s="1" t="s">
        <v>17</v>
      </c>
      <c r="P3433" s="1">
        <v>2.21000003814697</v>
      </c>
      <c r="Q3433" s="1">
        <v>2000</v>
      </c>
    </row>
    <row r="3434" spans="1:17" x14ac:dyDescent="0.15">
      <c r="A3434" s="1">
        <v>-5</v>
      </c>
      <c r="B3434" s="1">
        <v>7</v>
      </c>
      <c r="C3434" s="1">
        <v>-4393</v>
      </c>
      <c r="D3434" s="1">
        <v>-19</v>
      </c>
      <c r="E3434" s="1">
        <v>10</v>
      </c>
      <c r="F3434" s="1">
        <v>0</v>
      </c>
      <c r="G3434" s="1">
        <v>69</v>
      </c>
      <c r="H3434" s="1">
        <v>93</v>
      </c>
      <c r="I3434" s="1">
        <v>435</v>
      </c>
      <c r="J3434" s="1">
        <v>179.89262390136699</v>
      </c>
      <c r="K3434" s="1">
        <v>-0.44949638843536399</v>
      </c>
      <c r="L3434" s="1">
        <v>-50.154891967773402</v>
      </c>
      <c r="M3434" s="1">
        <v>0</v>
      </c>
      <c r="N3434" s="1" t="s">
        <v>17</v>
      </c>
      <c r="O3434" s="1" t="s">
        <v>17</v>
      </c>
      <c r="P3434" s="1">
        <v>2.21000003814697</v>
      </c>
      <c r="Q3434" s="1">
        <v>2000</v>
      </c>
    </row>
    <row r="3435" spans="1:17" x14ac:dyDescent="0.15">
      <c r="A3435" s="1">
        <v>12</v>
      </c>
      <c r="B3435" s="1">
        <v>-3</v>
      </c>
      <c r="C3435" s="1">
        <v>-4418</v>
      </c>
      <c r="D3435" s="1">
        <v>-18</v>
      </c>
      <c r="E3435" s="1">
        <v>13</v>
      </c>
      <c r="F3435" s="1">
        <v>3</v>
      </c>
      <c r="G3435" s="1">
        <v>66</v>
      </c>
      <c r="H3435" s="1">
        <v>88</v>
      </c>
      <c r="I3435" s="1">
        <v>440</v>
      </c>
      <c r="J3435" s="1">
        <v>179.89263916015599</v>
      </c>
      <c r="K3435" s="1">
        <v>-0.44960066676139798</v>
      </c>
      <c r="L3435" s="1">
        <v>-50.154891967773402</v>
      </c>
      <c r="M3435" s="1">
        <v>0</v>
      </c>
      <c r="N3435" s="1" t="s">
        <v>17</v>
      </c>
      <c r="O3435" s="1" t="s">
        <v>17</v>
      </c>
      <c r="P3435" s="1">
        <v>2.21000003814697</v>
      </c>
      <c r="Q3435" s="1">
        <v>2992</v>
      </c>
    </row>
    <row r="3436" spans="1:17" x14ac:dyDescent="0.15">
      <c r="A3436" s="1">
        <v>-24</v>
      </c>
      <c r="B3436" s="1">
        <v>31</v>
      </c>
      <c r="C3436" s="1">
        <v>-4384</v>
      </c>
      <c r="D3436" s="1">
        <v>-20</v>
      </c>
      <c r="E3436" s="1">
        <v>11</v>
      </c>
      <c r="F3436" s="1">
        <v>2</v>
      </c>
      <c r="G3436" s="1">
        <v>66</v>
      </c>
      <c r="H3436" s="1">
        <v>88</v>
      </c>
      <c r="I3436" s="1">
        <v>440</v>
      </c>
      <c r="J3436" s="1">
        <v>179.892654418945</v>
      </c>
      <c r="K3436" s="1">
        <v>-0.44963461160659801</v>
      </c>
      <c r="L3436" s="1">
        <v>-50.154884338378899</v>
      </c>
      <c r="M3436" s="1">
        <v>0</v>
      </c>
      <c r="N3436" s="1" t="s">
        <v>17</v>
      </c>
      <c r="O3436" s="1" t="s">
        <v>17</v>
      </c>
      <c r="P3436" s="1">
        <v>2.21000003814697</v>
      </c>
      <c r="Q3436" s="1">
        <v>2000</v>
      </c>
    </row>
    <row r="3437" spans="1:17" x14ac:dyDescent="0.15">
      <c r="A3437" s="1">
        <v>-32</v>
      </c>
      <c r="B3437" s="1">
        <v>16</v>
      </c>
      <c r="C3437" s="1">
        <v>-4378</v>
      </c>
      <c r="D3437" s="1">
        <v>-19</v>
      </c>
      <c r="E3437" s="1">
        <v>11</v>
      </c>
      <c r="F3437" s="1">
        <v>0</v>
      </c>
      <c r="G3437" s="1">
        <v>66</v>
      </c>
      <c r="H3437" s="1">
        <v>88</v>
      </c>
      <c r="I3437" s="1">
        <v>440</v>
      </c>
      <c r="J3437" s="1">
        <v>179.89266967773401</v>
      </c>
      <c r="K3437" s="1">
        <v>-0.44966855645179699</v>
      </c>
      <c r="L3437" s="1">
        <v>-50.154891967773402</v>
      </c>
      <c r="M3437" s="1">
        <v>0</v>
      </c>
      <c r="N3437" s="1" t="s">
        <v>17</v>
      </c>
      <c r="O3437" s="1" t="s">
        <v>17</v>
      </c>
      <c r="P3437" s="1">
        <v>2.21000003814697</v>
      </c>
      <c r="Q3437" s="1">
        <v>2000</v>
      </c>
    </row>
    <row r="3438" spans="1:17" x14ac:dyDescent="0.15">
      <c r="A3438" s="1">
        <v>-20</v>
      </c>
      <c r="B3438" s="1">
        <v>6</v>
      </c>
      <c r="C3438" s="1">
        <v>-4407</v>
      </c>
      <c r="D3438" s="1">
        <v>-19</v>
      </c>
      <c r="E3438" s="1">
        <v>13</v>
      </c>
      <c r="F3438" s="1">
        <v>-1</v>
      </c>
      <c r="G3438" s="1">
        <v>66</v>
      </c>
      <c r="H3438" s="1">
        <v>88</v>
      </c>
      <c r="I3438" s="1">
        <v>440</v>
      </c>
      <c r="J3438" s="1">
        <v>179.89266967773401</v>
      </c>
      <c r="K3438" s="1">
        <v>-0.44969055056571999</v>
      </c>
      <c r="L3438" s="1">
        <v>-50.1549263000488</v>
      </c>
      <c r="M3438" s="1">
        <v>0</v>
      </c>
      <c r="N3438" s="1" t="s">
        <v>17</v>
      </c>
      <c r="O3438" s="1" t="s">
        <v>17</v>
      </c>
      <c r="P3438" s="1">
        <v>2.21000003814697</v>
      </c>
      <c r="Q3438" s="1">
        <v>2000</v>
      </c>
    </row>
    <row r="3439" spans="1:17" x14ac:dyDescent="0.15">
      <c r="A3439" s="1">
        <v>-10</v>
      </c>
      <c r="B3439" s="1">
        <v>-19</v>
      </c>
      <c r="C3439" s="1">
        <v>-4396</v>
      </c>
      <c r="D3439" s="1">
        <v>-21</v>
      </c>
      <c r="E3439" s="1">
        <v>14</v>
      </c>
      <c r="F3439" s="1">
        <v>3</v>
      </c>
      <c r="G3439" s="1">
        <v>75</v>
      </c>
      <c r="H3439" s="1">
        <v>89</v>
      </c>
      <c r="I3439" s="1">
        <v>437</v>
      </c>
      <c r="J3439" s="1">
        <v>179.892654418945</v>
      </c>
      <c r="K3439" s="1">
        <v>-0.44970056414604198</v>
      </c>
      <c r="L3439" s="1">
        <v>-50.154956817627003</v>
      </c>
      <c r="M3439" s="1">
        <v>0</v>
      </c>
      <c r="N3439" s="1" t="s">
        <v>17</v>
      </c>
      <c r="O3439" s="1" t="s">
        <v>17</v>
      </c>
      <c r="P3439" s="1">
        <v>2.2219998836517298</v>
      </c>
      <c r="Q3439" s="1">
        <v>3008</v>
      </c>
    </row>
    <row r="3440" spans="1:17" x14ac:dyDescent="0.15">
      <c r="A3440" s="1">
        <v>11</v>
      </c>
      <c r="B3440" s="1">
        <v>3</v>
      </c>
      <c r="C3440" s="1">
        <v>-4385</v>
      </c>
      <c r="D3440" s="1">
        <v>-19</v>
      </c>
      <c r="E3440" s="1">
        <v>11</v>
      </c>
      <c r="F3440" s="1">
        <v>2</v>
      </c>
      <c r="G3440" s="1">
        <v>75</v>
      </c>
      <c r="H3440" s="1">
        <v>89</v>
      </c>
      <c r="I3440" s="1">
        <v>437</v>
      </c>
      <c r="J3440" s="1">
        <v>179.89259338378901</v>
      </c>
      <c r="K3440" s="1">
        <v>-0.44971102476120001</v>
      </c>
      <c r="L3440" s="1">
        <v>-50.154987335205099</v>
      </c>
      <c r="M3440" s="1">
        <v>0</v>
      </c>
      <c r="N3440" s="1" t="s">
        <v>17</v>
      </c>
      <c r="O3440" s="1" t="s">
        <v>17</v>
      </c>
      <c r="P3440" s="1">
        <v>2.2219998836517298</v>
      </c>
      <c r="Q3440" s="1">
        <v>2000</v>
      </c>
    </row>
    <row r="3441" spans="1:17" x14ac:dyDescent="0.15">
      <c r="A3441" s="1">
        <v>-10</v>
      </c>
      <c r="B3441" s="1">
        <v>-6</v>
      </c>
      <c r="C3441" s="1">
        <v>-4384</v>
      </c>
      <c r="D3441" s="1">
        <v>-22</v>
      </c>
      <c r="E3441" s="1">
        <v>10</v>
      </c>
      <c r="F3441" s="1">
        <v>4</v>
      </c>
      <c r="G3441" s="1">
        <v>75</v>
      </c>
      <c r="H3441" s="1">
        <v>89</v>
      </c>
      <c r="I3441" s="1">
        <v>437</v>
      </c>
      <c r="J3441" s="1">
        <v>179.892501831055</v>
      </c>
      <c r="K3441" s="1">
        <v>-0.44972121715545699</v>
      </c>
      <c r="L3441" s="1">
        <v>-50.1549682617188</v>
      </c>
      <c r="M3441" s="1">
        <v>0</v>
      </c>
      <c r="N3441" s="1" t="s">
        <v>17</v>
      </c>
      <c r="O3441" s="1" t="s">
        <v>17</v>
      </c>
      <c r="P3441" s="1">
        <v>2.2219998836517298</v>
      </c>
      <c r="Q3441" s="1">
        <v>2000</v>
      </c>
    </row>
    <row r="3442" spans="1:17" x14ac:dyDescent="0.15">
      <c r="A3442" s="1">
        <v>-20</v>
      </c>
      <c r="B3442" s="1">
        <v>14</v>
      </c>
      <c r="C3442" s="1">
        <v>-4395</v>
      </c>
      <c r="D3442" s="1">
        <v>-17</v>
      </c>
      <c r="E3442" s="1">
        <v>12</v>
      </c>
      <c r="F3442" s="1">
        <v>-1</v>
      </c>
      <c r="G3442" s="1">
        <v>75</v>
      </c>
      <c r="H3442" s="1">
        <v>89</v>
      </c>
      <c r="I3442" s="1">
        <v>437</v>
      </c>
      <c r="J3442" s="1">
        <v>179.89241027832</v>
      </c>
      <c r="K3442" s="1">
        <v>-0.44973152875900302</v>
      </c>
      <c r="L3442" s="1">
        <v>-50.154960632324197</v>
      </c>
      <c r="M3442" s="1">
        <v>0</v>
      </c>
      <c r="N3442" s="1" t="s">
        <v>17</v>
      </c>
      <c r="O3442" s="1" t="s">
        <v>17</v>
      </c>
      <c r="P3442" s="1">
        <v>2.2219998836517298</v>
      </c>
      <c r="Q3442" s="1">
        <v>2000</v>
      </c>
    </row>
    <row r="3443" spans="1:17" x14ac:dyDescent="0.15">
      <c r="A3443" s="1">
        <v>-29</v>
      </c>
      <c r="B3443" s="1">
        <v>4</v>
      </c>
      <c r="C3443" s="1">
        <v>-4393</v>
      </c>
      <c r="D3443" s="1">
        <v>-18</v>
      </c>
      <c r="E3443" s="1">
        <v>11</v>
      </c>
      <c r="F3443" s="1">
        <v>2</v>
      </c>
      <c r="G3443" s="1">
        <v>75</v>
      </c>
      <c r="H3443" s="1">
        <v>89</v>
      </c>
      <c r="I3443" s="1">
        <v>437</v>
      </c>
      <c r="J3443" s="1">
        <v>179.892333984375</v>
      </c>
      <c r="K3443" s="1">
        <v>-0.44976684451103199</v>
      </c>
      <c r="L3443" s="1">
        <v>-50.154972076416001</v>
      </c>
      <c r="M3443" s="1">
        <v>0</v>
      </c>
      <c r="N3443" s="1" t="s">
        <v>17</v>
      </c>
      <c r="O3443" s="1" t="s">
        <v>17</v>
      </c>
      <c r="P3443" s="1">
        <v>2.2219998836517298</v>
      </c>
      <c r="Q3443" s="1">
        <v>2000</v>
      </c>
    </row>
    <row r="3444" spans="1:17" x14ac:dyDescent="0.15">
      <c r="A3444" s="1">
        <v>1</v>
      </c>
      <c r="B3444" s="1">
        <v>11</v>
      </c>
      <c r="C3444" s="1">
        <v>-4381</v>
      </c>
      <c r="D3444" s="1">
        <v>-19</v>
      </c>
      <c r="E3444" s="1">
        <v>11</v>
      </c>
      <c r="F3444" s="1">
        <v>4</v>
      </c>
      <c r="G3444" s="1">
        <v>58</v>
      </c>
      <c r="H3444" s="1">
        <v>92</v>
      </c>
      <c r="I3444" s="1">
        <v>428</v>
      </c>
      <c r="J3444" s="1">
        <v>179.89215087890599</v>
      </c>
      <c r="K3444" s="1">
        <v>-0.44972857832908603</v>
      </c>
      <c r="L3444" s="1">
        <v>-50.154956817627003</v>
      </c>
      <c r="M3444" s="1">
        <v>0</v>
      </c>
      <c r="N3444" s="1" t="s">
        <v>17</v>
      </c>
      <c r="O3444" s="1" t="s">
        <v>17</v>
      </c>
      <c r="P3444" s="1">
        <v>2.2219998836517298</v>
      </c>
      <c r="Q3444" s="1">
        <v>2992</v>
      </c>
    </row>
    <row r="3445" spans="1:17" x14ac:dyDescent="0.15">
      <c r="A3445" s="1">
        <v>-24</v>
      </c>
      <c r="B3445" s="1">
        <v>17</v>
      </c>
      <c r="C3445" s="1">
        <v>-4393</v>
      </c>
      <c r="D3445" s="1">
        <v>-19</v>
      </c>
      <c r="E3445" s="1">
        <v>13</v>
      </c>
      <c r="F3445" s="1">
        <v>1</v>
      </c>
      <c r="G3445" s="1">
        <v>58</v>
      </c>
      <c r="H3445" s="1">
        <v>92</v>
      </c>
      <c r="I3445" s="1">
        <v>428</v>
      </c>
      <c r="J3445" s="1">
        <v>179.89207458496099</v>
      </c>
      <c r="K3445" s="1">
        <v>-0.44970354437828097</v>
      </c>
      <c r="L3445" s="1">
        <v>-50.154956817627003</v>
      </c>
      <c r="M3445" s="1">
        <v>0</v>
      </c>
      <c r="N3445" s="1" t="s">
        <v>17</v>
      </c>
      <c r="O3445" s="1" t="s">
        <v>17</v>
      </c>
      <c r="P3445" s="1">
        <v>2.2219998836517298</v>
      </c>
      <c r="Q3445" s="1">
        <v>2000</v>
      </c>
    </row>
    <row r="3446" spans="1:17" x14ac:dyDescent="0.15">
      <c r="A3446" s="1">
        <v>-19</v>
      </c>
      <c r="B3446" s="1">
        <v>19</v>
      </c>
      <c r="C3446" s="1">
        <v>-4370</v>
      </c>
      <c r="D3446" s="1">
        <v>-18</v>
      </c>
      <c r="E3446" s="1">
        <v>12</v>
      </c>
      <c r="F3446" s="1">
        <v>1</v>
      </c>
      <c r="G3446" s="1">
        <v>58</v>
      </c>
      <c r="H3446" s="1">
        <v>92</v>
      </c>
      <c r="I3446" s="1">
        <v>428</v>
      </c>
      <c r="J3446" s="1">
        <v>179.89198303222699</v>
      </c>
      <c r="K3446" s="1">
        <v>-0.44967901706695601</v>
      </c>
      <c r="L3446" s="1">
        <v>-50.154937744140597</v>
      </c>
      <c r="M3446" s="1">
        <v>0</v>
      </c>
      <c r="N3446" s="1" t="s">
        <v>17</v>
      </c>
      <c r="O3446" s="1" t="s">
        <v>17</v>
      </c>
      <c r="P3446" s="1">
        <v>2.2219998836517298</v>
      </c>
      <c r="Q3446" s="1">
        <v>2000</v>
      </c>
    </row>
    <row r="3447" spans="1:17" x14ac:dyDescent="0.15">
      <c r="A3447" s="1">
        <v>-31</v>
      </c>
      <c r="B3447" s="1">
        <v>11</v>
      </c>
      <c r="C3447" s="1">
        <v>-4401</v>
      </c>
      <c r="D3447" s="1">
        <v>-18</v>
      </c>
      <c r="E3447" s="1">
        <v>11</v>
      </c>
      <c r="F3447" s="1">
        <v>4</v>
      </c>
      <c r="G3447" s="1">
        <v>58</v>
      </c>
      <c r="H3447" s="1">
        <v>92</v>
      </c>
      <c r="I3447" s="1">
        <v>428</v>
      </c>
      <c r="J3447" s="1">
        <v>179.89193725585901</v>
      </c>
      <c r="K3447" s="1">
        <v>-0.44965457916259799</v>
      </c>
      <c r="L3447" s="1">
        <v>-50.154884338378899</v>
      </c>
      <c r="M3447" s="1">
        <v>0</v>
      </c>
      <c r="N3447" s="1" t="s">
        <v>17</v>
      </c>
      <c r="O3447" s="1" t="s">
        <v>17</v>
      </c>
      <c r="P3447" s="1">
        <v>2.2219998836517298</v>
      </c>
      <c r="Q3447" s="1">
        <v>2000</v>
      </c>
    </row>
    <row r="3448" spans="1:17" x14ac:dyDescent="0.15">
      <c r="A3448" s="1">
        <v>-20</v>
      </c>
      <c r="B3448" s="1">
        <v>11</v>
      </c>
      <c r="C3448" s="1">
        <v>-4375</v>
      </c>
      <c r="D3448" s="1">
        <v>-20</v>
      </c>
      <c r="E3448" s="1">
        <v>12</v>
      </c>
      <c r="F3448" s="1">
        <v>-1</v>
      </c>
      <c r="G3448" s="1">
        <v>68</v>
      </c>
      <c r="H3448" s="1">
        <v>92</v>
      </c>
      <c r="I3448" s="1">
        <v>438</v>
      </c>
      <c r="J3448" s="1">
        <v>179.89186096191401</v>
      </c>
      <c r="K3448" s="1">
        <v>-0.44964271783828702</v>
      </c>
      <c r="L3448" s="1">
        <v>-50.154838562011697</v>
      </c>
      <c r="M3448" s="1">
        <v>0</v>
      </c>
      <c r="N3448" s="1" t="s">
        <v>17</v>
      </c>
      <c r="O3448" s="1" t="s">
        <v>17</v>
      </c>
      <c r="P3448" s="1">
        <v>2.2219998836517298</v>
      </c>
      <c r="Q3448" s="1">
        <v>3008</v>
      </c>
    </row>
    <row r="3449" spans="1:17" x14ac:dyDescent="0.15">
      <c r="A3449" s="1">
        <v>-12</v>
      </c>
      <c r="B3449" s="1">
        <v>-14</v>
      </c>
      <c r="C3449" s="1">
        <v>-4361</v>
      </c>
      <c r="D3449" s="1">
        <v>-19</v>
      </c>
      <c r="E3449" s="1">
        <v>14</v>
      </c>
      <c r="F3449" s="1">
        <v>0</v>
      </c>
      <c r="G3449" s="1">
        <v>68</v>
      </c>
      <c r="H3449" s="1">
        <v>92</v>
      </c>
      <c r="I3449" s="1">
        <v>438</v>
      </c>
      <c r="J3449" s="1">
        <v>179.89181518554699</v>
      </c>
      <c r="K3449" s="1">
        <v>-0.44963112473487898</v>
      </c>
      <c r="L3449" s="1">
        <v>-50.1548042297363</v>
      </c>
      <c r="M3449" s="1">
        <v>0</v>
      </c>
      <c r="N3449" s="1" t="s">
        <v>17</v>
      </c>
      <c r="O3449" s="1" t="s">
        <v>17</v>
      </c>
      <c r="P3449" s="1">
        <v>2.2219998836517298</v>
      </c>
      <c r="Q3449" s="1">
        <v>2000</v>
      </c>
    </row>
    <row r="3450" spans="1:17" x14ac:dyDescent="0.15">
      <c r="A3450" s="1">
        <v>-35</v>
      </c>
      <c r="B3450" s="1">
        <v>5</v>
      </c>
      <c r="C3450" s="1">
        <v>-4386</v>
      </c>
      <c r="D3450" s="1">
        <v>-23</v>
      </c>
      <c r="E3450" s="1">
        <v>11</v>
      </c>
      <c r="F3450" s="1">
        <v>2</v>
      </c>
      <c r="G3450" s="1">
        <v>68</v>
      </c>
      <c r="H3450" s="1">
        <v>92</v>
      </c>
      <c r="I3450" s="1">
        <v>438</v>
      </c>
      <c r="J3450" s="1">
        <v>179.89172363281301</v>
      </c>
      <c r="K3450" s="1">
        <v>-0.44962051510810902</v>
      </c>
      <c r="L3450" s="1">
        <v>-50.154792785644503</v>
      </c>
      <c r="M3450" s="1">
        <v>0</v>
      </c>
      <c r="N3450" s="1" t="s">
        <v>17</v>
      </c>
      <c r="O3450" s="1" t="s">
        <v>17</v>
      </c>
      <c r="P3450" s="1">
        <v>2.2219998836517298</v>
      </c>
      <c r="Q3450" s="1">
        <v>2000</v>
      </c>
    </row>
    <row r="3451" spans="1:17" x14ac:dyDescent="0.15">
      <c r="A3451" s="1">
        <v>-34</v>
      </c>
      <c r="B3451" s="1">
        <v>-3</v>
      </c>
      <c r="C3451" s="1">
        <v>-4367</v>
      </c>
      <c r="D3451" s="1">
        <v>-19</v>
      </c>
      <c r="E3451" s="1">
        <v>11</v>
      </c>
      <c r="F3451" s="1">
        <v>1</v>
      </c>
      <c r="G3451" s="1">
        <v>68</v>
      </c>
      <c r="H3451" s="1">
        <v>92</v>
      </c>
      <c r="I3451" s="1">
        <v>438</v>
      </c>
      <c r="J3451" s="1">
        <v>179.89166259765599</v>
      </c>
      <c r="K3451" s="1">
        <v>-0.44959804415702798</v>
      </c>
      <c r="L3451" s="1">
        <v>-50.154792785644503</v>
      </c>
      <c r="M3451" s="1">
        <v>0</v>
      </c>
      <c r="N3451" s="1" t="s">
        <v>17</v>
      </c>
      <c r="O3451" s="1" t="s">
        <v>17</v>
      </c>
      <c r="P3451" s="1">
        <v>2.2219998836517298</v>
      </c>
      <c r="Q3451" s="1">
        <v>2000</v>
      </c>
    </row>
    <row r="3452" spans="1:17" x14ac:dyDescent="0.15">
      <c r="A3452" s="1">
        <v>9</v>
      </c>
      <c r="B3452" s="1">
        <v>8</v>
      </c>
      <c r="C3452" s="1">
        <v>-4392</v>
      </c>
      <c r="D3452" s="1">
        <v>-20</v>
      </c>
      <c r="E3452" s="1">
        <v>13</v>
      </c>
      <c r="F3452" s="1">
        <v>5</v>
      </c>
      <c r="G3452" s="1">
        <v>68</v>
      </c>
      <c r="H3452" s="1">
        <v>92</v>
      </c>
      <c r="I3452" s="1">
        <v>438</v>
      </c>
      <c r="J3452" s="1">
        <v>179.8916015625</v>
      </c>
      <c r="K3452" s="1">
        <v>-0.449576646089554</v>
      </c>
      <c r="L3452" s="1">
        <v>-50.154792785644503</v>
      </c>
      <c r="M3452" s="1">
        <v>0</v>
      </c>
      <c r="N3452" s="1" t="s">
        <v>17</v>
      </c>
      <c r="O3452" s="1" t="s">
        <v>17</v>
      </c>
      <c r="P3452" s="1">
        <v>2.2219998836517298</v>
      </c>
      <c r="Q3452" s="1">
        <v>2000</v>
      </c>
    </row>
    <row r="3453" spans="1:17" x14ac:dyDescent="0.15">
      <c r="A3453" s="1">
        <v>15</v>
      </c>
      <c r="B3453" s="1">
        <v>34</v>
      </c>
      <c r="C3453" s="1">
        <v>-4382</v>
      </c>
      <c r="D3453" s="1">
        <v>-19</v>
      </c>
      <c r="E3453" s="1">
        <v>12</v>
      </c>
      <c r="F3453" s="1">
        <v>0</v>
      </c>
      <c r="G3453" s="1">
        <v>70</v>
      </c>
      <c r="H3453" s="1">
        <v>92</v>
      </c>
      <c r="I3453" s="1">
        <v>434</v>
      </c>
      <c r="J3453" s="1">
        <v>179.89151000976599</v>
      </c>
      <c r="K3453" s="1">
        <v>-0.44957157969474798</v>
      </c>
      <c r="L3453" s="1">
        <v>-50.154808044433601</v>
      </c>
      <c r="M3453" s="1">
        <v>0</v>
      </c>
      <c r="N3453" s="1" t="s">
        <v>17</v>
      </c>
      <c r="O3453" s="1" t="s">
        <v>17</v>
      </c>
      <c r="P3453" s="1">
        <v>2.2219998836517298</v>
      </c>
      <c r="Q3453" s="1">
        <v>2992</v>
      </c>
    </row>
    <row r="3454" spans="1:17" x14ac:dyDescent="0.15">
      <c r="A3454" s="1">
        <v>-8</v>
      </c>
      <c r="B3454" s="1">
        <v>6</v>
      </c>
      <c r="C3454" s="1">
        <v>-4401</v>
      </c>
      <c r="D3454" s="1">
        <v>-18</v>
      </c>
      <c r="E3454" s="1">
        <v>10</v>
      </c>
      <c r="F3454" s="1">
        <v>3</v>
      </c>
      <c r="G3454" s="1">
        <v>70</v>
      </c>
      <c r="H3454" s="1">
        <v>92</v>
      </c>
      <c r="I3454" s="1">
        <v>434</v>
      </c>
      <c r="J3454" s="1">
        <v>179.89147949218801</v>
      </c>
      <c r="K3454" s="1">
        <v>-0.449600338935852</v>
      </c>
      <c r="L3454" s="1">
        <v>-50.154838562011697</v>
      </c>
      <c r="M3454" s="1">
        <v>0</v>
      </c>
      <c r="N3454" s="1" t="s">
        <v>17</v>
      </c>
      <c r="O3454" s="1" t="s">
        <v>17</v>
      </c>
      <c r="P3454" s="1">
        <v>2.2219998836517298</v>
      </c>
      <c r="Q3454" s="1">
        <v>2000</v>
      </c>
    </row>
    <row r="3455" spans="1:17" x14ac:dyDescent="0.15">
      <c r="A3455" s="1">
        <v>8</v>
      </c>
      <c r="B3455" s="1">
        <v>-5</v>
      </c>
      <c r="C3455" s="1">
        <v>-4393</v>
      </c>
      <c r="D3455" s="1">
        <v>-19</v>
      </c>
      <c r="E3455" s="1">
        <v>9</v>
      </c>
      <c r="F3455" s="1">
        <v>3</v>
      </c>
      <c r="G3455" s="1">
        <v>70</v>
      </c>
      <c r="H3455" s="1">
        <v>92</v>
      </c>
      <c r="I3455" s="1">
        <v>434</v>
      </c>
      <c r="J3455" s="1">
        <v>179.89146423339801</v>
      </c>
      <c r="K3455" s="1">
        <v>-0.44966593384742698</v>
      </c>
      <c r="L3455" s="1">
        <v>-50.154850006103501</v>
      </c>
      <c r="M3455" s="1">
        <v>0</v>
      </c>
      <c r="N3455" s="1" t="s">
        <v>17</v>
      </c>
      <c r="O3455" s="1" t="s">
        <v>17</v>
      </c>
      <c r="P3455" s="1">
        <v>2.2219998836517298</v>
      </c>
      <c r="Q3455" s="1">
        <v>2000</v>
      </c>
    </row>
    <row r="3456" spans="1:17" x14ac:dyDescent="0.15">
      <c r="A3456" s="1">
        <v>-8</v>
      </c>
      <c r="B3456" s="1">
        <v>20</v>
      </c>
      <c r="C3456" s="1">
        <v>-4393</v>
      </c>
      <c r="D3456" s="1">
        <v>-22</v>
      </c>
      <c r="E3456" s="1">
        <v>11</v>
      </c>
      <c r="F3456" s="1">
        <v>3</v>
      </c>
      <c r="G3456" s="1">
        <v>70</v>
      </c>
      <c r="H3456" s="1">
        <v>92</v>
      </c>
      <c r="I3456" s="1">
        <v>434</v>
      </c>
      <c r="J3456" s="1">
        <v>179.89140319824199</v>
      </c>
      <c r="K3456" s="1">
        <v>-0.44973167777061501</v>
      </c>
      <c r="L3456" s="1">
        <v>-50.154850006103501</v>
      </c>
      <c r="M3456" s="1">
        <v>0</v>
      </c>
      <c r="N3456" s="1" t="s">
        <v>17</v>
      </c>
      <c r="O3456" s="1" t="s">
        <v>17</v>
      </c>
      <c r="P3456" s="1">
        <v>2.2219998836517298</v>
      </c>
      <c r="Q3456" s="1">
        <v>2000</v>
      </c>
    </row>
    <row r="3457" spans="1:17" x14ac:dyDescent="0.15">
      <c r="A3457" s="1">
        <v>-4</v>
      </c>
      <c r="B3457" s="1">
        <v>15</v>
      </c>
      <c r="C3457" s="1">
        <v>-4380</v>
      </c>
      <c r="D3457" s="1">
        <v>-18</v>
      </c>
      <c r="E3457" s="1">
        <v>13</v>
      </c>
      <c r="F3457" s="1">
        <v>1</v>
      </c>
      <c r="G3457" s="1">
        <v>70</v>
      </c>
      <c r="H3457" s="1">
        <v>82</v>
      </c>
      <c r="I3457" s="1">
        <v>438</v>
      </c>
      <c r="J3457" s="1">
        <v>179.89132690429699</v>
      </c>
      <c r="K3457" s="1">
        <v>-0.44978532195091198</v>
      </c>
      <c r="L3457" s="1">
        <v>-50.154869079589801</v>
      </c>
      <c r="M3457" s="1">
        <v>0</v>
      </c>
      <c r="N3457" s="1" t="s">
        <v>17</v>
      </c>
      <c r="O3457" s="1" t="s">
        <v>17</v>
      </c>
      <c r="P3457" s="1">
        <v>2.2219998836517298</v>
      </c>
      <c r="Q3457" s="1">
        <v>3008</v>
      </c>
    </row>
    <row r="3458" spans="1:17" x14ac:dyDescent="0.15">
      <c r="A3458" s="1">
        <v>-24</v>
      </c>
      <c r="B3458" s="1">
        <v>31</v>
      </c>
      <c r="C3458" s="1">
        <v>-4373</v>
      </c>
      <c r="D3458" s="1">
        <v>-19</v>
      </c>
      <c r="E3458" s="1">
        <v>10</v>
      </c>
      <c r="F3458" s="1">
        <v>-1</v>
      </c>
      <c r="G3458" s="1">
        <v>70</v>
      </c>
      <c r="H3458" s="1">
        <v>82</v>
      </c>
      <c r="I3458" s="1">
        <v>438</v>
      </c>
      <c r="J3458" s="1">
        <v>179.89126586914099</v>
      </c>
      <c r="K3458" s="1">
        <v>-0.44985288381576499</v>
      </c>
      <c r="L3458" s="1">
        <v>-50.154891967773402</v>
      </c>
      <c r="M3458" s="1">
        <v>0</v>
      </c>
      <c r="N3458" s="1" t="s">
        <v>17</v>
      </c>
      <c r="O3458" s="1" t="s">
        <v>17</v>
      </c>
      <c r="P3458" s="1">
        <v>2.2219998836517298</v>
      </c>
      <c r="Q3458" s="1">
        <v>2000</v>
      </c>
    </row>
    <row r="3459" spans="1:17" x14ac:dyDescent="0.15">
      <c r="A3459" s="1">
        <v>-9</v>
      </c>
      <c r="B3459" s="1">
        <v>8</v>
      </c>
      <c r="C3459" s="1">
        <v>-4373</v>
      </c>
      <c r="D3459" s="1">
        <v>-20</v>
      </c>
      <c r="E3459" s="1">
        <v>13</v>
      </c>
      <c r="F3459" s="1">
        <v>4</v>
      </c>
      <c r="G3459" s="1">
        <v>70</v>
      </c>
      <c r="H3459" s="1">
        <v>82</v>
      </c>
      <c r="I3459" s="1">
        <v>438</v>
      </c>
      <c r="J3459" s="1">
        <v>179.89120483398401</v>
      </c>
      <c r="K3459" s="1">
        <v>-0.44993078708648698</v>
      </c>
      <c r="L3459" s="1">
        <v>-50.154891967773402</v>
      </c>
      <c r="M3459" s="1">
        <v>0</v>
      </c>
      <c r="N3459" s="1" t="s">
        <v>17</v>
      </c>
      <c r="O3459" s="1" t="s">
        <v>17</v>
      </c>
      <c r="P3459" s="1">
        <v>2.2219998836517298</v>
      </c>
      <c r="Q3459" s="1">
        <v>2000</v>
      </c>
    </row>
    <row r="3460" spans="1:17" x14ac:dyDescent="0.15">
      <c r="A3460" s="1">
        <v>3</v>
      </c>
      <c r="B3460" s="1">
        <v>32</v>
      </c>
      <c r="C3460" s="1">
        <v>-4413</v>
      </c>
      <c r="D3460" s="1">
        <v>-18</v>
      </c>
      <c r="E3460" s="1">
        <v>12</v>
      </c>
      <c r="F3460" s="1">
        <v>1</v>
      </c>
      <c r="G3460" s="1">
        <v>70</v>
      </c>
      <c r="H3460" s="1">
        <v>82</v>
      </c>
      <c r="I3460" s="1">
        <v>438</v>
      </c>
      <c r="J3460" s="1">
        <v>179.891189575195</v>
      </c>
      <c r="K3460" s="1">
        <v>-0.45000874996185303</v>
      </c>
      <c r="L3460" s="1">
        <v>-50.154872894287102</v>
      </c>
      <c r="M3460" s="1">
        <v>0</v>
      </c>
      <c r="N3460" s="1" t="s">
        <v>17</v>
      </c>
      <c r="O3460" s="1" t="s">
        <v>17</v>
      </c>
      <c r="P3460" s="1">
        <v>2.2219998836517298</v>
      </c>
      <c r="Q3460" s="1">
        <v>2000</v>
      </c>
    </row>
    <row r="3461" spans="1:17" x14ac:dyDescent="0.15">
      <c r="A3461" s="1">
        <v>-21</v>
      </c>
      <c r="B3461" s="1">
        <v>4</v>
      </c>
      <c r="C3461" s="1">
        <v>-4396</v>
      </c>
      <c r="D3461" s="1">
        <v>-19</v>
      </c>
      <c r="E3461" s="1">
        <v>12</v>
      </c>
      <c r="F3461" s="1">
        <v>3</v>
      </c>
      <c r="G3461" s="1">
        <v>70</v>
      </c>
      <c r="H3461" s="1">
        <v>82</v>
      </c>
      <c r="I3461" s="1">
        <v>438</v>
      </c>
      <c r="J3461" s="1">
        <v>179.89117431640599</v>
      </c>
      <c r="K3461" s="1">
        <v>-0.45008519291877702</v>
      </c>
      <c r="L3461" s="1">
        <v>-50.154850006103501</v>
      </c>
      <c r="M3461" s="1">
        <v>0</v>
      </c>
      <c r="N3461" s="1" t="s">
        <v>17</v>
      </c>
      <c r="O3461" s="1" t="s">
        <v>17</v>
      </c>
      <c r="P3461" s="1">
        <v>2.2219998836517298</v>
      </c>
      <c r="Q3461" s="1">
        <v>2000</v>
      </c>
    </row>
    <row r="3462" spans="1:17" x14ac:dyDescent="0.15">
      <c r="A3462" s="1">
        <v>7</v>
      </c>
      <c r="B3462" s="1">
        <v>-3</v>
      </c>
      <c r="C3462" s="1">
        <v>-4406</v>
      </c>
      <c r="D3462" s="1">
        <v>-18</v>
      </c>
      <c r="E3462" s="1">
        <v>11</v>
      </c>
      <c r="F3462" s="1">
        <v>3</v>
      </c>
      <c r="G3462" s="1">
        <v>65</v>
      </c>
      <c r="H3462" s="1">
        <v>81</v>
      </c>
      <c r="I3462" s="1">
        <v>435</v>
      </c>
      <c r="J3462" s="1">
        <v>179.89112854003901</v>
      </c>
      <c r="K3462" s="1">
        <v>-0.45023894309997597</v>
      </c>
      <c r="L3462" s="1">
        <v>-50.154777526855497</v>
      </c>
      <c r="M3462" s="1">
        <v>0</v>
      </c>
      <c r="N3462" s="1" t="s">
        <v>17</v>
      </c>
      <c r="O3462" s="1" t="s">
        <v>17</v>
      </c>
      <c r="P3462" s="1">
        <v>2.2219998836517298</v>
      </c>
      <c r="Q3462" s="1">
        <v>2992</v>
      </c>
    </row>
    <row r="3463" spans="1:17" x14ac:dyDescent="0.15">
      <c r="A3463" s="1">
        <v>-15</v>
      </c>
      <c r="B3463" s="1">
        <v>-5</v>
      </c>
      <c r="C3463" s="1">
        <v>-4362</v>
      </c>
      <c r="D3463" s="1">
        <v>-20</v>
      </c>
      <c r="E3463" s="1">
        <v>11</v>
      </c>
      <c r="F3463" s="1">
        <v>0</v>
      </c>
      <c r="G3463" s="1">
        <v>65</v>
      </c>
      <c r="H3463" s="1">
        <v>81</v>
      </c>
      <c r="I3463" s="1">
        <v>435</v>
      </c>
      <c r="J3463" s="1">
        <v>179.89109802246099</v>
      </c>
      <c r="K3463" s="1">
        <v>-0.450316041707993</v>
      </c>
      <c r="L3463" s="1">
        <v>-50.1547241210938</v>
      </c>
      <c r="M3463" s="1">
        <v>0</v>
      </c>
      <c r="N3463" s="1" t="s">
        <v>17</v>
      </c>
      <c r="O3463" s="1" t="s">
        <v>17</v>
      </c>
      <c r="P3463" s="1">
        <v>2.2219998836517298</v>
      </c>
      <c r="Q3463" s="1">
        <v>2000</v>
      </c>
    </row>
    <row r="3464" spans="1:17" x14ac:dyDescent="0.15">
      <c r="A3464" s="1">
        <v>-14</v>
      </c>
      <c r="B3464" s="1">
        <v>-3</v>
      </c>
      <c r="C3464" s="1">
        <v>-4370</v>
      </c>
      <c r="D3464" s="1">
        <v>-18</v>
      </c>
      <c r="E3464" s="1">
        <v>13</v>
      </c>
      <c r="F3464" s="1">
        <v>1</v>
      </c>
      <c r="G3464" s="1">
        <v>65</v>
      </c>
      <c r="H3464" s="1">
        <v>81</v>
      </c>
      <c r="I3464" s="1">
        <v>435</v>
      </c>
      <c r="J3464" s="1">
        <v>179.89106750488301</v>
      </c>
      <c r="K3464" s="1">
        <v>-0.450368821620941</v>
      </c>
      <c r="L3464" s="1">
        <v>-50.154685974121101</v>
      </c>
      <c r="M3464" s="1">
        <v>0</v>
      </c>
      <c r="N3464" s="1" t="s">
        <v>17</v>
      </c>
      <c r="O3464" s="1" t="s">
        <v>17</v>
      </c>
      <c r="P3464" s="1">
        <v>2.2219998836517298</v>
      </c>
      <c r="Q3464" s="1">
        <v>2000</v>
      </c>
    </row>
    <row r="3465" spans="1:17" x14ac:dyDescent="0.15">
      <c r="A3465" s="1">
        <v>-19</v>
      </c>
      <c r="B3465" s="1">
        <v>-6</v>
      </c>
      <c r="C3465" s="1">
        <v>-4432</v>
      </c>
      <c r="D3465" s="1">
        <v>-19</v>
      </c>
      <c r="E3465" s="1">
        <v>13</v>
      </c>
      <c r="F3465" s="1">
        <v>3</v>
      </c>
      <c r="G3465" s="1">
        <v>65</v>
      </c>
      <c r="H3465" s="1">
        <v>81</v>
      </c>
      <c r="I3465" s="1">
        <v>435</v>
      </c>
      <c r="J3465" s="1">
        <v>179.891036987305</v>
      </c>
      <c r="K3465" s="1">
        <v>-0.45038503408432001</v>
      </c>
      <c r="L3465" s="1">
        <v>-50.154647827148402</v>
      </c>
      <c r="M3465" s="1">
        <v>0</v>
      </c>
      <c r="N3465" s="1" t="s">
        <v>17</v>
      </c>
      <c r="O3465" s="1" t="s">
        <v>17</v>
      </c>
      <c r="P3465" s="1">
        <v>2.2219998836517298</v>
      </c>
      <c r="Q3465" s="1">
        <v>2000</v>
      </c>
    </row>
    <row r="3466" spans="1:17" x14ac:dyDescent="0.15">
      <c r="A3466" s="1">
        <v>0</v>
      </c>
      <c r="B3466" s="1">
        <v>23</v>
      </c>
      <c r="C3466" s="1">
        <v>-4422</v>
      </c>
      <c r="D3466" s="1">
        <v>-17</v>
      </c>
      <c r="E3466" s="1">
        <v>14</v>
      </c>
      <c r="F3466" s="1">
        <v>4</v>
      </c>
      <c r="G3466" s="1">
        <v>73</v>
      </c>
      <c r="H3466" s="1">
        <v>79</v>
      </c>
      <c r="I3466" s="1">
        <v>435</v>
      </c>
      <c r="J3466" s="1">
        <v>179.89105224609401</v>
      </c>
      <c r="K3466" s="1">
        <v>-0.450376927852631</v>
      </c>
      <c r="L3466" s="1">
        <v>-50.154598236083999</v>
      </c>
      <c r="M3466" s="1">
        <v>0</v>
      </c>
      <c r="N3466" s="1" t="s">
        <v>17</v>
      </c>
      <c r="O3466" s="1" t="s">
        <v>17</v>
      </c>
      <c r="P3466" s="1">
        <v>2.2219998836517298</v>
      </c>
      <c r="Q3466" s="1">
        <v>3008</v>
      </c>
    </row>
    <row r="3467" spans="1:17" x14ac:dyDescent="0.15">
      <c r="A3467" s="1">
        <v>15</v>
      </c>
      <c r="B3467" s="1">
        <v>7</v>
      </c>
      <c r="C3467" s="1">
        <v>-4398</v>
      </c>
      <c r="D3467" s="1">
        <v>-17</v>
      </c>
      <c r="E3467" s="1">
        <v>13</v>
      </c>
      <c r="F3467" s="1">
        <v>-2</v>
      </c>
      <c r="G3467" s="1">
        <v>73</v>
      </c>
      <c r="H3467" s="1">
        <v>79</v>
      </c>
      <c r="I3467" s="1">
        <v>435</v>
      </c>
      <c r="J3467" s="1">
        <v>179.89108276367199</v>
      </c>
      <c r="K3467" s="1">
        <v>-0.45036894083023099</v>
      </c>
      <c r="L3467" s="1">
        <v>-50.154586791992202</v>
      </c>
      <c r="M3467" s="1">
        <v>0</v>
      </c>
      <c r="N3467" s="1" t="s">
        <v>17</v>
      </c>
      <c r="O3467" s="1" t="s">
        <v>17</v>
      </c>
      <c r="P3467" s="1">
        <v>2.2219998836517298</v>
      </c>
      <c r="Q3467" s="1">
        <v>2000</v>
      </c>
    </row>
    <row r="3468" spans="1:17" x14ac:dyDescent="0.15">
      <c r="A3468" s="1">
        <v>-18</v>
      </c>
      <c r="B3468" s="1">
        <v>17</v>
      </c>
      <c r="C3468" s="1">
        <v>-4382</v>
      </c>
      <c r="D3468" s="1">
        <v>-19</v>
      </c>
      <c r="E3468" s="1">
        <v>12</v>
      </c>
      <c r="F3468" s="1">
        <v>1</v>
      </c>
      <c r="G3468" s="1">
        <v>73</v>
      </c>
      <c r="H3468" s="1">
        <v>79</v>
      </c>
      <c r="I3468" s="1">
        <v>435</v>
      </c>
      <c r="J3468" s="1">
        <v>179.89111328125</v>
      </c>
      <c r="K3468" s="1">
        <v>-0.45034837722778298</v>
      </c>
      <c r="L3468" s="1">
        <v>-50.154548645019503</v>
      </c>
      <c r="M3468" s="1">
        <v>0</v>
      </c>
      <c r="N3468" s="1" t="s">
        <v>17</v>
      </c>
      <c r="O3468" s="1" t="s">
        <v>17</v>
      </c>
      <c r="P3468" s="1">
        <v>2.2219998836517298</v>
      </c>
      <c r="Q3468" s="1">
        <v>2000</v>
      </c>
    </row>
    <row r="3469" spans="1:17" x14ac:dyDescent="0.15">
      <c r="A3469" s="1">
        <v>21</v>
      </c>
      <c r="B3469" s="1">
        <v>4</v>
      </c>
      <c r="C3469" s="1">
        <v>-4369</v>
      </c>
      <c r="D3469" s="1">
        <v>-20</v>
      </c>
      <c r="E3469" s="1">
        <v>12</v>
      </c>
      <c r="F3469" s="1">
        <v>2</v>
      </c>
      <c r="G3469" s="1">
        <v>73</v>
      </c>
      <c r="H3469" s="1">
        <v>79</v>
      </c>
      <c r="I3469" s="1">
        <v>435</v>
      </c>
      <c r="J3469" s="1">
        <v>179.89114379882801</v>
      </c>
      <c r="K3469" s="1">
        <v>-0.45034027099609403</v>
      </c>
      <c r="L3469" s="1">
        <v>-50.154533386230497</v>
      </c>
      <c r="M3469" s="1">
        <v>0</v>
      </c>
      <c r="N3469" s="1" t="s">
        <v>17</v>
      </c>
      <c r="O3469" s="1" t="s">
        <v>17</v>
      </c>
      <c r="P3469" s="1">
        <v>2.2219998836517298</v>
      </c>
      <c r="Q3469" s="1">
        <v>2000</v>
      </c>
    </row>
    <row r="3470" spans="1:17" x14ac:dyDescent="0.15">
      <c r="A3470" s="1">
        <v>0</v>
      </c>
      <c r="B3470" s="1">
        <v>21</v>
      </c>
      <c r="C3470" s="1">
        <v>-4396</v>
      </c>
      <c r="D3470" s="1">
        <v>-17</v>
      </c>
      <c r="E3470" s="1">
        <v>12</v>
      </c>
      <c r="F3470" s="1">
        <v>5</v>
      </c>
      <c r="G3470" s="1">
        <v>73</v>
      </c>
      <c r="H3470" s="1">
        <v>79</v>
      </c>
      <c r="I3470" s="1">
        <v>435</v>
      </c>
      <c r="J3470" s="1">
        <v>179.891189575195</v>
      </c>
      <c r="K3470" s="1">
        <v>-0.45033183693885798</v>
      </c>
      <c r="L3470" s="1">
        <v>-50.154487609863303</v>
      </c>
      <c r="M3470" s="1">
        <v>0</v>
      </c>
      <c r="N3470" s="1" t="s">
        <v>17</v>
      </c>
      <c r="O3470" s="1" t="s">
        <v>17</v>
      </c>
      <c r="P3470" s="1">
        <v>2.2219998836517298</v>
      </c>
      <c r="Q3470" s="1">
        <v>2000</v>
      </c>
    </row>
    <row r="3471" spans="1:17" x14ac:dyDescent="0.15">
      <c r="A3471" s="1">
        <v>-14</v>
      </c>
      <c r="B3471" s="1">
        <v>13</v>
      </c>
      <c r="C3471" s="1">
        <v>-4377</v>
      </c>
      <c r="D3471" s="1">
        <v>-18</v>
      </c>
      <c r="E3471" s="1">
        <v>12</v>
      </c>
      <c r="F3471" s="1">
        <v>2</v>
      </c>
      <c r="G3471" s="1">
        <v>67</v>
      </c>
      <c r="H3471" s="1">
        <v>81</v>
      </c>
      <c r="I3471" s="1">
        <v>431</v>
      </c>
      <c r="J3471" s="1">
        <v>179.89132690429699</v>
      </c>
      <c r="K3471" s="1">
        <v>-0.450314551591873</v>
      </c>
      <c r="L3471" s="1">
        <v>-50.154491424560497</v>
      </c>
      <c r="M3471" s="1">
        <v>0</v>
      </c>
      <c r="N3471" s="1" t="s">
        <v>17</v>
      </c>
      <c r="O3471" s="1" t="s">
        <v>17</v>
      </c>
      <c r="P3471" s="1">
        <v>2.2219998836517298</v>
      </c>
      <c r="Q3471" s="1">
        <v>2992</v>
      </c>
    </row>
    <row r="3472" spans="1:17" x14ac:dyDescent="0.15">
      <c r="A3472" s="1">
        <v>-9</v>
      </c>
      <c r="B3472" s="1">
        <v>2</v>
      </c>
      <c r="C3472" s="1">
        <v>-4395</v>
      </c>
      <c r="D3472" s="1">
        <v>-20</v>
      </c>
      <c r="E3472" s="1">
        <v>11</v>
      </c>
      <c r="F3472" s="1">
        <v>2</v>
      </c>
      <c r="G3472" s="1">
        <v>67</v>
      </c>
      <c r="H3472" s="1">
        <v>81</v>
      </c>
      <c r="I3472" s="1">
        <v>431</v>
      </c>
      <c r="J3472" s="1">
        <v>179.89137268066401</v>
      </c>
      <c r="K3472" s="1">
        <v>-0.45030537247657798</v>
      </c>
      <c r="L3472" s="1">
        <v>-50.154502868652301</v>
      </c>
      <c r="M3472" s="1">
        <v>0</v>
      </c>
      <c r="N3472" s="1" t="s">
        <v>17</v>
      </c>
      <c r="O3472" s="1" t="s">
        <v>17</v>
      </c>
      <c r="P3472" s="1">
        <v>2.2219998836517298</v>
      </c>
      <c r="Q3472" s="1">
        <v>2000</v>
      </c>
    </row>
    <row r="3473" spans="1:17" x14ac:dyDescent="0.15">
      <c r="A3473" s="1">
        <v>-26</v>
      </c>
      <c r="B3473" s="1">
        <v>0</v>
      </c>
      <c r="C3473" s="1">
        <v>-4394</v>
      </c>
      <c r="D3473" s="1">
        <v>-20</v>
      </c>
      <c r="E3473" s="1">
        <v>9</v>
      </c>
      <c r="F3473" s="1">
        <v>2</v>
      </c>
      <c r="G3473" s="1">
        <v>67</v>
      </c>
      <c r="H3473" s="1">
        <v>81</v>
      </c>
      <c r="I3473" s="1">
        <v>431</v>
      </c>
      <c r="J3473" s="1">
        <v>179.89143371582</v>
      </c>
      <c r="K3473" s="1">
        <v>-0.45032036304473899</v>
      </c>
      <c r="L3473" s="1">
        <v>-50.154502868652301</v>
      </c>
      <c r="M3473" s="1">
        <v>0</v>
      </c>
      <c r="N3473" s="1" t="s">
        <v>17</v>
      </c>
      <c r="O3473" s="1" t="s">
        <v>17</v>
      </c>
      <c r="P3473" s="1">
        <v>2.2219998836517298</v>
      </c>
      <c r="Q3473" s="1">
        <v>2000</v>
      </c>
    </row>
    <row r="3474" spans="1:17" x14ac:dyDescent="0.15">
      <c r="A3474" s="1">
        <v>-2</v>
      </c>
      <c r="B3474" s="1">
        <v>30</v>
      </c>
      <c r="C3474" s="1">
        <v>-4384</v>
      </c>
      <c r="D3474" s="1">
        <v>-19</v>
      </c>
      <c r="E3474" s="1">
        <v>12</v>
      </c>
      <c r="F3474" s="1">
        <v>3</v>
      </c>
      <c r="G3474" s="1">
        <v>67</v>
      </c>
      <c r="H3474" s="1">
        <v>81</v>
      </c>
      <c r="I3474" s="1">
        <v>431</v>
      </c>
      <c r="J3474" s="1">
        <v>179.89146423339801</v>
      </c>
      <c r="K3474" s="1">
        <v>-0.45034730434417702</v>
      </c>
      <c r="L3474" s="1">
        <v>-50.154491424560497</v>
      </c>
      <c r="M3474" s="1">
        <v>0</v>
      </c>
      <c r="N3474" s="1" t="s">
        <v>17</v>
      </c>
      <c r="O3474" s="1" t="s">
        <v>17</v>
      </c>
      <c r="P3474" s="1">
        <v>2.2219998836517298</v>
      </c>
      <c r="Q3474" s="1">
        <v>2000</v>
      </c>
    </row>
    <row r="3475" spans="1:17" x14ac:dyDescent="0.15">
      <c r="A3475" s="1">
        <v>-24</v>
      </c>
      <c r="B3475" s="1">
        <v>12</v>
      </c>
      <c r="C3475" s="1">
        <v>-4403</v>
      </c>
      <c r="D3475" s="1">
        <v>-18</v>
      </c>
      <c r="E3475" s="1">
        <v>12</v>
      </c>
      <c r="F3475" s="1">
        <v>2</v>
      </c>
      <c r="G3475" s="1">
        <v>70</v>
      </c>
      <c r="H3475" s="1">
        <v>84</v>
      </c>
      <c r="I3475" s="1">
        <v>436</v>
      </c>
      <c r="J3475" s="1">
        <v>179.891525268555</v>
      </c>
      <c r="K3475" s="1">
        <v>-0.45038622617721602</v>
      </c>
      <c r="L3475" s="1">
        <v>-50.154491424560497</v>
      </c>
      <c r="M3475" s="1">
        <v>0</v>
      </c>
      <c r="N3475" s="1" t="s">
        <v>17</v>
      </c>
      <c r="O3475" s="1" t="s">
        <v>17</v>
      </c>
      <c r="P3475" s="1">
        <v>2.2219998836517298</v>
      </c>
      <c r="Q3475" s="1">
        <v>3008</v>
      </c>
    </row>
    <row r="3476" spans="1:17" x14ac:dyDescent="0.15">
      <c r="A3476" s="1">
        <v>-10</v>
      </c>
      <c r="B3476" s="1">
        <v>7</v>
      </c>
      <c r="C3476" s="1">
        <v>-4377</v>
      </c>
      <c r="D3476" s="1">
        <v>-16</v>
      </c>
      <c r="E3476" s="1">
        <v>10</v>
      </c>
      <c r="F3476" s="1">
        <v>1</v>
      </c>
      <c r="G3476" s="1">
        <v>70</v>
      </c>
      <c r="H3476" s="1">
        <v>84</v>
      </c>
      <c r="I3476" s="1">
        <v>436</v>
      </c>
      <c r="J3476" s="1">
        <v>179.89158630371099</v>
      </c>
      <c r="K3476" s="1">
        <v>-0.45046350359916698</v>
      </c>
      <c r="L3476" s="1">
        <v>-50.154518127441399</v>
      </c>
      <c r="M3476" s="1">
        <v>0</v>
      </c>
      <c r="N3476" s="1" t="s">
        <v>17</v>
      </c>
      <c r="O3476" s="1" t="s">
        <v>17</v>
      </c>
      <c r="P3476" s="1">
        <v>2.2219998836517298</v>
      </c>
      <c r="Q3476" s="1">
        <v>2000</v>
      </c>
    </row>
    <row r="3477" spans="1:17" x14ac:dyDescent="0.15">
      <c r="A3477" s="1">
        <v>-26</v>
      </c>
      <c r="B3477" s="1">
        <v>13</v>
      </c>
      <c r="C3477" s="1">
        <v>-4399</v>
      </c>
      <c r="D3477" s="1">
        <v>-19</v>
      </c>
      <c r="E3477" s="1">
        <v>10</v>
      </c>
      <c r="F3477" s="1">
        <v>3</v>
      </c>
      <c r="G3477" s="1">
        <v>70</v>
      </c>
      <c r="H3477" s="1">
        <v>84</v>
      </c>
      <c r="I3477" s="1">
        <v>436</v>
      </c>
      <c r="J3477" s="1">
        <v>179.89163208007801</v>
      </c>
      <c r="K3477" s="1">
        <v>-0.45056319236755399</v>
      </c>
      <c r="L3477" s="1">
        <v>-50.154487609863303</v>
      </c>
      <c r="M3477" s="1">
        <v>0</v>
      </c>
      <c r="N3477" s="1" t="s">
        <v>17</v>
      </c>
      <c r="O3477" s="1" t="s">
        <v>17</v>
      </c>
      <c r="P3477" s="1">
        <v>2.2219998836517298</v>
      </c>
      <c r="Q3477" s="1">
        <v>2000</v>
      </c>
    </row>
    <row r="3478" spans="1:17" x14ac:dyDescent="0.15">
      <c r="A3478" s="1">
        <v>-7</v>
      </c>
      <c r="B3478" s="1">
        <v>21</v>
      </c>
      <c r="C3478" s="1">
        <v>-4366</v>
      </c>
      <c r="D3478" s="1">
        <v>-20</v>
      </c>
      <c r="E3478" s="1">
        <v>16</v>
      </c>
      <c r="F3478" s="1">
        <v>3</v>
      </c>
      <c r="G3478" s="1">
        <v>70</v>
      </c>
      <c r="H3478" s="1">
        <v>84</v>
      </c>
      <c r="I3478" s="1">
        <v>436</v>
      </c>
      <c r="J3478" s="1">
        <v>179.891677856445</v>
      </c>
      <c r="K3478" s="1">
        <v>-0.45061323046684298</v>
      </c>
      <c r="L3478" s="1">
        <v>-50.154449462890597</v>
      </c>
      <c r="M3478" s="1">
        <v>0</v>
      </c>
      <c r="N3478" s="1" t="s">
        <v>17</v>
      </c>
      <c r="O3478" s="1" t="s">
        <v>17</v>
      </c>
      <c r="P3478" s="1">
        <v>2.2219998836517298</v>
      </c>
      <c r="Q3478" s="1">
        <v>2000</v>
      </c>
    </row>
    <row r="3479" spans="1:17" x14ac:dyDescent="0.15">
      <c r="A3479" s="1">
        <v>-2</v>
      </c>
      <c r="B3479" s="1">
        <v>9</v>
      </c>
      <c r="C3479" s="1">
        <v>-4381</v>
      </c>
      <c r="D3479" s="1">
        <v>-20</v>
      </c>
      <c r="E3479" s="1">
        <v>12</v>
      </c>
      <c r="F3479" s="1">
        <v>2</v>
      </c>
      <c r="G3479" s="1">
        <v>70</v>
      </c>
      <c r="H3479" s="1">
        <v>84</v>
      </c>
      <c r="I3479" s="1">
        <v>436</v>
      </c>
      <c r="J3479" s="1">
        <v>179.89172363281301</v>
      </c>
      <c r="K3479" s="1">
        <v>-0.45066490769386303</v>
      </c>
      <c r="L3479" s="1">
        <v>-50.1544189453125</v>
      </c>
      <c r="M3479" s="1">
        <v>0</v>
      </c>
      <c r="N3479" s="1" t="s">
        <v>17</v>
      </c>
      <c r="O3479" s="1" t="s">
        <v>17</v>
      </c>
      <c r="P3479" s="1">
        <v>2.2219998836517298</v>
      </c>
      <c r="Q3479" s="1">
        <v>2000</v>
      </c>
    </row>
    <row r="3480" spans="1:17" x14ac:dyDescent="0.15">
      <c r="A3480" s="1">
        <v>0</v>
      </c>
      <c r="B3480" s="1">
        <v>16</v>
      </c>
      <c r="C3480" s="1">
        <v>-4352</v>
      </c>
      <c r="D3480" s="1">
        <v>-18</v>
      </c>
      <c r="E3480" s="1">
        <v>11</v>
      </c>
      <c r="F3480" s="1">
        <v>2</v>
      </c>
      <c r="G3480" s="1">
        <v>67</v>
      </c>
      <c r="H3480" s="1">
        <v>89</v>
      </c>
      <c r="I3480" s="1">
        <v>431</v>
      </c>
      <c r="J3480" s="1">
        <v>179.89173889160199</v>
      </c>
      <c r="K3480" s="1">
        <v>-0.450790524482727</v>
      </c>
      <c r="L3480" s="1">
        <v>-50.154373168945298</v>
      </c>
      <c r="M3480" s="1">
        <v>0</v>
      </c>
      <c r="N3480" s="1" t="s">
        <v>17</v>
      </c>
      <c r="O3480" s="1" t="s">
        <v>17</v>
      </c>
      <c r="P3480" s="1">
        <v>2.2219998836517298</v>
      </c>
      <c r="Q3480" s="1">
        <v>3008</v>
      </c>
    </row>
    <row r="3481" spans="1:17" x14ac:dyDescent="0.15">
      <c r="A3481" s="1">
        <v>5</v>
      </c>
      <c r="B3481" s="1">
        <v>12</v>
      </c>
      <c r="C3481" s="1">
        <v>-4363</v>
      </c>
      <c r="D3481" s="1">
        <v>-18</v>
      </c>
      <c r="E3481" s="1">
        <v>12</v>
      </c>
      <c r="F3481" s="1">
        <v>0</v>
      </c>
      <c r="G3481" s="1">
        <v>67</v>
      </c>
      <c r="H3481" s="1">
        <v>89</v>
      </c>
      <c r="I3481" s="1">
        <v>431</v>
      </c>
      <c r="J3481" s="1">
        <v>179.89173889160199</v>
      </c>
      <c r="K3481" s="1">
        <v>-0.45085439085960399</v>
      </c>
      <c r="L3481" s="1">
        <v>-50.154342651367202</v>
      </c>
      <c r="M3481" s="1">
        <v>0</v>
      </c>
      <c r="N3481" s="1" t="s">
        <v>17</v>
      </c>
      <c r="O3481" s="1" t="s">
        <v>17</v>
      </c>
      <c r="P3481" s="1">
        <v>2.2219998836517298</v>
      </c>
      <c r="Q3481" s="1">
        <v>2000</v>
      </c>
    </row>
    <row r="3482" spans="1:17" x14ac:dyDescent="0.15">
      <c r="A3482" s="1">
        <v>-2</v>
      </c>
      <c r="B3482" s="1">
        <v>-6</v>
      </c>
      <c r="C3482" s="1">
        <v>-4400</v>
      </c>
      <c r="D3482" s="1">
        <v>-18</v>
      </c>
      <c r="E3482" s="1">
        <v>12</v>
      </c>
      <c r="F3482" s="1">
        <v>0</v>
      </c>
      <c r="G3482" s="1">
        <v>67</v>
      </c>
      <c r="H3482" s="1">
        <v>89</v>
      </c>
      <c r="I3482" s="1">
        <v>431</v>
      </c>
      <c r="J3482" s="1">
        <v>179.89175415039099</v>
      </c>
      <c r="K3482" s="1">
        <v>-0.45091861486434898</v>
      </c>
      <c r="L3482" s="1">
        <v>-50.154319763183601</v>
      </c>
      <c r="M3482" s="1">
        <v>0</v>
      </c>
      <c r="N3482" s="1" t="s">
        <v>17</v>
      </c>
      <c r="O3482" s="1" t="s">
        <v>17</v>
      </c>
      <c r="P3482" s="1">
        <v>2.2219998836517298</v>
      </c>
      <c r="Q3482" s="1">
        <v>2992</v>
      </c>
    </row>
    <row r="3483" spans="1:17" x14ac:dyDescent="0.15">
      <c r="A3483" s="1">
        <v>-30</v>
      </c>
      <c r="B3483" s="1">
        <v>3</v>
      </c>
      <c r="C3483" s="1">
        <v>-4425</v>
      </c>
      <c r="D3483" s="1">
        <v>-21</v>
      </c>
      <c r="E3483" s="1">
        <v>13</v>
      </c>
      <c r="F3483" s="1">
        <v>0</v>
      </c>
      <c r="G3483" s="1">
        <v>67</v>
      </c>
      <c r="H3483" s="1">
        <v>89</v>
      </c>
      <c r="I3483" s="1">
        <v>431</v>
      </c>
      <c r="J3483" s="1">
        <v>179.89176940918</v>
      </c>
      <c r="K3483" s="1">
        <v>-0.450947254896164</v>
      </c>
      <c r="L3483" s="1">
        <v>-50.154304504394503</v>
      </c>
      <c r="M3483" s="1">
        <v>0</v>
      </c>
      <c r="N3483" s="1" t="s">
        <v>17</v>
      </c>
      <c r="O3483" s="1" t="s">
        <v>17</v>
      </c>
      <c r="P3483" s="1">
        <v>2.2219998836517298</v>
      </c>
      <c r="Q3483" s="1">
        <v>2000</v>
      </c>
    </row>
    <row r="3484" spans="1:17" x14ac:dyDescent="0.15">
      <c r="A3484" s="1">
        <v>24</v>
      </c>
      <c r="B3484" s="1">
        <v>15</v>
      </c>
      <c r="C3484" s="1">
        <v>-4375</v>
      </c>
      <c r="D3484" s="1">
        <v>-17</v>
      </c>
      <c r="E3484" s="1">
        <v>12</v>
      </c>
      <c r="F3484" s="1">
        <v>3</v>
      </c>
      <c r="G3484" s="1">
        <v>62</v>
      </c>
      <c r="H3484" s="1">
        <v>86</v>
      </c>
      <c r="I3484" s="1">
        <v>436</v>
      </c>
      <c r="J3484" s="1">
        <v>179.89178466796901</v>
      </c>
      <c r="K3484" s="1">
        <v>-0.45102715492248502</v>
      </c>
      <c r="L3484" s="1">
        <v>-50.154273986816399</v>
      </c>
      <c r="M3484" s="1">
        <v>0</v>
      </c>
      <c r="N3484" s="1" t="s">
        <v>17</v>
      </c>
      <c r="O3484" s="1" t="s">
        <v>17</v>
      </c>
      <c r="P3484" s="1">
        <v>2.21000003814697</v>
      </c>
      <c r="Q3484" s="1">
        <v>2992</v>
      </c>
    </row>
    <row r="3485" spans="1:17" x14ac:dyDescent="0.15">
      <c r="A3485" s="1">
        <v>-5</v>
      </c>
      <c r="B3485" s="1">
        <v>16</v>
      </c>
      <c r="C3485" s="1">
        <v>-4412</v>
      </c>
      <c r="D3485" s="1">
        <v>-21</v>
      </c>
      <c r="E3485" s="1">
        <v>10</v>
      </c>
      <c r="F3485" s="1">
        <v>1</v>
      </c>
      <c r="G3485" s="1">
        <v>62</v>
      </c>
      <c r="H3485" s="1">
        <v>86</v>
      </c>
      <c r="I3485" s="1">
        <v>436</v>
      </c>
      <c r="J3485" s="1">
        <v>179.89173889160199</v>
      </c>
      <c r="K3485" s="1">
        <v>-0.45106765627861001</v>
      </c>
      <c r="L3485" s="1">
        <v>-50.154247283935497</v>
      </c>
      <c r="M3485" s="1">
        <v>0</v>
      </c>
      <c r="N3485" s="1" t="s">
        <v>17</v>
      </c>
      <c r="O3485" s="1" t="s">
        <v>17</v>
      </c>
      <c r="P3485" s="1">
        <v>2.21000003814697</v>
      </c>
      <c r="Q3485" s="1">
        <v>2000</v>
      </c>
    </row>
    <row r="3486" spans="1:17" x14ac:dyDescent="0.15">
      <c r="A3486" s="1">
        <v>-2</v>
      </c>
      <c r="B3486" s="1">
        <v>-3</v>
      </c>
      <c r="C3486" s="1">
        <v>-4366</v>
      </c>
      <c r="D3486" s="1">
        <v>-19</v>
      </c>
      <c r="E3486" s="1">
        <v>12</v>
      </c>
      <c r="F3486" s="1">
        <v>0</v>
      </c>
      <c r="G3486" s="1">
        <v>62</v>
      </c>
      <c r="H3486" s="1">
        <v>86</v>
      </c>
      <c r="I3486" s="1">
        <v>436</v>
      </c>
      <c r="J3486" s="1">
        <v>179.89172363281301</v>
      </c>
      <c r="K3486" s="1">
        <v>-0.45109587907791099</v>
      </c>
      <c r="L3486" s="1">
        <v>-50.154247283935497</v>
      </c>
      <c r="M3486" s="1">
        <v>0</v>
      </c>
      <c r="N3486" s="1" t="s">
        <v>17</v>
      </c>
      <c r="O3486" s="1" t="s">
        <v>17</v>
      </c>
      <c r="P3486" s="1">
        <v>2.21000003814697</v>
      </c>
      <c r="Q3486" s="1">
        <v>2000</v>
      </c>
    </row>
    <row r="3487" spans="1:17" x14ac:dyDescent="0.15">
      <c r="A3487" s="1">
        <v>-4</v>
      </c>
      <c r="B3487" s="1">
        <v>15</v>
      </c>
      <c r="C3487" s="1">
        <v>-4396</v>
      </c>
      <c r="D3487" s="1">
        <v>-18</v>
      </c>
      <c r="E3487" s="1">
        <v>12</v>
      </c>
      <c r="F3487" s="1">
        <v>2</v>
      </c>
      <c r="G3487" s="1">
        <v>62</v>
      </c>
      <c r="H3487" s="1">
        <v>86</v>
      </c>
      <c r="I3487" s="1">
        <v>436</v>
      </c>
      <c r="J3487" s="1">
        <v>179.89169311523401</v>
      </c>
      <c r="K3487" s="1">
        <v>-0.45117282867431602</v>
      </c>
      <c r="L3487" s="1">
        <v>-50.154266357421903</v>
      </c>
      <c r="M3487" s="1">
        <v>0</v>
      </c>
      <c r="N3487" s="1" t="s">
        <v>17</v>
      </c>
      <c r="O3487" s="1" t="s">
        <v>17</v>
      </c>
      <c r="P3487" s="1">
        <v>2.21000003814697</v>
      </c>
      <c r="Q3487" s="1">
        <v>2000</v>
      </c>
    </row>
    <row r="3488" spans="1:17" x14ac:dyDescent="0.15">
      <c r="A3488" s="1">
        <v>3</v>
      </c>
      <c r="B3488" s="1">
        <v>-13</v>
      </c>
      <c r="C3488" s="1">
        <v>-4367</v>
      </c>
      <c r="D3488" s="1">
        <v>-18</v>
      </c>
      <c r="E3488" s="1">
        <v>10</v>
      </c>
      <c r="F3488" s="1">
        <v>0</v>
      </c>
      <c r="G3488" s="1">
        <v>68</v>
      </c>
      <c r="H3488" s="1">
        <v>88</v>
      </c>
      <c r="I3488" s="1">
        <v>434</v>
      </c>
      <c r="J3488" s="1">
        <v>179.891677856445</v>
      </c>
      <c r="K3488" s="1">
        <v>-0.45130589604377702</v>
      </c>
      <c r="L3488" s="1">
        <v>-50.154304504394503</v>
      </c>
      <c r="M3488" s="1">
        <v>0</v>
      </c>
      <c r="N3488" s="1" t="s">
        <v>17</v>
      </c>
      <c r="O3488" s="1" t="s">
        <v>17</v>
      </c>
      <c r="P3488" s="1">
        <v>2.21000003814697</v>
      </c>
      <c r="Q3488" s="1">
        <v>4000</v>
      </c>
    </row>
    <row r="3489" spans="1:17" x14ac:dyDescent="0.15">
      <c r="A3489" s="1">
        <v>4</v>
      </c>
      <c r="B3489" s="1">
        <v>2</v>
      </c>
      <c r="C3489" s="1">
        <v>-4410</v>
      </c>
      <c r="D3489" s="1">
        <v>-18</v>
      </c>
      <c r="E3489" s="1">
        <v>12</v>
      </c>
      <c r="F3489" s="1">
        <v>0</v>
      </c>
      <c r="G3489" s="1">
        <v>68</v>
      </c>
      <c r="H3489" s="1">
        <v>88</v>
      </c>
      <c r="I3489" s="1">
        <v>434</v>
      </c>
      <c r="J3489" s="1">
        <v>179.89169311523401</v>
      </c>
      <c r="K3489" s="1">
        <v>-0.45138433575630199</v>
      </c>
      <c r="L3489" s="1">
        <v>-50.154338836669901</v>
      </c>
      <c r="M3489" s="1">
        <v>0</v>
      </c>
      <c r="N3489" s="1" t="s">
        <v>17</v>
      </c>
      <c r="O3489" s="1" t="s">
        <v>17</v>
      </c>
      <c r="P3489" s="1">
        <v>2.21000003814697</v>
      </c>
      <c r="Q3489" s="1">
        <v>2000</v>
      </c>
    </row>
    <row r="3490" spans="1:17" x14ac:dyDescent="0.15">
      <c r="A3490" s="1">
        <v>7</v>
      </c>
      <c r="B3490" s="1">
        <v>5</v>
      </c>
      <c r="C3490" s="1">
        <v>-4398</v>
      </c>
      <c r="D3490" s="1">
        <v>-18</v>
      </c>
      <c r="E3490" s="1">
        <v>13</v>
      </c>
      <c r="F3490" s="1">
        <v>2</v>
      </c>
      <c r="G3490" s="1">
        <v>68</v>
      </c>
      <c r="H3490" s="1">
        <v>88</v>
      </c>
      <c r="I3490" s="1">
        <v>434</v>
      </c>
      <c r="J3490" s="1">
        <v>179.89169311523401</v>
      </c>
      <c r="K3490" s="1">
        <v>-0.45144784450531</v>
      </c>
      <c r="L3490" s="1">
        <v>-50.154369354247997</v>
      </c>
      <c r="M3490" s="1">
        <v>0</v>
      </c>
      <c r="N3490" s="1" t="s">
        <v>17</v>
      </c>
      <c r="O3490" s="1" t="s">
        <v>17</v>
      </c>
      <c r="P3490" s="1">
        <v>2.21000003814697</v>
      </c>
      <c r="Q3490" s="1">
        <v>2000</v>
      </c>
    </row>
    <row r="3491" spans="1:17" x14ac:dyDescent="0.15">
      <c r="A3491" s="1">
        <v>-14</v>
      </c>
      <c r="B3491" s="1">
        <v>13</v>
      </c>
      <c r="C3491" s="1">
        <v>-4370</v>
      </c>
      <c r="D3491" s="1">
        <v>-19</v>
      </c>
      <c r="E3491" s="1">
        <v>11</v>
      </c>
      <c r="F3491" s="1">
        <v>3</v>
      </c>
      <c r="G3491" s="1">
        <v>68</v>
      </c>
      <c r="H3491" s="1">
        <v>88</v>
      </c>
      <c r="I3491" s="1">
        <v>434</v>
      </c>
      <c r="J3491" s="1">
        <v>179.89169311523401</v>
      </c>
      <c r="K3491" s="1">
        <v>-0.45151191949844399</v>
      </c>
      <c r="L3491" s="1">
        <v>-50.154407501220703</v>
      </c>
      <c r="M3491" s="1">
        <v>0</v>
      </c>
      <c r="N3491" s="1" t="s">
        <v>17</v>
      </c>
      <c r="O3491" s="1" t="s">
        <v>17</v>
      </c>
      <c r="P3491" s="1">
        <v>2.21000003814697</v>
      </c>
      <c r="Q3491" s="1">
        <v>2016</v>
      </c>
    </row>
    <row r="3492" spans="1:17" x14ac:dyDescent="0.15">
      <c r="A3492" s="1">
        <v>12</v>
      </c>
      <c r="B3492" s="1">
        <v>19</v>
      </c>
      <c r="C3492" s="1">
        <v>-4353</v>
      </c>
      <c r="D3492" s="1">
        <v>-19</v>
      </c>
      <c r="E3492" s="1">
        <v>15</v>
      </c>
      <c r="F3492" s="1">
        <v>4</v>
      </c>
      <c r="G3492" s="1">
        <v>68</v>
      </c>
      <c r="H3492" s="1">
        <v>88</v>
      </c>
      <c r="I3492" s="1">
        <v>434</v>
      </c>
      <c r="J3492" s="1">
        <v>179.891677856445</v>
      </c>
      <c r="K3492" s="1">
        <v>-0.45153844356536899</v>
      </c>
      <c r="L3492" s="1">
        <v>-50.154407501220703</v>
      </c>
      <c r="M3492" s="1">
        <v>0</v>
      </c>
      <c r="N3492" s="1" t="s">
        <v>17</v>
      </c>
      <c r="O3492" s="1" t="s">
        <v>17</v>
      </c>
      <c r="P3492" s="1">
        <v>2.21000003814697</v>
      </c>
      <c r="Q3492" s="1">
        <v>1984</v>
      </c>
    </row>
    <row r="3493" spans="1:17" x14ac:dyDescent="0.15">
      <c r="A3493" s="1">
        <v>-6</v>
      </c>
      <c r="B3493" s="1">
        <v>-11</v>
      </c>
      <c r="C3493" s="1">
        <v>-4380</v>
      </c>
      <c r="D3493" s="1">
        <v>-16</v>
      </c>
      <c r="E3493" s="1">
        <v>11</v>
      </c>
      <c r="F3493" s="1">
        <v>3</v>
      </c>
      <c r="G3493" s="1">
        <v>64</v>
      </c>
      <c r="H3493" s="1">
        <v>82</v>
      </c>
      <c r="I3493" s="1">
        <v>434</v>
      </c>
      <c r="J3493" s="1">
        <v>179.89179992675801</v>
      </c>
      <c r="K3493" s="1">
        <v>-0.45160111784934998</v>
      </c>
      <c r="L3493" s="1">
        <v>-50.154350280761697</v>
      </c>
      <c r="M3493" s="1">
        <v>0</v>
      </c>
      <c r="N3493" s="1" t="s">
        <v>17</v>
      </c>
      <c r="O3493" s="1" t="s">
        <v>17</v>
      </c>
      <c r="P3493" s="1">
        <v>2.21000003814697</v>
      </c>
      <c r="Q3493" s="1">
        <v>3008</v>
      </c>
    </row>
    <row r="3494" spans="1:17" x14ac:dyDescent="0.15">
      <c r="A3494" s="1">
        <v>-20</v>
      </c>
      <c r="B3494" s="1">
        <v>32</v>
      </c>
      <c r="C3494" s="1">
        <v>-4409</v>
      </c>
      <c r="D3494" s="1">
        <v>-19</v>
      </c>
      <c r="E3494" s="1">
        <v>11</v>
      </c>
      <c r="F3494" s="1">
        <v>3</v>
      </c>
      <c r="G3494" s="1">
        <v>64</v>
      </c>
      <c r="H3494" s="1">
        <v>82</v>
      </c>
      <c r="I3494" s="1">
        <v>434</v>
      </c>
      <c r="J3494" s="1">
        <v>179.891845703125</v>
      </c>
      <c r="K3494" s="1">
        <v>-0.45162603259086598</v>
      </c>
      <c r="L3494" s="1">
        <v>-50.154327392578097</v>
      </c>
      <c r="M3494" s="1">
        <v>0</v>
      </c>
      <c r="N3494" s="1" t="s">
        <v>17</v>
      </c>
      <c r="O3494" s="1" t="s">
        <v>17</v>
      </c>
      <c r="P3494" s="1">
        <v>2.21000003814697</v>
      </c>
      <c r="Q3494" s="1">
        <v>2000</v>
      </c>
    </row>
    <row r="3495" spans="1:17" x14ac:dyDescent="0.15">
      <c r="A3495" s="1">
        <v>6</v>
      </c>
      <c r="B3495" s="1">
        <v>-5</v>
      </c>
      <c r="C3495" s="1">
        <v>-4384</v>
      </c>
      <c r="D3495" s="1">
        <v>-20</v>
      </c>
      <c r="E3495" s="1">
        <v>12</v>
      </c>
      <c r="F3495" s="1">
        <v>-1</v>
      </c>
      <c r="G3495" s="1">
        <v>64</v>
      </c>
      <c r="H3495" s="1">
        <v>82</v>
      </c>
      <c r="I3495" s="1">
        <v>434</v>
      </c>
      <c r="J3495" s="1">
        <v>179.89190673828099</v>
      </c>
      <c r="K3495" s="1">
        <v>-0.45163846015930198</v>
      </c>
      <c r="L3495" s="1">
        <v>-50.154327392578097</v>
      </c>
      <c r="M3495" s="1">
        <v>0</v>
      </c>
      <c r="N3495" s="1" t="s">
        <v>17</v>
      </c>
      <c r="O3495" s="1" t="s">
        <v>17</v>
      </c>
      <c r="P3495" s="1">
        <v>2.21000003814697</v>
      </c>
      <c r="Q3495" s="1">
        <v>2000</v>
      </c>
    </row>
    <row r="3496" spans="1:17" x14ac:dyDescent="0.15">
      <c r="A3496" s="1">
        <v>1</v>
      </c>
      <c r="B3496" s="1">
        <v>8</v>
      </c>
      <c r="C3496" s="1">
        <v>-4365</v>
      </c>
      <c r="D3496" s="1">
        <v>-19</v>
      </c>
      <c r="E3496" s="1">
        <v>11</v>
      </c>
      <c r="F3496" s="1">
        <v>2</v>
      </c>
      <c r="G3496" s="1">
        <v>64</v>
      </c>
      <c r="H3496" s="1">
        <v>82</v>
      </c>
      <c r="I3496" s="1">
        <v>434</v>
      </c>
      <c r="J3496" s="1">
        <v>179.89198303222699</v>
      </c>
      <c r="K3496" s="1">
        <v>-0.451650351285934</v>
      </c>
      <c r="L3496" s="1">
        <v>-50.154323577880902</v>
      </c>
      <c r="M3496" s="1">
        <v>0</v>
      </c>
      <c r="N3496" s="1" t="s">
        <v>17</v>
      </c>
      <c r="O3496" s="1" t="s">
        <v>17</v>
      </c>
      <c r="P3496" s="1">
        <v>2.21000003814697</v>
      </c>
      <c r="Q3496" s="1">
        <v>2000</v>
      </c>
    </row>
    <row r="3497" spans="1:17" x14ac:dyDescent="0.15">
      <c r="A3497" s="1">
        <v>-5</v>
      </c>
      <c r="B3497" s="1">
        <v>31</v>
      </c>
      <c r="C3497" s="1">
        <v>-4408</v>
      </c>
      <c r="D3497" s="1">
        <v>-17</v>
      </c>
      <c r="E3497" s="1">
        <v>12</v>
      </c>
      <c r="F3497" s="1">
        <v>1</v>
      </c>
      <c r="G3497" s="1">
        <v>68</v>
      </c>
      <c r="H3497" s="1">
        <v>84</v>
      </c>
      <c r="I3497" s="1">
        <v>430</v>
      </c>
      <c r="J3497" s="1">
        <v>179.89205932617199</v>
      </c>
      <c r="K3497" s="1">
        <v>-0.45166206359863298</v>
      </c>
      <c r="L3497" s="1">
        <v>-50.154308319091797</v>
      </c>
      <c r="M3497" s="1">
        <v>0</v>
      </c>
      <c r="N3497" s="1" t="s">
        <v>17</v>
      </c>
      <c r="O3497" s="1" t="s">
        <v>17</v>
      </c>
      <c r="P3497" s="1">
        <v>2.21000003814697</v>
      </c>
      <c r="Q3497" s="1">
        <v>2992</v>
      </c>
    </row>
    <row r="3498" spans="1:17" x14ac:dyDescent="0.15">
      <c r="A3498" s="1">
        <v>5</v>
      </c>
      <c r="B3498" s="1">
        <v>26</v>
      </c>
      <c r="C3498" s="1">
        <v>-4382</v>
      </c>
      <c r="D3498" s="1">
        <v>-19</v>
      </c>
      <c r="E3498" s="1">
        <v>15</v>
      </c>
      <c r="F3498" s="1">
        <v>0</v>
      </c>
      <c r="G3498" s="1">
        <v>68</v>
      </c>
      <c r="H3498" s="1">
        <v>84</v>
      </c>
      <c r="I3498" s="1">
        <v>430</v>
      </c>
      <c r="J3498" s="1">
        <v>179.89210510253901</v>
      </c>
      <c r="K3498" s="1">
        <v>-0.45162358880043002</v>
      </c>
      <c r="L3498" s="1">
        <v>-50.154296875</v>
      </c>
      <c r="M3498" s="1">
        <v>0</v>
      </c>
      <c r="N3498" s="1" t="s">
        <v>17</v>
      </c>
      <c r="O3498" s="1" t="s">
        <v>17</v>
      </c>
      <c r="P3498" s="1">
        <v>2.21000003814697</v>
      </c>
      <c r="Q3498" s="1">
        <v>2000</v>
      </c>
    </row>
    <row r="3499" spans="1:17" x14ac:dyDescent="0.15">
      <c r="A3499" s="1">
        <v>9</v>
      </c>
      <c r="B3499" s="1">
        <v>16</v>
      </c>
      <c r="C3499" s="1">
        <v>-4397</v>
      </c>
      <c r="D3499" s="1">
        <v>-19</v>
      </c>
      <c r="E3499" s="1">
        <v>12</v>
      </c>
      <c r="F3499" s="1">
        <v>1</v>
      </c>
      <c r="G3499" s="1">
        <v>68</v>
      </c>
      <c r="H3499" s="1">
        <v>84</v>
      </c>
      <c r="I3499" s="1">
        <v>430</v>
      </c>
      <c r="J3499" s="1">
        <v>179.892166137695</v>
      </c>
      <c r="K3499" s="1">
        <v>-0.451585352420807</v>
      </c>
      <c r="L3499" s="1">
        <v>-50.1542778015137</v>
      </c>
      <c r="M3499" s="1">
        <v>0</v>
      </c>
      <c r="N3499" s="1" t="s">
        <v>17</v>
      </c>
      <c r="O3499" s="1" t="s">
        <v>17</v>
      </c>
      <c r="P3499" s="1">
        <v>2.21000003814697</v>
      </c>
      <c r="Q3499" s="1">
        <v>2000</v>
      </c>
    </row>
    <row r="3500" spans="1:17" x14ac:dyDescent="0.15">
      <c r="A3500" s="1">
        <v>4</v>
      </c>
      <c r="B3500" s="1">
        <v>-2</v>
      </c>
      <c r="C3500" s="1">
        <v>-4369</v>
      </c>
      <c r="D3500" s="1">
        <v>-19</v>
      </c>
      <c r="E3500" s="1">
        <v>10</v>
      </c>
      <c r="F3500" s="1">
        <v>1</v>
      </c>
      <c r="G3500" s="1">
        <v>68</v>
      </c>
      <c r="H3500" s="1">
        <v>84</v>
      </c>
      <c r="I3500" s="1">
        <v>430</v>
      </c>
      <c r="J3500" s="1">
        <v>179.89221191406301</v>
      </c>
      <c r="K3500" s="1">
        <v>-0.451571375131607</v>
      </c>
      <c r="L3500" s="1">
        <v>-50.154247283935497</v>
      </c>
      <c r="M3500" s="1">
        <v>0</v>
      </c>
      <c r="N3500" s="1" t="s">
        <v>17</v>
      </c>
      <c r="O3500" s="1" t="s">
        <v>17</v>
      </c>
      <c r="P3500" s="1">
        <v>2.21000003814697</v>
      </c>
      <c r="Q3500" s="1">
        <v>2000</v>
      </c>
    </row>
    <row r="3501" spans="1:17" x14ac:dyDescent="0.15">
      <c r="A3501" s="1">
        <v>-22</v>
      </c>
      <c r="B3501" s="1">
        <v>28</v>
      </c>
      <c r="C3501" s="1">
        <v>-4401</v>
      </c>
      <c r="D3501" s="1">
        <v>-19</v>
      </c>
      <c r="E3501" s="1">
        <v>15</v>
      </c>
      <c r="F3501" s="1">
        <v>2</v>
      </c>
      <c r="G3501" s="1">
        <v>68</v>
      </c>
      <c r="H3501" s="1">
        <v>84</v>
      </c>
      <c r="I3501" s="1">
        <v>430</v>
      </c>
      <c r="J3501" s="1">
        <v>179.89224243164099</v>
      </c>
      <c r="K3501" s="1">
        <v>-0.45155707001686102</v>
      </c>
      <c r="L3501" s="1">
        <v>-50.154224395752003</v>
      </c>
      <c r="M3501" s="1">
        <v>0</v>
      </c>
      <c r="N3501" s="1" t="s">
        <v>17</v>
      </c>
      <c r="O3501" s="1" t="s">
        <v>17</v>
      </c>
      <c r="P3501" s="1">
        <v>2.21000003814697</v>
      </c>
      <c r="Q3501" s="1">
        <v>2000</v>
      </c>
    </row>
    <row r="3502" spans="1:17" x14ac:dyDescent="0.15">
      <c r="A3502" s="1">
        <v>-14</v>
      </c>
      <c r="B3502" s="1">
        <v>0</v>
      </c>
      <c r="C3502" s="1">
        <v>-4382</v>
      </c>
      <c r="D3502" s="1">
        <v>-20</v>
      </c>
      <c r="E3502" s="1">
        <v>13</v>
      </c>
      <c r="F3502" s="1">
        <v>2</v>
      </c>
      <c r="G3502" s="1">
        <v>68</v>
      </c>
      <c r="H3502" s="1">
        <v>78</v>
      </c>
      <c r="I3502" s="1">
        <v>428</v>
      </c>
      <c r="J3502" s="1">
        <v>179.89228820800801</v>
      </c>
      <c r="K3502" s="1">
        <v>-0.45158898830413802</v>
      </c>
      <c r="L3502" s="1">
        <v>-50.154258728027301</v>
      </c>
      <c r="M3502" s="1">
        <v>0</v>
      </c>
      <c r="N3502" s="1" t="s">
        <v>17</v>
      </c>
      <c r="O3502" s="1" t="s">
        <v>17</v>
      </c>
      <c r="P3502" s="1">
        <v>2.21000003814697</v>
      </c>
      <c r="Q3502" s="1">
        <v>3008</v>
      </c>
    </row>
    <row r="3503" spans="1:17" x14ac:dyDescent="0.15">
      <c r="A3503" s="1">
        <v>16</v>
      </c>
      <c r="B3503" s="1">
        <v>17</v>
      </c>
      <c r="C3503" s="1">
        <v>-4390</v>
      </c>
      <c r="D3503" s="1">
        <v>-18</v>
      </c>
      <c r="E3503" s="1">
        <v>15</v>
      </c>
      <c r="F3503" s="1">
        <v>2</v>
      </c>
      <c r="G3503" s="1">
        <v>68</v>
      </c>
      <c r="H3503" s="1">
        <v>78</v>
      </c>
      <c r="I3503" s="1">
        <v>428</v>
      </c>
      <c r="J3503" s="1">
        <v>179.89225769043</v>
      </c>
      <c r="K3503" s="1">
        <v>-0.45156210660934398</v>
      </c>
      <c r="L3503" s="1">
        <v>-50.154304504394503</v>
      </c>
      <c r="M3503" s="1">
        <v>0</v>
      </c>
      <c r="N3503" s="1" t="s">
        <v>17</v>
      </c>
      <c r="O3503" s="1" t="s">
        <v>17</v>
      </c>
      <c r="P3503" s="1">
        <v>2.21000003814697</v>
      </c>
      <c r="Q3503" s="1">
        <v>2000</v>
      </c>
    </row>
    <row r="3504" spans="1:17" x14ac:dyDescent="0.15">
      <c r="A3504" s="1">
        <v>-14</v>
      </c>
      <c r="B3504" s="1">
        <v>9</v>
      </c>
      <c r="C3504" s="1">
        <v>-4398</v>
      </c>
      <c r="D3504" s="1">
        <v>-18</v>
      </c>
      <c r="E3504" s="1">
        <v>12</v>
      </c>
      <c r="F3504" s="1">
        <v>3</v>
      </c>
      <c r="G3504" s="1">
        <v>68</v>
      </c>
      <c r="H3504" s="1">
        <v>78</v>
      </c>
      <c r="I3504" s="1">
        <v>428</v>
      </c>
      <c r="J3504" s="1">
        <v>179.89225769043</v>
      </c>
      <c r="K3504" s="1">
        <v>-0.45153483748436002</v>
      </c>
      <c r="L3504" s="1">
        <v>-50.154338836669901</v>
      </c>
      <c r="M3504" s="1">
        <v>0</v>
      </c>
      <c r="N3504" s="1" t="s">
        <v>17</v>
      </c>
      <c r="O3504" s="1" t="s">
        <v>17</v>
      </c>
      <c r="P3504" s="1">
        <v>2.21000003814697</v>
      </c>
      <c r="Q3504" s="1">
        <v>2000</v>
      </c>
    </row>
    <row r="3505" spans="1:17" x14ac:dyDescent="0.15">
      <c r="A3505" s="1">
        <v>-6</v>
      </c>
      <c r="B3505" s="1">
        <v>15</v>
      </c>
      <c r="C3505" s="1">
        <v>-4377</v>
      </c>
      <c r="D3505" s="1">
        <v>-17</v>
      </c>
      <c r="E3505" s="1">
        <v>11</v>
      </c>
      <c r="F3505" s="1">
        <v>1</v>
      </c>
      <c r="G3505" s="1">
        <v>68</v>
      </c>
      <c r="H3505" s="1">
        <v>78</v>
      </c>
      <c r="I3505" s="1">
        <v>428</v>
      </c>
      <c r="J3505" s="1">
        <v>179.89227294921901</v>
      </c>
      <c r="K3505" s="1">
        <v>-0.45150724053382901</v>
      </c>
      <c r="L3505" s="1">
        <v>-50.154342651367202</v>
      </c>
      <c r="M3505" s="1">
        <v>0</v>
      </c>
      <c r="N3505" s="1" t="s">
        <v>17</v>
      </c>
      <c r="O3505" s="1" t="s">
        <v>17</v>
      </c>
      <c r="P3505" s="1">
        <v>2.21000003814697</v>
      </c>
      <c r="Q3505" s="1">
        <v>2000</v>
      </c>
    </row>
    <row r="3506" spans="1:17" x14ac:dyDescent="0.15">
      <c r="A3506" s="1">
        <v>4</v>
      </c>
      <c r="B3506" s="1">
        <v>12</v>
      </c>
      <c r="C3506" s="1">
        <v>-4406</v>
      </c>
      <c r="D3506" s="1">
        <v>-19</v>
      </c>
      <c r="E3506" s="1">
        <v>14</v>
      </c>
      <c r="F3506" s="1">
        <v>-1</v>
      </c>
      <c r="G3506" s="1">
        <v>70</v>
      </c>
      <c r="H3506" s="1">
        <v>88</v>
      </c>
      <c r="I3506" s="1">
        <v>428</v>
      </c>
      <c r="J3506" s="1">
        <v>179.89228820800801</v>
      </c>
      <c r="K3506" s="1">
        <v>-0.45145499706268299</v>
      </c>
      <c r="L3506" s="1">
        <v>-50.154373168945298</v>
      </c>
      <c r="M3506" s="1">
        <v>0</v>
      </c>
      <c r="N3506" s="1" t="s">
        <v>17</v>
      </c>
      <c r="O3506" s="1" t="s">
        <v>17</v>
      </c>
      <c r="P3506" s="1">
        <v>2.21000003814697</v>
      </c>
      <c r="Q3506" s="1">
        <v>2992</v>
      </c>
    </row>
    <row r="3507" spans="1:17" x14ac:dyDescent="0.15">
      <c r="A3507" s="1">
        <v>14</v>
      </c>
      <c r="B3507" s="1">
        <v>5</v>
      </c>
      <c r="C3507" s="1">
        <v>-4360</v>
      </c>
      <c r="D3507" s="1">
        <v>-21</v>
      </c>
      <c r="E3507" s="1">
        <v>11</v>
      </c>
      <c r="F3507" s="1">
        <v>2</v>
      </c>
      <c r="G3507" s="1">
        <v>70</v>
      </c>
      <c r="H3507" s="1">
        <v>88</v>
      </c>
      <c r="I3507" s="1">
        <v>428</v>
      </c>
      <c r="J3507" s="1">
        <v>179.89225769043</v>
      </c>
      <c r="K3507" s="1">
        <v>-0.45140156149864202</v>
      </c>
      <c r="L3507" s="1">
        <v>-50.154411315917997</v>
      </c>
      <c r="M3507" s="1">
        <v>0</v>
      </c>
      <c r="N3507" s="1" t="s">
        <v>17</v>
      </c>
      <c r="O3507" s="1" t="s">
        <v>17</v>
      </c>
      <c r="P3507" s="1">
        <v>2.21000003814697</v>
      </c>
      <c r="Q3507" s="1">
        <v>2000</v>
      </c>
    </row>
    <row r="3508" spans="1:17" x14ac:dyDescent="0.15">
      <c r="A3508" s="1">
        <v>-17</v>
      </c>
      <c r="B3508" s="1">
        <v>20</v>
      </c>
      <c r="C3508" s="1">
        <v>-4380</v>
      </c>
      <c r="D3508" s="1">
        <v>-18</v>
      </c>
      <c r="E3508" s="1">
        <v>10</v>
      </c>
      <c r="F3508" s="1">
        <v>1</v>
      </c>
      <c r="G3508" s="1">
        <v>70</v>
      </c>
      <c r="H3508" s="1">
        <v>88</v>
      </c>
      <c r="I3508" s="1">
        <v>428</v>
      </c>
      <c r="J3508" s="1">
        <v>179.89224243164099</v>
      </c>
      <c r="K3508" s="1">
        <v>-0.45139750838279702</v>
      </c>
      <c r="L3508" s="1">
        <v>-50.154441833496101</v>
      </c>
      <c r="M3508" s="1">
        <v>0</v>
      </c>
      <c r="N3508" s="1" t="s">
        <v>17</v>
      </c>
      <c r="O3508" s="1" t="s">
        <v>17</v>
      </c>
      <c r="P3508" s="1">
        <v>2.21000003814697</v>
      </c>
      <c r="Q3508" s="1">
        <v>2000</v>
      </c>
    </row>
    <row r="3509" spans="1:17" x14ac:dyDescent="0.15">
      <c r="A3509" s="1">
        <v>-6</v>
      </c>
      <c r="B3509" s="1">
        <v>22</v>
      </c>
      <c r="C3509" s="1">
        <v>-4377</v>
      </c>
      <c r="D3509" s="1">
        <v>-19</v>
      </c>
      <c r="E3509" s="1">
        <v>12</v>
      </c>
      <c r="F3509" s="1">
        <v>1</v>
      </c>
      <c r="G3509" s="1">
        <v>70</v>
      </c>
      <c r="H3509" s="1">
        <v>88</v>
      </c>
      <c r="I3509" s="1">
        <v>428</v>
      </c>
      <c r="J3509" s="1">
        <v>179.89224243164099</v>
      </c>
      <c r="K3509" s="1">
        <v>-0.45139339566230802</v>
      </c>
      <c r="L3509" s="1">
        <v>-50.154464721679702</v>
      </c>
      <c r="M3509" s="1">
        <v>0</v>
      </c>
      <c r="N3509" s="1" t="s">
        <v>17</v>
      </c>
      <c r="O3509" s="1" t="s">
        <v>17</v>
      </c>
      <c r="P3509" s="1">
        <v>2.21000003814697</v>
      </c>
      <c r="Q3509" s="1">
        <v>2000</v>
      </c>
    </row>
    <row r="3510" spans="1:17" x14ac:dyDescent="0.15">
      <c r="A3510" s="1">
        <v>-12</v>
      </c>
      <c r="B3510" s="1">
        <v>30</v>
      </c>
      <c r="C3510" s="1">
        <v>-4378</v>
      </c>
      <c r="D3510" s="1">
        <v>-18</v>
      </c>
      <c r="E3510" s="1">
        <v>10</v>
      </c>
      <c r="F3510" s="1">
        <v>2</v>
      </c>
      <c r="G3510" s="1">
        <v>70</v>
      </c>
      <c r="H3510" s="1">
        <v>88</v>
      </c>
      <c r="I3510" s="1">
        <v>428</v>
      </c>
      <c r="J3510" s="1">
        <v>179.89224243164099</v>
      </c>
      <c r="K3510" s="1">
        <v>-0.45138913393020602</v>
      </c>
      <c r="L3510" s="1">
        <v>-50.154491424560497</v>
      </c>
      <c r="M3510" s="1">
        <v>0</v>
      </c>
      <c r="N3510" s="1" t="s">
        <v>17</v>
      </c>
      <c r="O3510" s="1" t="s">
        <v>17</v>
      </c>
      <c r="P3510" s="1">
        <v>2.21000003814697</v>
      </c>
      <c r="Q3510" s="1">
        <v>2000</v>
      </c>
    </row>
    <row r="3511" spans="1:17" x14ac:dyDescent="0.15">
      <c r="A3511" s="1">
        <v>-10</v>
      </c>
      <c r="B3511" s="1">
        <v>14</v>
      </c>
      <c r="C3511" s="1">
        <v>-4397</v>
      </c>
      <c r="D3511" s="1">
        <v>-20</v>
      </c>
      <c r="E3511" s="1">
        <v>11</v>
      </c>
      <c r="F3511" s="1">
        <v>1</v>
      </c>
      <c r="G3511" s="1">
        <v>66</v>
      </c>
      <c r="H3511" s="1">
        <v>90</v>
      </c>
      <c r="I3511" s="1">
        <v>428</v>
      </c>
      <c r="J3511" s="1">
        <v>179.89224243164099</v>
      </c>
      <c r="K3511" s="1">
        <v>-0.45138049125671398</v>
      </c>
      <c r="L3511" s="1">
        <v>-50.154529571533203</v>
      </c>
      <c r="M3511" s="1">
        <v>0</v>
      </c>
      <c r="N3511" s="1" t="s">
        <v>17</v>
      </c>
      <c r="O3511" s="1" t="s">
        <v>17</v>
      </c>
      <c r="P3511" s="1">
        <v>2.21000003814697</v>
      </c>
      <c r="Q3511" s="1">
        <v>3008</v>
      </c>
    </row>
    <row r="3512" spans="1:17" x14ac:dyDescent="0.15">
      <c r="A3512" s="1">
        <v>1</v>
      </c>
      <c r="B3512" s="1">
        <v>16</v>
      </c>
      <c r="C3512" s="1">
        <v>-4396</v>
      </c>
      <c r="D3512" s="1">
        <v>-19</v>
      </c>
      <c r="E3512" s="1">
        <v>12</v>
      </c>
      <c r="F3512" s="1">
        <v>2</v>
      </c>
      <c r="G3512" s="1">
        <v>66</v>
      </c>
      <c r="H3512" s="1">
        <v>90</v>
      </c>
      <c r="I3512" s="1">
        <v>428</v>
      </c>
      <c r="J3512" s="1">
        <v>179.89224243164099</v>
      </c>
      <c r="K3512" s="1">
        <v>-0.45138800144195601</v>
      </c>
      <c r="L3512" s="1">
        <v>-50.154537200927699</v>
      </c>
      <c r="M3512" s="1">
        <v>0</v>
      </c>
      <c r="N3512" s="1" t="s">
        <v>17</v>
      </c>
      <c r="O3512" s="1" t="s">
        <v>17</v>
      </c>
      <c r="P3512" s="1">
        <v>2.21000003814697</v>
      </c>
      <c r="Q3512" s="1">
        <v>2000</v>
      </c>
    </row>
    <row r="3513" spans="1:17" x14ac:dyDescent="0.15">
      <c r="A3513" s="1">
        <v>8</v>
      </c>
      <c r="B3513" s="1">
        <v>2</v>
      </c>
      <c r="C3513" s="1">
        <v>-4364</v>
      </c>
      <c r="D3513" s="1">
        <v>-19</v>
      </c>
      <c r="E3513" s="1">
        <v>12</v>
      </c>
      <c r="F3513" s="1">
        <v>1</v>
      </c>
      <c r="G3513" s="1">
        <v>66</v>
      </c>
      <c r="H3513" s="1">
        <v>90</v>
      </c>
      <c r="I3513" s="1">
        <v>428</v>
      </c>
      <c r="J3513" s="1">
        <v>179.89222717285199</v>
      </c>
      <c r="K3513" s="1">
        <v>-0.45143210887908902</v>
      </c>
      <c r="L3513" s="1">
        <v>-50.154552459716797</v>
      </c>
      <c r="M3513" s="1">
        <v>0</v>
      </c>
      <c r="N3513" s="1" t="s">
        <v>17</v>
      </c>
      <c r="O3513" s="1" t="s">
        <v>17</v>
      </c>
      <c r="P3513" s="1">
        <v>2.21000003814697</v>
      </c>
      <c r="Q3513" s="1">
        <v>2000</v>
      </c>
    </row>
    <row r="3514" spans="1:17" x14ac:dyDescent="0.15">
      <c r="A3514" s="1">
        <v>18</v>
      </c>
      <c r="B3514" s="1">
        <v>21</v>
      </c>
      <c r="C3514" s="1">
        <v>-4378</v>
      </c>
      <c r="D3514" s="1">
        <v>-19</v>
      </c>
      <c r="E3514" s="1">
        <v>14</v>
      </c>
      <c r="F3514" s="1">
        <v>1</v>
      </c>
      <c r="G3514" s="1">
        <v>66</v>
      </c>
      <c r="H3514" s="1">
        <v>90</v>
      </c>
      <c r="I3514" s="1">
        <v>428</v>
      </c>
      <c r="J3514" s="1">
        <v>179.89219665527301</v>
      </c>
      <c r="K3514" s="1">
        <v>-0.45145151019096402</v>
      </c>
      <c r="L3514" s="1">
        <v>-50.154575347900398</v>
      </c>
      <c r="M3514" s="1">
        <v>0</v>
      </c>
      <c r="N3514" s="1" t="s">
        <v>17</v>
      </c>
      <c r="O3514" s="1" t="s">
        <v>17</v>
      </c>
      <c r="P3514" s="1">
        <v>2.21000003814697</v>
      </c>
      <c r="Q3514" s="1">
        <v>2000</v>
      </c>
    </row>
    <row r="3515" spans="1:17" x14ac:dyDescent="0.15">
      <c r="A3515" s="1">
        <v>10</v>
      </c>
      <c r="B3515" s="1">
        <v>-7</v>
      </c>
      <c r="C3515" s="1">
        <v>-4338</v>
      </c>
      <c r="D3515" s="1">
        <v>-18</v>
      </c>
      <c r="E3515" s="1">
        <v>15</v>
      </c>
      <c r="F3515" s="1">
        <v>2</v>
      </c>
      <c r="G3515" s="1">
        <v>65</v>
      </c>
      <c r="H3515" s="1">
        <v>79</v>
      </c>
      <c r="I3515" s="1">
        <v>431</v>
      </c>
      <c r="J3515" s="1">
        <v>179.89215087890599</v>
      </c>
      <c r="K3515" s="1">
        <v>-0.45143389701843301</v>
      </c>
      <c r="L3515" s="1">
        <v>-50.154598236083999</v>
      </c>
      <c r="M3515" s="1">
        <v>0</v>
      </c>
      <c r="N3515" s="1" t="s">
        <v>17</v>
      </c>
      <c r="O3515" s="1" t="s">
        <v>17</v>
      </c>
      <c r="P3515" s="1">
        <v>2.21000003814697</v>
      </c>
      <c r="Q3515" s="1">
        <v>2992</v>
      </c>
    </row>
    <row r="3516" spans="1:17" x14ac:dyDescent="0.15">
      <c r="A3516" s="1">
        <v>-8</v>
      </c>
      <c r="B3516" s="1">
        <v>4</v>
      </c>
      <c r="C3516" s="1">
        <v>-4383</v>
      </c>
      <c r="D3516" s="1">
        <v>-18</v>
      </c>
      <c r="E3516" s="1">
        <v>10</v>
      </c>
      <c r="F3516" s="1">
        <v>1</v>
      </c>
      <c r="G3516" s="1">
        <v>65</v>
      </c>
      <c r="H3516" s="1">
        <v>79</v>
      </c>
      <c r="I3516" s="1">
        <v>431</v>
      </c>
      <c r="J3516" s="1">
        <v>179.89212036132801</v>
      </c>
      <c r="K3516" s="1">
        <v>-0.45145297050476102</v>
      </c>
      <c r="L3516" s="1">
        <v>-50.154598236083999</v>
      </c>
      <c r="M3516" s="1">
        <v>0</v>
      </c>
      <c r="N3516" s="1" t="s">
        <v>17</v>
      </c>
      <c r="O3516" s="1" t="s">
        <v>17</v>
      </c>
      <c r="P3516" s="1">
        <v>2.21000003814697</v>
      </c>
      <c r="Q3516" s="1">
        <v>2000</v>
      </c>
    </row>
    <row r="3517" spans="1:17" x14ac:dyDescent="0.15">
      <c r="A3517" s="1">
        <v>-6</v>
      </c>
      <c r="B3517" s="1">
        <v>0</v>
      </c>
      <c r="C3517" s="1">
        <v>-4404</v>
      </c>
      <c r="D3517" s="1">
        <v>-17</v>
      </c>
      <c r="E3517" s="1">
        <v>13</v>
      </c>
      <c r="F3517" s="1">
        <v>3</v>
      </c>
      <c r="G3517" s="1">
        <v>65</v>
      </c>
      <c r="H3517" s="1">
        <v>79</v>
      </c>
      <c r="I3517" s="1">
        <v>431</v>
      </c>
      <c r="J3517" s="1">
        <v>179.89213562011699</v>
      </c>
      <c r="K3517" s="1">
        <v>-0.451459109783173</v>
      </c>
      <c r="L3517" s="1">
        <v>-50.154586791992202</v>
      </c>
      <c r="M3517" s="1">
        <v>0</v>
      </c>
      <c r="N3517" s="1" t="s">
        <v>17</v>
      </c>
      <c r="O3517" s="1" t="s">
        <v>17</v>
      </c>
      <c r="P3517" s="1">
        <v>2.21000003814697</v>
      </c>
      <c r="Q3517" s="1">
        <v>2000</v>
      </c>
    </row>
    <row r="3518" spans="1:17" x14ac:dyDescent="0.15">
      <c r="A3518" s="1">
        <v>8</v>
      </c>
      <c r="B3518" s="1">
        <v>17</v>
      </c>
      <c r="C3518" s="1">
        <v>-4394</v>
      </c>
      <c r="D3518" s="1">
        <v>-21</v>
      </c>
      <c r="E3518" s="1">
        <v>12</v>
      </c>
      <c r="F3518" s="1">
        <v>2</v>
      </c>
      <c r="G3518" s="1">
        <v>65</v>
      </c>
      <c r="H3518" s="1">
        <v>79</v>
      </c>
      <c r="I3518" s="1">
        <v>431</v>
      </c>
      <c r="J3518" s="1">
        <v>179.89212036132801</v>
      </c>
      <c r="K3518" s="1">
        <v>-0.45145258307456998</v>
      </c>
      <c r="L3518" s="1">
        <v>-50.154582977294901</v>
      </c>
      <c r="M3518" s="1">
        <v>0</v>
      </c>
      <c r="N3518" s="1" t="s">
        <v>17</v>
      </c>
      <c r="O3518" s="1" t="s">
        <v>17</v>
      </c>
      <c r="P3518" s="1">
        <v>2.21000003814697</v>
      </c>
      <c r="Q3518" s="1">
        <v>2000</v>
      </c>
    </row>
    <row r="3519" spans="1:17" x14ac:dyDescent="0.15">
      <c r="A3519" s="1">
        <v>-12</v>
      </c>
      <c r="B3519" s="1">
        <v>18</v>
      </c>
      <c r="C3519" s="1">
        <v>-4378</v>
      </c>
      <c r="D3519" s="1">
        <v>-17</v>
      </c>
      <c r="E3519" s="1">
        <v>11</v>
      </c>
      <c r="F3519" s="1">
        <v>0</v>
      </c>
      <c r="G3519" s="1">
        <v>65</v>
      </c>
      <c r="H3519" s="1">
        <v>79</v>
      </c>
      <c r="I3519" s="1">
        <v>431</v>
      </c>
      <c r="J3519" s="1">
        <v>179.89213562011699</v>
      </c>
      <c r="K3519" s="1">
        <v>-0.45144596695900002</v>
      </c>
      <c r="L3519" s="1">
        <v>-50.154571533203097</v>
      </c>
      <c r="M3519" s="1">
        <v>0</v>
      </c>
      <c r="N3519" s="1" t="s">
        <v>17</v>
      </c>
      <c r="O3519" s="1" t="s">
        <v>17</v>
      </c>
      <c r="P3519" s="1">
        <v>2.21000003814697</v>
      </c>
      <c r="Q3519" s="1">
        <v>2016</v>
      </c>
    </row>
    <row r="3520" spans="1:17" x14ac:dyDescent="0.15">
      <c r="A3520" s="1">
        <v>-22</v>
      </c>
      <c r="B3520" s="1">
        <v>7</v>
      </c>
      <c r="C3520" s="1">
        <v>-4374</v>
      </c>
      <c r="D3520" s="1">
        <v>-19</v>
      </c>
      <c r="E3520" s="1">
        <v>10</v>
      </c>
      <c r="F3520" s="1">
        <v>1</v>
      </c>
      <c r="G3520" s="1">
        <v>73</v>
      </c>
      <c r="H3520" s="1">
        <v>81</v>
      </c>
      <c r="I3520" s="1">
        <v>431</v>
      </c>
      <c r="J3520" s="1">
        <v>179.89218139648401</v>
      </c>
      <c r="K3520" s="1">
        <v>-0.451407641172409</v>
      </c>
      <c r="L3520" s="1">
        <v>-50.154575347900398</v>
      </c>
      <c r="M3520" s="1">
        <v>0</v>
      </c>
      <c r="N3520" s="1" t="s">
        <v>17</v>
      </c>
      <c r="O3520" s="1" t="s">
        <v>17</v>
      </c>
      <c r="P3520" s="1">
        <v>2.21000003814697</v>
      </c>
      <c r="Q3520" s="1">
        <v>2992</v>
      </c>
    </row>
    <row r="3521" spans="1:17" x14ac:dyDescent="0.15">
      <c r="A3521" s="1">
        <v>-9</v>
      </c>
      <c r="B3521" s="1">
        <v>11</v>
      </c>
      <c r="C3521" s="1">
        <v>-4382</v>
      </c>
      <c r="D3521" s="1">
        <v>-19</v>
      </c>
      <c r="E3521" s="1">
        <v>12</v>
      </c>
      <c r="F3521" s="1">
        <v>2</v>
      </c>
      <c r="G3521" s="1">
        <v>73</v>
      </c>
      <c r="H3521" s="1">
        <v>81</v>
      </c>
      <c r="I3521" s="1">
        <v>431</v>
      </c>
      <c r="J3521" s="1">
        <v>179.89219665527301</v>
      </c>
      <c r="K3521" s="1">
        <v>-0.45138776302337602</v>
      </c>
      <c r="L3521" s="1">
        <v>-50.154575347900398</v>
      </c>
      <c r="M3521" s="1">
        <v>0</v>
      </c>
      <c r="N3521" s="1" t="s">
        <v>17</v>
      </c>
      <c r="O3521" s="1" t="s">
        <v>17</v>
      </c>
      <c r="P3521" s="1">
        <v>2.21000003814697</v>
      </c>
      <c r="Q3521" s="1">
        <v>2000</v>
      </c>
    </row>
    <row r="3522" spans="1:17" x14ac:dyDescent="0.15">
      <c r="A3522" s="1">
        <v>-11</v>
      </c>
      <c r="B3522" s="1">
        <v>11</v>
      </c>
      <c r="C3522" s="1">
        <v>-4377</v>
      </c>
      <c r="D3522" s="1">
        <v>-22</v>
      </c>
      <c r="E3522" s="1">
        <v>13</v>
      </c>
      <c r="F3522" s="1">
        <v>2</v>
      </c>
      <c r="G3522" s="1">
        <v>73</v>
      </c>
      <c r="H3522" s="1">
        <v>81</v>
      </c>
      <c r="I3522" s="1">
        <v>431</v>
      </c>
      <c r="J3522" s="1">
        <v>179.89219665527301</v>
      </c>
      <c r="K3522" s="1">
        <v>-0.45135536789894098</v>
      </c>
      <c r="L3522" s="1">
        <v>-50.154575347900398</v>
      </c>
      <c r="M3522" s="1">
        <v>0</v>
      </c>
      <c r="N3522" s="1" t="s">
        <v>17</v>
      </c>
      <c r="O3522" s="1" t="s">
        <v>17</v>
      </c>
      <c r="P3522" s="1">
        <v>2.21000003814697</v>
      </c>
      <c r="Q3522" s="1">
        <v>2000</v>
      </c>
    </row>
    <row r="3523" spans="1:17" x14ac:dyDescent="0.15">
      <c r="A3523" s="1">
        <v>-1</v>
      </c>
      <c r="B3523" s="1">
        <v>-4</v>
      </c>
      <c r="C3523" s="1">
        <v>-4359</v>
      </c>
      <c r="D3523" s="1">
        <v>-17</v>
      </c>
      <c r="E3523" s="1">
        <v>15</v>
      </c>
      <c r="F3523" s="1">
        <v>-1</v>
      </c>
      <c r="G3523" s="1">
        <v>73</v>
      </c>
      <c r="H3523" s="1">
        <v>81</v>
      </c>
      <c r="I3523" s="1">
        <v>431</v>
      </c>
      <c r="J3523" s="1">
        <v>179.89222717285199</v>
      </c>
      <c r="K3523" s="1">
        <v>-0.45128613710403398</v>
      </c>
      <c r="L3523" s="1">
        <v>-50.154609680175803</v>
      </c>
      <c r="M3523" s="1">
        <v>0</v>
      </c>
      <c r="N3523" s="1" t="s">
        <v>17</v>
      </c>
      <c r="O3523" s="1" t="s">
        <v>17</v>
      </c>
      <c r="P3523" s="1">
        <v>2.21000003814697</v>
      </c>
      <c r="Q3523" s="1">
        <v>2000</v>
      </c>
    </row>
    <row r="3524" spans="1:17" x14ac:dyDescent="0.15">
      <c r="A3524" s="1">
        <v>-20</v>
      </c>
      <c r="B3524" s="1">
        <v>4</v>
      </c>
      <c r="C3524" s="1">
        <v>-4390</v>
      </c>
      <c r="D3524" s="1">
        <v>-19</v>
      </c>
      <c r="E3524" s="1">
        <v>11</v>
      </c>
      <c r="F3524" s="1">
        <v>1</v>
      </c>
      <c r="G3524" s="1">
        <v>61</v>
      </c>
      <c r="H3524" s="1">
        <v>89</v>
      </c>
      <c r="I3524" s="1">
        <v>437</v>
      </c>
      <c r="J3524" s="1">
        <v>179.89224243164099</v>
      </c>
      <c r="K3524" s="1">
        <v>-0.45124146342277499</v>
      </c>
      <c r="L3524" s="1">
        <v>-50.154628753662102</v>
      </c>
      <c r="M3524" s="1">
        <v>0</v>
      </c>
      <c r="N3524" s="1" t="s">
        <v>17</v>
      </c>
      <c r="O3524" s="1" t="s">
        <v>17</v>
      </c>
      <c r="P3524" s="1">
        <v>2.21000003814697</v>
      </c>
      <c r="Q3524" s="1">
        <v>2992</v>
      </c>
    </row>
    <row r="3525" spans="1:17" x14ac:dyDescent="0.15">
      <c r="A3525" s="1">
        <v>-13</v>
      </c>
      <c r="B3525" s="1">
        <v>3</v>
      </c>
      <c r="C3525" s="1">
        <v>-4388</v>
      </c>
      <c r="D3525" s="1">
        <v>-17</v>
      </c>
      <c r="E3525" s="1">
        <v>11</v>
      </c>
      <c r="F3525" s="1">
        <v>2</v>
      </c>
      <c r="G3525" s="1">
        <v>61</v>
      </c>
      <c r="H3525" s="1">
        <v>89</v>
      </c>
      <c r="I3525" s="1">
        <v>437</v>
      </c>
      <c r="J3525" s="1">
        <v>179.89227294921901</v>
      </c>
      <c r="K3525" s="1">
        <v>-0.45123329758644098</v>
      </c>
      <c r="L3525" s="1">
        <v>-50.154659271240199</v>
      </c>
      <c r="M3525" s="1">
        <v>0</v>
      </c>
      <c r="N3525" s="1" t="s">
        <v>17</v>
      </c>
      <c r="O3525" s="1" t="s">
        <v>17</v>
      </c>
      <c r="P3525" s="1">
        <v>2.21000003814697</v>
      </c>
      <c r="Q3525" s="1">
        <v>2000</v>
      </c>
    </row>
    <row r="3526" spans="1:17" x14ac:dyDescent="0.15">
      <c r="A3526" s="1">
        <v>-18</v>
      </c>
      <c r="B3526" s="1">
        <v>-7</v>
      </c>
      <c r="C3526" s="1">
        <v>-4397</v>
      </c>
      <c r="D3526" s="1">
        <v>-16</v>
      </c>
      <c r="E3526" s="1">
        <v>14</v>
      </c>
      <c r="F3526" s="1">
        <v>3</v>
      </c>
      <c r="G3526" s="1">
        <v>61</v>
      </c>
      <c r="H3526" s="1">
        <v>89</v>
      </c>
      <c r="I3526" s="1">
        <v>437</v>
      </c>
      <c r="J3526" s="1">
        <v>179.892333984375</v>
      </c>
      <c r="K3526" s="1">
        <v>-0.45118874311447099</v>
      </c>
      <c r="L3526" s="1">
        <v>-50.154670715332003</v>
      </c>
      <c r="M3526" s="1">
        <v>0</v>
      </c>
      <c r="N3526" s="1" t="s">
        <v>17</v>
      </c>
      <c r="O3526" s="1" t="s">
        <v>17</v>
      </c>
      <c r="P3526" s="1">
        <v>2.21000003814697</v>
      </c>
      <c r="Q3526" s="1">
        <v>2000</v>
      </c>
    </row>
    <row r="3527" spans="1:17" x14ac:dyDescent="0.15">
      <c r="A3527" s="1">
        <v>11</v>
      </c>
      <c r="B3527" s="1">
        <v>0</v>
      </c>
      <c r="C3527" s="1">
        <v>-4354</v>
      </c>
      <c r="D3527" s="1">
        <v>-18</v>
      </c>
      <c r="E3527" s="1">
        <v>12</v>
      </c>
      <c r="F3527" s="1">
        <v>0</v>
      </c>
      <c r="G3527" s="1">
        <v>61</v>
      </c>
      <c r="H3527" s="1">
        <v>89</v>
      </c>
      <c r="I3527" s="1">
        <v>437</v>
      </c>
      <c r="J3527" s="1">
        <v>179.89236450195301</v>
      </c>
      <c r="K3527" s="1">
        <v>-0.451156556606293</v>
      </c>
      <c r="L3527" s="1">
        <v>-50.154708862304702</v>
      </c>
      <c r="M3527" s="1">
        <v>0</v>
      </c>
      <c r="N3527" s="1" t="s">
        <v>17</v>
      </c>
      <c r="O3527" s="1" t="s">
        <v>17</v>
      </c>
      <c r="P3527" s="1">
        <v>2.21000003814697</v>
      </c>
      <c r="Q3527" s="1">
        <v>2000</v>
      </c>
    </row>
    <row r="3528" spans="1:17" x14ac:dyDescent="0.15">
      <c r="A3528" s="1">
        <v>-12</v>
      </c>
      <c r="B3528" s="1">
        <v>0</v>
      </c>
      <c r="C3528" s="1">
        <v>-4401</v>
      </c>
      <c r="D3528" s="1">
        <v>-19</v>
      </c>
      <c r="E3528" s="1">
        <v>15</v>
      </c>
      <c r="F3528" s="1">
        <v>1</v>
      </c>
      <c r="G3528" s="1">
        <v>61</v>
      </c>
      <c r="H3528" s="1">
        <v>89</v>
      </c>
      <c r="I3528" s="1">
        <v>437</v>
      </c>
      <c r="J3528" s="1">
        <v>179.89242553710901</v>
      </c>
      <c r="K3528" s="1">
        <v>-0.45108798146247903</v>
      </c>
      <c r="L3528" s="1">
        <v>-50.154739379882798</v>
      </c>
      <c r="M3528" s="1">
        <v>0</v>
      </c>
      <c r="N3528" s="1" t="s">
        <v>17</v>
      </c>
      <c r="O3528" s="1" t="s">
        <v>17</v>
      </c>
      <c r="P3528" s="1">
        <v>2.21000003814697</v>
      </c>
      <c r="Q3528" s="1">
        <v>2016</v>
      </c>
    </row>
    <row r="3529" spans="1:17" x14ac:dyDescent="0.15">
      <c r="A3529" s="1">
        <v>21</v>
      </c>
      <c r="B3529" s="1">
        <v>-7</v>
      </c>
      <c r="C3529" s="1">
        <v>-4394</v>
      </c>
      <c r="D3529" s="1">
        <v>-18</v>
      </c>
      <c r="E3529" s="1">
        <v>12</v>
      </c>
      <c r="F3529" s="1">
        <v>-1</v>
      </c>
      <c r="G3529" s="1">
        <v>64</v>
      </c>
      <c r="H3529" s="1">
        <v>92</v>
      </c>
      <c r="I3529" s="1">
        <v>432</v>
      </c>
      <c r="J3529" s="1">
        <v>179.89248657226599</v>
      </c>
      <c r="K3529" s="1">
        <v>-0.450951367616653</v>
      </c>
      <c r="L3529" s="1">
        <v>-50.154792785644503</v>
      </c>
      <c r="M3529" s="1">
        <v>0</v>
      </c>
      <c r="N3529" s="1" t="s">
        <v>17</v>
      </c>
      <c r="O3529" s="1" t="s">
        <v>17</v>
      </c>
      <c r="P3529" s="1">
        <v>2.2190001010894802</v>
      </c>
      <c r="Q3529" s="1">
        <v>2992</v>
      </c>
    </row>
    <row r="3530" spans="1:17" x14ac:dyDescent="0.15">
      <c r="A3530" s="1">
        <v>-14</v>
      </c>
      <c r="B3530" s="1">
        <v>0</v>
      </c>
      <c r="C3530" s="1">
        <v>-4359</v>
      </c>
      <c r="D3530" s="1">
        <v>-19</v>
      </c>
      <c r="E3530" s="1">
        <v>14</v>
      </c>
      <c r="F3530" s="1">
        <v>1</v>
      </c>
      <c r="G3530" s="1">
        <v>64</v>
      </c>
      <c r="H3530" s="1">
        <v>92</v>
      </c>
      <c r="I3530" s="1">
        <v>432</v>
      </c>
      <c r="J3530" s="1">
        <v>179.892501831055</v>
      </c>
      <c r="K3530" s="1">
        <v>-0.45088264346122697</v>
      </c>
      <c r="L3530" s="1">
        <v>-50.154834747314503</v>
      </c>
      <c r="M3530" s="1">
        <v>0</v>
      </c>
      <c r="N3530" s="1" t="s">
        <v>17</v>
      </c>
      <c r="O3530" s="1" t="s">
        <v>17</v>
      </c>
      <c r="P3530" s="1">
        <v>2.2190001010894802</v>
      </c>
      <c r="Q3530" s="1">
        <v>2000</v>
      </c>
    </row>
    <row r="3531" spans="1:17" x14ac:dyDescent="0.15">
      <c r="A3531" s="1">
        <v>-17</v>
      </c>
      <c r="B3531" s="1">
        <v>17</v>
      </c>
      <c r="C3531" s="1">
        <v>-4364</v>
      </c>
      <c r="D3531" s="1">
        <v>-17</v>
      </c>
      <c r="E3531" s="1">
        <v>13</v>
      </c>
      <c r="F3531" s="1">
        <v>-1</v>
      </c>
      <c r="G3531" s="1">
        <v>64</v>
      </c>
      <c r="H3531" s="1">
        <v>92</v>
      </c>
      <c r="I3531" s="1">
        <v>432</v>
      </c>
      <c r="J3531" s="1">
        <v>179.89254760742199</v>
      </c>
      <c r="K3531" s="1">
        <v>-0.45080125331878701</v>
      </c>
      <c r="L3531" s="1">
        <v>-50.154884338378899</v>
      </c>
      <c r="M3531" s="1">
        <v>0</v>
      </c>
      <c r="N3531" s="1" t="s">
        <v>17</v>
      </c>
      <c r="O3531" s="1" t="s">
        <v>17</v>
      </c>
      <c r="P3531" s="1">
        <v>2.2190001010894802</v>
      </c>
      <c r="Q3531" s="1">
        <v>2000</v>
      </c>
    </row>
    <row r="3532" spans="1:17" x14ac:dyDescent="0.15">
      <c r="A3532" s="1">
        <v>-17</v>
      </c>
      <c r="B3532" s="1">
        <v>13</v>
      </c>
      <c r="C3532" s="1">
        <v>-4372</v>
      </c>
      <c r="D3532" s="1">
        <v>-18</v>
      </c>
      <c r="E3532" s="1">
        <v>13</v>
      </c>
      <c r="F3532" s="1">
        <v>0</v>
      </c>
      <c r="G3532" s="1">
        <v>64</v>
      </c>
      <c r="H3532" s="1">
        <v>92</v>
      </c>
      <c r="I3532" s="1">
        <v>432</v>
      </c>
      <c r="J3532" s="1">
        <v>179.89263916015599</v>
      </c>
      <c r="K3532" s="1">
        <v>-0.4507195353508</v>
      </c>
      <c r="L3532" s="1">
        <v>-50.154964447021499</v>
      </c>
      <c r="M3532" s="1">
        <v>0</v>
      </c>
      <c r="N3532" s="1" t="s">
        <v>17</v>
      </c>
      <c r="O3532" s="1" t="s">
        <v>17</v>
      </c>
      <c r="P3532" s="1">
        <v>2.2190001010894802</v>
      </c>
      <c r="Q3532" s="1">
        <v>2000</v>
      </c>
    </row>
    <row r="3533" spans="1:17" x14ac:dyDescent="0.15">
      <c r="A3533" s="1">
        <v>2</v>
      </c>
      <c r="B3533" s="1">
        <v>-2</v>
      </c>
      <c r="C3533" s="1">
        <v>-4414</v>
      </c>
      <c r="D3533" s="1">
        <v>-18</v>
      </c>
      <c r="E3533" s="1">
        <v>12</v>
      </c>
      <c r="F3533" s="1">
        <v>1</v>
      </c>
      <c r="G3533" s="1">
        <v>72</v>
      </c>
      <c r="H3533" s="1">
        <v>82</v>
      </c>
      <c r="I3533" s="1">
        <v>440</v>
      </c>
      <c r="J3533" s="1">
        <v>179.89271545410199</v>
      </c>
      <c r="K3533" s="1">
        <v>-0.45067441463470498</v>
      </c>
      <c r="L3533" s="1">
        <v>-50.1550102233887</v>
      </c>
      <c r="M3533" s="1">
        <v>0</v>
      </c>
      <c r="N3533" s="1" t="s">
        <v>17</v>
      </c>
      <c r="O3533" s="1" t="s">
        <v>17</v>
      </c>
      <c r="P3533" s="1">
        <v>2.2190001010894802</v>
      </c>
      <c r="Q3533" s="1">
        <v>2992</v>
      </c>
    </row>
    <row r="3534" spans="1:17" x14ac:dyDescent="0.15">
      <c r="A3534" s="1">
        <v>-1</v>
      </c>
      <c r="B3534" s="1">
        <v>-1</v>
      </c>
      <c r="C3534" s="1">
        <v>-4391</v>
      </c>
      <c r="D3534" s="1">
        <v>-18</v>
      </c>
      <c r="E3534" s="1">
        <v>15</v>
      </c>
      <c r="F3534" s="1">
        <v>0</v>
      </c>
      <c r="G3534" s="1">
        <v>72</v>
      </c>
      <c r="H3534" s="1">
        <v>82</v>
      </c>
      <c r="I3534" s="1">
        <v>440</v>
      </c>
      <c r="J3534" s="1">
        <v>179.89279174804699</v>
      </c>
      <c r="K3534" s="1">
        <v>-0.45059034228324901</v>
      </c>
      <c r="L3534" s="1">
        <v>-50.155078887939503</v>
      </c>
      <c r="M3534" s="1">
        <v>0</v>
      </c>
      <c r="N3534" s="1" t="s">
        <v>17</v>
      </c>
      <c r="O3534" s="1" t="s">
        <v>17</v>
      </c>
      <c r="P3534" s="1">
        <v>2.2190001010894802</v>
      </c>
      <c r="Q3534" s="1">
        <v>2000</v>
      </c>
    </row>
    <row r="3535" spans="1:17" x14ac:dyDescent="0.15">
      <c r="A3535" s="1">
        <v>-7</v>
      </c>
      <c r="B3535" s="1">
        <v>14</v>
      </c>
      <c r="C3535" s="1">
        <v>-4412</v>
      </c>
      <c r="D3535" s="1">
        <v>-19</v>
      </c>
      <c r="E3535" s="1">
        <v>12</v>
      </c>
      <c r="F3535" s="1">
        <v>2</v>
      </c>
      <c r="G3535" s="1">
        <v>72</v>
      </c>
      <c r="H3535" s="1">
        <v>82</v>
      </c>
      <c r="I3535" s="1">
        <v>440</v>
      </c>
      <c r="J3535" s="1">
        <v>179.89286804199199</v>
      </c>
      <c r="K3535" s="1">
        <v>-0.450508683919907</v>
      </c>
      <c r="L3535" s="1">
        <v>-50.155143737792997</v>
      </c>
      <c r="M3535" s="1">
        <v>0</v>
      </c>
      <c r="N3535" s="1" t="s">
        <v>17</v>
      </c>
      <c r="O3535" s="1" t="s">
        <v>17</v>
      </c>
      <c r="P3535" s="1">
        <v>2.2190001010894802</v>
      </c>
      <c r="Q3535" s="1">
        <v>2000</v>
      </c>
    </row>
    <row r="3536" spans="1:17" x14ac:dyDescent="0.15">
      <c r="A3536" s="1">
        <v>16</v>
      </c>
      <c r="B3536" s="1">
        <v>2</v>
      </c>
      <c r="C3536" s="1">
        <v>-4399</v>
      </c>
      <c r="D3536" s="1">
        <v>-18</v>
      </c>
      <c r="E3536" s="1">
        <v>13</v>
      </c>
      <c r="F3536" s="1">
        <v>5</v>
      </c>
      <c r="G3536" s="1">
        <v>72</v>
      </c>
      <c r="H3536" s="1">
        <v>82</v>
      </c>
      <c r="I3536" s="1">
        <v>440</v>
      </c>
      <c r="J3536" s="1">
        <v>179.89289855957</v>
      </c>
      <c r="K3536" s="1">
        <v>-0.45043724775314298</v>
      </c>
      <c r="L3536" s="1">
        <v>-50.155185699462898</v>
      </c>
      <c r="M3536" s="1">
        <v>0</v>
      </c>
      <c r="N3536" s="1" t="s">
        <v>17</v>
      </c>
      <c r="O3536" s="1" t="s">
        <v>17</v>
      </c>
      <c r="P3536" s="1">
        <v>2.2190001010894802</v>
      </c>
      <c r="Q3536" s="1">
        <v>2000</v>
      </c>
    </row>
    <row r="3537" spans="1:17" x14ac:dyDescent="0.15">
      <c r="A3537" s="1">
        <v>34</v>
      </c>
      <c r="B3537" s="1">
        <v>12</v>
      </c>
      <c r="C3537" s="1">
        <v>-4393</v>
      </c>
      <c r="D3537" s="1">
        <v>-19</v>
      </c>
      <c r="E3537" s="1">
        <v>12</v>
      </c>
      <c r="F3537" s="1">
        <v>3</v>
      </c>
      <c r="G3537" s="1">
        <v>72</v>
      </c>
      <c r="H3537" s="1">
        <v>82</v>
      </c>
      <c r="I3537" s="1">
        <v>440</v>
      </c>
      <c r="J3537" s="1">
        <v>179.89291381835901</v>
      </c>
      <c r="K3537" s="1">
        <v>-0.450365900993347</v>
      </c>
      <c r="L3537" s="1">
        <v>-50.155185699462898</v>
      </c>
      <c r="M3537" s="1">
        <v>0</v>
      </c>
      <c r="N3537" s="1" t="s">
        <v>17</v>
      </c>
      <c r="O3537" s="1" t="s">
        <v>17</v>
      </c>
      <c r="P3537" s="1">
        <v>2.2190001010894802</v>
      </c>
      <c r="Q3537" s="1">
        <v>2000</v>
      </c>
    </row>
    <row r="3538" spans="1:17" x14ac:dyDescent="0.15">
      <c r="A3538" s="1">
        <v>-3</v>
      </c>
      <c r="B3538" s="1">
        <v>2</v>
      </c>
      <c r="C3538" s="1">
        <v>-4380</v>
      </c>
      <c r="D3538" s="1">
        <v>-21</v>
      </c>
      <c r="E3538" s="1">
        <v>12</v>
      </c>
      <c r="F3538" s="1">
        <v>2</v>
      </c>
      <c r="G3538" s="1">
        <v>63</v>
      </c>
      <c r="H3538" s="1">
        <v>87</v>
      </c>
      <c r="I3538" s="1">
        <v>431</v>
      </c>
      <c r="J3538" s="1">
        <v>179.89295959472699</v>
      </c>
      <c r="K3538" s="1">
        <v>-0.45029476284980802</v>
      </c>
      <c r="L3538" s="1">
        <v>-50.155174255371101</v>
      </c>
      <c r="M3538" s="1">
        <v>0</v>
      </c>
      <c r="N3538" s="1" t="s">
        <v>17</v>
      </c>
      <c r="O3538" s="1" t="s">
        <v>17</v>
      </c>
      <c r="P3538" s="1">
        <v>2.2190001010894802</v>
      </c>
      <c r="Q3538" s="1">
        <v>3008</v>
      </c>
    </row>
    <row r="3539" spans="1:17" x14ac:dyDescent="0.15">
      <c r="A3539" s="1">
        <v>-16</v>
      </c>
      <c r="B3539" s="1">
        <v>27</v>
      </c>
      <c r="C3539" s="1">
        <v>-4364</v>
      </c>
      <c r="D3539" s="1">
        <v>-20</v>
      </c>
      <c r="E3539" s="1">
        <v>12</v>
      </c>
      <c r="F3539" s="1">
        <v>2</v>
      </c>
      <c r="G3539" s="1">
        <v>63</v>
      </c>
      <c r="H3539" s="1">
        <v>87</v>
      </c>
      <c r="I3539" s="1">
        <v>431</v>
      </c>
      <c r="J3539" s="1">
        <v>179.89295959472699</v>
      </c>
      <c r="K3539" s="1">
        <v>-0.45025840401649497</v>
      </c>
      <c r="L3539" s="1">
        <v>-50.155155181884801</v>
      </c>
      <c r="M3539" s="1">
        <v>0</v>
      </c>
      <c r="N3539" s="1" t="s">
        <v>17</v>
      </c>
      <c r="O3539" s="1" t="s">
        <v>17</v>
      </c>
      <c r="P3539" s="1">
        <v>2.2190001010894802</v>
      </c>
      <c r="Q3539" s="1">
        <v>2000</v>
      </c>
    </row>
    <row r="3540" spans="1:17" x14ac:dyDescent="0.15">
      <c r="A3540" s="1">
        <v>-22</v>
      </c>
      <c r="B3540" s="1">
        <v>19</v>
      </c>
      <c r="C3540" s="1">
        <v>-4393</v>
      </c>
      <c r="D3540" s="1">
        <v>-17</v>
      </c>
      <c r="E3540" s="1">
        <v>14</v>
      </c>
      <c r="F3540" s="1">
        <v>3</v>
      </c>
      <c r="G3540" s="1">
        <v>63</v>
      </c>
      <c r="H3540" s="1">
        <v>87</v>
      </c>
      <c r="I3540" s="1">
        <v>431</v>
      </c>
      <c r="J3540" s="1">
        <v>179.89295959472699</v>
      </c>
      <c r="K3540" s="1">
        <v>-0.450221747159958</v>
      </c>
      <c r="L3540" s="1">
        <v>-50.155124664306598</v>
      </c>
      <c r="M3540" s="1">
        <v>0</v>
      </c>
      <c r="N3540" s="1" t="s">
        <v>17</v>
      </c>
      <c r="O3540" s="1" t="s">
        <v>17</v>
      </c>
      <c r="P3540" s="1">
        <v>2.2190001010894802</v>
      </c>
      <c r="Q3540" s="1">
        <v>2000</v>
      </c>
    </row>
    <row r="3541" spans="1:17" x14ac:dyDescent="0.15">
      <c r="A3541" s="1">
        <v>0</v>
      </c>
      <c r="B3541" s="1">
        <v>16</v>
      </c>
      <c r="C3541" s="1">
        <v>-4382</v>
      </c>
      <c r="D3541" s="1">
        <v>-18</v>
      </c>
      <c r="E3541" s="1">
        <v>11</v>
      </c>
      <c r="F3541" s="1">
        <v>3</v>
      </c>
      <c r="G3541" s="1">
        <v>63</v>
      </c>
      <c r="H3541" s="1">
        <v>87</v>
      </c>
      <c r="I3541" s="1">
        <v>431</v>
      </c>
      <c r="J3541" s="1">
        <v>179.89294433593801</v>
      </c>
      <c r="K3541" s="1">
        <v>-0.45019656419754001</v>
      </c>
      <c r="L3541" s="1">
        <v>-50.155063629150398</v>
      </c>
      <c r="M3541" s="1">
        <v>0</v>
      </c>
      <c r="N3541" s="1" t="s">
        <v>17</v>
      </c>
      <c r="O3541" s="1" t="s">
        <v>17</v>
      </c>
      <c r="P3541" s="1">
        <v>2.2190001010894802</v>
      </c>
      <c r="Q3541" s="1">
        <v>2000</v>
      </c>
    </row>
    <row r="3542" spans="1:17" x14ac:dyDescent="0.15">
      <c r="A3542" s="1">
        <v>1</v>
      </c>
      <c r="B3542" s="1">
        <v>3</v>
      </c>
      <c r="C3542" s="1">
        <v>-4364</v>
      </c>
      <c r="D3542" s="1">
        <v>-17</v>
      </c>
      <c r="E3542" s="1">
        <v>14</v>
      </c>
      <c r="F3542" s="1">
        <v>0</v>
      </c>
      <c r="G3542" s="1">
        <v>63</v>
      </c>
      <c r="H3542" s="1">
        <v>87</v>
      </c>
      <c r="I3542" s="1">
        <v>435</v>
      </c>
      <c r="J3542" s="1">
        <v>179.89292907714801</v>
      </c>
      <c r="K3542" s="1">
        <v>-0.45015865564346302</v>
      </c>
      <c r="L3542" s="1">
        <v>-50.155014038085902</v>
      </c>
      <c r="M3542" s="1">
        <v>0</v>
      </c>
      <c r="N3542" s="1" t="s">
        <v>17</v>
      </c>
      <c r="O3542" s="1" t="s">
        <v>17</v>
      </c>
      <c r="P3542" s="1">
        <v>2.2190001010894802</v>
      </c>
      <c r="Q3542" s="1">
        <v>2992</v>
      </c>
    </row>
    <row r="3543" spans="1:17" x14ac:dyDescent="0.15">
      <c r="A3543" s="1">
        <v>-7</v>
      </c>
      <c r="B3543" s="1">
        <v>24</v>
      </c>
      <c r="C3543" s="1">
        <v>-4373</v>
      </c>
      <c r="D3543" s="1">
        <v>-19</v>
      </c>
      <c r="E3543" s="1">
        <v>10</v>
      </c>
      <c r="F3543" s="1">
        <v>5</v>
      </c>
      <c r="G3543" s="1">
        <v>63</v>
      </c>
      <c r="H3543" s="1">
        <v>87</v>
      </c>
      <c r="I3543" s="1">
        <v>435</v>
      </c>
      <c r="J3543" s="1">
        <v>179.89291381835901</v>
      </c>
      <c r="K3543" s="1">
        <v>-0.45013186335563699</v>
      </c>
      <c r="L3543" s="1">
        <v>-50.154911041259801</v>
      </c>
      <c r="M3543" s="1">
        <v>0</v>
      </c>
      <c r="N3543" s="1" t="s">
        <v>17</v>
      </c>
      <c r="O3543" s="1" t="s">
        <v>17</v>
      </c>
      <c r="P3543" s="1">
        <v>2.2190001010894802</v>
      </c>
      <c r="Q3543" s="1">
        <v>2000</v>
      </c>
    </row>
    <row r="3544" spans="1:17" x14ac:dyDescent="0.15">
      <c r="A3544" s="1">
        <v>-3</v>
      </c>
      <c r="B3544" s="1">
        <v>25</v>
      </c>
      <c r="C3544" s="1">
        <v>-4408</v>
      </c>
      <c r="D3544" s="1">
        <v>-19</v>
      </c>
      <c r="E3544" s="1">
        <v>12</v>
      </c>
      <c r="F3544" s="1">
        <v>1</v>
      </c>
      <c r="G3544" s="1">
        <v>63</v>
      </c>
      <c r="H3544" s="1">
        <v>87</v>
      </c>
      <c r="I3544" s="1">
        <v>435</v>
      </c>
      <c r="J3544" s="1">
        <v>179.89289855957</v>
      </c>
      <c r="K3544" s="1">
        <v>-0.45014184713363598</v>
      </c>
      <c r="L3544" s="1">
        <v>-50.154800415039098</v>
      </c>
      <c r="M3544" s="1">
        <v>0</v>
      </c>
      <c r="N3544" s="1" t="s">
        <v>17</v>
      </c>
      <c r="O3544" s="1" t="s">
        <v>17</v>
      </c>
      <c r="P3544" s="1">
        <v>2.2190001010894802</v>
      </c>
      <c r="Q3544" s="1">
        <v>2000</v>
      </c>
    </row>
    <row r="3545" spans="1:17" x14ac:dyDescent="0.15">
      <c r="A3545" s="1">
        <v>-19</v>
      </c>
      <c r="B3545" s="1">
        <v>15</v>
      </c>
      <c r="C3545" s="1">
        <v>-4416</v>
      </c>
      <c r="D3545" s="1">
        <v>-21</v>
      </c>
      <c r="E3545" s="1">
        <v>11</v>
      </c>
      <c r="F3545" s="1">
        <v>-1</v>
      </c>
      <c r="G3545" s="1">
        <v>63</v>
      </c>
      <c r="H3545" s="1">
        <v>87</v>
      </c>
      <c r="I3545" s="1">
        <v>435</v>
      </c>
      <c r="J3545" s="1">
        <v>179.89285278320301</v>
      </c>
      <c r="K3545" s="1">
        <v>-0.45015162229538003</v>
      </c>
      <c r="L3545" s="1">
        <v>-50.154708862304702</v>
      </c>
      <c r="M3545" s="1">
        <v>0</v>
      </c>
      <c r="N3545" s="1" t="s">
        <v>17</v>
      </c>
      <c r="O3545" s="1" t="s">
        <v>17</v>
      </c>
      <c r="P3545" s="1">
        <v>2.2190001010894802</v>
      </c>
      <c r="Q3545" s="1">
        <v>2000</v>
      </c>
    </row>
    <row r="3546" spans="1:17" x14ac:dyDescent="0.15">
      <c r="A3546" s="1">
        <v>-10</v>
      </c>
      <c r="B3546" s="1">
        <v>-1</v>
      </c>
      <c r="C3546" s="1">
        <v>-4378</v>
      </c>
      <c r="D3546" s="1">
        <v>-17</v>
      </c>
      <c r="E3546" s="1">
        <v>11</v>
      </c>
      <c r="F3546" s="1">
        <v>0</v>
      </c>
      <c r="G3546" s="1">
        <v>63</v>
      </c>
      <c r="H3546" s="1">
        <v>87</v>
      </c>
      <c r="I3546" s="1">
        <v>435</v>
      </c>
      <c r="J3546" s="1">
        <v>179.892822265625</v>
      </c>
      <c r="K3546" s="1">
        <v>-0.45017355680465698</v>
      </c>
      <c r="L3546" s="1">
        <v>-50.154670715332003</v>
      </c>
      <c r="M3546" s="1">
        <v>0</v>
      </c>
      <c r="N3546" s="1" t="s">
        <v>17</v>
      </c>
      <c r="O3546" s="1" t="s">
        <v>17</v>
      </c>
      <c r="P3546" s="1">
        <v>2.2190001010894802</v>
      </c>
      <c r="Q3546" s="1">
        <v>2000</v>
      </c>
    </row>
    <row r="3547" spans="1:17" x14ac:dyDescent="0.15">
      <c r="A3547" s="1">
        <v>13</v>
      </c>
      <c r="B3547" s="1">
        <v>4</v>
      </c>
      <c r="C3547" s="1">
        <v>-4378</v>
      </c>
      <c r="D3547" s="1">
        <v>-18</v>
      </c>
      <c r="E3547" s="1">
        <v>12</v>
      </c>
      <c r="F3547" s="1">
        <v>4</v>
      </c>
      <c r="G3547" s="1">
        <v>74</v>
      </c>
      <c r="H3547" s="1">
        <v>90</v>
      </c>
      <c r="I3547" s="1">
        <v>432</v>
      </c>
      <c r="J3547" s="1">
        <v>179.89280700683599</v>
      </c>
      <c r="K3547" s="1">
        <v>-0.45016857981681802</v>
      </c>
      <c r="L3547" s="1">
        <v>-50.1545600891113</v>
      </c>
      <c r="M3547" s="1">
        <v>0</v>
      </c>
      <c r="N3547" s="1" t="s">
        <v>17</v>
      </c>
      <c r="O3547" s="1" t="s">
        <v>17</v>
      </c>
      <c r="P3547" s="1">
        <v>2.2190001010894802</v>
      </c>
      <c r="Q3547" s="1">
        <v>3008</v>
      </c>
    </row>
    <row r="3548" spans="1:17" x14ac:dyDescent="0.15">
      <c r="A3548" s="1">
        <v>32</v>
      </c>
      <c r="B3548" s="1">
        <v>1</v>
      </c>
      <c r="C3548" s="1">
        <v>-4384</v>
      </c>
      <c r="D3548" s="1">
        <v>-21</v>
      </c>
      <c r="E3548" s="1">
        <v>13</v>
      </c>
      <c r="F3548" s="1">
        <v>-2</v>
      </c>
      <c r="G3548" s="1">
        <v>74</v>
      </c>
      <c r="H3548" s="1">
        <v>90</v>
      </c>
      <c r="I3548" s="1">
        <v>432</v>
      </c>
      <c r="J3548" s="1">
        <v>179.89280700683599</v>
      </c>
      <c r="K3548" s="1">
        <v>-0.45015418529510498</v>
      </c>
      <c r="L3548" s="1">
        <v>-50.154529571533203</v>
      </c>
      <c r="M3548" s="1">
        <v>0</v>
      </c>
      <c r="N3548" s="1" t="s">
        <v>17</v>
      </c>
      <c r="O3548" s="1" t="s">
        <v>17</v>
      </c>
      <c r="P3548" s="1">
        <v>2.2190001010894802</v>
      </c>
      <c r="Q3548" s="1">
        <v>2000</v>
      </c>
    </row>
    <row r="3549" spans="1:17" x14ac:dyDescent="0.15">
      <c r="A3549" s="1">
        <v>-8</v>
      </c>
      <c r="B3549" s="1">
        <v>6</v>
      </c>
      <c r="C3549" s="1">
        <v>-4431</v>
      </c>
      <c r="D3549" s="1">
        <v>-19</v>
      </c>
      <c r="E3549" s="1">
        <v>11</v>
      </c>
      <c r="F3549" s="1">
        <v>1</v>
      </c>
      <c r="G3549" s="1">
        <v>74</v>
      </c>
      <c r="H3549" s="1">
        <v>90</v>
      </c>
      <c r="I3549" s="1">
        <v>432</v>
      </c>
      <c r="J3549" s="1">
        <v>179.89279174804699</v>
      </c>
      <c r="K3549" s="1">
        <v>-0.45013940334320102</v>
      </c>
      <c r="L3549" s="1">
        <v>-50.154510498046903</v>
      </c>
      <c r="M3549" s="1">
        <v>0</v>
      </c>
      <c r="N3549" s="1" t="s">
        <v>17</v>
      </c>
      <c r="O3549" s="1" t="s">
        <v>17</v>
      </c>
      <c r="P3549" s="1">
        <v>2.2190001010894802</v>
      </c>
      <c r="Q3549" s="1">
        <v>2000</v>
      </c>
    </row>
    <row r="3550" spans="1:17" x14ac:dyDescent="0.15">
      <c r="A3550" s="1">
        <v>-17</v>
      </c>
      <c r="B3550" s="1">
        <v>17</v>
      </c>
      <c r="C3550" s="1">
        <v>-4365</v>
      </c>
      <c r="D3550" s="1">
        <v>-19</v>
      </c>
      <c r="E3550" s="1">
        <v>14</v>
      </c>
      <c r="F3550" s="1">
        <v>2</v>
      </c>
      <c r="G3550" s="1">
        <v>74</v>
      </c>
      <c r="H3550" s="1">
        <v>90</v>
      </c>
      <c r="I3550" s="1">
        <v>432</v>
      </c>
      <c r="J3550" s="1">
        <v>179.89279174804699</v>
      </c>
      <c r="K3550" s="1">
        <v>-0.450124621391296</v>
      </c>
      <c r="L3550" s="1">
        <v>-50.154472351074197</v>
      </c>
      <c r="M3550" s="1">
        <v>0</v>
      </c>
      <c r="N3550" s="1" t="s">
        <v>17</v>
      </c>
      <c r="O3550" s="1" t="s">
        <v>17</v>
      </c>
      <c r="P3550" s="1">
        <v>2.2190001010894802</v>
      </c>
      <c r="Q3550" s="1">
        <v>2000</v>
      </c>
    </row>
    <row r="3551" spans="1:17" x14ac:dyDescent="0.15">
      <c r="A3551" s="1">
        <v>-20</v>
      </c>
      <c r="B3551" s="1">
        <v>15</v>
      </c>
      <c r="C3551" s="1">
        <v>-4371</v>
      </c>
      <c r="D3551" s="1">
        <v>-20</v>
      </c>
      <c r="E3551" s="1">
        <v>13</v>
      </c>
      <c r="F3551" s="1">
        <v>2</v>
      </c>
      <c r="G3551" s="1">
        <v>61</v>
      </c>
      <c r="H3551" s="1">
        <v>89</v>
      </c>
      <c r="I3551" s="1">
        <v>431</v>
      </c>
      <c r="J3551" s="1">
        <v>179.89277648925801</v>
      </c>
      <c r="K3551" s="1">
        <v>-0.45009762048721302</v>
      </c>
      <c r="L3551" s="1">
        <v>-50.154468536377003</v>
      </c>
      <c r="M3551" s="1">
        <v>0</v>
      </c>
      <c r="N3551" s="1" t="s">
        <v>17</v>
      </c>
      <c r="O3551" s="1" t="s">
        <v>17</v>
      </c>
      <c r="P3551" s="1">
        <v>2.2190001010894802</v>
      </c>
      <c r="Q3551" s="1">
        <v>2992</v>
      </c>
    </row>
    <row r="3552" spans="1:17" x14ac:dyDescent="0.15">
      <c r="A3552" s="1">
        <v>-2</v>
      </c>
      <c r="B3552" s="1">
        <v>29</v>
      </c>
      <c r="C3552" s="1">
        <v>-4409</v>
      </c>
      <c r="D3552" s="1">
        <v>-21</v>
      </c>
      <c r="E3552" s="1">
        <v>12</v>
      </c>
      <c r="F3552" s="1">
        <v>1</v>
      </c>
      <c r="G3552" s="1">
        <v>61</v>
      </c>
      <c r="H3552" s="1">
        <v>89</v>
      </c>
      <c r="I3552" s="1">
        <v>431</v>
      </c>
      <c r="J3552" s="1">
        <v>179.89273071289099</v>
      </c>
      <c r="K3552" s="1">
        <v>-0.45009472966194197</v>
      </c>
      <c r="L3552" s="1">
        <v>-50.154445648193402</v>
      </c>
      <c r="M3552" s="1">
        <v>0</v>
      </c>
      <c r="N3552" s="1" t="s">
        <v>17</v>
      </c>
      <c r="O3552" s="1" t="s">
        <v>17</v>
      </c>
      <c r="P3552" s="1">
        <v>2.2190001010894802</v>
      </c>
      <c r="Q3552" s="1">
        <v>2000</v>
      </c>
    </row>
    <row r="3553" spans="1:17" x14ac:dyDescent="0.15">
      <c r="A3553" s="1">
        <v>-14</v>
      </c>
      <c r="B3553" s="1">
        <v>-11</v>
      </c>
      <c r="C3553" s="1">
        <v>-4382</v>
      </c>
      <c r="D3553" s="1">
        <v>-19</v>
      </c>
      <c r="E3553" s="1">
        <v>11</v>
      </c>
      <c r="F3553" s="1">
        <v>2</v>
      </c>
      <c r="G3553" s="1">
        <v>61</v>
      </c>
      <c r="H3553" s="1">
        <v>89</v>
      </c>
      <c r="I3553" s="1">
        <v>431</v>
      </c>
      <c r="J3553" s="1">
        <v>179.89266967773401</v>
      </c>
      <c r="K3553" s="1">
        <v>-0.450080156326294</v>
      </c>
      <c r="L3553" s="1">
        <v>-50.154449462890597</v>
      </c>
      <c r="M3553" s="1">
        <v>0</v>
      </c>
      <c r="N3553" s="1" t="s">
        <v>17</v>
      </c>
      <c r="O3553" s="1" t="s">
        <v>17</v>
      </c>
      <c r="P3553" s="1">
        <v>2.2190001010894802</v>
      </c>
      <c r="Q3553" s="1">
        <v>2000</v>
      </c>
    </row>
    <row r="3554" spans="1:17" x14ac:dyDescent="0.15">
      <c r="A3554" s="1">
        <v>-24</v>
      </c>
      <c r="B3554" s="1">
        <v>20</v>
      </c>
      <c r="C3554" s="1">
        <v>-4394</v>
      </c>
      <c r="D3554" s="1">
        <v>-17</v>
      </c>
      <c r="E3554" s="1">
        <v>12</v>
      </c>
      <c r="F3554" s="1">
        <v>0</v>
      </c>
      <c r="G3554" s="1">
        <v>61</v>
      </c>
      <c r="H3554" s="1">
        <v>89</v>
      </c>
      <c r="I3554" s="1">
        <v>431</v>
      </c>
      <c r="J3554" s="1">
        <v>179.89263916015599</v>
      </c>
      <c r="K3554" s="1">
        <v>-0.45006549358367898</v>
      </c>
      <c r="L3554" s="1">
        <v>-50.154472351074197</v>
      </c>
      <c r="M3554" s="1">
        <v>0</v>
      </c>
      <c r="N3554" s="1" t="s">
        <v>17</v>
      </c>
      <c r="O3554" s="1" t="s">
        <v>17</v>
      </c>
      <c r="P3554" s="1">
        <v>2.2190001010894802</v>
      </c>
      <c r="Q3554" s="1">
        <v>2000</v>
      </c>
    </row>
    <row r="3555" spans="1:17" x14ac:dyDescent="0.15">
      <c r="A3555" s="1">
        <v>6</v>
      </c>
      <c r="B3555" s="1">
        <v>-7</v>
      </c>
      <c r="C3555" s="1">
        <v>-4397</v>
      </c>
      <c r="D3555" s="1">
        <v>-18</v>
      </c>
      <c r="E3555" s="1">
        <v>9</v>
      </c>
      <c r="F3555" s="1">
        <v>3</v>
      </c>
      <c r="G3555" s="1">
        <v>61</v>
      </c>
      <c r="H3555" s="1">
        <v>89</v>
      </c>
      <c r="I3555" s="1">
        <v>431</v>
      </c>
      <c r="J3555" s="1">
        <v>179.89263916015599</v>
      </c>
      <c r="K3555" s="1">
        <v>-0.45007520914077798</v>
      </c>
      <c r="L3555" s="1">
        <v>-50.154468536377003</v>
      </c>
      <c r="M3555" s="1">
        <v>0</v>
      </c>
      <c r="N3555" s="1" t="s">
        <v>17</v>
      </c>
      <c r="O3555" s="1" t="s">
        <v>17</v>
      </c>
      <c r="P3555" s="1">
        <v>2.2190001010894802</v>
      </c>
      <c r="Q3555" s="1">
        <v>2016</v>
      </c>
    </row>
    <row r="3556" spans="1:17" x14ac:dyDescent="0.15">
      <c r="A3556" s="1">
        <v>-8</v>
      </c>
      <c r="B3556" s="1">
        <v>0</v>
      </c>
      <c r="C3556" s="1">
        <v>-4373</v>
      </c>
      <c r="D3556" s="1">
        <v>-19</v>
      </c>
      <c r="E3556" s="1">
        <v>12</v>
      </c>
      <c r="F3556" s="1">
        <v>3</v>
      </c>
      <c r="G3556" s="1">
        <v>70</v>
      </c>
      <c r="H3556" s="1">
        <v>94</v>
      </c>
      <c r="I3556" s="1">
        <v>434</v>
      </c>
      <c r="J3556" s="1">
        <v>179.89256286621099</v>
      </c>
      <c r="K3556" s="1">
        <v>-0.45016640424728399</v>
      </c>
      <c r="L3556" s="1">
        <v>-50.154365539550803</v>
      </c>
      <c r="M3556" s="1">
        <v>0</v>
      </c>
      <c r="N3556" s="1" t="s">
        <v>17</v>
      </c>
      <c r="O3556" s="1" t="s">
        <v>17</v>
      </c>
      <c r="P3556" s="1">
        <v>2.2190001010894802</v>
      </c>
      <c r="Q3556" s="1">
        <v>2992</v>
      </c>
    </row>
    <row r="3557" spans="1:17" x14ac:dyDescent="0.15">
      <c r="A3557" s="1">
        <v>-31</v>
      </c>
      <c r="B3557" s="1">
        <v>1</v>
      </c>
      <c r="C3557" s="1">
        <v>-4369</v>
      </c>
      <c r="D3557" s="1">
        <v>-20</v>
      </c>
      <c r="E3557" s="1">
        <v>8</v>
      </c>
      <c r="F3557" s="1">
        <v>3</v>
      </c>
      <c r="G3557" s="1">
        <v>70</v>
      </c>
      <c r="H3557" s="1">
        <v>94</v>
      </c>
      <c r="I3557" s="1">
        <v>434</v>
      </c>
      <c r="J3557" s="1">
        <v>179.892501831055</v>
      </c>
      <c r="K3557" s="1">
        <v>-0.45026075839996299</v>
      </c>
      <c r="L3557" s="1">
        <v>-50.154342651367202</v>
      </c>
      <c r="M3557" s="1">
        <v>0</v>
      </c>
      <c r="N3557" s="1" t="s">
        <v>17</v>
      </c>
      <c r="O3557" s="1" t="s">
        <v>17</v>
      </c>
      <c r="P3557" s="1">
        <v>2.2190001010894802</v>
      </c>
      <c r="Q3557" s="1">
        <v>2000</v>
      </c>
    </row>
    <row r="3558" spans="1:17" x14ac:dyDescent="0.15">
      <c r="A3558" s="1">
        <v>-17</v>
      </c>
      <c r="B3558" s="1">
        <v>34</v>
      </c>
      <c r="C3558" s="1">
        <v>-4377</v>
      </c>
      <c r="D3558" s="1">
        <v>-19</v>
      </c>
      <c r="E3558" s="1">
        <v>9</v>
      </c>
      <c r="F3558" s="1">
        <v>2</v>
      </c>
      <c r="G3558" s="1">
        <v>70</v>
      </c>
      <c r="H3558" s="1">
        <v>94</v>
      </c>
      <c r="I3558" s="1">
        <v>434</v>
      </c>
      <c r="J3558" s="1">
        <v>179.89247131347699</v>
      </c>
      <c r="K3558" s="1">
        <v>-0.45039257407188399</v>
      </c>
      <c r="L3558" s="1">
        <v>-50.154289245605497</v>
      </c>
      <c r="M3558" s="1">
        <v>0</v>
      </c>
      <c r="N3558" s="1" t="s">
        <v>17</v>
      </c>
      <c r="O3558" s="1" t="s">
        <v>17</v>
      </c>
      <c r="P3558" s="1">
        <v>2.2190001010894802</v>
      </c>
      <c r="Q3558" s="1">
        <v>2000</v>
      </c>
    </row>
    <row r="3559" spans="1:17" x14ac:dyDescent="0.15">
      <c r="A3559" s="1">
        <v>12</v>
      </c>
      <c r="B3559" s="1">
        <v>9</v>
      </c>
      <c r="C3559" s="1">
        <v>-4390</v>
      </c>
      <c r="D3559" s="1">
        <v>-18</v>
      </c>
      <c r="E3559" s="1">
        <v>13</v>
      </c>
      <c r="F3559" s="1">
        <v>1</v>
      </c>
      <c r="G3559" s="1">
        <v>70</v>
      </c>
      <c r="H3559" s="1">
        <v>94</v>
      </c>
      <c r="I3559" s="1">
        <v>434</v>
      </c>
      <c r="J3559" s="1">
        <v>179.89244079589801</v>
      </c>
      <c r="K3559" s="1">
        <v>-0.45051258802413902</v>
      </c>
      <c r="L3559" s="1">
        <v>-50.154220581054702</v>
      </c>
      <c r="M3559" s="1">
        <v>0</v>
      </c>
      <c r="N3559" s="1" t="s">
        <v>17</v>
      </c>
      <c r="O3559" s="1" t="s">
        <v>17</v>
      </c>
      <c r="P3559" s="1">
        <v>2.2190001010894802</v>
      </c>
      <c r="Q3559" s="1">
        <v>2000</v>
      </c>
    </row>
    <row r="3560" spans="1:17" x14ac:dyDescent="0.15">
      <c r="A3560" s="1">
        <v>-16</v>
      </c>
      <c r="B3560" s="1">
        <v>16</v>
      </c>
      <c r="C3560" s="1">
        <v>-4370</v>
      </c>
      <c r="D3560" s="1">
        <v>-19</v>
      </c>
      <c r="E3560" s="1">
        <v>14</v>
      </c>
      <c r="F3560" s="1">
        <v>2</v>
      </c>
      <c r="G3560" s="1">
        <v>62</v>
      </c>
      <c r="H3560" s="1">
        <v>84</v>
      </c>
      <c r="I3560" s="1">
        <v>434</v>
      </c>
      <c r="J3560" s="1">
        <v>179.89241027832</v>
      </c>
      <c r="K3560" s="1">
        <v>-0.45063287019729598</v>
      </c>
      <c r="L3560" s="1">
        <v>-50.1541557312012</v>
      </c>
      <c r="M3560" s="1">
        <v>0</v>
      </c>
      <c r="N3560" s="1" t="s">
        <v>17</v>
      </c>
      <c r="O3560" s="1" t="s">
        <v>17</v>
      </c>
      <c r="P3560" s="1">
        <v>2.2190001010894802</v>
      </c>
      <c r="Q3560" s="1">
        <v>2992</v>
      </c>
    </row>
    <row r="3561" spans="1:17" x14ac:dyDescent="0.15">
      <c r="A3561" s="1">
        <v>-4</v>
      </c>
      <c r="B3561" s="1">
        <v>10</v>
      </c>
      <c r="C3561" s="1">
        <v>-4370</v>
      </c>
      <c r="D3561" s="1">
        <v>-20</v>
      </c>
      <c r="E3561" s="1">
        <v>11</v>
      </c>
      <c r="F3561" s="1">
        <v>0</v>
      </c>
      <c r="G3561" s="1">
        <v>62</v>
      </c>
      <c r="H3561" s="1">
        <v>84</v>
      </c>
      <c r="I3561" s="1">
        <v>434</v>
      </c>
      <c r="J3561" s="1">
        <v>179.89237976074199</v>
      </c>
      <c r="K3561" s="1">
        <v>-0.45076870918273898</v>
      </c>
      <c r="L3561" s="1">
        <v>-50.154109954833999</v>
      </c>
      <c r="M3561" s="1">
        <v>0</v>
      </c>
      <c r="N3561" s="1" t="s">
        <v>17</v>
      </c>
      <c r="O3561" s="1" t="s">
        <v>17</v>
      </c>
      <c r="P3561" s="1">
        <v>2.2190001010894802</v>
      </c>
      <c r="Q3561" s="1">
        <v>2000</v>
      </c>
    </row>
    <row r="3562" spans="1:17" x14ac:dyDescent="0.15">
      <c r="A3562" s="1">
        <v>-17</v>
      </c>
      <c r="B3562" s="1">
        <v>13</v>
      </c>
      <c r="C3562" s="1">
        <v>-4378</v>
      </c>
      <c r="D3562" s="1">
        <v>-19</v>
      </c>
      <c r="E3562" s="1">
        <v>11</v>
      </c>
      <c r="F3562" s="1">
        <v>1</v>
      </c>
      <c r="G3562" s="1">
        <v>62</v>
      </c>
      <c r="H3562" s="1">
        <v>84</v>
      </c>
      <c r="I3562" s="1">
        <v>434</v>
      </c>
      <c r="J3562" s="1">
        <v>179.89236450195301</v>
      </c>
      <c r="K3562" s="1">
        <v>-0.45090162754058799</v>
      </c>
      <c r="L3562" s="1">
        <v>-50.154060363769503</v>
      </c>
      <c r="M3562" s="1">
        <v>0</v>
      </c>
      <c r="N3562" s="1" t="s">
        <v>17</v>
      </c>
      <c r="O3562" s="1" t="s">
        <v>17</v>
      </c>
      <c r="P3562" s="1">
        <v>2.2190001010894802</v>
      </c>
      <c r="Q3562" s="1">
        <v>2000</v>
      </c>
    </row>
    <row r="3563" spans="1:17" x14ac:dyDescent="0.15">
      <c r="A3563" s="1">
        <v>-3</v>
      </c>
      <c r="B3563" s="1">
        <v>8</v>
      </c>
      <c r="C3563" s="1">
        <v>-4387</v>
      </c>
      <c r="D3563" s="1">
        <v>-19</v>
      </c>
      <c r="E3563" s="1">
        <v>13</v>
      </c>
      <c r="F3563" s="1">
        <v>4</v>
      </c>
      <c r="G3563" s="1">
        <v>62</v>
      </c>
      <c r="H3563" s="1">
        <v>84</v>
      </c>
      <c r="I3563" s="1">
        <v>434</v>
      </c>
      <c r="J3563" s="1">
        <v>179.89234924316401</v>
      </c>
      <c r="K3563" s="1">
        <v>-0.45102250576019298</v>
      </c>
      <c r="L3563" s="1">
        <v>-50.153980255127003</v>
      </c>
      <c r="M3563" s="1">
        <v>0</v>
      </c>
      <c r="N3563" s="1" t="s">
        <v>17</v>
      </c>
      <c r="O3563" s="1" t="s">
        <v>17</v>
      </c>
      <c r="P3563" s="1">
        <v>2.2190001010894802</v>
      </c>
      <c r="Q3563" s="1">
        <v>2000</v>
      </c>
    </row>
    <row r="3564" spans="1:17" x14ac:dyDescent="0.15">
      <c r="A3564" s="1">
        <v>10</v>
      </c>
      <c r="B3564" s="1">
        <v>1</v>
      </c>
      <c r="C3564" s="1">
        <v>-4380</v>
      </c>
      <c r="D3564" s="1">
        <v>-18</v>
      </c>
      <c r="E3564" s="1">
        <v>14</v>
      </c>
      <c r="F3564" s="1">
        <v>3</v>
      </c>
      <c r="G3564" s="1">
        <v>62</v>
      </c>
      <c r="H3564" s="1">
        <v>84</v>
      </c>
      <c r="I3564" s="1">
        <v>434</v>
      </c>
      <c r="J3564" s="1">
        <v>179.89231872558599</v>
      </c>
      <c r="K3564" s="1">
        <v>-0.45111802220344499</v>
      </c>
      <c r="L3564" s="1">
        <v>-50.153884887695298</v>
      </c>
      <c r="M3564" s="1">
        <v>0</v>
      </c>
      <c r="N3564" s="1" t="s">
        <v>17</v>
      </c>
      <c r="O3564" s="1" t="s">
        <v>17</v>
      </c>
      <c r="P3564" s="1">
        <v>2.2190001010894802</v>
      </c>
      <c r="Q3564" s="1">
        <v>2000</v>
      </c>
    </row>
    <row r="3565" spans="1:17" x14ac:dyDescent="0.15">
      <c r="A3565" s="1">
        <v>-39</v>
      </c>
      <c r="B3565" s="1">
        <v>16</v>
      </c>
      <c r="C3565" s="1">
        <v>-4393</v>
      </c>
      <c r="D3565" s="1">
        <v>-18</v>
      </c>
      <c r="E3565" s="1">
        <v>13</v>
      </c>
      <c r="F3565" s="1">
        <v>3</v>
      </c>
      <c r="G3565" s="1">
        <v>66</v>
      </c>
      <c r="H3565" s="1">
        <v>78</v>
      </c>
      <c r="I3565" s="1">
        <v>430</v>
      </c>
      <c r="J3565" s="1">
        <v>179.89224243164099</v>
      </c>
      <c r="K3565" s="1">
        <v>-0.45120134949684099</v>
      </c>
      <c r="L3565" s="1">
        <v>-50.153717041015597</v>
      </c>
      <c r="M3565" s="1">
        <v>0</v>
      </c>
      <c r="N3565" s="1" t="s">
        <v>17</v>
      </c>
      <c r="O3565" s="1" t="s">
        <v>17</v>
      </c>
      <c r="P3565" s="1">
        <v>2.2190001010894802</v>
      </c>
      <c r="Q3565" s="1">
        <v>3008</v>
      </c>
    </row>
    <row r="3566" spans="1:17" x14ac:dyDescent="0.15">
      <c r="A3566" s="1">
        <v>25</v>
      </c>
      <c r="B3566" s="1">
        <v>-9</v>
      </c>
      <c r="C3566" s="1">
        <v>-4394</v>
      </c>
      <c r="D3566" s="1">
        <v>-19</v>
      </c>
      <c r="E3566" s="1">
        <v>11</v>
      </c>
      <c r="F3566" s="1">
        <v>2</v>
      </c>
      <c r="G3566" s="1">
        <v>66</v>
      </c>
      <c r="H3566" s="1">
        <v>78</v>
      </c>
      <c r="I3566" s="1">
        <v>430</v>
      </c>
      <c r="J3566" s="1">
        <v>179.89222717285199</v>
      </c>
      <c r="K3566" s="1">
        <v>-0.45122483372688299</v>
      </c>
      <c r="L3566" s="1">
        <v>-50.153656005859403</v>
      </c>
      <c r="M3566" s="1">
        <v>0</v>
      </c>
      <c r="N3566" s="1" t="s">
        <v>17</v>
      </c>
      <c r="O3566" s="1" t="s">
        <v>17</v>
      </c>
      <c r="P3566" s="1">
        <v>2.2190001010894802</v>
      </c>
      <c r="Q3566" s="1">
        <v>2000</v>
      </c>
    </row>
    <row r="3567" spans="1:17" x14ac:dyDescent="0.15">
      <c r="A3567" s="1">
        <v>14</v>
      </c>
      <c r="B3567" s="1">
        <v>19</v>
      </c>
      <c r="C3567" s="1">
        <v>-4361</v>
      </c>
      <c r="D3567" s="1">
        <v>-19</v>
      </c>
      <c r="E3567" s="1">
        <v>10</v>
      </c>
      <c r="F3567" s="1">
        <v>-1</v>
      </c>
      <c r="G3567" s="1">
        <v>66</v>
      </c>
      <c r="H3567" s="1">
        <v>78</v>
      </c>
      <c r="I3567" s="1">
        <v>430</v>
      </c>
      <c r="J3567" s="1">
        <v>179.89219665527301</v>
      </c>
      <c r="K3567" s="1">
        <v>-0.45122385025024397</v>
      </c>
      <c r="L3567" s="1">
        <v>-50.153644561767599</v>
      </c>
      <c r="M3567" s="1">
        <v>0</v>
      </c>
      <c r="N3567" s="1" t="s">
        <v>17</v>
      </c>
      <c r="O3567" s="1" t="s">
        <v>17</v>
      </c>
      <c r="P3567" s="1">
        <v>2.2190001010894802</v>
      </c>
      <c r="Q3567" s="1">
        <v>2000</v>
      </c>
    </row>
    <row r="3568" spans="1:17" x14ac:dyDescent="0.15">
      <c r="A3568" s="1">
        <v>-21</v>
      </c>
      <c r="B3568" s="1">
        <v>24</v>
      </c>
      <c r="C3568" s="1">
        <v>-4390</v>
      </c>
      <c r="D3568" s="1">
        <v>-20</v>
      </c>
      <c r="E3568" s="1">
        <v>12</v>
      </c>
      <c r="F3568" s="1">
        <v>1</v>
      </c>
      <c r="G3568" s="1">
        <v>66</v>
      </c>
      <c r="H3568" s="1">
        <v>78</v>
      </c>
      <c r="I3568" s="1">
        <v>430</v>
      </c>
      <c r="J3568" s="1">
        <v>179.892166137695</v>
      </c>
      <c r="K3568" s="1">
        <v>-0.45119857788085899</v>
      </c>
      <c r="L3568" s="1">
        <v>-50.153606414794901</v>
      </c>
      <c r="M3568" s="1">
        <v>0</v>
      </c>
      <c r="N3568" s="1" t="s">
        <v>17</v>
      </c>
      <c r="O3568" s="1" t="s">
        <v>17</v>
      </c>
      <c r="P3568" s="1">
        <v>2.2190001010894802</v>
      </c>
      <c r="Q3568" s="1">
        <v>2000</v>
      </c>
    </row>
    <row r="3569" spans="1:17" x14ac:dyDescent="0.15">
      <c r="A3569" s="1">
        <v>-20</v>
      </c>
      <c r="B3569" s="1">
        <v>15</v>
      </c>
      <c r="C3569" s="1">
        <v>-4363</v>
      </c>
      <c r="D3569" s="1">
        <v>-18</v>
      </c>
      <c r="E3569" s="1">
        <v>11</v>
      </c>
      <c r="F3569" s="1">
        <v>3</v>
      </c>
      <c r="G3569" s="1">
        <v>72</v>
      </c>
      <c r="H3569" s="1">
        <v>84</v>
      </c>
      <c r="I3569" s="1">
        <v>430</v>
      </c>
      <c r="J3569" s="1">
        <v>179.89212036132801</v>
      </c>
      <c r="K3569" s="1">
        <v>-0.45118537545204201</v>
      </c>
      <c r="L3569" s="1">
        <v>-50.153572082519503</v>
      </c>
      <c r="M3569" s="1">
        <v>0</v>
      </c>
      <c r="N3569" s="1" t="s">
        <v>17</v>
      </c>
      <c r="O3569" s="1" t="s">
        <v>17</v>
      </c>
      <c r="P3569" s="1">
        <v>2.2190001010894802</v>
      </c>
      <c r="Q3569" s="1">
        <v>2992</v>
      </c>
    </row>
    <row r="3570" spans="1:17" x14ac:dyDescent="0.15">
      <c r="A3570" s="1">
        <v>-18</v>
      </c>
      <c r="B3570" s="1">
        <v>11</v>
      </c>
      <c r="C3570" s="1">
        <v>-4393</v>
      </c>
      <c r="D3570" s="1">
        <v>-19</v>
      </c>
      <c r="E3570" s="1">
        <v>14</v>
      </c>
      <c r="F3570" s="1">
        <v>0</v>
      </c>
      <c r="G3570" s="1">
        <v>72</v>
      </c>
      <c r="H3570" s="1">
        <v>84</v>
      </c>
      <c r="I3570" s="1">
        <v>430</v>
      </c>
      <c r="J3570" s="1">
        <v>179.89210510253901</v>
      </c>
      <c r="K3570" s="1">
        <v>-0.45117205381393399</v>
      </c>
      <c r="L3570" s="1">
        <v>-50.153533935546903</v>
      </c>
      <c r="M3570" s="1">
        <v>0</v>
      </c>
      <c r="N3570" s="1" t="s">
        <v>17</v>
      </c>
      <c r="O3570" s="1" t="s">
        <v>17</v>
      </c>
      <c r="P3570" s="1">
        <v>2.2190001010894802</v>
      </c>
      <c r="Q3570" s="1">
        <v>2000</v>
      </c>
    </row>
    <row r="3571" spans="1:17" x14ac:dyDescent="0.15">
      <c r="A3571" s="1">
        <v>-12</v>
      </c>
      <c r="B3571" s="1">
        <v>16</v>
      </c>
      <c r="C3571" s="1">
        <v>-4381</v>
      </c>
      <c r="D3571" s="1">
        <v>-19</v>
      </c>
      <c r="E3571" s="1">
        <v>12</v>
      </c>
      <c r="F3571" s="1">
        <v>2</v>
      </c>
      <c r="G3571" s="1">
        <v>72</v>
      </c>
      <c r="H3571" s="1">
        <v>84</v>
      </c>
      <c r="I3571" s="1">
        <v>430</v>
      </c>
      <c r="J3571" s="1">
        <v>179.89207458496099</v>
      </c>
      <c r="K3571" s="1">
        <v>-0.45115885138511702</v>
      </c>
      <c r="L3571" s="1">
        <v>-50.153484344482401</v>
      </c>
      <c r="M3571" s="1">
        <v>0</v>
      </c>
      <c r="N3571" s="1" t="s">
        <v>17</v>
      </c>
      <c r="O3571" s="1" t="s">
        <v>17</v>
      </c>
      <c r="P3571" s="1">
        <v>2.2190001010894802</v>
      </c>
      <c r="Q3571" s="1">
        <v>2000</v>
      </c>
    </row>
    <row r="3572" spans="1:17" x14ac:dyDescent="0.15">
      <c r="A3572" s="1">
        <v>-6</v>
      </c>
      <c r="B3572" s="1">
        <v>13</v>
      </c>
      <c r="C3572" s="1">
        <v>-4371</v>
      </c>
      <c r="D3572" s="1">
        <v>-20</v>
      </c>
      <c r="E3572" s="1">
        <v>13</v>
      </c>
      <c r="F3572" s="1">
        <v>4</v>
      </c>
      <c r="G3572" s="1">
        <v>72</v>
      </c>
      <c r="H3572" s="1">
        <v>84</v>
      </c>
      <c r="I3572" s="1">
        <v>430</v>
      </c>
      <c r="J3572" s="1">
        <v>179.89204406738301</v>
      </c>
      <c r="K3572" s="1">
        <v>-0.45113334059715299</v>
      </c>
      <c r="L3572" s="1">
        <v>-50.153415679931598</v>
      </c>
      <c r="M3572" s="1">
        <v>0</v>
      </c>
      <c r="N3572" s="1" t="s">
        <v>17</v>
      </c>
      <c r="O3572" s="1" t="s">
        <v>17</v>
      </c>
      <c r="P3572" s="1">
        <v>2.2190001010894802</v>
      </c>
      <c r="Q3572" s="1">
        <v>2000</v>
      </c>
    </row>
    <row r="3573" spans="1:17" x14ac:dyDescent="0.15">
      <c r="A3573" s="1">
        <v>-13</v>
      </c>
      <c r="B3573" s="1">
        <v>0</v>
      </c>
      <c r="C3573" s="1">
        <v>-4372</v>
      </c>
      <c r="D3573" s="1">
        <v>-18</v>
      </c>
      <c r="E3573" s="1">
        <v>12</v>
      </c>
      <c r="F3573" s="1">
        <v>1</v>
      </c>
      <c r="G3573" s="1">
        <v>72</v>
      </c>
      <c r="H3573" s="1">
        <v>84</v>
      </c>
      <c r="I3573" s="1">
        <v>430</v>
      </c>
      <c r="J3573" s="1">
        <v>179.892013549805</v>
      </c>
      <c r="K3573" s="1">
        <v>-0.45112037658691401</v>
      </c>
      <c r="L3573" s="1">
        <v>-50.153358459472699</v>
      </c>
      <c r="M3573" s="1">
        <v>0</v>
      </c>
      <c r="N3573" s="1" t="s">
        <v>17</v>
      </c>
      <c r="O3573" s="1" t="s">
        <v>17</v>
      </c>
      <c r="P3573" s="1">
        <v>2.2190001010894802</v>
      </c>
      <c r="Q3573" s="1">
        <v>2000</v>
      </c>
    </row>
    <row r="3574" spans="1:17" x14ac:dyDescent="0.15">
      <c r="A3574" s="1">
        <v>-2</v>
      </c>
      <c r="B3574" s="1">
        <v>4</v>
      </c>
      <c r="C3574" s="1">
        <v>-4410</v>
      </c>
      <c r="D3574" s="1">
        <v>-20</v>
      </c>
      <c r="E3574" s="1">
        <v>12</v>
      </c>
      <c r="F3574" s="1">
        <v>3</v>
      </c>
      <c r="G3574" s="1">
        <v>64</v>
      </c>
      <c r="H3574" s="1">
        <v>84</v>
      </c>
      <c r="I3574" s="1">
        <v>430</v>
      </c>
      <c r="J3574" s="1">
        <v>179.89198303222699</v>
      </c>
      <c r="K3574" s="1">
        <v>-0.45115619897842402</v>
      </c>
      <c r="L3574" s="1">
        <v>-50.153331756591797</v>
      </c>
      <c r="M3574" s="1">
        <v>0</v>
      </c>
      <c r="N3574" s="1" t="s">
        <v>17</v>
      </c>
      <c r="O3574" s="1" t="s">
        <v>17</v>
      </c>
      <c r="P3574" s="1">
        <v>2.21399998664856</v>
      </c>
      <c r="Q3574" s="1">
        <v>3008</v>
      </c>
    </row>
    <row r="3575" spans="1:17" x14ac:dyDescent="0.15">
      <c r="A3575" s="1">
        <v>22</v>
      </c>
      <c r="B3575" s="1">
        <v>-14</v>
      </c>
      <c r="C3575" s="1">
        <v>-4379</v>
      </c>
      <c r="D3575" s="1">
        <v>-21</v>
      </c>
      <c r="E3575" s="1">
        <v>12</v>
      </c>
      <c r="F3575" s="1">
        <v>2</v>
      </c>
      <c r="G3575" s="1">
        <v>64</v>
      </c>
      <c r="H3575" s="1">
        <v>84</v>
      </c>
      <c r="I3575" s="1">
        <v>430</v>
      </c>
      <c r="J3575" s="1">
        <v>179.89193725585901</v>
      </c>
      <c r="K3575" s="1">
        <v>-0.45119246840477001</v>
      </c>
      <c r="L3575" s="1">
        <v>-50.153331756591797</v>
      </c>
      <c r="M3575" s="1">
        <v>0</v>
      </c>
      <c r="N3575" s="1" t="s">
        <v>17</v>
      </c>
      <c r="O3575" s="1" t="s">
        <v>17</v>
      </c>
      <c r="P3575" s="1">
        <v>2.21399998664856</v>
      </c>
      <c r="Q3575" s="1">
        <v>2000</v>
      </c>
    </row>
    <row r="3576" spans="1:17" x14ac:dyDescent="0.15">
      <c r="A3576" s="1">
        <v>-23</v>
      </c>
      <c r="B3576" s="1">
        <v>-9</v>
      </c>
      <c r="C3576" s="1">
        <v>-4367</v>
      </c>
      <c r="D3576" s="1">
        <v>-20</v>
      </c>
      <c r="E3576" s="1">
        <v>12</v>
      </c>
      <c r="F3576" s="1">
        <v>2</v>
      </c>
      <c r="G3576" s="1">
        <v>64</v>
      </c>
      <c r="H3576" s="1">
        <v>84</v>
      </c>
      <c r="I3576" s="1">
        <v>430</v>
      </c>
      <c r="J3576" s="1">
        <v>179.89189147949199</v>
      </c>
      <c r="K3576" s="1">
        <v>-0.45122930407524098</v>
      </c>
      <c r="L3576" s="1">
        <v>-50.153331756591797</v>
      </c>
      <c r="M3576" s="1">
        <v>0</v>
      </c>
      <c r="N3576" s="1" t="s">
        <v>17</v>
      </c>
      <c r="O3576" s="1" t="s">
        <v>17</v>
      </c>
      <c r="P3576" s="1">
        <v>2.21399998664856</v>
      </c>
      <c r="Q3576" s="1">
        <v>2000</v>
      </c>
    </row>
    <row r="3577" spans="1:17" x14ac:dyDescent="0.15">
      <c r="A3577" s="1">
        <v>-22</v>
      </c>
      <c r="B3577" s="1">
        <v>14</v>
      </c>
      <c r="C3577" s="1">
        <v>-4374</v>
      </c>
      <c r="D3577" s="1">
        <v>-16</v>
      </c>
      <c r="E3577" s="1">
        <v>11</v>
      </c>
      <c r="F3577" s="1">
        <v>1</v>
      </c>
      <c r="G3577" s="1">
        <v>64</v>
      </c>
      <c r="H3577" s="1">
        <v>84</v>
      </c>
      <c r="I3577" s="1">
        <v>430</v>
      </c>
      <c r="J3577" s="1">
        <v>179.89189147949199</v>
      </c>
      <c r="K3577" s="1">
        <v>-0.45125427842140198</v>
      </c>
      <c r="L3577" s="1">
        <v>-50.153308868408203</v>
      </c>
      <c r="M3577" s="1">
        <v>0</v>
      </c>
      <c r="N3577" s="1" t="s">
        <v>17</v>
      </c>
      <c r="O3577" s="1" t="s">
        <v>17</v>
      </c>
      <c r="P3577" s="1">
        <v>2.21399998664856</v>
      </c>
      <c r="Q3577" s="1">
        <v>2000</v>
      </c>
    </row>
    <row r="3578" spans="1:17" x14ac:dyDescent="0.15">
      <c r="A3578" s="1">
        <v>5</v>
      </c>
      <c r="B3578" s="1">
        <v>28</v>
      </c>
      <c r="C3578" s="1">
        <v>-4382</v>
      </c>
      <c r="D3578" s="1">
        <v>-18</v>
      </c>
      <c r="E3578" s="1">
        <v>11</v>
      </c>
      <c r="F3578" s="1">
        <v>3</v>
      </c>
      <c r="G3578" s="1">
        <v>69</v>
      </c>
      <c r="H3578" s="1">
        <v>83</v>
      </c>
      <c r="I3578" s="1">
        <v>441</v>
      </c>
      <c r="J3578" s="1">
        <v>179.89189147949199</v>
      </c>
      <c r="K3578" s="1">
        <v>-0.45127952098846402</v>
      </c>
      <c r="L3578" s="1">
        <v>-50.153270721435497</v>
      </c>
      <c r="M3578" s="1">
        <v>0</v>
      </c>
      <c r="N3578" s="1" t="s">
        <v>17</v>
      </c>
      <c r="O3578" s="1" t="s">
        <v>17</v>
      </c>
      <c r="P3578" s="1">
        <v>2.21399998664856</v>
      </c>
      <c r="Q3578" s="1">
        <v>2992</v>
      </c>
    </row>
    <row r="3579" spans="1:17" x14ac:dyDescent="0.15">
      <c r="A3579" s="1">
        <v>-8</v>
      </c>
      <c r="B3579" s="1">
        <v>-2</v>
      </c>
      <c r="C3579" s="1">
        <v>-4373</v>
      </c>
      <c r="D3579" s="1">
        <v>-19</v>
      </c>
      <c r="E3579" s="1">
        <v>13</v>
      </c>
      <c r="F3579" s="1">
        <v>2</v>
      </c>
      <c r="G3579" s="1">
        <v>69</v>
      </c>
      <c r="H3579" s="1">
        <v>83</v>
      </c>
      <c r="I3579" s="1">
        <v>441</v>
      </c>
      <c r="J3579" s="1">
        <v>179.89187622070301</v>
      </c>
      <c r="K3579" s="1">
        <v>-0.45129314064979598</v>
      </c>
      <c r="L3579" s="1">
        <v>-50.153247833252003</v>
      </c>
      <c r="M3579" s="1">
        <v>0</v>
      </c>
      <c r="N3579" s="1" t="s">
        <v>17</v>
      </c>
      <c r="O3579" s="1" t="s">
        <v>17</v>
      </c>
      <c r="P3579" s="1">
        <v>2.21399998664856</v>
      </c>
      <c r="Q3579" s="1">
        <v>2000</v>
      </c>
    </row>
    <row r="3580" spans="1:17" x14ac:dyDescent="0.15">
      <c r="A3580" s="1">
        <v>-29</v>
      </c>
      <c r="B3580" s="1">
        <v>8</v>
      </c>
      <c r="C3580" s="1">
        <v>-4406</v>
      </c>
      <c r="D3580" s="1">
        <v>-19</v>
      </c>
      <c r="E3580" s="1">
        <v>10</v>
      </c>
      <c r="F3580" s="1">
        <v>2</v>
      </c>
      <c r="G3580" s="1">
        <v>69</v>
      </c>
      <c r="H3580" s="1">
        <v>83</v>
      </c>
      <c r="I3580" s="1">
        <v>441</v>
      </c>
      <c r="J3580" s="1">
        <v>179.89187622070301</v>
      </c>
      <c r="K3580" s="1">
        <v>-0.45130658149719199</v>
      </c>
      <c r="L3580" s="1">
        <v>-50.153228759765597</v>
      </c>
      <c r="M3580" s="1">
        <v>0</v>
      </c>
      <c r="N3580" s="1" t="s">
        <v>17</v>
      </c>
      <c r="O3580" s="1" t="s">
        <v>17</v>
      </c>
      <c r="P3580" s="1">
        <v>2.21399998664856</v>
      </c>
      <c r="Q3580" s="1">
        <v>2000</v>
      </c>
    </row>
    <row r="3581" spans="1:17" x14ac:dyDescent="0.15">
      <c r="A3581" s="1">
        <v>-7</v>
      </c>
      <c r="B3581" s="1">
        <v>-14</v>
      </c>
      <c r="C3581" s="1">
        <v>-4372</v>
      </c>
      <c r="D3581" s="1">
        <v>-18</v>
      </c>
      <c r="E3581" s="1">
        <v>11</v>
      </c>
      <c r="F3581" s="1">
        <v>2</v>
      </c>
      <c r="G3581" s="1">
        <v>69</v>
      </c>
      <c r="H3581" s="1">
        <v>83</v>
      </c>
      <c r="I3581" s="1">
        <v>441</v>
      </c>
      <c r="J3581" s="1">
        <v>179.89187622070301</v>
      </c>
      <c r="K3581" s="1">
        <v>-0.451320230960846</v>
      </c>
      <c r="L3581" s="1">
        <v>-50.153194427490199</v>
      </c>
      <c r="M3581" s="1">
        <v>0</v>
      </c>
      <c r="N3581" s="1" t="s">
        <v>17</v>
      </c>
      <c r="O3581" s="1" t="s">
        <v>17</v>
      </c>
      <c r="P3581" s="1">
        <v>2.21399998664856</v>
      </c>
      <c r="Q3581" s="1">
        <v>2000</v>
      </c>
    </row>
    <row r="3582" spans="1:17" x14ac:dyDescent="0.15">
      <c r="A3582" s="1">
        <v>-6</v>
      </c>
      <c r="B3582" s="1">
        <v>16</v>
      </c>
      <c r="C3582" s="1">
        <v>-4380</v>
      </c>
      <c r="D3582" s="1">
        <v>-18</v>
      </c>
      <c r="E3582" s="1">
        <v>12</v>
      </c>
      <c r="F3582" s="1">
        <v>0</v>
      </c>
      <c r="G3582" s="1">
        <v>66</v>
      </c>
      <c r="H3582" s="1">
        <v>90</v>
      </c>
      <c r="I3582" s="1">
        <v>432</v>
      </c>
      <c r="J3582" s="1">
        <v>179.89189147949199</v>
      </c>
      <c r="K3582" s="1">
        <v>-0.45137286186218301</v>
      </c>
      <c r="L3582" s="1">
        <v>-50.1531791687012</v>
      </c>
      <c r="M3582" s="1">
        <v>0</v>
      </c>
      <c r="N3582" s="1" t="s">
        <v>17</v>
      </c>
      <c r="O3582" s="1" t="s">
        <v>17</v>
      </c>
      <c r="P3582" s="1">
        <v>2.21399998664856</v>
      </c>
      <c r="Q3582" s="1">
        <v>4016</v>
      </c>
    </row>
    <row r="3583" spans="1:17" x14ac:dyDescent="0.15">
      <c r="A3583" s="1">
        <v>19</v>
      </c>
      <c r="B3583" s="1">
        <v>12</v>
      </c>
      <c r="C3583" s="1">
        <v>-4387</v>
      </c>
      <c r="D3583" s="1">
        <v>-19</v>
      </c>
      <c r="E3583" s="1">
        <v>12</v>
      </c>
      <c r="F3583" s="1">
        <v>2</v>
      </c>
      <c r="G3583" s="1">
        <v>66</v>
      </c>
      <c r="H3583" s="1">
        <v>90</v>
      </c>
      <c r="I3583" s="1">
        <v>432</v>
      </c>
      <c r="J3583" s="1">
        <v>179.89189147949199</v>
      </c>
      <c r="K3583" s="1">
        <v>-0.45139953494071999</v>
      </c>
      <c r="L3583" s="1">
        <v>-50.153160095214801</v>
      </c>
      <c r="M3583" s="1">
        <v>0</v>
      </c>
      <c r="N3583" s="1" t="s">
        <v>17</v>
      </c>
      <c r="O3583" s="1" t="s">
        <v>17</v>
      </c>
      <c r="P3583" s="1">
        <v>2.21399998664856</v>
      </c>
      <c r="Q3583" s="1">
        <v>1984</v>
      </c>
    </row>
    <row r="3584" spans="1:17" x14ac:dyDescent="0.15">
      <c r="A3584" s="1">
        <v>-6</v>
      </c>
      <c r="B3584" s="1">
        <v>-9</v>
      </c>
      <c r="C3584" s="1">
        <v>-4373</v>
      </c>
      <c r="D3584" s="1">
        <v>-19</v>
      </c>
      <c r="E3584" s="1">
        <v>12</v>
      </c>
      <c r="F3584" s="1">
        <v>1</v>
      </c>
      <c r="G3584" s="1">
        <v>66</v>
      </c>
      <c r="H3584" s="1">
        <v>90</v>
      </c>
      <c r="I3584" s="1">
        <v>432</v>
      </c>
      <c r="J3584" s="1">
        <v>179.89187622070301</v>
      </c>
      <c r="K3584" s="1">
        <v>-0.45142605900764499</v>
      </c>
      <c r="L3584" s="1">
        <v>-50.153144836425803</v>
      </c>
      <c r="M3584" s="1">
        <v>0</v>
      </c>
      <c r="N3584" s="1" t="s">
        <v>17</v>
      </c>
      <c r="O3584" s="1" t="s">
        <v>17</v>
      </c>
      <c r="P3584" s="1">
        <v>2.21399998664856</v>
      </c>
      <c r="Q3584" s="1">
        <v>2000</v>
      </c>
    </row>
    <row r="3585" spans="1:17" x14ac:dyDescent="0.15">
      <c r="A3585" s="1">
        <v>9</v>
      </c>
      <c r="B3585" s="1">
        <v>17</v>
      </c>
      <c r="C3585" s="1">
        <v>-4379</v>
      </c>
      <c r="D3585" s="1">
        <v>-19</v>
      </c>
      <c r="E3585" s="1">
        <v>12</v>
      </c>
      <c r="F3585" s="1">
        <v>5</v>
      </c>
      <c r="G3585" s="1">
        <v>66</v>
      </c>
      <c r="H3585" s="1">
        <v>90</v>
      </c>
      <c r="I3585" s="1">
        <v>432</v>
      </c>
      <c r="J3585" s="1">
        <v>179.89189147949199</v>
      </c>
      <c r="K3585" s="1">
        <v>-0.45145237445831299</v>
      </c>
      <c r="L3585" s="1">
        <v>-50.153091430664098</v>
      </c>
      <c r="M3585" s="1">
        <v>0</v>
      </c>
      <c r="N3585" s="1" t="s">
        <v>17</v>
      </c>
      <c r="O3585" s="1" t="s">
        <v>17</v>
      </c>
      <c r="P3585" s="1">
        <v>2.21399998664856</v>
      </c>
      <c r="Q3585" s="1">
        <v>2000</v>
      </c>
    </row>
    <row r="3586" spans="1:17" x14ac:dyDescent="0.15">
      <c r="A3586" s="1">
        <v>-5</v>
      </c>
      <c r="B3586" s="1">
        <v>2</v>
      </c>
      <c r="C3586" s="1">
        <v>-4388</v>
      </c>
      <c r="D3586" s="1">
        <v>-20</v>
      </c>
      <c r="E3586" s="1">
        <v>14</v>
      </c>
      <c r="F3586" s="1">
        <v>0</v>
      </c>
      <c r="G3586" s="1">
        <v>66</v>
      </c>
      <c r="H3586" s="1">
        <v>90</v>
      </c>
      <c r="I3586" s="1">
        <v>432</v>
      </c>
      <c r="J3586" s="1">
        <v>179.89189147949199</v>
      </c>
      <c r="K3586" s="1">
        <v>-0.45145419239997903</v>
      </c>
      <c r="L3586" s="1">
        <v>-50.153064727783203</v>
      </c>
      <c r="M3586" s="1">
        <v>0</v>
      </c>
      <c r="N3586" s="1" t="s">
        <v>17</v>
      </c>
      <c r="O3586" s="1" t="s">
        <v>17</v>
      </c>
      <c r="P3586" s="1">
        <v>2.21399998664856</v>
      </c>
      <c r="Q3586" s="1">
        <v>2000</v>
      </c>
    </row>
    <row r="3587" spans="1:17" x14ac:dyDescent="0.15">
      <c r="A3587" s="1">
        <v>-24</v>
      </c>
      <c r="B3587" s="1">
        <v>7</v>
      </c>
      <c r="C3587" s="1">
        <v>-4371</v>
      </c>
      <c r="D3587" s="1">
        <v>-18</v>
      </c>
      <c r="E3587" s="1">
        <v>9</v>
      </c>
      <c r="F3587" s="1">
        <v>0</v>
      </c>
      <c r="G3587" s="1">
        <v>67</v>
      </c>
      <c r="H3587" s="1">
        <v>83</v>
      </c>
      <c r="I3587" s="1">
        <v>437</v>
      </c>
      <c r="J3587" s="1">
        <v>179.89186096191401</v>
      </c>
      <c r="K3587" s="1">
        <v>-0.451506108045578</v>
      </c>
      <c r="L3587" s="1">
        <v>-50.153034210205099</v>
      </c>
      <c r="M3587" s="1">
        <v>0</v>
      </c>
      <c r="N3587" s="1" t="s">
        <v>17</v>
      </c>
      <c r="O3587" s="1" t="s">
        <v>17</v>
      </c>
      <c r="P3587" s="1">
        <v>2.21399998664856</v>
      </c>
      <c r="Q3587" s="1">
        <v>3008</v>
      </c>
    </row>
    <row r="3588" spans="1:17" x14ac:dyDescent="0.15">
      <c r="A3588" s="1">
        <v>-20</v>
      </c>
      <c r="B3588" s="1">
        <v>8</v>
      </c>
      <c r="C3588" s="1">
        <v>-4371</v>
      </c>
      <c r="D3588" s="1">
        <v>-18</v>
      </c>
      <c r="E3588" s="1">
        <v>10</v>
      </c>
      <c r="F3588" s="1">
        <v>0</v>
      </c>
      <c r="G3588" s="1">
        <v>67</v>
      </c>
      <c r="H3588" s="1">
        <v>83</v>
      </c>
      <c r="I3588" s="1">
        <v>437</v>
      </c>
      <c r="J3588" s="1">
        <v>179.891845703125</v>
      </c>
      <c r="K3588" s="1">
        <v>-0.45156928896903997</v>
      </c>
      <c r="L3588" s="1">
        <v>-50.153049468994098</v>
      </c>
      <c r="M3588" s="1">
        <v>0</v>
      </c>
      <c r="N3588" s="1" t="s">
        <v>17</v>
      </c>
      <c r="O3588" s="1" t="s">
        <v>17</v>
      </c>
      <c r="P3588" s="1">
        <v>2.21399998664856</v>
      </c>
      <c r="Q3588" s="1">
        <v>2000</v>
      </c>
    </row>
    <row r="3589" spans="1:17" x14ac:dyDescent="0.15">
      <c r="A3589" s="1">
        <v>-5</v>
      </c>
      <c r="B3589" s="1">
        <v>30</v>
      </c>
      <c r="C3589" s="1">
        <v>-4373</v>
      </c>
      <c r="D3589" s="1">
        <v>-18</v>
      </c>
      <c r="E3589" s="1">
        <v>12</v>
      </c>
      <c r="F3589" s="1">
        <v>1</v>
      </c>
      <c r="G3589" s="1">
        <v>67</v>
      </c>
      <c r="H3589" s="1">
        <v>83</v>
      </c>
      <c r="I3589" s="1">
        <v>437</v>
      </c>
      <c r="J3589" s="1">
        <v>179.891845703125</v>
      </c>
      <c r="K3589" s="1">
        <v>-0.451632529497147</v>
      </c>
      <c r="L3589" s="1">
        <v>-50.153064727783203</v>
      </c>
      <c r="M3589" s="1">
        <v>0</v>
      </c>
      <c r="N3589" s="1" t="s">
        <v>17</v>
      </c>
      <c r="O3589" s="1" t="s">
        <v>17</v>
      </c>
      <c r="P3589" s="1">
        <v>2.21399998664856</v>
      </c>
      <c r="Q3589" s="1">
        <v>2000</v>
      </c>
    </row>
    <row r="3590" spans="1:17" x14ac:dyDescent="0.15">
      <c r="A3590" s="1">
        <v>11</v>
      </c>
      <c r="B3590" s="1">
        <v>9</v>
      </c>
      <c r="C3590" s="1">
        <v>-4363</v>
      </c>
      <c r="D3590" s="1">
        <v>-20</v>
      </c>
      <c r="E3590" s="1">
        <v>11</v>
      </c>
      <c r="F3590" s="1">
        <v>2</v>
      </c>
      <c r="G3590" s="1">
        <v>67</v>
      </c>
      <c r="H3590" s="1">
        <v>83</v>
      </c>
      <c r="I3590" s="1">
        <v>437</v>
      </c>
      <c r="J3590" s="1">
        <v>179.891845703125</v>
      </c>
      <c r="K3590" s="1">
        <v>-0.45169577002525302</v>
      </c>
      <c r="L3590" s="1">
        <v>-50.153072357177699</v>
      </c>
      <c r="M3590" s="1">
        <v>0</v>
      </c>
      <c r="N3590" s="1" t="s">
        <v>17</v>
      </c>
      <c r="O3590" s="1" t="s">
        <v>17</v>
      </c>
      <c r="P3590" s="1">
        <v>2.21399998664856</v>
      </c>
      <c r="Q3590" s="1">
        <v>2000</v>
      </c>
    </row>
    <row r="3591" spans="1:17" x14ac:dyDescent="0.15">
      <c r="A3591" s="1">
        <v>4</v>
      </c>
      <c r="B3591" s="1">
        <v>0</v>
      </c>
      <c r="C3591" s="1">
        <v>-4401</v>
      </c>
      <c r="D3591" s="1">
        <v>-20</v>
      </c>
      <c r="E3591" s="1">
        <v>12</v>
      </c>
      <c r="F3591" s="1">
        <v>-2</v>
      </c>
      <c r="G3591" s="1">
        <v>70</v>
      </c>
      <c r="H3591" s="1">
        <v>84</v>
      </c>
      <c r="I3591" s="1">
        <v>432</v>
      </c>
      <c r="J3591" s="1">
        <v>179.89183044433599</v>
      </c>
      <c r="K3591" s="1">
        <v>-0.45175912976264998</v>
      </c>
      <c r="L3591" s="1">
        <v>-50.1531372070313</v>
      </c>
      <c r="M3591" s="1">
        <v>0</v>
      </c>
      <c r="N3591" s="1" t="s">
        <v>17</v>
      </c>
      <c r="O3591" s="1" t="s">
        <v>17</v>
      </c>
      <c r="P3591" s="1">
        <v>2.21399998664856</v>
      </c>
      <c r="Q3591" s="1">
        <v>2992</v>
      </c>
    </row>
    <row r="3592" spans="1:17" x14ac:dyDescent="0.15">
      <c r="A3592" s="1">
        <v>-5</v>
      </c>
      <c r="B3592" s="1">
        <v>2</v>
      </c>
      <c r="C3592" s="1">
        <v>-4393</v>
      </c>
      <c r="D3592" s="1">
        <v>-19</v>
      </c>
      <c r="E3592" s="1">
        <v>12</v>
      </c>
      <c r="F3592" s="1">
        <v>2</v>
      </c>
      <c r="G3592" s="1">
        <v>70</v>
      </c>
      <c r="H3592" s="1">
        <v>84</v>
      </c>
      <c r="I3592" s="1">
        <v>432</v>
      </c>
      <c r="J3592" s="1">
        <v>179.89179992675801</v>
      </c>
      <c r="K3592" s="1">
        <v>-0.451823711395264</v>
      </c>
      <c r="L3592" s="1">
        <v>-50.153194427490199</v>
      </c>
      <c r="M3592" s="1">
        <v>0</v>
      </c>
      <c r="N3592" s="1" t="s">
        <v>17</v>
      </c>
      <c r="O3592" s="1" t="s">
        <v>17</v>
      </c>
      <c r="P3592" s="1">
        <v>2.21399998664856</v>
      </c>
      <c r="Q3592" s="1">
        <v>2000</v>
      </c>
    </row>
    <row r="3593" spans="1:17" x14ac:dyDescent="0.15">
      <c r="A3593" s="1">
        <v>-16</v>
      </c>
      <c r="B3593" s="1">
        <v>38</v>
      </c>
      <c r="C3593" s="1">
        <v>-4404</v>
      </c>
      <c r="D3593" s="1">
        <v>-20</v>
      </c>
      <c r="E3593" s="1">
        <v>13</v>
      </c>
      <c r="F3593" s="1">
        <v>4</v>
      </c>
      <c r="G3593" s="1">
        <v>70</v>
      </c>
      <c r="H3593" s="1">
        <v>84</v>
      </c>
      <c r="I3593" s="1">
        <v>432</v>
      </c>
      <c r="J3593" s="1">
        <v>179.89176940918</v>
      </c>
      <c r="K3593" s="1">
        <v>-0.45187428593635598</v>
      </c>
      <c r="L3593" s="1">
        <v>-50.1532173156738</v>
      </c>
      <c r="M3593" s="1">
        <v>0</v>
      </c>
      <c r="N3593" s="1" t="s">
        <v>17</v>
      </c>
      <c r="O3593" s="1" t="s">
        <v>17</v>
      </c>
      <c r="P3593" s="1">
        <v>2.21399998664856</v>
      </c>
      <c r="Q3593" s="1">
        <v>2000</v>
      </c>
    </row>
    <row r="3594" spans="1:17" x14ac:dyDescent="0.15">
      <c r="A3594" s="1">
        <v>-26</v>
      </c>
      <c r="B3594" s="1">
        <v>-21</v>
      </c>
      <c r="C3594" s="1">
        <v>-4372</v>
      </c>
      <c r="D3594" s="1">
        <v>-18</v>
      </c>
      <c r="E3594" s="1">
        <v>10</v>
      </c>
      <c r="F3594" s="1">
        <v>-1</v>
      </c>
      <c r="G3594" s="1">
        <v>70</v>
      </c>
      <c r="H3594" s="1">
        <v>84</v>
      </c>
      <c r="I3594" s="1">
        <v>432</v>
      </c>
      <c r="J3594" s="1">
        <v>179.89173889160199</v>
      </c>
      <c r="K3594" s="1">
        <v>-0.45193812251090998</v>
      </c>
      <c r="L3594" s="1">
        <v>-50.1532592773438</v>
      </c>
      <c r="M3594" s="1">
        <v>0</v>
      </c>
      <c r="N3594" s="1" t="s">
        <v>17</v>
      </c>
      <c r="O3594" s="1" t="s">
        <v>17</v>
      </c>
      <c r="P3594" s="1">
        <v>2.21399998664856</v>
      </c>
      <c r="Q3594" s="1">
        <v>2000</v>
      </c>
    </row>
    <row r="3595" spans="1:17" x14ac:dyDescent="0.15">
      <c r="A3595" s="1">
        <v>-27</v>
      </c>
      <c r="B3595" s="1">
        <v>-7</v>
      </c>
      <c r="C3595" s="1">
        <v>-4392</v>
      </c>
      <c r="D3595" s="1">
        <v>-20</v>
      </c>
      <c r="E3595" s="1">
        <v>10</v>
      </c>
      <c r="F3595" s="1">
        <v>-2</v>
      </c>
      <c r="G3595" s="1">
        <v>70</v>
      </c>
      <c r="H3595" s="1">
        <v>84</v>
      </c>
      <c r="I3595" s="1">
        <v>432</v>
      </c>
      <c r="J3595" s="1">
        <v>179.89172363281301</v>
      </c>
      <c r="K3595" s="1">
        <v>-0.45201438665389998</v>
      </c>
      <c r="L3595" s="1">
        <v>-50.153385162353501</v>
      </c>
      <c r="M3595" s="1">
        <v>0</v>
      </c>
      <c r="N3595" s="1" t="s">
        <v>17</v>
      </c>
      <c r="O3595" s="1" t="s">
        <v>17</v>
      </c>
      <c r="P3595" s="1">
        <v>2.21399998664856</v>
      </c>
      <c r="Q3595" s="1">
        <v>2000</v>
      </c>
    </row>
    <row r="3596" spans="1:17" x14ac:dyDescent="0.15">
      <c r="A3596" s="1">
        <v>-1</v>
      </c>
      <c r="B3596" s="1">
        <v>2</v>
      </c>
      <c r="C3596" s="1">
        <v>-4368</v>
      </c>
      <c r="D3596" s="1">
        <v>-18</v>
      </c>
      <c r="E3596" s="1">
        <v>11</v>
      </c>
      <c r="F3596" s="1">
        <v>2</v>
      </c>
      <c r="G3596" s="1">
        <v>64</v>
      </c>
      <c r="H3596" s="1">
        <v>88</v>
      </c>
      <c r="I3596" s="1">
        <v>444</v>
      </c>
      <c r="J3596" s="1">
        <v>179.89170837402301</v>
      </c>
      <c r="K3596" s="1">
        <v>-0.45220211148262002</v>
      </c>
      <c r="L3596" s="1">
        <v>-50.153598785400398</v>
      </c>
      <c r="M3596" s="1">
        <v>0</v>
      </c>
      <c r="N3596" s="1" t="s">
        <v>17</v>
      </c>
      <c r="O3596" s="1" t="s">
        <v>17</v>
      </c>
      <c r="P3596" s="1">
        <v>2.21399998664856</v>
      </c>
      <c r="Q3596" s="1">
        <v>3008</v>
      </c>
    </row>
    <row r="3597" spans="1:17" x14ac:dyDescent="0.15">
      <c r="A3597" s="1">
        <v>-13</v>
      </c>
      <c r="B3597" s="1">
        <v>-10</v>
      </c>
      <c r="C3597" s="1">
        <v>-4374</v>
      </c>
      <c r="D3597" s="1">
        <v>-17</v>
      </c>
      <c r="E3597" s="1">
        <v>9</v>
      </c>
      <c r="F3597" s="1">
        <v>1</v>
      </c>
      <c r="G3597" s="1">
        <v>64</v>
      </c>
      <c r="H3597" s="1">
        <v>88</v>
      </c>
      <c r="I3597" s="1">
        <v>444</v>
      </c>
      <c r="J3597" s="1">
        <v>179.89170837402301</v>
      </c>
      <c r="K3597" s="1">
        <v>-0.45229145884513899</v>
      </c>
      <c r="L3597" s="1">
        <v>-50.153675079345703</v>
      </c>
      <c r="M3597" s="1">
        <v>0</v>
      </c>
      <c r="N3597" s="1" t="s">
        <v>17</v>
      </c>
      <c r="O3597" s="1" t="s">
        <v>17</v>
      </c>
      <c r="P3597" s="1">
        <v>2.21399998664856</v>
      </c>
      <c r="Q3597" s="1">
        <v>2000</v>
      </c>
    </row>
    <row r="3598" spans="1:17" x14ac:dyDescent="0.15">
      <c r="A3598" s="1">
        <v>-24</v>
      </c>
      <c r="B3598" s="1">
        <v>15</v>
      </c>
      <c r="C3598" s="1">
        <v>-4373</v>
      </c>
      <c r="D3598" s="1">
        <v>-20</v>
      </c>
      <c r="E3598" s="1">
        <v>12</v>
      </c>
      <c r="F3598" s="1">
        <v>1</v>
      </c>
      <c r="G3598" s="1">
        <v>64</v>
      </c>
      <c r="H3598" s="1">
        <v>88</v>
      </c>
      <c r="I3598" s="1">
        <v>444</v>
      </c>
      <c r="J3598" s="1">
        <v>179.89169311523401</v>
      </c>
      <c r="K3598" s="1">
        <v>-0.45236882567405701</v>
      </c>
      <c r="L3598" s="1">
        <v>-50.153743743896499</v>
      </c>
      <c r="M3598" s="1">
        <v>0</v>
      </c>
      <c r="N3598" s="1" t="s">
        <v>17</v>
      </c>
      <c r="O3598" s="1" t="s">
        <v>17</v>
      </c>
      <c r="P3598" s="1">
        <v>2.21399998664856</v>
      </c>
      <c r="Q3598" s="1">
        <v>2000</v>
      </c>
    </row>
    <row r="3599" spans="1:17" x14ac:dyDescent="0.15">
      <c r="A3599" s="1">
        <v>-42</v>
      </c>
      <c r="B3599" s="1">
        <v>-7</v>
      </c>
      <c r="C3599" s="1">
        <v>-4377</v>
      </c>
      <c r="D3599" s="1">
        <v>-20</v>
      </c>
      <c r="E3599" s="1">
        <v>11</v>
      </c>
      <c r="F3599" s="1">
        <v>1</v>
      </c>
      <c r="G3599" s="1">
        <v>64</v>
      </c>
      <c r="H3599" s="1">
        <v>88</v>
      </c>
      <c r="I3599" s="1">
        <v>444</v>
      </c>
      <c r="J3599" s="1">
        <v>179.891677856445</v>
      </c>
      <c r="K3599" s="1">
        <v>-0.45244649052619901</v>
      </c>
      <c r="L3599" s="1">
        <v>-50.153816223144503</v>
      </c>
      <c r="M3599" s="1">
        <v>0</v>
      </c>
      <c r="N3599" s="1" t="s">
        <v>17</v>
      </c>
      <c r="O3599" s="1" t="s">
        <v>17</v>
      </c>
      <c r="P3599" s="1">
        <v>2.21399998664856</v>
      </c>
      <c r="Q3599" s="1">
        <v>2000</v>
      </c>
    </row>
    <row r="3600" spans="1:17" x14ac:dyDescent="0.15">
      <c r="A3600" s="1">
        <v>-14</v>
      </c>
      <c r="B3600" s="1">
        <v>4</v>
      </c>
      <c r="C3600" s="1">
        <v>-4403</v>
      </c>
      <c r="D3600" s="1">
        <v>-17</v>
      </c>
      <c r="E3600" s="1">
        <v>13</v>
      </c>
      <c r="F3600" s="1">
        <v>2</v>
      </c>
      <c r="G3600" s="1">
        <v>62</v>
      </c>
      <c r="H3600" s="1">
        <v>82</v>
      </c>
      <c r="I3600" s="1">
        <v>424</v>
      </c>
      <c r="J3600" s="1">
        <v>179.891677856445</v>
      </c>
      <c r="K3600" s="1">
        <v>-0.45251235365867598</v>
      </c>
      <c r="L3600" s="1">
        <v>-50.153896331787102</v>
      </c>
      <c r="M3600" s="1">
        <v>0</v>
      </c>
      <c r="N3600" s="1" t="s">
        <v>17</v>
      </c>
      <c r="O3600" s="1" t="s">
        <v>17</v>
      </c>
      <c r="P3600" s="1">
        <v>2.21399998664856</v>
      </c>
      <c r="Q3600" s="1">
        <v>2992</v>
      </c>
    </row>
    <row r="3601" spans="1:17" x14ac:dyDescent="0.15">
      <c r="A3601" s="1">
        <v>3</v>
      </c>
      <c r="B3601" s="1">
        <v>5</v>
      </c>
      <c r="C3601" s="1">
        <v>-4358</v>
      </c>
      <c r="D3601" s="1">
        <v>-20</v>
      </c>
      <c r="E3601" s="1">
        <v>12</v>
      </c>
      <c r="F3601" s="1">
        <v>3</v>
      </c>
      <c r="G3601" s="1">
        <v>62</v>
      </c>
      <c r="H3601" s="1">
        <v>82</v>
      </c>
      <c r="I3601" s="1">
        <v>424</v>
      </c>
      <c r="J3601" s="1">
        <v>179.89169311523401</v>
      </c>
      <c r="K3601" s="1">
        <v>-0.45258000493049599</v>
      </c>
      <c r="L3601" s="1">
        <v>-50.153919219970703</v>
      </c>
      <c r="M3601" s="1">
        <v>0</v>
      </c>
      <c r="N3601" s="1" t="s">
        <v>17</v>
      </c>
      <c r="O3601" s="1" t="s">
        <v>17</v>
      </c>
      <c r="P3601" s="1">
        <v>2.21399998664856</v>
      </c>
      <c r="Q3601" s="1">
        <v>2000</v>
      </c>
    </row>
    <row r="3602" spans="1:17" x14ac:dyDescent="0.15">
      <c r="A3602" s="1">
        <v>-10</v>
      </c>
      <c r="B3602" s="1">
        <v>3</v>
      </c>
      <c r="C3602" s="1">
        <v>-4369</v>
      </c>
      <c r="D3602" s="1">
        <v>-21</v>
      </c>
      <c r="E3602" s="1">
        <v>12</v>
      </c>
      <c r="F3602" s="1">
        <v>0</v>
      </c>
      <c r="G3602" s="1">
        <v>62</v>
      </c>
      <c r="H3602" s="1">
        <v>82</v>
      </c>
      <c r="I3602" s="1">
        <v>424</v>
      </c>
      <c r="J3602" s="1">
        <v>179.89169311523401</v>
      </c>
      <c r="K3602" s="1">
        <v>-0.45264661312103299</v>
      </c>
      <c r="L3602" s="1">
        <v>-50.153957366943402</v>
      </c>
      <c r="M3602" s="1">
        <v>0</v>
      </c>
      <c r="N3602" s="1" t="s">
        <v>17</v>
      </c>
      <c r="O3602" s="1" t="s">
        <v>17</v>
      </c>
      <c r="P3602" s="1">
        <v>2.21399998664856</v>
      </c>
      <c r="Q3602" s="1">
        <v>2000</v>
      </c>
    </row>
    <row r="3603" spans="1:17" x14ac:dyDescent="0.15">
      <c r="A3603" s="1">
        <v>-10</v>
      </c>
      <c r="B3603" s="1">
        <v>9</v>
      </c>
      <c r="C3603" s="1">
        <v>-4372</v>
      </c>
      <c r="D3603" s="1">
        <v>-19</v>
      </c>
      <c r="E3603" s="1">
        <v>11</v>
      </c>
      <c r="F3603" s="1">
        <v>3</v>
      </c>
      <c r="G3603" s="1">
        <v>62</v>
      </c>
      <c r="H3603" s="1">
        <v>82</v>
      </c>
      <c r="I3603" s="1">
        <v>424</v>
      </c>
      <c r="J3603" s="1">
        <v>179.89169311523401</v>
      </c>
      <c r="K3603" s="1">
        <v>-0.45272573828697199</v>
      </c>
      <c r="L3603" s="1">
        <v>-50.154010772705099</v>
      </c>
      <c r="M3603" s="1">
        <v>0</v>
      </c>
      <c r="N3603" s="1" t="s">
        <v>17</v>
      </c>
      <c r="O3603" s="1" t="s">
        <v>17</v>
      </c>
      <c r="P3603" s="1">
        <v>2.21399998664856</v>
      </c>
      <c r="Q3603" s="1">
        <v>2000</v>
      </c>
    </row>
    <row r="3604" spans="1:17" x14ac:dyDescent="0.15">
      <c r="A3604" s="1">
        <v>13</v>
      </c>
      <c r="B3604" s="1">
        <v>0</v>
      </c>
      <c r="C3604" s="1">
        <v>-4404</v>
      </c>
      <c r="D3604" s="1">
        <v>-17</v>
      </c>
      <c r="E3604" s="1">
        <v>11</v>
      </c>
      <c r="F3604" s="1">
        <v>3</v>
      </c>
      <c r="G3604" s="1">
        <v>62</v>
      </c>
      <c r="H3604" s="1">
        <v>82</v>
      </c>
      <c r="I3604" s="1">
        <v>424</v>
      </c>
      <c r="J3604" s="1">
        <v>179.89170837402301</v>
      </c>
      <c r="K3604" s="1">
        <v>-0.45279240608215299</v>
      </c>
      <c r="L3604" s="1">
        <v>-50.154010772705099</v>
      </c>
      <c r="M3604" s="1">
        <v>0</v>
      </c>
      <c r="N3604" s="1" t="s">
        <v>17</v>
      </c>
      <c r="O3604" s="1" t="s">
        <v>17</v>
      </c>
      <c r="P3604" s="1">
        <v>2.21399998664856</v>
      </c>
      <c r="Q3604" s="1">
        <v>2000</v>
      </c>
    </row>
    <row r="3605" spans="1:17" x14ac:dyDescent="0.15">
      <c r="A3605" s="1">
        <v>-21</v>
      </c>
      <c r="B3605" s="1">
        <v>6</v>
      </c>
      <c r="C3605" s="1">
        <v>-4327</v>
      </c>
      <c r="D3605" s="1">
        <v>-24</v>
      </c>
      <c r="E3605" s="1">
        <v>10</v>
      </c>
      <c r="F3605" s="1">
        <v>1</v>
      </c>
      <c r="G3605" s="1">
        <v>66</v>
      </c>
      <c r="H3605" s="1">
        <v>82</v>
      </c>
      <c r="I3605" s="1">
        <v>432</v>
      </c>
      <c r="J3605" s="1">
        <v>179.891677856445</v>
      </c>
      <c r="K3605" s="1">
        <v>-0.45291268825531</v>
      </c>
      <c r="L3605" s="1">
        <v>-50.153972625732401</v>
      </c>
      <c r="M3605" s="1">
        <v>0</v>
      </c>
      <c r="N3605" s="1" t="s">
        <v>17</v>
      </c>
      <c r="O3605" s="1" t="s">
        <v>17</v>
      </c>
      <c r="P3605" s="1">
        <v>2.21399998664856</v>
      </c>
      <c r="Q3605" s="1">
        <v>3008</v>
      </c>
    </row>
    <row r="3606" spans="1:17" x14ac:dyDescent="0.15">
      <c r="A3606" s="1">
        <v>-10</v>
      </c>
      <c r="B3606" s="1">
        <v>13</v>
      </c>
      <c r="C3606" s="1">
        <v>-4401</v>
      </c>
      <c r="D3606" s="1">
        <v>-16</v>
      </c>
      <c r="E3606" s="1">
        <v>13</v>
      </c>
      <c r="F3606" s="1">
        <v>4</v>
      </c>
      <c r="G3606" s="1">
        <v>66</v>
      </c>
      <c r="H3606" s="1">
        <v>82</v>
      </c>
      <c r="I3606" s="1">
        <v>432</v>
      </c>
      <c r="J3606" s="1">
        <v>179.89166259765599</v>
      </c>
      <c r="K3606" s="1">
        <v>-0.45296722650527999</v>
      </c>
      <c r="L3606" s="1">
        <v>-50.1539115905762</v>
      </c>
      <c r="M3606" s="1">
        <v>0</v>
      </c>
      <c r="N3606" s="1" t="s">
        <v>17</v>
      </c>
      <c r="O3606" s="1" t="s">
        <v>17</v>
      </c>
      <c r="P3606" s="1">
        <v>2.21399998664856</v>
      </c>
      <c r="Q3606" s="1">
        <v>2000</v>
      </c>
    </row>
    <row r="3607" spans="1:17" x14ac:dyDescent="0.15">
      <c r="A3607" s="1">
        <v>-26</v>
      </c>
      <c r="B3607" s="1">
        <v>-1</v>
      </c>
      <c r="C3607" s="1">
        <v>-4380</v>
      </c>
      <c r="D3607" s="1">
        <v>-18</v>
      </c>
      <c r="E3607" s="1">
        <v>12</v>
      </c>
      <c r="F3607" s="1">
        <v>3</v>
      </c>
      <c r="G3607" s="1">
        <v>66</v>
      </c>
      <c r="H3607" s="1">
        <v>82</v>
      </c>
      <c r="I3607" s="1">
        <v>432</v>
      </c>
      <c r="J3607" s="1">
        <v>179.89163208007801</v>
      </c>
      <c r="K3607" s="1">
        <v>-0.45299723744392401</v>
      </c>
      <c r="L3607" s="1">
        <v>-50.153865814208999</v>
      </c>
      <c r="M3607" s="1">
        <v>0</v>
      </c>
      <c r="N3607" s="1" t="s">
        <v>17</v>
      </c>
      <c r="O3607" s="1" t="s">
        <v>17</v>
      </c>
      <c r="P3607" s="1">
        <v>2.21399998664856</v>
      </c>
      <c r="Q3607" s="1">
        <v>2000</v>
      </c>
    </row>
    <row r="3608" spans="1:17" x14ac:dyDescent="0.15">
      <c r="A3608" s="1">
        <v>21</v>
      </c>
      <c r="B3608" s="1">
        <v>22</v>
      </c>
      <c r="C3608" s="1">
        <v>-4385</v>
      </c>
      <c r="D3608" s="1">
        <v>-19</v>
      </c>
      <c r="E3608" s="1">
        <v>12</v>
      </c>
      <c r="F3608" s="1">
        <v>1</v>
      </c>
      <c r="G3608" s="1">
        <v>66</v>
      </c>
      <c r="H3608" s="1">
        <v>82</v>
      </c>
      <c r="I3608" s="1">
        <v>432</v>
      </c>
      <c r="J3608" s="1">
        <v>179.8916015625</v>
      </c>
      <c r="K3608" s="1">
        <v>-0.45302715897560097</v>
      </c>
      <c r="L3608" s="1">
        <v>-50.153797149658203</v>
      </c>
      <c r="M3608" s="1">
        <v>0</v>
      </c>
      <c r="N3608" s="1" t="s">
        <v>17</v>
      </c>
      <c r="O3608" s="1" t="s">
        <v>17</v>
      </c>
      <c r="P3608" s="1">
        <v>2.21399998664856</v>
      </c>
      <c r="Q3608" s="1">
        <v>2000</v>
      </c>
    </row>
    <row r="3609" spans="1:17" x14ac:dyDescent="0.15">
      <c r="A3609" s="1">
        <v>-6</v>
      </c>
      <c r="B3609" s="1">
        <v>-14</v>
      </c>
      <c r="C3609" s="1">
        <v>-4387</v>
      </c>
      <c r="D3609" s="1">
        <v>-18</v>
      </c>
      <c r="E3609" s="1">
        <v>12</v>
      </c>
      <c r="F3609" s="1">
        <v>0</v>
      </c>
      <c r="G3609" s="1">
        <v>65</v>
      </c>
      <c r="H3609" s="1">
        <v>85</v>
      </c>
      <c r="I3609" s="1">
        <v>433</v>
      </c>
      <c r="J3609" s="1">
        <v>179.89158630371099</v>
      </c>
      <c r="K3609" s="1">
        <v>-0.45305684208869901</v>
      </c>
      <c r="L3609" s="1">
        <v>-50.153728485107401</v>
      </c>
      <c r="M3609" s="1">
        <v>0</v>
      </c>
      <c r="N3609" s="1" t="s">
        <v>17</v>
      </c>
      <c r="O3609" s="1" t="s">
        <v>17</v>
      </c>
      <c r="P3609" s="1">
        <v>2.21399998664856</v>
      </c>
      <c r="Q3609" s="1">
        <v>2992</v>
      </c>
    </row>
    <row r="3610" spans="1:17" x14ac:dyDescent="0.15">
      <c r="A3610" s="1">
        <v>-8</v>
      </c>
      <c r="B3610" s="1">
        <v>1</v>
      </c>
      <c r="C3610" s="1">
        <v>-4382</v>
      </c>
      <c r="D3610" s="1">
        <v>-20</v>
      </c>
      <c r="E3610" s="1">
        <v>12</v>
      </c>
      <c r="F3610" s="1">
        <v>1</v>
      </c>
      <c r="G3610" s="1">
        <v>65</v>
      </c>
      <c r="H3610" s="1">
        <v>85</v>
      </c>
      <c r="I3610" s="1">
        <v>433</v>
      </c>
      <c r="J3610" s="1">
        <v>179.891525268555</v>
      </c>
      <c r="K3610" s="1">
        <v>-0.45309904217719998</v>
      </c>
      <c r="L3610" s="1">
        <v>-50.153682708740199</v>
      </c>
      <c r="M3610" s="1">
        <v>0</v>
      </c>
      <c r="N3610" s="1" t="s">
        <v>17</v>
      </c>
      <c r="O3610" s="1" t="s">
        <v>17</v>
      </c>
      <c r="P3610" s="1">
        <v>2.21399998664856</v>
      </c>
      <c r="Q3610" s="1">
        <v>2000</v>
      </c>
    </row>
    <row r="3611" spans="1:17" x14ac:dyDescent="0.15">
      <c r="A3611" s="1">
        <v>-7</v>
      </c>
      <c r="B3611" s="1">
        <v>25</v>
      </c>
      <c r="C3611" s="1">
        <v>-4407</v>
      </c>
      <c r="D3611" s="1">
        <v>-19</v>
      </c>
      <c r="E3611" s="1">
        <v>12</v>
      </c>
      <c r="F3611" s="1">
        <v>3</v>
      </c>
      <c r="G3611" s="1">
        <v>65</v>
      </c>
      <c r="H3611" s="1">
        <v>85</v>
      </c>
      <c r="I3611" s="1">
        <v>433</v>
      </c>
      <c r="J3611" s="1">
        <v>179.89146423339801</v>
      </c>
      <c r="K3611" s="1">
        <v>-0.45314100384712203</v>
      </c>
      <c r="L3611" s="1">
        <v>-50.153610229492202</v>
      </c>
      <c r="M3611" s="1">
        <v>0</v>
      </c>
      <c r="N3611" s="1" t="s">
        <v>17</v>
      </c>
      <c r="O3611" s="1" t="s">
        <v>17</v>
      </c>
      <c r="P3611" s="1">
        <v>2.21399998664856</v>
      </c>
      <c r="Q3611" s="1">
        <v>2000</v>
      </c>
    </row>
    <row r="3612" spans="1:17" x14ac:dyDescent="0.15">
      <c r="A3612" s="1">
        <v>18</v>
      </c>
      <c r="B3612" s="1">
        <v>7</v>
      </c>
      <c r="C3612" s="1">
        <v>-4373</v>
      </c>
      <c r="D3612" s="1">
        <v>-18</v>
      </c>
      <c r="E3612" s="1">
        <v>11</v>
      </c>
      <c r="F3612" s="1">
        <v>1</v>
      </c>
      <c r="G3612" s="1">
        <v>65</v>
      </c>
      <c r="H3612" s="1">
        <v>85</v>
      </c>
      <c r="I3612" s="1">
        <v>433</v>
      </c>
      <c r="J3612" s="1">
        <v>179.89144897460901</v>
      </c>
      <c r="K3612" s="1">
        <v>-0.45318204164504999</v>
      </c>
      <c r="L3612" s="1">
        <v>-50.1535453796387</v>
      </c>
      <c r="M3612" s="1">
        <v>0</v>
      </c>
      <c r="N3612" s="1" t="s">
        <v>17</v>
      </c>
      <c r="O3612" s="1" t="s">
        <v>17</v>
      </c>
      <c r="P3612" s="1">
        <v>2.21399998664856</v>
      </c>
      <c r="Q3612" s="1">
        <v>2000</v>
      </c>
    </row>
    <row r="3613" spans="1:17" x14ac:dyDescent="0.15">
      <c r="A3613" s="1">
        <v>-12</v>
      </c>
      <c r="B3613" s="1">
        <v>25</v>
      </c>
      <c r="C3613" s="1">
        <v>-4386</v>
      </c>
      <c r="D3613" s="1">
        <v>-18</v>
      </c>
      <c r="E3613" s="1">
        <v>11</v>
      </c>
      <c r="F3613" s="1">
        <v>-1</v>
      </c>
      <c r="G3613" s="1">
        <v>65</v>
      </c>
      <c r="H3613" s="1">
        <v>85</v>
      </c>
      <c r="I3613" s="1">
        <v>433</v>
      </c>
      <c r="J3613" s="1">
        <v>179.89143371582</v>
      </c>
      <c r="K3613" s="1">
        <v>-0.45322307944297802</v>
      </c>
      <c r="L3613" s="1">
        <v>-50.153499603271499</v>
      </c>
      <c r="M3613" s="1">
        <v>0</v>
      </c>
      <c r="N3613" s="1" t="s">
        <v>17</v>
      </c>
      <c r="O3613" s="1" t="s">
        <v>17</v>
      </c>
      <c r="P3613" s="1">
        <v>2.21399998664856</v>
      </c>
      <c r="Q3613" s="1">
        <v>2000</v>
      </c>
    </row>
    <row r="3614" spans="1:17" x14ac:dyDescent="0.15">
      <c r="A3614" s="1">
        <v>-33</v>
      </c>
      <c r="B3614" s="1">
        <v>8</v>
      </c>
      <c r="C3614" s="1">
        <v>-4419</v>
      </c>
      <c r="D3614" s="1">
        <v>-18</v>
      </c>
      <c r="E3614" s="1">
        <v>14</v>
      </c>
      <c r="F3614" s="1">
        <v>2</v>
      </c>
      <c r="G3614" s="1">
        <v>64</v>
      </c>
      <c r="H3614" s="1">
        <v>80</v>
      </c>
      <c r="I3614" s="1">
        <v>434</v>
      </c>
      <c r="J3614" s="1">
        <v>179.89138793945301</v>
      </c>
      <c r="K3614" s="1">
        <v>-0.45320802927017201</v>
      </c>
      <c r="L3614" s="1">
        <v>-50.153476715087898</v>
      </c>
      <c r="M3614" s="1">
        <v>0</v>
      </c>
      <c r="N3614" s="1" t="s">
        <v>17</v>
      </c>
      <c r="O3614" s="1" t="s">
        <v>17</v>
      </c>
      <c r="P3614" s="1">
        <v>2.21399998664856</v>
      </c>
      <c r="Q3614" s="1">
        <v>3008</v>
      </c>
    </row>
    <row r="3615" spans="1:17" x14ac:dyDescent="0.15">
      <c r="A3615" s="1">
        <v>-9</v>
      </c>
      <c r="B3615" s="1">
        <v>-3</v>
      </c>
      <c r="C3615" s="1">
        <v>-4380</v>
      </c>
      <c r="D3615" s="1">
        <v>-19</v>
      </c>
      <c r="E3615" s="1">
        <v>10</v>
      </c>
      <c r="F3615" s="1">
        <v>2</v>
      </c>
      <c r="G3615" s="1">
        <v>64</v>
      </c>
      <c r="H3615" s="1">
        <v>80</v>
      </c>
      <c r="I3615" s="1">
        <v>434</v>
      </c>
      <c r="J3615" s="1">
        <v>179.89143371582</v>
      </c>
      <c r="K3615" s="1">
        <v>-0.45318832993507402</v>
      </c>
      <c r="L3615" s="1">
        <v>-50.1534614562988</v>
      </c>
      <c r="M3615" s="1">
        <v>0</v>
      </c>
      <c r="N3615" s="1" t="s">
        <v>17</v>
      </c>
      <c r="O3615" s="1" t="s">
        <v>17</v>
      </c>
      <c r="P3615" s="1">
        <v>2.21399998664856</v>
      </c>
      <c r="Q3615" s="1">
        <v>2000</v>
      </c>
    </row>
    <row r="3616" spans="1:17" x14ac:dyDescent="0.15">
      <c r="A3616" s="1">
        <v>20</v>
      </c>
      <c r="B3616" s="1">
        <v>0</v>
      </c>
      <c r="C3616" s="1">
        <v>-4392</v>
      </c>
      <c r="D3616" s="1">
        <v>-18</v>
      </c>
      <c r="E3616" s="1">
        <v>12</v>
      </c>
      <c r="F3616" s="1">
        <v>0</v>
      </c>
      <c r="G3616" s="1">
        <v>64</v>
      </c>
      <c r="H3616" s="1">
        <v>80</v>
      </c>
      <c r="I3616" s="1">
        <v>434</v>
      </c>
      <c r="J3616" s="1">
        <v>179.89143371582</v>
      </c>
      <c r="K3616" s="1">
        <v>-0.45318090915679898</v>
      </c>
      <c r="L3616" s="1">
        <v>-50.153488159179702</v>
      </c>
      <c r="M3616" s="1">
        <v>0</v>
      </c>
      <c r="N3616" s="1" t="s">
        <v>17</v>
      </c>
      <c r="O3616" s="1" t="s">
        <v>17</v>
      </c>
      <c r="P3616" s="1">
        <v>2.21399998664856</v>
      </c>
      <c r="Q3616" s="1">
        <v>2000</v>
      </c>
    </row>
    <row r="3617" spans="1:17" x14ac:dyDescent="0.15">
      <c r="A3617" s="1">
        <v>-27</v>
      </c>
      <c r="B3617" s="1">
        <v>-8</v>
      </c>
      <c r="C3617" s="1">
        <v>-4366</v>
      </c>
      <c r="D3617" s="1">
        <v>-17</v>
      </c>
      <c r="E3617" s="1">
        <v>12</v>
      </c>
      <c r="F3617" s="1">
        <v>2</v>
      </c>
      <c r="G3617" s="1">
        <v>64</v>
      </c>
      <c r="H3617" s="1">
        <v>80</v>
      </c>
      <c r="I3617" s="1">
        <v>434</v>
      </c>
      <c r="J3617" s="1">
        <v>179.89146423339801</v>
      </c>
      <c r="K3617" s="1">
        <v>-0.453173607587814</v>
      </c>
      <c r="L3617" s="1">
        <v>-50.153522491455099</v>
      </c>
      <c r="M3617" s="1">
        <v>0</v>
      </c>
      <c r="N3617" s="1" t="s">
        <v>17</v>
      </c>
      <c r="O3617" s="1" t="s">
        <v>17</v>
      </c>
      <c r="P3617" s="1">
        <v>2.21399998664856</v>
      </c>
      <c r="Q3617" s="1">
        <v>2000</v>
      </c>
    </row>
    <row r="3618" spans="1:17" x14ac:dyDescent="0.15">
      <c r="A3618" s="1">
        <v>-22</v>
      </c>
      <c r="B3618" s="1">
        <v>20</v>
      </c>
      <c r="C3618" s="1">
        <v>-4389</v>
      </c>
      <c r="D3618" s="1">
        <v>-18</v>
      </c>
      <c r="E3618" s="1">
        <v>12</v>
      </c>
      <c r="F3618" s="1">
        <v>2</v>
      </c>
      <c r="G3618" s="1">
        <v>68</v>
      </c>
      <c r="H3618" s="1">
        <v>86</v>
      </c>
      <c r="I3618" s="1">
        <v>432</v>
      </c>
      <c r="J3618" s="1">
        <v>179.89147949218801</v>
      </c>
      <c r="K3618" s="1">
        <v>-0.453166514635086</v>
      </c>
      <c r="L3618" s="1">
        <v>-50.153560638427699</v>
      </c>
      <c r="M3618" s="1">
        <v>0</v>
      </c>
      <c r="N3618" s="1" t="s">
        <v>17</v>
      </c>
      <c r="O3618" s="1" t="s">
        <v>17</v>
      </c>
      <c r="P3618" s="1">
        <v>2.21399998664856</v>
      </c>
      <c r="Q3618" s="1">
        <v>2992</v>
      </c>
    </row>
    <row r="3619" spans="1:17" x14ac:dyDescent="0.15">
      <c r="A3619" s="1">
        <v>-2</v>
      </c>
      <c r="B3619" s="1">
        <v>-17</v>
      </c>
      <c r="C3619" s="1">
        <v>-4392</v>
      </c>
      <c r="D3619" s="1">
        <v>-19</v>
      </c>
      <c r="E3619" s="1">
        <v>11</v>
      </c>
      <c r="F3619" s="1">
        <v>2</v>
      </c>
      <c r="G3619" s="1">
        <v>68</v>
      </c>
      <c r="H3619" s="1">
        <v>86</v>
      </c>
      <c r="I3619" s="1">
        <v>432</v>
      </c>
      <c r="J3619" s="1">
        <v>179.891525268555</v>
      </c>
      <c r="K3619" s="1">
        <v>-0.45315936207771301</v>
      </c>
      <c r="L3619" s="1">
        <v>-50.153606414794901</v>
      </c>
      <c r="M3619" s="1">
        <v>0</v>
      </c>
      <c r="N3619" s="1" t="s">
        <v>17</v>
      </c>
      <c r="O3619" s="1" t="s">
        <v>17</v>
      </c>
      <c r="P3619" s="1">
        <v>2.21399998664856</v>
      </c>
      <c r="Q3619" s="1">
        <v>2000</v>
      </c>
    </row>
    <row r="3620" spans="1:17" x14ac:dyDescent="0.15">
      <c r="A3620" s="1">
        <v>0</v>
      </c>
      <c r="B3620" s="1">
        <v>-1</v>
      </c>
      <c r="C3620" s="1">
        <v>-4409</v>
      </c>
      <c r="D3620" s="1">
        <v>-18</v>
      </c>
      <c r="E3620" s="1">
        <v>12</v>
      </c>
      <c r="F3620" s="1">
        <v>1</v>
      </c>
      <c r="G3620" s="1">
        <v>68</v>
      </c>
      <c r="H3620" s="1">
        <v>86</v>
      </c>
      <c r="I3620" s="1">
        <v>432</v>
      </c>
      <c r="J3620" s="1">
        <v>179.89158630371099</v>
      </c>
      <c r="K3620" s="1">
        <v>-0.453152745962143</v>
      </c>
      <c r="L3620" s="1">
        <v>-50.153636932372997</v>
      </c>
      <c r="M3620" s="1">
        <v>0</v>
      </c>
      <c r="N3620" s="1" t="s">
        <v>17</v>
      </c>
      <c r="O3620" s="1" t="s">
        <v>17</v>
      </c>
      <c r="P3620" s="1">
        <v>2.21399998664856</v>
      </c>
      <c r="Q3620" s="1">
        <v>2000</v>
      </c>
    </row>
    <row r="3621" spans="1:17" x14ac:dyDescent="0.15">
      <c r="A3621" s="1">
        <v>-16</v>
      </c>
      <c r="B3621" s="1">
        <v>-1</v>
      </c>
      <c r="C3621" s="1">
        <v>-4393</v>
      </c>
      <c r="D3621" s="1">
        <v>-21</v>
      </c>
      <c r="E3621" s="1">
        <v>13</v>
      </c>
      <c r="F3621" s="1">
        <v>2</v>
      </c>
      <c r="G3621" s="1">
        <v>68</v>
      </c>
      <c r="H3621" s="1">
        <v>86</v>
      </c>
      <c r="I3621" s="1">
        <v>432</v>
      </c>
      <c r="J3621" s="1">
        <v>179.8916015625</v>
      </c>
      <c r="K3621" s="1">
        <v>-0.45313420891761802</v>
      </c>
      <c r="L3621" s="1">
        <v>-50.153682708740199</v>
      </c>
      <c r="M3621" s="1">
        <v>0</v>
      </c>
      <c r="N3621" s="1" t="s">
        <v>17</v>
      </c>
      <c r="O3621" s="1" t="s">
        <v>17</v>
      </c>
      <c r="P3621" s="1">
        <v>2.21399998664856</v>
      </c>
      <c r="Q3621" s="1">
        <v>2000</v>
      </c>
    </row>
    <row r="3622" spans="1:17" x14ac:dyDescent="0.15">
      <c r="A3622" s="1">
        <v>-43</v>
      </c>
      <c r="B3622" s="1">
        <v>16</v>
      </c>
      <c r="C3622" s="1">
        <v>-4374</v>
      </c>
      <c r="D3622" s="1">
        <v>-18</v>
      </c>
      <c r="E3622" s="1">
        <v>14</v>
      </c>
      <c r="F3622" s="1">
        <v>1</v>
      </c>
      <c r="G3622" s="1">
        <v>68</v>
      </c>
      <c r="H3622" s="1">
        <v>86</v>
      </c>
      <c r="I3622" s="1">
        <v>432</v>
      </c>
      <c r="J3622" s="1">
        <v>179.89164733886699</v>
      </c>
      <c r="K3622" s="1">
        <v>-0.45309135317802401</v>
      </c>
      <c r="L3622" s="1">
        <v>-50.153728485107401</v>
      </c>
      <c r="M3622" s="1">
        <v>0</v>
      </c>
      <c r="N3622" s="1" t="s">
        <v>17</v>
      </c>
      <c r="O3622" s="1" t="s">
        <v>17</v>
      </c>
      <c r="P3622" s="1">
        <v>2.21399998664856</v>
      </c>
      <c r="Q3622" s="1">
        <v>2000</v>
      </c>
    </row>
    <row r="3623" spans="1:17" x14ac:dyDescent="0.15">
      <c r="A3623" s="1">
        <v>-10</v>
      </c>
      <c r="B3623" s="1">
        <v>2</v>
      </c>
      <c r="C3623" s="1">
        <v>-4362</v>
      </c>
      <c r="D3623" s="1">
        <v>-19</v>
      </c>
      <c r="E3623" s="1">
        <v>11</v>
      </c>
      <c r="F3623" s="1">
        <v>2</v>
      </c>
      <c r="G3623" s="1">
        <v>70</v>
      </c>
      <c r="H3623" s="1">
        <v>82</v>
      </c>
      <c r="I3623" s="1">
        <v>438</v>
      </c>
      <c r="J3623" s="1">
        <v>179.89170837402301</v>
      </c>
      <c r="K3623" s="1">
        <v>-0.453044444322586</v>
      </c>
      <c r="L3623" s="1">
        <v>-50.153846740722699</v>
      </c>
      <c r="M3623" s="1">
        <v>0</v>
      </c>
      <c r="N3623" s="1" t="s">
        <v>17</v>
      </c>
      <c r="O3623" s="1" t="s">
        <v>17</v>
      </c>
      <c r="P3623" s="1">
        <v>2.21399998664856</v>
      </c>
      <c r="Q3623" s="1">
        <v>3008</v>
      </c>
    </row>
    <row r="3624" spans="1:17" x14ac:dyDescent="0.15">
      <c r="A3624" s="1">
        <v>1</v>
      </c>
      <c r="B3624" s="1">
        <v>4</v>
      </c>
      <c r="C3624" s="1">
        <v>-4392</v>
      </c>
      <c r="D3624" s="1">
        <v>-21</v>
      </c>
      <c r="E3624" s="1">
        <v>9</v>
      </c>
      <c r="F3624" s="1">
        <v>0</v>
      </c>
      <c r="G3624" s="1">
        <v>70</v>
      </c>
      <c r="H3624" s="1">
        <v>82</v>
      </c>
      <c r="I3624" s="1">
        <v>438</v>
      </c>
      <c r="J3624" s="1">
        <v>179.89170837402301</v>
      </c>
      <c r="K3624" s="1">
        <v>-0.45308843255043002</v>
      </c>
      <c r="L3624" s="1">
        <v>-50.153907775878899</v>
      </c>
      <c r="M3624" s="1">
        <v>0</v>
      </c>
      <c r="N3624" s="1" t="s">
        <v>17</v>
      </c>
      <c r="O3624" s="1" t="s">
        <v>17</v>
      </c>
      <c r="P3624" s="1">
        <v>2.21399998664856</v>
      </c>
      <c r="Q3624" s="1">
        <v>2000</v>
      </c>
    </row>
    <row r="3625" spans="1:17" x14ac:dyDescent="0.15">
      <c r="A3625" s="1">
        <v>-4</v>
      </c>
      <c r="B3625" s="1">
        <v>26</v>
      </c>
      <c r="C3625" s="1">
        <v>-4379</v>
      </c>
      <c r="D3625" s="1">
        <v>-19</v>
      </c>
      <c r="E3625" s="1">
        <v>12</v>
      </c>
      <c r="F3625" s="1">
        <v>1</v>
      </c>
      <c r="G3625" s="1">
        <v>70</v>
      </c>
      <c r="H3625" s="1">
        <v>82</v>
      </c>
      <c r="I3625" s="1">
        <v>438</v>
      </c>
      <c r="J3625" s="1">
        <v>179.89170837402301</v>
      </c>
      <c r="K3625" s="1">
        <v>-0.45312049984931901</v>
      </c>
      <c r="L3625" s="1">
        <v>-50.153964996337898</v>
      </c>
      <c r="M3625" s="1">
        <v>0</v>
      </c>
      <c r="N3625" s="1" t="s">
        <v>17</v>
      </c>
      <c r="O3625" s="1" t="s">
        <v>17</v>
      </c>
      <c r="P3625" s="1">
        <v>2.21399998664856</v>
      </c>
      <c r="Q3625" s="1">
        <v>2000</v>
      </c>
    </row>
    <row r="3626" spans="1:17" x14ac:dyDescent="0.15">
      <c r="A3626" s="1">
        <v>9</v>
      </c>
      <c r="B3626" s="1">
        <v>-6</v>
      </c>
      <c r="C3626" s="1">
        <v>-4379</v>
      </c>
      <c r="D3626" s="1">
        <v>-16</v>
      </c>
      <c r="E3626" s="1">
        <v>12</v>
      </c>
      <c r="F3626" s="1">
        <v>3</v>
      </c>
      <c r="G3626" s="1">
        <v>70</v>
      </c>
      <c r="H3626" s="1">
        <v>82</v>
      </c>
      <c r="I3626" s="1">
        <v>438</v>
      </c>
      <c r="J3626" s="1">
        <v>179.89172363281301</v>
      </c>
      <c r="K3626" s="1">
        <v>-0.45315253734588601</v>
      </c>
      <c r="L3626" s="1">
        <v>-50.154010772705099</v>
      </c>
      <c r="M3626" s="1">
        <v>0</v>
      </c>
      <c r="N3626" s="1" t="s">
        <v>17</v>
      </c>
      <c r="O3626" s="1" t="s">
        <v>17</v>
      </c>
      <c r="P3626" s="1">
        <v>2.21399998664856</v>
      </c>
      <c r="Q3626" s="1">
        <v>2000</v>
      </c>
    </row>
    <row r="3627" spans="1:17" x14ac:dyDescent="0.15">
      <c r="A3627" s="1">
        <v>-14</v>
      </c>
      <c r="B3627" s="1">
        <v>16</v>
      </c>
      <c r="C3627" s="1">
        <v>-4399</v>
      </c>
      <c r="D3627" s="1">
        <v>-20</v>
      </c>
      <c r="E3627" s="1">
        <v>12</v>
      </c>
      <c r="F3627" s="1">
        <v>1</v>
      </c>
      <c r="G3627" s="1">
        <v>69</v>
      </c>
      <c r="H3627" s="1">
        <v>87</v>
      </c>
      <c r="I3627" s="1">
        <v>433</v>
      </c>
      <c r="J3627" s="1">
        <v>179.89172363281301</v>
      </c>
      <c r="K3627" s="1">
        <v>-0.45318487286567699</v>
      </c>
      <c r="L3627" s="1">
        <v>-50.154041290283203</v>
      </c>
      <c r="M3627" s="1">
        <v>0</v>
      </c>
      <c r="N3627" s="1" t="s">
        <v>17</v>
      </c>
      <c r="O3627" s="1" t="s">
        <v>17</v>
      </c>
      <c r="P3627" s="1">
        <v>2.21399998664856</v>
      </c>
      <c r="Q3627" s="1">
        <v>2992</v>
      </c>
    </row>
    <row r="3628" spans="1:17" x14ac:dyDescent="0.15">
      <c r="A3628" s="1">
        <v>-13</v>
      </c>
      <c r="B3628" s="1">
        <v>-1</v>
      </c>
      <c r="C3628" s="1">
        <v>-4349</v>
      </c>
      <c r="D3628" s="1">
        <v>-18</v>
      </c>
      <c r="E3628" s="1">
        <v>12</v>
      </c>
      <c r="F3628" s="1">
        <v>-1</v>
      </c>
      <c r="G3628" s="1">
        <v>69</v>
      </c>
      <c r="H3628" s="1">
        <v>87</v>
      </c>
      <c r="I3628" s="1">
        <v>433</v>
      </c>
      <c r="J3628" s="1">
        <v>179.89172363281301</v>
      </c>
      <c r="K3628" s="1">
        <v>-0.45321816205978399</v>
      </c>
      <c r="L3628" s="1">
        <v>-50.154106140136697</v>
      </c>
      <c r="M3628" s="1">
        <v>0</v>
      </c>
      <c r="N3628" s="1" t="s">
        <v>17</v>
      </c>
      <c r="O3628" s="1" t="s">
        <v>17</v>
      </c>
      <c r="P3628" s="1">
        <v>2.21399998664856</v>
      </c>
      <c r="Q3628" s="1">
        <v>2000</v>
      </c>
    </row>
    <row r="3629" spans="1:17" x14ac:dyDescent="0.15">
      <c r="A3629" s="1">
        <v>-32</v>
      </c>
      <c r="B3629" s="1">
        <v>35</v>
      </c>
      <c r="C3629" s="1">
        <v>-4373</v>
      </c>
      <c r="D3629" s="1">
        <v>-20</v>
      </c>
      <c r="E3629" s="1">
        <v>12</v>
      </c>
      <c r="F3629" s="1">
        <v>1</v>
      </c>
      <c r="G3629" s="1">
        <v>69</v>
      </c>
      <c r="H3629" s="1">
        <v>87</v>
      </c>
      <c r="I3629" s="1">
        <v>433</v>
      </c>
      <c r="J3629" s="1">
        <v>179.89172363281301</v>
      </c>
      <c r="K3629" s="1">
        <v>-0.45325076580047602</v>
      </c>
      <c r="L3629" s="1">
        <v>-50.154163360595703</v>
      </c>
      <c r="M3629" s="1">
        <v>0</v>
      </c>
      <c r="N3629" s="1" t="s">
        <v>17</v>
      </c>
      <c r="O3629" s="1" t="s">
        <v>17</v>
      </c>
      <c r="P3629" s="1">
        <v>2.21399998664856</v>
      </c>
      <c r="Q3629" s="1">
        <v>2000</v>
      </c>
    </row>
    <row r="3630" spans="1:17" x14ac:dyDescent="0.15">
      <c r="A3630" s="1">
        <v>-5</v>
      </c>
      <c r="B3630" s="1">
        <v>11</v>
      </c>
      <c r="C3630" s="1">
        <v>-4361</v>
      </c>
      <c r="D3630" s="1">
        <v>-18</v>
      </c>
      <c r="E3630" s="1">
        <v>11</v>
      </c>
      <c r="F3630" s="1">
        <v>3</v>
      </c>
      <c r="G3630" s="1">
        <v>69</v>
      </c>
      <c r="H3630" s="1">
        <v>87</v>
      </c>
      <c r="I3630" s="1">
        <v>433</v>
      </c>
      <c r="J3630" s="1">
        <v>179.89172363281301</v>
      </c>
      <c r="K3630" s="1">
        <v>-0.45328348875045799</v>
      </c>
      <c r="L3630" s="1">
        <v>-50.154216766357401</v>
      </c>
      <c r="M3630" s="1">
        <v>0</v>
      </c>
      <c r="N3630" s="1" t="s">
        <v>17</v>
      </c>
      <c r="O3630" s="1" t="s">
        <v>17</v>
      </c>
      <c r="P3630" s="1">
        <v>2.21399998664856</v>
      </c>
      <c r="Q3630" s="1">
        <v>2000</v>
      </c>
    </row>
    <row r="3631" spans="1:17" x14ac:dyDescent="0.15">
      <c r="A3631" s="1">
        <v>3</v>
      </c>
      <c r="B3631" s="1">
        <v>16</v>
      </c>
      <c r="C3631" s="1">
        <v>-4377</v>
      </c>
      <c r="D3631" s="1">
        <v>-16</v>
      </c>
      <c r="E3631" s="1">
        <v>14</v>
      </c>
      <c r="F3631" s="1">
        <v>1</v>
      </c>
      <c r="G3631" s="1">
        <v>69</v>
      </c>
      <c r="H3631" s="1">
        <v>87</v>
      </c>
      <c r="I3631" s="1">
        <v>433</v>
      </c>
      <c r="J3631" s="1">
        <v>179.89176940918</v>
      </c>
      <c r="K3631" s="1">
        <v>-0.453304022550583</v>
      </c>
      <c r="L3631" s="1">
        <v>-50.154266357421903</v>
      </c>
      <c r="M3631" s="1">
        <v>0</v>
      </c>
      <c r="N3631" s="1" t="s">
        <v>17</v>
      </c>
      <c r="O3631" s="1" t="s">
        <v>17</v>
      </c>
      <c r="P3631" s="1">
        <v>2.21399998664856</v>
      </c>
      <c r="Q3631" s="1">
        <v>2000</v>
      </c>
    </row>
    <row r="3632" spans="1:17" x14ac:dyDescent="0.15">
      <c r="A3632" s="1">
        <v>0</v>
      </c>
      <c r="B3632" s="1">
        <v>21</v>
      </c>
      <c r="C3632" s="1">
        <v>-4379</v>
      </c>
      <c r="D3632" s="1">
        <v>-18</v>
      </c>
      <c r="E3632" s="1">
        <v>12</v>
      </c>
      <c r="F3632" s="1">
        <v>0</v>
      </c>
      <c r="G3632" s="1">
        <v>67</v>
      </c>
      <c r="H3632" s="1">
        <v>87</v>
      </c>
      <c r="I3632" s="1">
        <v>429</v>
      </c>
      <c r="J3632" s="1">
        <v>179.891845703125</v>
      </c>
      <c r="K3632" s="1">
        <v>-0.45339235663414001</v>
      </c>
      <c r="L3632" s="1">
        <v>-50.154361724853501</v>
      </c>
      <c r="M3632" s="1">
        <v>0</v>
      </c>
      <c r="N3632" s="1" t="s">
        <v>17</v>
      </c>
      <c r="O3632" s="1" t="s">
        <v>17</v>
      </c>
      <c r="P3632" s="1">
        <v>2.21399998664856</v>
      </c>
      <c r="Q3632" s="1">
        <v>3008</v>
      </c>
    </row>
    <row r="3633" spans="1:17" x14ac:dyDescent="0.15">
      <c r="A3633" s="1">
        <v>-22</v>
      </c>
      <c r="B3633" s="1">
        <v>8</v>
      </c>
      <c r="C3633" s="1">
        <v>-4406</v>
      </c>
      <c r="D3633" s="1">
        <v>-20</v>
      </c>
      <c r="E3633" s="1">
        <v>11</v>
      </c>
      <c r="F3633" s="1">
        <v>2</v>
      </c>
      <c r="G3633" s="1">
        <v>67</v>
      </c>
      <c r="H3633" s="1">
        <v>87</v>
      </c>
      <c r="I3633" s="1">
        <v>429</v>
      </c>
      <c r="J3633" s="1">
        <v>179.89187622070301</v>
      </c>
      <c r="K3633" s="1">
        <v>-0.45343691110611001</v>
      </c>
      <c r="L3633" s="1">
        <v>-50.1543998718262</v>
      </c>
      <c r="M3633" s="1">
        <v>0</v>
      </c>
      <c r="N3633" s="1" t="s">
        <v>17</v>
      </c>
      <c r="O3633" s="1" t="s">
        <v>17</v>
      </c>
      <c r="P3633" s="1">
        <v>2.21399998664856</v>
      </c>
      <c r="Q3633" s="1">
        <v>2000</v>
      </c>
    </row>
    <row r="3634" spans="1:17" x14ac:dyDescent="0.15">
      <c r="A3634" s="1">
        <v>-12</v>
      </c>
      <c r="B3634" s="1">
        <v>8</v>
      </c>
      <c r="C3634" s="1">
        <v>-4412</v>
      </c>
      <c r="D3634" s="1">
        <v>-16</v>
      </c>
      <c r="E3634" s="1">
        <v>12</v>
      </c>
      <c r="F3634" s="1">
        <v>0</v>
      </c>
      <c r="G3634" s="1">
        <v>67</v>
      </c>
      <c r="H3634" s="1">
        <v>87</v>
      </c>
      <c r="I3634" s="1">
        <v>429</v>
      </c>
      <c r="J3634" s="1">
        <v>179.89196777343801</v>
      </c>
      <c r="K3634" s="1">
        <v>-0.45345693826675398</v>
      </c>
      <c r="L3634" s="1">
        <v>-50.154441833496101</v>
      </c>
      <c r="M3634" s="1">
        <v>0</v>
      </c>
      <c r="N3634" s="1" t="s">
        <v>17</v>
      </c>
      <c r="O3634" s="1" t="s">
        <v>17</v>
      </c>
      <c r="P3634" s="1">
        <v>2.21399998664856</v>
      </c>
      <c r="Q3634" s="1">
        <v>2000</v>
      </c>
    </row>
    <row r="3635" spans="1:17" x14ac:dyDescent="0.15">
      <c r="A3635" s="1">
        <v>-22</v>
      </c>
      <c r="B3635" s="1">
        <v>21</v>
      </c>
      <c r="C3635" s="1">
        <v>-4397</v>
      </c>
      <c r="D3635" s="1">
        <v>-19</v>
      </c>
      <c r="E3635" s="1">
        <v>11</v>
      </c>
      <c r="F3635" s="1">
        <v>-1</v>
      </c>
      <c r="G3635" s="1">
        <v>67</v>
      </c>
      <c r="H3635" s="1">
        <v>87</v>
      </c>
      <c r="I3635" s="1">
        <v>429</v>
      </c>
      <c r="J3635" s="1">
        <v>179.89204406738301</v>
      </c>
      <c r="K3635" s="1">
        <v>-0.45347735285759</v>
      </c>
      <c r="L3635" s="1">
        <v>-50.154499053955099</v>
      </c>
      <c r="M3635" s="1">
        <v>0</v>
      </c>
      <c r="N3635" s="1" t="s">
        <v>17</v>
      </c>
      <c r="O3635" s="1" t="s">
        <v>17</v>
      </c>
      <c r="P3635" s="1">
        <v>2.21399998664856</v>
      </c>
      <c r="Q3635" s="1">
        <v>2000</v>
      </c>
    </row>
    <row r="3636" spans="1:17" x14ac:dyDescent="0.15">
      <c r="A3636" s="1">
        <v>-30</v>
      </c>
      <c r="B3636" s="1">
        <v>-4</v>
      </c>
      <c r="C3636" s="1">
        <v>-4387</v>
      </c>
      <c r="D3636" s="1">
        <v>-18</v>
      </c>
      <c r="E3636" s="1">
        <v>12</v>
      </c>
      <c r="F3636" s="1">
        <v>1</v>
      </c>
      <c r="G3636" s="1">
        <v>70</v>
      </c>
      <c r="H3636" s="1">
        <v>82</v>
      </c>
      <c r="I3636" s="1">
        <v>434</v>
      </c>
      <c r="J3636" s="1">
        <v>179.89210510253901</v>
      </c>
      <c r="K3636" s="1">
        <v>-0.453498065471649</v>
      </c>
      <c r="L3636" s="1">
        <v>-50.154567718505902</v>
      </c>
      <c r="M3636" s="1">
        <v>0</v>
      </c>
      <c r="N3636" s="1" t="s">
        <v>17</v>
      </c>
      <c r="O3636" s="1" t="s">
        <v>17</v>
      </c>
      <c r="P3636" s="1">
        <v>2.21399998664856</v>
      </c>
      <c r="Q3636" s="1">
        <v>2992</v>
      </c>
    </row>
    <row r="3637" spans="1:17" x14ac:dyDescent="0.15">
      <c r="A3637" s="1">
        <v>-24</v>
      </c>
      <c r="B3637" s="1">
        <v>42</v>
      </c>
      <c r="C3637" s="1">
        <v>-4390</v>
      </c>
      <c r="D3637" s="1">
        <v>-17</v>
      </c>
      <c r="E3637" s="1">
        <v>14</v>
      </c>
      <c r="F3637" s="1">
        <v>2</v>
      </c>
      <c r="G3637" s="1">
        <v>70</v>
      </c>
      <c r="H3637" s="1">
        <v>82</v>
      </c>
      <c r="I3637" s="1">
        <v>434</v>
      </c>
      <c r="J3637" s="1">
        <v>179.89219665527301</v>
      </c>
      <c r="K3637" s="1">
        <v>-0.45349454879760698</v>
      </c>
      <c r="L3637" s="1">
        <v>-50.154647827148402</v>
      </c>
      <c r="M3637" s="1">
        <v>0</v>
      </c>
      <c r="N3637" s="1" t="s">
        <v>17</v>
      </c>
      <c r="O3637" s="1" t="s">
        <v>17</v>
      </c>
      <c r="P3637" s="1">
        <v>2.21399998664856</v>
      </c>
      <c r="Q3637" s="1">
        <v>2000</v>
      </c>
    </row>
    <row r="3638" spans="1:17" x14ac:dyDescent="0.15">
      <c r="A3638" s="1">
        <v>4</v>
      </c>
      <c r="B3638" s="1">
        <v>-5</v>
      </c>
      <c r="C3638" s="1">
        <v>-4389</v>
      </c>
      <c r="D3638" s="1">
        <v>-17</v>
      </c>
      <c r="E3638" s="1">
        <v>11</v>
      </c>
      <c r="F3638" s="1">
        <v>3</v>
      </c>
      <c r="G3638" s="1">
        <v>70</v>
      </c>
      <c r="H3638" s="1">
        <v>82</v>
      </c>
      <c r="I3638" s="1">
        <v>434</v>
      </c>
      <c r="J3638" s="1">
        <v>179.89228820800801</v>
      </c>
      <c r="K3638" s="1">
        <v>-0.453491240739822</v>
      </c>
      <c r="L3638" s="1">
        <v>-50.154685974121101</v>
      </c>
      <c r="M3638" s="1">
        <v>0</v>
      </c>
      <c r="N3638" s="1" t="s">
        <v>17</v>
      </c>
      <c r="O3638" s="1" t="s">
        <v>17</v>
      </c>
      <c r="P3638" s="1">
        <v>2.21399998664856</v>
      </c>
      <c r="Q3638" s="1">
        <v>2000</v>
      </c>
    </row>
    <row r="3639" spans="1:17" x14ac:dyDescent="0.15">
      <c r="A3639" s="1">
        <v>1</v>
      </c>
      <c r="B3639" s="1">
        <v>35</v>
      </c>
      <c r="C3639" s="1">
        <v>-4375</v>
      </c>
      <c r="D3639" s="1">
        <v>-16</v>
      </c>
      <c r="E3639" s="1">
        <v>13</v>
      </c>
      <c r="F3639" s="1">
        <v>3</v>
      </c>
      <c r="G3639" s="1">
        <v>70</v>
      </c>
      <c r="H3639" s="1">
        <v>82</v>
      </c>
      <c r="I3639" s="1">
        <v>434</v>
      </c>
      <c r="J3639" s="1">
        <v>179.89236450195301</v>
      </c>
      <c r="K3639" s="1">
        <v>-0.45348808169364901</v>
      </c>
      <c r="L3639" s="1">
        <v>-50.154727935791001</v>
      </c>
      <c r="M3639" s="1">
        <v>0</v>
      </c>
      <c r="N3639" s="1" t="s">
        <v>17</v>
      </c>
      <c r="O3639" s="1" t="s">
        <v>17</v>
      </c>
      <c r="P3639" s="1">
        <v>2.21399998664856</v>
      </c>
      <c r="Q3639" s="1">
        <v>2000</v>
      </c>
    </row>
    <row r="3640" spans="1:17" x14ac:dyDescent="0.15">
      <c r="A3640" s="1">
        <v>-5</v>
      </c>
      <c r="B3640" s="1">
        <v>-10</v>
      </c>
      <c r="C3640" s="1">
        <v>-4361</v>
      </c>
      <c r="D3640" s="1">
        <v>-19</v>
      </c>
      <c r="E3640" s="1">
        <v>9</v>
      </c>
      <c r="F3640" s="1">
        <v>2</v>
      </c>
      <c r="G3640" s="1">
        <v>70</v>
      </c>
      <c r="H3640" s="1">
        <v>82</v>
      </c>
      <c r="I3640" s="1">
        <v>434</v>
      </c>
      <c r="J3640" s="1">
        <v>179.89247131347699</v>
      </c>
      <c r="K3640" s="1">
        <v>-0.45350998640060403</v>
      </c>
      <c r="L3640" s="1">
        <v>-50.154769897460902</v>
      </c>
      <c r="M3640" s="1">
        <v>0</v>
      </c>
      <c r="N3640" s="1" t="s">
        <v>17</v>
      </c>
      <c r="O3640" s="1" t="s">
        <v>17</v>
      </c>
      <c r="P3640" s="1">
        <v>2.21399998664856</v>
      </c>
      <c r="Q3640" s="1">
        <v>2000</v>
      </c>
    </row>
    <row r="3641" spans="1:17" x14ac:dyDescent="0.15">
      <c r="A3641" s="1">
        <v>-10</v>
      </c>
      <c r="B3641" s="1">
        <v>-3</v>
      </c>
      <c r="C3641" s="1">
        <v>-4380</v>
      </c>
      <c r="D3641" s="1">
        <v>-19</v>
      </c>
      <c r="E3641" s="1">
        <v>16</v>
      </c>
      <c r="F3641" s="1">
        <v>3</v>
      </c>
      <c r="G3641" s="1">
        <v>68</v>
      </c>
      <c r="H3641" s="1">
        <v>96</v>
      </c>
      <c r="I3641" s="1">
        <v>432</v>
      </c>
      <c r="J3641" s="1">
        <v>179.89253234863301</v>
      </c>
      <c r="K3641" s="1">
        <v>-0.45355427265167197</v>
      </c>
      <c r="L3641" s="1">
        <v>-50.154842376708999</v>
      </c>
      <c r="M3641" s="1">
        <v>0</v>
      </c>
      <c r="N3641" s="1" t="s">
        <v>17</v>
      </c>
      <c r="O3641" s="1" t="s">
        <v>17</v>
      </c>
      <c r="P3641" s="1">
        <v>2.21399998664856</v>
      </c>
      <c r="Q3641" s="1">
        <v>3008</v>
      </c>
    </row>
    <row r="3642" spans="1:17" x14ac:dyDescent="0.15">
      <c r="A3642" s="1">
        <v>-2</v>
      </c>
      <c r="B3642" s="1">
        <v>-14</v>
      </c>
      <c r="C3642" s="1">
        <v>-4413</v>
      </c>
      <c r="D3642" s="1">
        <v>-19</v>
      </c>
      <c r="E3642" s="1">
        <v>9</v>
      </c>
      <c r="F3642" s="1">
        <v>1</v>
      </c>
      <c r="G3642" s="1">
        <v>68</v>
      </c>
      <c r="H3642" s="1">
        <v>96</v>
      </c>
      <c r="I3642" s="1">
        <v>432</v>
      </c>
      <c r="J3642" s="1">
        <v>179.89254760742199</v>
      </c>
      <c r="K3642" s="1">
        <v>-0.45357689261436501</v>
      </c>
      <c r="L3642" s="1">
        <v>-50.154853820800803</v>
      </c>
      <c r="M3642" s="1">
        <v>0</v>
      </c>
      <c r="N3642" s="1" t="s">
        <v>17</v>
      </c>
      <c r="O3642" s="1" t="s">
        <v>17</v>
      </c>
      <c r="P3642" s="1">
        <v>2.21399998664856</v>
      </c>
      <c r="Q3642" s="1">
        <v>2000</v>
      </c>
    </row>
    <row r="3643" spans="1:17" x14ac:dyDescent="0.15">
      <c r="A3643" s="1">
        <v>-24</v>
      </c>
      <c r="B3643" s="1">
        <v>19</v>
      </c>
      <c r="C3643" s="1">
        <v>-4375</v>
      </c>
      <c r="D3643" s="1">
        <v>-20</v>
      </c>
      <c r="E3643" s="1">
        <v>13</v>
      </c>
      <c r="F3643" s="1">
        <v>1</v>
      </c>
      <c r="G3643" s="1">
        <v>68</v>
      </c>
      <c r="H3643" s="1">
        <v>96</v>
      </c>
      <c r="I3643" s="1">
        <v>432</v>
      </c>
      <c r="J3643" s="1">
        <v>179.892578125</v>
      </c>
      <c r="K3643" s="1">
        <v>-0.45358768105506903</v>
      </c>
      <c r="L3643" s="1">
        <v>-50.154857635497997</v>
      </c>
      <c r="M3643" s="1">
        <v>0</v>
      </c>
      <c r="N3643" s="1" t="s">
        <v>17</v>
      </c>
      <c r="O3643" s="1" t="s">
        <v>17</v>
      </c>
      <c r="P3643" s="1">
        <v>2.21399998664856</v>
      </c>
      <c r="Q3643" s="1">
        <v>2000</v>
      </c>
    </row>
    <row r="3644" spans="1:17" x14ac:dyDescent="0.15">
      <c r="A3644" s="1">
        <v>-10</v>
      </c>
      <c r="B3644" s="1">
        <v>0</v>
      </c>
      <c r="C3644" s="1">
        <v>-4427</v>
      </c>
      <c r="D3644" s="1">
        <v>-20</v>
      </c>
      <c r="E3644" s="1">
        <v>13</v>
      </c>
      <c r="F3644" s="1">
        <v>1</v>
      </c>
      <c r="G3644" s="1">
        <v>68</v>
      </c>
      <c r="H3644" s="1">
        <v>96</v>
      </c>
      <c r="I3644" s="1">
        <v>432</v>
      </c>
      <c r="J3644" s="1">
        <v>179.89256286621099</v>
      </c>
      <c r="K3644" s="1">
        <v>-0.45358645915985102</v>
      </c>
      <c r="L3644" s="1">
        <v>-50.154872894287102</v>
      </c>
      <c r="M3644" s="1">
        <v>0</v>
      </c>
      <c r="N3644" s="1" t="s">
        <v>17</v>
      </c>
      <c r="O3644" s="1" t="s">
        <v>17</v>
      </c>
      <c r="P3644" s="1">
        <v>2.21399998664856</v>
      </c>
      <c r="Q3644" s="1">
        <v>2000</v>
      </c>
    </row>
    <row r="3645" spans="1:17" x14ac:dyDescent="0.15">
      <c r="A3645" s="1">
        <v>3</v>
      </c>
      <c r="B3645" s="1">
        <v>21</v>
      </c>
      <c r="C3645" s="1">
        <v>-4396</v>
      </c>
      <c r="D3645" s="1">
        <v>-19</v>
      </c>
      <c r="E3645" s="1">
        <v>13</v>
      </c>
      <c r="F3645" s="1">
        <v>3</v>
      </c>
      <c r="G3645" s="1">
        <v>69</v>
      </c>
      <c r="H3645" s="1">
        <v>85</v>
      </c>
      <c r="I3645" s="1">
        <v>435</v>
      </c>
      <c r="J3645" s="1">
        <v>179.89253234863301</v>
      </c>
      <c r="K3645" s="1">
        <v>-0.45357325673103299</v>
      </c>
      <c r="L3645" s="1">
        <v>-50.154827117919901</v>
      </c>
      <c r="M3645" s="1">
        <v>0</v>
      </c>
      <c r="N3645" s="1" t="s">
        <v>17</v>
      </c>
      <c r="O3645" s="1" t="s">
        <v>17</v>
      </c>
      <c r="P3645" s="1">
        <v>2.21399998664856</v>
      </c>
      <c r="Q3645" s="1">
        <v>2992</v>
      </c>
    </row>
    <row r="3646" spans="1:17" x14ac:dyDescent="0.15">
      <c r="A3646" s="1">
        <v>0</v>
      </c>
      <c r="B3646" s="1">
        <v>5</v>
      </c>
      <c r="C3646" s="1">
        <v>-4395</v>
      </c>
      <c r="D3646" s="1">
        <v>-18</v>
      </c>
      <c r="E3646" s="1">
        <v>13</v>
      </c>
      <c r="F3646" s="1">
        <v>1</v>
      </c>
      <c r="G3646" s="1">
        <v>69</v>
      </c>
      <c r="H3646" s="1">
        <v>85</v>
      </c>
      <c r="I3646" s="1">
        <v>435</v>
      </c>
      <c r="J3646" s="1">
        <v>179.89251708984401</v>
      </c>
      <c r="K3646" s="1">
        <v>-0.45354720950126598</v>
      </c>
      <c r="L3646" s="1">
        <v>-50.154792785644503</v>
      </c>
      <c r="M3646" s="1">
        <v>0</v>
      </c>
      <c r="N3646" s="1" t="s">
        <v>17</v>
      </c>
      <c r="O3646" s="1" t="s">
        <v>17</v>
      </c>
      <c r="P3646" s="1">
        <v>2.21399998664856</v>
      </c>
      <c r="Q3646" s="1">
        <v>2000</v>
      </c>
    </row>
    <row r="3647" spans="1:17" x14ac:dyDescent="0.15">
      <c r="A3647" s="1">
        <v>12</v>
      </c>
      <c r="B3647" s="1">
        <v>-7</v>
      </c>
      <c r="C3647" s="1">
        <v>-4385</v>
      </c>
      <c r="D3647" s="1">
        <v>-19</v>
      </c>
      <c r="E3647" s="1">
        <v>13</v>
      </c>
      <c r="F3647" s="1">
        <v>1</v>
      </c>
      <c r="G3647" s="1">
        <v>69</v>
      </c>
      <c r="H3647" s="1">
        <v>85</v>
      </c>
      <c r="I3647" s="1">
        <v>435</v>
      </c>
      <c r="J3647" s="1">
        <v>179.89248657226599</v>
      </c>
      <c r="K3647" s="1">
        <v>-0.45353397727012601</v>
      </c>
      <c r="L3647" s="1">
        <v>-50.154750823974602</v>
      </c>
      <c r="M3647" s="1">
        <v>0</v>
      </c>
      <c r="N3647" s="1" t="s">
        <v>17</v>
      </c>
      <c r="O3647" s="1" t="s">
        <v>17</v>
      </c>
      <c r="P3647" s="1">
        <v>2.21399998664856</v>
      </c>
      <c r="Q3647" s="1">
        <v>2000</v>
      </c>
    </row>
    <row r="3648" spans="1:17" x14ac:dyDescent="0.15">
      <c r="A3648" s="1">
        <v>-13</v>
      </c>
      <c r="B3648" s="1">
        <v>15</v>
      </c>
      <c r="C3648" s="1">
        <v>-4401</v>
      </c>
      <c r="D3648" s="1">
        <v>-20</v>
      </c>
      <c r="E3648" s="1">
        <v>13</v>
      </c>
      <c r="F3648" s="1">
        <v>2</v>
      </c>
      <c r="G3648" s="1">
        <v>69</v>
      </c>
      <c r="H3648" s="1">
        <v>85</v>
      </c>
      <c r="I3648" s="1">
        <v>435</v>
      </c>
      <c r="J3648" s="1">
        <v>179.89242553710901</v>
      </c>
      <c r="K3648" s="1">
        <v>-0.45350846648216198</v>
      </c>
      <c r="L3648" s="1">
        <v>-50.154731750488303</v>
      </c>
      <c r="M3648" s="1">
        <v>0</v>
      </c>
      <c r="N3648" s="1" t="s">
        <v>17</v>
      </c>
      <c r="O3648" s="1" t="s">
        <v>17</v>
      </c>
      <c r="P3648" s="1">
        <v>2.21399998664856</v>
      </c>
      <c r="Q3648" s="1">
        <v>2000</v>
      </c>
    </row>
    <row r="3649" spans="1:17" x14ac:dyDescent="0.15">
      <c r="A3649" s="1">
        <v>-6</v>
      </c>
      <c r="B3649" s="1">
        <v>10</v>
      </c>
      <c r="C3649" s="1">
        <v>-4383</v>
      </c>
      <c r="D3649" s="1">
        <v>-20</v>
      </c>
      <c r="E3649" s="1">
        <v>11</v>
      </c>
      <c r="F3649" s="1">
        <v>2</v>
      </c>
      <c r="G3649" s="1">
        <v>69</v>
      </c>
      <c r="H3649" s="1">
        <v>85</v>
      </c>
      <c r="I3649" s="1">
        <v>435</v>
      </c>
      <c r="J3649" s="1">
        <v>179.89236450195301</v>
      </c>
      <c r="K3649" s="1">
        <v>-0.453482955694199</v>
      </c>
      <c r="L3649" s="1">
        <v>-50.154708862304702</v>
      </c>
      <c r="M3649" s="1">
        <v>0</v>
      </c>
      <c r="N3649" s="1" t="s">
        <v>17</v>
      </c>
      <c r="O3649" s="1" t="s">
        <v>17</v>
      </c>
      <c r="P3649" s="1">
        <v>2.21399998664856</v>
      </c>
      <c r="Q3649" s="1">
        <v>2000</v>
      </c>
    </row>
    <row r="3650" spans="1:17" x14ac:dyDescent="0.15">
      <c r="A3650" s="1">
        <v>16</v>
      </c>
      <c r="B3650" s="1">
        <v>25</v>
      </c>
      <c r="C3650" s="1">
        <v>-4382</v>
      </c>
      <c r="D3650" s="1">
        <v>-18</v>
      </c>
      <c r="E3650" s="1">
        <v>13</v>
      </c>
      <c r="F3650" s="1">
        <v>0</v>
      </c>
      <c r="G3650" s="1">
        <v>65</v>
      </c>
      <c r="H3650" s="1">
        <v>89</v>
      </c>
      <c r="I3650" s="1">
        <v>441</v>
      </c>
      <c r="J3650" s="1">
        <v>179.89225769043</v>
      </c>
      <c r="K3650" s="1">
        <v>-0.45339635014534002</v>
      </c>
      <c r="L3650" s="1">
        <v>-50.1546821594238</v>
      </c>
      <c r="M3650" s="1">
        <v>0</v>
      </c>
      <c r="N3650" s="1" t="s">
        <v>17</v>
      </c>
      <c r="O3650" s="1" t="s">
        <v>17</v>
      </c>
      <c r="P3650" s="1">
        <v>2.21399998664856</v>
      </c>
      <c r="Q3650" s="1">
        <v>3008</v>
      </c>
    </row>
    <row r="3651" spans="1:17" x14ac:dyDescent="0.15">
      <c r="A3651" s="1">
        <v>-29</v>
      </c>
      <c r="B3651" s="1">
        <v>-16</v>
      </c>
      <c r="C3651" s="1">
        <v>-4373</v>
      </c>
      <c r="D3651" s="1">
        <v>-21</v>
      </c>
      <c r="E3651" s="1">
        <v>12</v>
      </c>
      <c r="F3651" s="1">
        <v>4</v>
      </c>
      <c r="G3651" s="1">
        <v>65</v>
      </c>
      <c r="H3651" s="1">
        <v>89</v>
      </c>
      <c r="I3651" s="1">
        <v>441</v>
      </c>
      <c r="J3651" s="1">
        <v>179.89221191406301</v>
      </c>
      <c r="K3651" s="1">
        <v>-0.45339512825012201</v>
      </c>
      <c r="L3651" s="1">
        <v>-50.154655456542997</v>
      </c>
      <c r="M3651" s="1">
        <v>0</v>
      </c>
      <c r="N3651" s="1" t="s">
        <v>17</v>
      </c>
      <c r="O3651" s="1" t="s">
        <v>17</v>
      </c>
      <c r="P3651" s="1">
        <v>2.21399998664856</v>
      </c>
      <c r="Q3651" s="1">
        <v>2000</v>
      </c>
    </row>
    <row r="3652" spans="1:17" x14ac:dyDescent="0.15">
      <c r="A3652" s="1">
        <v>-13</v>
      </c>
      <c r="B3652" s="1">
        <v>6</v>
      </c>
      <c r="C3652" s="1">
        <v>-4365</v>
      </c>
      <c r="D3652" s="1">
        <v>-20</v>
      </c>
      <c r="E3652" s="1">
        <v>9</v>
      </c>
      <c r="F3652" s="1">
        <v>2</v>
      </c>
      <c r="G3652" s="1">
        <v>65</v>
      </c>
      <c r="H3652" s="1">
        <v>89</v>
      </c>
      <c r="I3652" s="1">
        <v>441</v>
      </c>
      <c r="J3652" s="1">
        <v>179.89215087890599</v>
      </c>
      <c r="K3652" s="1">
        <v>-0.45339384675025901</v>
      </c>
      <c r="L3652" s="1">
        <v>-50.154632568359403</v>
      </c>
      <c r="M3652" s="1">
        <v>0</v>
      </c>
      <c r="N3652" s="1" t="s">
        <v>17</v>
      </c>
      <c r="O3652" s="1" t="s">
        <v>17</v>
      </c>
      <c r="P3652" s="1">
        <v>2.21399998664856</v>
      </c>
      <c r="Q3652" s="1">
        <v>2000</v>
      </c>
    </row>
    <row r="3653" spans="1:17" x14ac:dyDescent="0.15">
      <c r="A3653" s="1">
        <v>-12</v>
      </c>
      <c r="B3653" s="1">
        <v>-8</v>
      </c>
      <c r="C3653" s="1">
        <v>-4363</v>
      </c>
      <c r="D3653" s="1">
        <v>-22</v>
      </c>
      <c r="E3653" s="1">
        <v>7</v>
      </c>
      <c r="F3653" s="1">
        <v>4</v>
      </c>
      <c r="G3653" s="1">
        <v>65</v>
      </c>
      <c r="H3653" s="1">
        <v>89</v>
      </c>
      <c r="I3653" s="1">
        <v>441</v>
      </c>
      <c r="J3653" s="1">
        <v>179.89208984375</v>
      </c>
      <c r="K3653" s="1">
        <v>-0.45345351099968001</v>
      </c>
      <c r="L3653" s="1">
        <v>-50.154586791992202</v>
      </c>
      <c r="M3653" s="1">
        <v>0</v>
      </c>
      <c r="N3653" s="1" t="s">
        <v>17</v>
      </c>
      <c r="O3653" s="1" t="s">
        <v>17</v>
      </c>
      <c r="P3653" s="1">
        <v>2.21399998664856</v>
      </c>
      <c r="Q3653" s="1">
        <v>2000</v>
      </c>
    </row>
    <row r="3654" spans="1:17" x14ac:dyDescent="0.15">
      <c r="A3654" s="1">
        <v>-2</v>
      </c>
      <c r="B3654" s="1">
        <v>24</v>
      </c>
      <c r="C3654" s="1">
        <v>-4388</v>
      </c>
      <c r="D3654" s="1">
        <v>-17</v>
      </c>
      <c r="E3654" s="1">
        <v>14</v>
      </c>
      <c r="F3654" s="1">
        <v>3</v>
      </c>
      <c r="G3654" s="1">
        <v>69</v>
      </c>
      <c r="H3654" s="1">
        <v>87</v>
      </c>
      <c r="I3654" s="1">
        <v>433</v>
      </c>
      <c r="J3654" s="1">
        <v>179.89202880859401</v>
      </c>
      <c r="K3654" s="1">
        <v>-0.45350068807601901</v>
      </c>
      <c r="L3654" s="1">
        <v>-50.154529571533203</v>
      </c>
      <c r="M3654" s="1">
        <v>0</v>
      </c>
      <c r="N3654" s="1" t="s">
        <v>17</v>
      </c>
      <c r="O3654" s="1" t="s">
        <v>17</v>
      </c>
      <c r="P3654" s="1">
        <v>2.21399998664856</v>
      </c>
      <c r="Q3654" s="1">
        <v>2992</v>
      </c>
    </row>
    <row r="3655" spans="1:17" x14ac:dyDescent="0.15">
      <c r="A3655" s="1">
        <v>-17</v>
      </c>
      <c r="B3655" s="1">
        <v>19</v>
      </c>
      <c r="C3655" s="1">
        <v>-4377</v>
      </c>
      <c r="D3655" s="1">
        <v>-19</v>
      </c>
      <c r="E3655" s="1">
        <v>11</v>
      </c>
      <c r="F3655" s="1">
        <v>0</v>
      </c>
      <c r="G3655" s="1">
        <v>69</v>
      </c>
      <c r="H3655" s="1">
        <v>87</v>
      </c>
      <c r="I3655" s="1">
        <v>433</v>
      </c>
      <c r="J3655" s="1">
        <v>179.89198303222699</v>
      </c>
      <c r="K3655" s="1">
        <v>-0.45356172323226901</v>
      </c>
      <c r="L3655" s="1">
        <v>-50.154491424560497</v>
      </c>
      <c r="M3655" s="1">
        <v>0</v>
      </c>
      <c r="N3655" s="1" t="s">
        <v>17</v>
      </c>
      <c r="O3655" s="1" t="s">
        <v>17</v>
      </c>
      <c r="P3655" s="1">
        <v>2.21399998664856</v>
      </c>
      <c r="Q3655" s="1">
        <v>2000</v>
      </c>
    </row>
    <row r="3656" spans="1:17" x14ac:dyDescent="0.15">
      <c r="A3656" s="1">
        <v>-4</v>
      </c>
      <c r="B3656" s="1">
        <v>20</v>
      </c>
      <c r="C3656" s="1">
        <v>-4373</v>
      </c>
      <c r="D3656" s="1">
        <v>-19</v>
      </c>
      <c r="E3656" s="1">
        <v>11</v>
      </c>
      <c r="F3656" s="1">
        <v>1</v>
      </c>
      <c r="G3656" s="1">
        <v>69</v>
      </c>
      <c r="H3656" s="1">
        <v>87</v>
      </c>
      <c r="I3656" s="1">
        <v>433</v>
      </c>
      <c r="J3656" s="1">
        <v>179.89192199707</v>
      </c>
      <c r="K3656" s="1">
        <v>-0.45363312959670998</v>
      </c>
      <c r="L3656" s="1">
        <v>-50.154445648193402</v>
      </c>
      <c r="M3656" s="1">
        <v>0</v>
      </c>
      <c r="N3656" s="1" t="s">
        <v>17</v>
      </c>
      <c r="O3656" s="1" t="s">
        <v>17</v>
      </c>
      <c r="P3656" s="1">
        <v>2.21399998664856</v>
      </c>
      <c r="Q3656" s="1">
        <v>2000</v>
      </c>
    </row>
    <row r="3657" spans="1:17" x14ac:dyDescent="0.15">
      <c r="A3657" s="1">
        <v>41</v>
      </c>
      <c r="B3657" s="1">
        <v>28</v>
      </c>
      <c r="C3657" s="1">
        <v>-4371</v>
      </c>
      <c r="D3657" s="1">
        <v>-19</v>
      </c>
      <c r="E3657" s="1">
        <v>12</v>
      </c>
      <c r="F3657" s="1">
        <v>1</v>
      </c>
      <c r="G3657" s="1">
        <v>69</v>
      </c>
      <c r="H3657" s="1">
        <v>87</v>
      </c>
      <c r="I3657" s="1">
        <v>433</v>
      </c>
      <c r="J3657" s="1">
        <v>179.891845703125</v>
      </c>
      <c r="K3657" s="1">
        <v>-0.45371773838996898</v>
      </c>
      <c r="L3657" s="1">
        <v>-50.154411315917997</v>
      </c>
      <c r="M3657" s="1">
        <v>0</v>
      </c>
      <c r="N3657" s="1" t="s">
        <v>17</v>
      </c>
      <c r="O3657" s="1" t="s">
        <v>17</v>
      </c>
      <c r="P3657" s="1">
        <v>2.21399998664856</v>
      </c>
      <c r="Q3657" s="1">
        <v>2000</v>
      </c>
    </row>
    <row r="3658" spans="1:17" x14ac:dyDescent="0.15">
      <c r="A3658" s="1">
        <v>-19</v>
      </c>
      <c r="B3658" s="1">
        <v>9</v>
      </c>
      <c r="C3658" s="1">
        <v>-4366</v>
      </c>
      <c r="D3658" s="1">
        <v>-20</v>
      </c>
      <c r="E3658" s="1">
        <v>9</v>
      </c>
      <c r="F3658" s="1">
        <v>3</v>
      </c>
      <c r="G3658" s="1">
        <v>69</v>
      </c>
      <c r="H3658" s="1">
        <v>87</v>
      </c>
      <c r="I3658" s="1">
        <v>433</v>
      </c>
      <c r="J3658" s="1">
        <v>179.89179992675801</v>
      </c>
      <c r="K3658" s="1">
        <v>-0.45383816957473799</v>
      </c>
      <c r="L3658" s="1">
        <v>-50.154361724853501</v>
      </c>
      <c r="M3658" s="1">
        <v>0</v>
      </c>
      <c r="N3658" s="1" t="s">
        <v>17</v>
      </c>
      <c r="O3658" s="1" t="s">
        <v>17</v>
      </c>
      <c r="P3658" s="1">
        <v>2.21399998664856</v>
      </c>
      <c r="Q3658" s="1">
        <v>2000</v>
      </c>
    </row>
    <row r="3659" spans="1:17" x14ac:dyDescent="0.15">
      <c r="A3659" s="1">
        <v>9</v>
      </c>
      <c r="B3659" s="1">
        <v>-6</v>
      </c>
      <c r="C3659" s="1">
        <v>-4395</v>
      </c>
      <c r="D3659" s="1">
        <v>-17</v>
      </c>
      <c r="E3659" s="1">
        <v>14</v>
      </c>
      <c r="F3659" s="1">
        <v>3</v>
      </c>
      <c r="G3659" s="1">
        <v>70</v>
      </c>
      <c r="H3659" s="1">
        <v>80</v>
      </c>
      <c r="I3659" s="1">
        <v>434</v>
      </c>
      <c r="J3659" s="1">
        <v>179.89169311523401</v>
      </c>
      <c r="K3659" s="1">
        <v>-0.45404005050659202</v>
      </c>
      <c r="L3659" s="1">
        <v>-50.154243469238303</v>
      </c>
      <c r="M3659" s="1">
        <v>0</v>
      </c>
      <c r="N3659" s="1" t="s">
        <v>17</v>
      </c>
      <c r="O3659" s="1" t="s">
        <v>17</v>
      </c>
      <c r="P3659" s="1">
        <v>2.21399998664856</v>
      </c>
      <c r="Q3659" s="1">
        <v>3008</v>
      </c>
    </row>
    <row r="3660" spans="1:17" x14ac:dyDescent="0.15">
      <c r="A3660" s="1">
        <v>-1</v>
      </c>
      <c r="B3660" s="1">
        <v>19</v>
      </c>
      <c r="C3660" s="1">
        <v>-4373</v>
      </c>
      <c r="D3660" s="1">
        <v>-19</v>
      </c>
      <c r="E3660" s="1">
        <v>11</v>
      </c>
      <c r="F3660" s="1">
        <v>-1</v>
      </c>
      <c r="G3660" s="1">
        <v>70</v>
      </c>
      <c r="H3660" s="1">
        <v>80</v>
      </c>
      <c r="I3660" s="1">
        <v>434</v>
      </c>
      <c r="J3660" s="1">
        <v>179.89163208007801</v>
      </c>
      <c r="K3660" s="1">
        <v>-0.45413574576377902</v>
      </c>
      <c r="L3660" s="1">
        <v>-50.154201507568402</v>
      </c>
      <c r="M3660" s="1">
        <v>0</v>
      </c>
      <c r="N3660" s="1" t="s">
        <v>17</v>
      </c>
      <c r="O3660" s="1" t="s">
        <v>17</v>
      </c>
      <c r="P3660" s="1">
        <v>2.21399998664856</v>
      </c>
      <c r="Q3660" s="1">
        <v>2000</v>
      </c>
    </row>
    <row r="3661" spans="1:17" x14ac:dyDescent="0.15">
      <c r="A3661" s="1">
        <v>-13</v>
      </c>
      <c r="B3661" s="1">
        <v>14</v>
      </c>
      <c r="C3661" s="1">
        <v>-4359</v>
      </c>
      <c r="D3661" s="1">
        <v>-19</v>
      </c>
      <c r="E3661" s="1">
        <v>13</v>
      </c>
      <c r="F3661" s="1">
        <v>1</v>
      </c>
      <c r="G3661" s="1">
        <v>70</v>
      </c>
      <c r="H3661" s="1">
        <v>80</v>
      </c>
      <c r="I3661" s="1">
        <v>434</v>
      </c>
      <c r="J3661" s="1">
        <v>179.89158630371099</v>
      </c>
      <c r="K3661" s="1">
        <v>-0.45421901345253002</v>
      </c>
      <c r="L3661" s="1">
        <v>-50.154178619384801</v>
      </c>
      <c r="M3661" s="1">
        <v>0</v>
      </c>
      <c r="N3661" s="1" t="s">
        <v>17</v>
      </c>
      <c r="O3661" s="1" t="s">
        <v>17</v>
      </c>
      <c r="P3661" s="1">
        <v>2.21399998664856</v>
      </c>
      <c r="Q3661" s="1">
        <v>2000</v>
      </c>
    </row>
    <row r="3662" spans="1:17" x14ac:dyDescent="0.15">
      <c r="A3662" s="1">
        <v>-31</v>
      </c>
      <c r="B3662" s="1">
        <v>-3</v>
      </c>
      <c r="C3662" s="1">
        <v>-4385</v>
      </c>
      <c r="D3662" s="1">
        <v>-20</v>
      </c>
      <c r="E3662" s="1">
        <v>11</v>
      </c>
      <c r="F3662" s="1">
        <v>2</v>
      </c>
      <c r="G3662" s="1">
        <v>70</v>
      </c>
      <c r="H3662" s="1">
        <v>80</v>
      </c>
      <c r="I3662" s="1">
        <v>434</v>
      </c>
      <c r="J3662" s="1">
        <v>179.89155578613301</v>
      </c>
      <c r="K3662" s="1">
        <v>-0.45427790284156799</v>
      </c>
      <c r="L3662" s="1">
        <v>-50.1541557312012</v>
      </c>
      <c r="M3662" s="1">
        <v>0</v>
      </c>
      <c r="N3662" s="1" t="s">
        <v>17</v>
      </c>
      <c r="O3662" s="1" t="s">
        <v>17</v>
      </c>
      <c r="P3662" s="1">
        <v>2.21399998664856</v>
      </c>
      <c r="Q3662" s="1">
        <v>2000</v>
      </c>
    </row>
    <row r="3663" spans="1:17" x14ac:dyDescent="0.15">
      <c r="A3663" s="1">
        <v>4</v>
      </c>
      <c r="B3663" s="1">
        <v>3</v>
      </c>
      <c r="C3663" s="1">
        <v>-4363</v>
      </c>
      <c r="D3663" s="1">
        <v>-20</v>
      </c>
      <c r="E3663" s="1">
        <v>11</v>
      </c>
      <c r="F3663" s="1">
        <v>4</v>
      </c>
      <c r="G3663" s="1">
        <v>65</v>
      </c>
      <c r="H3663" s="1">
        <v>89</v>
      </c>
      <c r="I3663" s="1">
        <v>435</v>
      </c>
      <c r="J3663" s="1">
        <v>179.89154052734401</v>
      </c>
      <c r="K3663" s="1">
        <v>-0.45428761839866599</v>
      </c>
      <c r="L3663" s="1">
        <v>-50.154140472412102</v>
      </c>
      <c r="M3663" s="1">
        <v>0</v>
      </c>
      <c r="N3663" s="1" t="s">
        <v>17</v>
      </c>
      <c r="O3663" s="1" t="s">
        <v>17</v>
      </c>
      <c r="P3663" s="1">
        <v>2.2130000591278098</v>
      </c>
      <c r="Q3663" s="1">
        <v>2992</v>
      </c>
    </row>
    <row r="3664" spans="1:17" x14ac:dyDescent="0.15">
      <c r="A3664" s="1">
        <v>17</v>
      </c>
      <c r="B3664" s="1">
        <v>-27</v>
      </c>
      <c r="C3664" s="1">
        <v>-4400</v>
      </c>
      <c r="D3664" s="1">
        <v>-18</v>
      </c>
      <c r="E3664" s="1">
        <v>11</v>
      </c>
      <c r="F3664" s="1">
        <v>-1</v>
      </c>
      <c r="G3664" s="1">
        <v>65</v>
      </c>
      <c r="H3664" s="1">
        <v>89</v>
      </c>
      <c r="I3664" s="1">
        <v>435</v>
      </c>
      <c r="J3664" s="1">
        <v>179.89151000976599</v>
      </c>
      <c r="K3664" s="1">
        <v>-0.45432263612747198</v>
      </c>
      <c r="L3664" s="1">
        <v>-50.154140472412102</v>
      </c>
      <c r="M3664" s="1">
        <v>0</v>
      </c>
      <c r="N3664" s="1" t="s">
        <v>17</v>
      </c>
      <c r="O3664" s="1" t="s">
        <v>17</v>
      </c>
      <c r="P3664" s="1">
        <v>2.2130000591278098</v>
      </c>
      <c r="Q3664" s="1">
        <v>2000</v>
      </c>
    </row>
    <row r="3665" spans="1:17" x14ac:dyDescent="0.15">
      <c r="A3665" s="1">
        <v>5</v>
      </c>
      <c r="B3665" s="1">
        <v>-8</v>
      </c>
      <c r="C3665" s="1">
        <v>-4373</v>
      </c>
      <c r="D3665" s="1">
        <v>-19</v>
      </c>
      <c r="E3665" s="1">
        <v>11</v>
      </c>
      <c r="F3665" s="1">
        <v>1</v>
      </c>
      <c r="G3665" s="1">
        <v>65</v>
      </c>
      <c r="H3665" s="1">
        <v>89</v>
      </c>
      <c r="I3665" s="1">
        <v>435</v>
      </c>
      <c r="J3665" s="1">
        <v>179.89147949218801</v>
      </c>
      <c r="K3665" s="1">
        <v>-0.45435625314712502</v>
      </c>
      <c r="L3665" s="1">
        <v>-50.154136657714801</v>
      </c>
      <c r="M3665" s="1">
        <v>0</v>
      </c>
      <c r="N3665" s="1" t="s">
        <v>17</v>
      </c>
      <c r="O3665" s="1" t="s">
        <v>17</v>
      </c>
      <c r="P3665" s="1">
        <v>2.2130000591278098</v>
      </c>
      <c r="Q3665" s="1">
        <v>2000</v>
      </c>
    </row>
    <row r="3666" spans="1:17" x14ac:dyDescent="0.15">
      <c r="A3666" s="1">
        <v>-8</v>
      </c>
      <c r="B3666" s="1">
        <v>-13</v>
      </c>
      <c r="C3666" s="1">
        <v>-4388</v>
      </c>
      <c r="D3666" s="1">
        <v>-21</v>
      </c>
      <c r="E3666" s="1">
        <v>12</v>
      </c>
      <c r="F3666" s="1">
        <v>1</v>
      </c>
      <c r="G3666" s="1">
        <v>65</v>
      </c>
      <c r="H3666" s="1">
        <v>89</v>
      </c>
      <c r="I3666" s="1">
        <v>435</v>
      </c>
      <c r="J3666" s="1">
        <v>179.89144897460901</v>
      </c>
      <c r="K3666" s="1">
        <v>-0.45438951253891002</v>
      </c>
      <c r="L3666" s="1">
        <v>-50.154136657714801</v>
      </c>
      <c r="M3666" s="1">
        <v>0</v>
      </c>
      <c r="N3666" s="1" t="s">
        <v>17</v>
      </c>
      <c r="O3666" s="1" t="s">
        <v>17</v>
      </c>
      <c r="P3666" s="1">
        <v>2.2130000591278098</v>
      </c>
      <c r="Q3666" s="1">
        <v>2000</v>
      </c>
    </row>
    <row r="3667" spans="1:17" x14ac:dyDescent="0.15">
      <c r="A3667" s="1">
        <v>3</v>
      </c>
      <c r="B3667" s="1">
        <v>12</v>
      </c>
      <c r="C3667" s="1">
        <v>-4360</v>
      </c>
      <c r="D3667" s="1">
        <v>-19</v>
      </c>
      <c r="E3667" s="1">
        <v>11</v>
      </c>
      <c r="F3667" s="1">
        <v>5</v>
      </c>
      <c r="G3667" s="1">
        <v>65</v>
      </c>
      <c r="H3667" s="1">
        <v>89</v>
      </c>
      <c r="I3667" s="1">
        <v>435</v>
      </c>
      <c r="J3667" s="1">
        <v>179.89140319824199</v>
      </c>
      <c r="K3667" s="1">
        <v>-0.454421997070313</v>
      </c>
      <c r="L3667" s="1">
        <v>-50.154109954833999</v>
      </c>
      <c r="M3667" s="1">
        <v>0</v>
      </c>
      <c r="N3667" s="1" t="s">
        <v>17</v>
      </c>
      <c r="O3667" s="1" t="s">
        <v>17</v>
      </c>
      <c r="P3667" s="1">
        <v>2.2130000591278098</v>
      </c>
      <c r="Q3667" s="1">
        <v>2000</v>
      </c>
    </row>
    <row r="3668" spans="1:17" x14ac:dyDescent="0.15">
      <c r="A3668" s="1">
        <v>26</v>
      </c>
      <c r="B3668" s="1">
        <v>5</v>
      </c>
      <c r="C3668" s="1">
        <v>-4410</v>
      </c>
      <c r="D3668" s="1">
        <v>-17</v>
      </c>
      <c r="E3668" s="1">
        <v>12</v>
      </c>
      <c r="F3668" s="1">
        <v>3</v>
      </c>
      <c r="G3668" s="1">
        <v>74</v>
      </c>
      <c r="H3668" s="1">
        <v>82</v>
      </c>
      <c r="I3668" s="1">
        <v>436</v>
      </c>
      <c r="J3668" s="1">
        <v>179.891357421875</v>
      </c>
      <c r="K3668" s="1">
        <v>-0.45446240901946999</v>
      </c>
      <c r="L3668" s="1">
        <v>-50.154109954833999</v>
      </c>
      <c r="M3668" s="1">
        <v>0</v>
      </c>
      <c r="N3668" s="1" t="s">
        <v>17</v>
      </c>
      <c r="O3668" s="1" t="s">
        <v>17</v>
      </c>
      <c r="P3668" s="1">
        <v>2.2130000591278098</v>
      </c>
      <c r="Q3668" s="1">
        <v>3008</v>
      </c>
    </row>
    <row r="3669" spans="1:17" x14ac:dyDescent="0.15">
      <c r="A3669" s="1">
        <v>-11</v>
      </c>
      <c r="B3669" s="1">
        <v>16</v>
      </c>
      <c r="C3669" s="1">
        <v>-4371</v>
      </c>
      <c r="D3669" s="1">
        <v>-19</v>
      </c>
      <c r="E3669" s="1">
        <v>17</v>
      </c>
      <c r="F3669" s="1">
        <v>2</v>
      </c>
      <c r="G3669" s="1">
        <v>74</v>
      </c>
      <c r="H3669" s="1">
        <v>82</v>
      </c>
      <c r="I3669" s="1">
        <v>436</v>
      </c>
      <c r="J3669" s="1">
        <v>179.89131164550801</v>
      </c>
      <c r="K3669" s="1">
        <v>-0.45444586873054499</v>
      </c>
      <c r="L3669" s="1">
        <v>-50.154109954833999</v>
      </c>
      <c r="M3669" s="1">
        <v>0</v>
      </c>
      <c r="N3669" s="1" t="s">
        <v>17</v>
      </c>
      <c r="O3669" s="1" t="s">
        <v>17</v>
      </c>
      <c r="P3669" s="1">
        <v>2.2130000591278098</v>
      </c>
      <c r="Q3669" s="1">
        <v>2000</v>
      </c>
    </row>
    <row r="3670" spans="1:17" x14ac:dyDescent="0.15">
      <c r="A3670" s="1">
        <v>-22</v>
      </c>
      <c r="B3670" s="1">
        <v>28</v>
      </c>
      <c r="C3670" s="1">
        <v>-4378</v>
      </c>
      <c r="D3670" s="1">
        <v>-18</v>
      </c>
      <c r="E3670" s="1">
        <v>11</v>
      </c>
      <c r="F3670" s="1">
        <v>3</v>
      </c>
      <c r="G3670" s="1">
        <v>74</v>
      </c>
      <c r="H3670" s="1">
        <v>82</v>
      </c>
      <c r="I3670" s="1">
        <v>436</v>
      </c>
      <c r="J3670" s="1">
        <v>179.89126586914099</v>
      </c>
      <c r="K3670" s="1">
        <v>-0.454428821802139</v>
      </c>
      <c r="L3670" s="1">
        <v>-50.154090881347699</v>
      </c>
      <c r="M3670" s="1">
        <v>0</v>
      </c>
      <c r="N3670" s="1" t="s">
        <v>17</v>
      </c>
      <c r="O3670" s="1" t="s">
        <v>17</v>
      </c>
      <c r="P3670" s="1">
        <v>2.2130000591278098</v>
      </c>
      <c r="Q3670" s="1">
        <v>2000</v>
      </c>
    </row>
    <row r="3671" spans="1:17" x14ac:dyDescent="0.15">
      <c r="A3671" s="1">
        <v>-16</v>
      </c>
      <c r="B3671" s="1">
        <v>7</v>
      </c>
      <c r="C3671" s="1">
        <v>-4373</v>
      </c>
      <c r="D3671" s="1">
        <v>-18</v>
      </c>
      <c r="E3671" s="1">
        <v>13</v>
      </c>
      <c r="F3671" s="1">
        <v>1</v>
      </c>
      <c r="G3671" s="1">
        <v>74</v>
      </c>
      <c r="H3671" s="1">
        <v>82</v>
      </c>
      <c r="I3671" s="1">
        <v>436</v>
      </c>
      <c r="J3671" s="1">
        <v>179.89123535156301</v>
      </c>
      <c r="K3671" s="1">
        <v>-0.45441192388534501</v>
      </c>
      <c r="L3671" s="1">
        <v>-50.154060363769503</v>
      </c>
      <c r="M3671" s="1">
        <v>0</v>
      </c>
      <c r="N3671" s="1" t="s">
        <v>17</v>
      </c>
      <c r="O3671" s="1" t="s">
        <v>17</v>
      </c>
      <c r="P3671" s="1">
        <v>2.2130000591278098</v>
      </c>
      <c r="Q3671" s="1">
        <v>2000</v>
      </c>
    </row>
    <row r="3672" spans="1:17" x14ac:dyDescent="0.15">
      <c r="A3672" s="1">
        <v>14</v>
      </c>
      <c r="B3672" s="1">
        <v>16</v>
      </c>
      <c r="C3672" s="1">
        <v>-4391</v>
      </c>
      <c r="D3672" s="1">
        <v>-19</v>
      </c>
      <c r="E3672" s="1">
        <v>9</v>
      </c>
      <c r="F3672" s="1">
        <v>2</v>
      </c>
      <c r="G3672" s="1">
        <v>71</v>
      </c>
      <c r="H3672" s="1">
        <v>85</v>
      </c>
      <c r="I3672" s="1">
        <v>429</v>
      </c>
      <c r="J3672" s="1">
        <v>179.89120483398401</v>
      </c>
      <c r="K3672" s="1">
        <v>-0.45441880822181702</v>
      </c>
      <c r="L3672" s="1">
        <v>-50.154045104980497</v>
      </c>
      <c r="M3672" s="1">
        <v>0</v>
      </c>
      <c r="N3672" s="1" t="s">
        <v>17</v>
      </c>
      <c r="O3672" s="1" t="s">
        <v>17</v>
      </c>
      <c r="P3672" s="1">
        <v>2.2130000591278098</v>
      </c>
      <c r="Q3672" s="1">
        <v>2992</v>
      </c>
    </row>
    <row r="3673" spans="1:17" x14ac:dyDescent="0.15">
      <c r="A3673" s="1">
        <v>-15</v>
      </c>
      <c r="B3673" s="1">
        <v>12</v>
      </c>
      <c r="C3673" s="1">
        <v>-4416</v>
      </c>
      <c r="D3673" s="1">
        <v>-23</v>
      </c>
      <c r="E3673" s="1">
        <v>10</v>
      </c>
      <c r="F3673" s="1">
        <v>2</v>
      </c>
      <c r="G3673" s="1">
        <v>71</v>
      </c>
      <c r="H3673" s="1">
        <v>85</v>
      </c>
      <c r="I3673" s="1">
        <v>429</v>
      </c>
      <c r="J3673" s="1">
        <v>179.89115905761699</v>
      </c>
      <c r="K3673" s="1">
        <v>-0.45443832874298101</v>
      </c>
      <c r="L3673" s="1">
        <v>-50.1540336608887</v>
      </c>
      <c r="M3673" s="1">
        <v>0</v>
      </c>
      <c r="N3673" s="1" t="s">
        <v>17</v>
      </c>
      <c r="O3673" s="1" t="s">
        <v>17</v>
      </c>
      <c r="P3673" s="1">
        <v>2.2130000591278098</v>
      </c>
      <c r="Q3673" s="1">
        <v>2000</v>
      </c>
    </row>
    <row r="3674" spans="1:17" x14ac:dyDescent="0.15">
      <c r="A3674" s="1">
        <v>-17</v>
      </c>
      <c r="B3674" s="1">
        <v>11</v>
      </c>
      <c r="C3674" s="1">
        <v>-4397</v>
      </c>
      <c r="D3674" s="1">
        <v>-21</v>
      </c>
      <c r="E3674" s="1">
        <v>13</v>
      </c>
      <c r="F3674" s="1">
        <v>0</v>
      </c>
      <c r="G3674" s="1">
        <v>71</v>
      </c>
      <c r="H3674" s="1">
        <v>85</v>
      </c>
      <c r="I3674" s="1">
        <v>429</v>
      </c>
      <c r="J3674" s="1">
        <v>179.89106750488301</v>
      </c>
      <c r="K3674" s="1">
        <v>-0.45444500446319602</v>
      </c>
      <c r="L3674" s="1">
        <v>-50.154029846191399</v>
      </c>
      <c r="M3674" s="1">
        <v>0</v>
      </c>
      <c r="N3674" s="1" t="s">
        <v>17</v>
      </c>
      <c r="O3674" s="1" t="s">
        <v>17</v>
      </c>
      <c r="P3674" s="1">
        <v>2.2130000591278098</v>
      </c>
      <c r="Q3674" s="1">
        <v>2000</v>
      </c>
    </row>
    <row r="3675" spans="1:17" x14ac:dyDescent="0.15">
      <c r="A3675" s="1">
        <v>0</v>
      </c>
      <c r="B3675" s="1">
        <v>-16</v>
      </c>
      <c r="C3675" s="1">
        <v>-4357</v>
      </c>
      <c r="D3675" s="1">
        <v>-19</v>
      </c>
      <c r="E3675" s="1">
        <v>12</v>
      </c>
      <c r="F3675" s="1">
        <v>0</v>
      </c>
      <c r="G3675" s="1">
        <v>71</v>
      </c>
      <c r="H3675" s="1">
        <v>85</v>
      </c>
      <c r="I3675" s="1">
        <v>429</v>
      </c>
      <c r="J3675" s="1">
        <v>179.89097595214801</v>
      </c>
      <c r="K3675" s="1">
        <v>-0.45445182919502303</v>
      </c>
      <c r="L3675" s="1">
        <v>-50.154026031494098</v>
      </c>
      <c r="M3675" s="1">
        <v>0</v>
      </c>
      <c r="N3675" s="1" t="s">
        <v>17</v>
      </c>
      <c r="O3675" s="1" t="s">
        <v>17</v>
      </c>
      <c r="P3675" s="1">
        <v>2.2130000591278098</v>
      </c>
      <c r="Q3675" s="1">
        <v>2000</v>
      </c>
    </row>
    <row r="3676" spans="1:17" x14ac:dyDescent="0.15">
      <c r="A3676" s="1">
        <v>-2</v>
      </c>
      <c r="B3676" s="1">
        <v>-6</v>
      </c>
      <c r="C3676" s="1">
        <v>-4411</v>
      </c>
      <c r="D3676" s="1">
        <v>-19</v>
      </c>
      <c r="E3676" s="1">
        <v>13</v>
      </c>
      <c r="F3676" s="1">
        <v>2</v>
      </c>
      <c r="G3676" s="1">
        <v>71</v>
      </c>
      <c r="H3676" s="1">
        <v>85</v>
      </c>
      <c r="I3676" s="1">
        <v>429</v>
      </c>
      <c r="J3676" s="1">
        <v>179.89091491699199</v>
      </c>
      <c r="K3676" s="1">
        <v>-0.45444628596305803</v>
      </c>
      <c r="L3676" s="1">
        <v>-50.154026031494098</v>
      </c>
      <c r="M3676" s="1">
        <v>0</v>
      </c>
      <c r="N3676" s="1" t="s">
        <v>17</v>
      </c>
      <c r="O3676" s="1" t="s">
        <v>17</v>
      </c>
      <c r="P3676" s="1">
        <v>2.2130000591278098</v>
      </c>
      <c r="Q3676" s="1">
        <v>2000</v>
      </c>
    </row>
    <row r="3677" spans="1:17" x14ac:dyDescent="0.15">
      <c r="A3677" s="1">
        <v>-19</v>
      </c>
      <c r="B3677" s="1">
        <v>29</v>
      </c>
      <c r="C3677" s="1">
        <v>-4358</v>
      </c>
      <c r="D3677" s="1">
        <v>-19</v>
      </c>
      <c r="E3677" s="1">
        <v>11</v>
      </c>
      <c r="F3677" s="1">
        <v>1</v>
      </c>
      <c r="G3677" s="1">
        <v>72</v>
      </c>
      <c r="H3677" s="1">
        <v>88</v>
      </c>
      <c r="I3677" s="1">
        <v>434</v>
      </c>
      <c r="J3677" s="1">
        <v>179.89074707031301</v>
      </c>
      <c r="K3677" s="1">
        <v>-0.45442393422126798</v>
      </c>
      <c r="L3677" s="1">
        <v>-50.1540718078613</v>
      </c>
      <c r="M3677" s="1">
        <v>0</v>
      </c>
      <c r="N3677" s="1" t="s">
        <v>17</v>
      </c>
      <c r="O3677" s="1" t="s">
        <v>17</v>
      </c>
      <c r="P3677" s="1">
        <v>2.2130000591278098</v>
      </c>
      <c r="Q3677" s="1">
        <v>3008</v>
      </c>
    </row>
    <row r="3678" spans="1:17" x14ac:dyDescent="0.15">
      <c r="A3678" s="1">
        <v>-20</v>
      </c>
      <c r="B3678" s="1">
        <v>4</v>
      </c>
      <c r="C3678" s="1">
        <v>-4400</v>
      </c>
      <c r="D3678" s="1">
        <v>-19</v>
      </c>
      <c r="E3678" s="1">
        <v>10</v>
      </c>
      <c r="F3678" s="1">
        <v>1</v>
      </c>
      <c r="G3678" s="1">
        <v>72</v>
      </c>
      <c r="H3678" s="1">
        <v>88</v>
      </c>
      <c r="I3678" s="1">
        <v>434</v>
      </c>
      <c r="J3678" s="1">
        <v>179.89067077636699</v>
      </c>
      <c r="K3678" s="1">
        <v>-0.45440685749053999</v>
      </c>
      <c r="L3678" s="1">
        <v>-50.154083251953097</v>
      </c>
      <c r="M3678" s="1">
        <v>0</v>
      </c>
      <c r="N3678" s="1" t="s">
        <v>17</v>
      </c>
      <c r="O3678" s="1" t="s">
        <v>17</v>
      </c>
      <c r="P3678" s="1">
        <v>2.2130000591278098</v>
      </c>
      <c r="Q3678" s="1">
        <v>2000</v>
      </c>
    </row>
    <row r="3679" spans="1:17" x14ac:dyDescent="0.15">
      <c r="A3679" s="1">
        <v>-20</v>
      </c>
      <c r="B3679" s="1">
        <v>32</v>
      </c>
      <c r="C3679" s="1">
        <v>-4386</v>
      </c>
      <c r="D3679" s="1">
        <v>-20</v>
      </c>
      <c r="E3679" s="1">
        <v>14</v>
      </c>
      <c r="F3679" s="1">
        <v>0</v>
      </c>
      <c r="G3679" s="1">
        <v>72</v>
      </c>
      <c r="H3679" s="1">
        <v>88</v>
      </c>
      <c r="I3679" s="1">
        <v>434</v>
      </c>
      <c r="J3679" s="1">
        <v>179.89056396484401</v>
      </c>
      <c r="K3679" s="1">
        <v>-0.45442664623260498</v>
      </c>
      <c r="L3679" s="1">
        <v>-50.154109954833999</v>
      </c>
      <c r="M3679" s="1">
        <v>0</v>
      </c>
      <c r="N3679" s="1" t="s">
        <v>17</v>
      </c>
      <c r="O3679" s="1" t="s">
        <v>17</v>
      </c>
      <c r="P3679" s="1">
        <v>2.2130000591278098</v>
      </c>
      <c r="Q3679" s="1">
        <v>2000</v>
      </c>
    </row>
    <row r="3680" spans="1:17" x14ac:dyDescent="0.15">
      <c r="A3680" s="1">
        <v>11</v>
      </c>
      <c r="B3680" s="1">
        <v>-4</v>
      </c>
      <c r="C3680" s="1">
        <v>-4396</v>
      </c>
      <c r="D3680" s="1">
        <v>-20</v>
      </c>
      <c r="E3680" s="1">
        <v>13</v>
      </c>
      <c r="F3680" s="1">
        <v>2</v>
      </c>
      <c r="G3680" s="1">
        <v>72</v>
      </c>
      <c r="H3680" s="1">
        <v>88</v>
      </c>
      <c r="I3680" s="1">
        <v>434</v>
      </c>
      <c r="J3680" s="1">
        <v>179.89047241210901</v>
      </c>
      <c r="K3680" s="1">
        <v>-0.454434603452682</v>
      </c>
      <c r="L3680" s="1">
        <v>-50.154144287109403</v>
      </c>
      <c r="M3680" s="1">
        <v>0</v>
      </c>
      <c r="N3680" s="1" t="s">
        <v>17</v>
      </c>
      <c r="O3680" s="1" t="s">
        <v>17</v>
      </c>
      <c r="P3680" s="1">
        <v>2.2130000591278098</v>
      </c>
      <c r="Q3680" s="1">
        <v>2000</v>
      </c>
    </row>
    <row r="3681" spans="1:17" x14ac:dyDescent="0.15">
      <c r="A3681" s="1">
        <v>-8</v>
      </c>
      <c r="B3681" s="1">
        <v>-2</v>
      </c>
      <c r="C3681" s="1">
        <v>-4401</v>
      </c>
      <c r="D3681" s="1">
        <v>-19</v>
      </c>
      <c r="E3681" s="1">
        <v>11</v>
      </c>
      <c r="F3681" s="1">
        <v>0</v>
      </c>
      <c r="G3681" s="1">
        <v>69</v>
      </c>
      <c r="H3681" s="1">
        <v>87</v>
      </c>
      <c r="I3681" s="1">
        <v>433</v>
      </c>
      <c r="J3681" s="1">
        <v>179.89036560058599</v>
      </c>
      <c r="K3681" s="1">
        <v>-0.45445466041564903</v>
      </c>
      <c r="L3681" s="1">
        <v>-50.154201507568402</v>
      </c>
      <c r="M3681" s="1">
        <v>0</v>
      </c>
      <c r="N3681" s="1" t="s">
        <v>17</v>
      </c>
      <c r="O3681" s="1" t="s">
        <v>17</v>
      </c>
      <c r="P3681" s="1">
        <v>2.2130000591278098</v>
      </c>
      <c r="Q3681" s="1">
        <v>2992</v>
      </c>
    </row>
    <row r="3682" spans="1:17" x14ac:dyDescent="0.15">
      <c r="A3682" s="1">
        <v>3</v>
      </c>
      <c r="B3682" s="1">
        <v>8</v>
      </c>
      <c r="C3682" s="1">
        <v>-4393</v>
      </c>
      <c r="D3682" s="1">
        <v>-18</v>
      </c>
      <c r="E3682" s="1">
        <v>12</v>
      </c>
      <c r="F3682" s="1">
        <v>2</v>
      </c>
      <c r="G3682" s="1">
        <v>69</v>
      </c>
      <c r="H3682" s="1">
        <v>87</v>
      </c>
      <c r="I3682" s="1">
        <v>433</v>
      </c>
      <c r="J3682" s="1">
        <v>179.89022827148401</v>
      </c>
      <c r="K3682" s="1">
        <v>-0.45443469285964999</v>
      </c>
      <c r="L3682" s="1">
        <v>-50.1542778015137</v>
      </c>
      <c r="M3682" s="1">
        <v>0</v>
      </c>
      <c r="N3682" s="1" t="s">
        <v>17</v>
      </c>
      <c r="O3682" s="1" t="s">
        <v>17</v>
      </c>
      <c r="P3682" s="1">
        <v>2.2130000591278098</v>
      </c>
      <c r="Q3682" s="1">
        <v>3008</v>
      </c>
    </row>
    <row r="3683" spans="1:17" x14ac:dyDescent="0.15">
      <c r="A3683" s="1">
        <v>-9</v>
      </c>
      <c r="B3683" s="1">
        <v>12</v>
      </c>
      <c r="C3683" s="1">
        <v>-4412</v>
      </c>
      <c r="D3683" s="1">
        <v>-17</v>
      </c>
      <c r="E3683" s="1">
        <v>12</v>
      </c>
      <c r="F3683" s="1">
        <v>1</v>
      </c>
      <c r="G3683" s="1">
        <v>69</v>
      </c>
      <c r="H3683" s="1">
        <v>87</v>
      </c>
      <c r="I3683" s="1">
        <v>433</v>
      </c>
      <c r="J3683" s="1">
        <v>179.89022827148401</v>
      </c>
      <c r="K3683" s="1">
        <v>-0.45443087816238398</v>
      </c>
      <c r="L3683" s="1">
        <v>-50.154293060302699</v>
      </c>
      <c r="M3683" s="1">
        <v>0</v>
      </c>
      <c r="N3683" s="1" t="s">
        <v>17</v>
      </c>
      <c r="O3683" s="1" t="s">
        <v>17</v>
      </c>
      <c r="P3683" s="1">
        <v>2.2130000591278098</v>
      </c>
      <c r="Q3683" s="1">
        <v>2000</v>
      </c>
    </row>
    <row r="3684" spans="1:17" x14ac:dyDescent="0.15">
      <c r="A3684" s="1">
        <v>-36</v>
      </c>
      <c r="B3684" s="1">
        <v>5</v>
      </c>
      <c r="C3684" s="1">
        <v>-4386</v>
      </c>
      <c r="D3684" s="1">
        <v>-18</v>
      </c>
      <c r="E3684" s="1">
        <v>12</v>
      </c>
      <c r="F3684" s="1">
        <v>4</v>
      </c>
      <c r="G3684" s="1">
        <v>69</v>
      </c>
      <c r="H3684" s="1">
        <v>87</v>
      </c>
      <c r="I3684" s="1">
        <v>433</v>
      </c>
      <c r="J3684" s="1">
        <v>179.89024353027301</v>
      </c>
      <c r="K3684" s="1">
        <v>-0.45442697405815102</v>
      </c>
      <c r="L3684" s="1">
        <v>-50.1542778015137</v>
      </c>
      <c r="M3684" s="1">
        <v>0</v>
      </c>
      <c r="N3684" s="1" t="s">
        <v>17</v>
      </c>
      <c r="O3684" s="1" t="s">
        <v>17</v>
      </c>
      <c r="P3684" s="1">
        <v>2.2130000591278098</v>
      </c>
      <c r="Q3684" s="1">
        <v>2000</v>
      </c>
    </row>
    <row r="3685" spans="1:17" x14ac:dyDescent="0.15">
      <c r="A3685" s="1">
        <v>-19</v>
      </c>
      <c r="B3685" s="1">
        <v>10</v>
      </c>
      <c r="C3685" s="1">
        <v>-4409</v>
      </c>
      <c r="D3685" s="1">
        <v>-18</v>
      </c>
      <c r="E3685" s="1">
        <v>9</v>
      </c>
      <c r="F3685" s="1">
        <v>4</v>
      </c>
      <c r="G3685" s="1">
        <v>74</v>
      </c>
      <c r="H3685" s="1">
        <v>84</v>
      </c>
      <c r="I3685" s="1">
        <v>434</v>
      </c>
      <c r="J3685" s="1">
        <v>179.89027404785199</v>
      </c>
      <c r="K3685" s="1">
        <v>-0.45445993542671198</v>
      </c>
      <c r="L3685" s="1">
        <v>-50.154239654541001</v>
      </c>
      <c r="M3685" s="1">
        <v>0</v>
      </c>
      <c r="N3685" s="1" t="s">
        <v>17</v>
      </c>
      <c r="O3685" s="1" t="s">
        <v>17</v>
      </c>
      <c r="P3685" s="1">
        <v>2.2130000591278098</v>
      </c>
      <c r="Q3685" s="1">
        <v>2992</v>
      </c>
    </row>
    <row r="3686" spans="1:17" x14ac:dyDescent="0.15">
      <c r="A3686" s="1">
        <v>15</v>
      </c>
      <c r="B3686" s="1">
        <v>24</v>
      </c>
      <c r="C3686" s="1">
        <v>-4390</v>
      </c>
      <c r="D3686" s="1">
        <v>-19</v>
      </c>
      <c r="E3686" s="1">
        <v>12</v>
      </c>
      <c r="F3686" s="1">
        <v>1</v>
      </c>
      <c r="G3686" s="1">
        <v>74</v>
      </c>
      <c r="H3686" s="1">
        <v>84</v>
      </c>
      <c r="I3686" s="1">
        <v>434</v>
      </c>
      <c r="J3686" s="1">
        <v>179.89028930664099</v>
      </c>
      <c r="K3686" s="1">
        <v>-0.45449373126030002</v>
      </c>
      <c r="L3686" s="1">
        <v>-50.154205322265597</v>
      </c>
      <c r="M3686" s="1">
        <v>0</v>
      </c>
      <c r="N3686" s="1" t="s">
        <v>17</v>
      </c>
      <c r="O3686" s="1" t="s">
        <v>17</v>
      </c>
      <c r="P3686" s="1">
        <v>2.2130000591278098</v>
      </c>
      <c r="Q3686" s="1">
        <v>2000</v>
      </c>
    </row>
    <row r="3687" spans="1:17" x14ac:dyDescent="0.15">
      <c r="A3687" s="1">
        <v>-5</v>
      </c>
      <c r="B3687" s="1">
        <v>23</v>
      </c>
      <c r="C3687" s="1">
        <v>-4365</v>
      </c>
      <c r="D3687" s="1">
        <v>-18</v>
      </c>
      <c r="E3687" s="1">
        <v>12</v>
      </c>
      <c r="F3687" s="1">
        <v>0</v>
      </c>
      <c r="G3687" s="1">
        <v>74</v>
      </c>
      <c r="H3687" s="1">
        <v>84</v>
      </c>
      <c r="I3687" s="1">
        <v>434</v>
      </c>
      <c r="J3687" s="1">
        <v>179.89031982421901</v>
      </c>
      <c r="K3687" s="1">
        <v>-0.45452687144279502</v>
      </c>
      <c r="L3687" s="1">
        <v>-50.154178619384801</v>
      </c>
      <c r="M3687" s="1">
        <v>0</v>
      </c>
      <c r="N3687" s="1" t="s">
        <v>17</v>
      </c>
      <c r="O3687" s="1" t="s">
        <v>17</v>
      </c>
      <c r="P3687" s="1">
        <v>2.2130000591278098</v>
      </c>
      <c r="Q3687" s="1">
        <v>2000</v>
      </c>
    </row>
    <row r="3688" spans="1:17" x14ac:dyDescent="0.15">
      <c r="A3688" s="1">
        <v>-20</v>
      </c>
      <c r="B3688" s="1">
        <v>4</v>
      </c>
      <c r="C3688" s="1">
        <v>-4379</v>
      </c>
      <c r="D3688" s="1">
        <v>-20</v>
      </c>
      <c r="E3688" s="1">
        <v>11</v>
      </c>
      <c r="F3688" s="1">
        <v>1</v>
      </c>
      <c r="G3688" s="1">
        <v>74</v>
      </c>
      <c r="H3688" s="1">
        <v>84</v>
      </c>
      <c r="I3688" s="1">
        <v>434</v>
      </c>
      <c r="J3688" s="1">
        <v>179.89035034179699</v>
      </c>
      <c r="K3688" s="1">
        <v>-0.45456022024154702</v>
      </c>
      <c r="L3688" s="1">
        <v>-50.154159545898402</v>
      </c>
      <c r="M3688" s="1">
        <v>0</v>
      </c>
      <c r="N3688" s="1" t="s">
        <v>17</v>
      </c>
      <c r="O3688" s="1" t="s">
        <v>17</v>
      </c>
      <c r="P3688" s="1">
        <v>2.2130000591278098</v>
      </c>
      <c r="Q3688" s="1">
        <v>2000</v>
      </c>
    </row>
    <row r="3689" spans="1:17" x14ac:dyDescent="0.15">
      <c r="A3689" s="1">
        <v>-24</v>
      </c>
      <c r="B3689" s="1">
        <v>8</v>
      </c>
      <c r="C3689" s="1">
        <v>-4418</v>
      </c>
      <c r="D3689" s="1">
        <v>-19</v>
      </c>
      <c r="E3689" s="1">
        <v>11</v>
      </c>
      <c r="F3689" s="1">
        <v>1</v>
      </c>
      <c r="G3689" s="1">
        <v>74</v>
      </c>
      <c r="H3689" s="1">
        <v>84</v>
      </c>
      <c r="I3689" s="1">
        <v>434</v>
      </c>
      <c r="J3689" s="1">
        <v>179.89039611816401</v>
      </c>
      <c r="K3689" s="1">
        <v>-0.45461738109588601</v>
      </c>
      <c r="L3689" s="1">
        <v>-50.1541137695313</v>
      </c>
      <c r="M3689" s="1">
        <v>0</v>
      </c>
      <c r="N3689" s="1" t="s">
        <v>17</v>
      </c>
      <c r="O3689" s="1" t="s">
        <v>17</v>
      </c>
      <c r="P3689" s="1">
        <v>2.2130000591278098</v>
      </c>
      <c r="Q3689" s="1">
        <v>2000</v>
      </c>
    </row>
    <row r="3690" spans="1:17" x14ac:dyDescent="0.15">
      <c r="A3690" s="1">
        <v>1</v>
      </c>
      <c r="B3690" s="1">
        <v>9</v>
      </c>
      <c r="C3690" s="1">
        <v>-4413</v>
      </c>
      <c r="D3690" s="1">
        <v>-21</v>
      </c>
      <c r="E3690" s="1">
        <v>12</v>
      </c>
      <c r="F3690" s="1">
        <v>4</v>
      </c>
      <c r="G3690" s="1">
        <v>62</v>
      </c>
      <c r="H3690" s="1">
        <v>90</v>
      </c>
      <c r="I3690" s="1">
        <v>428</v>
      </c>
      <c r="J3690" s="1">
        <v>179.89051818847699</v>
      </c>
      <c r="K3690" s="1">
        <v>-0.45475542545318598</v>
      </c>
      <c r="L3690" s="1">
        <v>-50.153980255127003</v>
      </c>
      <c r="M3690" s="1">
        <v>0</v>
      </c>
      <c r="N3690" s="1" t="s">
        <v>17</v>
      </c>
      <c r="O3690" s="1" t="s">
        <v>17</v>
      </c>
      <c r="P3690" s="1">
        <v>2.2130000591278098</v>
      </c>
      <c r="Q3690" s="1">
        <v>3008</v>
      </c>
    </row>
    <row r="3691" spans="1:17" x14ac:dyDescent="0.15">
      <c r="A3691" s="1">
        <v>-4</v>
      </c>
      <c r="B3691" s="1">
        <v>8</v>
      </c>
      <c r="C3691" s="1">
        <v>-4373</v>
      </c>
      <c r="D3691" s="1">
        <v>-18</v>
      </c>
      <c r="E3691" s="1">
        <v>11</v>
      </c>
      <c r="F3691" s="1">
        <v>-1</v>
      </c>
      <c r="G3691" s="1">
        <v>62</v>
      </c>
      <c r="H3691" s="1">
        <v>90</v>
      </c>
      <c r="I3691" s="1">
        <v>428</v>
      </c>
      <c r="J3691" s="1">
        <v>179.890548706055</v>
      </c>
      <c r="K3691" s="1">
        <v>-0.45482534170150801</v>
      </c>
      <c r="L3691" s="1">
        <v>-50.153945922851598</v>
      </c>
      <c r="M3691" s="1">
        <v>0</v>
      </c>
      <c r="N3691" s="1" t="s">
        <v>17</v>
      </c>
      <c r="O3691" s="1" t="s">
        <v>17</v>
      </c>
      <c r="P3691" s="1">
        <v>2.2130000591278098</v>
      </c>
      <c r="Q3691" s="1">
        <v>2000</v>
      </c>
    </row>
    <row r="3692" spans="1:17" x14ac:dyDescent="0.15">
      <c r="A3692" s="1">
        <v>-33</v>
      </c>
      <c r="B3692" s="1">
        <v>19</v>
      </c>
      <c r="C3692" s="1">
        <v>-4413</v>
      </c>
      <c r="D3692" s="1">
        <v>-18</v>
      </c>
      <c r="E3692" s="1">
        <v>11</v>
      </c>
      <c r="F3692" s="1">
        <v>2</v>
      </c>
      <c r="G3692" s="1">
        <v>62</v>
      </c>
      <c r="H3692" s="1">
        <v>90</v>
      </c>
      <c r="I3692" s="1">
        <v>428</v>
      </c>
      <c r="J3692" s="1">
        <v>179.89060974121099</v>
      </c>
      <c r="K3692" s="1">
        <v>-0.454896330833435</v>
      </c>
      <c r="L3692" s="1">
        <v>-50.153884887695298</v>
      </c>
      <c r="M3692" s="1">
        <v>0</v>
      </c>
      <c r="N3692" s="1" t="s">
        <v>17</v>
      </c>
      <c r="O3692" s="1" t="s">
        <v>17</v>
      </c>
      <c r="P3692" s="1">
        <v>2.2130000591278098</v>
      </c>
      <c r="Q3692" s="1">
        <v>2000</v>
      </c>
    </row>
    <row r="3693" spans="1:17" x14ac:dyDescent="0.15">
      <c r="A3693" s="1">
        <v>13</v>
      </c>
      <c r="B3693" s="1">
        <v>6</v>
      </c>
      <c r="C3693" s="1">
        <v>-4358</v>
      </c>
      <c r="D3693" s="1">
        <v>-20</v>
      </c>
      <c r="E3693" s="1">
        <v>12</v>
      </c>
      <c r="F3693" s="1">
        <v>2</v>
      </c>
      <c r="G3693" s="1">
        <v>62</v>
      </c>
      <c r="H3693" s="1">
        <v>90</v>
      </c>
      <c r="I3693" s="1">
        <v>428</v>
      </c>
      <c r="J3693" s="1">
        <v>179.890625</v>
      </c>
      <c r="K3693" s="1">
        <v>-0.45496612787246699</v>
      </c>
      <c r="L3693" s="1">
        <v>-50.153846740722699</v>
      </c>
      <c r="M3693" s="1">
        <v>0</v>
      </c>
      <c r="N3693" s="1" t="s">
        <v>17</v>
      </c>
      <c r="O3693" s="1" t="s">
        <v>17</v>
      </c>
      <c r="P3693" s="1">
        <v>2.2130000591278098</v>
      </c>
      <c r="Q3693" s="1">
        <v>2000</v>
      </c>
    </row>
    <row r="3694" spans="1:17" x14ac:dyDescent="0.15">
      <c r="A3694" s="1">
        <v>-3</v>
      </c>
      <c r="B3694" s="1">
        <v>4</v>
      </c>
      <c r="C3694" s="1">
        <v>-4386</v>
      </c>
      <c r="D3694" s="1">
        <v>-16</v>
      </c>
      <c r="E3694" s="1">
        <v>11</v>
      </c>
      <c r="F3694" s="1">
        <v>3</v>
      </c>
      <c r="G3694" s="1">
        <v>69</v>
      </c>
      <c r="H3694" s="1">
        <v>87</v>
      </c>
      <c r="I3694" s="1">
        <v>429</v>
      </c>
      <c r="J3694" s="1">
        <v>179.89067077636699</v>
      </c>
      <c r="K3694" s="1">
        <v>-0.45503678917884799</v>
      </c>
      <c r="L3694" s="1">
        <v>-50.153797149658203</v>
      </c>
      <c r="M3694" s="1">
        <v>0</v>
      </c>
      <c r="N3694" s="1" t="s">
        <v>17</v>
      </c>
      <c r="O3694" s="1" t="s">
        <v>17</v>
      </c>
      <c r="P3694" s="1">
        <v>2.2130000591278098</v>
      </c>
      <c r="Q3694" s="1">
        <v>2992</v>
      </c>
    </row>
    <row r="3695" spans="1:17" x14ac:dyDescent="0.15">
      <c r="A3695" s="1">
        <v>18</v>
      </c>
      <c r="B3695" s="1">
        <v>15</v>
      </c>
      <c r="C3695" s="1">
        <v>-4425</v>
      </c>
      <c r="D3695" s="1">
        <v>-20</v>
      </c>
      <c r="E3695" s="1">
        <v>9</v>
      </c>
      <c r="F3695" s="1">
        <v>1</v>
      </c>
      <c r="G3695" s="1">
        <v>69</v>
      </c>
      <c r="H3695" s="1">
        <v>87</v>
      </c>
      <c r="I3695" s="1">
        <v>429</v>
      </c>
      <c r="J3695" s="1">
        <v>179.890701293945</v>
      </c>
      <c r="K3695" s="1">
        <v>-0.455108731985092</v>
      </c>
      <c r="L3695" s="1">
        <v>-50.1537895202637</v>
      </c>
      <c r="M3695" s="1">
        <v>0</v>
      </c>
      <c r="N3695" s="1" t="s">
        <v>17</v>
      </c>
      <c r="O3695" s="1" t="s">
        <v>17</v>
      </c>
      <c r="P3695" s="1">
        <v>2.2130000591278098</v>
      </c>
      <c r="Q3695" s="1">
        <v>2000</v>
      </c>
    </row>
    <row r="3696" spans="1:17" x14ac:dyDescent="0.15">
      <c r="A3696" s="1">
        <v>-24</v>
      </c>
      <c r="B3696" s="1">
        <v>-8</v>
      </c>
      <c r="C3696" s="1">
        <v>-4356</v>
      </c>
      <c r="D3696" s="1">
        <v>-19</v>
      </c>
      <c r="E3696" s="1">
        <v>13</v>
      </c>
      <c r="F3696" s="1">
        <v>2</v>
      </c>
      <c r="G3696" s="1">
        <v>69</v>
      </c>
      <c r="H3696" s="1">
        <v>87</v>
      </c>
      <c r="I3696" s="1">
        <v>429</v>
      </c>
      <c r="J3696" s="1">
        <v>179.89073181152301</v>
      </c>
      <c r="K3696" s="1">
        <v>-0.45516651868820202</v>
      </c>
      <c r="L3696" s="1">
        <v>-50.153778076171903</v>
      </c>
      <c r="M3696" s="1">
        <v>0</v>
      </c>
      <c r="N3696" s="1" t="s">
        <v>17</v>
      </c>
      <c r="O3696" s="1" t="s">
        <v>17</v>
      </c>
      <c r="P3696" s="1">
        <v>2.2130000591278098</v>
      </c>
      <c r="Q3696" s="1">
        <v>2000</v>
      </c>
    </row>
    <row r="3697" spans="1:17" x14ac:dyDescent="0.15">
      <c r="A3697" s="1">
        <v>-23</v>
      </c>
      <c r="B3697" s="1">
        <v>0</v>
      </c>
      <c r="C3697" s="1">
        <v>-4380</v>
      </c>
      <c r="D3697" s="1">
        <v>-19</v>
      </c>
      <c r="E3697" s="1">
        <v>12</v>
      </c>
      <c r="F3697" s="1">
        <v>5</v>
      </c>
      <c r="G3697" s="1">
        <v>69</v>
      </c>
      <c r="H3697" s="1">
        <v>87</v>
      </c>
      <c r="I3697" s="1">
        <v>429</v>
      </c>
      <c r="J3697" s="1">
        <v>179.89074707031301</v>
      </c>
      <c r="K3697" s="1">
        <v>-0.45522496104240401</v>
      </c>
      <c r="L3697" s="1">
        <v>-50.153720855712898</v>
      </c>
      <c r="M3697" s="1">
        <v>0</v>
      </c>
      <c r="N3697" s="1" t="s">
        <v>17</v>
      </c>
      <c r="O3697" s="1" t="s">
        <v>17</v>
      </c>
      <c r="P3697" s="1">
        <v>2.2130000591278098</v>
      </c>
      <c r="Q3697" s="1">
        <v>2000</v>
      </c>
    </row>
    <row r="3698" spans="1:17" x14ac:dyDescent="0.15">
      <c r="A3698" s="1">
        <v>-5</v>
      </c>
      <c r="B3698" s="1">
        <v>5</v>
      </c>
      <c r="C3698" s="1">
        <v>-4398</v>
      </c>
      <c r="D3698" s="1">
        <v>-21</v>
      </c>
      <c r="E3698" s="1">
        <v>12</v>
      </c>
      <c r="F3698" s="1">
        <v>-1</v>
      </c>
      <c r="G3698" s="1">
        <v>69</v>
      </c>
      <c r="H3698" s="1">
        <v>87</v>
      </c>
      <c r="I3698" s="1">
        <v>429</v>
      </c>
      <c r="J3698" s="1">
        <v>179.89077758789099</v>
      </c>
      <c r="K3698" s="1">
        <v>-0.45528322458267201</v>
      </c>
      <c r="L3698" s="1">
        <v>-50.153656005859403</v>
      </c>
      <c r="M3698" s="1">
        <v>0</v>
      </c>
      <c r="N3698" s="1" t="s">
        <v>17</v>
      </c>
      <c r="O3698" s="1" t="s">
        <v>17</v>
      </c>
      <c r="P3698" s="1">
        <v>2.2130000591278098</v>
      </c>
      <c r="Q3698" s="1">
        <v>2000</v>
      </c>
    </row>
    <row r="3699" spans="1:17" x14ac:dyDescent="0.15">
      <c r="A3699" s="1">
        <v>0</v>
      </c>
      <c r="B3699" s="1">
        <v>30</v>
      </c>
      <c r="C3699" s="1">
        <v>-4398</v>
      </c>
      <c r="D3699" s="1">
        <v>-19</v>
      </c>
      <c r="E3699" s="1">
        <v>13</v>
      </c>
      <c r="F3699" s="1">
        <v>-1</v>
      </c>
      <c r="G3699" s="1">
        <v>66</v>
      </c>
      <c r="H3699" s="1">
        <v>82</v>
      </c>
      <c r="I3699" s="1">
        <v>436</v>
      </c>
      <c r="J3699" s="1">
        <v>179.89077758789099</v>
      </c>
      <c r="K3699" s="1">
        <v>-0.45538628101348899</v>
      </c>
      <c r="L3699" s="1">
        <v>-50.153568267822301</v>
      </c>
      <c r="M3699" s="1">
        <v>0</v>
      </c>
      <c r="N3699" s="1" t="s">
        <v>17</v>
      </c>
      <c r="O3699" s="1" t="s">
        <v>17</v>
      </c>
      <c r="P3699" s="1">
        <v>2.2130000591278098</v>
      </c>
      <c r="Q3699" s="1">
        <v>3008</v>
      </c>
    </row>
    <row r="3700" spans="1:17" x14ac:dyDescent="0.15">
      <c r="A3700" s="1">
        <v>1</v>
      </c>
      <c r="B3700" s="1">
        <v>2</v>
      </c>
      <c r="C3700" s="1">
        <v>-4374</v>
      </c>
      <c r="D3700" s="1">
        <v>-21</v>
      </c>
      <c r="E3700" s="1">
        <v>9</v>
      </c>
      <c r="F3700" s="1">
        <v>2</v>
      </c>
      <c r="G3700" s="1">
        <v>66</v>
      </c>
      <c r="H3700" s="1">
        <v>82</v>
      </c>
      <c r="I3700" s="1">
        <v>436</v>
      </c>
      <c r="J3700" s="1">
        <v>179.89076232910199</v>
      </c>
      <c r="K3700" s="1">
        <v>-0.455456793308258</v>
      </c>
      <c r="L3700" s="1">
        <v>-50.153568267822301</v>
      </c>
      <c r="M3700" s="1">
        <v>0</v>
      </c>
      <c r="N3700" s="1" t="s">
        <v>17</v>
      </c>
      <c r="O3700" s="1" t="s">
        <v>17</v>
      </c>
      <c r="P3700" s="1">
        <v>2.2130000591278098</v>
      </c>
      <c r="Q3700" s="1">
        <v>2000</v>
      </c>
    </row>
    <row r="3701" spans="1:17" x14ac:dyDescent="0.15">
      <c r="A3701" s="1">
        <v>6</v>
      </c>
      <c r="B3701" s="1">
        <v>5</v>
      </c>
      <c r="C3701" s="1">
        <v>-4390</v>
      </c>
      <c r="D3701" s="1">
        <v>-19</v>
      </c>
      <c r="E3701" s="1">
        <v>14</v>
      </c>
      <c r="F3701" s="1">
        <v>1</v>
      </c>
      <c r="G3701" s="1">
        <v>66</v>
      </c>
      <c r="H3701" s="1">
        <v>82</v>
      </c>
      <c r="I3701" s="1">
        <v>436</v>
      </c>
      <c r="J3701" s="1">
        <v>179.89071655273401</v>
      </c>
      <c r="K3701" s="1">
        <v>-0.45550295710563699</v>
      </c>
      <c r="L3701" s="1">
        <v>-50.153549194335902</v>
      </c>
      <c r="M3701" s="1">
        <v>0</v>
      </c>
      <c r="N3701" s="1" t="s">
        <v>17</v>
      </c>
      <c r="O3701" s="1" t="s">
        <v>17</v>
      </c>
      <c r="P3701" s="1">
        <v>2.2130000591278098</v>
      </c>
      <c r="Q3701" s="1">
        <v>2000</v>
      </c>
    </row>
    <row r="3702" spans="1:17" x14ac:dyDescent="0.15">
      <c r="A3702" s="1">
        <v>-1</v>
      </c>
      <c r="B3702" s="1">
        <v>-3</v>
      </c>
      <c r="C3702" s="1">
        <v>-4392</v>
      </c>
      <c r="D3702" s="1">
        <v>-17</v>
      </c>
      <c r="E3702" s="1">
        <v>12</v>
      </c>
      <c r="F3702" s="1">
        <v>1</v>
      </c>
      <c r="G3702" s="1">
        <v>66</v>
      </c>
      <c r="H3702" s="1">
        <v>82</v>
      </c>
      <c r="I3702" s="1">
        <v>436</v>
      </c>
      <c r="J3702" s="1">
        <v>179.890701293945</v>
      </c>
      <c r="K3702" s="1">
        <v>-0.45554813742637601</v>
      </c>
      <c r="L3702" s="1">
        <v>-50.153522491455099</v>
      </c>
      <c r="M3702" s="1">
        <v>0</v>
      </c>
      <c r="N3702" s="1" t="s">
        <v>17</v>
      </c>
      <c r="O3702" s="1" t="s">
        <v>17</v>
      </c>
      <c r="P3702" s="1">
        <v>2.2130000591278098</v>
      </c>
      <c r="Q3702" s="1">
        <v>2000</v>
      </c>
    </row>
    <row r="3703" spans="1:17" x14ac:dyDescent="0.15">
      <c r="A3703" s="1">
        <v>0</v>
      </c>
      <c r="B3703" s="1">
        <v>9</v>
      </c>
      <c r="C3703" s="1">
        <v>-4396</v>
      </c>
      <c r="D3703" s="1">
        <v>-17</v>
      </c>
      <c r="E3703" s="1">
        <v>12</v>
      </c>
      <c r="F3703" s="1">
        <v>-1</v>
      </c>
      <c r="G3703" s="1">
        <v>68</v>
      </c>
      <c r="H3703" s="1">
        <v>82</v>
      </c>
      <c r="I3703" s="1">
        <v>432</v>
      </c>
      <c r="J3703" s="1">
        <v>179.89071655273401</v>
      </c>
      <c r="K3703" s="1">
        <v>-0.45559361577034002</v>
      </c>
      <c r="L3703" s="1">
        <v>-50.153522491455099</v>
      </c>
      <c r="M3703" s="1">
        <v>0</v>
      </c>
      <c r="N3703" s="1" t="s">
        <v>17</v>
      </c>
      <c r="O3703" s="1" t="s">
        <v>17</v>
      </c>
      <c r="P3703" s="1">
        <v>2.2130000591278098</v>
      </c>
      <c r="Q3703" s="1">
        <v>2992</v>
      </c>
    </row>
    <row r="3704" spans="1:17" x14ac:dyDescent="0.15">
      <c r="A3704" s="1">
        <v>-20</v>
      </c>
      <c r="B3704" s="1">
        <v>0</v>
      </c>
      <c r="C3704" s="1">
        <v>-4408</v>
      </c>
      <c r="D3704" s="1">
        <v>-19</v>
      </c>
      <c r="E3704" s="1">
        <v>15</v>
      </c>
      <c r="F3704" s="1">
        <v>0</v>
      </c>
      <c r="G3704" s="1">
        <v>68</v>
      </c>
      <c r="H3704" s="1">
        <v>82</v>
      </c>
      <c r="I3704" s="1">
        <v>432</v>
      </c>
      <c r="J3704" s="1">
        <v>179.89067077636699</v>
      </c>
      <c r="K3704" s="1">
        <v>-0.45560267567634599</v>
      </c>
      <c r="L3704" s="1">
        <v>-50.153553009033203</v>
      </c>
      <c r="M3704" s="1">
        <v>0</v>
      </c>
      <c r="N3704" s="1" t="s">
        <v>17</v>
      </c>
      <c r="O3704" s="1" t="s">
        <v>17</v>
      </c>
      <c r="P3704" s="1">
        <v>2.2130000591278098</v>
      </c>
      <c r="Q3704" s="1">
        <v>2000</v>
      </c>
    </row>
    <row r="3705" spans="1:17" x14ac:dyDescent="0.15">
      <c r="A3705" s="1">
        <v>-13</v>
      </c>
      <c r="B3705" s="1">
        <v>-13</v>
      </c>
      <c r="C3705" s="1">
        <v>-4351</v>
      </c>
      <c r="D3705" s="1">
        <v>-18</v>
      </c>
      <c r="E3705" s="1">
        <v>12</v>
      </c>
      <c r="F3705" s="1">
        <v>1</v>
      </c>
      <c r="G3705" s="1">
        <v>68</v>
      </c>
      <c r="H3705" s="1">
        <v>82</v>
      </c>
      <c r="I3705" s="1">
        <v>432</v>
      </c>
      <c r="J3705" s="1">
        <v>179.89067077636699</v>
      </c>
      <c r="K3705" s="1">
        <v>-0.45558708906173701</v>
      </c>
      <c r="L3705" s="1">
        <v>-50.1535835266113</v>
      </c>
      <c r="M3705" s="1">
        <v>0</v>
      </c>
      <c r="N3705" s="1" t="s">
        <v>17</v>
      </c>
      <c r="O3705" s="1" t="s">
        <v>17</v>
      </c>
      <c r="P3705" s="1">
        <v>2.2130000591278098</v>
      </c>
      <c r="Q3705" s="1">
        <v>2000</v>
      </c>
    </row>
    <row r="3706" spans="1:17" x14ac:dyDescent="0.15">
      <c r="A3706" s="1">
        <v>17</v>
      </c>
      <c r="B3706" s="1">
        <v>5</v>
      </c>
      <c r="C3706" s="1">
        <v>-4368</v>
      </c>
      <c r="D3706" s="1">
        <v>-20</v>
      </c>
      <c r="E3706" s="1">
        <v>9</v>
      </c>
      <c r="F3706" s="1">
        <v>3</v>
      </c>
      <c r="G3706" s="1">
        <v>68</v>
      </c>
      <c r="H3706" s="1">
        <v>82</v>
      </c>
      <c r="I3706" s="1">
        <v>432</v>
      </c>
      <c r="J3706" s="1">
        <v>179.89065551757801</v>
      </c>
      <c r="K3706" s="1">
        <v>-0.455607980489731</v>
      </c>
      <c r="L3706" s="1">
        <v>-50.153587341308601</v>
      </c>
      <c r="M3706" s="1">
        <v>0</v>
      </c>
      <c r="N3706" s="1" t="s">
        <v>17</v>
      </c>
      <c r="O3706" s="1" t="s">
        <v>17</v>
      </c>
      <c r="P3706" s="1">
        <v>2.2130000591278098</v>
      </c>
      <c r="Q3706" s="1">
        <v>2000</v>
      </c>
    </row>
    <row r="3707" spans="1:17" x14ac:dyDescent="0.15">
      <c r="A3707" s="1">
        <v>-24</v>
      </c>
      <c r="B3707" s="1">
        <v>-10</v>
      </c>
      <c r="C3707" s="1">
        <v>-4379</v>
      </c>
      <c r="D3707" s="1">
        <v>-19</v>
      </c>
      <c r="E3707" s="1">
        <v>11</v>
      </c>
      <c r="F3707" s="1">
        <v>3</v>
      </c>
      <c r="G3707" s="1">
        <v>68</v>
      </c>
      <c r="H3707" s="1">
        <v>82</v>
      </c>
      <c r="I3707" s="1">
        <v>432</v>
      </c>
      <c r="J3707" s="1">
        <v>179.89064025878901</v>
      </c>
      <c r="K3707" s="1">
        <v>-0.45562845468521102</v>
      </c>
      <c r="L3707" s="1">
        <v>-50.153636932372997</v>
      </c>
      <c r="M3707" s="1">
        <v>0</v>
      </c>
      <c r="N3707" s="1" t="s">
        <v>17</v>
      </c>
      <c r="O3707" s="1" t="s">
        <v>17</v>
      </c>
      <c r="P3707" s="1">
        <v>2.2130000591278098</v>
      </c>
      <c r="Q3707" s="1">
        <v>2000</v>
      </c>
    </row>
    <row r="3708" spans="1:17" x14ac:dyDescent="0.15">
      <c r="A3708" s="1">
        <v>11</v>
      </c>
      <c r="B3708" s="1">
        <v>31</v>
      </c>
      <c r="C3708" s="1">
        <v>-4387</v>
      </c>
      <c r="D3708" s="1">
        <v>-19</v>
      </c>
      <c r="E3708" s="1">
        <v>13</v>
      </c>
      <c r="F3708" s="1">
        <v>0</v>
      </c>
      <c r="G3708" s="1">
        <v>65</v>
      </c>
      <c r="H3708" s="1">
        <v>89</v>
      </c>
      <c r="I3708" s="1">
        <v>429</v>
      </c>
      <c r="J3708" s="1">
        <v>179.89060974121099</v>
      </c>
      <c r="K3708" s="1">
        <v>-0.45565727353096003</v>
      </c>
      <c r="L3708" s="1">
        <v>-50.153713226318402</v>
      </c>
      <c r="M3708" s="1">
        <v>0</v>
      </c>
      <c r="N3708" s="1" t="s">
        <v>17</v>
      </c>
      <c r="O3708" s="1" t="s">
        <v>17</v>
      </c>
      <c r="P3708" s="1">
        <v>2.21399998664856</v>
      </c>
      <c r="Q3708" s="1">
        <v>3008</v>
      </c>
    </row>
    <row r="3709" spans="1:17" x14ac:dyDescent="0.15">
      <c r="A3709" s="1">
        <v>-18</v>
      </c>
      <c r="B3709" s="1">
        <v>1</v>
      </c>
      <c r="C3709" s="1">
        <v>-4382</v>
      </c>
      <c r="D3709" s="1">
        <v>-21</v>
      </c>
      <c r="E3709" s="1">
        <v>12</v>
      </c>
      <c r="F3709" s="1">
        <v>-1</v>
      </c>
      <c r="G3709" s="1">
        <v>65</v>
      </c>
      <c r="H3709" s="1">
        <v>89</v>
      </c>
      <c r="I3709" s="1">
        <v>429</v>
      </c>
      <c r="J3709" s="1">
        <v>179.89057922363301</v>
      </c>
      <c r="K3709" s="1">
        <v>-0.45567756891250599</v>
      </c>
      <c r="L3709" s="1">
        <v>-50.153762817382798</v>
      </c>
      <c r="M3709" s="1">
        <v>0</v>
      </c>
      <c r="N3709" s="1" t="s">
        <v>17</v>
      </c>
      <c r="O3709" s="1" t="s">
        <v>17</v>
      </c>
      <c r="P3709" s="1">
        <v>2.21399998664856</v>
      </c>
      <c r="Q3709" s="1">
        <v>2000</v>
      </c>
    </row>
    <row r="3710" spans="1:17" x14ac:dyDescent="0.15">
      <c r="A3710" s="1">
        <v>-12</v>
      </c>
      <c r="B3710" s="1">
        <v>14</v>
      </c>
      <c r="C3710" s="1">
        <v>-4393</v>
      </c>
      <c r="D3710" s="1">
        <v>-20</v>
      </c>
      <c r="E3710" s="1">
        <v>11</v>
      </c>
      <c r="F3710" s="1">
        <v>4</v>
      </c>
      <c r="G3710" s="1">
        <v>65</v>
      </c>
      <c r="H3710" s="1">
        <v>89</v>
      </c>
      <c r="I3710" s="1">
        <v>429</v>
      </c>
      <c r="J3710" s="1">
        <v>179.89056396484401</v>
      </c>
      <c r="K3710" s="1">
        <v>-0.455673187971115</v>
      </c>
      <c r="L3710" s="1">
        <v>-50.1537895202637</v>
      </c>
      <c r="M3710" s="1">
        <v>0</v>
      </c>
      <c r="N3710" s="1" t="s">
        <v>17</v>
      </c>
      <c r="O3710" s="1" t="s">
        <v>17</v>
      </c>
      <c r="P3710" s="1">
        <v>2.21399998664856</v>
      </c>
      <c r="Q3710" s="1">
        <v>2000</v>
      </c>
    </row>
    <row r="3711" spans="1:17" x14ac:dyDescent="0.15">
      <c r="A3711" s="1">
        <v>-6</v>
      </c>
      <c r="B3711" s="1">
        <v>-11</v>
      </c>
      <c r="C3711" s="1">
        <v>-4381</v>
      </c>
      <c r="D3711" s="1">
        <v>-16</v>
      </c>
      <c r="E3711" s="1">
        <v>12</v>
      </c>
      <c r="F3711" s="1">
        <v>3</v>
      </c>
      <c r="G3711" s="1">
        <v>65</v>
      </c>
      <c r="H3711" s="1">
        <v>89</v>
      </c>
      <c r="I3711" s="1">
        <v>429</v>
      </c>
      <c r="J3711" s="1">
        <v>179.89057922363301</v>
      </c>
      <c r="K3711" s="1">
        <v>-0.45569309592246998</v>
      </c>
      <c r="L3711" s="1">
        <v>-50.153804779052699</v>
      </c>
      <c r="M3711" s="1">
        <v>0</v>
      </c>
      <c r="N3711" s="1" t="s">
        <v>17</v>
      </c>
      <c r="O3711" s="1" t="s">
        <v>17</v>
      </c>
      <c r="P3711" s="1">
        <v>2.21399998664856</v>
      </c>
      <c r="Q3711" s="1">
        <v>2000</v>
      </c>
    </row>
    <row r="3712" spans="1:17" x14ac:dyDescent="0.15">
      <c r="A3712" s="1">
        <v>0</v>
      </c>
      <c r="B3712" s="1">
        <v>-4</v>
      </c>
      <c r="C3712" s="1">
        <v>-4351</v>
      </c>
      <c r="D3712" s="1">
        <v>-19</v>
      </c>
      <c r="E3712" s="1">
        <v>12</v>
      </c>
      <c r="F3712" s="1">
        <v>1</v>
      </c>
      <c r="G3712" s="1">
        <v>65</v>
      </c>
      <c r="H3712" s="1">
        <v>85</v>
      </c>
      <c r="I3712" s="1">
        <v>435</v>
      </c>
      <c r="J3712" s="1">
        <v>179.89057922363301</v>
      </c>
      <c r="K3712" s="1">
        <v>-0.45571315288543701</v>
      </c>
      <c r="L3712" s="1">
        <v>-50.15380859375</v>
      </c>
      <c r="M3712" s="1">
        <v>0</v>
      </c>
      <c r="N3712" s="1" t="s">
        <v>17</v>
      </c>
      <c r="O3712" s="1" t="s">
        <v>17</v>
      </c>
      <c r="P3712" s="1">
        <v>2.21399998664856</v>
      </c>
      <c r="Q3712" s="1">
        <v>2992</v>
      </c>
    </row>
    <row r="3713" spans="1:17" x14ac:dyDescent="0.15">
      <c r="A3713" s="1">
        <v>-4</v>
      </c>
      <c r="B3713" s="1">
        <v>1</v>
      </c>
      <c r="C3713" s="1">
        <v>-4394</v>
      </c>
      <c r="D3713" s="1">
        <v>-18</v>
      </c>
      <c r="E3713" s="1">
        <v>12</v>
      </c>
      <c r="F3713" s="1">
        <v>3</v>
      </c>
      <c r="G3713" s="1">
        <v>65</v>
      </c>
      <c r="H3713" s="1">
        <v>85</v>
      </c>
      <c r="I3713" s="1">
        <v>435</v>
      </c>
      <c r="J3713" s="1">
        <v>179.89056396484401</v>
      </c>
      <c r="K3713" s="1">
        <v>-0.45573332905769298</v>
      </c>
      <c r="L3713" s="1">
        <v>-50.153781890869098</v>
      </c>
      <c r="M3713" s="1">
        <v>0</v>
      </c>
      <c r="N3713" s="1" t="s">
        <v>17</v>
      </c>
      <c r="O3713" s="1" t="s">
        <v>17</v>
      </c>
      <c r="P3713" s="1">
        <v>2.21399998664856</v>
      </c>
      <c r="Q3713" s="1">
        <v>2000</v>
      </c>
    </row>
    <row r="3714" spans="1:17" x14ac:dyDescent="0.15">
      <c r="A3714" s="1">
        <v>-20</v>
      </c>
      <c r="B3714" s="1">
        <v>5</v>
      </c>
      <c r="C3714" s="1">
        <v>-4399</v>
      </c>
      <c r="D3714" s="1">
        <v>-17</v>
      </c>
      <c r="E3714" s="1">
        <v>12</v>
      </c>
      <c r="F3714" s="1">
        <v>1</v>
      </c>
      <c r="G3714" s="1">
        <v>65</v>
      </c>
      <c r="H3714" s="1">
        <v>85</v>
      </c>
      <c r="I3714" s="1">
        <v>435</v>
      </c>
      <c r="J3714" s="1">
        <v>179.89057922363301</v>
      </c>
      <c r="K3714" s="1">
        <v>-0.45579028129577598</v>
      </c>
      <c r="L3714" s="1">
        <v>-50.1537475585938</v>
      </c>
      <c r="M3714" s="1">
        <v>0</v>
      </c>
      <c r="N3714" s="1" t="s">
        <v>17</v>
      </c>
      <c r="O3714" s="1" t="s">
        <v>17</v>
      </c>
      <c r="P3714" s="1">
        <v>2.21399998664856</v>
      </c>
      <c r="Q3714" s="1">
        <v>2000</v>
      </c>
    </row>
    <row r="3715" spans="1:17" x14ac:dyDescent="0.15">
      <c r="A3715" s="1">
        <v>-23</v>
      </c>
      <c r="B3715" s="1">
        <v>7</v>
      </c>
      <c r="C3715" s="1">
        <v>-4402</v>
      </c>
      <c r="D3715" s="1">
        <v>-20</v>
      </c>
      <c r="E3715" s="1">
        <v>13</v>
      </c>
      <c r="F3715" s="1">
        <v>1</v>
      </c>
      <c r="G3715" s="1">
        <v>65</v>
      </c>
      <c r="H3715" s="1">
        <v>85</v>
      </c>
      <c r="I3715" s="1">
        <v>435</v>
      </c>
      <c r="J3715" s="1">
        <v>179.89056396484401</v>
      </c>
      <c r="K3715" s="1">
        <v>-0.45583456754684398</v>
      </c>
      <c r="L3715" s="1">
        <v>-50.153709411621101</v>
      </c>
      <c r="M3715" s="1">
        <v>0</v>
      </c>
      <c r="N3715" s="1" t="s">
        <v>17</v>
      </c>
      <c r="O3715" s="1" t="s">
        <v>17</v>
      </c>
      <c r="P3715" s="1">
        <v>2.21399998664856</v>
      </c>
      <c r="Q3715" s="1">
        <v>2000</v>
      </c>
    </row>
    <row r="3716" spans="1:17" x14ac:dyDescent="0.15">
      <c r="A3716" s="1">
        <v>-28</v>
      </c>
      <c r="B3716" s="1">
        <v>19</v>
      </c>
      <c r="C3716" s="1">
        <v>-4392</v>
      </c>
      <c r="D3716" s="1">
        <v>-18</v>
      </c>
      <c r="E3716" s="1">
        <v>13</v>
      </c>
      <c r="F3716" s="1">
        <v>3</v>
      </c>
      <c r="G3716" s="1">
        <v>65</v>
      </c>
      <c r="H3716" s="1">
        <v>85</v>
      </c>
      <c r="I3716" s="1">
        <v>435</v>
      </c>
      <c r="J3716" s="1">
        <v>179.89057922363301</v>
      </c>
      <c r="K3716" s="1">
        <v>-0.455842554569244</v>
      </c>
      <c r="L3716" s="1">
        <v>-50.153678894042997</v>
      </c>
      <c r="M3716" s="1">
        <v>0</v>
      </c>
      <c r="N3716" s="1" t="s">
        <v>17</v>
      </c>
      <c r="O3716" s="1" t="s">
        <v>17</v>
      </c>
      <c r="P3716" s="1">
        <v>2.21399998664856</v>
      </c>
      <c r="Q3716" s="1">
        <v>2000</v>
      </c>
    </row>
    <row r="3717" spans="1:17" x14ac:dyDescent="0.15">
      <c r="A3717" s="1">
        <v>-16</v>
      </c>
      <c r="B3717" s="1">
        <v>22</v>
      </c>
      <c r="C3717" s="1">
        <v>-4375</v>
      </c>
      <c r="D3717" s="1">
        <v>-18</v>
      </c>
      <c r="E3717" s="1">
        <v>11</v>
      </c>
      <c r="F3717" s="1">
        <v>2</v>
      </c>
      <c r="G3717" s="1">
        <v>70</v>
      </c>
      <c r="H3717" s="1">
        <v>82</v>
      </c>
      <c r="I3717" s="1">
        <v>436</v>
      </c>
      <c r="J3717" s="1">
        <v>179.89060974121099</v>
      </c>
      <c r="K3717" s="1">
        <v>-0.45590734481811501</v>
      </c>
      <c r="L3717" s="1">
        <v>-50.153648376464801</v>
      </c>
      <c r="M3717" s="1">
        <v>0</v>
      </c>
      <c r="N3717" s="1" t="s">
        <v>17</v>
      </c>
      <c r="O3717" s="1" t="s">
        <v>17</v>
      </c>
      <c r="P3717" s="1">
        <v>2.21399998664856</v>
      </c>
      <c r="Q3717" s="1">
        <v>3008</v>
      </c>
    </row>
    <row r="3718" spans="1:17" x14ac:dyDescent="0.15">
      <c r="A3718" s="1">
        <v>-24</v>
      </c>
      <c r="B3718" s="1">
        <v>16</v>
      </c>
      <c r="C3718" s="1">
        <v>-4346</v>
      </c>
      <c r="D3718" s="1">
        <v>-17</v>
      </c>
      <c r="E3718" s="1">
        <v>12</v>
      </c>
      <c r="F3718" s="1">
        <v>1</v>
      </c>
      <c r="G3718" s="1">
        <v>70</v>
      </c>
      <c r="H3718" s="1">
        <v>82</v>
      </c>
      <c r="I3718" s="1">
        <v>436</v>
      </c>
      <c r="J3718" s="1">
        <v>179.89064025878901</v>
      </c>
      <c r="K3718" s="1">
        <v>-0.45595297217369102</v>
      </c>
      <c r="L3718" s="1">
        <v>-50.153629302978501</v>
      </c>
      <c r="M3718" s="1">
        <v>0</v>
      </c>
      <c r="N3718" s="1" t="s">
        <v>17</v>
      </c>
      <c r="O3718" s="1" t="s">
        <v>17</v>
      </c>
      <c r="P3718" s="1">
        <v>2.21399998664856</v>
      </c>
      <c r="Q3718" s="1">
        <v>2000</v>
      </c>
    </row>
    <row r="3719" spans="1:17" x14ac:dyDescent="0.15">
      <c r="A3719" s="1">
        <v>-15</v>
      </c>
      <c r="B3719" s="1">
        <v>-17</v>
      </c>
      <c r="C3719" s="1">
        <v>-4372</v>
      </c>
      <c r="D3719" s="1">
        <v>-17</v>
      </c>
      <c r="E3719" s="1">
        <v>12</v>
      </c>
      <c r="F3719" s="1">
        <v>1</v>
      </c>
      <c r="G3719" s="1">
        <v>70</v>
      </c>
      <c r="H3719" s="1">
        <v>82</v>
      </c>
      <c r="I3719" s="1">
        <v>436</v>
      </c>
      <c r="J3719" s="1">
        <v>179.89071655273401</v>
      </c>
      <c r="K3719" s="1">
        <v>-0.45599871873855602</v>
      </c>
      <c r="L3719" s="1">
        <v>-50.153568267822301</v>
      </c>
      <c r="M3719" s="1">
        <v>0</v>
      </c>
      <c r="N3719" s="1" t="s">
        <v>17</v>
      </c>
      <c r="O3719" s="1" t="s">
        <v>17</v>
      </c>
      <c r="P3719" s="1">
        <v>2.21399998664856</v>
      </c>
      <c r="Q3719" s="1">
        <v>2000</v>
      </c>
    </row>
    <row r="3720" spans="1:17" x14ac:dyDescent="0.15">
      <c r="A3720" s="1">
        <v>5</v>
      </c>
      <c r="B3720" s="1">
        <v>6</v>
      </c>
      <c r="C3720" s="1">
        <v>-4397</v>
      </c>
      <c r="D3720" s="1">
        <v>-18</v>
      </c>
      <c r="E3720" s="1">
        <v>14</v>
      </c>
      <c r="F3720" s="1">
        <v>2</v>
      </c>
      <c r="G3720" s="1">
        <v>70</v>
      </c>
      <c r="H3720" s="1">
        <v>82</v>
      </c>
      <c r="I3720" s="1">
        <v>436</v>
      </c>
      <c r="J3720" s="1">
        <v>179.89080810546901</v>
      </c>
      <c r="K3720" s="1">
        <v>-0.456019967794418</v>
      </c>
      <c r="L3720" s="1">
        <v>-50.153553009033203</v>
      </c>
      <c r="M3720" s="1">
        <v>0</v>
      </c>
      <c r="N3720" s="1" t="s">
        <v>17</v>
      </c>
      <c r="O3720" s="1" t="s">
        <v>17</v>
      </c>
      <c r="P3720" s="1">
        <v>2.21399998664856</v>
      </c>
      <c r="Q3720" s="1">
        <v>2000</v>
      </c>
    </row>
    <row r="3721" spans="1:17" x14ac:dyDescent="0.15">
      <c r="A3721" s="1">
        <v>-22</v>
      </c>
      <c r="B3721" s="1">
        <v>19</v>
      </c>
      <c r="C3721" s="1">
        <v>-4370</v>
      </c>
      <c r="D3721" s="1">
        <v>-19</v>
      </c>
      <c r="E3721" s="1">
        <v>12</v>
      </c>
      <c r="F3721" s="1">
        <v>5</v>
      </c>
      <c r="G3721" s="1">
        <v>68</v>
      </c>
      <c r="H3721" s="1">
        <v>84</v>
      </c>
      <c r="I3721" s="1">
        <v>438</v>
      </c>
      <c r="J3721" s="1">
        <v>179.89083862304699</v>
      </c>
      <c r="K3721" s="1">
        <v>-0.45604178309440602</v>
      </c>
      <c r="L3721" s="1">
        <v>-50.153491973877003</v>
      </c>
      <c r="M3721" s="1">
        <v>0</v>
      </c>
      <c r="N3721" s="1" t="s">
        <v>17</v>
      </c>
      <c r="O3721" s="1" t="s">
        <v>17</v>
      </c>
      <c r="P3721" s="1">
        <v>2.21399998664856</v>
      </c>
      <c r="Q3721" s="1">
        <v>2992</v>
      </c>
    </row>
    <row r="3722" spans="1:17" x14ac:dyDescent="0.15">
      <c r="A3722" s="1">
        <v>-4</v>
      </c>
      <c r="B3722" s="1">
        <v>30</v>
      </c>
      <c r="C3722" s="1">
        <v>-4400</v>
      </c>
      <c r="D3722" s="1">
        <v>-18</v>
      </c>
      <c r="E3722" s="1">
        <v>12</v>
      </c>
      <c r="F3722" s="1">
        <v>1</v>
      </c>
      <c r="G3722" s="1">
        <v>68</v>
      </c>
      <c r="H3722" s="1">
        <v>84</v>
      </c>
      <c r="I3722" s="1">
        <v>438</v>
      </c>
      <c r="J3722" s="1">
        <v>179.89091491699199</v>
      </c>
      <c r="K3722" s="1">
        <v>-0.456064343452454</v>
      </c>
      <c r="L3722" s="1">
        <v>-50.153457641601598</v>
      </c>
      <c r="M3722" s="1">
        <v>0</v>
      </c>
      <c r="N3722" s="1" t="s">
        <v>17</v>
      </c>
      <c r="O3722" s="1" t="s">
        <v>17</v>
      </c>
      <c r="P3722" s="1">
        <v>2.21399998664856</v>
      </c>
      <c r="Q3722" s="1">
        <v>2000</v>
      </c>
    </row>
    <row r="3723" spans="1:17" x14ac:dyDescent="0.15">
      <c r="A3723" s="1">
        <v>-16</v>
      </c>
      <c r="B3723" s="1">
        <v>32</v>
      </c>
      <c r="C3723" s="1">
        <v>-4382</v>
      </c>
      <c r="D3723" s="1">
        <v>-18</v>
      </c>
      <c r="E3723" s="1">
        <v>8</v>
      </c>
      <c r="F3723" s="1">
        <v>4</v>
      </c>
      <c r="G3723" s="1">
        <v>68</v>
      </c>
      <c r="H3723" s="1">
        <v>84</v>
      </c>
      <c r="I3723" s="1">
        <v>438</v>
      </c>
      <c r="J3723" s="1">
        <v>179.89096069335901</v>
      </c>
      <c r="K3723" s="1">
        <v>-0.45612353086471602</v>
      </c>
      <c r="L3723" s="1">
        <v>-50.153385162353501</v>
      </c>
      <c r="M3723" s="1">
        <v>0</v>
      </c>
      <c r="N3723" s="1" t="s">
        <v>17</v>
      </c>
      <c r="O3723" s="1" t="s">
        <v>17</v>
      </c>
      <c r="P3723" s="1">
        <v>2.21399998664856</v>
      </c>
      <c r="Q3723" s="1">
        <v>2000</v>
      </c>
    </row>
    <row r="3724" spans="1:17" x14ac:dyDescent="0.15">
      <c r="A3724" s="1">
        <v>16</v>
      </c>
      <c r="B3724" s="1">
        <v>-14</v>
      </c>
      <c r="C3724" s="1">
        <v>-4373</v>
      </c>
      <c r="D3724" s="1">
        <v>-20</v>
      </c>
      <c r="E3724" s="1">
        <v>12</v>
      </c>
      <c r="F3724" s="1">
        <v>1</v>
      </c>
      <c r="G3724" s="1">
        <v>68</v>
      </c>
      <c r="H3724" s="1">
        <v>84</v>
      </c>
      <c r="I3724" s="1">
        <v>438</v>
      </c>
      <c r="J3724" s="1">
        <v>179.89100646972699</v>
      </c>
      <c r="K3724" s="1">
        <v>-0.456182360649109</v>
      </c>
      <c r="L3724" s="1">
        <v>-50.153327941894503</v>
      </c>
      <c r="M3724" s="1">
        <v>0</v>
      </c>
      <c r="N3724" s="1" t="s">
        <v>17</v>
      </c>
      <c r="O3724" s="1" t="s">
        <v>17</v>
      </c>
      <c r="P3724" s="1">
        <v>2.21399998664856</v>
      </c>
      <c r="Q3724" s="1">
        <v>2000</v>
      </c>
    </row>
    <row r="3725" spans="1:17" x14ac:dyDescent="0.15">
      <c r="A3725" s="1">
        <v>-24</v>
      </c>
      <c r="B3725" s="1">
        <v>13</v>
      </c>
      <c r="C3725" s="1">
        <v>-4391</v>
      </c>
      <c r="D3725" s="1">
        <v>-20</v>
      </c>
      <c r="E3725" s="1">
        <v>10</v>
      </c>
      <c r="F3725" s="1">
        <v>1</v>
      </c>
      <c r="G3725" s="1">
        <v>68</v>
      </c>
      <c r="H3725" s="1">
        <v>84</v>
      </c>
      <c r="I3725" s="1">
        <v>438</v>
      </c>
      <c r="J3725" s="1">
        <v>179.891036987305</v>
      </c>
      <c r="K3725" s="1">
        <v>-0.45626699924469</v>
      </c>
      <c r="L3725" s="1">
        <v>-50.153263092041001</v>
      </c>
      <c r="M3725" s="1">
        <v>0</v>
      </c>
      <c r="N3725" s="1" t="s">
        <v>17</v>
      </c>
      <c r="O3725" s="1" t="s">
        <v>17</v>
      </c>
      <c r="P3725" s="1">
        <v>2.21399998664856</v>
      </c>
      <c r="Q3725" s="1">
        <v>2000</v>
      </c>
    </row>
    <row r="3726" spans="1:17" x14ac:dyDescent="0.15">
      <c r="A3726" s="1">
        <v>-12</v>
      </c>
      <c r="B3726" s="1">
        <v>23</v>
      </c>
      <c r="C3726" s="1">
        <v>-4394</v>
      </c>
      <c r="D3726" s="1">
        <v>-18</v>
      </c>
      <c r="E3726" s="1">
        <v>14</v>
      </c>
      <c r="F3726" s="1">
        <v>3</v>
      </c>
      <c r="G3726" s="1">
        <v>67</v>
      </c>
      <c r="H3726" s="1">
        <v>89</v>
      </c>
      <c r="I3726" s="1">
        <v>433</v>
      </c>
      <c r="J3726" s="1">
        <v>179.89109802246099</v>
      </c>
      <c r="K3726" s="1">
        <v>-0.456337600946426</v>
      </c>
      <c r="L3726" s="1">
        <v>-50.153213500976598</v>
      </c>
      <c r="M3726" s="1">
        <v>0</v>
      </c>
      <c r="N3726" s="1" t="s">
        <v>17</v>
      </c>
      <c r="O3726" s="1" t="s">
        <v>17</v>
      </c>
      <c r="P3726" s="1">
        <v>2.21399998664856</v>
      </c>
      <c r="Q3726" s="1">
        <v>3008</v>
      </c>
    </row>
    <row r="3727" spans="1:17" x14ac:dyDescent="0.15">
      <c r="A3727" s="1">
        <v>-3</v>
      </c>
      <c r="B3727" s="1">
        <v>7</v>
      </c>
      <c r="C3727" s="1">
        <v>-4371</v>
      </c>
      <c r="D3727" s="1">
        <v>-19</v>
      </c>
      <c r="E3727" s="1">
        <v>11</v>
      </c>
      <c r="F3727" s="1">
        <v>0</v>
      </c>
      <c r="G3727" s="1">
        <v>67</v>
      </c>
      <c r="H3727" s="1">
        <v>89</v>
      </c>
      <c r="I3727" s="1">
        <v>433</v>
      </c>
      <c r="J3727" s="1">
        <v>179.89112854003901</v>
      </c>
      <c r="K3727" s="1">
        <v>-0.456348747014999</v>
      </c>
      <c r="L3727" s="1">
        <v>-50.1531791687012</v>
      </c>
      <c r="M3727" s="1">
        <v>0</v>
      </c>
      <c r="N3727" s="1" t="s">
        <v>17</v>
      </c>
      <c r="O3727" s="1" t="s">
        <v>17</v>
      </c>
      <c r="P3727" s="1">
        <v>2.21399998664856</v>
      </c>
      <c r="Q3727" s="1">
        <v>2000</v>
      </c>
    </row>
    <row r="3728" spans="1:17" x14ac:dyDescent="0.15">
      <c r="A3728" s="1">
        <v>-1</v>
      </c>
      <c r="B3728" s="1">
        <v>10</v>
      </c>
      <c r="C3728" s="1">
        <v>-4369</v>
      </c>
      <c r="D3728" s="1">
        <v>-16</v>
      </c>
      <c r="E3728" s="1">
        <v>13</v>
      </c>
      <c r="F3728" s="1">
        <v>2</v>
      </c>
      <c r="G3728" s="1">
        <v>67</v>
      </c>
      <c r="H3728" s="1">
        <v>89</v>
      </c>
      <c r="I3728" s="1">
        <v>433</v>
      </c>
      <c r="J3728" s="1">
        <v>179.891189575195</v>
      </c>
      <c r="K3728" s="1">
        <v>-0.45634779334068298</v>
      </c>
      <c r="L3728" s="1">
        <v>-50.153141021728501</v>
      </c>
      <c r="M3728" s="1">
        <v>0</v>
      </c>
      <c r="N3728" s="1" t="s">
        <v>17</v>
      </c>
      <c r="O3728" s="1" t="s">
        <v>17</v>
      </c>
      <c r="P3728" s="1">
        <v>2.21399998664856</v>
      </c>
      <c r="Q3728" s="1">
        <v>2000</v>
      </c>
    </row>
    <row r="3729" spans="1:17" x14ac:dyDescent="0.15">
      <c r="A3729" s="1">
        <v>13</v>
      </c>
      <c r="B3729" s="1">
        <v>8</v>
      </c>
      <c r="C3729" s="1">
        <v>-4363</v>
      </c>
      <c r="D3729" s="1">
        <v>-19</v>
      </c>
      <c r="E3729" s="1">
        <v>14</v>
      </c>
      <c r="F3729" s="1">
        <v>2</v>
      </c>
      <c r="G3729" s="1">
        <v>67</v>
      </c>
      <c r="H3729" s="1">
        <v>89</v>
      </c>
      <c r="I3729" s="1">
        <v>433</v>
      </c>
      <c r="J3729" s="1">
        <v>179.891189575195</v>
      </c>
      <c r="K3729" s="1">
        <v>-0.45632255077362099</v>
      </c>
      <c r="L3729" s="1">
        <v>-50.153106689453097</v>
      </c>
      <c r="M3729" s="1">
        <v>0</v>
      </c>
      <c r="N3729" s="1" t="s">
        <v>17</v>
      </c>
      <c r="O3729" s="1" t="s">
        <v>17</v>
      </c>
      <c r="P3729" s="1">
        <v>2.21399998664856</v>
      </c>
      <c r="Q3729" s="1">
        <v>2000</v>
      </c>
    </row>
    <row r="3730" spans="1:17" x14ac:dyDescent="0.15">
      <c r="A3730" s="1">
        <v>-1</v>
      </c>
      <c r="B3730" s="1">
        <v>4</v>
      </c>
      <c r="C3730" s="1">
        <v>-4356</v>
      </c>
      <c r="D3730" s="1">
        <v>-18</v>
      </c>
      <c r="E3730" s="1">
        <v>13</v>
      </c>
      <c r="F3730" s="1">
        <v>2</v>
      </c>
      <c r="G3730" s="1">
        <v>67</v>
      </c>
      <c r="H3730" s="1">
        <v>89</v>
      </c>
      <c r="I3730" s="1">
        <v>431</v>
      </c>
      <c r="J3730" s="1">
        <v>179.89122009277301</v>
      </c>
      <c r="K3730" s="1">
        <v>-0.45630925893783603</v>
      </c>
      <c r="L3730" s="1">
        <v>-50.153064727783203</v>
      </c>
      <c r="M3730" s="1">
        <v>0</v>
      </c>
      <c r="N3730" s="1" t="s">
        <v>17</v>
      </c>
      <c r="O3730" s="1" t="s">
        <v>17</v>
      </c>
      <c r="P3730" s="1">
        <v>2.21399998664856</v>
      </c>
      <c r="Q3730" s="1">
        <v>2992</v>
      </c>
    </row>
    <row r="3731" spans="1:17" x14ac:dyDescent="0.15">
      <c r="A3731" s="1">
        <v>-12</v>
      </c>
      <c r="B3731" s="1">
        <v>17</v>
      </c>
      <c r="C3731" s="1">
        <v>-4384</v>
      </c>
      <c r="D3731" s="1">
        <v>-17</v>
      </c>
      <c r="E3731" s="1">
        <v>13</v>
      </c>
      <c r="F3731" s="1">
        <v>2</v>
      </c>
      <c r="G3731" s="1">
        <v>67</v>
      </c>
      <c r="H3731" s="1">
        <v>89</v>
      </c>
      <c r="I3731" s="1">
        <v>431</v>
      </c>
      <c r="J3731" s="1">
        <v>179.89128112793</v>
      </c>
      <c r="K3731" s="1">
        <v>-0.45628312230110202</v>
      </c>
      <c r="L3731" s="1">
        <v>-50.153072357177699</v>
      </c>
      <c r="M3731" s="1">
        <v>0</v>
      </c>
      <c r="N3731" s="1" t="s">
        <v>17</v>
      </c>
      <c r="O3731" s="1" t="s">
        <v>17</v>
      </c>
      <c r="P3731" s="1">
        <v>2.21399998664856</v>
      </c>
      <c r="Q3731" s="1">
        <v>2000</v>
      </c>
    </row>
    <row r="3732" spans="1:17" x14ac:dyDescent="0.15">
      <c r="A3732" s="1">
        <v>-1</v>
      </c>
      <c r="B3732" s="1">
        <v>5</v>
      </c>
      <c r="C3732" s="1">
        <v>-4388</v>
      </c>
      <c r="D3732" s="1">
        <v>-20</v>
      </c>
      <c r="E3732" s="1">
        <v>12</v>
      </c>
      <c r="F3732" s="1">
        <v>1</v>
      </c>
      <c r="G3732" s="1">
        <v>67</v>
      </c>
      <c r="H3732" s="1">
        <v>89</v>
      </c>
      <c r="I3732" s="1">
        <v>431</v>
      </c>
      <c r="J3732" s="1">
        <v>179.89131164550801</v>
      </c>
      <c r="K3732" s="1">
        <v>-0.45625743269920299</v>
      </c>
      <c r="L3732" s="1">
        <v>-50.153072357177699</v>
      </c>
      <c r="M3732" s="1">
        <v>0</v>
      </c>
      <c r="N3732" s="1" t="s">
        <v>17</v>
      </c>
      <c r="O3732" s="1" t="s">
        <v>17</v>
      </c>
      <c r="P3732" s="1">
        <v>2.21399998664856</v>
      </c>
      <c r="Q3732" s="1">
        <v>2000</v>
      </c>
    </row>
    <row r="3733" spans="1:17" x14ac:dyDescent="0.15">
      <c r="A3733" s="1">
        <v>-7</v>
      </c>
      <c r="B3733" s="1">
        <v>11</v>
      </c>
      <c r="C3733" s="1">
        <v>-4386</v>
      </c>
      <c r="D3733" s="1">
        <v>-19</v>
      </c>
      <c r="E3733" s="1">
        <v>11</v>
      </c>
      <c r="F3733" s="1">
        <v>4</v>
      </c>
      <c r="G3733" s="1">
        <v>67</v>
      </c>
      <c r="H3733" s="1">
        <v>89</v>
      </c>
      <c r="I3733" s="1">
        <v>431</v>
      </c>
      <c r="J3733" s="1">
        <v>179.89132690429699</v>
      </c>
      <c r="K3733" s="1">
        <v>-0.45619493722915599</v>
      </c>
      <c r="L3733" s="1">
        <v>-50.153072357177699</v>
      </c>
      <c r="M3733" s="1">
        <v>0</v>
      </c>
      <c r="N3733" s="1" t="s">
        <v>17</v>
      </c>
      <c r="O3733" s="1" t="s">
        <v>17</v>
      </c>
      <c r="P3733" s="1">
        <v>2.21399998664856</v>
      </c>
      <c r="Q3733" s="1">
        <v>2000</v>
      </c>
    </row>
    <row r="3734" spans="1:17" x14ac:dyDescent="0.15">
      <c r="A3734" s="1">
        <v>-24</v>
      </c>
      <c r="B3734" s="1">
        <v>3</v>
      </c>
      <c r="C3734" s="1">
        <v>-4407</v>
      </c>
      <c r="D3734" s="1">
        <v>-19</v>
      </c>
      <c r="E3734" s="1">
        <v>11</v>
      </c>
      <c r="F3734" s="1">
        <v>1</v>
      </c>
      <c r="G3734" s="1">
        <v>67</v>
      </c>
      <c r="H3734" s="1">
        <v>89</v>
      </c>
      <c r="I3734" s="1">
        <v>431</v>
      </c>
      <c r="J3734" s="1">
        <v>179.89134216308599</v>
      </c>
      <c r="K3734" s="1">
        <v>-0.456132441759109</v>
      </c>
      <c r="L3734" s="1">
        <v>-50.153072357177699</v>
      </c>
      <c r="M3734" s="1">
        <v>0</v>
      </c>
      <c r="N3734" s="1" t="s">
        <v>17</v>
      </c>
      <c r="O3734" s="1" t="s">
        <v>17</v>
      </c>
      <c r="P3734" s="1">
        <v>2.21399998664856</v>
      </c>
      <c r="Q3734" s="1">
        <v>2000</v>
      </c>
    </row>
    <row r="3735" spans="1:17" x14ac:dyDescent="0.15">
      <c r="A3735" s="1">
        <v>6</v>
      </c>
      <c r="B3735" s="1">
        <v>-3</v>
      </c>
      <c r="C3735" s="1">
        <v>-4368</v>
      </c>
      <c r="D3735" s="1">
        <v>-19</v>
      </c>
      <c r="E3735" s="1">
        <v>12</v>
      </c>
      <c r="F3735" s="1">
        <v>1</v>
      </c>
      <c r="G3735" s="1">
        <v>70</v>
      </c>
      <c r="H3735" s="1">
        <v>84</v>
      </c>
      <c r="I3735" s="1">
        <v>438</v>
      </c>
      <c r="J3735" s="1">
        <v>179.89141845703099</v>
      </c>
      <c r="K3735" s="1">
        <v>-0.45597186684608498</v>
      </c>
      <c r="L3735" s="1">
        <v>-50.152996063232401</v>
      </c>
      <c r="M3735" s="1">
        <v>0</v>
      </c>
      <c r="N3735" s="1" t="s">
        <v>17</v>
      </c>
      <c r="O3735" s="1" t="s">
        <v>17</v>
      </c>
      <c r="P3735" s="1">
        <v>2.21399998664856</v>
      </c>
      <c r="Q3735" s="1">
        <v>3008</v>
      </c>
    </row>
    <row r="3736" spans="1:17" x14ac:dyDescent="0.15">
      <c r="A3736" s="1">
        <v>-13</v>
      </c>
      <c r="B3736" s="1">
        <v>-9</v>
      </c>
      <c r="C3736" s="1">
        <v>-4356</v>
      </c>
      <c r="D3736" s="1">
        <v>-16</v>
      </c>
      <c r="E3736" s="1">
        <v>12</v>
      </c>
      <c r="F3736" s="1">
        <v>2</v>
      </c>
      <c r="G3736" s="1">
        <v>70</v>
      </c>
      <c r="H3736" s="1">
        <v>84</v>
      </c>
      <c r="I3736" s="1">
        <v>438</v>
      </c>
      <c r="J3736" s="1">
        <v>179.89146423339801</v>
      </c>
      <c r="K3736" s="1">
        <v>-0.45593351125717202</v>
      </c>
      <c r="L3736" s="1">
        <v>-50.1529350280762</v>
      </c>
      <c r="M3736" s="1">
        <v>0</v>
      </c>
      <c r="N3736" s="1" t="s">
        <v>17</v>
      </c>
      <c r="O3736" s="1" t="s">
        <v>17</v>
      </c>
      <c r="P3736" s="1">
        <v>2.21399998664856</v>
      </c>
      <c r="Q3736" s="1">
        <v>2000</v>
      </c>
    </row>
    <row r="3737" spans="1:17" x14ac:dyDescent="0.15">
      <c r="A3737" s="1">
        <v>-8</v>
      </c>
      <c r="B3737" s="1">
        <v>5</v>
      </c>
      <c r="C3737" s="1">
        <v>-4402</v>
      </c>
      <c r="D3737" s="1">
        <v>-16</v>
      </c>
      <c r="E3737" s="1">
        <v>11</v>
      </c>
      <c r="F3737" s="1">
        <v>-1</v>
      </c>
      <c r="G3737" s="1">
        <v>70</v>
      </c>
      <c r="H3737" s="1">
        <v>84</v>
      </c>
      <c r="I3737" s="1">
        <v>438</v>
      </c>
      <c r="J3737" s="1">
        <v>179.89154052734401</v>
      </c>
      <c r="K3737" s="1">
        <v>-0.45589470863342302</v>
      </c>
      <c r="L3737" s="1">
        <v>-50.152885437011697</v>
      </c>
      <c r="M3737" s="1">
        <v>0</v>
      </c>
      <c r="N3737" s="1" t="s">
        <v>17</v>
      </c>
      <c r="O3737" s="1" t="s">
        <v>17</v>
      </c>
      <c r="P3737" s="1">
        <v>2.21399998664856</v>
      </c>
      <c r="Q3737" s="1">
        <v>2000</v>
      </c>
    </row>
    <row r="3738" spans="1:17" x14ac:dyDescent="0.15">
      <c r="A3738" s="1">
        <v>-18</v>
      </c>
      <c r="B3738" s="1">
        <v>-10</v>
      </c>
      <c r="C3738" s="1">
        <v>-4382</v>
      </c>
      <c r="D3738" s="1">
        <v>-19</v>
      </c>
      <c r="E3738" s="1">
        <v>11</v>
      </c>
      <c r="F3738" s="1">
        <v>1</v>
      </c>
      <c r="G3738" s="1">
        <v>70</v>
      </c>
      <c r="H3738" s="1">
        <v>84</v>
      </c>
      <c r="I3738" s="1">
        <v>438</v>
      </c>
      <c r="J3738" s="1">
        <v>179.89155578613301</v>
      </c>
      <c r="K3738" s="1">
        <v>-0.45586860179901101</v>
      </c>
      <c r="L3738" s="1">
        <v>-50.152835845947301</v>
      </c>
      <c r="M3738" s="1">
        <v>0</v>
      </c>
      <c r="N3738" s="1" t="s">
        <v>17</v>
      </c>
      <c r="O3738" s="1" t="s">
        <v>17</v>
      </c>
      <c r="P3738" s="1">
        <v>2.21399998664856</v>
      </c>
      <c r="Q3738" s="1">
        <v>2000</v>
      </c>
    </row>
    <row r="3739" spans="1:17" x14ac:dyDescent="0.15">
      <c r="A3739" s="1">
        <v>2</v>
      </c>
      <c r="B3739" s="1">
        <v>13</v>
      </c>
      <c r="C3739" s="1">
        <v>-4402</v>
      </c>
      <c r="D3739" s="1">
        <v>-18</v>
      </c>
      <c r="E3739" s="1">
        <v>15</v>
      </c>
      <c r="F3739" s="1">
        <v>3</v>
      </c>
      <c r="G3739" s="1">
        <v>66</v>
      </c>
      <c r="H3739" s="1">
        <v>82</v>
      </c>
      <c r="I3739" s="1">
        <v>440</v>
      </c>
      <c r="J3739" s="1">
        <v>179.89158630371099</v>
      </c>
      <c r="K3739" s="1">
        <v>-0.455830037593842</v>
      </c>
      <c r="L3739" s="1">
        <v>-50.152786254882798</v>
      </c>
      <c r="M3739" s="1">
        <v>0</v>
      </c>
      <c r="N3739" s="1" t="s">
        <v>17</v>
      </c>
      <c r="O3739" s="1" t="s">
        <v>17</v>
      </c>
      <c r="P3739" s="1">
        <v>2.21399998664856</v>
      </c>
      <c r="Q3739" s="1">
        <v>2992</v>
      </c>
    </row>
    <row r="3740" spans="1:17" x14ac:dyDescent="0.15">
      <c r="A3740" s="1">
        <v>-18</v>
      </c>
      <c r="B3740" s="1">
        <v>12</v>
      </c>
      <c r="C3740" s="1">
        <v>-4338</v>
      </c>
      <c r="D3740" s="1">
        <v>-18</v>
      </c>
      <c r="E3740" s="1">
        <v>14</v>
      </c>
      <c r="F3740" s="1">
        <v>0</v>
      </c>
      <c r="G3740" s="1">
        <v>66</v>
      </c>
      <c r="H3740" s="1">
        <v>82</v>
      </c>
      <c r="I3740" s="1">
        <v>440</v>
      </c>
      <c r="J3740" s="1">
        <v>179.89161682128901</v>
      </c>
      <c r="K3740" s="1">
        <v>-0.45577841997146601</v>
      </c>
      <c r="L3740" s="1">
        <v>-50.152725219726598</v>
      </c>
      <c r="M3740" s="1">
        <v>0</v>
      </c>
      <c r="N3740" s="1" t="s">
        <v>17</v>
      </c>
      <c r="O3740" s="1" t="s">
        <v>17</v>
      </c>
      <c r="P3740" s="1">
        <v>2.21399998664856</v>
      </c>
      <c r="Q3740" s="1">
        <v>2000</v>
      </c>
    </row>
    <row r="3741" spans="1:17" x14ac:dyDescent="0.15">
      <c r="A3741" s="1">
        <v>-26</v>
      </c>
      <c r="B3741" s="1">
        <v>10</v>
      </c>
      <c r="C3741" s="1">
        <v>-4361</v>
      </c>
      <c r="D3741" s="1">
        <v>-20</v>
      </c>
      <c r="E3741" s="1">
        <v>12</v>
      </c>
      <c r="F3741" s="1">
        <v>1</v>
      </c>
      <c r="G3741" s="1">
        <v>66</v>
      </c>
      <c r="H3741" s="1">
        <v>82</v>
      </c>
      <c r="I3741" s="1">
        <v>440</v>
      </c>
      <c r="J3741" s="1">
        <v>179.89163208007801</v>
      </c>
      <c r="K3741" s="1">
        <v>-0.45574036240577698</v>
      </c>
      <c r="L3741" s="1">
        <v>-50.152679443359403</v>
      </c>
      <c r="M3741" s="1">
        <v>0</v>
      </c>
      <c r="N3741" s="1" t="s">
        <v>17</v>
      </c>
      <c r="O3741" s="1" t="s">
        <v>17</v>
      </c>
      <c r="P3741" s="1">
        <v>2.21399998664856</v>
      </c>
      <c r="Q3741" s="1">
        <v>2000</v>
      </c>
    </row>
    <row r="3742" spans="1:17" x14ac:dyDescent="0.15">
      <c r="A3742" s="1">
        <v>-8</v>
      </c>
      <c r="B3742" s="1">
        <v>-5</v>
      </c>
      <c r="C3742" s="1">
        <v>-4376</v>
      </c>
      <c r="D3742" s="1">
        <v>-18</v>
      </c>
      <c r="E3742" s="1">
        <v>12</v>
      </c>
      <c r="F3742" s="1">
        <v>2</v>
      </c>
      <c r="G3742" s="1">
        <v>66</v>
      </c>
      <c r="H3742" s="1">
        <v>82</v>
      </c>
      <c r="I3742" s="1">
        <v>440</v>
      </c>
      <c r="J3742" s="1">
        <v>179.89166259765599</v>
      </c>
      <c r="K3742" s="1">
        <v>-0.45570275187492398</v>
      </c>
      <c r="L3742" s="1">
        <v>-50.152641296386697</v>
      </c>
      <c r="M3742" s="1">
        <v>0</v>
      </c>
      <c r="N3742" s="1" t="s">
        <v>17</v>
      </c>
      <c r="O3742" s="1" t="s">
        <v>17</v>
      </c>
      <c r="P3742" s="1">
        <v>2.21399998664856</v>
      </c>
      <c r="Q3742" s="1">
        <v>2000</v>
      </c>
    </row>
    <row r="3743" spans="1:17" x14ac:dyDescent="0.15">
      <c r="A3743" s="1">
        <v>3</v>
      </c>
      <c r="B3743" s="1">
        <v>-10</v>
      </c>
      <c r="C3743" s="1">
        <v>-4370</v>
      </c>
      <c r="D3743" s="1">
        <v>-19</v>
      </c>
      <c r="E3743" s="1">
        <v>14</v>
      </c>
      <c r="F3743" s="1">
        <v>4</v>
      </c>
      <c r="G3743" s="1">
        <v>66</v>
      </c>
      <c r="H3743" s="1">
        <v>82</v>
      </c>
      <c r="I3743" s="1">
        <v>440</v>
      </c>
      <c r="J3743" s="1">
        <v>179.891677856445</v>
      </c>
      <c r="K3743" s="1">
        <v>-0.45564037561416598</v>
      </c>
      <c r="L3743" s="1">
        <v>-50.152580261230497</v>
      </c>
      <c r="M3743" s="1">
        <v>0</v>
      </c>
      <c r="N3743" s="1" t="s">
        <v>17</v>
      </c>
      <c r="O3743" s="1" t="s">
        <v>17</v>
      </c>
      <c r="P3743" s="1">
        <v>2.21399998664856</v>
      </c>
      <c r="Q3743" s="1">
        <v>2000</v>
      </c>
    </row>
    <row r="3744" spans="1:17" x14ac:dyDescent="0.15">
      <c r="A3744" s="1">
        <v>-5</v>
      </c>
      <c r="B3744" s="1">
        <v>-5</v>
      </c>
      <c r="C3744" s="1">
        <v>-4368</v>
      </c>
      <c r="D3744" s="1">
        <v>-20</v>
      </c>
      <c r="E3744" s="1">
        <v>13</v>
      </c>
      <c r="F3744" s="1">
        <v>3</v>
      </c>
      <c r="G3744" s="1">
        <v>72</v>
      </c>
      <c r="H3744" s="1">
        <v>90</v>
      </c>
      <c r="I3744" s="1">
        <v>436</v>
      </c>
      <c r="J3744" s="1">
        <v>179.89172363281301</v>
      </c>
      <c r="K3744" s="1">
        <v>-0.45557850599288902</v>
      </c>
      <c r="L3744" s="1">
        <v>-50.152523040771499</v>
      </c>
      <c r="M3744" s="1">
        <v>0</v>
      </c>
      <c r="N3744" s="1" t="s">
        <v>17</v>
      </c>
      <c r="O3744" s="1" t="s">
        <v>17</v>
      </c>
      <c r="P3744" s="1">
        <v>2.21399998664856</v>
      </c>
      <c r="Q3744" s="1">
        <v>3008</v>
      </c>
    </row>
    <row r="3745" spans="1:17" x14ac:dyDescent="0.15">
      <c r="A3745" s="1">
        <v>0</v>
      </c>
      <c r="B3745" s="1">
        <v>3</v>
      </c>
      <c r="C3745" s="1">
        <v>-4379</v>
      </c>
      <c r="D3745" s="1">
        <v>-18</v>
      </c>
      <c r="E3745" s="1">
        <v>9</v>
      </c>
      <c r="F3745" s="1">
        <v>2</v>
      </c>
      <c r="G3745" s="1">
        <v>72</v>
      </c>
      <c r="H3745" s="1">
        <v>90</v>
      </c>
      <c r="I3745" s="1">
        <v>436</v>
      </c>
      <c r="J3745" s="1">
        <v>179.89173889160199</v>
      </c>
      <c r="K3745" s="1">
        <v>-0.45557802915573098</v>
      </c>
      <c r="L3745" s="1">
        <v>-50.152496337890597</v>
      </c>
      <c r="M3745" s="1">
        <v>0</v>
      </c>
      <c r="N3745" s="1" t="s">
        <v>17</v>
      </c>
      <c r="O3745" s="1" t="s">
        <v>17</v>
      </c>
      <c r="P3745" s="1">
        <v>2.21399998664856</v>
      </c>
      <c r="Q3745" s="1">
        <v>2000</v>
      </c>
    </row>
    <row r="3746" spans="1:17" x14ac:dyDescent="0.15">
      <c r="A3746" s="1">
        <v>-20</v>
      </c>
      <c r="B3746" s="1">
        <v>8</v>
      </c>
      <c r="C3746" s="1">
        <v>-4381</v>
      </c>
      <c r="D3746" s="1">
        <v>-21</v>
      </c>
      <c r="E3746" s="1">
        <v>14</v>
      </c>
      <c r="F3746" s="1">
        <v>0</v>
      </c>
      <c r="G3746" s="1">
        <v>72</v>
      </c>
      <c r="H3746" s="1">
        <v>90</v>
      </c>
      <c r="I3746" s="1">
        <v>436</v>
      </c>
      <c r="J3746" s="1">
        <v>179.89172363281301</v>
      </c>
      <c r="K3746" s="1">
        <v>-0.45555326342582703</v>
      </c>
      <c r="L3746" s="1">
        <v>-50.152481079101598</v>
      </c>
      <c r="M3746" s="1">
        <v>0</v>
      </c>
      <c r="N3746" s="1" t="s">
        <v>17</v>
      </c>
      <c r="O3746" s="1" t="s">
        <v>17</v>
      </c>
      <c r="P3746" s="1">
        <v>2.21399998664856</v>
      </c>
      <c r="Q3746" s="1">
        <v>2000</v>
      </c>
    </row>
    <row r="3747" spans="1:17" x14ac:dyDescent="0.15">
      <c r="A3747" s="1">
        <v>-9</v>
      </c>
      <c r="B3747" s="1">
        <v>-17</v>
      </c>
      <c r="C3747" s="1">
        <v>-4395</v>
      </c>
      <c r="D3747" s="1">
        <v>-19</v>
      </c>
      <c r="E3747" s="1">
        <v>11</v>
      </c>
      <c r="F3747" s="1">
        <v>0</v>
      </c>
      <c r="G3747" s="1">
        <v>72</v>
      </c>
      <c r="H3747" s="1">
        <v>90</v>
      </c>
      <c r="I3747" s="1">
        <v>436</v>
      </c>
      <c r="J3747" s="1">
        <v>179.89169311523401</v>
      </c>
      <c r="K3747" s="1">
        <v>-0.45552876591682401</v>
      </c>
      <c r="L3747" s="1">
        <v>-50.152481079101598</v>
      </c>
      <c r="M3747" s="1">
        <v>0</v>
      </c>
      <c r="N3747" s="1" t="s">
        <v>17</v>
      </c>
      <c r="O3747" s="1" t="s">
        <v>17</v>
      </c>
      <c r="P3747" s="1">
        <v>2.21399998664856</v>
      </c>
      <c r="Q3747" s="1">
        <v>2000</v>
      </c>
    </row>
    <row r="3748" spans="1:17" x14ac:dyDescent="0.15">
      <c r="A3748" s="1">
        <v>-12</v>
      </c>
      <c r="B3748" s="1">
        <v>13</v>
      </c>
      <c r="C3748" s="1">
        <v>-4389</v>
      </c>
      <c r="D3748" s="1">
        <v>-19</v>
      </c>
      <c r="E3748" s="1">
        <v>12</v>
      </c>
      <c r="F3748" s="1">
        <v>1</v>
      </c>
      <c r="G3748" s="1">
        <v>64</v>
      </c>
      <c r="H3748" s="1">
        <v>88</v>
      </c>
      <c r="I3748" s="1">
        <v>436</v>
      </c>
      <c r="J3748" s="1">
        <v>179.89166259765599</v>
      </c>
      <c r="K3748" s="1">
        <v>-0.45550438761711098</v>
      </c>
      <c r="L3748" s="1">
        <v>-50.152462005615199</v>
      </c>
      <c r="M3748" s="1">
        <v>0</v>
      </c>
      <c r="N3748" s="1" t="s">
        <v>17</v>
      </c>
      <c r="O3748" s="1" t="s">
        <v>17</v>
      </c>
      <c r="P3748" s="1">
        <v>2.21399998664856</v>
      </c>
      <c r="Q3748" s="1">
        <v>2992</v>
      </c>
    </row>
    <row r="3749" spans="1:17" x14ac:dyDescent="0.15">
      <c r="A3749" s="1">
        <v>-8</v>
      </c>
      <c r="B3749" s="1">
        <v>-13</v>
      </c>
      <c r="C3749" s="1">
        <v>-4406</v>
      </c>
      <c r="D3749" s="1">
        <v>-18</v>
      </c>
      <c r="E3749" s="1">
        <v>12</v>
      </c>
      <c r="F3749" s="1">
        <v>2</v>
      </c>
      <c r="G3749" s="1">
        <v>64</v>
      </c>
      <c r="H3749" s="1">
        <v>88</v>
      </c>
      <c r="I3749" s="1">
        <v>436</v>
      </c>
      <c r="J3749" s="1">
        <v>179.89163208007801</v>
      </c>
      <c r="K3749" s="1">
        <v>-0.45551708340644798</v>
      </c>
      <c r="L3749" s="1">
        <v>-50.152462005615199</v>
      </c>
      <c r="M3749" s="1">
        <v>0</v>
      </c>
      <c r="N3749" s="1" t="s">
        <v>17</v>
      </c>
      <c r="O3749" s="1" t="s">
        <v>17</v>
      </c>
      <c r="P3749" s="1">
        <v>2.21399998664856</v>
      </c>
      <c r="Q3749" s="1">
        <v>2000</v>
      </c>
    </row>
    <row r="3750" spans="1:17" x14ac:dyDescent="0.15">
      <c r="A3750" s="1">
        <v>-2</v>
      </c>
      <c r="B3750" s="1">
        <v>-5</v>
      </c>
      <c r="C3750" s="1">
        <v>-4398</v>
      </c>
      <c r="D3750" s="1">
        <v>-18</v>
      </c>
      <c r="E3750" s="1">
        <v>13</v>
      </c>
      <c r="F3750" s="1">
        <v>2</v>
      </c>
      <c r="G3750" s="1">
        <v>64</v>
      </c>
      <c r="H3750" s="1">
        <v>88</v>
      </c>
      <c r="I3750" s="1">
        <v>436</v>
      </c>
      <c r="J3750" s="1">
        <v>179.89161682128901</v>
      </c>
      <c r="K3750" s="1">
        <v>-0.45554170012474099</v>
      </c>
      <c r="L3750" s="1">
        <v>-50.1524467468262</v>
      </c>
      <c r="M3750" s="1">
        <v>0</v>
      </c>
      <c r="N3750" s="1" t="s">
        <v>17</v>
      </c>
      <c r="O3750" s="1" t="s">
        <v>17</v>
      </c>
      <c r="P3750" s="1">
        <v>2.21399998664856</v>
      </c>
      <c r="Q3750" s="1">
        <v>2000</v>
      </c>
    </row>
    <row r="3751" spans="1:17" x14ac:dyDescent="0.15">
      <c r="A3751" s="1">
        <v>16</v>
      </c>
      <c r="B3751" s="1">
        <v>28</v>
      </c>
      <c r="C3751" s="1">
        <v>-4392</v>
      </c>
      <c r="D3751" s="1">
        <v>-20</v>
      </c>
      <c r="E3751" s="1">
        <v>11</v>
      </c>
      <c r="F3751" s="1">
        <v>-1</v>
      </c>
      <c r="G3751" s="1">
        <v>64</v>
      </c>
      <c r="H3751" s="1">
        <v>88</v>
      </c>
      <c r="I3751" s="1">
        <v>436</v>
      </c>
      <c r="J3751" s="1">
        <v>179.89158630371099</v>
      </c>
      <c r="K3751" s="1">
        <v>-0.45556622743606601</v>
      </c>
      <c r="L3751" s="1">
        <v>-50.152462005615199</v>
      </c>
      <c r="M3751" s="1">
        <v>0</v>
      </c>
      <c r="N3751" s="1" t="s">
        <v>17</v>
      </c>
      <c r="O3751" s="1" t="s">
        <v>17</v>
      </c>
      <c r="P3751" s="1">
        <v>2.21399998664856</v>
      </c>
      <c r="Q3751" s="1">
        <v>2000</v>
      </c>
    </row>
    <row r="3752" spans="1:17" x14ac:dyDescent="0.15">
      <c r="A3752" s="1">
        <v>-14</v>
      </c>
      <c r="B3752" s="1">
        <v>19</v>
      </c>
      <c r="C3752" s="1">
        <v>-4402</v>
      </c>
      <c r="D3752" s="1">
        <v>-18</v>
      </c>
      <c r="E3752" s="1">
        <v>16</v>
      </c>
      <c r="F3752" s="1">
        <v>3</v>
      </c>
      <c r="G3752" s="1">
        <v>64</v>
      </c>
      <c r="H3752" s="1">
        <v>88</v>
      </c>
      <c r="I3752" s="1">
        <v>436</v>
      </c>
      <c r="J3752" s="1">
        <v>179.89157104492199</v>
      </c>
      <c r="K3752" s="1">
        <v>-0.45554178953170799</v>
      </c>
      <c r="L3752" s="1">
        <v>-50.152462005615199</v>
      </c>
      <c r="M3752" s="1">
        <v>0</v>
      </c>
      <c r="N3752" s="1" t="s">
        <v>17</v>
      </c>
      <c r="O3752" s="1" t="s">
        <v>17</v>
      </c>
      <c r="P3752" s="1">
        <v>2.21399998664856</v>
      </c>
      <c r="Q3752" s="1">
        <v>2000</v>
      </c>
    </row>
    <row r="3753" spans="1:17" x14ac:dyDescent="0.15">
      <c r="A3753" s="1">
        <v>11</v>
      </c>
      <c r="B3753" s="1">
        <v>5</v>
      </c>
      <c r="C3753" s="1">
        <v>-4361</v>
      </c>
      <c r="D3753" s="1">
        <v>-19</v>
      </c>
      <c r="E3753" s="1">
        <v>12</v>
      </c>
      <c r="F3753" s="1">
        <v>-1</v>
      </c>
      <c r="G3753" s="1">
        <v>67</v>
      </c>
      <c r="H3753" s="1">
        <v>87</v>
      </c>
      <c r="I3753" s="1">
        <v>435</v>
      </c>
      <c r="J3753" s="1">
        <v>179.89151000976599</v>
      </c>
      <c r="K3753" s="1">
        <v>-0.45554178953170799</v>
      </c>
      <c r="L3753" s="1">
        <v>-50.152473449707003</v>
      </c>
      <c r="M3753" s="1">
        <v>0</v>
      </c>
      <c r="N3753" s="1" t="s">
        <v>17</v>
      </c>
      <c r="O3753" s="1" t="s">
        <v>17</v>
      </c>
      <c r="P3753" s="1">
        <v>2.2149999141693102</v>
      </c>
      <c r="Q3753" s="1">
        <v>3008</v>
      </c>
    </row>
    <row r="3754" spans="1:17" x14ac:dyDescent="0.15">
      <c r="A3754" s="1">
        <v>6</v>
      </c>
      <c r="B3754" s="1">
        <v>11</v>
      </c>
      <c r="C3754" s="1">
        <v>-4360</v>
      </c>
      <c r="D3754" s="1">
        <v>-19</v>
      </c>
      <c r="E3754" s="1">
        <v>12</v>
      </c>
      <c r="F3754" s="1">
        <v>2</v>
      </c>
      <c r="G3754" s="1">
        <v>67</v>
      </c>
      <c r="H3754" s="1">
        <v>87</v>
      </c>
      <c r="I3754" s="1">
        <v>435</v>
      </c>
      <c r="J3754" s="1">
        <v>179.89149475097699</v>
      </c>
      <c r="K3754" s="1">
        <v>-0.45554170012474099</v>
      </c>
      <c r="L3754" s="1">
        <v>-50.152496337890597</v>
      </c>
      <c r="M3754" s="1">
        <v>0</v>
      </c>
      <c r="N3754" s="1" t="s">
        <v>17</v>
      </c>
      <c r="O3754" s="1" t="s">
        <v>17</v>
      </c>
      <c r="P3754" s="1">
        <v>2.2149999141693102</v>
      </c>
      <c r="Q3754" s="1">
        <v>2000</v>
      </c>
    </row>
    <row r="3755" spans="1:17" x14ac:dyDescent="0.15">
      <c r="A3755" s="1">
        <v>-28</v>
      </c>
      <c r="B3755" s="1">
        <v>-5</v>
      </c>
      <c r="C3755" s="1">
        <v>-4379</v>
      </c>
      <c r="D3755" s="1">
        <v>-20</v>
      </c>
      <c r="E3755" s="1">
        <v>15</v>
      </c>
      <c r="F3755" s="1">
        <v>1</v>
      </c>
      <c r="G3755" s="1">
        <v>67</v>
      </c>
      <c r="H3755" s="1">
        <v>87</v>
      </c>
      <c r="I3755" s="1">
        <v>435</v>
      </c>
      <c r="J3755" s="1">
        <v>179.89146423339801</v>
      </c>
      <c r="K3755" s="1">
        <v>-0.45547994971275302</v>
      </c>
      <c r="L3755" s="1">
        <v>-50.152523040771499</v>
      </c>
      <c r="M3755" s="1">
        <v>0</v>
      </c>
      <c r="N3755" s="1" t="s">
        <v>17</v>
      </c>
      <c r="O3755" s="1" t="s">
        <v>17</v>
      </c>
      <c r="P3755" s="1">
        <v>2.2149999141693102</v>
      </c>
      <c r="Q3755" s="1">
        <v>2000</v>
      </c>
    </row>
    <row r="3756" spans="1:17" x14ac:dyDescent="0.15">
      <c r="A3756" s="1">
        <v>-13</v>
      </c>
      <c r="B3756" s="1">
        <v>12</v>
      </c>
      <c r="C3756" s="1">
        <v>-4403</v>
      </c>
      <c r="D3756" s="1">
        <v>-19</v>
      </c>
      <c r="E3756" s="1">
        <v>13</v>
      </c>
      <c r="F3756" s="1">
        <v>2</v>
      </c>
      <c r="G3756" s="1">
        <v>67</v>
      </c>
      <c r="H3756" s="1">
        <v>87</v>
      </c>
      <c r="I3756" s="1">
        <v>435</v>
      </c>
      <c r="J3756" s="1">
        <v>179.89143371582</v>
      </c>
      <c r="K3756" s="1">
        <v>-0.45543128252029402</v>
      </c>
      <c r="L3756" s="1">
        <v>-50.152538299560497</v>
      </c>
      <c r="M3756" s="1">
        <v>0</v>
      </c>
      <c r="N3756" s="1" t="s">
        <v>17</v>
      </c>
      <c r="O3756" s="1" t="s">
        <v>17</v>
      </c>
      <c r="P3756" s="1">
        <v>2.2149999141693102</v>
      </c>
      <c r="Q3756" s="1">
        <v>2000</v>
      </c>
    </row>
    <row r="3757" spans="1:17" x14ac:dyDescent="0.15">
      <c r="A3757" s="1">
        <v>3</v>
      </c>
      <c r="B3757" s="1">
        <v>10</v>
      </c>
      <c r="C3757" s="1">
        <v>-4419</v>
      </c>
      <c r="D3757" s="1">
        <v>-18</v>
      </c>
      <c r="E3757" s="1">
        <v>11</v>
      </c>
      <c r="F3757" s="1">
        <v>3</v>
      </c>
      <c r="G3757" s="1">
        <v>69</v>
      </c>
      <c r="H3757" s="1">
        <v>93</v>
      </c>
      <c r="I3757" s="1">
        <v>437</v>
      </c>
      <c r="J3757" s="1">
        <v>179.89141845703099</v>
      </c>
      <c r="K3757" s="1">
        <v>-0.45538216829299899</v>
      </c>
      <c r="L3757" s="1">
        <v>-50.152545928955099</v>
      </c>
      <c r="M3757" s="1">
        <v>0</v>
      </c>
      <c r="N3757" s="1" t="s">
        <v>17</v>
      </c>
      <c r="O3757" s="1" t="s">
        <v>17</v>
      </c>
      <c r="P3757" s="1">
        <v>2.2149999141693102</v>
      </c>
      <c r="Q3757" s="1">
        <v>2992</v>
      </c>
    </row>
    <row r="3758" spans="1:17" x14ac:dyDescent="0.15">
      <c r="A3758" s="1">
        <v>-17</v>
      </c>
      <c r="B3758" s="1">
        <v>0</v>
      </c>
      <c r="C3758" s="1">
        <v>-4395</v>
      </c>
      <c r="D3758" s="1">
        <v>-22</v>
      </c>
      <c r="E3758" s="1">
        <v>12</v>
      </c>
      <c r="F3758" s="1">
        <v>0</v>
      </c>
      <c r="G3758" s="1">
        <v>69</v>
      </c>
      <c r="H3758" s="1">
        <v>93</v>
      </c>
      <c r="I3758" s="1">
        <v>437</v>
      </c>
      <c r="J3758" s="1">
        <v>179.891357421875</v>
      </c>
      <c r="K3758" s="1">
        <v>-0.455331891775131</v>
      </c>
      <c r="L3758" s="1">
        <v>-50.152576446533203</v>
      </c>
      <c r="M3758" s="1">
        <v>0</v>
      </c>
      <c r="N3758" s="1" t="s">
        <v>17</v>
      </c>
      <c r="O3758" s="1" t="s">
        <v>17</v>
      </c>
      <c r="P3758" s="1">
        <v>2.2149999141693102</v>
      </c>
      <c r="Q3758" s="1">
        <v>2000</v>
      </c>
    </row>
    <row r="3759" spans="1:17" x14ac:dyDescent="0.15">
      <c r="A3759" s="1">
        <v>-30</v>
      </c>
      <c r="B3759" s="1">
        <v>33</v>
      </c>
      <c r="C3759" s="1">
        <v>-4402</v>
      </c>
      <c r="D3759" s="1">
        <v>-18</v>
      </c>
      <c r="E3759" s="1">
        <v>10</v>
      </c>
      <c r="F3759" s="1">
        <v>0</v>
      </c>
      <c r="G3759" s="1">
        <v>69</v>
      </c>
      <c r="H3759" s="1">
        <v>93</v>
      </c>
      <c r="I3759" s="1">
        <v>437</v>
      </c>
      <c r="J3759" s="1">
        <v>179.89131164550801</v>
      </c>
      <c r="K3759" s="1">
        <v>-0.45529535412788402</v>
      </c>
      <c r="L3759" s="1">
        <v>-50.152622222900398</v>
      </c>
      <c r="M3759" s="1">
        <v>0</v>
      </c>
      <c r="N3759" s="1" t="s">
        <v>17</v>
      </c>
      <c r="O3759" s="1" t="s">
        <v>17</v>
      </c>
      <c r="P3759" s="1">
        <v>2.2149999141693102</v>
      </c>
      <c r="Q3759" s="1">
        <v>2000</v>
      </c>
    </row>
    <row r="3760" spans="1:17" x14ac:dyDescent="0.15">
      <c r="A3760" s="1">
        <v>-12</v>
      </c>
      <c r="B3760" s="1">
        <v>-8</v>
      </c>
      <c r="C3760" s="1">
        <v>-4377</v>
      </c>
      <c r="D3760" s="1">
        <v>-18</v>
      </c>
      <c r="E3760" s="1">
        <v>14</v>
      </c>
      <c r="F3760" s="1">
        <v>2</v>
      </c>
      <c r="G3760" s="1">
        <v>69</v>
      </c>
      <c r="H3760" s="1">
        <v>93</v>
      </c>
      <c r="I3760" s="1">
        <v>437</v>
      </c>
      <c r="J3760" s="1">
        <v>179.89126586914099</v>
      </c>
      <c r="K3760" s="1">
        <v>-0.45524629950523399</v>
      </c>
      <c r="L3760" s="1">
        <v>-50.152645111083999</v>
      </c>
      <c r="M3760" s="1">
        <v>0</v>
      </c>
      <c r="N3760" s="1" t="s">
        <v>17</v>
      </c>
      <c r="O3760" s="1" t="s">
        <v>17</v>
      </c>
      <c r="P3760" s="1">
        <v>2.2149999141693102</v>
      </c>
      <c r="Q3760" s="1">
        <v>2000</v>
      </c>
    </row>
    <row r="3761" spans="1:17" x14ac:dyDescent="0.15">
      <c r="A3761" s="1">
        <v>-17</v>
      </c>
      <c r="B3761" s="1">
        <v>9</v>
      </c>
      <c r="C3761" s="1">
        <v>-4386</v>
      </c>
      <c r="D3761" s="1">
        <v>-18</v>
      </c>
      <c r="E3761" s="1">
        <v>8</v>
      </c>
      <c r="F3761" s="1">
        <v>2</v>
      </c>
      <c r="G3761" s="1">
        <v>69</v>
      </c>
      <c r="H3761" s="1">
        <v>93</v>
      </c>
      <c r="I3761" s="1">
        <v>437</v>
      </c>
      <c r="J3761" s="1">
        <v>179.89122009277301</v>
      </c>
      <c r="K3761" s="1">
        <v>-0.45523434877395602</v>
      </c>
      <c r="L3761" s="1">
        <v>-50.152660369872997</v>
      </c>
      <c r="M3761" s="1">
        <v>0</v>
      </c>
      <c r="N3761" s="1" t="s">
        <v>17</v>
      </c>
      <c r="O3761" s="1" t="s">
        <v>17</v>
      </c>
      <c r="P3761" s="1">
        <v>2.2149999141693102</v>
      </c>
      <c r="Q3761" s="1">
        <v>2000</v>
      </c>
    </row>
    <row r="3762" spans="1:17" x14ac:dyDescent="0.15">
      <c r="A3762" s="1">
        <v>9</v>
      </c>
      <c r="B3762" s="1">
        <v>8</v>
      </c>
      <c r="C3762" s="1">
        <v>-4410</v>
      </c>
      <c r="D3762" s="1">
        <v>-18</v>
      </c>
      <c r="E3762" s="1">
        <v>16</v>
      </c>
      <c r="F3762" s="1">
        <v>2</v>
      </c>
      <c r="G3762" s="1">
        <v>60</v>
      </c>
      <c r="H3762" s="1">
        <v>88</v>
      </c>
      <c r="I3762" s="1">
        <v>438</v>
      </c>
      <c r="J3762" s="1">
        <v>179.89114379882801</v>
      </c>
      <c r="K3762" s="1">
        <v>-0.45524823665618902</v>
      </c>
      <c r="L3762" s="1">
        <v>-50.152736663818402</v>
      </c>
      <c r="M3762" s="1">
        <v>0</v>
      </c>
      <c r="N3762" s="1" t="s">
        <v>17</v>
      </c>
      <c r="O3762" s="1" t="s">
        <v>17</v>
      </c>
      <c r="P3762" s="1">
        <v>2.2149999141693102</v>
      </c>
      <c r="Q3762" s="1">
        <v>3008</v>
      </c>
    </row>
    <row r="3763" spans="1:17" x14ac:dyDescent="0.15">
      <c r="A3763" s="1">
        <v>-2</v>
      </c>
      <c r="B3763" s="1">
        <v>-15</v>
      </c>
      <c r="C3763" s="1">
        <v>-4388</v>
      </c>
      <c r="D3763" s="1">
        <v>-17</v>
      </c>
      <c r="E3763" s="1">
        <v>11</v>
      </c>
      <c r="F3763" s="1">
        <v>2</v>
      </c>
      <c r="G3763" s="1">
        <v>60</v>
      </c>
      <c r="H3763" s="1">
        <v>88</v>
      </c>
      <c r="I3763" s="1">
        <v>438</v>
      </c>
      <c r="J3763" s="1">
        <v>179.89112854003901</v>
      </c>
      <c r="K3763" s="1">
        <v>-0.45522442460060097</v>
      </c>
      <c r="L3763" s="1">
        <v>-50.152763366699197</v>
      </c>
      <c r="M3763" s="1">
        <v>0</v>
      </c>
      <c r="N3763" s="1" t="s">
        <v>17</v>
      </c>
      <c r="O3763" s="1" t="s">
        <v>17</v>
      </c>
      <c r="P3763" s="1">
        <v>2.2149999141693102</v>
      </c>
      <c r="Q3763" s="1">
        <v>2000</v>
      </c>
    </row>
    <row r="3764" spans="1:17" x14ac:dyDescent="0.15">
      <c r="A3764" s="1">
        <v>-16</v>
      </c>
      <c r="B3764" s="1">
        <v>10</v>
      </c>
      <c r="C3764" s="1">
        <v>-4380</v>
      </c>
      <c r="D3764" s="1">
        <v>-17</v>
      </c>
      <c r="E3764" s="1">
        <v>13</v>
      </c>
      <c r="F3764" s="1">
        <v>1</v>
      </c>
      <c r="G3764" s="1">
        <v>60</v>
      </c>
      <c r="H3764" s="1">
        <v>88</v>
      </c>
      <c r="I3764" s="1">
        <v>438</v>
      </c>
      <c r="J3764" s="1">
        <v>179.89114379882801</v>
      </c>
      <c r="K3764" s="1">
        <v>-0.45518845319747903</v>
      </c>
      <c r="L3764" s="1">
        <v>-50.152786254882798</v>
      </c>
      <c r="M3764" s="1">
        <v>0</v>
      </c>
      <c r="N3764" s="1" t="s">
        <v>17</v>
      </c>
      <c r="O3764" s="1" t="s">
        <v>17</v>
      </c>
      <c r="P3764" s="1">
        <v>2.2149999141693102</v>
      </c>
      <c r="Q3764" s="1">
        <v>2000</v>
      </c>
    </row>
    <row r="3765" spans="1:17" x14ac:dyDescent="0.15">
      <c r="A3765" s="1">
        <v>21</v>
      </c>
      <c r="B3765" s="1">
        <v>10</v>
      </c>
      <c r="C3765" s="1">
        <v>-4347</v>
      </c>
      <c r="D3765" s="1">
        <v>-20</v>
      </c>
      <c r="E3765" s="1">
        <v>11</v>
      </c>
      <c r="F3765" s="1">
        <v>1</v>
      </c>
      <c r="G3765" s="1">
        <v>60</v>
      </c>
      <c r="H3765" s="1">
        <v>88</v>
      </c>
      <c r="I3765" s="1">
        <v>438</v>
      </c>
      <c r="J3765" s="1">
        <v>179.89115905761699</v>
      </c>
      <c r="K3765" s="1">
        <v>-0.455189108848572</v>
      </c>
      <c r="L3765" s="1">
        <v>-50.152820587158203</v>
      </c>
      <c r="M3765" s="1">
        <v>0</v>
      </c>
      <c r="N3765" s="1" t="s">
        <v>17</v>
      </c>
      <c r="O3765" s="1" t="s">
        <v>17</v>
      </c>
      <c r="P3765" s="1">
        <v>2.2149999141693102</v>
      </c>
      <c r="Q3765" s="1">
        <v>2000</v>
      </c>
    </row>
    <row r="3766" spans="1:17" x14ac:dyDescent="0.15">
      <c r="A3766" s="1">
        <v>-21</v>
      </c>
      <c r="B3766" s="1">
        <v>1</v>
      </c>
      <c r="C3766" s="1">
        <v>-4409</v>
      </c>
      <c r="D3766" s="1">
        <v>-19</v>
      </c>
      <c r="E3766" s="1">
        <v>13</v>
      </c>
      <c r="F3766" s="1">
        <v>0</v>
      </c>
      <c r="G3766" s="1">
        <v>70</v>
      </c>
      <c r="H3766" s="1">
        <v>86</v>
      </c>
      <c r="I3766" s="1">
        <v>438</v>
      </c>
      <c r="J3766" s="1">
        <v>179.89117431640599</v>
      </c>
      <c r="K3766" s="1">
        <v>-0.45519006252288802</v>
      </c>
      <c r="L3766" s="1">
        <v>-50.152843475341797</v>
      </c>
      <c r="M3766" s="1">
        <v>0</v>
      </c>
      <c r="N3766" s="1" t="s">
        <v>17</v>
      </c>
      <c r="O3766" s="1" t="s">
        <v>17</v>
      </c>
      <c r="P3766" s="1">
        <v>2.2149999141693102</v>
      </c>
      <c r="Q3766" s="1">
        <v>2992</v>
      </c>
    </row>
    <row r="3767" spans="1:17" x14ac:dyDescent="0.15">
      <c r="A3767" s="1">
        <v>-30</v>
      </c>
      <c r="B3767" s="1">
        <v>19</v>
      </c>
      <c r="C3767" s="1">
        <v>-4370</v>
      </c>
      <c r="D3767" s="1">
        <v>-18</v>
      </c>
      <c r="E3767" s="1">
        <v>14</v>
      </c>
      <c r="F3767" s="1">
        <v>3</v>
      </c>
      <c r="G3767" s="1">
        <v>70</v>
      </c>
      <c r="H3767" s="1">
        <v>86</v>
      </c>
      <c r="I3767" s="1">
        <v>438</v>
      </c>
      <c r="J3767" s="1">
        <v>179.891189575195</v>
      </c>
      <c r="K3767" s="1">
        <v>-0.45519101619720498</v>
      </c>
      <c r="L3767" s="1">
        <v>-50.152881622314503</v>
      </c>
      <c r="M3767" s="1">
        <v>0</v>
      </c>
      <c r="N3767" s="1" t="s">
        <v>17</v>
      </c>
      <c r="O3767" s="1" t="s">
        <v>17</v>
      </c>
      <c r="P3767" s="1">
        <v>2.2149999141693102</v>
      </c>
      <c r="Q3767" s="1">
        <v>2000</v>
      </c>
    </row>
    <row r="3768" spans="1:17" x14ac:dyDescent="0.15">
      <c r="A3768" s="1">
        <v>-16</v>
      </c>
      <c r="B3768" s="1">
        <v>8</v>
      </c>
      <c r="C3768" s="1">
        <v>-4431</v>
      </c>
      <c r="D3768" s="1">
        <v>-18</v>
      </c>
      <c r="E3768" s="1">
        <v>11</v>
      </c>
      <c r="F3768" s="1">
        <v>-1</v>
      </c>
      <c r="G3768" s="1">
        <v>70</v>
      </c>
      <c r="H3768" s="1">
        <v>86</v>
      </c>
      <c r="I3768" s="1">
        <v>438</v>
      </c>
      <c r="J3768" s="1">
        <v>179.89122009277301</v>
      </c>
      <c r="K3768" s="1">
        <v>-0.455191880464554</v>
      </c>
      <c r="L3768" s="1">
        <v>-50.1529350280762</v>
      </c>
      <c r="M3768" s="1">
        <v>0</v>
      </c>
      <c r="N3768" s="1" t="s">
        <v>17</v>
      </c>
      <c r="O3768" s="1" t="s">
        <v>17</v>
      </c>
      <c r="P3768" s="1">
        <v>2.2149999141693102</v>
      </c>
      <c r="Q3768" s="1">
        <v>2000</v>
      </c>
    </row>
    <row r="3769" spans="1:17" x14ac:dyDescent="0.15">
      <c r="A3769" s="1">
        <v>6</v>
      </c>
      <c r="B3769" s="1">
        <v>-10</v>
      </c>
      <c r="C3769" s="1">
        <v>-4403</v>
      </c>
      <c r="D3769" s="1">
        <v>-19</v>
      </c>
      <c r="E3769" s="1">
        <v>13</v>
      </c>
      <c r="F3769" s="1">
        <v>4</v>
      </c>
      <c r="G3769" s="1">
        <v>70</v>
      </c>
      <c r="H3769" s="1">
        <v>86</v>
      </c>
      <c r="I3769" s="1">
        <v>438</v>
      </c>
      <c r="J3769" s="1">
        <v>179.89126586914099</v>
      </c>
      <c r="K3769" s="1">
        <v>-0.45516800880432101</v>
      </c>
      <c r="L3769" s="1">
        <v>-50.152942657470703</v>
      </c>
      <c r="M3769" s="1">
        <v>0</v>
      </c>
      <c r="N3769" s="1" t="s">
        <v>17</v>
      </c>
      <c r="O3769" s="1" t="s">
        <v>17</v>
      </c>
      <c r="P3769" s="1">
        <v>2.2149999141693102</v>
      </c>
      <c r="Q3769" s="1">
        <v>2000</v>
      </c>
    </row>
    <row r="3770" spans="1:17" x14ac:dyDescent="0.15">
      <c r="A3770" s="1">
        <v>-11</v>
      </c>
      <c r="B3770" s="1">
        <v>3</v>
      </c>
      <c r="C3770" s="1">
        <v>-4389</v>
      </c>
      <c r="D3770" s="1">
        <v>-18</v>
      </c>
      <c r="E3770" s="1">
        <v>12</v>
      </c>
      <c r="F3770" s="1">
        <v>2</v>
      </c>
      <c r="G3770" s="1">
        <v>70</v>
      </c>
      <c r="H3770" s="1">
        <v>86</v>
      </c>
      <c r="I3770" s="1">
        <v>438</v>
      </c>
      <c r="J3770" s="1">
        <v>179.89131164550801</v>
      </c>
      <c r="K3770" s="1">
        <v>-0.455168336629868</v>
      </c>
      <c r="L3770" s="1">
        <v>-50.152961730957003</v>
      </c>
      <c r="M3770" s="1">
        <v>0</v>
      </c>
      <c r="N3770" s="1" t="s">
        <v>17</v>
      </c>
      <c r="O3770" s="1" t="s">
        <v>17</v>
      </c>
      <c r="P3770" s="1">
        <v>2.2149999141693102</v>
      </c>
      <c r="Q3770" s="1">
        <v>2000</v>
      </c>
    </row>
    <row r="3771" spans="1:17" x14ac:dyDescent="0.15">
      <c r="A3771" s="1">
        <v>-29</v>
      </c>
      <c r="B3771" s="1">
        <v>-5</v>
      </c>
      <c r="C3771" s="1">
        <v>-4375</v>
      </c>
      <c r="D3771" s="1">
        <v>-18</v>
      </c>
      <c r="E3771" s="1">
        <v>10</v>
      </c>
      <c r="F3771" s="1">
        <v>1</v>
      </c>
      <c r="G3771" s="1">
        <v>67</v>
      </c>
      <c r="H3771" s="1">
        <v>87</v>
      </c>
      <c r="I3771" s="1">
        <v>439</v>
      </c>
      <c r="J3771" s="1">
        <v>179.89144897460901</v>
      </c>
      <c r="K3771" s="1">
        <v>-0.45513257384300199</v>
      </c>
      <c r="L3771" s="1">
        <v>-50.153030395507798</v>
      </c>
      <c r="M3771" s="1">
        <v>0</v>
      </c>
      <c r="N3771" s="1" t="s">
        <v>17</v>
      </c>
      <c r="O3771" s="1" t="s">
        <v>17</v>
      </c>
      <c r="P3771" s="1">
        <v>2.2149999141693102</v>
      </c>
      <c r="Q3771" s="1">
        <v>3008</v>
      </c>
    </row>
    <row r="3772" spans="1:17" x14ac:dyDescent="0.15">
      <c r="A3772" s="1">
        <v>3</v>
      </c>
      <c r="B3772" s="1">
        <v>-34</v>
      </c>
      <c r="C3772" s="1">
        <v>-4379</v>
      </c>
      <c r="D3772" s="1">
        <v>-19</v>
      </c>
      <c r="E3772" s="1">
        <v>11</v>
      </c>
      <c r="F3772" s="1">
        <v>3</v>
      </c>
      <c r="G3772" s="1">
        <v>67</v>
      </c>
      <c r="H3772" s="1">
        <v>87</v>
      </c>
      <c r="I3772" s="1">
        <v>439</v>
      </c>
      <c r="J3772" s="1">
        <v>179.89149475097699</v>
      </c>
      <c r="K3772" s="1">
        <v>-0.45517003536224399</v>
      </c>
      <c r="L3772" s="1">
        <v>-50.1530570983887</v>
      </c>
      <c r="M3772" s="1">
        <v>0</v>
      </c>
      <c r="N3772" s="1" t="s">
        <v>17</v>
      </c>
      <c r="O3772" s="1" t="s">
        <v>17</v>
      </c>
      <c r="P3772" s="1">
        <v>2.2149999141693102</v>
      </c>
      <c r="Q3772" s="1">
        <v>2000</v>
      </c>
    </row>
    <row r="3773" spans="1:17" x14ac:dyDescent="0.15">
      <c r="A3773" s="1">
        <v>-16</v>
      </c>
      <c r="B3773" s="1">
        <v>25</v>
      </c>
      <c r="C3773" s="1">
        <v>-4402</v>
      </c>
      <c r="D3773" s="1">
        <v>-19</v>
      </c>
      <c r="E3773" s="1">
        <v>13</v>
      </c>
      <c r="F3773" s="1">
        <v>2</v>
      </c>
      <c r="G3773" s="1">
        <v>67</v>
      </c>
      <c r="H3773" s="1">
        <v>87</v>
      </c>
      <c r="I3773" s="1">
        <v>439</v>
      </c>
      <c r="J3773" s="1">
        <v>179.89154052734401</v>
      </c>
      <c r="K3773" s="1">
        <v>-0.45519497990608199</v>
      </c>
      <c r="L3773" s="1">
        <v>-50.153076171875</v>
      </c>
      <c r="M3773" s="1">
        <v>0</v>
      </c>
      <c r="N3773" s="1" t="s">
        <v>17</v>
      </c>
      <c r="O3773" s="1" t="s">
        <v>17</v>
      </c>
      <c r="P3773" s="1">
        <v>2.2149999141693102</v>
      </c>
      <c r="Q3773" s="1">
        <v>2000</v>
      </c>
    </row>
    <row r="3774" spans="1:17" x14ac:dyDescent="0.15">
      <c r="A3774" s="1">
        <v>3</v>
      </c>
      <c r="B3774" s="1">
        <v>-8</v>
      </c>
      <c r="C3774" s="1">
        <v>-4375</v>
      </c>
      <c r="D3774" s="1">
        <v>-19</v>
      </c>
      <c r="E3774" s="1">
        <v>13</v>
      </c>
      <c r="F3774" s="1">
        <v>2</v>
      </c>
      <c r="G3774" s="1">
        <v>67</v>
      </c>
      <c r="H3774" s="1">
        <v>87</v>
      </c>
      <c r="I3774" s="1">
        <v>439</v>
      </c>
      <c r="J3774" s="1">
        <v>179.89155578613301</v>
      </c>
      <c r="K3774" s="1">
        <v>-0.45522025227546697</v>
      </c>
      <c r="L3774" s="1">
        <v>-50.153099060058601</v>
      </c>
      <c r="M3774" s="1">
        <v>0</v>
      </c>
      <c r="N3774" s="1" t="s">
        <v>17</v>
      </c>
      <c r="O3774" s="1" t="s">
        <v>17</v>
      </c>
      <c r="P3774" s="1">
        <v>2.2149999141693102</v>
      </c>
      <c r="Q3774" s="1">
        <v>2000</v>
      </c>
    </row>
    <row r="3775" spans="1:17" x14ac:dyDescent="0.15">
      <c r="A3775" s="1">
        <v>-14</v>
      </c>
      <c r="B3775" s="1">
        <v>6</v>
      </c>
      <c r="C3775" s="1">
        <v>-4374</v>
      </c>
      <c r="D3775" s="1">
        <v>-20</v>
      </c>
      <c r="E3775" s="1">
        <v>16</v>
      </c>
      <c r="F3775" s="1">
        <v>2</v>
      </c>
      <c r="G3775" s="1">
        <v>66</v>
      </c>
      <c r="H3775" s="1">
        <v>92</v>
      </c>
      <c r="I3775" s="1">
        <v>432</v>
      </c>
      <c r="J3775" s="1">
        <v>179.89157104492199</v>
      </c>
      <c r="K3775" s="1">
        <v>-0.45519694685936002</v>
      </c>
      <c r="L3775" s="1">
        <v>-50.153121948242202</v>
      </c>
      <c r="M3775" s="1">
        <v>0</v>
      </c>
      <c r="N3775" s="1" t="s">
        <v>17</v>
      </c>
      <c r="O3775" s="1" t="s">
        <v>17</v>
      </c>
      <c r="P3775" s="1">
        <v>2.2149999141693102</v>
      </c>
      <c r="Q3775" s="1">
        <v>2992</v>
      </c>
    </row>
    <row r="3776" spans="1:17" x14ac:dyDescent="0.15">
      <c r="A3776" s="1">
        <v>11</v>
      </c>
      <c r="B3776" s="1">
        <v>26</v>
      </c>
      <c r="C3776" s="1">
        <v>-4391</v>
      </c>
      <c r="D3776" s="1">
        <v>-18</v>
      </c>
      <c r="E3776" s="1">
        <v>11</v>
      </c>
      <c r="F3776" s="1">
        <v>4</v>
      </c>
      <c r="G3776" s="1">
        <v>66</v>
      </c>
      <c r="H3776" s="1">
        <v>92</v>
      </c>
      <c r="I3776" s="1">
        <v>432</v>
      </c>
      <c r="J3776" s="1">
        <v>179.89158630371099</v>
      </c>
      <c r="K3776" s="1">
        <v>-0.45518568158149703</v>
      </c>
      <c r="L3776" s="1">
        <v>-50.153106689453097</v>
      </c>
      <c r="M3776" s="1">
        <v>0</v>
      </c>
      <c r="N3776" s="1" t="s">
        <v>17</v>
      </c>
      <c r="O3776" s="1" t="s">
        <v>17</v>
      </c>
      <c r="P3776" s="1">
        <v>2.2149999141693102</v>
      </c>
      <c r="Q3776" s="1">
        <v>2000</v>
      </c>
    </row>
    <row r="3777" spans="1:17" x14ac:dyDescent="0.15">
      <c r="A3777" s="1">
        <v>-15</v>
      </c>
      <c r="B3777" s="1">
        <v>1</v>
      </c>
      <c r="C3777" s="1">
        <v>-4376</v>
      </c>
      <c r="D3777" s="1">
        <v>-20</v>
      </c>
      <c r="E3777" s="1">
        <v>13</v>
      </c>
      <c r="F3777" s="1">
        <v>2</v>
      </c>
      <c r="G3777" s="1">
        <v>66</v>
      </c>
      <c r="H3777" s="1">
        <v>92</v>
      </c>
      <c r="I3777" s="1">
        <v>432</v>
      </c>
      <c r="J3777" s="1">
        <v>179.89161682128901</v>
      </c>
      <c r="K3777" s="1">
        <v>-0.45517462491989102</v>
      </c>
      <c r="L3777" s="1">
        <v>-50.153099060058601</v>
      </c>
      <c r="M3777" s="1">
        <v>0</v>
      </c>
      <c r="N3777" s="1" t="s">
        <v>17</v>
      </c>
      <c r="O3777" s="1" t="s">
        <v>17</v>
      </c>
      <c r="P3777" s="1">
        <v>2.2149999141693102</v>
      </c>
      <c r="Q3777" s="1">
        <v>2000</v>
      </c>
    </row>
    <row r="3778" spans="1:17" x14ac:dyDescent="0.15">
      <c r="A3778" s="1">
        <v>-14</v>
      </c>
      <c r="B3778" s="1">
        <v>18</v>
      </c>
      <c r="C3778" s="1">
        <v>-4343</v>
      </c>
      <c r="D3778" s="1">
        <v>-18</v>
      </c>
      <c r="E3778" s="1">
        <v>13</v>
      </c>
      <c r="F3778" s="1">
        <v>1</v>
      </c>
      <c r="G3778" s="1">
        <v>66</v>
      </c>
      <c r="H3778" s="1">
        <v>92</v>
      </c>
      <c r="I3778" s="1">
        <v>432</v>
      </c>
      <c r="J3778" s="1">
        <v>179.89164733886699</v>
      </c>
      <c r="K3778" s="1">
        <v>-0.45515140891075101</v>
      </c>
      <c r="L3778" s="1">
        <v>-50.153064727783203</v>
      </c>
      <c r="M3778" s="1">
        <v>0</v>
      </c>
      <c r="N3778" s="1" t="s">
        <v>17</v>
      </c>
      <c r="O3778" s="1" t="s">
        <v>17</v>
      </c>
      <c r="P3778" s="1">
        <v>2.2149999141693102</v>
      </c>
      <c r="Q3778" s="1">
        <v>2000</v>
      </c>
    </row>
    <row r="3779" spans="1:17" x14ac:dyDescent="0.15">
      <c r="A3779" s="1">
        <v>-16</v>
      </c>
      <c r="B3779" s="1">
        <v>-4</v>
      </c>
      <c r="C3779" s="1">
        <v>-4384</v>
      </c>
      <c r="D3779" s="1">
        <v>-17</v>
      </c>
      <c r="E3779" s="1">
        <v>13</v>
      </c>
      <c r="F3779" s="1">
        <v>0</v>
      </c>
      <c r="G3779" s="1">
        <v>66</v>
      </c>
      <c r="H3779" s="1">
        <v>92</v>
      </c>
      <c r="I3779" s="1">
        <v>432</v>
      </c>
      <c r="J3779" s="1">
        <v>179.89170837402301</v>
      </c>
      <c r="K3779" s="1">
        <v>-0.45512866973876998</v>
      </c>
      <c r="L3779" s="1">
        <v>-50.153064727783203</v>
      </c>
      <c r="M3779" s="1">
        <v>0</v>
      </c>
      <c r="N3779" s="1" t="s">
        <v>17</v>
      </c>
      <c r="O3779" s="1" t="s">
        <v>17</v>
      </c>
      <c r="P3779" s="1">
        <v>2.2149999141693102</v>
      </c>
      <c r="Q3779" s="1">
        <v>2000</v>
      </c>
    </row>
    <row r="3780" spans="1:17" x14ac:dyDescent="0.15">
      <c r="A3780" s="1">
        <v>-12</v>
      </c>
      <c r="B3780" s="1">
        <v>-28</v>
      </c>
      <c r="C3780" s="1">
        <v>-4378</v>
      </c>
      <c r="D3780" s="1">
        <v>-18</v>
      </c>
      <c r="E3780" s="1">
        <v>11</v>
      </c>
      <c r="F3780" s="1">
        <v>3</v>
      </c>
      <c r="G3780" s="1">
        <v>65</v>
      </c>
      <c r="H3780" s="1">
        <v>89</v>
      </c>
      <c r="I3780" s="1">
        <v>433</v>
      </c>
      <c r="J3780" s="1">
        <v>179.89175415039099</v>
      </c>
      <c r="K3780" s="1">
        <v>-0.45509585738182101</v>
      </c>
      <c r="L3780" s="1">
        <v>-50.153034210205099</v>
      </c>
      <c r="M3780" s="1">
        <v>0</v>
      </c>
      <c r="N3780" s="1" t="s">
        <v>17</v>
      </c>
      <c r="O3780" s="1" t="s">
        <v>17</v>
      </c>
      <c r="P3780" s="1">
        <v>2.2149999141693102</v>
      </c>
      <c r="Q3780" s="1">
        <v>3008</v>
      </c>
    </row>
    <row r="3781" spans="1:17" x14ac:dyDescent="0.15">
      <c r="A3781" s="1">
        <v>-19</v>
      </c>
      <c r="B3781" s="1">
        <v>4</v>
      </c>
      <c r="C3781" s="1">
        <v>-4372</v>
      </c>
      <c r="D3781" s="1">
        <v>-20</v>
      </c>
      <c r="E3781" s="1">
        <v>13</v>
      </c>
      <c r="F3781" s="1">
        <v>1</v>
      </c>
      <c r="G3781" s="1">
        <v>65</v>
      </c>
      <c r="H3781" s="1">
        <v>89</v>
      </c>
      <c r="I3781" s="1">
        <v>433</v>
      </c>
      <c r="J3781" s="1">
        <v>179.89175415039099</v>
      </c>
      <c r="K3781" s="1">
        <v>-0.45504859089851402</v>
      </c>
      <c r="L3781" s="1">
        <v>-50.152992248535199</v>
      </c>
      <c r="M3781" s="1">
        <v>0</v>
      </c>
      <c r="N3781" s="1" t="s">
        <v>17</v>
      </c>
      <c r="O3781" s="1" t="s">
        <v>17</v>
      </c>
      <c r="P3781" s="1">
        <v>2.2149999141693102</v>
      </c>
      <c r="Q3781" s="1">
        <v>2000</v>
      </c>
    </row>
    <row r="3782" spans="1:17" x14ac:dyDescent="0.15">
      <c r="A3782" s="1">
        <v>-28</v>
      </c>
      <c r="B3782" s="1">
        <v>19</v>
      </c>
      <c r="C3782" s="1">
        <v>-4360</v>
      </c>
      <c r="D3782" s="1">
        <v>-19</v>
      </c>
      <c r="E3782" s="1">
        <v>10</v>
      </c>
      <c r="F3782" s="1">
        <v>1</v>
      </c>
      <c r="G3782" s="1">
        <v>65</v>
      </c>
      <c r="H3782" s="1">
        <v>89</v>
      </c>
      <c r="I3782" s="1">
        <v>433</v>
      </c>
      <c r="J3782" s="1">
        <v>179.89175415039099</v>
      </c>
      <c r="K3782" s="1">
        <v>-0.45501318573951699</v>
      </c>
      <c r="L3782" s="1">
        <v>-50.152976989746101</v>
      </c>
      <c r="M3782" s="1">
        <v>0</v>
      </c>
      <c r="N3782" s="1" t="s">
        <v>17</v>
      </c>
      <c r="O3782" s="1" t="s">
        <v>17</v>
      </c>
      <c r="P3782" s="1">
        <v>2.2149999141693102</v>
      </c>
      <c r="Q3782" s="1">
        <v>2992</v>
      </c>
    </row>
    <row r="3783" spans="1:17" x14ac:dyDescent="0.15">
      <c r="A3783" s="1">
        <v>-7</v>
      </c>
      <c r="B3783" s="1">
        <v>-7</v>
      </c>
      <c r="C3783" s="1">
        <v>-4411</v>
      </c>
      <c r="D3783" s="1">
        <v>-17</v>
      </c>
      <c r="E3783" s="1">
        <v>13</v>
      </c>
      <c r="F3783" s="1">
        <v>2</v>
      </c>
      <c r="G3783" s="1">
        <v>65</v>
      </c>
      <c r="H3783" s="1">
        <v>89</v>
      </c>
      <c r="I3783" s="1">
        <v>433</v>
      </c>
      <c r="J3783" s="1">
        <v>179.89178466796901</v>
      </c>
      <c r="K3783" s="1">
        <v>-0.45497775077819802</v>
      </c>
      <c r="L3783" s="1">
        <v>-50.152942657470703</v>
      </c>
      <c r="M3783" s="1">
        <v>0</v>
      </c>
      <c r="N3783" s="1" t="s">
        <v>17</v>
      </c>
      <c r="O3783" s="1" t="s">
        <v>17</v>
      </c>
      <c r="P3783" s="1">
        <v>2.2149999141693102</v>
      </c>
      <c r="Q3783" s="1">
        <v>2000</v>
      </c>
    </row>
    <row r="3784" spans="1:17" x14ac:dyDescent="0.15">
      <c r="A3784" s="1">
        <v>-15</v>
      </c>
      <c r="B3784" s="1">
        <v>-5</v>
      </c>
      <c r="C3784" s="1">
        <v>-4399</v>
      </c>
      <c r="D3784" s="1">
        <v>-19</v>
      </c>
      <c r="E3784" s="1">
        <v>14</v>
      </c>
      <c r="F3784" s="1">
        <v>1</v>
      </c>
      <c r="G3784" s="1">
        <v>64</v>
      </c>
      <c r="H3784" s="1">
        <v>90</v>
      </c>
      <c r="I3784" s="1">
        <v>428</v>
      </c>
      <c r="J3784" s="1">
        <v>179.891845703125</v>
      </c>
      <c r="K3784" s="1">
        <v>-0.45488438010215798</v>
      </c>
      <c r="L3784" s="1">
        <v>-50.152870178222699</v>
      </c>
      <c r="M3784" s="1">
        <v>0</v>
      </c>
      <c r="N3784" s="1" t="s">
        <v>17</v>
      </c>
      <c r="O3784" s="1" t="s">
        <v>17</v>
      </c>
      <c r="P3784" s="1">
        <v>2.2149999141693102</v>
      </c>
      <c r="Q3784" s="1">
        <v>3008</v>
      </c>
    </row>
    <row r="3785" spans="1:17" x14ac:dyDescent="0.15">
      <c r="A3785" s="1">
        <v>-2</v>
      </c>
      <c r="B3785" s="1">
        <v>2</v>
      </c>
      <c r="C3785" s="1">
        <v>-4386</v>
      </c>
      <c r="D3785" s="1">
        <v>-16</v>
      </c>
      <c r="E3785" s="1">
        <v>10</v>
      </c>
      <c r="F3785" s="1">
        <v>3</v>
      </c>
      <c r="G3785" s="1">
        <v>64</v>
      </c>
      <c r="H3785" s="1">
        <v>90</v>
      </c>
      <c r="I3785" s="1">
        <v>428</v>
      </c>
      <c r="J3785" s="1">
        <v>179.89189147949199</v>
      </c>
      <c r="K3785" s="1">
        <v>-0.45486196875572199</v>
      </c>
      <c r="L3785" s="1">
        <v>-50.152847290039098</v>
      </c>
      <c r="M3785" s="1">
        <v>0</v>
      </c>
      <c r="N3785" s="1" t="s">
        <v>17</v>
      </c>
      <c r="O3785" s="1" t="s">
        <v>17</v>
      </c>
      <c r="P3785" s="1">
        <v>2.2149999141693102</v>
      </c>
      <c r="Q3785" s="1">
        <v>2000</v>
      </c>
    </row>
    <row r="3786" spans="1:17" x14ac:dyDescent="0.15">
      <c r="A3786" s="1">
        <v>-13</v>
      </c>
      <c r="B3786" s="1">
        <v>8</v>
      </c>
      <c r="C3786" s="1">
        <v>-4411</v>
      </c>
      <c r="D3786" s="1">
        <v>-17</v>
      </c>
      <c r="E3786" s="1">
        <v>13</v>
      </c>
      <c r="F3786" s="1">
        <v>3</v>
      </c>
      <c r="G3786" s="1">
        <v>64</v>
      </c>
      <c r="H3786" s="1">
        <v>90</v>
      </c>
      <c r="I3786" s="1">
        <v>428</v>
      </c>
      <c r="J3786" s="1">
        <v>179.89195251464801</v>
      </c>
      <c r="K3786" s="1">
        <v>-0.454839587211609</v>
      </c>
      <c r="L3786" s="1">
        <v>-50.152835845947301</v>
      </c>
      <c r="M3786" s="1">
        <v>0</v>
      </c>
      <c r="N3786" s="1" t="s">
        <v>17</v>
      </c>
      <c r="O3786" s="1" t="s">
        <v>17</v>
      </c>
      <c r="P3786" s="1">
        <v>2.2149999141693102</v>
      </c>
      <c r="Q3786" s="1">
        <v>2000</v>
      </c>
    </row>
    <row r="3787" spans="1:17" x14ac:dyDescent="0.15">
      <c r="A3787" s="1">
        <v>-19</v>
      </c>
      <c r="B3787" s="1">
        <v>5</v>
      </c>
      <c r="C3787" s="1">
        <v>-4383</v>
      </c>
      <c r="D3787" s="1">
        <v>-19</v>
      </c>
      <c r="E3787" s="1">
        <v>11</v>
      </c>
      <c r="F3787" s="1">
        <v>1</v>
      </c>
      <c r="G3787" s="1">
        <v>64</v>
      </c>
      <c r="H3787" s="1">
        <v>90</v>
      </c>
      <c r="I3787" s="1">
        <v>428</v>
      </c>
      <c r="J3787" s="1">
        <v>179.89198303222699</v>
      </c>
      <c r="K3787" s="1">
        <v>-0.454829782247543</v>
      </c>
      <c r="L3787" s="1">
        <v>-50.152797698974602</v>
      </c>
      <c r="M3787" s="1">
        <v>0</v>
      </c>
      <c r="N3787" s="1" t="s">
        <v>17</v>
      </c>
      <c r="O3787" s="1" t="s">
        <v>17</v>
      </c>
      <c r="P3787" s="1">
        <v>2.2149999141693102</v>
      </c>
      <c r="Q3787" s="1">
        <v>2000</v>
      </c>
    </row>
    <row r="3788" spans="1:17" x14ac:dyDescent="0.15">
      <c r="A3788" s="1">
        <v>-21</v>
      </c>
      <c r="B3788" s="1">
        <v>-7</v>
      </c>
      <c r="C3788" s="1">
        <v>-4410</v>
      </c>
      <c r="D3788" s="1">
        <v>-21</v>
      </c>
      <c r="E3788" s="1">
        <v>10</v>
      </c>
      <c r="F3788" s="1">
        <v>1</v>
      </c>
      <c r="G3788" s="1">
        <v>72</v>
      </c>
      <c r="H3788" s="1">
        <v>84</v>
      </c>
      <c r="I3788" s="1">
        <v>432</v>
      </c>
      <c r="J3788" s="1">
        <v>179.89199829101599</v>
      </c>
      <c r="K3788" s="1">
        <v>-0.45484441518783603</v>
      </c>
      <c r="L3788" s="1">
        <v>-50.152763366699197</v>
      </c>
      <c r="M3788" s="1">
        <v>0</v>
      </c>
      <c r="N3788" s="1" t="s">
        <v>17</v>
      </c>
      <c r="O3788" s="1" t="s">
        <v>17</v>
      </c>
      <c r="P3788" s="1">
        <v>2.2149999141693102</v>
      </c>
      <c r="Q3788" s="1">
        <v>2992</v>
      </c>
    </row>
    <row r="3789" spans="1:17" x14ac:dyDescent="0.15">
      <c r="A3789" s="1">
        <v>-23</v>
      </c>
      <c r="B3789" s="1">
        <v>-11</v>
      </c>
      <c r="C3789" s="1">
        <v>-4354</v>
      </c>
      <c r="D3789" s="1">
        <v>-21</v>
      </c>
      <c r="E3789" s="1">
        <v>14</v>
      </c>
      <c r="F3789" s="1">
        <v>3</v>
      </c>
      <c r="G3789" s="1">
        <v>72</v>
      </c>
      <c r="H3789" s="1">
        <v>84</v>
      </c>
      <c r="I3789" s="1">
        <v>432</v>
      </c>
      <c r="J3789" s="1">
        <v>179.89198303222699</v>
      </c>
      <c r="K3789" s="1">
        <v>-0.45482224225997903</v>
      </c>
      <c r="L3789" s="1">
        <v>-50.152713775634801</v>
      </c>
      <c r="M3789" s="1">
        <v>0</v>
      </c>
      <c r="N3789" s="1" t="s">
        <v>17</v>
      </c>
      <c r="O3789" s="1" t="s">
        <v>17</v>
      </c>
      <c r="P3789" s="1">
        <v>2.2149999141693102</v>
      </c>
      <c r="Q3789" s="1">
        <v>2000</v>
      </c>
    </row>
    <row r="3790" spans="1:17" x14ac:dyDescent="0.15">
      <c r="A3790" s="1">
        <v>-11</v>
      </c>
      <c r="B3790" s="1">
        <v>5</v>
      </c>
      <c r="C3790" s="1">
        <v>-4398</v>
      </c>
      <c r="D3790" s="1">
        <v>-19</v>
      </c>
      <c r="E3790" s="1">
        <v>11</v>
      </c>
      <c r="F3790" s="1">
        <v>0</v>
      </c>
      <c r="G3790" s="1">
        <v>72</v>
      </c>
      <c r="H3790" s="1">
        <v>84</v>
      </c>
      <c r="I3790" s="1">
        <v>432</v>
      </c>
      <c r="J3790" s="1">
        <v>179.89198303222699</v>
      </c>
      <c r="K3790" s="1">
        <v>-0.45480111241340598</v>
      </c>
      <c r="L3790" s="1">
        <v>-50.1526908874512</v>
      </c>
      <c r="M3790" s="1">
        <v>0</v>
      </c>
      <c r="N3790" s="1" t="s">
        <v>17</v>
      </c>
      <c r="O3790" s="1" t="s">
        <v>17</v>
      </c>
      <c r="P3790" s="1">
        <v>2.2149999141693102</v>
      </c>
      <c r="Q3790" s="1">
        <v>2000</v>
      </c>
    </row>
    <row r="3791" spans="1:17" x14ac:dyDescent="0.15">
      <c r="A3791" s="1">
        <v>7</v>
      </c>
      <c r="B3791" s="1">
        <v>-7</v>
      </c>
      <c r="C3791" s="1">
        <v>-4372</v>
      </c>
      <c r="D3791" s="1">
        <v>-18</v>
      </c>
      <c r="E3791" s="1">
        <v>12</v>
      </c>
      <c r="F3791" s="1">
        <v>5</v>
      </c>
      <c r="G3791" s="1">
        <v>72</v>
      </c>
      <c r="H3791" s="1">
        <v>84</v>
      </c>
      <c r="I3791" s="1">
        <v>432</v>
      </c>
      <c r="J3791" s="1">
        <v>179.89198303222699</v>
      </c>
      <c r="K3791" s="1">
        <v>-0.45479220151901201</v>
      </c>
      <c r="L3791" s="1">
        <v>-50.152637481689503</v>
      </c>
      <c r="M3791" s="1">
        <v>0</v>
      </c>
      <c r="N3791" s="1" t="s">
        <v>17</v>
      </c>
      <c r="O3791" s="1" t="s">
        <v>17</v>
      </c>
      <c r="P3791" s="1">
        <v>2.2149999141693102</v>
      </c>
      <c r="Q3791" s="1">
        <v>2000</v>
      </c>
    </row>
    <row r="3792" spans="1:17" x14ac:dyDescent="0.15">
      <c r="A3792" s="1">
        <v>-5</v>
      </c>
      <c r="B3792" s="1">
        <v>7</v>
      </c>
      <c r="C3792" s="1">
        <v>-4345</v>
      </c>
      <c r="D3792" s="1">
        <v>-19</v>
      </c>
      <c r="E3792" s="1">
        <v>14</v>
      </c>
      <c r="F3792" s="1">
        <v>3</v>
      </c>
      <c r="G3792" s="1">
        <v>72</v>
      </c>
      <c r="H3792" s="1">
        <v>84</v>
      </c>
      <c r="I3792" s="1">
        <v>432</v>
      </c>
      <c r="J3792" s="1">
        <v>179.89196777343801</v>
      </c>
      <c r="K3792" s="1">
        <v>-0.45474696159362799</v>
      </c>
      <c r="L3792" s="1">
        <v>-50.152553558349602</v>
      </c>
      <c r="M3792" s="1">
        <v>0</v>
      </c>
      <c r="N3792" s="1" t="s">
        <v>17</v>
      </c>
      <c r="O3792" s="1" t="s">
        <v>17</v>
      </c>
      <c r="P3792" s="1">
        <v>2.2149999141693102</v>
      </c>
      <c r="Q3792" s="1">
        <v>2000</v>
      </c>
    </row>
    <row r="3793" spans="1:17" x14ac:dyDescent="0.15">
      <c r="A3793" s="1">
        <v>-20</v>
      </c>
      <c r="B3793" s="1">
        <v>14</v>
      </c>
      <c r="C3793" s="1">
        <v>-4418</v>
      </c>
      <c r="D3793" s="1">
        <v>-19</v>
      </c>
      <c r="E3793" s="1">
        <v>12</v>
      </c>
      <c r="F3793" s="1">
        <v>3</v>
      </c>
      <c r="G3793" s="1">
        <v>70</v>
      </c>
      <c r="H3793" s="1">
        <v>78</v>
      </c>
      <c r="I3793" s="1">
        <v>428</v>
      </c>
      <c r="J3793" s="1">
        <v>179.89193725585901</v>
      </c>
      <c r="K3793" s="1">
        <v>-0.45474204421043402</v>
      </c>
      <c r="L3793" s="1">
        <v>-50.152412414550803</v>
      </c>
      <c r="M3793" s="1">
        <v>0</v>
      </c>
      <c r="N3793" s="1" t="s">
        <v>17</v>
      </c>
      <c r="O3793" s="1" t="s">
        <v>17</v>
      </c>
      <c r="P3793" s="1">
        <v>2.2149999141693102</v>
      </c>
      <c r="Q3793" s="1">
        <v>3008</v>
      </c>
    </row>
    <row r="3794" spans="1:17" x14ac:dyDescent="0.15">
      <c r="A3794" s="1">
        <v>-5</v>
      </c>
      <c r="B3794" s="1">
        <v>0</v>
      </c>
      <c r="C3794" s="1">
        <v>-4366</v>
      </c>
      <c r="D3794" s="1">
        <v>-19</v>
      </c>
      <c r="E3794" s="1">
        <v>11</v>
      </c>
      <c r="F3794" s="1">
        <v>5</v>
      </c>
      <c r="G3794" s="1">
        <v>70</v>
      </c>
      <c r="H3794" s="1">
        <v>78</v>
      </c>
      <c r="I3794" s="1">
        <v>428</v>
      </c>
      <c r="J3794" s="1">
        <v>179.89190673828099</v>
      </c>
      <c r="K3794" s="1">
        <v>-0.45478248596191401</v>
      </c>
      <c r="L3794" s="1">
        <v>-50.152297973632798</v>
      </c>
      <c r="M3794" s="1">
        <v>0</v>
      </c>
      <c r="N3794" s="1" t="s">
        <v>17</v>
      </c>
      <c r="O3794" s="1" t="s">
        <v>17</v>
      </c>
      <c r="P3794" s="1">
        <v>2.2149999141693102</v>
      </c>
      <c r="Q3794" s="1">
        <v>2000</v>
      </c>
    </row>
    <row r="3795" spans="1:17" x14ac:dyDescent="0.15">
      <c r="A3795" s="1">
        <v>17</v>
      </c>
      <c r="B3795" s="1">
        <v>-4</v>
      </c>
      <c r="C3795" s="1">
        <v>-4366</v>
      </c>
      <c r="D3795" s="1">
        <v>-20</v>
      </c>
      <c r="E3795" s="1">
        <v>10</v>
      </c>
      <c r="F3795" s="1">
        <v>5</v>
      </c>
      <c r="G3795" s="1">
        <v>70</v>
      </c>
      <c r="H3795" s="1">
        <v>78</v>
      </c>
      <c r="I3795" s="1">
        <v>428</v>
      </c>
      <c r="J3795" s="1">
        <v>179.891845703125</v>
      </c>
      <c r="K3795" s="1">
        <v>-0.454822897911072</v>
      </c>
      <c r="L3795" s="1">
        <v>-50.152164459228501</v>
      </c>
      <c r="M3795" s="1">
        <v>0</v>
      </c>
      <c r="N3795" s="1" t="s">
        <v>17</v>
      </c>
      <c r="O3795" s="1" t="s">
        <v>17</v>
      </c>
      <c r="P3795" s="1">
        <v>2.2149999141693102</v>
      </c>
      <c r="Q3795" s="1">
        <v>2000</v>
      </c>
    </row>
    <row r="3796" spans="1:17" x14ac:dyDescent="0.15">
      <c r="A3796" s="1">
        <v>-2</v>
      </c>
      <c r="B3796" s="1">
        <v>11</v>
      </c>
      <c r="C3796" s="1">
        <v>-4414</v>
      </c>
      <c r="D3796" s="1">
        <v>-18</v>
      </c>
      <c r="E3796" s="1">
        <v>13</v>
      </c>
      <c r="F3796" s="1">
        <v>1</v>
      </c>
      <c r="G3796" s="1">
        <v>70</v>
      </c>
      <c r="H3796" s="1">
        <v>78</v>
      </c>
      <c r="I3796" s="1">
        <v>428</v>
      </c>
      <c r="J3796" s="1">
        <v>179.89179992675801</v>
      </c>
      <c r="K3796" s="1">
        <v>-0.45486339926719699</v>
      </c>
      <c r="L3796" s="1">
        <v>-50.152027130127003</v>
      </c>
      <c r="M3796" s="1">
        <v>0</v>
      </c>
      <c r="N3796" s="1" t="s">
        <v>17</v>
      </c>
      <c r="O3796" s="1" t="s">
        <v>17</v>
      </c>
      <c r="P3796" s="1">
        <v>2.2149999141693102</v>
      </c>
      <c r="Q3796" s="1">
        <v>2000</v>
      </c>
    </row>
    <row r="3797" spans="1:17" x14ac:dyDescent="0.15">
      <c r="A3797" s="1">
        <v>-18</v>
      </c>
      <c r="B3797" s="1">
        <v>10</v>
      </c>
      <c r="C3797" s="1">
        <v>-4372</v>
      </c>
      <c r="D3797" s="1">
        <v>-18</v>
      </c>
      <c r="E3797" s="1">
        <v>13</v>
      </c>
      <c r="F3797" s="1">
        <v>2</v>
      </c>
      <c r="G3797" s="1">
        <v>67</v>
      </c>
      <c r="H3797" s="1">
        <v>85</v>
      </c>
      <c r="I3797" s="1">
        <v>437</v>
      </c>
      <c r="J3797" s="1">
        <v>179.89175415039099</v>
      </c>
      <c r="K3797" s="1">
        <v>-0.45489174127578702</v>
      </c>
      <c r="L3797" s="1">
        <v>-50.151889801025398</v>
      </c>
      <c r="M3797" s="1">
        <v>0</v>
      </c>
      <c r="N3797" s="1" t="s">
        <v>17</v>
      </c>
      <c r="O3797" s="1" t="s">
        <v>17</v>
      </c>
      <c r="P3797" s="1">
        <v>2.2190001010894802</v>
      </c>
      <c r="Q3797" s="1">
        <v>2992</v>
      </c>
    </row>
    <row r="3798" spans="1:17" x14ac:dyDescent="0.15">
      <c r="A3798" s="1">
        <v>-12</v>
      </c>
      <c r="B3798" s="1">
        <v>35</v>
      </c>
      <c r="C3798" s="1">
        <v>-4375</v>
      </c>
      <c r="D3798" s="1">
        <v>-20</v>
      </c>
      <c r="E3798" s="1">
        <v>15</v>
      </c>
      <c r="F3798" s="1">
        <v>0</v>
      </c>
      <c r="G3798" s="1">
        <v>67</v>
      </c>
      <c r="H3798" s="1">
        <v>85</v>
      </c>
      <c r="I3798" s="1">
        <v>437</v>
      </c>
      <c r="J3798" s="1">
        <v>179.89172363281301</v>
      </c>
      <c r="K3798" s="1">
        <v>-0.45487076044082603</v>
      </c>
      <c r="L3798" s="1">
        <v>-50.151779174804702</v>
      </c>
      <c r="M3798" s="1">
        <v>0</v>
      </c>
      <c r="N3798" s="1" t="s">
        <v>17</v>
      </c>
      <c r="O3798" s="1" t="s">
        <v>17</v>
      </c>
      <c r="P3798" s="1">
        <v>2.2190001010894802</v>
      </c>
      <c r="Q3798" s="1">
        <v>2000</v>
      </c>
    </row>
    <row r="3799" spans="1:17" x14ac:dyDescent="0.15">
      <c r="A3799" s="1">
        <v>-1</v>
      </c>
      <c r="B3799" s="1">
        <v>30</v>
      </c>
      <c r="C3799" s="1">
        <v>-4398</v>
      </c>
      <c r="D3799" s="1">
        <v>-20</v>
      </c>
      <c r="E3799" s="1">
        <v>13</v>
      </c>
      <c r="F3799" s="1">
        <v>2</v>
      </c>
      <c r="G3799" s="1">
        <v>67</v>
      </c>
      <c r="H3799" s="1">
        <v>85</v>
      </c>
      <c r="I3799" s="1">
        <v>437</v>
      </c>
      <c r="J3799" s="1">
        <v>179.89172363281301</v>
      </c>
      <c r="K3799" s="1">
        <v>-0.45486265420913702</v>
      </c>
      <c r="L3799" s="1">
        <v>-50.151657104492202</v>
      </c>
      <c r="M3799" s="1">
        <v>0</v>
      </c>
      <c r="N3799" s="1" t="s">
        <v>17</v>
      </c>
      <c r="O3799" s="1" t="s">
        <v>17</v>
      </c>
      <c r="P3799" s="1">
        <v>2.2190001010894802</v>
      </c>
      <c r="Q3799" s="1">
        <v>2000</v>
      </c>
    </row>
    <row r="3800" spans="1:17" x14ac:dyDescent="0.15">
      <c r="A3800" s="1">
        <v>11</v>
      </c>
      <c r="B3800" s="1">
        <v>26</v>
      </c>
      <c r="C3800" s="1">
        <v>-4414</v>
      </c>
      <c r="D3800" s="1">
        <v>-18</v>
      </c>
      <c r="E3800" s="1">
        <v>12</v>
      </c>
      <c r="F3800" s="1">
        <v>1</v>
      </c>
      <c r="G3800" s="1">
        <v>67</v>
      </c>
      <c r="H3800" s="1">
        <v>85</v>
      </c>
      <c r="I3800" s="1">
        <v>437</v>
      </c>
      <c r="J3800" s="1">
        <v>179.89170837402301</v>
      </c>
      <c r="K3800" s="1">
        <v>-0.45485395193099998</v>
      </c>
      <c r="L3800" s="1">
        <v>-50.151538848877003</v>
      </c>
      <c r="M3800" s="1">
        <v>0</v>
      </c>
      <c r="N3800" s="1" t="s">
        <v>17</v>
      </c>
      <c r="O3800" s="1" t="s">
        <v>17</v>
      </c>
      <c r="P3800" s="1">
        <v>2.2190001010894802</v>
      </c>
      <c r="Q3800" s="1">
        <v>2000</v>
      </c>
    </row>
    <row r="3801" spans="1:17" x14ac:dyDescent="0.15">
      <c r="A3801" s="1">
        <v>-16</v>
      </c>
      <c r="B3801" s="1">
        <v>21</v>
      </c>
      <c r="C3801" s="1">
        <v>-4382</v>
      </c>
      <c r="D3801" s="1">
        <v>-17</v>
      </c>
      <c r="E3801" s="1">
        <v>11</v>
      </c>
      <c r="F3801" s="1">
        <v>2</v>
      </c>
      <c r="G3801" s="1">
        <v>67</v>
      </c>
      <c r="H3801" s="1">
        <v>85</v>
      </c>
      <c r="I3801" s="1">
        <v>437</v>
      </c>
      <c r="J3801" s="1">
        <v>179.89172363281301</v>
      </c>
      <c r="K3801" s="1">
        <v>-0.45484557747840898</v>
      </c>
      <c r="L3801" s="1">
        <v>-50.151443481445298</v>
      </c>
      <c r="M3801" s="1">
        <v>0</v>
      </c>
      <c r="N3801" s="1" t="s">
        <v>17</v>
      </c>
      <c r="O3801" s="1" t="s">
        <v>17</v>
      </c>
      <c r="P3801" s="1">
        <v>2.2190001010894802</v>
      </c>
      <c r="Q3801" s="1">
        <v>2000</v>
      </c>
    </row>
    <row r="3802" spans="1:17" x14ac:dyDescent="0.15">
      <c r="A3802" s="1">
        <v>-10</v>
      </c>
      <c r="B3802" s="1">
        <v>-6</v>
      </c>
      <c r="C3802" s="1">
        <v>-4362</v>
      </c>
      <c r="D3802" s="1">
        <v>-18</v>
      </c>
      <c r="E3802" s="1">
        <v>12</v>
      </c>
      <c r="F3802" s="1">
        <v>2</v>
      </c>
      <c r="G3802" s="1">
        <v>69</v>
      </c>
      <c r="H3802" s="1">
        <v>81</v>
      </c>
      <c r="I3802" s="1">
        <v>437</v>
      </c>
      <c r="J3802" s="1">
        <v>179.89176940918</v>
      </c>
      <c r="K3802" s="1">
        <v>-0.45484071969986001</v>
      </c>
      <c r="L3802" s="1">
        <v>-50.151302337646499</v>
      </c>
      <c r="M3802" s="1">
        <v>0</v>
      </c>
      <c r="N3802" s="1" t="s">
        <v>17</v>
      </c>
      <c r="O3802" s="1" t="s">
        <v>17</v>
      </c>
      <c r="P3802" s="1">
        <v>2.2190001010894802</v>
      </c>
      <c r="Q3802" s="1">
        <v>3008</v>
      </c>
    </row>
    <row r="3803" spans="1:17" x14ac:dyDescent="0.15">
      <c r="A3803" s="1">
        <v>-3</v>
      </c>
      <c r="B3803" s="1">
        <v>8</v>
      </c>
      <c r="C3803" s="1">
        <v>-4412</v>
      </c>
      <c r="D3803" s="1">
        <v>-18</v>
      </c>
      <c r="E3803" s="1">
        <v>11</v>
      </c>
      <c r="F3803" s="1">
        <v>2</v>
      </c>
      <c r="G3803" s="1">
        <v>69</v>
      </c>
      <c r="H3803" s="1">
        <v>81</v>
      </c>
      <c r="I3803" s="1">
        <v>437</v>
      </c>
      <c r="J3803" s="1">
        <v>179.89181518554699</v>
      </c>
      <c r="K3803" s="1">
        <v>-0.45483168959617598</v>
      </c>
      <c r="L3803" s="1">
        <v>-50.1512451171875</v>
      </c>
      <c r="M3803" s="1">
        <v>0</v>
      </c>
      <c r="N3803" s="1" t="s">
        <v>17</v>
      </c>
      <c r="O3803" s="1" t="s">
        <v>17</v>
      </c>
      <c r="P3803" s="1">
        <v>2.2190001010894802</v>
      </c>
      <c r="Q3803" s="1">
        <v>2000</v>
      </c>
    </row>
    <row r="3804" spans="1:17" x14ac:dyDescent="0.15">
      <c r="A3804" s="1">
        <v>-5</v>
      </c>
      <c r="B3804" s="1">
        <v>-11</v>
      </c>
      <c r="C3804" s="1">
        <v>-4386</v>
      </c>
      <c r="D3804" s="1">
        <v>-18</v>
      </c>
      <c r="E3804" s="1">
        <v>15</v>
      </c>
      <c r="F3804" s="1">
        <v>2</v>
      </c>
      <c r="G3804" s="1">
        <v>69</v>
      </c>
      <c r="H3804" s="1">
        <v>81</v>
      </c>
      <c r="I3804" s="1">
        <v>437</v>
      </c>
      <c r="J3804" s="1">
        <v>179.89186096191401</v>
      </c>
      <c r="K3804" s="1">
        <v>-0.45478618144989003</v>
      </c>
      <c r="L3804" s="1">
        <v>-50.151214599609403</v>
      </c>
      <c r="M3804" s="1">
        <v>0</v>
      </c>
      <c r="N3804" s="1" t="s">
        <v>17</v>
      </c>
      <c r="O3804" s="1" t="s">
        <v>17</v>
      </c>
      <c r="P3804" s="1">
        <v>2.2190001010894802</v>
      </c>
      <c r="Q3804" s="1">
        <v>2000</v>
      </c>
    </row>
    <row r="3805" spans="1:17" x14ac:dyDescent="0.15">
      <c r="A3805" s="1">
        <v>0</v>
      </c>
      <c r="B3805" s="1">
        <v>2</v>
      </c>
      <c r="C3805" s="1">
        <v>-4391</v>
      </c>
      <c r="D3805" s="1">
        <v>-21</v>
      </c>
      <c r="E3805" s="1">
        <v>14</v>
      </c>
      <c r="F3805" s="1">
        <v>2</v>
      </c>
      <c r="G3805" s="1">
        <v>69</v>
      </c>
      <c r="H3805" s="1">
        <v>81</v>
      </c>
      <c r="I3805" s="1">
        <v>437</v>
      </c>
      <c r="J3805" s="1">
        <v>179.89190673828099</v>
      </c>
      <c r="K3805" s="1">
        <v>-0.45470392704009999</v>
      </c>
      <c r="L3805" s="1">
        <v>-50.151229858398402</v>
      </c>
      <c r="M3805" s="1">
        <v>0</v>
      </c>
      <c r="N3805" s="1" t="s">
        <v>17</v>
      </c>
      <c r="O3805" s="1" t="s">
        <v>17</v>
      </c>
      <c r="P3805" s="1">
        <v>2.2190001010894802</v>
      </c>
      <c r="Q3805" s="1">
        <v>2000</v>
      </c>
    </row>
    <row r="3806" spans="1:17" x14ac:dyDescent="0.15">
      <c r="A3806" s="1">
        <v>-1</v>
      </c>
      <c r="B3806" s="1">
        <v>7</v>
      </c>
      <c r="C3806" s="1">
        <v>-4397</v>
      </c>
      <c r="D3806" s="1">
        <v>-19</v>
      </c>
      <c r="E3806" s="1">
        <v>13</v>
      </c>
      <c r="F3806" s="1">
        <v>-1</v>
      </c>
      <c r="G3806" s="1">
        <v>76</v>
      </c>
      <c r="H3806" s="1">
        <v>86</v>
      </c>
      <c r="I3806" s="1">
        <v>430</v>
      </c>
      <c r="J3806" s="1">
        <v>179.89195251464801</v>
      </c>
      <c r="K3806" s="1">
        <v>-0.45462158322334301</v>
      </c>
      <c r="L3806" s="1">
        <v>-50.151237487792997</v>
      </c>
      <c r="M3806" s="1">
        <v>0</v>
      </c>
      <c r="N3806" s="1" t="s">
        <v>17</v>
      </c>
      <c r="O3806" s="1" t="s">
        <v>17</v>
      </c>
      <c r="P3806" s="1">
        <v>2.2190001010894802</v>
      </c>
      <c r="Q3806" s="1">
        <v>2992</v>
      </c>
    </row>
    <row r="3807" spans="1:17" x14ac:dyDescent="0.15">
      <c r="A3807" s="1">
        <v>-6</v>
      </c>
      <c r="B3807" s="1">
        <v>-20</v>
      </c>
      <c r="C3807" s="1">
        <v>-4365</v>
      </c>
      <c r="D3807" s="1">
        <v>-22</v>
      </c>
      <c r="E3807" s="1">
        <v>12</v>
      </c>
      <c r="F3807" s="1">
        <v>-2</v>
      </c>
      <c r="G3807" s="1">
        <v>76</v>
      </c>
      <c r="H3807" s="1">
        <v>86</v>
      </c>
      <c r="I3807" s="1">
        <v>430</v>
      </c>
      <c r="J3807" s="1">
        <v>179.89196777343801</v>
      </c>
      <c r="K3807" s="1">
        <v>-0.454549700021744</v>
      </c>
      <c r="L3807" s="1">
        <v>-50.151290893554702</v>
      </c>
      <c r="M3807" s="1">
        <v>0</v>
      </c>
      <c r="N3807" s="1" t="s">
        <v>17</v>
      </c>
      <c r="O3807" s="1" t="s">
        <v>17</v>
      </c>
      <c r="P3807" s="1">
        <v>2.2190001010894802</v>
      </c>
      <c r="Q3807" s="1">
        <v>2000</v>
      </c>
    </row>
    <row r="3808" spans="1:17" x14ac:dyDescent="0.15">
      <c r="A3808" s="1">
        <v>-45</v>
      </c>
      <c r="B3808" s="1">
        <v>-2</v>
      </c>
      <c r="C3808" s="1">
        <v>-4417</v>
      </c>
      <c r="D3808" s="1">
        <v>-21</v>
      </c>
      <c r="E3808" s="1">
        <v>13</v>
      </c>
      <c r="F3808" s="1">
        <v>3</v>
      </c>
      <c r="G3808" s="1">
        <v>76</v>
      </c>
      <c r="H3808" s="1">
        <v>86</v>
      </c>
      <c r="I3808" s="1">
        <v>430</v>
      </c>
      <c r="J3808" s="1">
        <v>179.89195251464801</v>
      </c>
      <c r="K3808" s="1">
        <v>-0.454503804445267</v>
      </c>
      <c r="L3808" s="1">
        <v>-50.151317596435497</v>
      </c>
      <c r="M3808" s="1">
        <v>0</v>
      </c>
      <c r="N3808" s="1" t="s">
        <v>17</v>
      </c>
      <c r="O3808" s="1" t="s">
        <v>17</v>
      </c>
      <c r="P3808" s="1">
        <v>2.2190001010894802</v>
      </c>
      <c r="Q3808" s="1">
        <v>2000</v>
      </c>
    </row>
    <row r="3809" spans="1:17" x14ac:dyDescent="0.15">
      <c r="A3809" s="1">
        <v>-2</v>
      </c>
      <c r="B3809" s="1">
        <v>1</v>
      </c>
      <c r="C3809" s="1">
        <v>-4366</v>
      </c>
      <c r="D3809" s="1">
        <v>-18</v>
      </c>
      <c r="E3809" s="1">
        <v>11</v>
      </c>
      <c r="F3809" s="1">
        <v>3</v>
      </c>
      <c r="G3809" s="1">
        <v>76</v>
      </c>
      <c r="H3809" s="1">
        <v>86</v>
      </c>
      <c r="I3809" s="1">
        <v>430</v>
      </c>
      <c r="J3809" s="1">
        <v>179.89196777343801</v>
      </c>
      <c r="K3809" s="1">
        <v>-0.45447009801864602</v>
      </c>
      <c r="L3809" s="1">
        <v>-50.151325225830099</v>
      </c>
      <c r="M3809" s="1">
        <v>0</v>
      </c>
      <c r="N3809" s="1" t="s">
        <v>17</v>
      </c>
      <c r="O3809" s="1" t="s">
        <v>17</v>
      </c>
      <c r="P3809" s="1">
        <v>2.2190001010894802</v>
      </c>
      <c r="Q3809" s="1">
        <v>2000</v>
      </c>
    </row>
    <row r="3810" spans="1:17" x14ac:dyDescent="0.15">
      <c r="A3810" s="1">
        <v>0</v>
      </c>
      <c r="B3810" s="1">
        <v>24</v>
      </c>
      <c r="C3810" s="1">
        <v>-4382</v>
      </c>
      <c r="D3810" s="1">
        <v>-17</v>
      </c>
      <c r="E3810" s="1">
        <v>11</v>
      </c>
      <c r="F3810" s="1">
        <v>2</v>
      </c>
      <c r="G3810" s="1">
        <v>76</v>
      </c>
      <c r="H3810" s="1">
        <v>86</v>
      </c>
      <c r="I3810" s="1">
        <v>430</v>
      </c>
      <c r="J3810" s="1">
        <v>179.89198303222699</v>
      </c>
      <c r="K3810" s="1">
        <v>-0.45443663001060502</v>
      </c>
      <c r="L3810" s="1">
        <v>-50.151340484619098</v>
      </c>
      <c r="M3810" s="1">
        <v>0</v>
      </c>
      <c r="N3810" s="1" t="s">
        <v>17</v>
      </c>
      <c r="O3810" s="1" t="s">
        <v>17</v>
      </c>
      <c r="P3810" s="1">
        <v>2.2190001010894802</v>
      </c>
      <c r="Q3810" s="1">
        <v>2000</v>
      </c>
    </row>
    <row r="3811" spans="1:17" x14ac:dyDescent="0.15">
      <c r="A3811" s="1">
        <v>-11</v>
      </c>
      <c r="B3811" s="1">
        <v>13</v>
      </c>
      <c r="C3811" s="1">
        <v>-4399</v>
      </c>
      <c r="D3811" s="1">
        <v>-17</v>
      </c>
      <c r="E3811" s="1">
        <v>14</v>
      </c>
      <c r="F3811" s="1">
        <v>2</v>
      </c>
      <c r="G3811" s="1">
        <v>67</v>
      </c>
      <c r="H3811" s="1">
        <v>85</v>
      </c>
      <c r="I3811" s="1">
        <v>431</v>
      </c>
      <c r="J3811" s="1">
        <v>179.89192199707</v>
      </c>
      <c r="K3811" s="1">
        <v>-0.45435795187950101</v>
      </c>
      <c r="L3811" s="1">
        <v>-50.151390075683601</v>
      </c>
      <c r="M3811" s="1">
        <v>0</v>
      </c>
      <c r="N3811" s="1" t="s">
        <v>17</v>
      </c>
      <c r="O3811" s="1" t="s">
        <v>17</v>
      </c>
      <c r="P3811" s="1">
        <v>2.2190001010894802</v>
      </c>
      <c r="Q3811" s="1">
        <v>3008</v>
      </c>
    </row>
    <row r="3812" spans="1:17" x14ac:dyDescent="0.15">
      <c r="A3812" s="1">
        <v>-21</v>
      </c>
      <c r="B3812" s="1">
        <v>-6</v>
      </c>
      <c r="C3812" s="1">
        <v>-4396</v>
      </c>
      <c r="D3812" s="1">
        <v>-19</v>
      </c>
      <c r="E3812" s="1">
        <v>15</v>
      </c>
      <c r="F3812" s="1">
        <v>1</v>
      </c>
      <c r="G3812" s="1">
        <v>67</v>
      </c>
      <c r="H3812" s="1">
        <v>85</v>
      </c>
      <c r="I3812" s="1">
        <v>431</v>
      </c>
      <c r="J3812" s="1">
        <v>179.89187622070301</v>
      </c>
      <c r="K3812" s="1">
        <v>-0.45427557826042197</v>
      </c>
      <c r="L3812" s="1">
        <v>-50.151412963867202</v>
      </c>
      <c r="M3812" s="1">
        <v>0</v>
      </c>
      <c r="N3812" s="1" t="s">
        <v>17</v>
      </c>
      <c r="O3812" s="1" t="s">
        <v>17</v>
      </c>
      <c r="P3812" s="1">
        <v>2.2190001010894802</v>
      </c>
      <c r="Q3812" s="1">
        <v>2000</v>
      </c>
    </row>
    <row r="3813" spans="1:17" x14ac:dyDescent="0.15">
      <c r="A3813" s="1">
        <v>5</v>
      </c>
      <c r="B3813" s="1">
        <v>-5</v>
      </c>
      <c r="C3813" s="1">
        <v>-4389</v>
      </c>
      <c r="D3813" s="1">
        <v>-19</v>
      </c>
      <c r="E3813" s="1">
        <v>15</v>
      </c>
      <c r="F3813" s="1">
        <v>0</v>
      </c>
      <c r="G3813" s="1">
        <v>67</v>
      </c>
      <c r="H3813" s="1">
        <v>85</v>
      </c>
      <c r="I3813" s="1">
        <v>431</v>
      </c>
      <c r="J3813" s="1">
        <v>179.89183044433599</v>
      </c>
      <c r="K3813" s="1">
        <v>-0.45415666699409502</v>
      </c>
      <c r="L3813" s="1">
        <v>-50.151451110839801</v>
      </c>
      <c r="M3813" s="1">
        <v>0</v>
      </c>
      <c r="N3813" s="1" t="s">
        <v>17</v>
      </c>
      <c r="O3813" s="1" t="s">
        <v>17</v>
      </c>
      <c r="P3813" s="1">
        <v>2.2190001010894802</v>
      </c>
      <c r="Q3813" s="1">
        <v>2000</v>
      </c>
    </row>
    <row r="3814" spans="1:17" x14ac:dyDescent="0.15">
      <c r="A3814" s="1">
        <v>-10</v>
      </c>
      <c r="B3814" s="1">
        <v>5</v>
      </c>
      <c r="C3814" s="1">
        <v>-4356</v>
      </c>
      <c r="D3814" s="1">
        <v>-18</v>
      </c>
      <c r="E3814" s="1">
        <v>15</v>
      </c>
      <c r="F3814" s="1">
        <v>2</v>
      </c>
      <c r="G3814" s="1">
        <v>67</v>
      </c>
      <c r="H3814" s="1">
        <v>85</v>
      </c>
      <c r="I3814" s="1">
        <v>431</v>
      </c>
      <c r="J3814" s="1">
        <v>179.89176940918</v>
      </c>
      <c r="K3814" s="1">
        <v>-0.454037874937057</v>
      </c>
      <c r="L3814" s="1">
        <v>-50.1514892578125</v>
      </c>
      <c r="M3814" s="1">
        <v>0</v>
      </c>
      <c r="N3814" s="1" t="s">
        <v>17</v>
      </c>
      <c r="O3814" s="1" t="s">
        <v>17</v>
      </c>
      <c r="P3814" s="1">
        <v>2.2190001010894802</v>
      </c>
      <c r="Q3814" s="1">
        <v>2000</v>
      </c>
    </row>
    <row r="3815" spans="1:17" x14ac:dyDescent="0.15">
      <c r="A3815" s="1">
        <v>21</v>
      </c>
      <c r="B3815" s="1">
        <v>-14</v>
      </c>
      <c r="C3815" s="1">
        <v>-4387</v>
      </c>
      <c r="D3815" s="1">
        <v>-20</v>
      </c>
      <c r="E3815" s="1">
        <v>14</v>
      </c>
      <c r="F3815" s="1">
        <v>4</v>
      </c>
      <c r="G3815" s="1">
        <v>69</v>
      </c>
      <c r="H3815" s="1">
        <v>81</v>
      </c>
      <c r="I3815" s="1">
        <v>433</v>
      </c>
      <c r="J3815" s="1">
        <v>179.89172363281301</v>
      </c>
      <c r="K3815" s="1">
        <v>-0.45391887426376298</v>
      </c>
      <c r="L3815" s="1">
        <v>-50.151500701904297</v>
      </c>
      <c r="M3815" s="1">
        <v>0</v>
      </c>
      <c r="N3815" s="1" t="s">
        <v>17</v>
      </c>
      <c r="O3815" s="1" t="s">
        <v>17</v>
      </c>
      <c r="P3815" s="1">
        <v>2.2190001010894802</v>
      </c>
      <c r="Q3815" s="1">
        <v>2992</v>
      </c>
    </row>
    <row r="3816" spans="1:17" x14ac:dyDescent="0.15">
      <c r="A3816" s="1">
        <v>-16</v>
      </c>
      <c r="B3816" s="1">
        <v>17</v>
      </c>
      <c r="C3816" s="1">
        <v>-4373</v>
      </c>
      <c r="D3816" s="1">
        <v>-20</v>
      </c>
      <c r="E3816" s="1">
        <v>11</v>
      </c>
      <c r="F3816" s="1">
        <v>3</v>
      </c>
      <c r="G3816" s="1">
        <v>69</v>
      </c>
      <c r="H3816" s="1">
        <v>81</v>
      </c>
      <c r="I3816" s="1">
        <v>433</v>
      </c>
      <c r="J3816" s="1">
        <v>179.89169311523401</v>
      </c>
      <c r="K3816" s="1">
        <v>-0.45379799604415899</v>
      </c>
      <c r="L3816" s="1">
        <v>-50.151512145996101</v>
      </c>
      <c r="M3816" s="1">
        <v>0</v>
      </c>
      <c r="N3816" s="1" t="s">
        <v>17</v>
      </c>
      <c r="O3816" s="1" t="s">
        <v>17</v>
      </c>
      <c r="P3816" s="1">
        <v>2.2190001010894802</v>
      </c>
      <c r="Q3816" s="1">
        <v>2000</v>
      </c>
    </row>
    <row r="3817" spans="1:17" x14ac:dyDescent="0.15">
      <c r="A3817" s="1">
        <v>-11</v>
      </c>
      <c r="B3817" s="1">
        <v>15</v>
      </c>
      <c r="C3817" s="1">
        <v>-4365</v>
      </c>
      <c r="D3817" s="1">
        <v>-18</v>
      </c>
      <c r="E3817" s="1">
        <v>12</v>
      </c>
      <c r="F3817" s="1">
        <v>0</v>
      </c>
      <c r="G3817" s="1">
        <v>69</v>
      </c>
      <c r="H3817" s="1">
        <v>81</v>
      </c>
      <c r="I3817" s="1">
        <v>433</v>
      </c>
      <c r="J3817" s="1">
        <v>179.891677856445</v>
      </c>
      <c r="K3817" s="1">
        <v>-0.45367792248725902</v>
      </c>
      <c r="L3817" s="1">
        <v>-50.151500701904297</v>
      </c>
      <c r="M3817" s="1">
        <v>0</v>
      </c>
      <c r="N3817" s="1" t="s">
        <v>17</v>
      </c>
      <c r="O3817" s="1" t="s">
        <v>17</v>
      </c>
      <c r="P3817" s="1">
        <v>2.2190001010894802</v>
      </c>
      <c r="Q3817" s="1">
        <v>2000</v>
      </c>
    </row>
    <row r="3818" spans="1:17" x14ac:dyDescent="0.15">
      <c r="A3818" s="1">
        <v>5</v>
      </c>
      <c r="B3818" s="1">
        <v>21</v>
      </c>
      <c r="C3818" s="1">
        <v>-4410</v>
      </c>
      <c r="D3818" s="1">
        <v>-19</v>
      </c>
      <c r="E3818" s="1">
        <v>14</v>
      </c>
      <c r="F3818" s="1">
        <v>3</v>
      </c>
      <c r="G3818" s="1">
        <v>69</v>
      </c>
      <c r="H3818" s="1">
        <v>81</v>
      </c>
      <c r="I3818" s="1">
        <v>433</v>
      </c>
      <c r="J3818" s="1">
        <v>179.89169311523401</v>
      </c>
      <c r="K3818" s="1">
        <v>-0.45354643464088401</v>
      </c>
      <c r="L3818" s="1">
        <v>-50.1514892578125</v>
      </c>
      <c r="M3818" s="1">
        <v>0</v>
      </c>
      <c r="N3818" s="1" t="s">
        <v>17</v>
      </c>
      <c r="O3818" s="1" t="s">
        <v>17</v>
      </c>
      <c r="P3818" s="1">
        <v>2.2190001010894802</v>
      </c>
      <c r="Q3818" s="1">
        <v>2000</v>
      </c>
    </row>
    <row r="3819" spans="1:17" x14ac:dyDescent="0.15">
      <c r="A3819" s="1">
        <v>-11</v>
      </c>
      <c r="B3819" s="1">
        <v>22</v>
      </c>
      <c r="C3819" s="1">
        <v>-4376</v>
      </c>
      <c r="D3819" s="1">
        <v>-20</v>
      </c>
      <c r="E3819" s="1">
        <v>12</v>
      </c>
      <c r="F3819" s="1">
        <v>2</v>
      </c>
      <c r="G3819" s="1">
        <v>69</v>
      </c>
      <c r="H3819" s="1">
        <v>81</v>
      </c>
      <c r="I3819" s="1">
        <v>433</v>
      </c>
      <c r="J3819" s="1">
        <v>179.891677856445</v>
      </c>
      <c r="K3819" s="1">
        <v>-0.45341464877128601</v>
      </c>
      <c r="L3819" s="1">
        <v>-50.1514892578125</v>
      </c>
      <c r="M3819" s="1">
        <v>0</v>
      </c>
      <c r="N3819" s="1" t="s">
        <v>17</v>
      </c>
      <c r="O3819" s="1" t="s">
        <v>17</v>
      </c>
      <c r="P3819" s="1">
        <v>2.2190001010894802</v>
      </c>
      <c r="Q3819" s="1">
        <v>2000</v>
      </c>
    </row>
    <row r="3820" spans="1:17" x14ac:dyDescent="0.15">
      <c r="A3820" s="1">
        <v>-19</v>
      </c>
      <c r="B3820" s="1">
        <v>7</v>
      </c>
      <c r="C3820" s="1">
        <v>-4399</v>
      </c>
      <c r="D3820" s="1">
        <v>-18</v>
      </c>
      <c r="E3820" s="1">
        <v>11</v>
      </c>
      <c r="F3820" s="1">
        <v>3</v>
      </c>
      <c r="G3820" s="1">
        <v>73</v>
      </c>
      <c r="H3820" s="1">
        <v>83</v>
      </c>
      <c r="I3820" s="1">
        <v>439</v>
      </c>
      <c r="J3820" s="1">
        <v>179.89166259765599</v>
      </c>
      <c r="K3820" s="1">
        <v>-0.453154057264328</v>
      </c>
      <c r="L3820" s="1">
        <v>-50.151416778564503</v>
      </c>
      <c r="M3820" s="1">
        <v>0</v>
      </c>
      <c r="N3820" s="1" t="s">
        <v>17</v>
      </c>
      <c r="O3820" s="1" t="s">
        <v>17</v>
      </c>
      <c r="P3820" s="1">
        <v>2.2190001010894802</v>
      </c>
      <c r="Q3820" s="1">
        <v>3008</v>
      </c>
    </row>
    <row r="3821" spans="1:17" x14ac:dyDescent="0.15">
      <c r="A3821" s="1">
        <v>1</v>
      </c>
      <c r="B3821" s="1">
        <v>12</v>
      </c>
      <c r="C3821" s="1">
        <v>-4377</v>
      </c>
      <c r="D3821" s="1">
        <v>-20</v>
      </c>
      <c r="E3821" s="1">
        <v>13</v>
      </c>
      <c r="F3821" s="1">
        <v>1</v>
      </c>
      <c r="G3821" s="1">
        <v>73</v>
      </c>
      <c r="H3821" s="1">
        <v>83</v>
      </c>
      <c r="I3821" s="1">
        <v>439</v>
      </c>
      <c r="J3821" s="1">
        <v>179.89164733886699</v>
      </c>
      <c r="K3821" s="1">
        <v>-0.45303437113761902</v>
      </c>
      <c r="L3821" s="1">
        <v>-50.1513671875</v>
      </c>
      <c r="M3821" s="1">
        <v>0</v>
      </c>
      <c r="N3821" s="1" t="s">
        <v>17</v>
      </c>
      <c r="O3821" s="1" t="s">
        <v>17</v>
      </c>
      <c r="P3821" s="1">
        <v>2.2190001010894802</v>
      </c>
      <c r="Q3821" s="1">
        <v>2000</v>
      </c>
    </row>
    <row r="3822" spans="1:17" x14ac:dyDescent="0.15">
      <c r="A3822" s="1">
        <v>-8</v>
      </c>
      <c r="B3822" s="1">
        <v>-14</v>
      </c>
      <c r="C3822" s="1">
        <v>-4411</v>
      </c>
      <c r="D3822" s="1">
        <v>-18</v>
      </c>
      <c r="E3822" s="1">
        <v>13</v>
      </c>
      <c r="F3822" s="1">
        <v>0</v>
      </c>
      <c r="G3822" s="1">
        <v>73</v>
      </c>
      <c r="H3822" s="1">
        <v>83</v>
      </c>
      <c r="I3822" s="1">
        <v>439</v>
      </c>
      <c r="J3822" s="1">
        <v>179.89163208007801</v>
      </c>
      <c r="K3822" s="1">
        <v>-0.452939122915268</v>
      </c>
      <c r="L3822" s="1">
        <v>-50.151332855224602</v>
      </c>
      <c r="M3822" s="1">
        <v>0</v>
      </c>
      <c r="N3822" s="1" t="s">
        <v>17</v>
      </c>
      <c r="O3822" s="1" t="s">
        <v>17</v>
      </c>
      <c r="P3822" s="1">
        <v>2.2190001010894802</v>
      </c>
      <c r="Q3822" s="1">
        <v>2000</v>
      </c>
    </row>
    <row r="3823" spans="1:17" x14ac:dyDescent="0.15">
      <c r="A3823" s="1">
        <v>-9</v>
      </c>
      <c r="B3823" s="1">
        <v>10</v>
      </c>
      <c r="C3823" s="1">
        <v>-4370</v>
      </c>
      <c r="D3823" s="1">
        <v>-19</v>
      </c>
      <c r="E3823" s="1">
        <v>12</v>
      </c>
      <c r="F3823" s="1">
        <v>1</v>
      </c>
      <c r="G3823" s="1">
        <v>73</v>
      </c>
      <c r="H3823" s="1">
        <v>83</v>
      </c>
      <c r="I3823" s="1">
        <v>439</v>
      </c>
      <c r="J3823" s="1">
        <v>179.89163208007801</v>
      </c>
      <c r="K3823" s="1">
        <v>-0.45288047194480902</v>
      </c>
      <c r="L3823" s="1">
        <v>-50.151275634765597</v>
      </c>
      <c r="M3823" s="1">
        <v>0</v>
      </c>
      <c r="N3823" s="1" t="s">
        <v>17</v>
      </c>
      <c r="O3823" s="1" t="s">
        <v>17</v>
      </c>
      <c r="P3823" s="1">
        <v>2.2190001010894802</v>
      </c>
      <c r="Q3823" s="1">
        <v>2000</v>
      </c>
    </row>
    <row r="3824" spans="1:17" x14ac:dyDescent="0.15">
      <c r="A3824" s="1">
        <v>-16</v>
      </c>
      <c r="B3824" s="1">
        <v>-4</v>
      </c>
      <c r="C3824" s="1">
        <v>-4364</v>
      </c>
      <c r="D3824" s="1">
        <v>-18</v>
      </c>
      <c r="E3824" s="1">
        <v>14</v>
      </c>
      <c r="F3824" s="1">
        <v>3</v>
      </c>
      <c r="G3824" s="1">
        <v>68</v>
      </c>
      <c r="H3824" s="1">
        <v>88</v>
      </c>
      <c r="I3824" s="1">
        <v>434</v>
      </c>
      <c r="J3824" s="1">
        <v>179.89163208007801</v>
      </c>
      <c r="K3824" s="1">
        <v>-0.45283383131027199</v>
      </c>
      <c r="L3824" s="1">
        <v>-50.151229858398402</v>
      </c>
      <c r="M3824" s="1">
        <v>0</v>
      </c>
      <c r="N3824" s="1" t="s">
        <v>17</v>
      </c>
      <c r="O3824" s="1" t="s">
        <v>17</v>
      </c>
      <c r="P3824" s="1">
        <v>2.2190001010894802</v>
      </c>
      <c r="Q3824" s="1">
        <v>2992</v>
      </c>
    </row>
    <row r="3825" spans="1:17" x14ac:dyDescent="0.15">
      <c r="A3825" s="1">
        <v>-23</v>
      </c>
      <c r="B3825" s="1">
        <v>-16</v>
      </c>
      <c r="C3825" s="1">
        <v>-4353</v>
      </c>
      <c r="D3825" s="1">
        <v>-19</v>
      </c>
      <c r="E3825" s="1">
        <v>10</v>
      </c>
      <c r="F3825" s="1">
        <v>0</v>
      </c>
      <c r="G3825" s="1">
        <v>68</v>
      </c>
      <c r="H3825" s="1">
        <v>88</v>
      </c>
      <c r="I3825" s="1">
        <v>434</v>
      </c>
      <c r="J3825" s="1">
        <v>179.89161682128901</v>
      </c>
      <c r="K3825" s="1">
        <v>-0.45282420516014099</v>
      </c>
      <c r="L3825" s="1">
        <v>-50.151191711425803</v>
      </c>
      <c r="M3825" s="1">
        <v>0</v>
      </c>
      <c r="N3825" s="1" t="s">
        <v>17</v>
      </c>
      <c r="O3825" s="1" t="s">
        <v>17</v>
      </c>
      <c r="P3825" s="1">
        <v>2.2190001010894802</v>
      </c>
      <c r="Q3825" s="1">
        <v>2000</v>
      </c>
    </row>
    <row r="3826" spans="1:17" x14ac:dyDescent="0.15">
      <c r="A3826" s="1">
        <v>10</v>
      </c>
      <c r="B3826" s="1">
        <v>-11</v>
      </c>
      <c r="C3826" s="1">
        <v>-4333</v>
      </c>
      <c r="D3826" s="1">
        <v>-19</v>
      </c>
      <c r="E3826" s="1">
        <v>14</v>
      </c>
      <c r="F3826" s="1">
        <v>2</v>
      </c>
      <c r="G3826" s="1">
        <v>68</v>
      </c>
      <c r="H3826" s="1">
        <v>88</v>
      </c>
      <c r="I3826" s="1">
        <v>434</v>
      </c>
      <c r="J3826" s="1">
        <v>179.89161682128901</v>
      </c>
      <c r="K3826" s="1">
        <v>-0.45281496644020103</v>
      </c>
      <c r="L3826" s="1">
        <v>-50.151168823242202</v>
      </c>
      <c r="M3826" s="1">
        <v>0</v>
      </c>
      <c r="N3826" s="1" t="s">
        <v>17</v>
      </c>
      <c r="O3826" s="1" t="s">
        <v>17</v>
      </c>
      <c r="P3826" s="1">
        <v>2.2190001010894802</v>
      </c>
      <c r="Q3826" s="1">
        <v>2000</v>
      </c>
    </row>
    <row r="3827" spans="1:17" x14ac:dyDescent="0.15">
      <c r="A3827" s="1">
        <v>5</v>
      </c>
      <c r="B3827" s="1">
        <v>8</v>
      </c>
      <c r="C3827" s="1">
        <v>-4379</v>
      </c>
      <c r="D3827" s="1">
        <v>-19</v>
      </c>
      <c r="E3827" s="1">
        <v>12</v>
      </c>
      <c r="F3827" s="1">
        <v>4</v>
      </c>
      <c r="G3827" s="1">
        <v>68</v>
      </c>
      <c r="H3827" s="1">
        <v>88</v>
      </c>
      <c r="I3827" s="1">
        <v>434</v>
      </c>
      <c r="J3827" s="1">
        <v>179.8916015625</v>
      </c>
      <c r="K3827" s="1">
        <v>-0.45280569791793801</v>
      </c>
      <c r="L3827" s="1">
        <v>-50.151115417480497</v>
      </c>
      <c r="M3827" s="1">
        <v>0</v>
      </c>
      <c r="N3827" s="1" t="s">
        <v>17</v>
      </c>
      <c r="O3827" s="1" t="s">
        <v>17</v>
      </c>
      <c r="P3827" s="1">
        <v>2.2190001010894802</v>
      </c>
      <c r="Q3827" s="1">
        <v>2000</v>
      </c>
    </row>
    <row r="3828" spans="1:17" x14ac:dyDescent="0.15">
      <c r="A3828" s="1">
        <v>7</v>
      </c>
      <c r="B3828" s="1">
        <v>4</v>
      </c>
      <c r="C3828" s="1">
        <v>-4385</v>
      </c>
      <c r="D3828" s="1">
        <v>-20</v>
      </c>
      <c r="E3828" s="1">
        <v>11</v>
      </c>
      <c r="F3828" s="1">
        <v>3</v>
      </c>
      <c r="G3828" s="1">
        <v>68</v>
      </c>
      <c r="H3828" s="1">
        <v>88</v>
      </c>
      <c r="I3828" s="1">
        <v>434</v>
      </c>
      <c r="J3828" s="1">
        <v>179.89158630371099</v>
      </c>
      <c r="K3828" s="1">
        <v>-0.45282107591629001</v>
      </c>
      <c r="L3828" s="1">
        <v>-50.151042938232401</v>
      </c>
      <c r="M3828" s="1">
        <v>0</v>
      </c>
      <c r="N3828" s="1" t="s">
        <v>17</v>
      </c>
      <c r="O3828" s="1" t="s">
        <v>17</v>
      </c>
      <c r="P3828" s="1">
        <v>2.2190001010894802</v>
      </c>
      <c r="Q3828" s="1">
        <v>2000</v>
      </c>
    </row>
    <row r="3829" spans="1:17" x14ac:dyDescent="0.15">
      <c r="A3829" s="1">
        <v>-3</v>
      </c>
      <c r="B3829" s="1">
        <v>37</v>
      </c>
      <c r="C3829" s="1">
        <v>-4399</v>
      </c>
      <c r="D3829" s="1">
        <v>-19</v>
      </c>
      <c r="E3829" s="1">
        <v>12</v>
      </c>
      <c r="F3829" s="1">
        <v>1</v>
      </c>
      <c r="G3829" s="1">
        <v>70</v>
      </c>
      <c r="H3829" s="1">
        <v>86</v>
      </c>
      <c r="I3829" s="1">
        <v>430</v>
      </c>
      <c r="J3829" s="1">
        <v>179.89155578613301</v>
      </c>
      <c r="K3829" s="1">
        <v>-0.45285207033157299</v>
      </c>
      <c r="L3829" s="1">
        <v>-50.150951385497997</v>
      </c>
      <c r="M3829" s="1">
        <v>0</v>
      </c>
      <c r="N3829" s="1" t="s">
        <v>17</v>
      </c>
      <c r="O3829" s="1" t="s">
        <v>17</v>
      </c>
      <c r="P3829" s="1">
        <v>2.2190001010894802</v>
      </c>
      <c r="Q3829" s="1">
        <v>3008</v>
      </c>
    </row>
    <row r="3830" spans="1:17" x14ac:dyDescent="0.15">
      <c r="A3830" s="1">
        <v>-26</v>
      </c>
      <c r="B3830" s="1">
        <v>10</v>
      </c>
      <c r="C3830" s="1">
        <v>-4429</v>
      </c>
      <c r="D3830" s="1">
        <v>-20</v>
      </c>
      <c r="E3830" s="1">
        <v>13</v>
      </c>
      <c r="F3830" s="1">
        <v>3</v>
      </c>
      <c r="G3830" s="1">
        <v>70</v>
      </c>
      <c r="H3830" s="1">
        <v>86</v>
      </c>
      <c r="I3830" s="1">
        <v>430</v>
      </c>
      <c r="J3830" s="1">
        <v>179.891525268555</v>
      </c>
      <c r="K3830" s="1">
        <v>-0.45285564661026001</v>
      </c>
      <c r="L3830" s="1">
        <v>-50.150913238525398</v>
      </c>
      <c r="M3830" s="1">
        <v>0</v>
      </c>
      <c r="N3830" s="1" t="s">
        <v>17</v>
      </c>
      <c r="O3830" s="1" t="s">
        <v>17</v>
      </c>
      <c r="P3830" s="1">
        <v>2.2190001010894802</v>
      </c>
      <c r="Q3830" s="1">
        <v>2000</v>
      </c>
    </row>
    <row r="3831" spans="1:17" x14ac:dyDescent="0.15">
      <c r="A3831" s="1">
        <v>-22</v>
      </c>
      <c r="B3831" s="1">
        <v>8</v>
      </c>
      <c r="C3831" s="1">
        <v>-4389</v>
      </c>
      <c r="D3831" s="1">
        <v>-20</v>
      </c>
      <c r="E3831" s="1">
        <v>13</v>
      </c>
      <c r="F3831" s="1">
        <v>2</v>
      </c>
      <c r="G3831" s="1">
        <v>70</v>
      </c>
      <c r="H3831" s="1">
        <v>86</v>
      </c>
      <c r="I3831" s="1">
        <v>430</v>
      </c>
      <c r="J3831" s="1">
        <v>179.89149475097699</v>
      </c>
      <c r="K3831" s="1">
        <v>-0.45285943150520303</v>
      </c>
      <c r="L3831" s="1">
        <v>-50.15087890625</v>
      </c>
      <c r="M3831" s="1">
        <v>0</v>
      </c>
      <c r="N3831" s="1" t="s">
        <v>17</v>
      </c>
      <c r="O3831" s="1" t="s">
        <v>17</v>
      </c>
      <c r="P3831" s="1">
        <v>2.2190001010894802</v>
      </c>
      <c r="Q3831" s="1">
        <v>2000</v>
      </c>
    </row>
    <row r="3832" spans="1:17" x14ac:dyDescent="0.15">
      <c r="A3832" s="1">
        <v>-19</v>
      </c>
      <c r="B3832" s="1">
        <v>13</v>
      </c>
      <c r="C3832" s="1">
        <v>-4382</v>
      </c>
      <c r="D3832" s="1">
        <v>-19</v>
      </c>
      <c r="E3832" s="1">
        <v>9</v>
      </c>
      <c r="F3832" s="1">
        <v>-1</v>
      </c>
      <c r="G3832" s="1">
        <v>70</v>
      </c>
      <c r="H3832" s="1">
        <v>86</v>
      </c>
      <c r="I3832" s="1">
        <v>430</v>
      </c>
      <c r="J3832" s="1">
        <v>179.89146423339801</v>
      </c>
      <c r="K3832" s="1">
        <v>-0.45290011167526201</v>
      </c>
      <c r="L3832" s="1">
        <v>-50.150852203369098</v>
      </c>
      <c r="M3832" s="1">
        <v>0</v>
      </c>
      <c r="N3832" s="1" t="s">
        <v>17</v>
      </c>
      <c r="O3832" s="1" t="s">
        <v>17</v>
      </c>
      <c r="P3832" s="1">
        <v>2.2190001010894802</v>
      </c>
      <c r="Q3832" s="1">
        <v>2000</v>
      </c>
    </row>
    <row r="3833" spans="1:17" x14ac:dyDescent="0.15">
      <c r="A3833" s="1">
        <v>-2</v>
      </c>
      <c r="B3833" s="1">
        <v>10</v>
      </c>
      <c r="C3833" s="1">
        <v>-4416</v>
      </c>
      <c r="D3833" s="1">
        <v>-18</v>
      </c>
      <c r="E3833" s="1">
        <v>12</v>
      </c>
      <c r="F3833" s="1">
        <v>3</v>
      </c>
      <c r="G3833" s="1">
        <v>72</v>
      </c>
      <c r="H3833" s="1">
        <v>86</v>
      </c>
      <c r="I3833" s="1">
        <v>438</v>
      </c>
      <c r="J3833" s="1">
        <v>179.89143371582</v>
      </c>
      <c r="K3833" s="1">
        <v>-0.45294088125228898</v>
      </c>
      <c r="L3833" s="1">
        <v>-50.1508178710938</v>
      </c>
      <c r="M3833" s="1">
        <v>0</v>
      </c>
      <c r="N3833" s="1" t="s">
        <v>17</v>
      </c>
      <c r="O3833" s="1" t="s">
        <v>17</v>
      </c>
      <c r="P3833" s="1">
        <v>2.2190001010894802</v>
      </c>
      <c r="Q3833" s="1">
        <v>2992</v>
      </c>
    </row>
    <row r="3834" spans="1:17" x14ac:dyDescent="0.15">
      <c r="A3834" s="1">
        <v>-20</v>
      </c>
      <c r="B3834" s="1">
        <v>15</v>
      </c>
      <c r="C3834" s="1">
        <v>-4397</v>
      </c>
      <c r="D3834" s="1">
        <v>-20</v>
      </c>
      <c r="E3834" s="1">
        <v>14</v>
      </c>
      <c r="F3834" s="1">
        <v>1</v>
      </c>
      <c r="G3834" s="1">
        <v>72</v>
      </c>
      <c r="H3834" s="1">
        <v>86</v>
      </c>
      <c r="I3834" s="1">
        <v>438</v>
      </c>
      <c r="J3834" s="1">
        <v>179.89138793945301</v>
      </c>
      <c r="K3834" s="1">
        <v>-0.45298293232917802</v>
      </c>
      <c r="L3834" s="1">
        <v>-50.150791168212898</v>
      </c>
      <c r="M3834" s="1">
        <v>0</v>
      </c>
      <c r="N3834" s="1" t="s">
        <v>17</v>
      </c>
      <c r="O3834" s="1" t="s">
        <v>17</v>
      </c>
      <c r="P3834" s="1">
        <v>2.2190001010894802</v>
      </c>
      <c r="Q3834" s="1">
        <v>2000</v>
      </c>
    </row>
    <row r="3835" spans="1:17" x14ac:dyDescent="0.15">
      <c r="A3835" s="1">
        <v>-10</v>
      </c>
      <c r="B3835" s="1">
        <v>-10</v>
      </c>
      <c r="C3835" s="1">
        <v>-4396</v>
      </c>
      <c r="D3835" s="1">
        <v>-21</v>
      </c>
      <c r="E3835" s="1">
        <v>11</v>
      </c>
      <c r="F3835" s="1">
        <v>1</v>
      </c>
      <c r="G3835" s="1">
        <v>72</v>
      </c>
      <c r="H3835" s="1">
        <v>86</v>
      </c>
      <c r="I3835" s="1">
        <v>438</v>
      </c>
      <c r="J3835" s="1">
        <v>179.89132690429699</v>
      </c>
      <c r="K3835" s="1">
        <v>-0.45301184058189398</v>
      </c>
      <c r="L3835" s="1">
        <v>-50.150753021240199</v>
      </c>
      <c r="M3835" s="1">
        <v>0</v>
      </c>
      <c r="N3835" s="1" t="s">
        <v>17</v>
      </c>
      <c r="O3835" s="1" t="s">
        <v>17</v>
      </c>
      <c r="P3835" s="1">
        <v>2.2190001010894802</v>
      </c>
      <c r="Q3835" s="1">
        <v>2000</v>
      </c>
    </row>
    <row r="3836" spans="1:17" x14ac:dyDescent="0.15">
      <c r="A3836" s="1">
        <v>9</v>
      </c>
      <c r="B3836" s="1">
        <v>-13</v>
      </c>
      <c r="C3836" s="1">
        <v>-4388</v>
      </c>
      <c r="D3836" s="1">
        <v>-18</v>
      </c>
      <c r="E3836" s="1">
        <v>8</v>
      </c>
      <c r="F3836" s="1">
        <v>2</v>
      </c>
      <c r="G3836" s="1">
        <v>72</v>
      </c>
      <c r="H3836" s="1">
        <v>86</v>
      </c>
      <c r="I3836" s="1">
        <v>438</v>
      </c>
      <c r="J3836" s="1">
        <v>179.89128112793</v>
      </c>
      <c r="K3836" s="1">
        <v>-0.45304098725318898</v>
      </c>
      <c r="L3836" s="1">
        <v>-50.150714874267599</v>
      </c>
      <c r="M3836" s="1">
        <v>0</v>
      </c>
      <c r="N3836" s="1" t="s">
        <v>17</v>
      </c>
      <c r="O3836" s="1" t="s">
        <v>17</v>
      </c>
      <c r="P3836" s="1">
        <v>2.2190001010894802</v>
      </c>
      <c r="Q3836" s="1">
        <v>2000</v>
      </c>
    </row>
    <row r="3837" spans="1:17" x14ac:dyDescent="0.15">
      <c r="A3837" s="1">
        <v>-14</v>
      </c>
      <c r="B3837" s="1">
        <v>19</v>
      </c>
      <c r="C3837" s="1">
        <v>-4371</v>
      </c>
      <c r="D3837" s="1">
        <v>-16</v>
      </c>
      <c r="E3837" s="1">
        <v>13</v>
      </c>
      <c r="F3837" s="1">
        <v>2</v>
      </c>
      <c r="G3837" s="1">
        <v>72</v>
      </c>
      <c r="H3837" s="1">
        <v>86</v>
      </c>
      <c r="I3837" s="1">
        <v>438</v>
      </c>
      <c r="J3837" s="1">
        <v>179.89126586914099</v>
      </c>
      <c r="K3837" s="1">
        <v>-0.45305806398391701</v>
      </c>
      <c r="L3837" s="1">
        <v>-50.150714874267599</v>
      </c>
      <c r="M3837" s="1">
        <v>0</v>
      </c>
      <c r="N3837" s="1" t="s">
        <v>17</v>
      </c>
      <c r="O3837" s="1" t="s">
        <v>17</v>
      </c>
      <c r="P3837" s="1">
        <v>2.2190001010894802</v>
      </c>
      <c r="Q3837" s="1">
        <v>2000</v>
      </c>
    </row>
    <row r="3838" spans="1:17" x14ac:dyDescent="0.15">
      <c r="A3838" s="1">
        <v>17</v>
      </c>
      <c r="B3838" s="1">
        <v>-11</v>
      </c>
      <c r="C3838" s="1">
        <v>-4375</v>
      </c>
      <c r="D3838" s="1">
        <v>-17</v>
      </c>
      <c r="E3838" s="1">
        <v>11</v>
      </c>
      <c r="F3838" s="1">
        <v>2</v>
      </c>
      <c r="G3838" s="1">
        <v>67</v>
      </c>
      <c r="H3838" s="1">
        <v>93</v>
      </c>
      <c r="I3838" s="1">
        <v>433</v>
      </c>
      <c r="J3838" s="1">
        <v>179.89125061035199</v>
      </c>
      <c r="K3838" s="1">
        <v>-0.45309317111969</v>
      </c>
      <c r="L3838" s="1">
        <v>-50.150711059570298</v>
      </c>
      <c r="M3838" s="1">
        <v>0</v>
      </c>
      <c r="N3838" s="1" t="s">
        <v>17</v>
      </c>
      <c r="O3838" s="1" t="s">
        <v>17</v>
      </c>
      <c r="P3838" s="1">
        <v>2.2190001010894802</v>
      </c>
      <c r="Q3838" s="1">
        <v>3008</v>
      </c>
    </row>
    <row r="3839" spans="1:17" x14ac:dyDescent="0.15">
      <c r="A3839" s="1">
        <v>-6</v>
      </c>
      <c r="B3839" s="1">
        <v>9</v>
      </c>
      <c r="C3839" s="1">
        <v>-4393</v>
      </c>
      <c r="D3839" s="1">
        <v>-18</v>
      </c>
      <c r="E3839" s="1">
        <v>13</v>
      </c>
      <c r="F3839" s="1">
        <v>3</v>
      </c>
      <c r="G3839" s="1">
        <v>67</v>
      </c>
      <c r="H3839" s="1">
        <v>93</v>
      </c>
      <c r="I3839" s="1">
        <v>433</v>
      </c>
      <c r="J3839" s="1">
        <v>179.89126586914099</v>
      </c>
      <c r="K3839" s="1">
        <v>-0.45309895277023299</v>
      </c>
      <c r="L3839" s="1">
        <v>-50.150691986083999</v>
      </c>
      <c r="M3839" s="1">
        <v>0</v>
      </c>
      <c r="N3839" s="1" t="s">
        <v>17</v>
      </c>
      <c r="O3839" s="1" t="s">
        <v>17</v>
      </c>
      <c r="P3839" s="1">
        <v>2.2190001010894802</v>
      </c>
      <c r="Q3839" s="1">
        <v>2000</v>
      </c>
    </row>
    <row r="3840" spans="1:17" x14ac:dyDescent="0.15">
      <c r="A3840" s="1">
        <v>5</v>
      </c>
      <c r="B3840" s="1">
        <v>21</v>
      </c>
      <c r="C3840" s="1">
        <v>-4398</v>
      </c>
      <c r="D3840" s="1">
        <v>-19</v>
      </c>
      <c r="E3840" s="1">
        <v>10</v>
      </c>
      <c r="F3840" s="1">
        <v>1</v>
      </c>
      <c r="G3840" s="1">
        <v>67</v>
      </c>
      <c r="H3840" s="1">
        <v>93</v>
      </c>
      <c r="I3840" s="1">
        <v>433</v>
      </c>
      <c r="J3840" s="1">
        <v>179.89128112793</v>
      </c>
      <c r="K3840" s="1">
        <v>-0.453129261732101</v>
      </c>
      <c r="L3840" s="1">
        <v>-50.150691986083999</v>
      </c>
      <c r="M3840" s="1">
        <v>0</v>
      </c>
      <c r="N3840" s="1" t="s">
        <v>17</v>
      </c>
      <c r="O3840" s="1" t="s">
        <v>17</v>
      </c>
      <c r="P3840" s="1">
        <v>2.2190001010894802</v>
      </c>
      <c r="Q3840" s="1">
        <v>2000</v>
      </c>
    </row>
    <row r="3841" spans="1:17" x14ac:dyDescent="0.15">
      <c r="A3841" s="1">
        <v>-2</v>
      </c>
      <c r="B3841" s="1">
        <v>-3</v>
      </c>
      <c r="C3841" s="1">
        <v>-4387</v>
      </c>
      <c r="D3841" s="1">
        <v>-17</v>
      </c>
      <c r="E3841" s="1">
        <v>12</v>
      </c>
      <c r="F3841" s="1">
        <v>-1</v>
      </c>
      <c r="G3841" s="1">
        <v>67</v>
      </c>
      <c r="H3841" s="1">
        <v>93</v>
      </c>
      <c r="I3841" s="1">
        <v>433</v>
      </c>
      <c r="J3841" s="1">
        <v>179.89132690429699</v>
      </c>
      <c r="K3841" s="1">
        <v>-0.45317178964614901</v>
      </c>
      <c r="L3841" s="1">
        <v>-50.150714874267599</v>
      </c>
      <c r="M3841" s="1">
        <v>0</v>
      </c>
      <c r="N3841" s="1" t="s">
        <v>17</v>
      </c>
      <c r="O3841" s="1" t="s">
        <v>17</v>
      </c>
      <c r="P3841" s="1">
        <v>2.2190001010894802</v>
      </c>
      <c r="Q3841" s="1">
        <v>2000</v>
      </c>
    </row>
    <row r="3842" spans="1:17" x14ac:dyDescent="0.15">
      <c r="A3842" s="1">
        <v>-4</v>
      </c>
      <c r="B3842" s="1">
        <v>1</v>
      </c>
      <c r="C3842" s="1">
        <v>-4389</v>
      </c>
      <c r="D3842" s="1">
        <v>-19</v>
      </c>
      <c r="E3842" s="1">
        <v>11</v>
      </c>
      <c r="F3842" s="1">
        <v>3</v>
      </c>
      <c r="G3842" s="1">
        <v>68</v>
      </c>
      <c r="H3842" s="1">
        <v>88</v>
      </c>
      <c r="I3842" s="1">
        <v>434</v>
      </c>
      <c r="J3842" s="1">
        <v>179.89137268066401</v>
      </c>
      <c r="K3842" s="1">
        <v>-0.45318955183029203</v>
      </c>
      <c r="L3842" s="1">
        <v>-50.150714874267599</v>
      </c>
      <c r="M3842" s="1">
        <v>0</v>
      </c>
      <c r="N3842" s="1" t="s">
        <v>17</v>
      </c>
      <c r="O3842" s="1" t="s">
        <v>17</v>
      </c>
      <c r="P3842" s="1">
        <v>2.2130000591278098</v>
      </c>
      <c r="Q3842" s="1">
        <v>2992</v>
      </c>
    </row>
    <row r="3843" spans="1:17" x14ac:dyDescent="0.15">
      <c r="A3843" s="1">
        <v>1</v>
      </c>
      <c r="B3843" s="1">
        <v>17</v>
      </c>
      <c r="C3843" s="1">
        <v>-4399</v>
      </c>
      <c r="D3843" s="1">
        <v>-17</v>
      </c>
      <c r="E3843" s="1">
        <v>13</v>
      </c>
      <c r="F3843" s="1">
        <v>4</v>
      </c>
      <c r="G3843" s="1">
        <v>68</v>
      </c>
      <c r="H3843" s="1">
        <v>88</v>
      </c>
      <c r="I3843" s="1">
        <v>434</v>
      </c>
      <c r="J3843" s="1">
        <v>179.89143371582</v>
      </c>
      <c r="K3843" s="1">
        <v>-0.45319521427154502</v>
      </c>
      <c r="L3843" s="1">
        <v>-50.150676727294901</v>
      </c>
      <c r="M3843" s="1">
        <v>0</v>
      </c>
      <c r="N3843" s="1" t="s">
        <v>17</v>
      </c>
      <c r="O3843" s="1" t="s">
        <v>17</v>
      </c>
      <c r="P3843" s="1">
        <v>2.2130000591278098</v>
      </c>
      <c r="Q3843" s="1">
        <v>2000</v>
      </c>
    </row>
    <row r="3844" spans="1:17" x14ac:dyDescent="0.15">
      <c r="A3844" s="1">
        <v>-10</v>
      </c>
      <c r="B3844" s="1">
        <v>-9</v>
      </c>
      <c r="C3844" s="1">
        <v>-4385</v>
      </c>
      <c r="D3844" s="1">
        <v>-19</v>
      </c>
      <c r="E3844" s="1">
        <v>13</v>
      </c>
      <c r="F3844" s="1">
        <v>1</v>
      </c>
      <c r="G3844" s="1">
        <v>68</v>
      </c>
      <c r="H3844" s="1">
        <v>88</v>
      </c>
      <c r="I3844" s="1">
        <v>434</v>
      </c>
      <c r="J3844" s="1">
        <v>179.89147949218801</v>
      </c>
      <c r="K3844" s="1">
        <v>-0.45321261882781999</v>
      </c>
      <c r="L3844" s="1">
        <v>-50.150650024414098</v>
      </c>
      <c r="M3844" s="1">
        <v>0</v>
      </c>
      <c r="N3844" s="1" t="s">
        <v>17</v>
      </c>
      <c r="O3844" s="1" t="s">
        <v>17</v>
      </c>
      <c r="P3844" s="1">
        <v>2.2130000591278098</v>
      </c>
      <c r="Q3844" s="1">
        <v>2000</v>
      </c>
    </row>
    <row r="3845" spans="1:17" x14ac:dyDescent="0.15">
      <c r="A3845" s="1">
        <v>-22</v>
      </c>
      <c r="B3845" s="1">
        <v>33</v>
      </c>
      <c r="C3845" s="1">
        <v>-4382</v>
      </c>
      <c r="D3845" s="1">
        <v>-20</v>
      </c>
      <c r="E3845" s="1">
        <v>13</v>
      </c>
      <c r="F3845" s="1">
        <v>-1</v>
      </c>
      <c r="G3845" s="1">
        <v>68</v>
      </c>
      <c r="H3845" s="1">
        <v>88</v>
      </c>
      <c r="I3845" s="1">
        <v>434</v>
      </c>
      <c r="J3845" s="1">
        <v>179.89155578613301</v>
      </c>
      <c r="K3845" s="1">
        <v>-0.45321780443191501</v>
      </c>
      <c r="L3845" s="1">
        <v>-50.150650024414098</v>
      </c>
      <c r="M3845" s="1">
        <v>0</v>
      </c>
      <c r="N3845" s="1" t="s">
        <v>17</v>
      </c>
      <c r="O3845" s="1" t="s">
        <v>17</v>
      </c>
      <c r="P3845" s="1">
        <v>2.2130000591278098</v>
      </c>
      <c r="Q3845" s="1">
        <v>2000</v>
      </c>
    </row>
    <row r="3846" spans="1:17" x14ac:dyDescent="0.15">
      <c r="A3846" s="1">
        <v>-9</v>
      </c>
      <c r="B3846" s="1">
        <v>9</v>
      </c>
      <c r="C3846" s="1">
        <v>-4356</v>
      </c>
      <c r="D3846" s="1">
        <v>-19</v>
      </c>
      <c r="E3846" s="1">
        <v>12</v>
      </c>
      <c r="F3846" s="1">
        <v>5</v>
      </c>
      <c r="G3846" s="1">
        <v>68</v>
      </c>
      <c r="H3846" s="1">
        <v>88</v>
      </c>
      <c r="I3846" s="1">
        <v>434</v>
      </c>
      <c r="J3846" s="1">
        <v>179.89161682128901</v>
      </c>
      <c r="K3846" s="1">
        <v>-0.45322287082672102</v>
      </c>
      <c r="L3846" s="1">
        <v>-50.150650024414098</v>
      </c>
      <c r="M3846" s="1">
        <v>0</v>
      </c>
      <c r="N3846" s="1" t="s">
        <v>17</v>
      </c>
      <c r="O3846" s="1" t="s">
        <v>17</v>
      </c>
      <c r="P3846" s="1">
        <v>2.2130000591278098</v>
      </c>
      <c r="Q3846" s="1">
        <v>2000</v>
      </c>
    </row>
    <row r="3847" spans="1:17" x14ac:dyDescent="0.15">
      <c r="A3847" s="1">
        <v>6</v>
      </c>
      <c r="B3847" s="1">
        <v>8</v>
      </c>
      <c r="C3847" s="1">
        <v>-4362</v>
      </c>
      <c r="D3847" s="1">
        <v>-19</v>
      </c>
      <c r="E3847" s="1">
        <v>11</v>
      </c>
      <c r="F3847" s="1">
        <v>2</v>
      </c>
      <c r="G3847" s="1">
        <v>60</v>
      </c>
      <c r="H3847" s="1">
        <v>90</v>
      </c>
      <c r="I3847" s="1">
        <v>430</v>
      </c>
      <c r="J3847" s="1">
        <v>179.89170837402301</v>
      </c>
      <c r="K3847" s="1">
        <v>-0.45325627923011802</v>
      </c>
      <c r="L3847" s="1">
        <v>-50.150627136230497</v>
      </c>
      <c r="M3847" s="1">
        <v>0</v>
      </c>
      <c r="N3847" s="1" t="s">
        <v>17</v>
      </c>
      <c r="O3847" s="1" t="s">
        <v>17</v>
      </c>
      <c r="P3847" s="1">
        <v>2.2130000591278098</v>
      </c>
      <c r="Q3847" s="1">
        <v>3008</v>
      </c>
    </row>
    <row r="3848" spans="1:17" x14ac:dyDescent="0.15">
      <c r="A3848" s="1">
        <v>-8</v>
      </c>
      <c r="B3848" s="1">
        <v>32</v>
      </c>
      <c r="C3848" s="1">
        <v>-4390</v>
      </c>
      <c r="D3848" s="1">
        <v>-19</v>
      </c>
      <c r="E3848" s="1">
        <v>14</v>
      </c>
      <c r="F3848" s="1">
        <v>-2</v>
      </c>
      <c r="G3848" s="1">
        <v>60</v>
      </c>
      <c r="H3848" s="1">
        <v>90</v>
      </c>
      <c r="I3848" s="1">
        <v>430</v>
      </c>
      <c r="J3848" s="1">
        <v>179.89172363281301</v>
      </c>
      <c r="K3848" s="1">
        <v>-0.45324873924255399</v>
      </c>
      <c r="L3848" s="1">
        <v>-50.150650024414098</v>
      </c>
      <c r="M3848" s="1">
        <v>0</v>
      </c>
      <c r="N3848" s="1" t="s">
        <v>17</v>
      </c>
      <c r="O3848" s="1" t="s">
        <v>17</v>
      </c>
      <c r="P3848" s="1">
        <v>2.2130000591278098</v>
      </c>
      <c r="Q3848" s="1">
        <v>2000</v>
      </c>
    </row>
    <row r="3849" spans="1:17" x14ac:dyDescent="0.15">
      <c r="A3849" s="1">
        <v>-14</v>
      </c>
      <c r="B3849" s="1">
        <v>-18</v>
      </c>
      <c r="C3849" s="1">
        <v>-4401</v>
      </c>
      <c r="D3849" s="1">
        <v>-20</v>
      </c>
      <c r="E3849" s="1">
        <v>9</v>
      </c>
      <c r="F3849" s="1">
        <v>2</v>
      </c>
      <c r="G3849" s="1">
        <v>60</v>
      </c>
      <c r="H3849" s="1">
        <v>90</v>
      </c>
      <c r="I3849" s="1">
        <v>430</v>
      </c>
      <c r="J3849" s="1">
        <v>179.89172363281301</v>
      </c>
      <c r="K3849" s="1">
        <v>-0.453277617692947</v>
      </c>
      <c r="L3849" s="1">
        <v>-50.1506958007813</v>
      </c>
      <c r="M3849" s="1">
        <v>0</v>
      </c>
      <c r="N3849" s="1" t="s">
        <v>17</v>
      </c>
      <c r="O3849" s="1" t="s">
        <v>17</v>
      </c>
      <c r="P3849" s="1">
        <v>2.2130000591278098</v>
      </c>
      <c r="Q3849" s="1">
        <v>2000</v>
      </c>
    </row>
    <row r="3850" spans="1:17" x14ac:dyDescent="0.15">
      <c r="A3850" s="1">
        <v>-6</v>
      </c>
      <c r="B3850" s="1">
        <v>12</v>
      </c>
      <c r="C3850" s="1">
        <v>-4393</v>
      </c>
      <c r="D3850" s="1">
        <v>-17</v>
      </c>
      <c r="E3850" s="1">
        <v>16</v>
      </c>
      <c r="F3850" s="1">
        <v>1</v>
      </c>
      <c r="G3850" s="1">
        <v>60</v>
      </c>
      <c r="H3850" s="1">
        <v>90</v>
      </c>
      <c r="I3850" s="1">
        <v>430</v>
      </c>
      <c r="J3850" s="1">
        <v>179.89175415039099</v>
      </c>
      <c r="K3850" s="1">
        <v>-0.453245580196381</v>
      </c>
      <c r="L3850" s="1">
        <v>-50.150726318359403</v>
      </c>
      <c r="M3850" s="1">
        <v>0</v>
      </c>
      <c r="N3850" s="1" t="s">
        <v>17</v>
      </c>
      <c r="O3850" s="1" t="s">
        <v>17</v>
      </c>
      <c r="P3850" s="1">
        <v>2.2130000591278098</v>
      </c>
      <c r="Q3850" s="1">
        <v>2000</v>
      </c>
    </row>
    <row r="3851" spans="1:17" x14ac:dyDescent="0.15">
      <c r="A3851" s="1">
        <v>-17</v>
      </c>
      <c r="B3851" s="1">
        <v>-12</v>
      </c>
      <c r="C3851" s="1">
        <v>-4376</v>
      </c>
      <c r="D3851" s="1">
        <v>-18</v>
      </c>
      <c r="E3851" s="1">
        <v>11</v>
      </c>
      <c r="F3851" s="1">
        <v>4</v>
      </c>
      <c r="G3851" s="1">
        <v>74</v>
      </c>
      <c r="H3851" s="1">
        <v>92</v>
      </c>
      <c r="I3851" s="1">
        <v>438</v>
      </c>
      <c r="J3851" s="1">
        <v>179.89176940918</v>
      </c>
      <c r="K3851" s="1">
        <v>-0.45321336388588002</v>
      </c>
      <c r="L3851" s="1">
        <v>-50.150711059570298</v>
      </c>
      <c r="M3851" s="1">
        <v>0</v>
      </c>
      <c r="N3851" s="1" t="s">
        <v>17</v>
      </c>
      <c r="O3851" s="1" t="s">
        <v>17</v>
      </c>
      <c r="P3851" s="1">
        <v>2.2130000591278098</v>
      </c>
      <c r="Q3851" s="1">
        <v>2992</v>
      </c>
    </row>
    <row r="3852" spans="1:17" x14ac:dyDescent="0.15">
      <c r="A3852" s="1">
        <v>-21</v>
      </c>
      <c r="B3852" s="1">
        <v>-7</v>
      </c>
      <c r="C3852" s="1">
        <v>-4393</v>
      </c>
      <c r="D3852" s="1">
        <v>-19</v>
      </c>
      <c r="E3852" s="1">
        <v>14</v>
      </c>
      <c r="F3852" s="1">
        <v>0</v>
      </c>
      <c r="G3852" s="1">
        <v>74</v>
      </c>
      <c r="H3852" s="1">
        <v>92</v>
      </c>
      <c r="I3852" s="1">
        <v>438</v>
      </c>
      <c r="J3852" s="1">
        <v>179.89179992675801</v>
      </c>
      <c r="K3852" s="1">
        <v>-0.453155606985092</v>
      </c>
      <c r="L3852" s="1">
        <v>-50.150726318359403</v>
      </c>
      <c r="M3852" s="1">
        <v>0</v>
      </c>
      <c r="N3852" s="1" t="s">
        <v>17</v>
      </c>
      <c r="O3852" s="1" t="s">
        <v>17</v>
      </c>
      <c r="P3852" s="1">
        <v>2.2130000591278098</v>
      </c>
      <c r="Q3852" s="1">
        <v>2000</v>
      </c>
    </row>
    <row r="3853" spans="1:17" x14ac:dyDescent="0.15">
      <c r="A3853" s="1">
        <v>-15</v>
      </c>
      <c r="B3853" s="1">
        <v>-7</v>
      </c>
      <c r="C3853" s="1">
        <v>-4365</v>
      </c>
      <c r="D3853" s="1">
        <v>-21</v>
      </c>
      <c r="E3853" s="1">
        <v>13</v>
      </c>
      <c r="F3853" s="1">
        <v>3</v>
      </c>
      <c r="G3853" s="1">
        <v>74</v>
      </c>
      <c r="H3853" s="1">
        <v>92</v>
      </c>
      <c r="I3853" s="1">
        <v>438</v>
      </c>
      <c r="J3853" s="1">
        <v>179.89176940918</v>
      </c>
      <c r="K3853" s="1">
        <v>-0.45309951901435902</v>
      </c>
      <c r="L3853" s="1">
        <v>-50.150753021240199</v>
      </c>
      <c r="M3853" s="1">
        <v>0</v>
      </c>
      <c r="N3853" s="1" t="s">
        <v>17</v>
      </c>
      <c r="O3853" s="1" t="s">
        <v>17</v>
      </c>
      <c r="P3853" s="1">
        <v>2.2130000591278098</v>
      </c>
      <c r="Q3853" s="1">
        <v>2000</v>
      </c>
    </row>
    <row r="3854" spans="1:17" x14ac:dyDescent="0.15">
      <c r="A3854" s="1">
        <v>-8</v>
      </c>
      <c r="B3854" s="1">
        <v>29</v>
      </c>
      <c r="C3854" s="1">
        <v>-4419</v>
      </c>
      <c r="D3854" s="1">
        <v>-19</v>
      </c>
      <c r="E3854" s="1">
        <v>12</v>
      </c>
      <c r="F3854" s="1">
        <v>1</v>
      </c>
      <c r="G3854" s="1">
        <v>74</v>
      </c>
      <c r="H3854" s="1">
        <v>92</v>
      </c>
      <c r="I3854" s="1">
        <v>438</v>
      </c>
      <c r="J3854" s="1">
        <v>179.89175415039099</v>
      </c>
      <c r="K3854" s="1">
        <v>-0.45305591821670499</v>
      </c>
      <c r="L3854" s="1">
        <v>-50.1507759094238</v>
      </c>
      <c r="M3854" s="1">
        <v>0</v>
      </c>
      <c r="N3854" s="1" t="s">
        <v>17</v>
      </c>
      <c r="O3854" s="1" t="s">
        <v>17</v>
      </c>
      <c r="P3854" s="1">
        <v>2.2130000591278098</v>
      </c>
      <c r="Q3854" s="1">
        <v>2000</v>
      </c>
    </row>
    <row r="3855" spans="1:17" x14ac:dyDescent="0.15">
      <c r="A3855" s="1">
        <v>12</v>
      </c>
      <c r="B3855" s="1">
        <v>7</v>
      </c>
      <c r="C3855" s="1">
        <v>-4392</v>
      </c>
      <c r="D3855" s="1">
        <v>-21</v>
      </c>
      <c r="E3855" s="1">
        <v>13</v>
      </c>
      <c r="F3855" s="1">
        <v>-1</v>
      </c>
      <c r="G3855" s="1">
        <v>74</v>
      </c>
      <c r="H3855" s="1">
        <v>92</v>
      </c>
      <c r="I3855" s="1">
        <v>438</v>
      </c>
      <c r="J3855" s="1">
        <v>179.89172363281301</v>
      </c>
      <c r="K3855" s="1">
        <v>-0.45301222801208502</v>
      </c>
      <c r="L3855" s="1">
        <v>-50.150810241699197</v>
      </c>
      <c r="M3855" s="1">
        <v>0</v>
      </c>
      <c r="N3855" s="1" t="s">
        <v>17</v>
      </c>
      <c r="O3855" s="1" t="s">
        <v>17</v>
      </c>
      <c r="P3855" s="1">
        <v>2.2130000591278098</v>
      </c>
      <c r="Q3855" s="1">
        <v>2000</v>
      </c>
    </row>
    <row r="3856" spans="1:17" x14ac:dyDescent="0.15">
      <c r="A3856" s="1">
        <v>-19</v>
      </c>
      <c r="B3856" s="1">
        <v>6</v>
      </c>
      <c r="C3856" s="1">
        <v>-4380</v>
      </c>
      <c r="D3856" s="1">
        <v>-19</v>
      </c>
      <c r="E3856" s="1">
        <v>9</v>
      </c>
      <c r="F3856" s="1">
        <v>0</v>
      </c>
      <c r="G3856" s="1">
        <v>72</v>
      </c>
      <c r="H3856" s="1">
        <v>90</v>
      </c>
      <c r="I3856" s="1">
        <v>430</v>
      </c>
      <c r="J3856" s="1">
        <v>179.89164733886699</v>
      </c>
      <c r="K3856" s="1">
        <v>-0.452950268983841</v>
      </c>
      <c r="L3856" s="1">
        <v>-50.15087890625</v>
      </c>
      <c r="M3856" s="1">
        <v>0</v>
      </c>
      <c r="N3856" s="1" t="s">
        <v>17</v>
      </c>
      <c r="O3856" s="1" t="s">
        <v>17</v>
      </c>
      <c r="P3856" s="1">
        <v>2.2130000591278098</v>
      </c>
      <c r="Q3856" s="1">
        <v>3008</v>
      </c>
    </row>
    <row r="3857" spans="1:17" x14ac:dyDescent="0.15">
      <c r="A3857" s="1">
        <v>2</v>
      </c>
      <c r="B3857" s="1">
        <v>-11</v>
      </c>
      <c r="C3857" s="1">
        <v>-4350</v>
      </c>
      <c r="D3857" s="1">
        <v>-21</v>
      </c>
      <c r="E3857" s="1">
        <v>11</v>
      </c>
      <c r="F3857" s="1">
        <v>2</v>
      </c>
      <c r="G3857" s="1">
        <v>72</v>
      </c>
      <c r="H3857" s="1">
        <v>90</v>
      </c>
      <c r="I3857" s="1">
        <v>430</v>
      </c>
      <c r="J3857" s="1">
        <v>179.89158630371099</v>
      </c>
      <c r="K3857" s="1">
        <v>-0.45293122529983498</v>
      </c>
      <c r="L3857" s="1">
        <v>-50.150936126708999</v>
      </c>
      <c r="M3857" s="1">
        <v>0</v>
      </c>
      <c r="N3857" s="1" t="s">
        <v>17</v>
      </c>
      <c r="O3857" s="1" t="s">
        <v>17</v>
      </c>
      <c r="P3857" s="1">
        <v>2.2130000591278098</v>
      </c>
      <c r="Q3857" s="1">
        <v>2000</v>
      </c>
    </row>
    <row r="3858" spans="1:17" x14ac:dyDescent="0.15">
      <c r="A3858" s="1">
        <v>5</v>
      </c>
      <c r="B3858" s="1">
        <v>24</v>
      </c>
      <c r="C3858" s="1">
        <v>-4375</v>
      </c>
      <c r="D3858" s="1">
        <v>-18</v>
      </c>
      <c r="E3858" s="1">
        <v>14</v>
      </c>
      <c r="F3858" s="1">
        <v>3</v>
      </c>
      <c r="G3858" s="1">
        <v>72</v>
      </c>
      <c r="H3858" s="1">
        <v>90</v>
      </c>
      <c r="I3858" s="1">
        <v>430</v>
      </c>
      <c r="J3858" s="1">
        <v>179.89155578613301</v>
      </c>
      <c r="K3858" s="1">
        <v>-0.45291215181350702</v>
      </c>
      <c r="L3858" s="1">
        <v>-50.150932312011697</v>
      </c>
      <c r="M3858" s="1">
        <v>0</v>
      </c>
      <c r="N3858" s="1" t="s">
        <v>17</v>
      </c>
      <c r="O3858" s="1" t="s">
        <v>17</v>
      </c>
      <c r="P3858" s="1">
        <v>2.2130000591278098</v>
      </c>
      <c r="Q3858" s="1">
        <v>2000</v>
      </c>
    </row>
    <row r="3859" spans="1:17" x14ac:dyDescent="0.15">
      <c r="A3859" s="1">
        <v>1</v>
      </c>
      <c r="B3859" s="1">
        <v>16</v>
      </c>
      <c r="C3859" s="1">
        <v>-4377</v>
      </c>
      <c r="D3859" s="1">
        <v>-18</v>
      </c>
      <c r="E3859" s="1">
        <v>11</v>
      </c>
      <c r="F3859" s="1">
        <v>3</v>
      </c>
      <c r="G3859" s="1">
        <v>72</v>
      </c>
      <c r="H3859" s="1">
        <v>90</v>
      </c>
      <c r="I3859" s="1">
        <v>430</v>
      </c>
      <c r="J3859" s="1">
        <v>179.891525268555</v>
      </c>
      <c r="K3859" s="1">
        <v>-0.45286852121353099</v>
      </c>
      <c r="L3859" s="1">
        <v>-50.150913238525398</v>
      </c>
      <c r="M3859" s="1">
        <v>0</v>
      </c>
      <c r="N3859" s="1" t="s">
        <v>17</v>
      </c>
      <c r="O3859" s="1" t="s">
        <v>17</v>
      </c>
      <c r="P3859" s="1">
        <v>2.2130000591278098</v>
      </c>
      <c r="Q3859" s="1">
        <v>2000</v>
      </c>
    </row>
    <row r="3860" spans="1:17" x14ac:dyDescent="0.15">
      <c r="A3860" s="1">
        <v>-10</v>
      </c>
      <c r="B3860" s="1">
        <v>12</v>
      </c>
      <c r="C3860" s="1">
        <v>-4368</v>
      </c>
      <c r="D3860" s="1">
        <v>-20</v>
      </c>
      <c r="E3860" s="1">
        <v>13</v>
      </c>
      <c r="F3860" s="1">
        <v>1</v>
      </c>
      <c r="G3860" s="1">
        <v>67</v>
      </c>
      <c r="H3860" s="1">
        <v>89</v>
      </c>
      <c r="I3860" s="1">
        <v>435</v>
      </c>
      <c r="J3860" s="1">
        <v>179.89146423339801</v>
      </c>
      <c r="K3860" s="1">
        <v>-0.452861458063126</v>
      </c>
      <c r="L3860" s="1">
        <v>-50.150905609130902</v>
      </c>
      <c r="M3860" s="1">
        <v>0</v>
      </c>
      <c r="N3860" s="1" t="s">
        <v>17</v>
      </c>
      <c r="O3860" s="1" t="s">
        <v>17</v>
      </c>
      <c r="P3860" s="1">
        <v>2.2130000591278098</v>
      </c>
      <c r="Q3860" s="1">
        <v>2992</v>
      </c>
    </row>
    <row r="3861" spans="1:17" x14ac:dyDescent="0.15">
      <c r="A3861" s="1">
        <v>-13</v>
      </c>
      <c r="B3861" s="1">
        <v>5</v>
      </c>
      <c r="C3861" s="1">
        <v>-4413</v>
      </c>
      <c r="D3861" s="1">
        <v>-17</v>
      </c>
      <c r="E3861" s="1">
        <v>13</v>
      </c>
      <c r="F3861" s="1">
        <v>0</v>
      </c>
      <c r="G3861" s="1">
        <v>67</v>
      </c>
      <c r="H3861" s="1">
        <v>89</v>
      </c>
      <c r="I3861" s="1">
        <v>435</v>
      </c>
      <c r="J3861" s="1">
        <v>179.89143371582</v>
      </c>
      <c r="K3861" s="1">
        <v>-0.45284181833267201</v>
      </c>
      <c r="L3861" s="1">
        <v>-50.150932312011697</v>
      </c>
      <c r="M3861" s="1">
        <v>0</v>
      </c>
      <c r="N3861" s="1" t="s">
        <v>17</v>
      </c>
      <c r="O3861" s="1" t="s">
        <v>17</v>
      </c>
      <c r="P3861" s="1">
        <v>2.2130000591278098</v>
      </c>
      <c r="Q3861" s="1">
        <v>2000</v>
      </c>
    </row>
    <row r="3862" spans="1:17" x14ac:dyDescent="0.15">
      <c r="A3862" s="1">
        <v>-18</v>
      </c>
      <c r="B3862" s="1">
        <v>8</v>
      </c>
      <c r="C3862" s="1">
        <v>-4377</v>
      </c>
      <c r="D3862" s="1">
        <v>-19</v>
      </c>
      <c r="E3862" s="1">
        <v>11</v>
      </c>
      <c r="F3862" s="1">
        <v>2</v>
      </c>
      <c r="G3862" s="1">
        <v>67</v>
      </c>
      <c r="H3862" s="1">
        <v>89</v>
      </c>
      <c r="I3862" s="1">
        <v>435</v>
      </c>
      <c r="J3862" s="1">
        <v>179.89138793945301</v>
      </c>
      <c r="K3862" s="1">
        <v>-0.45284694433212302</v>
      </c>
      <c r="L3862" s="1">
        <v>-50.150943756103501</v>
      </c>
      <c r="M3862" s="1">
        <v>0</v>
      </c>
      <c r="N3862" s="1" t="s">
        <v>17</v>
      </c>
      <c r="O3862" s="1" t="s">
        <v>17</v>
      </c>
      <c r="P3862" s="1">
        <v>2.2130000591278098</v>
      </c>
      <c r="Q3862" s="1">
        <v>2000</v>
      </c>
    </row>
    <row r="3863" spans="1:17" x14ac:dyDescent="0.15">
      <c r="A3863" s="1">
        <v>-27</v>
      </c>
      <c r="B3863" s="1">
        <v>14</v>
      </c>
      <c r="C3863" s="1">
        <v>-4395</v>
      </c>
      <c r="D3863" s="1">
        <v>-20</v>
      </c>
      <c r="E3863" s="1">
        <v>13</v>
      </c>
      <c r="F3863" s="1">
        <v>3</v>
      </c>
      <c r="G3863" s="1">
        <v>67</v>
      </c>
      <c r="H3863" s="1">
        <v>89</v>
      </c>
      <c r="I3863" s="1">
        <v>435</v>
      </c>
      <c r="J3863" s="1">
        <v>179.891357421875</v>
      </c>
      <c r="K3863" s="1">
        <v>-0.45285212993621798</v>
      </c>
      <c r="L3863" s="1">
        <v>-50.150955200195298</v>
      </c>
      <c r="M3863" s="1">
        <v>0</v>
      </c>
      <c r="N3863" s="1" t="s">
        <v>17</v>
      </c>
      <c r="O3863" s="1" t="s">
        <v>17</v>
      </c>
      <c r="P3863" s="1">
        <v>2.2130000591278098</v>
      </c>
      <c r="Q3863" s="1">
        <v>2000</v>
      </c>
    </row>
    <row r="3864" spans="1:17" x14ac:dyDescent="0.15">
      <c r="A3864" s="1">
        <v>-12</v>
      </c>
      <c r="B3864" s="1">
        <v>-3</v>
      </c>
      <c r="C3864" s="1">
        <v>-4392</v>
      </c>
      <c r="D3864" s="1">
        <v>-19</v>
      </c>
      <c r="E3864" s="1">
        <v>13</v>
      </c>
      <c r="F3864" s="1">
        <v>1</v>
      </c>
      <c r="G3864" s="1">
        <v>67</v>
      </c>
      <c r="H3864" s="1">
        <v>89</v>
      </c>
      <c r="I3864" s="1">
        <v>435</v>
      </c>
      <c r="J3864" s="1">
        <v>179.89132690429699</v>
      </c>
      <c r="K3864" s="1">
        <v>-0.45284503698348999</v>
      </c>
      <c r="L3864" s="1">
        <v>-50.150970458984403</v>
      </c>
      <c r="M3864" s="1">
        <v>0</v>
      </c>
      <c r="N3864" s="1" t="s">
        <v>17</v>
      </c>
      <c r="O3864" s="1" t="s">
        <v>17</v>
      </c>
      <c r="P3864" s="1">
        <v>2.2130000591278098</v>
      </c>
      <c r="Q3864" s="1">
        <v>2000</v>
      </c>
    </row>
    <row r="3865" spans="1:17" x14ac:dyDescent="0.15">
      <c r="A3865" s="1">
        <v>-1</v>
      </c>
      <c r="B3865" s="1">
        <v>-9</v>
      </c>
      <c r="C3865" s="1">
        <v>-4395</v>
      </c>
      <c r="D3865" s="1">
        <v>-18</v>
      </c>
      <c r="E3865" s="1">
        <v>14</v>
      </c>
      <c r="F3865" s="1">
        <v>0</v>
      </c>
      <c r="G3865" s="1">
        <v>65</v>
      </c>
      <c r="H3865" s="1">
        <v>77</v>
      </c>
      <c r="I3865" s="1">
        <v>431</v>
      </c>
      <c r="J3865" s="1">
        <v>179.89129638671901</v>
      </c>
      <c r="K3865" s="1">
        <v>-0.45283141732215898</v>
      </c>
      <c r="L3865" s="1">
        <v>-50.150970458984403</v>
      </c>
      <c r="M3865" s="1">
        <v>0</v>
      </c>
      <c r="N3865" s="1" t="s">
        <v>17</v>
      </c>
      <c r="O3865" s="1" t="s">
        <v>17</v>
      </c>
      <c r="P3865" s="1">
        <v>2.2130000591278098</v>
      </c>
      <c r="Q3865" s="1">
        <v>3008</v>
      </c>
    </row>
    <row r="3866" spans="1:17" x14ac:dyDescent="0.15">
      <c r="A3866" s="1">
        <v>15</v>
      </c>
      <c r="B3866" s="1">
        <v>19</v>
      </c>
      <c r="C3866" s="1">
        <v>-4382</v>
      </c>
      <c r="D3866" s="1">
        <v>-17</v>
      </c>
      <c r="E3866" s="1">
        <v>12</v>
      </c>
      <c r="F3866" s="1">
        <v>2</v>
      </c>
      <c r="G3866" s="1">
        <v>65</v>
      </c>
      <c r="H3866" s="1">
        <v>77</v>
      </c>
      <c r="I3866" s="1">
        <v>431</v>
      </c>
      <c r="J3866" s="1">
        <v>179.89129638671901</v>
      </c>
      <c r="K3866" s="1">
        <v>-0.45280015468597401</v>
      </c>
      <c r="L3866" s="1">
        <v>-50.150955200195298</v>
      </c>
      <c r="M3866" s="1">
        <v>0</v>
      </c>
      <c r="N3866" s="1" t="s">
        <v>17</v>
      </c>
      <c r="O3866" s="1" t="s">
        <v>17</v>
      </c>
      <c r="P3866" s="1">
        <v>2.2130000591278098</v>
      </c>
      <c r="Q3866" s="1">
        <v>2000</v>
      </c>
    </row>
    <row r="3867" spans="1:17" x14ac:dyDescent="0.15">
      <c r="A3867" s="1">
        <v>12</v>
      </c>
      <c r="B3867" s="1">
        <v>5</v>
      </c>
      <c r="C3867" s="1">
        <v>-4395</v>
      </c>
      <c r="D3867" s="1">
        <v>-19</v>
      </c>
      <c r="E3867" s="1">
        <v>14</v>
      </c>
      <c r="F3867" s="1">
        <v>2</v>
      </c>
      <c r="G3867" s="1">
        <v>65</v>
      </c>
      <c r="H3867" s="1">
        <v>77</v>
      </c>
      <c r="I3867" s="1">
        <v>431</v>
      </c>
      <c r="J3867" s="1">
        <v>179.89131164550801</v>
      </c>
      <c r="K3867" s="1">
        <v>-0.45274433493614202</v>
      </c>
      <c r="L3867" s="1">
        <v>-50.150951385497997</v>
      </c>
      <c r="M3867" s="1">
        <v>0</v>
      </c>
      <c r="N3867" s="1" t="s">
        <v>17</v>
      </c>
      <c r="O3867" s="1" t="s">
        <v>17</v>
      </c>
      <c r="P3867" s="1">
        <v>2.2130000591278098</v>
      </c>
      <c r="Q3867" s="1">
        <v>2000</v>
      </c>
    </row>
    <row r="3868" spans="1:17" x14ac:dyDescent="0.15">
      <c r="A3868" s="1">
        <v>-20</v>
      </c>
      <c r="B3868" s="1">
        <v>1</v>
      </c>
      <c r="C3868" s="1">
        <v>-4360</v>
      </c>
      <c r="D3868" s="1">
        <v>-19</v>
      </c>
      <c r="E3868" s="1">
        <v>9</v>
      </c>
      <c r="F3868" s="1">
        <v>0</v>
      </c>
      <c r="G3868" s="1">
        <v>65</v>
      </c>
      <c r="H3868" s="1">
        <v>77</v>
      </c>
      <c r="I3868" s="1">
        <v>431</v>
      </c>
      <c r="J3868" s="1">
        <v>179.89132690429699</v>
      </c>
      <c r="K3868" s="1">
        <v>-0.45273765921592701</v>
      </c>
      <c r="L3868" s="1">
        <v>-50.150955200195298</v>
      </c>
      <c r="M3868" s="1">
        <v>0</v>
      </c>
      <c r="N3868" s="1" t="s">
        <v>17</v>
      </c>
      <c r="O3868" s="1" t="s">
        <v>17</v>
      </c>
      <c r="P3868" s="1">
        <v>2.2130000591278098</v>
      </c>
      <c r="Q3868" s="1">
        <v>2000</v>
      </c>
    </row>
    <row r="3869" spans="1:17" x14ac:dyDescent="0.15">
      <c r="A3869" s="1">
        <v>-18</v>
      </c>
      <c r="B3869" s="1">
        <v>39</v>
      </c>
      <c r="C3869" s="1">
        <v>-4427</v>
      </c>
      <c r="D3869" s="1">
        <v>-18</v>
      </c>
      <c r="E3869" s="1">
        <v>12</v>
      </c>
      <c r="F3869" s="1">
        <v>3</v>
      </c>
      <c r="G3869" s="1">
        <v>67</v>
      </c>
      <c r="H3869" s="1">
        <v>85</v>
      </c>
      <c r="I3869" s="1">
        <v>439</v>
      </c>
      <c r="J3869" s="1">
        <v>179.89132690429699</v>
      </c>
      <c r="K3869" s="1">
        <v>-0.452731043100357</v>
      </c>
      <c r="L3869" s="1">
        <v>-50.150970458984403</v>
      </c>
      <c r="M3869" s="1">
        <v>0</v>
      </c>
      <c r="N3869" s="1" t="s">
        <v>17</v>
      </c>
      <c r="O3869" s="1" t="s">
        <v>17</v>
      </c>
      <c r="P3869" s="1">
        <v>2.2130000591278098</v>
      </c>
      <c r="Q3869" s="1">
        <v>2992</v>
      </c>
    </row>
    <row r="3870" spans="1:17" x14ac:dyDescent="0.15">
      <c r="A3870" s="1">
        <v>9</v>
      </c>
      <c r="B3870" s="1">
        <v>22</v>
      </c>
      <c r="C3870" s="1">
        <v>-4402</v>
      </c>
      <c r="D3870" s="1">
        <v>-19</v>
      </c>
      <c r="E3870" s="1">
        <v>12</v>
      </c>
      <c r="F3870" s="1">
        <v>2</v>
      </c>
      <c r="G3870" s="1">
        <v>67</v>
      </c>
      <c r="H3870" s="1">
        <v>85</v>
      </c>
      <c r="I3870" s="1">
        <v>439</v>
      </c>
      <c r="J3870" s="1">
        <v>179.89132690429699</v>
      </c>
      <c r="K3870" s="1">
        <v>-0.45273685455322299</v>
      </c>
      <c r="L3870" s="1">
        <v>-50.1509819030762</v>
      </c>
      <c r="M3870" s="1">
        <v>0</v>
      </c>
      <c r="N3870" s="1" t="s">
        <v>17</v>
      </c>
      <c r="O3870" s="1" t="s">
        <v>17</v>
      </c>
      <c r="P3870" s="1">
        <v>2.2130000591278098</v>
      </c>
      <c r="Q3870" s="1">
        <v>2000</v>
      </c>
    </row>
    <row r="3871" spans="1:17" x14ac:dyDescent="0.15">
      <c r="A3871" s="1">
        <v>-6</v>
      </c>
      <c r="B3871" s="1">
        <v>3</v>
      </c>
      <c r="C3871" s="1">
        <v>-4392</v>
      </c>
      <c r="D3871" s="1">
        <v>-17</v>
      </c>
      <c r="E3871" s="1">
        <v>11</v>
      </c>
      <c r="F3871" s="1">
        <v>0</v>
      </c>
      <c r="G3871" s="1">
        <v>67</v>
      </c>
      <c r="H3871" s="1">
        <v>85</v>
      </c>
      <c r="I3871" s="1">
        <v>439</v>
      </c>
      <c r="J3871" s="1">
        <v>179.89132690429699</v>
      </c>
      <c r="K3871" s="1">
        <v>-0.452754735946655</v>
      </c>
      <c r="L3871" s="1">
        <v>-50.150993347167997</v>
      </c>
      <c r="M3871" s="1">
        <v>0</v>
      </c>
      <c r="N3871" s="1" t="s">
        <v>17</v>
      </c>
      <c r="O3871" s="1" t="s">
        <v>17</v>
      </c>
      <c r="P3871" s="1">
        <v>2.2130000591278098</v>
      </c>
      <c r="Q3871" s="1">
        <v>2000</v>
      </c>
    </row>
    <row r="3872" spans="1:17" x14ac:dyDescent="0.15">
      <c r="A3872" s="1">
        <v>-29</v>
      </c>
      <c r="B3872" s="1">
        <v>14</v>
      </c>
      <c r="C3872" s="1">
        <v>-4377</v>
      </c>
      <c r="D3872" s="1">
        <v>-22</v>
      </c>
      <c r="E3872" s="1">
        <v>11</v>
      </c>
      <c r="F3872" s="1">
        <v>5</v>
      </c>
      <c r="G3872" s="1">
        <v>67</v>
      </c>
      <c r="H3872" s="1">
        <v>85</v>
      </c>
      <c r="I3872" s="1">
        <v>439</v>
      </c>
      <c r="J3872" s="1">
        <v>179.89132690429699</v>
      </c>
      <c r="K3872" s="1">
        <v>-0.45277264714241</v>
      </c>
      <c r="L3872" s="1">
        <v>-50.150974273681598</v>
      </c>
      <c r="M3872" s="1">
        <v>0</v>
      </c>
      <c r="N3872" s="1" t="s">
        <v>17</v>
      </c>
      <c r="O3872" s="1" t="s">
        <v>17</v>
      </c>
      <c r="P3872" s="1">
        <v>2.2130000591278098</v>
      </c>
      <c r="Q3872" s="1">
        <v>2000</v>
      </c>
    </row>
    <row r="3873" spans="1:17" x14ac:dyDescent="0.15">
      <c r="A3873" s="1">
        <v>11</v>
      </c>
      <c r="B3873" s="1">
        <v>16</v>
      </c>
      <c r="C3873" s="1">
        <v>-4390</v>
      </c>
      <c r="D3873" s="1">
        <v>-20</v>
      </c>
      <c r="E3873" s="1">
        <v>14</v>
      </c>
      <c r="F3873" s="1">
        <v>3</v>
      </c>
      <c r="G3873" s="1">
        <v>67</v>
      </c>
      <c r="H3873" s="1">
        <v>85</v>
      </c>
      <c r="I3873" s="1">
        <v>439</v>
      </c>
      <c r="J3873" s="1">
        <v>179.89129638671901</v>
      </c>
      <c r="K3873" s="1">
        <v>-0.452778100967407</v>
      </c>
      <c r="L3873" s="1">
        <v>-50.150951385497997</v>
      </c>
      <c r="M3873" s="1">
        <v>0</v>
      </c>
      <c r="N3873" s="1" t="s">
        <v>17</v>
      </c>
      <c r="O3873" s="1" t="s">
        <v>17</v>
      </c>
      <c r="P3873" s="1">
        <v>2.2130000591278098</v>
      </c>
      <c r="Q3873" s="1">
        <v>2000</v>
      </c>
    </row>
    <row r="3874" spans="1:17" x14ac:dyDescent="0.15">
      <c r="A3874" s="1">
        <v>6</v>
      </c>
      <c r="B3874" s="1">
        <v>-3</v>
      </c>
      <c r="C3874" s="1">
        <v>-4388</v>
      </c>
      <c r="D3874" s="1">
        <v>-20</v>
      </c>
      <c r="E3874" s="1">
        <v>14</v>
      </c>
      <c r="F3874" s="1">
        <v>1</v>
      </c>
      <c r="G3874" s="1">
        <v>68</v>
      </c>
      <c r="H3874" s="1">
        <v>82</v>
      </c>
      <c r="I3874" s="1">
        <v>440</v>
      </c>
      <c r="J3874" s="1">
        <v>179.89128112793</v>
      </c>
      <c r="K3874" s="1">
        <v>-0.45272782444953902</v>
      </c>
      <c r="L3874" s="1">
        <v>-50.150867462158203</v>
      </c>
      <c r="M3874" s="1">
        <v>0</v>
      </c>
      <c r="N3874" s="1" t="s">
        <v>17</v>
      </c>
      <c r="O3874" s="1" t="s">
        <v>17</v>
      </c>
      <c r="P3874" s="1">
        <v>2.2130000591278098</v>
      </c>
      <c r="Q3874" s="1">
        <v>3008</v>
      </c>
    </row>
    <row r="3875" spans="1:17" x14ac:dyDescent="0.15">
      <c r="A3875" s="1">
        <v>-31</v>
      </c>
      <c r="B3875" s="1">
        <v>-17</v>
      </c>
      <c r="C3875" s="1">
        <v>-4399</v>
      </c>
      <c r="D3875" s="1">
        <v>-18</v>
      </c>
      <c r="E3875" s="1">
        <v>11</v>
      </c>
      <c r="F3875" s="1">
        <v>3</v>
      </c>
      <c r="G3875" s="1">
        <v>68</v>
      </c>
      <c r="H3875" s="1">
        <v>82</v>
      </c>
      <c r="I3875" s="1">
        <v>440</v>
      </c>
      <c r="J3875" s="1">
        <v>179.89126586914099</v>
      </c>
      <c r="K3875" s="1">
        <v>-0.45269548892974898</v>
      </c>
      <c r="L3875" s="1">
        <v>-50.1508178710938</v>
      </c>
      <c r="M3875" s="1">
        <v>0</v>
      </c>
      <c r="N3875" s="1" t="s">
        <v>17</v>
      </c>
      <c r="O3875" s="1" t="s">
        <v>17</v>
      </c>
      <c r="P3875" s="1">
        <v>2.2130000591278098</v>
      </c>
      <c r="Q3875" s="1">
        <v>2000</v>
      </c>
    </row>
    <row r="3876" spans="1:17" x14ac:dyDescent="0.15">
      <c r="A3876" s="1">
        <v>-22</v>
      </c>
      <c r="B3876" s="1">
        <v>18</v>
      </c>
      <c r="C3876" s="1">
        <v>-4383</v>
      </c>
      <c r="D3876" s="1">
        <v>-18</v>
      </c>
      <c r="E3876" s="1">
        <v>11</v>
      </c>
      <c r="F3876" s="1">
        <v>2</v>
      </c>
      <c r="G3876" s="1">
        <v>68</v>
      </c>
      <c r="H3876" s="1">
        <v>82</v>
      </c>
      <c r="I3876" s="1">
        <v>440</v>
      </c>
      <c r="J3876" s="1">
        <v>179.89125061035199</v>
      </c>
      <c r="K3876" s="1">
        <v>-0.45266357064247098</v>
      </c>
      <c r="L3876" s="1">
        <v>-50.150772094726598</v>
      </c>
      <c r="M3876" s="1">
        <v>0</v>
      </c>
      <c r="N3876" s="1" t="s">
        <v>17</v>
      </c>
      <c r="O3876" s="1" t="s">
        <v>17</v>
      </c>
      <c r="P3876" s="1">
        <v>2.2130000591278098</v>
      </c>
      <c r="Q3876" s="1">
        <v>2000</v>
      </c>
    </row>
    <row r="3877" spans="1:17" x14ac:dyDescent="0.15">
      <c r="A3877" s="1">
        <v>-11</v>
      </c>
      <c r="B3877" s="1">
        <v>-13</v>
      </c>
      <c r="C3877" s="1">
        <v>-4374</v>
      </c>
      <c r="D3877" s="1">
        <v>-19</v>
      </c>
      <c r="E3877" s="1">
        <v>13</v>
      </c>
      <c r="F3877" s="1">
        <v>3</v>
      </c>
      <c r="G3877" s="1">
        <v>68</v>
      </c>
      <c r="H3877" s="1">
        <v>82</v>
      </c>
      <c r="I3877" s="1">
        <v>440</v>
      </c>
      <c r="J3877" s="1">
        <v>179.89122009277301</v>
      </c>
      <c r="K3877" s="1">
        <v>-0.452643632888794</v>
      </c>
      <c r="L3877" s="1">
        <v>-50.150711059570298</v>
      </c>
      <c r="M3877" s="1">
        <v>0</v>
      </c>
      <c r="N3877" s="1" t="s">
        <v>17</v>
      </c>
      <c r="O3877" s="1" t="s">
        <v>17</v>
      </c>
      <c r="P3877" s="1">
        <v>2.2130000591278098</v>
      </c>
      <c r="Q3877" s="1">
        <v>2000</v>
      </c>
    </row>
    <row r="3878" spans="1:17" x14ac:dyDescent="0.15">
      <c r="A3878" s="1">
        <v>-3</v>
      </c>
      <c r="B3878" s="1">
        <v>-7</v>
      </c>
      <c r="C3878" s="1">
        <v>-4369</v>
      </c>
      <c r="D3878" s="1">
        <v>-17</v>
      </c>
      <c r="E3878" s="1">
        <v>14</v>
      </c>
      <c r="F3878" s="1">
        <v>1</v>
      </c>
      <c r="G3878" s="1">
        <v>67</v>
      </c>
      <c r="H3878" s="1">
        <v>91</v>
      </c>
      <c r="I3878" s="1">
        <v>433</v>
      </c>
      <c r="J3878" s="1">
        <v>179.89122009277301</v>
      </c>
      <c r="K3878" s="1">
        <v>-0.45257467031478898</v>
      </c>
      <c r="L3878" s="1">
        <v>-50.150634765625</v>
      </c>
      <c r="M3878" s="1">
        <v>0</v>
      </c>
      <c r="N3878" s="1" t="s">
        <v>17</v>
      </c>
      <c r="O3878" s="1" t="s">
        <v>17</v>
      </c>
      <c r="P3878" s="1">
        <v>2.2130000591278098</v>
      </c>
      <c r="Q3878" s="1">
        <v>2992</v>
      </c>
    </row>
    <row r="3879" spans="1:17" x14ac:dyDescent="0.15">
      <c r="A3879" s="1">
        <v>-10</v>
      </c>
      <c r="B3879" s="1">
        <v>-2</v>
      </c>
      <c r="C3879" s="1">
        <v>-4376</v>
      </c>
      <c r="D3879" s="1">
        <v>-17</v>
      </c>
      <c r="E3879" s="1">
        <v>14</v>
      </c>
      <c r="F3879" s="1">
        <v>1</v>
      </c>
      <c r="G3879" s="1">
        <v>67</v>
      </c>
      <c r="H3879" s="1">
        <v>91</v>
      </c>
      <c r="I3879" s="1">
        <v>433</v>
      </c>
      <c r="J3879" s="1">
        <v>179.89123535156301</v>
      </c>
      <c r="K3879" s="1">
        <v>-0.45247963070869401</v>
      </c>
      <c r="L3879" s="1">
        <v>-50.150581359863303</v>
      </c>
      <c r="M3879" s="1">
        <v>0</v>
      </c>
      <c r="N3879" s="1" t="s">
        <v>17</v>
      </c>
      <c r="O3879" s="1" t="s">
        <v>17</v>
      </c>
      <c r="P3879" s="1">
        <v>2.2130000591278098</v>
      </c>
      <c r="Q3879" s="1">
        <v>2000</v>
      </c>
    </row>
    <row r="3880" spans="1:17" x14ac:dyDescent="0.15">
      <c r="A3880" s="1">
        <v>0</v>
      </c>
      <c r="B3880" s="1">
        <v>-3</v>
      </c>
      <c r="C3880" s="1">
        <v>-4396</v>
      </c>
      <c r="D3880" s="1">
        <v>-20</v>
      </c>
      <c r="E3880" s="1">
        <v>12</v>
      </c>
      <c r="F3880" s="1">
        <v>3</v>
      </c>
      <c r="G3880" s="1">
        <v>67</v>
      </c>
      <c r="H3880" s="1">
        <v>91</v>
      </c>
      <c r="I3880" s="1">
        <v>433</v>
      </c>
      <c r="J3880" s="1">
        <v>179.89125061035199</v>
      </c>
      <c r="K3880" s="1">
        <v>-0.45238539576530501</v>
      </c>
      <c r="L3880" s="1">
        <v>-50.150497436523402</v>
      </c>
      <c r="M3880" s="1">
        <v>0</v>
      </c>
      <c r="N3880" s="1" t="s">
        <v>17</v>
      </c>
      <c r="O3880" s="1" t="s">
        <v>17</v>
      </c>
      <c r="P3880" s="1">
        <v>2.2130000591278098</v>
      </c>
      <c r="Q3880" s="1">
        <v>2000</v>
      </c>
    </row>
    <row r="3881" spans="1:17" x14ac:dyDescent="0.15">
      <c r="A3881" s="1">
        <v>-9</v>
      </c>
      <c r="B3881" s="1">
        <v>8</v>
      </c>
      <c r="C3881" s="1">
        <v>-4368</v>
      </c>
      <c r="D3881" s="1">
        <v>-18</v>
      </c>
      <c r="E3881" s="1">
        <v>12</v>
      </c>
      <c r="F3881" s="1">
        <v>5</v>
      </c>
      <c r="G3881" s="1">
        <v>67</v>
      </c>
      <c r="H3881" s="1">
        <v>91</v>
      </c>
      <c r="I3881" s="1">
        <v>433</v>
      </c>
      <c r="J3881" s="1">
        <v>179.89126586914099</v>
      </c>
      <c r="K3881" s="1">
        <v>-0.45229151844978299</v>
      </c>
      <c r="L3881" s="1">
        <v>-50.150375366210902</v>
      </c>
      <c r="M3881" s="1">
        <v>0</v>
      </c>
      <c r="N3881" s="1" t="s">
        <v>17</v>
      </c>
      <c r="O3881" s="1" t="s">
        <v>17</v>
      </c>
      <c r="P3881" s="1">
        <v>2.2130000591278098</v>
      </c>
      <c r="Q3881" s="1">
        <v>2000</v>
      </c>
    </row>
    <row r="3882" spans="1:17" x14ac:dyDescent="0.15">
      <c r="A3882" s="1">
        <v>-24</v>
      </c>
      <c r="B3882" s="1">
        <v>17</v>
      </c>
      <c r="C3882" s="1">
        <v>-4375</v>
      </c>
      <c r="D3882" s="1">
        <v>-17</v>
      </c>
      <c r="E3882" s="1">
        <v>13</v>
      </c>
      <c r="F3882" s="1">
        <v>3</v>
      </c>
      <c r="G3882" s="1">
        <v>63</v>
      </c>
      <c r="H3882" s="1">
        <v>87</v>
      </c>
      <c r="I3882" s="1">
        <v>435</v>
      </c>
      <c r="J3882" s="1">
        <v>179.89138793945301</v>
      </c>
      <c r="K3882" s="1">
        <v>-0.45204532146453902</v>
      </c>
      <c r="L3882" s="1">
        <v>-50.1502075195313</v>
      </c>
      <c r="M3882" s="1">
        <v>0</v>
      </c>
      <c r="N3882" s="1" t="s">
        <v>17</v>
      </c>
      <c r="O3882" s="1" t="s">
        <v>17</v>
      </c>
      <c r="P3882" s="1">
        <v>2.2130000591278098</v>
      </c>
      <c r="Q3882" s="1">
        <v>4000</v>
      </c>
    </row>
    <row r="3883" spans="1:17" x14ac:dyDescent="0.15">
      <c r="A3883" s="1">
        <v>-25</v>
      </c>
      <c r="B3883" s="1">
        <v>-26</v>
      </c>
      <c r="C3883" s="1">
        <v>-4388</v>
      </c>
      <c r="D3883" s="1">
        <v>-18</v>
      </c>
      <c r="E3883" s="1">
        <v>10</v>
      </c>
      <c r="F3883" s="1">
        <v>3</v>
      </c>
      <c r="G3883" s="1">
        <v>63</v>
      </c>
      <c r="H3883" s="1">
        <v>87</v>
      </c>
      <c r="I3883" s="1">
        <v>435</v>
      </c>
      <c r="J3883" s="1">
        <v>179.89146423339801</v>
      </c>
      <c r="K3883" s="1">
        <v>-0.45197397470474199</v>
      </c>
      <c r="L3883" s="1">
        <v>-50.1501274108887</v>
      </c>
      <c r="M3883" s="1">
        <v>0</v>
      </c>
      <c r="N3883" s="1" t="s">
        <v>17</v>
      </c>
      <c r="O3883" s="1" t="s">
        <v>17</v>
      </c>
      <c r="P3883" s="1">
        <v>2.2130000591278098</v>
      </c>
      <c r="Q3883" s="1">
        <v>2000</v>
      </c>
    </row>
    <row r="3884" spans="1:17" x14ac:dyDescent="0.15">
      <c r="A3884" s="1">
        <v>10</v>
      </c>
      <c r="B3884" s="1">
        <v>7</v>
      </c>
      <c r="C3884" s="1">
        <v>-4399</v>
      </c>
      <c r="D3884" s="1">
        <v>-19</v>
      </c>
      <c r="E3884" s="1">
        <v>11</v>
      </c>
      <c r="F3884" s="1">
        <v>0</v>
      </c>
      <c r="G3884" s="1">
        <v>63</v>
      </c>
      <c r="H3884" s="1">
        <v>87</v>
      </c>
      <c r="I3884" s="1">
        <v>435</v>
      </c>
      <c r="J3884" s="1">
        <v>179.89154052734401</v>
      </c>
      <c r="K3884" s="1">
        <v>-0.45192888379097002</v>
      </c>
      <c r="L3884" s="1">
        <v>-50.150051116943402</v>
      </c>
      <c r="M3884" s="1">
        <v>0</v>
      </c>
      <c r="N3884" s="1" t="s">
        <v>17</v>
      </c>
      <c r="O3884" s="1" t="s">
        <v>17</v>
      </c>
      <c r="P3884" s="1">
        <v>2.2130000591278098</v>
      </c>
      <c r="Q3884" s="1">
        <v>2000</v>
      </c>
    </row>
    <row r="3885" spans="1:17" x14ac:dyDescent="0.15">
      <c r="A3885" s="1">
        <v>11</v>
      </c>
      <c r="B3885" s="1">
        <v>-1</v>
      </c>
      <c r="C3885" s="1">
        <v>-4404</v>
      </c>
      <c r="D3885" s="1">
        <v>-18</v>
      </c>
      <c r="E3885" s="1">
        <v>13</v>
      </c>
      <c r="F3885" s="1">
        <v>0</v>
      </c>
      <c r="G3885" s="1">
        <v>63</v>
      </c>
      <c r="H3885" s="1">
        <v>87</v>
      </c>
      <c r="I3885" s="1">
        <v>435</v>
      </c>
      <c r="J3885" s="1">
        <v>179.89161682128901</v>
      </c>
      <c r="K3885" s="1">
        <v>-0.45188406109809898</v>
      </c>
      <c r="L3885" s="1">
        <v>-50.149982452392599</v>
      </c>
      <c r="M3885" s="1">
        <v>0</v>
      </c>
      <c r="N3885" s="1" t="s">
        <v>17</v>
      </c>
      <c r="O3885" s="1" t="s">
        <v>17</v>
      </c>
      <c r="P3885" s="1">
        <v>2.2130000591278098</v>
      </c>
      <c r="Q3885" s="1">
        <v>2000</v>
      </c>
    </row>
    <row r="3886" spans="1:17" x14ac:dyDescent="0.15">
      <c r="A3886" s="1">
        <v>0</v>
      </c>
      <c r="B3886" s="1">
        <v>21</v>
      </c>
      <c r="C3886" s="1">
        <v>-4381</v>
      </c>
      <c r="D3886" s="1">
        <v>-19</v>
      </c>
      <c r="E3886" s="1">
        <v>14</v>
      </c>
      <c r="F3886" s="1">
        <v>2</v>
      </c>
      <c r="G3886" s="1">
        <v>63</v>
      </c>
      <c r="H3886" s="1">
        <v>87</v>
      </c>
      <c r="I3886" s="1">
        <v>435</v>
      </c>
      <c r="J3886" s="1">
        <v>179.89169311523401</v>
      </c>
      <c r="K3886" s="1">
        <v>-0.45181393623352101</v>
      </c>
      <c r="L3886" s="1">
        <v>-50.149898529052699</v>
      </c>
      <c r="M3886" s="1">
        <v>0</v>
      </c>
      <c r="N3886" s="1" t="s">
        <v>17</v>
      </c>
      <c r="O3886" s="1" t="s">
        <v>17</v>
      </c>
      <c r="P3886" s="1">
        <v>2.2130000591278098</v>
      </c>
      <c r="Q3886" s="1">
        <v>2000</v>
      </c>
    </row>
    <row r="3887" spans="1:17" x14ac:dyDescent="0.15">
      <c r="A3887" s="1">
        <v>-12</v>
      </c>
      <c r="B3887" s="1">
        <v>-3</v>
      </c>
      <c r="C3887" s="1">
        <v>-4379</v>
      </c>
      <c r="D3887" s="1">
        <v>-20</v>
      </c>
      <c r="E3887" s="1">
        <v>9</v>
      </c>
      <c r="F3887" s="1">
        <v>2</v>
      </c>
      <c r="G3887" s="1">
        <v>68</v>
      </c>
      <c r="H3887" s="1">
        <v>80</v>
      </c>
      <c r="I3887" s="1">
        <v>434</v>
      </c>
      <c r="J3887" s="1">
        <v>179.89189147949199</v>
      </c>
      <c r="K3887" s="1">
        <v>-0.45172357559204102</v>
      </c>
      <c r="L3887" s="1">
        <v>-50.149730682372997</v>
      </c>
      <c r="M3887" s="1">
        <v>0</v>
      </c>
      <c r="N3887" s="1" t="s">
        <v>17</v>
      </c>
      <c r="O3887" s="1" t="s">
        <v>17</v>
      </c>
      <c r="P3887" s="1">
        <v>2.2090001106262198</v>
      </c>
      <c r="Q3887" s="1">
        <v>3008</v>
      </c>
    </row>
    <row r="3888" spans="1:17" x14ac:dyDescent="0.15">
      <c r="A3888" s="1">
        <v>11</v>
      </c>
      <c r="B3888" s="1">
        <v>-17</v>
      </c>
      <c r="C3888" s="1">
        <v>-4406</v>
      </c>
      <c r="D3888" s="1">
        <v>-19</v>
      </c>
      <c r="E3888" s="1">
        <v>12</v>
      </c>
      <c r="F3888" s="1">
        <v>3</v>
      </c>
      <c r="G3888" s="1">
        <v>68</v>
      </c>
      <c r="H3888" s="1">
        <v>80</v>
      </c>
      <c r="I3888" s="1">
        <v>434</v>
      </c>
      <c r="J3888" s="1">
        <v>179.89196777343801</v>
      </c>
      <c r="K3888" s="1">
        <v>-0.451726615428925</v>
      </c>
      <c r="L3888" s="1">
        <v>-50.149631500244098</v>
      </c>
      <c r="M3888" s="1">
        <v>0</v>
      </c>
      <c r="N3888" s="1" t="s">
        <v>17</v>
      </c>
      <c r="O3888" s="1" t="s">
        <v>17</v>
      </c>
      <c r="P3888" s="1">
        <v>2.2090001106262198</v>
      </c>
      <c r="Q3888" s="1">
        <v>2000</v>
      </c>
    </row>
    <row r="3889" spans="1:17" x14ac:dyDescent="0.15">
      <c r="A3889" s="1">
        <v>-16</v>
      </c>
      <c r="B3889" s="1">
        <v>-16</v>
      </c>
      <c r="C3889" s="1">
        <v>-4340</v>
      </c>
      <c r="D3889" s="1">
        <v>-19</v>
      </c>
      <c r="E3889" s="1">
        <v>10</v>
      </c>
      <c r="F3889" s="1">
        <v>-1</v>
      </c>
      <c r="G3889" s="1">
        <v>68</v>
      </c>
      <c r="H3889" s="1">
        <v>80</v>
      </c>
      <c r="I3889" s="1">
        <v>434</v>
      </c>
      <c r="J3889" s="1">
        <v>179.89202880859401</v>
      </c>
      <c r="K3889" s="1">
        <v>-0.45174187421798701</v>
      </c>
      <c r="L3889" s="1">
        <v>-50.149574279785199</v>
      </c>
      <c r="M3889" s="1">
        <v>0</v>
      </c>
      <c r="N3889" s="1" t="s">
        <v>17</v>
      </c>
      <c r="O3889" s="1" t="s">
        <v>17</v>
      </c>
      <c r="P3889" s="1">
        <v>2.2090001106262198</v>
      </c>
      <c r="Q3889" s="1">
        <v>2000</v>
      </c>
    </row>
    <row r="3890" spans="1:17" x14ac:dyDescent="0.15">
      <c r="A3890" s="1">
        <v>-23</v>
      </c>
      <c r="B3890" s="1">
        <v>15</v>
      </c>
      <c r="C3890" s="1">
        <v>-4423</v>
      </c>
      <c r="D3890" s="1">
        <v>-21</v>
      </c>
      <c r="E3890" s="1">
        <v>11</v>
      </c>
      <c r="F3890" s="1">
        <v>-1</v>
      </c>
      <c r="G3890" s="1">
        <v>68</v>
      </c>
      <c r="H3890" s="1">
        <v>80</v>
      </c>
      <c r="I3890" s="1">
        <v>434</v>
      </c>
      <c r="J3890" s="1">
        <v>179.89207458496099</v>
      </c>
      <c r="K3890" s="1">
        <v>-0.45175743103027299</v>
      </c>
      <c r="L3890" s="1">
        <v>-50.149574279785199</v>
      </c>
      <c r="M3890" s="1">
        <v>0</v>
      </c>
      <c r="N3890" s="1" t="s">
        <v>17</v>
      </c>
      <c r="O3890" s="1" t="s">
        <v>17</v>
      </c>
      <c r="P3890" s="1">
        <v>2.2090001106262198</v>
      </c>
      <c r="Q3890" s="1">
        <v>2000</v>
      </c>
    </row>
    <row r="3891" spans="1:17" x14ac:dyDescent="0.15">
      <c r="A3891" s="1">
        <v>5</v>
      </c>
      <c r="B3891" s="1">
        <v>19</v>
      </c>
      <c r="C3891" s="1">
        <v>-4380</v>
      </c>
      <c r="D3891" s="1">
        <v>-20</v>
      </c>
      <c r="E3891" s="1">
        <v>13</v>
      </c>
      <c r="F3891" s="1">
        <v>0</v>
      </c>
      <c r="G3891" s="1">
        <v>72</v>
      </c>
      <c r="H3891" s="1">
        <v>78</v>
      </c>
      <c r="I3891" s="1">
        <v>432</v>
      </c>
      <c r="J3891" s="1">
        <v>179.89210510253901</v>
      </c>
      <c r="K3891" s="1">
        <v>-0.45179745554924</v>
      </c>
      <c r="L3891" s="1">
        <v>-50.149578094482401</v>
      </c>
      <c r="M3891" s="1">
        <v>0</v>
      </c>
      <c r="N3891" s="1" t="s">
        <v>17</v>
      </c>
      <c r="O3891" s="1" t="s">
        <v>17</v>
      </c>
      <c r="P3891" s="1">
        <v>2.2090001106262198</v>
      </c>
      <c r="Q3891" s="1">
        <v>2992</v>
      </c>
    </row>
    <row r="3892" spans="1:17" x14ac:dyDescent="0.15">
      <c r="A3892" s="1">
        <v>1</v>
      </c>
      <c r="B3892" s="1">
        <v>-5</v>
      </c>
      <c r="C3892" s="1">
        <v>-4401</v>
      </c>
      <c r="D3892" s="1">
        <v>-20</v>
      </c>
      <c r="E3892" s="1">
        <v>16</v>
      </c>
      <c r="F3892" s="1">
        <v>1</v>
      </c>
      <c r="G3892" s="1">
        <v>72</v>
      </c>
      <c r="H3892" s="1">
        <v>78</v>
      </c>
      <c r="I3892" s="1">
        <v>432</v>
      </c>
      <c r="J3892" s="1">
        <v>179.89208984375</v>
      </c>
      <c r="K3892" s="1">
        <v>-0.45180076360702498</v>
      </c>
      <c r="L3892" s="1">
        <v>-50.149608612060497</v>
      </c>
      <c r="M3892" s="1">
        <v>0</v>
      </c>
      <c r="N3892" s="1" t="s">
        <v>17</v>
      </c>
      <c r="O3892" s="1" t="s">
        <v>17</v>
      </c>
      <c r="P3892" s="1">
        <v>2.2090001106262198</v>
      </c>
      <c r="Q3892" s="1">
        <v>2000</v>
      </c>
    </row>
    <row r="3893" spans="1:17" x14ac:dyDescent="0.15">
      <c r="A3893" s="1">
        <v>-18</v>
      </c>
      <c r="B3893" s="1">
        <v>22</v>
      </c>
      <c r="C3893" s="1">
        <v>-4371</v>
      </c>
      <c r="D3893" s="1">
        <v>-19</v>
      </c>
      <c r="E3893" s="1">
        <v>10</v>
      </c>
      <c r="F3893" s="1">
        <v>0</v>
      </c>
      <c r="G3893" s="1">
        <v>72</v>
      </c>
      <c r="H3893" s="1">
        <v>78</v>
      </c>
      <c r="I3893" s="1">
        <v>432</v>
      </c>
      <c r="J3893" s="1">
        <v>179.89207458496099</v>
      </c>
      <c r="K3893" s="1">
        <v>-0.45180383324623102</v>
      </c>
      <c r="L3893" s="1">
        <v>-50.149673461914098</v>
      </c>
      <c r="M3893" s="1">
        <v>0</v>
      </c>
      <c r="N3893" s="1" t="s">
        <v>17</v>
      </c>
      <c r="O3893" s="1" t="s">
        <v>17</v>
      </c>
      <c r="P3893" s="1">
        <v>2.2090001106262198</v>
      </c>
      <c r="Q3893" s="1">
        <v>2000</v>
      </c>
    </row>
    <row r="3894" spans="1:17" x14ac:dyDescent="0.15">
      <c r="A3894" s="1">
        <v>-12</v>
      </c>
      <c r="B3894" s="1">
        <v>-16</v>
      </c>
      <c r="C3894" s="1">
        <v>-4395</v>
      </c>
      <c r="D3894" s="1">
        <v>-19</v>
      </c>
      <c r="E3894" s="1">
        <v>10</v>
      </c>
      <c r="F3894" s="1">
        <v>3</v>
      </c>
      <c r="G3894" s="1">
        <v>72</v>
      </c>
      <c r="H3894" s="1">
        <v>78</v>
      </c>
      <c r="I3894" s="1">
        <v>432</v>
      </c>
      <c r="J3894" s="1">
        <v>179.89205932617199</v>
      </c>
      <c r="K3894" s="1">
        <v>-0.45181912183761602</v>
      </c>
      <c r="L3894" s="1">
        <v>-50.149684906005902</v>
      </c>
      <c r="M3894" s="1">
        <v>0</v>
      </c>
      <c r="N3894" s="1" t="s">
        <v>17</v>
      </c>
      <c r="O3894" s="1" t="s">
        <v>17</v>
      </c>
      <c r="P3894" s="1">
        <v>2.2090001106262198</v>
      </c>
      <c r="Q3894" s="1">
        <v>2000</v>
      </c>
    </row>
    <row r="3895" spans="1:17" x14ac:dyDescent="0.15">
      <c r="A3895" s="1">
        <v>-8</v>
      </c>
      <c r="B3895" s="1">
        <v>-14</v>
      </c>
      <c r="C3895" s="1">
        <v>-4369</v>
      </c>
      <c r="D3895" s="1">
        <v>-22</v>
      </c>
      <c r="E3895" s="1">
        <v>9</v>
      </c>
      <c r="F3895" s="1">
        <v>4</v>
      </c>
      <c r="G3895" s="1">
        <v>72</v>
      </c>
      <c r="H3895" s="1">
        <v>78</v>
      </c>
      <c r="I3895" s="1">
        <v>432</v>
      </c>
      <c r="J3895" s="1">
        <v>179.89204406738301</v>
      </c>
      <c r="K3895" s="1">
        <v>-0.45183438062667802</v>
      </c>
      <c r="L3895" s="1">
        <v>-50.149707794189503</v>
      </c>
      <c r="M3895" s="1">
        <v>0</v>
      </c>
      <c r="N3895" s="1" t="s">
        <v>17</v>
      </c>
      <c r="O3895" s="1" t="s">
        <v>17</v>
      </c>
      <c r="P3895" s="1">
        <v>2.2090001106262198</v>
      </c>
      <c r="Q3895" s="1">
        <v>2000</v>
      </c>
    </row>
    <row r="3896" spans="1:17" x14ac:dyDescent="0.15">
      <c r="A3896" s="1">
        <v>-19</v>
      </c>
      <c r="B3896" s="1">
        <v>-29</v>
      </c>
      <c r="C3896" s="1">
        <v>-4370</v>
      </c>
      <c r="D3896" s="1">
        <v>-19</v>
      </c>
      <c r="E3896" s="1">
        <v>11</v>
      </c>
      <c r="F3896" s="1">
        <v>1</v>
      </c>
      <c r="G3896" s="1">
        <v>60</v>
      </c>
      <c r="H3896" s="1">
        <v>88</v>
      </c>
      <c r="I3896" s="1">
        <v>438</v>
      </c>
      <c r="J3896" s="1">
        <v>179.89198303222699</v>
      </c>
      <c r="K3896" s="1">
        <v>-0.451876521110535</v>
      </c>
      <c r="L3896" s="1">
        <v>-50.149784088134801</v>
      </c>
      <c r="M3896" s="1">
        <v>0</v>
      </c>
      <c r="N3896" s="1" t="s">
        <v>17</v>
      </c>
      <c r="O3896" s="1" t="s">
        <v>17</v>
      </c>
      <c r="P3896" s="1">
        <v>2.2090001106262198</v>
      </c>
      <c r="Q3896" s="1">
        <v>3008</v>
      </c>
    </row>
    <row r="3897" spans="1:17" x14ac:dyDescent="0.15">
      <c r="A3897" s="1">
        <v>12</v>
      </c>
      <c r="B3897" s="1">
        <v>23</v>
      </c>
      <c r="C3897" s="1">
        <v>-4389</v>
      </c>
      <c r="D3897" s="1">
        <v>-18</v>
      </c>
      <c r="E3897" s="1">
        <v>8</v>
      </c>
      <c r="F3897" s="1">
        <v>1</v>
      </c>
      <c r="G3897" s="1">
        <v>60</v>
      </c>
      <c r="H3897" s="1">
        <v>88</v>
      </c>
      <c r="I3897" s="1">
        <v>438</v>
      </c>
      <c r="J3897" s="1">
        <v>179.89195251464801</v>
      </c>
      <c r="K3897" s="1">
        <v>-0.45191618800163302</v>
      </c>
      <c r="L3897" s="1">
        <v>-50.149833679199197</v>
      </c>
      <c r="M3897" s="1">
        <v>0</v>
      </c>
      <c r="N3897" s="1" t="s">
        <v>17</v>
      </c>
      <c r="O3897" s="1" t="s">
        <v>17</v>
      </c>
      <c r="P3897" s="1">
        <v>2.2090001106262198</v>
      </c>
      <c r="Q3897" s="1">
        <v>2000</v>
      </c>
    </row>
    <row r="3898" spans="1:17" x14ac:dyDescent="0.15">
      <c r="A3898" s="1">
        <v>-26</v>
      </c>
      <c r="B3898" s="1">
        <v>-14</v>
      </c>
      <c r="C3898" s="1">
        <v>-4422</v>
      </c>
      <c r="D3898" s="1">
        <v>-21</v>
      </c>
      <c r="E3898" s="1">
        <v>13</v>
      </c>
      <c r="F3898" s="1">
        <v>0</v>
      </c>
      <c r="G3898" s="1">
        <v>60</v>
      </c>
      <c r="H3898" s="1">
        <v>88</v>
      </c>
      <c r="I3898" s="1">
        <v>438</v>
      </c>
      <c r="J3898" s="1">
        <v>179.89189147949199</v>
      </c>
      <c r="K3898" s="1">
        <v>-0.45194399356842002</v>
      </c>
      <c r="L3898" s="1">
        <v>-50.14990234375</v>
      </c>
      <c r="M3898" s="1">
        <v>0</v>
      </c>
      <c r="N3898" s="1" t="s">
        <v>17</v>
      </c>
      <c r="O3898" s="1" t="s">
        <v>17</v>
      </c>
      <c r="P3898" s="1">
        <v>2.2090001106262198</v>
      </c>
      <c r="Q3898" s="1">
        <v>2000</v>
      </c>
    </row>
    <row r="3899" spans="1:17" x14ac:dyDescent="0.15">
      <c r="A3899" s="1">
        <v>-24</v>
      </c>
      <c r="B3899" s="1">
        <v>1</v>
      </c>
      <c r="C3899" s="1">
        <v>-4401</v>
      </c>
      <c r="D3899" s="1">
        <v>-20</v>
      </c>
      <c r="E3899" s="1">
        <v>11</v>
      </c>
      <c r="F3899" s="1">
        <v>2</v>
      </c>
      <c r="G3899" s="1">
        <v>60</v>
      </c>
      <c r="H3899" s="1">
        <v>88</v>
      </c>
      <c r="I3899" s="1">
        <v>438</v>
      </c>
      <c r="J3899" s="1">
        <v>179.891845703125</v>
      </c>
      <c r="K3899" s="1">
        <v>-0.45195946097374001</v>
      </c>
      <c r="L3899" s="1">
        <v>-50.1499633789063</v>
      </c>
      <c r="M3899" s="1">
        <v>0</v>
      </c>
      <c r="N3899" s="1" t="s">
        <v>17</v>
      </c>
      <c r="O3899" s="1" t="s">
        <v>17</v>
      </c>
      <c r="P3899" s="1">
        <v>2.2090001106262198</v>
      </c>
      <c r="Q3899" s="1">
        <v>2000</v>
      </c>
    </row>
    <row r="3900" spans="1:17" x14ac:dyDescent="0.15">
      <c r="A3900" s="1">
        <v>23</v>
      </c>
      <c r="B3900" s="1">
        <v>8</v>
      </c>
      <c r="C3900" s="1">
        <v>-4373</v>
      </c>
      <c r="D3900" s="1">
        <v>-19</v>
      </c>
      <c r="E3900" s="1">
        <v>14</v>
      </c>
      <c r="F3900" s="1">
        <v>3</v>
      </c>
      <c r="G3900" s="1">
        <v>68</v>
      </c>
      <c r="H3900" s="1">
        <v>76</v>
      </c>
      <c r="I3900" s="1">
        <v>430</v>
      </c>
      <c r="J3900" s="1">
        <v>179.89179992675801</v>
      </c>
      <c r="K3900" s="1">
        <v>-0.45195055007934598</v>
      </c>
      <c r="L3900" s="1">
        <v>-50.149967193603501</v>
      </c>
      <c r="M3900" s="1">
        <v>0</v>
      </c>
      <c r="N3900" s="1" t="s">
        <v>17</v>
      </c>
      <c r="O3900" s="1" t="s">
        <v>17</v>
      </c>
      <c r="P3900" s="1">
        <v>2.2090001106262198</v>
      </c>
      <c r="Q3900" s="1">
        <v>2992</v>
      </c>
    </row>
    <row r="3901" spans="1:17" x14ac:dyDescent="0.15">
      <c r="A3901" s="1">
        <v>-7</v>
      </c>
      <c r="B3901" s="1">
        <v>30</v>
      </c>
      <c r="C3901" s="1">
        <v>-4394</v>
      </c>
      <c r="D3901" s="1">
        <v>-20</v>
      </c>
      <c r="E3901" s="1">
        <v>12</v>
      </c>
      <c r="F3901" s="1">
        <v>2</v>
      </c>
      <c r="G3901" s="1">
        <v>68</v>
      </c>
      <c r="H3901" s="1">
        <v>76</v>
      </c>
      <c r="I3901" s="1">
        <v>430</v>
      </c>
      <c r="J3901" s="1">
        <v>179.89175415039099</v>
      </c>
      <c r="K3901" s="1">
        <v>-0.45195379853248602</v>
      </c>
      <c r="L3901" s="1">
        <v>-50.149967193603501</v>
      </c>
      <c r="M3901" s="1">
        <v>0</v>
      </c>
      <c r="N3901" s="1" t="s">
        <v>17</v>
      </c>
      <c r="O3901" s="1" t="s">
        <v>17</v>
      </c>
      <c r="P3901" s="1">
        <v>2.2090001106262198</v>
      </c>
      <c r="Q3901" s="1">
        <v>2000</v>
      </c>
    </row>
    <row r="3902" spans="1:17" x14ac:dyDescent="0.15">
      <c r="A3902" s="1">
        <v>-8</v>
      </c>
      <c r="B3902" s="1">
        <v>14</v>
      </c>
      <c r="C3902" s="1">
        <v>-4373</v>
      </c>
      <c r="D3902" s="1">
        <v>-20</v>
      </c>
      <c r="E3902" s="1">
        <v>13</v>
      </c>
      <c r="F3902" s="1">
        <v>3</v>
      </c>
      <c r="G3902" s="1">
        <v>68</v>
      </c>
      <c r="H3902" s="1">
        <v>76</v>
      </c>
      <c r="I3902" s="1">
        <v>430</v>
      </c>
      <c r="J3902" s="1">
        <v>179.89172363281301</v>
      </c>
      <c r="K3902" s="1">
        <v>-0.451993077993393</v>
      </c>
      <c r="L3902" s="1">
        <v>-50.1499633789063</v>
      </c>
      <c r="M3902" s="1">
        <v>0</v>
      </c>
      <c r="N3902" s="1" t="s">
        <v>17</v>
      </c>
      <c r="O3902" s="1" t="s">
        <v>17</v>
      </c>
      <c r="P3902" s="1">
        <v>2.2090001106262198</v>
      </c>
      <c r="Q3902" s="1">
        <v>2000</v>
      </c>
    </row>
    <row r="3903" spans="1:17" x14ac:dyDescent="0.15">
      <c r="A3903" s="1">
        <v>14</v>
      </c>
      <c r="B3903" s="1">
        <v>-6</v>
      </c>
      <c r="C3903" s="1">
        <v>-4394</v>
      </c>
      <c r="D3903" s="1">
        <v>-19</v>
      </c>
      <c r="E3903" s="1">
        <v>12</v>
      </c>
      <c r="F3903" s="1">
        <v>2</v>
      </c>
      <c r="G3903" s="1">
        <v>68</v>
      </c>
      <c r="H3903" s="1">
        <v>76</v>
      </c>
      <c r="I3903" s="1">
        <v>430</v>
      </c>
      <c r="J3903" s="1">
        <v>179.89169311523401</v>
      </c>
      <c r="K3903" s="1">
        <v>-0.452020794153214</v>
      </c>
      <c r="L3903" s="1">
        <v>-50.149929046630902</v>
      </c>
      <c r="M3903" s="1">
        <v>0</v>
      </c>
      <c r="N3903" s="1" t="s">
        <v>17</v>
      </c>
      <c r="O3903" s="1" t="s">
        <v>17</v>
      </c>
      <c r="P3903" s="1">
        <v>2.2090001106262198</v>
      </c>
      <c r="Q3903" s="1">
        <v>2000</v>
      </c>
    </row>
    <row r="3904" spans="1:17" x14ac:dyDescent="0.15">
      <c r="A3904" s="1">
        <v>-31</v>
      </c>
      <c r="B3904" s="1">
        <v>16</v>
      </c>
      <c r="C3904" s="1">
        <v>-4390</v>
      </c>
      <c r="D3904" s="1">
        <v>-20</v>
      </c>
      <c r="E3904" s="1">
        <v>13</v>
      </c>
      <c r="F3904" s="1">
        <v>2</v>
      </c>
      <c r="G3904" s="1">
        <v>68</v>
      </c>
      <c r="H3904" s="1">
        <v>76</v>
      </c>
      <c r="I3904" s="1">
        <v>430</v>
      </c>
      <c r="J3904" s="1">
        <v>179.89164733886699</v>
      </c>
      <c r="K3904" s="1">
        <v>-0.45202377438545199</v>
      </c>
      <c r="L3904" s="1">
        <v>-50.149913787841797</v>
      </c>
      <c r="M3904" s="1">
        <v>0</v>
      </c>
      <c r="N3904" s="1" t="s">
        <v>17</v>
      </c>
      <c r="O3904" s="1" t="s">
        <v>17</v>
      </c>
      <c r="P3904" s="1">
        <v>2.2090001106262198</v>
      </c>
      <c r="Q3904" s="1">
        <v>2000</v>
      </c>
    </row>
    <row r="3905" spans="1:17" x14ac:dyDescent="0.15">
      <c r="A3905" s="1">
        <v>-13</v>
      </c>
      <c r="B3905" s="1">
        <v>-7</v>
      </c>
      <c r="C3905" s="1">
        <v>-4371</v>
      </c>
      <c r="D3905" s="1">
        <v>-18</v>
      </c>
      <c r="E3905" s="1">
        <v>12</v>
      </c>
      <c r="F3905" s="1">
        <v>2</v>
      </c>
      <c r="G3905" s="1">
        <v>64</v>
      </c>
      <c r="H3905" s="1">
        <v>88</v>
      </c>
      <c r="I3905" s="1">
        <v>436</v>
      </c>
      <c r="J3905" s="1">
        <v>179.89157104492199</v>
      </c>
      <c r="K3905" s="1">
        <v>-0.45205348730087302</v>
      </c>
      <c r="L3905" s="1">
        <v>-50.149890899658203</v>
      </c>
      <c r="M3905" s="1">
        <v>0</v>
      </c>
      <c r="N3905" s="1" t="s">
        <v>17</v>
      </c>
      <c r="O3905" s="1" t="s">
        <v>17</v>
      </c>
      <c r="P3905" s="1">
        <v>2.2090001106262198</v>
      </c>
      <c r="Q3905" s="1">
        <v>3008</v>
      </c>
    </row>
    <row r="3906" spans="1:17" x14ac:dyDescent="0.15">
      <c r="A3906" s="1">
        <v>-1</v>
      </c>
      <c r="B3906" s="1">
        <v>-7</v>
      </c>
      <c r="C3906" s="1">
        <v>-4360</v>
      </c>
      <c r="D3906" s="1">
        <v>-21</v>
      </c>
      <c r="E3906" s="1">
        <v>14</v>
      </c>
      <c r="F3906" s="1">
        <v>3</v>
      </c>
      <c r="G3906" s="1">
        <v>64</v>
      </c>
      <c r="H3906" s="1">
        <v>88</v>
      </c>
      <c r="I3906" s="1">
        <v>436</v>
      </c>
      <c r="J3906" s="1">
        <v>179.891525268555</v>
      </c>
      <c r="K3906" s="1">
        <v>-0.45205637812614402</v>
      </c>
      <c r="L3906" s="1">
        <v>-50.149868011474602</v>
      </c>
      <c r="M3906" s="1">
        <v>0</v>
      </c>
      <c r="N3906" s="1" t="s">
        <v>17</v>
      </c>
      <c r="O3906" s="1" t="s">
        <v>17</v>
      </c>
      <c r="P3906" s="1">
        <v>2.2090001106262198</v>
      </c>
      <c r="Q3906" s="1">
        <v>2000</v>
      </c>
    </row>
    <row r="3907" spans="1:17" x14ac:dyDescent="0.15">
      <c r="A3907" s="1">
        <v>7</v>
      </c>
      <c r="B3907" s="1">
        <v>14</v>
      </c>
      <c r="C3907" s="1">
        <v>-4364</v>
      </c>
      <c r="D3907" s="1">
        <v>-19</v>
      </c>
      <c r="E3907" s="1">
        <v>8</v>
      </c>
      <c r="F3907" s="1">
        <v>0</v>
      </c>
      <c r="G3907" s="1">
        <v>64</v>
      </c>
      <c r="H3907" s="1">
        <v>88</v>
      </c>
      <c r="I3907" s="1">
        <v>436</v>
      </c>
      <c r="J3907" s="1">
        <v>179.89146423339801</v>
      </c>
      <c r="K3907" s="1">
        <v>-0.45205920934677102</v>
      </c>
      <c r="L3907" s="1">
        <v>-50.149868011474602</v>
      </c>
      <c r="M3907" s="1">
        <v>0</v>
      </c>
      <c r="N3907" s="1" t="s">
        <v>17</v>
      </c>
      <c r="O3907" s="1" t="s">
        <v>17</v>
      </c>
      <c r="P3907" s="1">
        <v>2.2090001106262198</v>
      </c>
      <c r="Q3907" s="1">
        <v>2000</v>
      </c>
    </row>
    <row r="3908" spans="1:17" x14ac:dyDescent="0.15">
      <c r="A3908" s="1">
        <v>-2</v>
      </c>
      <c r="B3908" s="1">
        <v>38</v>
      </c>
      <c r="C3908" s="1">
        <v>-4372</v>
      </c>
      <c r="D3908" s="1">
        <v>-19</v>
      </c>
      <c r="E3908" s="1">
        <v>12</v>
      </c>
      <c r="F3908" s="1">
        <v>0</v>
      </c>
      <c r="G3908" s="1">
        <v>64</v>
      </c>
      <c r="H3908" s="1">
        <v>88</v>
      </c>
      <c r="I3908" s="1">
        <v>436</v>
      </c>
      <c r="J3908" s="1">
        <v>179.89140319824199</v>
      </c>
      <c r="K3908" s="1">
        <v>-0.45207419991493197</v>
      </c>
      <c r="L3908" s="1">
        <v>-50.149845123291001</v>
      </c>
      <c r="M3908" s="1">
        <v>0</v>
      </c>
      <c r="N3908" s="1" t="s">
        <v>17</v>
      </c>
      <c r="O3908" s="1" t="s">
        <v>17</v>
      </c>
      <c r="P3908" s="1">
        <v>2.2090001106262198</v>
      </c>
      <c r="Q3908" s="1">
        <v>2000</v>
      </c>
    </row>
    <row r="3909" spans="1:17" x14ac:dyDescent="0.15">
      <c r="A3909" s="1">
        <v>-1</v>
      </c>
      <c r="B3909" s="1">
        <v>14</v>
      </c>
      <c r="C3909" s="1">
        <v>-4383</v>
      </c>
      <c r="D3909" s="1">
        <v>-20</v>
      </c>
      <c r="E3909" s="1">
        <v>14</v>
      </c>
      <c r="F3909" s="1">
        <v>2</v>
      </c>
      <c r="G3909" s="1">
        <v>66</v>
      </c>
      <c r="H3909" s="1">
        <v>78</v>
      </c>
      <c r="I3909" s="1">
        <v>428</v>
      </c>
      <c r="J3909" s="1">
        <v>179.89134216308599</v>
      </c>
      <c r="K3909" s="1">
        <v>-0.45206433534622198</v>
      </c>
      <c r="L3909" s="1">
        <v>-50.149837493896499</v>
      </c>
      <c r="M3909" s="1">
        <v>0</v>
      </c>
      <c r="N3909" s="1" t="s">
        <v>17</v>
      </c>
      <c r="O3909" s="1" t="s">
        <v>17</v>
      </c>
      <c r="P3909" s="1">
        <v>2.2090001106262198</v>
      </c>
      <c r="Q3909" s="1">
        <v>2992</v>
      </c>
    </row>
    <row r="3910" spans="1:17" x14ac:dyDescent="0.15">
      <c r="A3910" s="1">
        <v>-4</v>
      </c>
      <c r="B3910" s="1">
        <v>14</v>
      </c>
      <c r="C3910" s="1">
        <v>-4385</v>
      </c>
      <c r="D3910" s="1">
        <v>-19</v>
      </c>
      <c r="E3910" s="1">
        <v>12</v>
      </c>
      <c r="F3910" s="1">
        <v>2</v>
      </c>
      <c r="G3910" s="1">
        <v>66</v>
      </c>
      <c r="H3910" s="1">
        <v>78</v>
      </c>
      <c r="I3910" s="1">
        <v>428</v>
      </c>
      <c r="J3910" s="1">
        <v>179.89131164550801</v>
      </c>
      <c r="K3910" s="1">
        <v>-0.45207932591438299</v>
      </c>
      <c r="L3910" s="1">
        <v>-50.149826049804702</v>
      </c>
      <c r="M3910" s="1">
        <v>0</v>
      </c>
      <c r="N3910" s="1" t="s">
        <v>17</v>
      </c>
      <c r="O3910" s="1" t="s">
        <v>17</v>
      </c>
      <c r="P3910" s="1">
        <v>2.2090001106262198</v>
      </c>
      <c r="Q3910" s="1">
        <v>2000</v>
      </c>
    </row>
    <row r="3911" spans="1:17" x14ac:dyDescent="0.15">
      <c r="A3911" s="1">
        <v>-8</v>
      </c>
      <c r="B3911" s="1">
        <v>-14</v>
      </c>
      <c r="C3911" s="1">
        <v>-4384</v>
      </c>
      <c r="D3911" s="1">
        <v>-21</v>
      </c>
      <c r="E3911" s="1">
        <v>11</v>
      </c>
      <c r="F3911" s="1">
        <v>2</v>
      </c>
      <c r="G3911" s="1">
        <v>66</v>
      </c>
      <c r="H3911" s="1">
        <v>78</v>
      </c>
      <c r="I3911" s="1">
        <v>428</v>
      </c>
      <c r="J3911" s="1">
        <v>179.89123535156301</v>
      </c>
      <c r="K3911" s="1">
        <v>-0.45209369063377403</v>
      </c>
      <c r="L3911" s="1">
        <v>-50.149837493896499</v>
      </c>
      <c r="M3911" s="1">
        <v>0</v>
      </c>
      <c r="N3911" s="1" t="s">
        <v>17</v>
      </c>
      <c r="O3911" s="1" t="s">
        <v>17</v>
      </c>
      <c r="P3911" s="1">
        <v>2.2090001106262198</v>
      </c>
      <c r="Q3911" s="1">
        <v>2000</v>
      </c>
    </row>
    <row r="3912" spans="1:17" x14ac:dyDescent="0.15">
      <c r="A3912" s="1">
        <v>7</v>
      </c>
      <c r="B3912" s="1">
        <v>-5</v>
      </c>
      <c r="C3912" s="1">
        <v>-4376</v>
      </c>
      <c r="D3912" s="1">
        <v>-19</v>
      </c>
      <c r="E3912" s="1">
        <v>13</v>
      </c>
      <c r="F3912" s="1">
        <v>3</v>
      </c>
      <c r="G3912" s="1">
        <v>66</v>
      </c>
      <c r="H3912" s="1">
        <v>78</v>
      </c>
      <c r="I3912" s="1">
        <v>428</v>
      </c>
      <c r="J3912" s="1">
        <v>179.89117431640599</v>
      </c>
      <c r="K3912" s="1">
        <v>-0.45210802555084201</v>
      </c>
      <c r="L3912" s="1">
        <v>-50.149826049804702</v>
      </c>
      <c r="M3912" s="1">
        <v>0</v>
      </c>
      <c r="N3912" s="1" t="s">
        <v>17</v>
      </c>
      <c r="O3912" s="1" t="s">
        <v>17</v>
      </c>
      <c r="P3912" s="1">
        <v>2.2090001106262198</v>
      </c>
      <c r="Q3912" s="1">
        <v>2000</v>
      </c>
    </row>
    <row r="3913" spans="1:17" x14ac:dyDescent="0.15">
      <c r="A3913" s="1">
        <v>-17</v>
      </c>
      <c r="B3913" s="1">
        <v>18</v>
      </c>
      <c r="C3913" s="1">
        <v>-4402</v>
      </c>
      <c r="D3913" s="1">
        <v>-19</v>
      </c>
      <c r="E3913" s="1">
        <v>10</v>
      </c>
      <c r="F3913" s="1">
        <v>3</v>
      </c>
      <c r="G3913" s="1">
        <v>66</v>
      </c>
      <c r="H3913" s="1">
        <v>78</v>
      </c>
      <c r="I3913" s="1">
        <v>428</v>
      </c>
      <c r="J3913" s="1">
        <v>179.89111328125</v>
      </c>
      <c r="K3913" s="1">
        <v>-0.45213401317596402</v>
      </c>
      <c r="L3913" s="1">
        <v>-50.149826049804702</v>
      </c>
      <c r="M3913" s="1">
        <v>0</v>
      </c>
      <c r="N3913" s="1" t="s">
        <v>17</v>
      </c>
      <c r="O3913" s="1" t="s">
        <v>17</v>
      </c>
      <c r="P3913" s="1">
        <v>2.2090001106262198</v>
      </c>
      <c r="Q3913" s="1">
        <v>2000</v>
      </c>
    </row>
    <row r="3914" spans="1:17" x14ac:dyDescent="0.15">
      <c r="A3914" s="1">
        <v>-9</v>
      </c>
      <c r="B3914" s="1">
        <v>-3</v>
      </c>
      <c r="C3914" s="1">
        <v>-4381</v>
      </c>
      <c r="D3914" s="1">
        <v>-18</v>
      </c>
      <c r="E3914" s="1">
        <v>17</v>
      </c>
      <c r="F3914" s="1">
        <v>1</v>
      </c>
      <c r="G3914" s="1">
        <v>64</v>
      </c>
      <c r="H3914" s="1">
        <v>82</v>
      </c>
      <c r="I3914" s="1">
        <v>428</v>
      </c>
      <c r="J3914" s="1">
        <v>179.89097595214801</v>
      </c>
      <c r="K3914" s="1">
        <v>-0.45225837826728799</v>
      </c>
      <c r="L3914" s="1">
        <v>-50.149795532226598</v>
      </c>
      <c r="M3914" s="1">
        <v>0</v>
      </c>
      <c r="N3914" s="1" t="s">
        <v>17</v>
      </c>
      <c r="O3914" s="1" t="s">
        <v>17</v>
      </c>
      <c r="P3914" s="1">
        <v>2.2090001106262198</v>
      </c>
      <c r="Q3914" s="1">
        <v>3008</v>
      </c>
    </row>
    <row r="3915" spans="1:17" x14ac:dyDescent="0.15">
      <c r="A3915" s="1">
        <v>1</v>
      </c>
      <c r="B3915" s="1">
        <v>14</v>
      </c>
      <c r="C3915" s="1">
        <v>-4378</v>
      </c>
      <c r="D3915" s="1">
        <v>-18</v>
      </c>
      <c r="E3915" s="1">
        <v>12</v>
      </c>
      <c r="F3915" s="1">
        <v>2</v>
      </c>
      <c r="G3915" s="1">
        <v>64</v>
      </c>
      <c r="H3915" s="1">
        <v>82</v>
      </c>
      <c r="I3915" s="1">
        <v>428</v>
      </c>
      <c r="J3915" s="1">
        <v>179.89093017578099</v>
      </c>
      <c r="K3915" s="1">
        <v>-0.452320486307144</v>
      </c>
      <c r="L3915" s="1">
        <v>-50.149787902832003</v>
      </c>
      <c r="M3915" s="1">
        <v>0</v>
      </c>
      <c r="N3915" s="1" t="s">
        <v>17</v>
      </c>
      <c r="O3915" s="1" t="s">
        <v>17</v>
      </c>
      <c r="P3915" s="1">
        <v>2.2090001106262198</v>
      </c>
      <c r="Q3915" s="1">
        <v>2000</v>
      </c>
    </row>
    <row r="3916" spans="1:17" x14ac:dyDescent="0.15">
      <c r="A3916" s="1">
        <v>-2</v>
      </c>
      <c r="B3916" s="1">
        <v>13</v>
      </c>
      <c r="C3916" s="1">
        <v>-4380</v>
      </c>
      <c r="D3916" s="1">
        <v>-20</v>
      </c>
      <c r="E3916" s="1">
        <v>13</v>
      </c>
      <c r="F3916" s="1">
        <v>3</v>
      </c>
      <c r="G3916" s="1">
        <v>64</v>
      </c>
      <c r="H3916" s="1">
        <v>82</v>
      </c>
      <c r="I3916" s="1">
        <v>428</v>
      </c>
      <c r="J3916" s="1">
        <v>179.890869140625</v>
      </c>
      <c r="K3916" s="1">
        <v>-0.45239472389221203</v>
      </c>
      <c r="L3916" s="1">
        <v>-50.149765014648402</v>
      </c>
      <c r="M3916" s="1">
        <v>0</v>
      </c>
      <c r="N3916" s="1" t="s">
        <v>17</v>
      </c>
      <c r="O3916" s="1" t="s">
        <v>17</v>
      </c>
      <c r="P3916" s="1">
        <v>2.2090001106262198</v>
      </c>
      <c r="Q3916" s="1">
        <v>2000</v>
      </c>
    </row>
    <row r="3917" spans="1:17" x14ac:dyDescent="0.15">
      <c r="A3917" s="1">
        <v>-33</v>
      </c>
      <c r="B3917" s="1">
        <v>-2</v>
      </c>
      <c r="C3917" s="1">
        <v>-4368</v>
      </c>
      <c r="D3917" s="1">
        <v>-17</v>
      </c>
      <c r="E3917" s="1">
        <v>12</v>
      </c>
      <c r="F3917" s="1">
        <v>5</v>
      </c>
      <c r="G3917" s="1">
        <v>64</v>
      </c>
      <c r="H3917" s="1">
        <v>82</v>
      </c>
      <c r="I3917" s="1">
        <v>428</v>
      </c>
      <c r="J3917" s="1">
        <v>179.89083862304699</v>
      </c>
      <c r="K3917" s="1">
        <v>-0.45243185758590698</v>
      </c>
      <c r="L3917" s="1">
        <v>-50.149707794189503</v>
      </c>
      <c r="M3917" s="1">
        <v>0</v>
      </c>
      <c r="N3917" s="1" t="s">
        <v>17</v>
      </c>
      <c r="O3917" s="1" t="s">
        <v>17</v>
      </c>
      <c r="P3917" s="1">
        <v>2.2090001106262198</v>
      </c>
      <c r="Q3917" s="1">
        <v>2000</v>
      </c>
    </row>
    <row r="3918" spans="1:17" x14ac:dyDescent="0.15">
      <c r="A3918" s="1">
        <v>-5</v>
      </c>
      <c r="B3918" s="1">
        <v>16</v>
      </c>
      <c r="C3918" s="1">
        <v>-4368</v>
      </c>
      <c r="D3918" s="1">
        <v>-19</v>
      </c>
      <c r="E3918" s="1">
        <v>11</v>
      </c>
      <c r="F3918" s="1">
        <v>-1</v>
      </c>
      <c r="G3918" s="1">
        <v>64</v>
      </c>
      <c r="H3918" s="1">
        <v>82</v>
      </c>
      <c r="I3918" s="1">
        <v>426</v>
      </c>
      <c r="J3918" s="1">
        <v>179.89080810546901</v>
      </c>
      <c r="K3918" s="1">
        <v>-0.45246917009353599</v>
      </c>
      <c r="L3918" s="1">
        <v>-50.149658203125</v>
      </c>
      <c r="M3918" s="1">
        <v>0</v>
      </c>
      <c r="N3918" s="1" t="s">
        <v>17</v>
      </c>
      <c r="O3918" s="1" t="s">
        <v>17</v>
      </c>
      <c r="P3918" s="1">
        <v>2.2090001106262198</v>
      </c>
      <c r="Q3918" s="1">
        <v>2992</v>
      </c>
    </row>
    <row r="3919" spans="1:17" x14ac:dyDescent="0.15">
      <c r="A3919" s="1">
        <v>-2</v>
      </c>
      <c r="B3919" s="1">
        <v>7</v>
      </c>
      <c r="C3919" s="1">
        <v>-4375</v>
      </c>
      <c r="D3919" s="1">
        <v>-19</v>
      </c>
      <c r="E3919" s="1">
        <v>12</v>
      </c>
      <c r="F3919" s="1">
        <v>1</v>
      </c>
      <c r="G3919" s="1">
        <v>64</v>
      </c>
      <c r="H3919" s="1">
        <v>82</v>
      </c>
      <c r="I3919" s="1">
        <v>426</v>
      </c>
      <c r="J3919" s="1">
        <v>179.89077758789099</v>
      </c>
      <c r="K3919" s="1">
        <v>-0.45253175497055098</v>
      </c>
      <c r="L3919" s="1">
        <v>-50.149608612060497</v>
      </c>
      <c r="M3919" s="1">
        <v>0</v>
      </c>
      <c r="N3919" s="1" t="s">
        <v>17</v>
      </c>
      <c r="O3919" s="1" t="s">
        <v>17</v>
      </c>
      <c r="P3919" s="1">
        <v>2.2090001106262198</v>
      </c>
      <c r="Q3919" s="1">
        <v>2000</v>
      </c>
    </row>
    <row r="3920" spans="1:17" x14ac:dyDescent="0.15">
      <c r="A3920" s="1">
        <v>-10</v>
      </c>
      <c r="B3920" s="1">
        <v>9</v>
      </c>
      <c r="C3920" s="1">
        <v>-4399</v>
      </c>
      <c r="D3920" s="1">
        <v>-19</v>
      </c>
      <c r="E3920" s="1">
        <v>10</v>
      </c>
      <c r="F3920" s="1">
        <v>4</v>
      </c>
      <c r="G3920" s="1">
        <v>64</v>
      </c>
      <c r="H3920" s="1">
        <v>82</v>
      </c>
      <c r="I3920" s="1">
        <v>426</v>
      </c>
      <c r="J3920" s="1">
        <v>179.89074707031301</v>
      </c>
      <c r="K3920" s="1">
        <v>-0.45260605216026301</v>
      </c>
      <c r="L3920" s="1">
        <v>-50.149532318115199</v>
      </c>
      <c r="M3920" s="1">
        <v>0</v>
      </c>
      <c r="N3920" s="1" t="s">
        <v>17</v>
      </c>
      <c r="O3920" s="1" t="s">
        <v>17</v>
      </c>
      <c r="P3920" s="1">
        <v>2.2090001106262198</v>
      </c>
      <c r="Q3920" s="1">
        <v>2000</v>
      </c>
    </row>
    <row r="3921" spans="1:17" x14ac:dyDescent="0.15">
      <c r="A3921" s="1">
        <v>-20</v>
      </c>
      <c r="B3921" s="1">
        <v>-1</v>
      </c>
      <c r="C3921" s="1">
        <v>-4374</v>
      </c>
      <c r="D3921" s="1">
        <v>-20</v>
      </c>
      <c r="E3921" s="1">
        <v>12</v>
      </c>
      <c r="F3921" s="1">
        <v>4</v>
      </c>
      <c r="G3921" s="1">
        <v>64</v>
      </c>
      <c r="H3921" s="1">
        <v>82</v>
      </c>
      <c r="I3921" s="1">
        <v>426</v>
      </c>
      <c r="J3921" s="1">
        <v>179.89073181152301</v>
      </c>
      <c r="K3921" s="1">
        <v>-0.452679693698883</v>
      </c>
      <c r="L3921" s="1">
        <v>-50.1494331359863</v>
      </c>
      <c r="M3921" s="1">
        <v>0</v>
      </c>
      <c r="N3921" s="1" t="s">
        <v>17</v>
      </c>
      <c r="O3921" s="1" t="s">
        <v>17</v>
      </c>
      <c r="P3921" s="1">
        <v>2.2090001106262198</v>
      </c>
      <c r="Q3921" s="1">
        <v>2000</v>
      </c>
    </row>
    <row r="3922" spans="1:17" x14ac:dyDescent="0.15">
      <c r="A3922" s="1">
        <v>-22</v>
      </c>
      <c r="B3922" s="1">
        <v>6</v>
      </c>
      <c r="C3922" s="1">
        <v>-4406</v>
      </c>
      <c r="D3922" s="1">
        <v>-20</v>
      </c>
      <c r="E3922" s="1">
        <v>12</v>
      </c>
      <c r="F3922" s="1">
        <v>5</v>
      </c>
      <c r="G3922" s="1">
        <v>64</v>
      </c>
      <c r="H3922" s="1">
        <v>82</v>
      </c>
      <c r="I3922" s="1">
        <v>426</v>
      </c>
      <c r="J3922" s="1">
        <v>179.89071655273401</v>
      </c>
      <c r="K3922" s="1">
        <v>-0.45276552438736001</v>
      </c>
      <c r="L3922" s="1">
        <v>-50.149318695068402</v>
      </c>
      <c r="M3922" s="1">
        <v>0</v>
      </c>
      <c r="N3922" s="1" t="s">
        <v>17</v>
      </c>
      <c r="O3922" s="1" t="s">
        <v>17</v>
      </c>
      <c r="P3922" s="1">
        <v>2.2090001106262198</v>
      </c>
      <c r="Q3922" s="1">
        <v>2000</v>
      </c>
    </row>
    <row r="3923" spans="1:17" x14ac:dyDescent="0.15">
      <c r="A3923" s="1">
        <v>0</v>
      </c>
      <c r="B3923" s="1">
        <v>13</v>
      </c>
      <c r="C3923" s="1">
        <v>-4384</v>
      </c>
      <c r="D3923" s="1">
        <v>-18</v>
      </c>
      <c r="E3923" s="1">
        <v>12</v>
      </c>
      <c r="F3923" s="1">
        <v>4</v>
      </c>
      <c r="G3923" s="1">
        <v>78</v>
      </c>
      <c r="H3923" s="1">
        <v>82</v>
      </c>
      <c r="I3923" s="1">
        <v>440</v>
      </c>
      <c r="J3923" s="1">
        <v>179.89071655273401</v>
      </c>
      <c r="K3923" s="1">
        <v>-0.45286360383033802</v>
      </c>
      <c r="L3923" s="1">
        <v>-50.149063110351598</v>
      </c>
      <c r="M3923" s="1">
        <v>0</v>
      </c>
      <c r="N3923" s="1" t="s">
        <v>17</v>
      </c>
      <c r="O3923" s="1" t="s">
        <v>17</v>
      </c>
      <c r="P3923" s="1">
        <v>2.2090001106262198</v>
      </c>
      <c r="Q3923" s="1">
        <v>3008</v>
      </c>
    </row>
    <row r="3924" spans="1:17" x14ac:dyDescent="0.15">
      <c r="A3924" s="1">
        <v>-20</v>
      </c>
      <c r="B3924" s="1">
        <v>-9</v>
      </c>
      <c r="C3924" s="1">
        <v>-4411</v>
      </c>
      <c r="D3924" s="1">
        <v>-20</v>
      </c>
      <c r="E3924" s="1">
        <v>15</v>
      </c>
      <c r="F3924" s="1">
        <v>5</v>
      </c>
      <c r="G3924" s="1">
        <v>78</v>
      </c>
      <c r="H3924" s="1">
        <v>82</v>
      </c>
      <c r="I3924" s="1">
        <v>440</v>
      </c>
      <c r="J3924" s="1">
        <v>179.89071655273401</v>
      </c>
      <c r="K3924" s="1">
        <v>-0.45290088653564498</v>
      </c>
      <c r="L3924" s="1">
        <v>-50.148933410644503</v>
      </c>
      <c r="M3924" s="1">
        <v>0</v>
      </c>
      <c r="N3924" s="1" t="s">
        <v>17</v>
      </c>
      <c r="O3924" s="1" t="s">
        <v>17</v>
      </c>
      <c r="P3924" s="1">
        <v>2.2090001106262198</v>
      </c>
      <c r="Q3924" s="1">
        <v>2000</v>
      </c>
    </row>
    <row r="3925" spans="1:17" x14ac:dyDescent="0.15">
      <c r="A3925" s="1">
        <v>-3</v>
      </c>
      <c r="B3925" s="1">
        <v>-12</v>
      </c>
      <c r="C3925" s="1">
        <v>-4395</v>
      </c>
      <c r="D3925" s="1">
        <v>-19</v>
      </c>
      <c r="E3925" s="1">
        <v>12</v>
      </c>
      <c r="F3925" s="1">
        <v>0</v>
      </c>
      <c r="G3925" s="1">
        <v>78</v>
      </c>
      <c r="H3925" s="1">
        <v>82</v>
      </c>
      <c r="I3925" s="1">
        <v>440</v>
      </c>
      <c r="J3925" s="1">
        <v>179.89071655273401</v>
      </c>
      <c r="K3925" s="1">
        <v>-0.45293819904327398</v>
      </c>
      <c r="L3925" s="1">
        <v>-50.148818969726598</v>
      </c>
      <c r="M3925" s="1">
        <v>0</v>
      </c>
      <c r="N3925" s="1" t="s">
        <v>17</v>
      </c>
      <c r="O3925" s="1" t="s">
        <v>17</v>
      </c>
      <c r="P3925" s="1">
        <v>2.2090001106262198</v>
      </c>
      <c r="Q3925" s="1">
        <v>2000</v>
      </c>
    </row>
    <row r="3926" spans="1:17" x14ac:dyDescent="0.15">
      <c r="A3926" s="1">
        <v>-12</v>
      </c>
      <c r="B3926" s="1">
        <v>-15</v>
      </c>
      <c r="C3926" s="1">
        <v>-4408</v>
      </c>
      <c r="D3926" s="1">
        <v>-17</v>
      </c>
      <c r="E3926" s="1">
        <v>10</v>
      </c>
      <c r="F3926" s="1">
        <v>0</v>
      </c>
      <c r="G3926" s="1">
        <v>78</v>
      </c>
      <c r="H3926" s="1">
        <v>82</v>
      </c>
      <c r="I3926" s="1">
        <v>440</v>
      </c>
      <c r="J3926" s="1">
        <v>179.89073181152301</v>
      </c>
      <c r="K3926" s="1">
        <v>-0.45300036668777499</v>
      </c>
      <c r="L3926" s="1">
        <v>-50.148708343505902</v>
      </c>
      <c r="M3926" s="1">
        <v>0</v>
      </c>
      <c r="N3926" s="1" t="s">
        <v>17</v>
      </c>
      <c r="O3926" s="1" t="s">
        <v>17</v>
      </c>
      <c r="P3926" s="1">
        <v>2.2090001106262198</v>
      </c>
      <c r="Q3926" s="1">
        <v>2000</v>
      </c>
    </row>
    <row r="3927" spans="1:17" x14ac:dyDescent="0.15">
      <c r="A3927" s="1">
        <v>-20</v>
      </c>
      <c r="B3927" s="1">
        <v>8</v>
      </c>
      <c r="C3927" s="1">
        <v>-4383</v>
      </c>
      <c r="D3927" s="1">
        <v>-20</v>
      </c>
      <c r="E3927" s="1">
        <v>13</v>
      </c>
      <c r="F3927" s="1">
        <v>1</v>
      </c>
      <c r="G3927" s="1">
        <v>65</v>
      </c>
      <c r="H3927" s="1">
        <v>87</v>
      </c>
      <c r="I3927" s="1">
        <v>433</v>
      </c>
      <c r="J3927" s="1">
        <v>179.89073181152301</v>
      </c>
      <c r="K3927" s="1">
        <v>-0.45305049419403098</v>
      </c>
      <c r="L3927" s="1">
        <v>-50.148647308349602</v>
      </c>
      <c r="M3927" s="1">
        <v>0</v>
      </c>
      <c r="N3927" s="1" t="s">
        <v>17</v>
      </c>
      <c r="O3927" s="1" t="s">
        <v>17</v>
      </c>
      <c r="P3927" s="1">
        <v>2.2090001106262198</v>
      </c>
      <c r="Q3927" s="1">
        <v>2992</v>
      </c>
    </row>
    <row r="3928" spans="1:17" x14ac:dyDescent="0.15">
      <c r="A3928" s="1">
        <v>-3</v>
      </c>
      <c r="B3928" s="1">
        <v>-1</v>
      </c>
      <c r="C3928" s="1">
        <v>-4401</v>
      </c>
      <c r="D3928" s="1">
        <v>-17</v>
      </c>
      <c r="E3928" s="1">
        <v>13</v>
      </c>
      <c r="F3928" s="1">
        <v>2</v>
      </c>
      <c r="G3928" s="1">
        <v>65</v>
      </c>
      <c r="H3928" s="1">
        <v>87</v>
      </c>
      <c r="I3928" s="1">
        <v>433</v>
      </c>
      <c r="J3928" s="1">
        <v>179.89074707031301</v>
      </c>
      <c r="K3928" s="1">
        <v>-0.45308923721313499</v>
      </c>
      <c r="L3928" s="1">
        <v>-50.148563385009801</v>
      </c>
      <c r="M3928" s="1">
        <v>0</v>
      </c>
      <c r="N3928" s="1" t="s">
        <v>17</v>
      </c>
      <c r="O3928" s="1" t="s">
        <v>17</v>
      </c>
      <c r="P3928" s="1">
        <v>2.2090001106262198</v>
      </c>
      <c r="Q3928" s="1">
        <v>2000</v>
      </c>
    </row>
    <row r="3929" spans="1:17" x14ac:dyDescent="0.15">
      <c r="A3929" s="1">
        <v>-18</v>
      </c>
      <c r="B3929" s="1">
        <v>-6</v>
      </c>
      <c r="C3929" s="1">
        <v>-4348</v>
      </c>
      <c r="D3929" s="1">
        <v>-19</v>
      </c>
      <c r="E3929" s="1">
        <v>13</v>
      </c>
      <c r="F3929" s="1">
        <v>2</v>
      </c>
      <c r="G3929" s="1">
        <v>65</v>
      </c>
      <c r="H3929" s="1">
        <v>87</v>
      </c>
      <c r="I3929" s="1">
        <v>433</v>
      </c>
      <c r="J3929" s="1">
        <v>179.89076232910199</v>
      </c>
      <c r="K3929" s="1">
        <v>-0.45311516523361201</v>
      </c>
      <c r="L3929" s="1">
        <v>-50.148471832275398</v>
      </c>
      <c r="M3929" s="1">
        <v>0</v>
      </c>
      <c r="N3929" s="1" t="s">
        <v>17</v>
      </c>
      <c r="O3929" s="1" t="s">
        <v>17</v>
      </c>
      <c r="P3929" s="1">
        <v>2.2090001106262198</v>
      </c>
      <c r="Q3929" s="1">
        <v>2000</v>
      </c>
    </row>
    <row r="3930" spans="1:17" x14ac:dyDescent="0.15">
      <c r="A3930" s="1">
        <v>24</v>
      </c>
      <c r="B3930" s="1">
        <v>-16</v>
      </c>
      <c r="C3930" s="1">
        <v>-4400</v>
      </c>
      <c r="D3930" s="1">
        <v>-20</v>
      </c>
      <c r="E3930" s="1">
        <v>14</v>
      </c>
      <c r="F3930" s="1">
        <v>0</v>
      </c>
      <c r="G3930" s="1">
        <v>65</v>
      </c>
      <c r="H3930" s="1">
        <v>87</v>
      </c>
      <c r="I3930" s="1">
        <v>433</v>
      </c>
      <c r="J3930" s="1">
        <v>179.89079284668</v>
      </c>
      <c r="K3930" s="1">
        <v>-0.45310434699058499</v>
      </c>
      <c r="L3930" s="1">
        <v>-50.148433685302699</v>
      </c>
      <c r="M3930" s="1">
        <v>0</v>
      </c>
      <c r="N3930" s="1" t="s">
        <v>17</v>
      </c>
      <c r="O3930" s="1" t="s">
        <v>17</v>
      </c>
      <c r="P3930" s="1">
        <v>2.2090001106262198</v>
      </c>
      <c r="Q3930" s="1">
        <v>2000</v>
      </c>
    </row>
    <row r="3931" spans="1:17" x14ac:dyDescent="0.15">
      <c r="A3931" s="1">
        <v>2</v>
      </c>
      <c r="B3931" s="1">
        <v>-5</v>
      </c>
      <c r="C3931" s="1">
        <v>-4383</v>
      </c>
      <c r="D3931" s="1">
        <v>-20</v>
      </c>
      <c r="E3931" s="1">
        <v>13</v>
      </c>
      <c r="F3931" s="1">
        <v>2</v>
      </c>
      <c r="G3931" s="1">
        <v>65</v>
      </c>
      <c r="H3931" s="1">
        <v>87</v>
      </c>
      <c r="I3931" s="1">
        <v>433</v>
      </c>
      <c r="J3931" s="1">
        <v>179.89080810546901</v>
      </c>
      <c r="K3931" s="1">
        <v>-0.45308166742324801</v>
      </c>
      <c r="L3931" s="1">
        <v>-50.148406982421903</v>
      </c>
      <c r="M3931" s="1">
        <v>0</v>
      </c>
      <c r="N3931" s="1" t="s">
        <v>17</v>
      </c>
      <c r="O3931" s="1" t="s">
        <v>17</v>
      </c>
      <c r="P3931" s="1">
        <v>2.2090001106262198</v>
      </c>
      <c r="Q3931" s="1">
        <v>2000</v>
      </c>
    </row>
    <row r="3932" spans="1:17" x14ac:dyDescent="0.15">
      <c r="A3932" s="1">
        <v>-18</v>
      </c>
      <c r="B3932" s="1">
        <v>-2</v>
      </c>
      <c r="C3932" s="1">
        <v>-4380</v>
      </c>
      <c r="D3932" s="1">
        <v>-18</v>
      </c>
      <c r="E3932" s="1">
        <v>11</v>
      </c>
      <c r="F3932" s="1">
        <v>5</v>
      </c>
      <c r="G3932" s="1">
        <v>71</v>
      </c>
      <c r="H3932" s="1">
        <v>89</v>
      </c>
      <c r="I3932" s="1">
        <v>433</v>
      </c>
      <c r="J3932" s="1">
        <v>179.89083862304699</v>
      </c>
      <c r="K3932" s="1">
        <v>-0.45304793119430498</v>
      </c>
      <c r="L3932" s="1">
        <v>-50.148395538330099</v>
      </c>
      <c r="M3932" s="1">
        <v>0</v>
      </c>
      <c r="N3932" s="1" t="s">
        <v>17</v>
      </c>
      <c r="O3932" s="1" t="s">
        <v>17</v>
      </c>
      <c r="P3932" s="1">
        <v>2.2109999656677202</v>
      </c>
      <c r="Q3932" s="1">
        <v>3008</v>
      </c>
    </row>
    <row r="3933" spans="1:17" x14ac:dyDescent="0.15">
      <c r="A3933" s="1">
        <v>26</v>
      </c>
      <c r="B3933" s="1">
        <v>11</v>
      </c>
      <c r="C3933" s="1">
        <v>-4368</v>
      </c>
      <c r="D3933" s="1">
        <v>-18</v>
      </c>
      <c r="E3933" s="1">
        <v>13</v>
      </c>
      <c r="F3933" s="1">
        <v>1</v>
      </c>
      <c r="G3933" s="1">
        <v>71</v>
      </c>
      <c r="H3933" s="1">
        <v>89</v>
      </c>
      <c r="I3933" s="1">
        <v>433</v>
      </c>
      <c r="J3933" s="1">
        <v>179.890869140625</v>
      </c>
      <c r="K3933" s="1">
        <v>-0.45302471518516502</v>
      </c>
      <c r="L3933" s="1">
        <v>-50.148395538330099</v>
      </c>
      <c r="M3933" s="1">
        <v>0</v>
      </c>
      <c r="N3933" s="1" t="s">
        <v>17</v>
      </c>
      <c r="O3933" s="1" t="s">
        <v>17</v>
      </c>
      <c r="P3933" s="1">
        <v>2.2109999656677202</v>
      </c>
      <c r="Q3933" s="1">
        <v>2000</v>
      </c>
    </row>
    <row r="3934" spans="1:17" x14ac:dyDescent="0.15">
      <c r="A3934" s="1">
        <v>5</v>
      </c>
      <c r="B3934" s="1">
        <v>2</v>
      </c>
      <c r="C3934" s="1">
        <v>-4373</v>
      </c>
      <c r="D3934" s="1">
        <v>-18</v>
      </c>
      <c r="E3934" s="1">
        <v>12</v>
      </c>
      <c r="F3934" s="1">
        <v>-1</v>
      </c>
      <c r="G3934" s="1">
        <v>71</v>
      </c>
      <c r="H3934" s="1">
        <v>89</v>
      </c>
      <c r="I3934" s="1">
        <v>433</v>
      </c>
      <c r="J3934" s="1">
        <v>179.89089965820301</v>
      </c>
      <c r="K3934" s="1">
        <v>-0.45300137996673601</v>
      </c>
      <c r="L3934" s="1">
        <v>-50.148395538330099</v>
      </c>
      <c r="M3934" s="1">
        <v>0</v>
      </c>
      <c r="N3934" s="1" t="s">
        <v>17</v>
      </c>
      <c r="O3934" s="1" t="s">
        <v>17</v>
      </c>
      <c r="P3934" s="1">
        <v>2.2109999656677202</v>
      </c>
      <c r="Q3934" s="1">
        <v>2000</v>
      </c>
    </row>
    <row r="3935" spans="1:17" x14ac:dyDescent="0.15">
      <c r="A3935" s="1">
        <v>-24</v>
      </c>
      <c r="B3935" s="1">
        <v>22</v>
      </c>
      <c r="C3935" s="1">
        <v>-4390</v>
      </c>
      <c r="D3935" s="1">
        <v>-18</v>
      </c>
      <c r="E3935" s="1">
        <v>8</v>
      </c>
      <c r="F3935" s="1">
        <v>0</v>
      </c>
      <c r="G3935" s="1">
        <v>71</v>
      </c>
      <c r="H3935" s="1">
        <v>89</v>
      </c>
      <c r="I3935" s="1">
        <v>433</v>
      </c>
      <c r="J3935" s="1">
        <v>179.89093017578099</v>
      </c>
      <c r="K3935" s="1">
        <v>-0.45301461219787598</v>
      </c>
      <c r="L3935" s="1">
        <v>-50.148395538330099</v>
      </c>
      <c r="M3935" s="1">
        <v>0</v>
      </c>
      <c r="N3935" s="1" t="s">
        <v>17</v>
      </c>
      <c r="O3935" s="1" t="s">
        <v>17</v>
      </c>
      <c r="P3935" s="1">
        <v>2.2109999656677202</v>
      </c>
      <c r="Q3935" s="1">
        <v>2992</v>
      </c>
    </row>
    <row r="3936" spans="1:17" x14ac:dyDescent="0.15">
      <c r="A3936" s="1">
        <v>-13</v>
      </c>
      <c r="B3936" s="1">
        <v>20</v>
      </c>
      <c r="C3936" s="1">
        <v>-4349</v>
      </c>
      <c r="D3936" s="1">
        <v>-17</v>
      </c>
      <c r="E3936" s="1">
        <v>14</v>
      </c>
      <c r="F3936" s="1">
        <v>3</v>
      </c>
      <c r="G3936" s="1">
        <v>74</v>
      </c>
      <c r="H3936" s="1">
        <v>86</v>
      </c>
      <c r="I3936" s="1">
        <v>436</v>
      </c>
      <c r="J3936" s="1">
        <v>179.89097595214801</v>
      </c>
      <c r="K3936" s="1">
        <v>-0.452979236841202</v>
      </c>
      <c r="L3936" s="1">
        <v>-50.148361206054702</v>
      </c>
      <c r="M3936" s="1">
        <v>0</v>
      </c>
      <c r="N3936" s="1" t="s">
        <v>17</v>
      </c>
      <c r="O3936" s="1" t="s">
        <v>17</v>
      </c>
      <c r="P3936" s="1">
        <v>2.2109999656677202</v>
      </c>
      <c r="Q3936" s="1">
        <v>3008</v>
      </c>
    </row>
    <row r="3937" spans="1:17" x14ac:dyDescent="0.15">
      <c r="A3937" s="1">
        <v>17</v>
      </c>
      <c r="B3937" s="1">
        <v>4</v>
      </c>
      <c r="C3937" s="1">
        <v>-4383</v>
      </c>
      <c r="D3937" s="1">
        <v>-20</v>
      </c>
      <c r="E3937" s="1">
        <v>13</v>
      </c>
      <c r="F3937" s="1">
        <v>2</v>
      </c>
      <c r="G3937" s="1">
        <v>74</v>
      </c>
      <c r="H3937" s="1">
        <v>86</v>
      </c>
      <c r="I3937" s="1">
        <v>436</v>
      </c>
      <c r="J3937" s="1">
        <v>179.89102172851599</v>
      </c>
      <c r="K3937" s="1">
        <v>-0.45295491814613298</v>
      </c>
      <c r="L3937" s="1">
        <v>-50.1483345031738</v>
      </c>
      <c r="M3937" s="1">
        <v>0</v>
      </c>
      <c r="N3937" s="1" t="s">
        <v>17</v>
      </c>
      <c r="O3937" s="1" t="s">
        <v>17</v>
      </c>
      <c r="P3937" s="1">
        <v>2.2109999656677202</v>
      </c>
      <c r="Q3937" s="1">
        <v>2000</v>
      </c>
    </row>
    <row r="3938" spans="1:17" x14ac:dyDescent="0.15">
      <c r="A3938" s="1">
        <v>-5</v>
      </c>
      <c r="B3938" s="1">
        <v>10</v>
      </c>
      <c r="C3938" s="1">
        <v>-4404</v>
      </c>
      <c r="D3938" s="1">
        <v>-21</v>
      </c>
      <c r="E3938" s="1">
        <v>11</v>
      </c>
      <c r="F3938" s="1">
        <v>1</v>
      </c>
      <c r="G3938" s="1">
        <v>74</v>
      </c>
      <c r="H3938" s="1">
        <v>86</v>
      </c>
      <c r="I3938" s="1">
        <v>436</v>
      </c>
      <c r="J3938" s="1">
        <v>179.89100646972699</v>
      </c>
      <c r="K3938" s="1">
        <v>-0.45294299721717801</v>
      </c>
      <c r="L3938" s="1">
        <v>-50.1483154296875</v>
      </c>
      <c r="M3938" s="1">
        <v>0</v>
      </c>
      <c r="N3938" s="1" t="s">
        <v>17</v>
      </c>
      <c r="O3938" s="1" t="s">
        <v>17</v>
      </c>
      <c r="P3938" s="1">
        <v>2.2109999656677202</v>
      </c>
      <c r="Q3938" s="1">
        <v>2000</v>
      </c>
    </row>
    <row r="3939" spans="1:17" x14ac:dyDescent="0.15">
      <c r="A3939" s="1">
        <v>-11</v>
      </c>
      <c r="B3939" s="1">
        <v>22</v>
      </c>
      <c r="C3939" s="1">
        <v>-4388</v>
      </c>
      <c r="D3939" s="1">
        <v>-19</v>
      </c>
      <c r="E3939" s="1">
        <v>11</v>
      </c>
      <c r="F3939" s="1">
        <v>2</v>
      </c>
      <c r="G3939" s="1">
        <v>74</v>
      </c>
      <c r="H3939" s="1">
        <v>86</v>
      </c>
      <c r="I3939" s="1">
        <v>436</v>
      </c>
      <c r="J3939" s="1">
        <v>179.89100646972699</v>
      </c>
      <c r="K3939" s="1">
        <v>-0.45294326543808</v>
      </c>
      <c r="L3939" s="1">
        <v>-50.148281097412102</v>
      </c>
      <c r="M3939" s="1">
        <v>0</v>
      </c>
      <c r="N3939" s="1" t="s">
        <v>17</v>
      </c>
      <c r="O3939" s="1" t="s">
        <v>17</v>
      </c>
      <c r="P3939" s="1">
        <v>2.2109999656677202</v>
      </c>
      <c r="Q3939" s="1">
        <v>2000</v>
      </c>
    </row>
    <row r="3940" spans="1:17" x14ac:dyDescent="0.15">
      <c r="A3940" s="1">
        <v>21</v>
      </c>
      <c r="B3940" s="1">
        <v>14</v>
      </c>
      <c r="C3940" s="1">
        <v>-4363</v>
      </c>
      <c r="D3940" s="1">
        <v>-20</v>
      </c>
      <c r="E3940" s="1">
        <v>11</v>
      </c>
      <c r="F3940" s="1">
        <v>4</v>
      </c>
      <c r="G3940" s="1">
        <v>74</v>
      </c>
      <c r="H3940" s="1">
        <v>86</v>
      </c>
      <c r="I3940" s="1">
        <v>436</v>
      </c>
      <c r="J3940" s="1">
        <v>179.89100646972699</v>
      </c>
      <c r="K3940" s="1">
        <v>-0.45296743512153598</v>
      </c>
      <c r="L3940" s="1">
        <v>-50.148220062255902</v>
      </c>
      <c r="M3940" s="1">
        <v>0</v>
      </c>
      <c r="N3940" s="1" t="s">
        <v>17</v>
      </c>
      <c r="O3940" s="1" t="s">
        <v>17</v>
      </c>
      <c r="P3940" s="1">
        <v>2.2109999656677202</v>
      </c>
      <c r="Q3940" s="1">
        <v>2000</v>
      </c>
    </row>
    <row r="3941" spans="1:17" x14ac:dyDescent="0.15">
      <c r="A3941" s="1">
        <v>4</v>
      </c>
      <c r="B3941" s="1">
        <v>1</v>
      </c>
      <c r="C3941" s="1">
        <v>-4400</v>
      </c>
      <c r="D3941" s="1">
        <v>-19</v>
      </c>
      <c r="E3941" s="1">
        <v>12</v>
      </c>
      <c r="F3941" s="1">
        <v>0</v>
      </c>
      <c r="G3941" s="1">
        <v>65</v>
      </c>
      <c r="H3941" s="1">
        <v>87</v>
      </c>
      <c r="I3941" s="1">
        <v>439</v>
      </c>
      <c r="J3941" s="1">
        <v>179.89100646972699</v>
      </c>
      <c r="K3941" s="1">
        <v>-0.45313501358032199</v>
      </c>
      <c r="L3941" s="1">
        <v>-50.148078918457003</v>
      </c>
      <c r="M3941" s="1">
        <v>0</v>
      </c>
      <c r="N3941" s="1" t="s">
        <v>17</v>
      </c>
      <c r="O3941" s="1" t="s">
        <v>17</v>
      </c>
      <c r="P3941" s="1">
        <v>2.2109999656677202</v>
      </c>
      <c r="Q3941" s="1">
        <v>2992</v>
      </c>
    </row>
    <row r="3942" spans="1:17" x14ac:dyDescent="0.15">
      <c r="A3942" s="1">
        <v>-9</v>
      </c>
      <c r="B3942" s="1">
        <v>18</v>
      </c>
      <c r="C3942" s="1">
        <v>-4423</v>
      </c>
      <c r="D3942" s="1">
        <v>-21</v>
      </c>
      <c r="E3942" s="1">
        <v>14</v>
      </c>
      <c r="F3942" s="1">
        <v>3</v>
      </c>
      <c r="G3942" s="1">
        <v>65</v>
      </c>
      <c r="H3942" s="1">
        <v>87</v>
      </c>
      <c r="I3942" s="1">
        <v>439</v>
      </c>
      <c r="J3942" s="1">
        <v>179.89097595214801</v>
      </c>
      <c r="K3942" s="1">
        <v>-0.45319494605064398</v>
      </c>
      <c r="L3942" s="1">
        <v>-50.148040771484403</v>
      </c>
      <c r="M3942" s="1">
        <v>0</v>
      </c>
      <c r="N3942" s="1" t="s">
        <v>17</v>
      </c>
      <c r="O3942" s="1" t="s">
        <v>17</v>
      </c>
      <c r="P3942" s="1">
        <v>2.2109999656677202</v>
      </c>
      <c r="Q3942" s="1">
        <v>2000</v>
      </c>
    </row>
    <row r="3943" spans="1:17" x14ac:dyDescent="0.15">
      <c r="A3943" s="1">
        <v>-6</v>
      </c>
      <c r="B3943" s="1">
        <v>-9</v>
      </c>
      <c r="C3943" s="1">
        <v>-4367</v>
      </c>
      <c r="D3943" s="1">
        <v>-19</v>
      </c>
      <c r="E3943" s="1">
        <v>10</v>
      </c>
      <c r="F3943" s="1">
        <v>1</v>
      </c>
      <c r="G3943" s="1">
        <v>65</v>
      </c>
      <c r="H3943" s="1">
        <v>87</v>
      </c>
      <c r="I3943" s="1">
        <v>439</v>
      </c>
      <c r="J3943" s="1">
        <v>179.89093017578099</v>
      </c>
      <c r="K3943" s="1">
        <v>-0.453279048204422</v>
      </c>
      <c r="L3943" s="1">
        <v>-50.148006439208999</v>
      </c>
      <c r="M3943" s="1">
        <v>0</v>
      </c>
      <c r="N3943" s="1" t="s">
        <v>17</v>
      </c>
      <c r="O3943" s="1" t="s">
        <v>17</v>
      </c>
      <c r="P3943" s="1">
        <v>2.2109999656677202</v>
      </c>
      <c r="Q3943" s="1">
        <v>2000</v>
      </c>
    </row>
    <row r="3944" spans="1:17" x14ac:dyDescent="0.15">
      <c r="A3944" s="1">
        <v>-16</v>
      </c>
      <c r="B3944" s="1">
        <v>10</v>
      </c>
      <c r="C3944" s="1">
        <v>-4372</v>
      </c>
      <c r="D3944" s="1">
        <v>-16</v>
      </c>
      <c r="E3944" s="1">
        <v>11</v>
      </c>
      <c r="F3944" s="1">
        <v>2</v>
      </c>
      <c r="G3944" s="1">
        <v>65</v>
      </c>
      <c r="H3944" s="1">
        <v>87</v>
      </c>
      <c r="I3944" s="1">
        <v>439</v>
      </c>
      <c r="J3944" s="1">
        <v>179.89089965820301</v>
      </c>
      <c r="K3944" s="1">
        <v>-0.45336294174194303</v>
      </c>
      <c r="L3944" s="1">
        <v>-50.1479682922363</v>
      </c>
      <c r="M3944" s="1">
        <v>0</v>
      </c>
      <c r="N3944" s="1" t="s">
        <v>17</v>
      </c>
      <c r="O3944" s="1" t="s">
        <v>17</v>
      </c>
      <c r="P3944" s="1">
        <v>2.2109999656677202</v>
      </c>
      <c r="Q3944" s="1">
        <v>2000</v>
      </c>
    </row>
    <row r="3945" spans="1:17" x14ac:dyDescent="0.15">
      <c r="A3945" s="1">
        <v>-11</v>
      </c>
      <c r="B3945" s="1">
        <v>10</v>
      </c>
      <c r="C3945" s="1">
        <v>-4396</v>
      </c>
      <c r="D3945" s="1">
        <v>-20</v>
      </c>
      <c r="E3945" s="1">
        <v>13</v>
      </c>
      <c r="F3945" s="1">
        <v>2</v>
      </c>
      <c r="G3945" s="1">
        <v>60</v>
      </c>
      <c r="H3945" s="1">
        <v>86</v>
      </c>
      <c r="I3945" s="1">
        <v>436</v>
      </c>
      <c r="J3945" s="1">
        <v>179.89083862304699</v>
      </c>
      <c r="K3945" s="1">
        <v>-0.45339763164520303</v>
      </c>
      <c r="L3945" s="1">
        <v>-50.147914886474602</v>
      </c>
      <c r="M3945" s="1">
        <v>0</v>
      </c>
      <c r="N3945" s="1" t="s">
        <v>17</v>
      </c>
      <c r="O3945" s="1" t="s">
        <v>17</v>
      </c>
      <c r="P3945" s="1">
        <v>2.2109999656677202</v>
      </c>
      <c r="Q3945" s="1">
        <v>3008</v>
      </c>
    </row>
    <row r="3946" spans="1:17" x14ac:dyDescent="0.15">
      <c r="A3946" s="1">
        <v>-5</v>
      </c>
      <c r="B3946" s="1">
        <v>26</v>
      </c>
      <c r="C3946" s="1">
        <v>-4384</v>
      </c>
      <c r="D3946" s="1">
        <v>-17</v>
      </c>
      <c r="E3946" s="1">
        <v>11</v>
      </c>
      <c r="F3946" s="1">
        <v>1</v>
      </c>
      <c r="G3946" s="1">
        <v>60</v>
      </c>
      <c r="H3946" s="1">
        <v>86</v>
      </c>
      <c r="I3946" s="1">
        <v>436</v>
      </c>
      <c r="J3946" s="1">
        <v>179.89079284668</v>
      </c>
      <c r="K3946" s="1">
        <v>-0.453457832336426</v>
      </c>
      <c r="L3946" s="1">
        <v>-50.147880554199197</v>
      </c>
      <c r="M3946" s="1">
        <v>0</v>
      </c>
      <c r="N3946" s="1" t="s">
        <v>17</v>
      </c>
      <c r="O3946" s="1" t="s">
        <v>17</v>
      </c>
      <c r="P3946" s="1">
        <v>2.2109999656677202</v>
      </c>
      <c r="Q3946" s="1">
        <v>2000</v>
      </c>
    </row>
    <row r="3947" spans="1:17" x14ac:dyDescent="0.15">
      <c r="A3947" s="1">
        <v>-26</v>
      </c>
      <c r="B3947" s="1">
        <v>13</v>
      </c>
      <c r="C3947" s="1">
        <v>-4348</v>
      </c>
      <c r="D3947" s="1">
        <v>-18</v>
      </c>
      <c r="E3947" s="1">
        <v>7</v>
      </c>
      <c r="F3947" s="1">
        <v>2</v>
      </c>
      <c r="G3947" s="1">
        <v>60</v>
      </c>
      <c r="H3947" s="1">
        <v>86</v>
      </c>
      <c r="I3947" s="1">
        <v>436</v>
      </c>
      <c r="J3947" s="1">
        <v>179.89074707031301</v>
      </c>
      <c r="K3947" s="1">
        <v>-0.45357754826545699</v>
      </c>
      <c r="L3947" s="1">
        <v>-50.1478462219238</v>
      </c>
      <c r="M3947" s="1">
        <v>0</v>
      </c>
      <c r="N3947" s="1" t="s">
        <v>17</v>
      </c>
      <c r="O3947" s="1" t="s">
        <v>17</v>
      </c>
      <c r="P3947" s="1">
        <v>2.2109999656677202</v>
      </c>
      <c r="Q3947" s="1">
        <v>2000</v>
      </c>
    </row>
    <row r="3948" spans="1:17" x14ac:dyDescent="0.15">
      <c r="A3948" s="1">
        <v>-7</v>
      </c>
      <c r="B3948" s="1">
        <v>-9</v>
      </c>
      <c r="C3948" s="1">
        <v>-4404</v>
      </c>
      <c r="D3948" s="1">
        <v>-18</v>
      </c>
      <c r="E3948" s="1">
        <v>16</v>
      </c>
      <c r="F3948" s="1">
        <v>4</v>
      </c>
      <c r="G3948" s="1">
        <v>60</v>
      </c>
      <c r="H3948" s="1">
        <v>86</v>
      </c>
      <c r="I3948" s="1">
        <v>436</v>
      </c>
      <c r="J3948" s="1">
        <v>179.89073181152301</v>
      </c>
      <c r="K3948" s="1">
        <v>-0.45364713668823198</v>
      </c>
      <c r="L3948" s="1">
        <v>-50.147781372070298</v>
      </c>
      <c r="M3948" s="1">
        <v>0</v>
      </c>
      <c r="N3948" s="1" t="s">
        <v>17</v>
      </c>
      <c r="O3948" s="1" t="s">
        <v>17</v>
      </c>
      <c r="P3948" s="1">
        <v>2.2109999656677202</v>
      </c>
      <c r="Q3948" s="1">
        <v>2000</v>
      </c>
    </row>
    <row r="3949" spans="1:17" x14ac:dyDescent="0.15">
      <c r="A3949" s="1">
        <v>-10</v>
      </c>
      <c r="B3949" s="1">
        <v>2</v>
      </c>
      <c r="C3949" s="1">
        <v>-4409</v>
      </c>
      <c r="D3949" s="1">
        <v>-21</v>
      </c>
      <c r="E3949" s="1">
        <v>13</v>
      </c>
      <c r="F3949" s="1">
        <v>0</v>
      </c>
      <c r="G3949" s="1">
        <v>60</v>
      </c>
      <c r="H3949" s="1">
        <v>86</v>
      </c>
      <c r="I3949" s="1">
        <v>436</v>
      </c>
      <c r="J3949" s="1">
        <v>179.890701293945</v>
      </c>
      <c r="K3949" s="1">
        <v>-0.45370647311210599</v>
      </c>
      <c r="L3949" s="1">
        <v>-50.147735595703097</v>
      </c>
      <c r="M3949" s="1">
        <v>0</v>
      </c>
      <c r="N3949" s="1" t="s">
        <v>17</v>
      </c>
      <c r="O3949" s="1" t="s">
        <v>17</v>
      </c>
      <c r="P3949" s="1">
        <v>2.2109999656677202</v>
      </c>
      <c r="Q3949" s="1">
        <v>2000</v>
      </c>
    </row>
    <row r="3950" spans="1:17" x14ac:dyDescent="0.15">
      <c r="A3950" s="1">
        <v>26</v>
      </c>
      <c r="B3950" s="1">
        <v>-6</v>
      </c>
      <c r="C3950" s="1">
        <v>-4395</v>
      </c>
      <c r="D3950" s="1">
        <v>-19</v>
      </c>
      <c r="E3950" s="1">
        <v>14</v>
      </c>
      <c r="F3950" s="1">
        <v>2</v>
      </c>
      <c r="G3950" s="1">
        <v>62</v>
      </c>
      <c r="H3950" s="1">
        <v>78</v>
      </c>
      <c r="I3950" s="1">
        <v>430</v>
      </c>
      <c r="J3950" s="1">
        <v>179.89068603515599</v>
      </c>
      <c r="K3950" s="1">
        <v>-0.45375069975853</v>
      </c>
      <c r="L3950" s="1">
        <v>-50.147708892822301</v>
      </c>
      <c r="M3950" s="1">
        <v>0</v>
      </c>
      <c r="N3950" s="1" t="s">
        <v>17</v>
      </c>
      <c r="O3950" s="1" t="s">
        <v>17</v>
      </c>
      <c r="P3950" s="1">
        <v>2.2109999656677202</v>
      </c>
      <c r="Q3950" s="1">
        <v>2992</v>
      </c>
    </row>
    <row r="3951" spans="1:17" x14ac:dyDescent="0.15">
      <c r="A3951" s="1">
        <v>10</v>
      </c>
      <c r="B3951" s="1">
        <v>26</v>
      </c>
      <c r="C3951" s="1">
        <v>-4393</v>
      </c>
      <c r="D3951" s="1">
        <v>-18</v>
      </c>
      <c r="E3951" s="1">
        <v>10</v>
      </c>
      <c r="F3951" s="1">
        <v>0</v>
      </c>
      <c r="G3951" s="1">
        <v>62</v>
      </c>
      <c r="H3951" s="1">
        <v>78</v>
      </c>
      <c r="I3951" s="1">
        <v>430</v>
      </c>
      <c r="J3951" s="1">
        <v>179.890701293945</v>
      </c>
      <c r="K3951" s="1">
        <v>-0.45374819636344899</v>
      </c>
      <c r="L3951" s="1">
        <v>-50.1476860046387</v>
      </c>
      <c r="M3951" s="1">
        <v>0</v>
      </c>
      <c r="N3951" s="1" t="s">
        <v>17</v>
      </c>
      <c r="O3951" s="1" t="s">
        <v>17</v>
      </c>
      <c r="P3951" s="1">
        <v>2.2109999656677202</v>
      </c>
      <c r="Q3951" s="1">
        <v>2000</v>
      </c>
    </row>
    <row r="3952" spans="1:17" x14ac:dyDescent="0.15">
      <c r="A3952" s="1">
        <v>12</v>
      </c>
      <c r="B3952" s="1">
        <v>6</v>
      </c>
      <c r="C3952" s="1">
        <v>-4392</v>
      </c>
      <c r="D3952" s="1">
        <v>-19</v>
      </c>
      <c r="E3952" s="1">
        <v>15</v>
      </c>
      <c r="F3952" s="1">
        <v>-2</v>
      </c>
      <c r="G3952" s="1">
        <v>62</v>
      </c>
      <c r="H3952" s="1">
        <v>78</v>
      </c>
      <c r="I3952" s="1">
        <v>430</v>
      </c>
      <c r="J3952" s="1">
        <v>179.89073181152301</v>
      </c>
      <c r="K3952" s="1">
        <v>-0.45373335480690002</v>
      </c>
      <c r="L3952" s="1">
        <v>-50.1477241516113</v>
      </c>
      <c r="M3952" s="1">
        <v>0</v>
      </c>
      <c r="N3952" s="1" t="s">
        <v>17</v>
      </c>
      <c r="O3952" s="1" t="s">
        <v>17</v>
      </c>
      <c r="P3952" s="1">
        <v>2.2109999656677202</v>
      </c>
      <c r="Q3952" s="1">
        <v>2000</v>
      </c>
    </row>
    <row r="3953" spans="1:17" x14ac:dyDescent="0.15">
      <c r="A3953" s="1">
        <v>-12</v>
      </c>
      <c r="B3953" s="1">
        <v>23</v>
      </c>
      <c r="C3953" s="1">
        <v>-4356</v>
      </c>
      <c r="D3953" s="1">
        <v>-17</v>
      </c>
      <c r="E3953" s="1">
        <v>11</v>
      </c>
      <c r="F3953" s="1">
        <v>3</v>
      </c>
      <c r="G3953" s="1">
        <v>62</v>
      </c>
      <c r="H3953" s="1">
        <v>78</v>
      </c>
      <c r="I3953" s="1">
        <v>430</v>
      </c>
      <c r="J3953" s="1">
        <v>179.89077758789099</v>
      </c>
      <c r="K3953" s="1">
        <v>-0.45370593667030301</v>
      </c>
      <c r="L3953" s="1">
        <v>-50.147750854492202</v>
      </c>
      <c r="M3953" s="1">
        <v>0</v>
      </c>
      <c r="N3953" s="1" t="s">
        <v>17</v>
      </c>
      <c r="O3953" s="1" t="s">
        <v>17</v>
      </c>
      <c r="P3953" s="1">
        <v>2.2109999656677202</v>
      </c>
      <c r="Q3953" s="1">
        <v>2000</v>
      </c>
    </row>
    <row r="3954" spans="1:17" x14ac:dyDescent="0.15">
      <c r="A3954" s="1">
        <v>-26</v>
      </c>
      <c r="B3954" s="1">
        <v>17</v>
      </c>
      <c r="C3954" s="1">
        <v>-4365</v>
      </c>
      <c r="D3954" s="1">
        <v>-19</v>
      </c>
      <c r="E3954" s="1">
        <v>12</v>
      </c>
      <c r="F3954" s="1">
        <v>0</v>
      </c>
      <c r="G3954" s="1">
        <v>69</v>
      </c>
      <c r="H3954" s="1">
        <v>85</v>
      </c>
      <c r="I3954" s="1">
        <v>435</v>
      </c>
      <c r="J3954" s="1">
        <v>179.89080810546901</v>
      </c>
      <c r="K3954" s="1">
        <v>-0.45367860794067399</v>
      </c>
      <c r="L3954" s="1">
        <v>-50.147758483886697</v>
      </c>
      <c r="M3954" s="1">
        <v>0</v>
      </c>
      <c r="N3954" s="1" t="s">
        <v>17</v>
      </c>
      <c r="O3954" s="1" t="s">
        <v>17</v>
      </c>
      <c r="P3954" s="1">
        <v>2.2109999656677202</v>
      </c>
      <c r="Q3954" s="1">
        <v>3008</v>
      </c>
    </row>
    <row r="3955" spans="1:17" x14ac:dyDescent="0.15">
      <c r="A3955" s="1">
        <v>-14</v>
      </c>
      <c r="B3955" s="1">
        <v>34</v>
      </c>
      <c r="C3955" s="1">
        <v>-4386</v>
      </c>
      <c r="D3955" s="1">
        <v>-16</v>
      </c>
      <c r="E3955" s="1">
        <v>10</v>
      </c>
      <c r="F3955" s="1">
        <v>1</v>
      </c>
      <c r="G3955" s="1">
        <v>69</v>
      </c>
      <c r="H3955" s="1">
        <v>85</v>
      </c>
      <c r="I3955" s="1">
        <v>435</v>
      </c>
      <c r="J3955" s="1">
        <v>179.89089965820301</v>
      </c>
      <c r="K3955" s="1">
        <v>-0.45367529988288902</v>
      </c>
      <c r="L3955" s="1">
        <v>-50.147789001464801</v>
      </c>
      <c r="M3955" s="1">
        <v>0</v>
      </c>
      <c r="N3955" s="1" t="s">
        <v>17</v>
      </c>
      <c r="O3955" s="1" t="s">
        <v>17</v>
      </c>
      <c r="P3955" s="1">
        <v>2.2109999656677202</v>
      </c>
      <c r="Q3955" s="1">
        <v>2000</v>
      </c>
    </row>
    <row r="3956" spans="1:17" x14ac:dyDescent="0.15">
      <c r="A3956" s="1">
        <v>0</v>
      </c>
      <c r="B3956" s="1">
        <v>-6</v>
      </c>
      <c r="C3956" s="1">
        <v>-4381</v>
      </c>
      <c r="D3956" s="1">
        <v>-19</v>
      </c>
      <c r="E3956" s="1">
        <v>13</v>
      </c>
      <c r="F3956" s="1">
        <v>4</v>
      </c>
      <c r="G3956" s="1">
        <v>69</v>
      </c>
      <c r="H3956" s="1">
        <v>85</v>
      </c>
      <c r="I3956" s="1">
        <v>435</v>
      </c>
      <c r="J3956" s="1">
        <v>179.89094543457</v>
      </c>
      <c r="K3956" s="1">
        <v>-0.45365956425666798</v>
      </c>
      <c r="L3956" s="1">
        <v>-50.147789001464801</v>
      </c>
      <c r="M3956" s="1">
        <v>0</v>
      </c>
      <c r="N3956" s="1" t="s">
        <v>17</v>
      </c>
      <c r="O3956" s="1" t="s">
        <v>17</v>
      </c>
      <c r="P3956" s="1">
        <v>2.2109999656677202</v>
      </c>
      <c r="Q3956" s="1">
        <v>2000</v>
      </c>
    </row>
    <row r="3957" spans="1:17" x14ac:dyDescent="0.15">
      <c r="A3957" s="1">
        <v>-3</v>
      </c>
      <c r="B3957" s="1">
        <v>10</v>
      </c>
      <c r="C3957" s="1">
        <v>-4394</v>
      </c>
      <c r="D3957" s="1">
        <v>-19</v>
      </c>
      <c r="E3957" s="1">
        <v>13</v>
      </c>
      <c r="F3957" s="1">
        <v>2</v>
      </c>
      <c r="G3957" s="1">
        <v>69</v>
      </c>
      <c r="H3957" s="1">
        <v>85</v>
      </c>
      <c r="I3957" s="1">
        <v>435</v>
      </c>
      <c r="J3957" s="1">
        <v>179.89100646972699</v>
      </c>
      <c r="K3957" s="1">
        <v>-0.45358249545097401</v>
      </c>
      <c r="L3957" s="1">
        <v>-50.147789001464801</v>
      </c>
      <c r="M3957" s="1">
        <v>0</v>
      </c>
      <c r="N3957" s="1" t="s">
        <v>17</v>
      </c>
      <c r="O3957" s="1" t="s">
        <v>17</v>
      </c>
      <c r="P3957" s="1">
        <v>2.2109999656677202</v>
      </c>
      <c r="Q3957" s="1">
        <v>2000</v>
      </c>
    </row>
    <row r="3958" spans="1:17" x14ac:dyDescent="0.15">
      <c r="A3958" s="1">
        <v>-13</v>
      </c>
      <c r="B3958" s="1">
        <v>-25</v>
      </c>
      <c r="C3958" s="1">
        <v>-4371</v>
      </c>
      <c r="D3958" s="1">
        <v>-18</v>
      </c>
      <c r="E3958" s="1">
        <v>11</v>
      </c>
      <c r="F3958" s="1">
        <v>-1</v>
      </c>
      <c r="G3958" s="1">
        <v>69</v>
      </c>
      <c r="H3958" s="1">
        <v>85</v>
      </c>
      <c r="I3958" s="1">
        <v>435</v>
      </c>
      <c r="J3958" s="1">
        <v>179.89105224609401</v>
      </c>
      <c r="K3958" s="1">
        <v>-0.45355409383773798</v>
      </c>
      <c r="L3958" s="1">
        <v>-50.1478462219238</v>
      </c>
      <c r="M3958" s="1">
        <v>0</v>
      </c>
      <c r="N3958" s="1" t="s">
        <v>17</v>
      </c>
      <c r="O3958" s="1" t="s">
        <v>17</v>
      </c>
      <c r="P3958" s="1">
        <v>2.2109999656677202</v>
      </c>
      <c r="Q3958" s="1">
        <v>2000</v>
      </c>
    </row>
    <row r="3959" spans="1:17" x14ac:dyDescent="0.15">
      <c r="A3959" s="1">
        <v>5</v>
      </c>
      <c r="B3959" s="1">
        <v>8</v>
      </c>
      <c r="C3959" s="1">
        <v>-4379</v>
      </c>
      <c r="D3959" s="1">
        <v>-17</v>
      </c>
      <c r="E3959" s="1">
        <v>13</v>
      </c>
      <c r="F3959" s="1">
        <v>3</v>
      </c>
      <c r="G3959" s="1">
        <v>71</v>
      </c>
      <c r="H3959" s="1">
        <v>89</v>
      </c>
      <c r="I3959" s="1">
        <v>439</v>
      </c>
      <c r="J3959" s="1">
        <v>179.891189575195</v>
      </c>
      <c r="K3959" s="1">
        <v>-0.45346087217330899</v>
      </c>
      <c r="L3959" s="1">
        <v>-50.147876739502003</v>
      </c>
      <c r="M3959" s="1">
        <v>0</v>
      </c>
      <c r="N3959" s="1" t="s">
        <v>17</v>
      </c>
      <c r="O3959" s="1" t="s">
        <v>17</v>
      </c>
      <c r="P3959" s="1">
        <v>2.2109999656677202</v>
      </c>
      <c r="Q3959" s="1">
        <v>2992</v>
      </c>
    </row>
    <row r="3960" spans="1:17" x14ac:dyDescent="0.15">
      <c r="A3960" s="1">
        <v>-32</v>
      </c>
      <c r="B3960" s="1">
        <v>23</v>
      </c>
      <c r="C3960" s="1">
        <v>-4369</v>
      </c>
      <c r="D3960" s="1">
        <v>-19</v>
      </c>
      <c r="E3960" s="1">
        <v>11</v>
      </c>
      <c r="F3960" s="1">
        <v>0</v>
      </c>
      <c r="G3960" s="1">
        <v>71</v>
      </c>
      <c r="H3960" s="1">
        <v>89</v>
      </c>
      <c r="I3960" s="1">
        <v>439</v>
      </c>
      <c r="J3960" s="1">
        <v>179.89125061035199</v>
      </c>
      <c r="K3960" s="1">
        <v>-0.45343184471130399</v>
      </c>
      <c r="L3960" s="1">
        <v>-50.147899627685497</v>
      </c>
      <c r="M3960" s="1">
        <v>0</v>
      </c>
      <c r="N3960" s="1" t="s">
        <v>17</v>
      </c>
      <c r="O3960" s="1" t="s">
        <v>17</v>
      </c>
      <c r="P3960" s="1">
        <v>2.2109999656677202</v>
      </c>
      <c r="Q3960" s="1">
        <v>2000</v>
      </c>
    </row>
    <row r="3961" spans="1:17" x14ac:dyDescent="0.15">
      <c r="A3961" s="1">
        <v>-2</v>
      </c>
      <c r="B3961" s="1">
        <v>18</v>
      </c>
      <c r="C3961" s="1">
        <v>-4369</v>
      </c>
      <c r="D3961" s="1">
        <v>-18</v>
      </c>
      <c r="E3961" s="1">
        <v>14</v>
      </c>
      <c r="F3961" s="1">
        <v>1</v>
      </c>
      <c r="G3961" s="1">
        <v>71</v>
      </c>
      <c r="H3961" s="1">
        <v>89</v>
      </c>
      <c r="I3961" s="1">
        <v>439</v>
      </c>
      <c r="J3961" s="1">
        <v>179.89132690429699</v>
      </c>
      <c r="K3961" s="1">
        <v>-0.45336619019508401</v>
      </c>
      <c r="L3961" s="1">
        <v>-50.147911071777301</v>
      </c>
      <c r="M3961" s="1">
        <v>0</v>
      </c>
      <c r="N3961" s="1" t="s">
        <v>17</v>
      </c>
      <c r="O3961" s="1" t="s">
        <v>17</v>
      </c>
      <c r="P3961" s="1">
        <v>2.2109999656677202</v>
      </c>
      <c r="Q3961" s="1">
        <v>2000</v>
      </c>
    </row>
    <row r="3962" spans="1:17" x14ac:dyDescent="0.15">
      <c r="A3962" s="1">
        <v>-7</v>
      </c>
      <c r="B3962" s="1">
        <v>-3</v>
      </c>
      <c r="C3962" s="1">
        <v>-4395</v>
      </c>
      <c r="D3962" s="1">
        <v>-19</v>
      </c>
      <c r="E3962" s="1">
        <v>12</v>
      </c>
      <c r="F3962" s="1">
        <v>2</v>
      </c>
      <c r="G3962" s="1">
        <v>71</v>
      </c>
      <c r="H3962" s="1">
        <v>89</v>
      </c>
      <c r="I3962" s="1">
        <v>439</v>
      </c>
      <c r="J3962" s="1">
        <v>179.89138793945301</v>
      </c>
      <c r="K3962" s="1">
        <v>-0.45333707332611101</v>
      </c>
      <c r="L3962" s="1">
        <v>-50.147895812988303</v>
      </c>
      <c r="M3962" s="1">
        <v>0</v>
      </c>
      <c r="N3962" s="1" t="s">
        <v>17</v>
      </c>
      <c r="O3962" s="1" t="s">
        <v>17</v>
      </c>
      <c r="P3962" s="1">
        <v>2.2109999656677202</v>
      </c>
      <c r="Q3962" s="1">
        <v>2000</v>
      </c>
    </row>
    <row r="3963" spans="1:17" x14ac:dyDescent="0.15">
      <c r="A3963" s="1">
        <v>3</v>
      </c>
      <c r="B3963" s="1">
        <v>10</v>
      </c>
      <c r="C3963" s="1">
        <v>-4369</v>
      </c>
      <c r="D3963" s="1">
        <v>-21</v>
      </c>
      <c r="E3963" s="1">
        <v>13</v>
      </c>
      <c r="F3963" s="1">
        <v>4</v>
      </c>
      <c r="G3963" s="1">
        <v>69</v>
      </c>
      <c r="H3963" s="1">
        <v>87</v>
      </c>
      <c r="I3963" s="1">
        <v>433</v>
      </c>
      <c r="J3963" s="1">
        <v>179.89141845703099</v>
      </c>
      <c r="K3963" s="1">
        <v>-0.45329597592353799</v>
      </c>
      <c r="L3963" s="1">
        <v>-50.1478462219238</v>
      </c>
      <c r="M3963" s="1">
        <v>0</v>
      </c>
      <c r="N3963" s="1" t="s">
        <v>17</v>
      </c>
      <c r="O3963" s="1" t="s">
        <v>17</v>
      </c>
      <c r="P3963" s="1">
        <v>2.2109999656677202</v>
      </c>
      <c r="Q3963" s="1">
        <v>3008</v>
      </c>
    </row>
    <row r="3964" spans="1:17" x14ac:dyDescent="0.15">
      <c r="A3964" s="1">
        <v>-27</v>
      </c>
      <c r="B3964" s="1">
        <v>13</v>
      </c>
      <c r="C3964" s="1">
        <v>-4371</v>
      </c>
      <c r="D3964" s="1">
        <v>-20</v>
      </c>
      <c r="E3964" s="1">
        <v>13</v>
      </c>
      <c r="F3964" s="1">
        <v>0</v>
      </c>
      <c r="G3964" s="1">
        <v>69</v>
      </c>
      <c r="H3964" s="1">
        <v>87</v>
      </c>
      <c r="I3964" s="1">
        <v>433</v>
      </c>
      <c r="J3964" s="1">
        <v>179.89144897460901</v>
      </c>
      <c r="K3964" s="1">
        <v>-0.453253924846649</v>
      </c>
      <c r="L3964" s="1">
        <v>-50.147815704345703</v>
      </c>
      <c r="M3964" s="1">
        <v>0</v>
      </c>
      <c r="N3964" s="1" t="s">
        <v>17</v>
      </c>
      <c r="O3964" s="1" t="s">
        <v>17</v>
      </c>
      <c r="P3964" s="1">
        <v>2.2109999656677202</v>
      </c>
      <c r="Q3964" s="1">
        <v>2000</v>
      </c>
    </row>
    <row r="3965" spans="1:17" x14ac:dyDescent="0.15">
      <c r="A3965" s="1">
        <v>-25</v>
      </c>
      <c r="B3965" s="1">
        <v>-2</v>
      </c>
      <c r="C3965" s="1">
        <v>-4393</v>
      </c>
      <c r="D3965" s="1">
        <v>-19</v>
      </c>
      <c r="E3965" s="1">
        <v>11</v>
      </c>
      <c r="F3965" s="1">
        <v>1</v>
      </c>
      <c r="G3965" s="1">
        <v>69</v>
      </c>
      <c r="H3965" s="1">
        <v>87</v>
      </c>
      <c r="I3965" s="1">
        <v>433</v>
      </c>
      <c r="J3965" s="1">
        <v>179.89144897460901</v>
      </c>
      <c r="K3965" s="1">
        <v>-0.45320156216621399</v>
      </c>
      <c r="L3965" s="1">
        <v>-50.147781372070298</v>
      </c>
      <c r="M3965" s="1">
        <v>0</v>
      </c>
      <c r="N3965" s="1" t="s">
        <v>17</v>
      </c>
      <c r="O3965" s="1" t="s">
        <v>17</v>
      </c>
      <c r="P3965" s="1">
        <v>2.2109999656677202</v>
      </c>
      <c r="Q3965" s="1">
        <v>2000</v>
      </c>
    </row>
    <row r="3966" spans="1:17" x14ac:dyDescent="0.15">
      <c r="A3966" s="1">
        <v>1</v>
      </c>
      <c r="B3966" s="1">
        <v>17</v>
      </c>
      <c r="C3966" s="1">
        <v>-4369</v>
      </c>
      <c r="D3966" s="1">
        <v>-20</v>
      </c>
      <c r="E3966" s="1">
        <v>11</v>
      </c>
      <c r="F3966" s="1">
        <v>2</v>
      </c>
      <c r="G3966" s="1">
        <v>69</v>
      </c>
      <c r="H3966" s="1">
        <v>87</v>
      </c>
      <c r="I3966" s="1">
        <v>433</v>
      </c>
      <c r="J3966" s="1">
        <v>179.89144897460901</v>
      </c>
      <c r="K3966" s="1">
        <v>-0.45316016674041698</v>
      </c>
      <c r="L3966" s="1">
        <v>-50.1477661132813</v>
      </c>
      <c r="M3966" s="1">
        <v>0</v>
      </c>
      <c r="N3966" s="1" t="s">
        <v>17</v>
      </c>
      <c r="O3966" s="1" t="s">
        <v>17</v>
      </c>
      <c r="P3966" s="1">
        <v>2.2109999656677202</v>
      </c>
      <c r="Q3966" s="1">
        <v>2000</v>
      </c>
    </row>
    <row r="3967" spans="1:17" x14ac:dyDescent="0.15">
      <c r="A3967" s="1">
        <v>4</v>
      </c>
      <c r="B3967" s="1">
        <v>-2</v>
      </c>
      <c r="C3967" s="1">
        <v>-4400</v>
      </c>
      <c r="D3967" s="1">
        <v>-16</v>
      </c>
      <c r="E3967" s="1">
        <v>13</v>
      </c>
      <c r="F3967" s="1">
        <v>-1</v>
      </c>
      <c r="G3967" s="1">
        <v>69</v>
      </c>
      <c r="H3967" s="1">
        <v>87</v>
      </c>
      <c r="I3967" s="1">
        <v>433</v>
      </c>
      <c r="J3967" s="1">
        <v>179.89146423339801</v>
      </c>
      <c r="K3967" s="1">
        <v>-0.45311960577964799</v>
      </c>
      <c r="L3967" s="1">
        <v>-50.147781372070298</v>
      </c>
      <c r="M3967" s="1">
        <v>0</v>
      </c>
      <c r="N3967" s="1" t="s">
        <v>17</v>
      </c>
      <c r="O3967" s="1" t="s">
        <v>17</v>
      </c>
      <c r="P3967" s="1">
        <v>2.2109999656677202</v>
      </c>
      <c r="Q3967" s="1">
        <v>2000</v>
      </c>
    </row>
    <row r="3968" spans="1:17" x14ac:dyDescent="0.15">
      <c r="A3968" s="1">
        <v>3</v>
      </c>
      <c r="B3968" s="1">
        <v>13</v>
      </c>
      <c r="C3968" s="1">
        <v>-4345</v>
      </c>
      <c r="D3968" s="1">
        <v>-19</v>
      </c>
      <c r="E3968" s="1">
        <v>14</v>
      </c>
      <c r="F3968" s="1">
        <v>6</v>
      </c>
      <c r="G3968" s="1">
        <v>64</v>
      </c>
      <c r="H3968" s="1">
        <v>88</v>
      </c>
      <c r="I3968" s="1">
        <v>436</v>
      </c>
      <c r="J3968" s="1">
        <v>179.89149475097699</v>
      </c>
      <c r="K3968" s="1">
        <v>-0.453015327453613</v>
      </c>
      <c r="L3968" s="1">
        <v>-50.147716522216797</v>
      </c>
      <c r="M3968" s="1">
        <v>0</v>
      </c>
      <c r="N3968" s="1" t="s">
        <v>17</v>
      </c>
      <c r="O3968" s="1" t="s">
        <v>17</v>
      </c>
      <c r="P3968" s="1">
        <v>2.2109999656677202</v>
      </c>
      <c r="Q3968" s="1">
        <v>2992</v>
      </c>
    </row>
    <row r="3969" spans="1:17" x14ac:dyDescent="0.15">
      <c r="A3969" s="1">
        <v>-16</v>
      </c>
      <c r="B3969" s="1">
        <v>-25</v>
      </c>
      <c r="C3969" s="1">
        <v>-4386</v>
      </c>
      <c r="D3969" s="1">
        <v>-16</v>
      </c>
      <c r="E3969" s="1">
        <v>13</v>
      </c>
      <c r="F3969" s="1">
        <v>4</v>
      </c>
      <c r="G3969" s="1">
        <v>64</v>
      </c>
      <c r="H3969" s="1">
        <v>88</v>
      </c>
      <c r="I3969" s="1">
        <v>436</v>
      </c>
      <c r="J3969" s="1">
        <v>179.89151000976599</v>
      </c>
      <c r="K3969" s="1">
        <v>-0.45296242833137501</v>
      </c>
      <c r="L3969" s="1">
        <v>-50.147666931152301</v>
      </c>
      <c r="M3969" s="1">
        <v>0</v>
      </c>
      <c r="N3969" s="1" t="s">
        <v>17</v>
      </c>
      <c r="O3969" s="1" t="s">
        <v>17</v>
      </c>
      <c r="P3969" s="1">
        <v>2.2109999656677202</v>
      </c>
      <c r="Q3969" s="1">
        <v>2000</v>
      </c>
    </row>
    <row r="3970" spans="1:17" x14ac:dyDescent="0.15">
      <c r="A3970" s="1">
        <v>12</v>
      </c>
      <c r="B3970" s="1">
        <v>-1</v>
      </c>
      <c r="C3970" s="1">
        <v>-4403</v>
      </c>
      <c r="D3970" s="1">
        <v>-18</v>
      </c>
      <c r="E3970" s="1">
        <v>12</v>
      </c>
      <c r="F3970" s="1">
        <v>2</v>
      </c>
      <c r="G3970" s="1">
        <v>64</v>
      </c>
      <c r="H3970" s="1">
        <v>88</v>
      </c>
      <c r="I3970" s="1">
        <v>436</v>
      </c>
      <c r="J3970" s="1">
        <v>179.89154052734401</v>
      </c>
      <c r="K3970" s="1">
        <v>-0.45290964841842701</v>
      </c>
      <c r="L3970" s="1">
        <v>-50.1475830078125</v>
      </c>
      <c r="M3970" s="1">
        <v>0</v>
      </c>
      <c r="N3970" s="1" t="s">
        <v>17</v>
      </c>
      <c r="O3970" s="1" t="s">
        <v>17</v>
      </c>
      <c r="P3970" s="1">
        <v>2.2109999656677202</v>
      </c>
      <c r="Q3970" s="1">
        <v>2000</v>
      </c>
    </row>
    <row r="3971" spans="1:17" x14ac:dyDescent="0.15">
      <c r="A3971" s="1">
        <v>1</v>
      </c>
      <c r="B3971" s="1">
        <v>11</v>
      </c>
      <c r="C3971" s="1">
        <v>-4360</v>
      </c>
      <c r="D3971" s="1">
        <v>-17</v>
      </c>
      <c r="E3971" s="1">
        <v>14</v>
      </c>
      <c r="F3971" s="1">
        <v>1</v>
      </c>
      <c r="G3971" s="1">
        <v>64</v>
      </c>
      <c r="H3971" s="1">
        <v>88</v>
      </c>
      <c r="I3971" s="1">
        <v>436</v>
      </c>
      <c r="J3971" s="1">
        <v>179.89158630371099</v>
      </c>
      <c r="K3971" s="1">
        <v>-0.45285665988922102</v>
      </c>
      <c r="L3971" s="1">
        <v>-50.147510528564503</v>
      </c>
      <c r="M3971" s="1">
        <v>0</v>
      </c>
      <c r="N3971" s="1" t="s">
        <v>17</v>
      </c>
      <c r="O3971" s="1" t="s">
        <v>17</v>
      </c>
      <c r="P3971" s="1">
        <v>2.2109999656677202</v>
      </c>
      <c r="Q3971" s="1">
        <v>2000</v>
      </c>
    </row>
    <row r="3972" spans="1:17" x14ac:dyDescent="0.15">
      <c r="A3972" s="1">
        <v>1</v>
      </c>
      <c r="B3972" s="1">
        <v>10</v>
      </c>
      <c r="C3972" s="1">
        <v>-4366</v>
      </c>
      <c r="D3972" s="1">
        <v>-17</v>
      </c>
      <c r="E3972" s="1">
        <v>12</v>
      </c>
      <c r="F3972" s="1">
        <v>2</v>
      </c>
      <c r="G3972" s="1">
        <v>69</v>
      </c>
      <c r="H3972" s="1">
        <v>87</v>
      </c>
      <c r="I3972" s="1">
        <v>437</v>
      </c>
      <c r="J3972" s="1">
        <v>179.89166259765599</v>
      </c>
      <c r="K3972" s="1">
        <v>-0.45280340313911399</v>
      </c>
      <c r="L3972" s="1">
        <v>-50.147445678710902</v>
      </c>
      <c r="M3972" s="1">
        <v>0</v>
      </c>
      <c r="N3972" s="1" t="s">
        <v>17</v>
      </c>
      <c r="O3972" s="1" t="s">
        <v>17</v>
      </c>
      <c r="P3972" s="1">
        <v>2.2109999656677202</v>
      </c>
      <c r="Q3972" s="1">
        <v>3008</v>
      </c>
    </row>
    <row r="3973" spans="1:17" x14ac:dyDescent="0.15">
      <c r="A3973" s="1">
        <v>0</v>
      </c>
      <c r="B3973" s="1">
        <v>21</v>
      </c>
      <c r="C3973" s="1">
        <v>-4380</v>
      </c>
      <c r="D3973" s="1">
        <v>-19</v>
      </c>
      <c r="E3973" s="1">
        <v>13</v>
      </c>
      <c r="F3973" s="1">
        <v>1</v>
      </c>
      <c r="G3973" s="1">
        <v>69</v>
      </c>
      <c r="H3973" s="1">
        <v>87</v>
      </c>
      <c r="I3973" s="1">
        <v>437</v>
      </c>
      <c r="J3973" s="1">
        <v>179.89173889160199</v>
      </c>
      <c r="K3973" s="1">
        <v>-0.452749073505402</v>
      </c>
      <c r="L3973" s="1">
        <v>-50.147392272949197</v>
      </c>
      <c r="M3973" s="1">
        <v>0</v>
      </c>
      <c r="N3973" s="1" t="s">
        <v>17</v>
      </c>
      <c r="O3973" s="1" t="s">
        <v>17</v>
      </c>
      <c r="P3973" s="1">
        <v>2.2109999656677202</v>
      </c>
      <c r="Q3973" s="1">
        <v>2000</v>
      </c>
    </row>
    <row r="3974" spans="1:17" x14ac:dyDescent="0.15">
      <c r="A3974" s="1">
        <v>3</v>
      </c>
      <c r="B3974" s="1">
        <v>11</v>
      </c>
      <c r="C3974" s="1">
        <v>-4366</v>
      </c>
      <c r="D3974" s="1">
        <v>-19</v>
      </c>
      <c r="E3974" s="1">
        <v>11</v>
      </c>
      <c r="F3974" s="1">
        <v>0</v>
      </c>
      <c r="G3974" s="1">
        <v>69</v>
      </c>
      <c r="H3974" s="1">
        <v>87</v>
      </c>
      <c r="I3974" s="1">
        <v>437</v>
      </c>
      <c r="J3974" s="1">
        <v>179.89183044433599</v>
      </c>
      <c r="K3974" s="1">
        <v>-0.45269581675529502</v>
      </c>
      <c r="L3974" s="1">
        <v>-50.147342681884801</v>
      </c>
      <c r="M3974" s="1">
        <v>0</v>
      </c>
      <c r="N3974" s="1" t="s">
        <v>17</v>
      </c>
      <c r="O3974" s="1" t="s">
        <v>17</v>
      </c>
      <c r="P3974" s="1">
        <v>2.2109999656677202</v>
      </c>
      <c r="Q3974" s="1">
        <v>2000</v>
      </c>
    </row>
    <row r="3975" spans="1:17" x14ac:dyDescent="0.15">
      <c r="A3975" s="1">
        <v>5</v>
      </c>
      <c r="B3975" s="1">
        <v>4</v>
      </c>
      <c r="C3975" s="1">
        <v>-4419</v>
      </c>
      <c r="D3975" s="1">
        <v>-19</v>
      </c>
      <c r="E3975" s="1">
        <v>14</v>
      </c>
      <c r="F3975" s="1">
        <v>0</v>
      </c>
      <c r="G3975" s="1">
        <v>69</v>
      </c>
      <c r="H3975" s="1">
        <v>87</v>
      </c>
      <c r="I3975" s="1">
        <v>437</v>
      </c>
      <c r="J3975" s="1">
        <v>179.89189147949199</v>
      </c>
      <c r="K3975" s="1">
        <v>-0.45261785387992898</v>
      </c>
      <c r="L3975" s="1">
        <v>-50.147308349609403</v>
      </c>
      <c r="M3975" s="1">
        <v>0</v>
      </c>
      <c r="N3975" s="1" t="s">
        <v>17</v>
      </c>
      <c r="O3975" s="1" t="s">
        <v>17</v>
      </c>
      <c r="P3975" s="1">
        <v>2.2109999656677202</v>
      </c>
      <c r="Q3975" s="1">
        <v>2000</v>
      </c>
    </row>
    <row r="3976" spans="1:17" x14ac:dyDescent="0.15">
      <c r="A3976" s="1">
        <v>-7</v>
      </c>
      <c r="B3976" s="1">
        <v>-1</v>
      </c>
      <c r="C3976" s="1">
        <v>-4359</v>
      </c>
      <c r="D3976" s="1">
        <v>-19</v>
      </c>
      <c r="E3976" s="1">
        <v>12</v>
      </c>
      <c r="F3976" s="1">
        <v>-1</v>
      </c>
      <c r="G3976" s="1">
        <v>69</v>
      </c>
      <c r="H3976" s="1">
        <v>87</v>
      </c>
      <c r="I3976" s="1">
        <v>437</v>
      </c>
      <c r="J3976" s="1">
        <v>179.89198303222699</v>
      </c>
      <c r="K3976" s="1">
        <v>-0.452541053295135</v>
      </c>
      <c r="L3976" s="1">
        <v>-50.147293090820298</v>
      </c>
      <c r="M3976" s="1">
        <v>0</v>
      </c>
      <c r="N3976" s="1" t="s">
        <v>17</v>
      </c>
      <c r="O3976" s="1" t="s">
        <v>17</v>
      </c>
      <c r="P3976" s="1">
        <v>2.2109999656677202</v>
      </c>
      <c r="Q3976" s="1">
        <v>2000</v>
      </c>
    </row>
    <row r="3977" spans="1:17" x14ac:dyDescent="0.15">
      <c r="A3977" s="1">
        <v>24</v>
      </c>
      <c r="B3977" s="1">
        <v>10</v>
      </c>
      <c r="C3977" s="1">
        <v>-4385</v>
      </c>
      <c r="D3977" s="1">
        <v>-18</v>
      </c>
      <c r="E3977" s="1">
        <v>14</v>
      </c>
      <c r="F3977" s="1">
        <v>5</v>
      </c>
      <c r="G3977" s="1">
        <v>63</v>
      </c>
      <c r="H3977" s="1">
        <v>85</v>
      </c>
      <c r="I3977" s="1">
        <v>433</v>
      </c>
      <c r="J3977" s="1">
        <v>179.89208984375</v>
      </c>
      <c r="K3977" s="1">
        <v>-0.45239695906639099</v>
      </c>
      <c r="L3977" s="1">
        <v>-50.147182464599602</v>
      </c>
      <c r="M3977" s="1">
        <v>0</v>
      </c>
      <c r="N3977" s="1" t="s">
        <v>17</v>
      </c>
      <c r="O3977" s="1" t="s">
        <v>17</v>
      </c>
      <c r="P3977" s="1">
        <v>2.2219998836517298</v>
      </c>
      <c r="Q3977" s="1">
        <v>2992</v>
      </c>
    </row>
    <row r="3978" spans="1:17" x14ac:dyDescent="0.15">
      <c r="A3978" s="1">
        <v>-37</v>
      </c>
      <c r="B3978" s="1">
        <v>-14</v>
      </c>
      <c r="C3978" s="1">
        <v>-4388</v>
      </c>
      <c r="D3978" s="1">
        <v>-18</v>
      </c>
      <c r="E3978" s="1">
        <v>13</v>
      </c>
      <c r="F3978" s="1">
        <v>3</v>
      </c>
      <c r="G3978" s="1">
        <v>63</v>
      </c>
      <c r="H3978" s="1">
        <v>85</v>
      </c>
      <c r="I3978" s="1">
        <v>433</v>
      </c>
      <c r="J3978" s="1">
        <v>179.89215087890599</v>
      </c>
      <c r="K3978" s="1">
        <v>-0.452330261468887</v>
      </c>
      <c r="L3978" s="1">
        <v>-50.1471557617188</v>
      </c>
      <c r="M3978" s="1">
        <v>0</v>
      </c>
      <c r="N3978" s="1" t="s">
        <v>17</v>
      </c>
      <c r="O3978" s="1" t="s">
        <v>17</v>
      </c>
      <c r="P3978" s="1">
        <v>2.2219998836517298</v>
      </c>
      <c r="Q3978" s="1">
        <v>2000</v>
      </c>
    </row>
    <row r="3979" spans="1:17" x14ac:dyDescent="0.15">
      <c r="A3979" s="1">
        <v>-4</v>
      </c>
      <c r="B3979" s="1">
        <v>1</v>
      </c>
      <c r="C3979" s="1">
        <v>-4401</v>
      </c>
      <c r="D3979" s="1">
        <v>-18</v>
      </c>
      <c r="E3979" s="1">
        <v>10</v>
      </c>
      <c r="F3979" s="1">
        <v>1</v>
      </c>
      <c r="G3979" s="1">
        <v>63</v>
      </c>
      <c r="H3979" s="1">
        <v>85</v>
      </c>
      <c r="I3979" s="1">
        <v>433</v>
      </c>
      <c r="J3979" s="1">
        <v>179.89219665527301</v>
      </c>
      <c r="K3979" s="1">
        <v>-0.45228794217109702</v>
      </c>
      <c r="L3979" s="1">
        <v>-50.147136688232401</v>
      </c>
      <c r="M3979" s="1">
        <v>0</v>
      </c>
      <c r="N3979" s="1" t="s">
        <v>17</v>
      </c>
      <c r="O3979" s="1" t="s">
        <v>17</v>
      </c>
      <c r="P3979" s="1">
        <v>2.2219998836517298</v>
      </c>
      <c r="Q3979" s="1">
        <v>2000</v>
      </c>
    </row>
    <row r="3980" spans="1:17" x14ac:dyDescent="0.15">
      <c r="A3980" s="1">
        <v>31</v>
      </c>
      <c r="B3980" s="1">
        <v>10</v>
      </c>
      <c r="C3980" s="1">
        <v>-4375</v>
      </c>
      <c r="D3980" s="1">
        <v>-19</v>
      </c>
      <c r="E3980" s="1">
        <v>13</v>
      </c>
      <c r="F3980" s="1">
        <v>2</v>
      </c>
      <c r="G3980" s="1">
        <v>63</v>
      </c>
      <c r="H3980" s="1">
        <v>85</v>
      </c>
      <c r="I3980" s="1">
        <v>433</v>
      </c>
      <c r="J3980" s="1">
        <v>179.89222717285199</v>
      </c>
      <c r="K3980" s="1">
        <v>-0.452232956886292</v>
      </c>
      <c r="L3980" s="1">
        <v>-50.147132873535199</v>
      </c>
      <c r="M3980" s="1">
        <v>0</v>
      </c>
      <c r="N3980" s="1" t="s">
        <v>17</v>
      </c>
      <c r="O3980" s="1" t="s">
        <v>17</v>
      </c>
      <c r="P3980" s="1">
        <v>2.2219998836517298</v>
      </c>
      <c r="Q3980" s="1">
        <v>2000</v>
      </c>
    </row>
    <row r="3981" spans="1:17" x14ac:dyDescent="0.15">
      <c r="A3981" s="1">
        <v>-14</v>
      </c>
      <c r="B3981" s="1">
        <v>-15</v>
      </c>
      <c r="C3981" s="1">
        <v>-4393</v>
      </c>
      <c r="D3981" s="1">
        <v>-18</v>
      </c>
      <c r="E3981" s="1">
        <v>14</v>
      </c>
      <c r="F3981" s="1">
        <v>1</v>
      </c>
      <c r="G3981" s="1">
        <v>64</v>
      </c>
      <c r="H3981" s="1">
        <v>82</v>
      </c>
      <c r="I3981" s="1">
        <v>430</v>
      </c>
      <c r="J3981" s="1">
        <v>179.89224243164099</v>
      </c>
      <c r="K3981" s="1">
        <v>-0.45217794179916398</v>
      </c>
      <c r="L3981" s="1">
        <v>-50.1471138000488</v>
      </c>
      <c r="M3981" s="1">
        <v>0</v>
      </c>
      <c r="N3981" s="1" t="s">
        <v>17</v>
      </c>
      <c r="O3981" s="1" t="s">
        <v>17</v>
      </c>
      <c r="P3981" s="1">
        <v>2.2219998836517298</v>
      </c>
      <c r="Q3981" s="1">
        <v>3008</v>
      </c>
    </row>
    <row r="3982" spans="1:17" x14ac:dyDescent="0.15">
      <c r="A3982" s="1">
        <v>18</v>
      </c>
      <c r="B3982" s="1">
        <v>17</v>
      </c>
      <c r="C3982" s="1">
        <v>-4402</v>
      </c>
      <c r="D3982" s="1">
        <v>-18</v>
      </c>
      <c r="E3982" s="1">
        <v>14</v>
      </c>
      <c r="F3982" s="1">
        <v>2</v>
      </c>
      <c r="G3982" s="1">
        <v>64</v>
      </c>
      <c r="H3982" s="1">
        <v>82</v>
      </c>
      <c r="I3982" s="1">
        <v>430</v>
      </c>
      <c r="J3982" s="1">
        <v>179.89230346679699</v>
      </c>
      <c r="K3982" s="1">
        <v>-0.45207932591438299</v>
      </c>
      <c r="L3982" s="1">
        <v>-50.147140502929702</v>
      </c>
      <c r="M3982" s="1">
        <v>0</v>
      </c>
      <c r="N3982" s="1" t="s">
        <v>17</v>
      </c>
      <c r="O3982" s="1" t="s">
        <v>17</v>
      </c>
      <c r="P3982" s="1">
        <v>2.2219998836517298</v>
      </c>
      <c r="Q3982" s="1">
        <v>2992</v>
      </c>
    </row>
    <row r="3983" spans="1:17" x14ac:dyDescent="0.15">
      <c r="A3983" s="1">
        <v>-22</v>
      </c>
      <c r="B3983" s="1">
        <v>13</v>
      </c>
      <c r="C3983" s="1">
        <v>-4393</v>
      </c>
      <c r="D3983" s="1">
        <v>-19</v>
      </c>
      <c r="E3983" s="1">
        <v>14</v>
      </c>
      <c r="F3983" s="1">
        <v>3</v>
      </c>
      <c r="G3983" s="1">
        <v>64</v>
      </c>
      <c r="H3983" s="1">
        <v>82</v>
      </c>
      <c r="I3983" s="1">
        <v>430</v>
      </c>
      <c r="J3983" s="1">
        <v>179.892333984375</v>
      </c>
      <c r="K3983" s="1">
        <v>-0.45202338695526101</v>
      </c>
      <c r="L3983" s="1">
        <v>-50.1471557617188</v>
      </c>
      <c r="M3983" s="1">
        <v>0</v>
      </c>
      <c r="N3983" s="1" t="s">
        <v>17</v>
      </c>
      <c r="O3983" s="1" t="s">
        <v>17</v>
      </c>
      <c r="P3983" s="1">
        <v>2.2219998836517298</v>
      </c>
      <c r="Q3983" s="1">
        <v>2000</v>
      </c>
    </row>
    <row r="3984" spans="1:17" x14ac:dyDescent="0.15">
      <c r="A3984" s="1">
        <v>-15</v>
      </c>
      <c r="B3984" s="1">
        <v>-9</v>
      </c>
      <c r="C3984" s="1">
        <v>-4409</v>
      </c>
      <c r="D3984" s="1">
        <v>-18</v>
      </c>
      <c r="E3984" s="1">
        <v>13</v>
      </c>
      <c r="F3984" s="1">
        <v>0</v>
      </c>
      <c r="G3984" s="1">
        <v>64</v>
      </c>
      <c r="H3984" s="1">
        <v>82</v>
      </c>
      <c r="I3984" s="1">
        <v>430</v>
      </c>
      <c r="J3984" s="1">
        <v>179.89236450195301</v>
      </c>
      <c r="K3984" s="1">
        <v>-0.45197936892509499</v>
      </c>
      <c r="L3984" s="1">
        <v>-50.147163391113303</v>
      </c>
      <c r="M3984" s="1">
        <v>0</v>
      </c>
      <c r="N3984" s="1" t="s">
        <v>17</v>
      </c>
      <c r="O3984" s="1" t="s">
        <v>17</v>
      </c>
      <c r="P3984" s="1">
        <v>2.2219998836517298</v>
      </c>
      <c r="Q3984" s="1">
        <v>2000</v>
      </c>
    </row>
    <row r="3985" spans="1:17" x14ac:dyDescent="0.15">
      <c r="A3985" s="1">
        <v>0</v>
      </c>
      <c r="B3985" s="1">
        <v>12</v>
      </c>
      <c r="C3985" s="1">
        <v>-4379</v>
      </c>
      <c r="D3985" s="1">
        <v>-19</v>
      </c>
      <c r="E3985" s="1">
        <v>11</v>
      </c>
      <c r="F3985" s="1">
        <v>3</v>
      </c>
      <c r="G3985" s="1">
        <v>66</v>
      </c>
      <c r="H3985" s="1">
        <v>80</v>
      </c>
      <c r="I3985" s="1">
        <v>426</v>
      </c>
      <c r="J3985" s="1">
        <v>179.89241027832</v>
      </c>
      <c r="K3985" s="1">
        <v>-0.45193502306938199</v>
      </c>
      <c r="L3985" s="1">
        <v>-50.147144317627003</v>
      </c>
      <c r="M3985" s="1">
        <v>0</v>
      </c>
      <c r="N3985" s="1" t="s">
        <v>17</v>
      </c>
      <c r="O3985" s="1" t="s">
        <v>17</v>
      </c>
      <c r="P3985" s="1">
        <v>2.2219998836517298</v>
      </c>
      <c r="Q3985" s="1">
        <v>3008</v>
      </c>
    </row>
    <row r="3986" spans="1:17" x14ac:dyDescent="0.15">
      <c r="A3986" s="1">
        <v>-1</v>
      </c>
      <c r="B3986" s="1">
        <v>25</v>
      </c>
      <c r="C3986" s="1">
        <v>-4406</v>
      </c>
      <c r="D3986" s="1">
        <v>-18</v>
      </c>
      <c r="E3986" s="1">
        <v>11</v>
      </c>
      <c r="F3986" s="1">
        <v>2</v>
      </c>
      <c r="G3986" s="1">
        <v>66</v>
      </c>
      <c r="H3986" s="1">
        <v>80</v>
      </c>
      <c r="I3986" s="1">
        <v>426</v>
      </c>
      <c r="J3986" s="1">
        <v>179.89248657226599</v>
      </c>
      <c r="K3986" s="1">
        <v>-0.451889127492905</v>
      </c>
      <c r="L3986" s="1">
        <v>-50.1471138000488</v>
      </c>
      <c r="M3986" s="1">
        <v>0</v>
      </c>
      <c r="N3986" s="1" t="s">
        <v>17</v>
      </c>
      <c r="O3986" s="1" t="s">
        <v>17</v>
      </c>
      <c r="P3986" s="1">
        <v>2.2219998836517298</v>
      </c>
      <c r="Q3986" s="1">
        <v>2000</v>
      </c>
    </row>
    <row r="3987" spans="1:17" x14ac:dyDescent="0.15">
      <c r="A3987" s="1">
        <v>-6</v>
      </c>
      <c r="B3987" s="1">
        <v>13</v>
      </c>
      <c r="C3987" s="1">
        <v>-4368</v>
      </c>
      <c r="D3987" s="1">
        <v>-19</v>
      </c>
      <c r="E3987" s="1">
        <v>12</v>
      </c>
      <c r="F3987" s="1">
        <v>5</v>
      </c>
      <c r="G3987" s="1">
        <v>66</v>
      </c>
      <c r="H3987" s="1">
        <v>80</v>
      </c>
      <c r="I3987" s="1">
        <v>426</v>
      </c>
      <c r="J3987" s="1">
        <v>179.89251708984401</v>
      </c>
      <c r="K3987" s="1">
        <v>-0.45186847448348999</v>
      </c>
      <c r="L3987" s="1">
        <v>-50.147098541259801</v>
      </c>
      <c r="M3987" s="1">
        <v>0</v>
      </c>
      <c r="N3987" s="1" t="s">
        <v>17</v>
      </c>
      <c r="O3987" s="1" t="s">
        <v>17</v>
      </c>
      <c r="P3987" s="1">
        <v>2.2219998836517298</v>
      </c>
      <c r="Q3987" s="1">
        <v>2000</v>
      </c>
    </row>
    <row r="3988" spans="1:17" x14ac:dyDescent="0.15">
      <c r="A3988" s="1">
        <v>16</v>
      </c>
      <c r="B3988" s="1">
        <v>11</v>
      </c>
      <c r="C3988" s="1">
        <v>-4365</v>
      </c>
      <c r="D3988" s="1">
        <v>-19</v>
      </c>
      <c r="E3988" s="1">
        <v>14</v>
      </c>
      <c r="F3988" s="1">
        <v>4</v>
      </c>
      <c r="G3988" s="1">
        <v>66</v>
      </c>
      <c r="H3988" s="1">
        <v>80</v>
      </c>
      <c r="I3988" s="1">
        <v>426</v>
      </c>
      <c r="J3988" s="1">
        <v>179.89254760742199</v>
      </c>
      <c r="K3988" s="1">
        <v>-0.45183554291725198</v>
      </c>
      <c r="L3988" s="1">
        <v>-50.147060394287102</v>
      </c>
      <c r="M3988" s="1">
        <v>0</v>
      </c>
      <c r="N3988" s="1" t="s">
        <v>17</v>
      </c>
      <c r="O3988" s="1" t="s">
        <v>17</v>
      </c>
      <c r="P3988" s="1">
        <v>2.2219998836517298</v>
      </c>
      <c r="Q3988" s="1">
        <v>2000</v>
      </c>
    </row>
    <row r="3989" spans="1:17" x14ac:dyDescent="0.15">
      <c r="A3989" s="1">
        <v>26</v>
      </c>
      <c r="B3989" s="1">
        <v>1</v>
      </c>
      <c r="C3989" s="1">
        <v>-4373</v>
      </c>
      <c r="D3989" s="1">
        <v>-18</v>
      </c>
      <c r="E3989" s="1">
        <v>10</v>
      </c>
      <c r="F3989" s="1">
        <v>0</v>
      </c>
      <c r="G3989" s="1">
        <v>66</v>
      </c>
      <c r="H3989" s="1">
        <v>80</v>
      </c>
      <c r="I3989" s="1">
        <v>426</v>
      </c>
      <c r="J3989" s="1">
        <v>179.89259338378901</v>
      </c>
      <c r="K3989" s="1">
        <v>-0.45180144906044001</v>
      </c>
      <c r="L3989" s="1">
        <v>-50.147029876708999</v>
      </c>
      <c r="M3989" s="1">
        <v>0</v>
      </c>
      <c r="N3989" s="1" t="s">
        <v>17</v>
      </c>
      <c r="O3989" s="1" t="s">
        <v>17</v>
      </c>
      <c r="P3989" s="1">
        <v>2.2219998836517298</v>
      </c>
      <c r="Q3989" s="1">
        <v>2000</v>
      </c>
    </row>
    <row r="3990" spans="1:17" x14ac:dyDescent="0.15">
      <c r="A3990" s="1">
        <v>-15</v>
      </c>
      <c r="B3990" s="1">
        <v>0</v>
      </c>
      <c r="C3990" s="1">
        <v>-4333</v>
      </c>
      <c r="D3990" s="1">
        <v>-19</v>
      </c>
      <c r="E3990" s="1">
        <v>13</v>
      </c>
      <c r="F3990" s="1">
        <v>2</v>
      </c>
      <c r="G3990" s="1">
        <v>69</v>
      </c>
      <c r="H3990" s="1">
        <v>81</v>
      </c>
      <c r="I3990" s="1">
        <v>435</v>
      </c>
      <c r="J3990" s="1">
        <v>179.892654418945</v>
      </c>
      <c r="K3990" s="1">
        <v>-0.45179316401481601</v>
      </c>
      <c r="L3990" s="1">
        <v>-50.146984100341797</v>
      </c>
      <c r="M3990" s="1">
        <v>0</v>
      </c>
      <c r="N3990" s="1" t="s">
        <v>17</v>
      </c>
      <c r="O3990" s="1" t="s">
        <v>17</v>
      </c>
      <c r="P3990" s="1">
        <v>2.2219998836517298</v>
      </c>
      <c r="Q3990" s="1">
        <v>2992</v>
      </c>
    </row>
    <row r="3991" spans="1:17" x14ac:dyDescent="0.15">
      <c r="A3991" s="1">
        <v>-12</v>
      </c>
      <c r="B3991" s="1">
        <v>19</v>
      </c>
      <c r="C3991" s="1">
        <v>-4391</v>
      </c>
      <c r="D3991" s="1">
        <v>-20</v>
      </c>
      <c r="E3991" s="1">
        <v>9</v>
      </c>
      <c r="F3991" s="1">
        <v>4</v>
      </c>
      <c r="G3991" s="1">
        <v>69</v>
      </c>
      <c r="H3991" s="1">
        <v>81</v>
      </c>
      <c r="I3991" s="1">
        <v>435</v>
      </c>
      <c r="J3991" s="1">
        <v>179.89266967773401</v>
      </c>
      <c r="K3991" s="1">
        <v>-0.45180651545524603</v>
      </c>
      <c r="L3991" s="1">
        <v>-50.146903991699197</v>
      </c>
      <c r="M3991" s="1">
        <v>0</v>
      </c>
      <c r="N3991" s="1" t="s">
        <v>17</v>
      </c>
      <c r="O3991" s="1" t="s">
        <v>17</v>
      </c>
      <c r="P3991" s="1">
        <v>2.2219998836517298</v>
      </c>
      <c r="Q3991" s="1">
        <v>2000</v>
      </c>
    </row>
    <row r="3992" spans="1:17" x14ac:dyDescent="0.15">
      <c r="A3992" s="1">
        <v>-20</v>
      </c>
      <c r="B3992" s="1">
        <v>-26</v>
      </c>
      <c r="C3992" s="1">
        <v>-4382</v>
      </c>
      <c r="D3992" s="1">
        <v>-19</v>
      </c>
      <c r="E3992" s="1">
        <v>15</v>
      </c>
      <c r="F3992" s="1">
        <v>1</v>
      </c>
      <c r="G3992" s="1">
        <v>69</v>
      </c>
      <c r="H3992" s="1">
        <v>81</v>
      </c>
      <c r="I3992" s="1">
        <v>435</v>
      </c>
      <c r="J3992" s="1">
        <v>179.892654418945</v>
      </c>
      <c r="K3992" s="1">
        <v>-0.451807260513306</v>
      </c>
      <c r="L3992" s="1">
        <v>-50.146839141845703</v>
      </c>
      <c r="M3992" s="1">
        <v>0</v>
      </c>
      <c r="N3992" s="1" t="s">
        <v>17</v>
      </c>
      <c r="O3992" s="1" t="s">
        <v>17</v>
      </c>
      <c r="P3992" s="1">
        <v>2.2219998836517298</v>
      </c>
      <c r="Q3992" s="1">
        <v>2000</v>
      </c>
    </row>
    <row r="3993" spans="1:17" x14ac:dyDescent="0.15">
      <c r="A3993" s="1">
        <v>7</v>
      </c>
      <c r="B3993" s="1">
        <v>-9</v>
      </c>
      <c r="C3993" s="1">
        <v>-4414</v>
      </c>
      <c r="D3993" s="1">
        <v>-20</v>
      </c>
      <c r="E3993" s="1">
        <v>13</v>
      </c>
      <c r="F3993" s="1">
        <v>-2</v>
      </c>
      <c r="G3993" s="1">
        <v>69</v>
      </c>
      <c r="H3993" s="1">
        <v>81</v>
      </c>
      <c r="I3993" s="1">
        <v>435</v>
      </c>
      <c r="J3993" s="1">
        <v>179.892654418945</v>
      </c>
      <c r="K3993" s="1">
        <v>-0.45180800557136502</v>
      </c>
      <c r="L3993" s="1">
        <v>-50.146759033203097</v>
      </c>
      <c r="M3993" s="1">
        <v>0</v>
      </c>
      <c r="N3993" s="1" t="s">
        <v>17</v>
      </c>
      <c r="O3993" s="1" t="s">
        <v>17</v>
      </c>
      <c r="P3993" s="1">
        <v>2.2219998836517298</v>
      </c>
      <c r="Q3993" s="1">
        <v>2000</v>
      </c>
    </row>
    <row r="3994" spans="1:17" x14ac:dyDescent="0.15">
      <c r="A3994" s="1">
        <v>-18</v>
      </c>
      <c r="B3994" s="1">
        <v>1</v>
      </c>
      <c r="C3994" s="1">
        <v>-4389</v>
      </c>
      <c r="D3994" s="1">
        <v>-18</v>
      </c>
      <c r="E3994" s="1">
        <v>11</v>
      </c>
      <c r="F3994" s="1">
        <v>1</v>
      </c>
      <c r="G3994" s="1">
        <v>66</v>
      </c>
      <c r="H3994" s="1">
        <v>80</v>
      </c>
      <c r="I3994" s="1">
        <v>424</v>
      </c>
      <c r="J3994" s="1">
        <v>179.892654418945</v>
      </c>
      <c r="K3994" s="1">
        <v>-0.45182061195373502</v>
      </c>
      <c r="L3994" s="1">
        <v>-50.146671295166001</v>
      </c>
      <c r="M3994" s="1">
        <v>0</v>
      </c>
      <c r="N3994" s="1" t="s">
        <v>17</v>
      </c>
      <c r="O3994" s="1" t="s">
        <v>17</v>
      </c>
      <c r="P3994" s="1">
        <v>2.2219998836517298</v>
      </c>
      <c r="Q3994" s="1">
        <v>3008</v>
      </c>
    </row>
    <row r="3995" spans="1:17" x14ac:dyDescent="0.15">
      <c r="A3995" s="1">
        <v>-1</v>
      </c>
      <c r="B3995" s="1">
        <v>-12</v>
      </c>
      <c r="C3995" s="1">
        <v>-4388</v>
      </c>
      <c r="D3995" s="1">
        <v>-20</v>
      </c>
      <c r="E3995" s="1">
        <v>14</v>
      </c>
      <c r="F3995" s="1">
        <v>4</v>
      </c>
      <c r="G3995" s="1">
        <v>66</v>
      </c>
      <c r="H3995" s="1">
        <v>80</v>
      </c>
      <c r="I3995" s="1">
        <v>424</v>
      </c>
      <c r="J3995" s="1">
        <v>179.89263916015599</v>
      </c>
      <c r="K3995" s="1">
        <v>-0.45180821418762201</v>
      </c>
      <c r="L3995" s="1">
        <v>-50.146575927734403</v>
      </c>
      <c r="M3995" s="1">
        <v>0</v>
      </c>
      <c r="N3995" s="1" t="s">
        <v>17</v>
      </c>
      <c r="O3995" s="1" t="s">
        <v>17</v>
      </c>
      <c r="P3995" s="1">
        <v>2.2219998836517298</v>
      </c>
      <c r="Q3995" s="1">
        <v>2000</v>
      </c>
    </row>
    <row r="3996" spans="1:17" x14ac:dyDescent="0.15">
      <c r="A3996" s="1">
        <v>6</v>
      </c>
      <c r="B3996" s="1">
        <v>12</v>
      </c>
      <c r="C3996" s="1">
        <v>-4373</v>
      </c>
      <c r="D3996" s="1">
        <v>-19</v>
      </c>
      <c r="E3996" s="1">
        <v>14</v>
      </c>
      <c r="F3996" s="1">
        <v>1</v>
      </c>
      <c r="G3996" s="1">
        <v>66</v>
      </c>
      <c r="H3996" s="1">
        <v>80</v>
      </c>
      <c r="I3996" s="1">
        <v>424</v>
      </c>
      <c r="J3996" s="1">
        <v>179.89263916015599</v>
      </c>
      <c r="K3996" s="1">
        <v>-0.45177149772643999</v>
      </c>
      <c r="L3996" s="1">
        <v>-50.146476745605497</v>
      </c>
      <c r="M3996" s="1">
        <v>0</v>
      </c>
      <c r="N3996" s="1" t="s">
        <v>17</v>
      </c>
      <c r="O3996" s="1" t="s">
        <v>17</v>
      </c>
      <c r="P3996" s="1">
        <v>2.2219998836517298</v>
      </c>
      <c r="Q3996" s="1">
        <v>2000</v>
      </c>
    </row>
    <row r="3997" spans="1:17" x14ac:dyDescent="0.15">
      <c r="A3997" s="1">
        <v>5</v>
      </c>
      <c r="B3997" s="1">
        <v>8</v>
      </c>
      <c r="C3997" s="1">
        <v>-4405</v>
      </c>
      <c r="D3997" s="1">
        <v>-17</v>
      </c>
      <c r="E3997" s="1">
        <v>12</v>
      </c>
      <c r="F3997" s="1">
        <v>-1</v>
      </c>
      <c r="G3997" s="1">
        <v>66</v>
      </c>
      <c r="H3997" s="1">
        <v>80</v>
      </c>
      <c r="I3997" s="1">
        <v>424</v>
      </c>
      <c r="J3997" s="1">
        <v>179.89263916015599</v>
      </c>
      <c r="K3997" s="1">
        <v>-0.45173478126525901</v>
      </c>
      <c r="L3997" s="1">
        <v>-50.146438598632798</v>
      </c>
      <c r="M3997" s="1">
        <v>0</v>
      </c>
      <c r="N3997" s="1" t="s">
        <v>17</v>
      </c>
      <c r="O3997" s="1" t="s">
        <v>17</v>
      </c>
      <c r="P3997" s="1">
        <v>2.2219998836517298</v>
      </c>
      <c r="Q3997" s="1">
        <v>2000</v>
      </c>
    </row>
    <row r="3998" spans="1:17" x14ac:dyDescent="0.15">
      <c r="A3998" s="1">
        <v>-12</v>
      </c>
      <c r="B3998" s="1">
        <v>-4</v>
      </c>
      <c r="C3998" s="1">
        <v>-4362</v>
      </c>
      <c r="D3998" s="1">
        <v>-18</v>
      </c>
      <c r="E3998" s="1">
        <v>12</v>
      </c>
      <c r="F3998" s="1">
        <v>1</v>
      </c>
      <c r="G3998" s="1">
        <v>66</v>
      </c>
      <c r="H3998" s="1">
        <v>80</v>
      </c>
      <c r="I3998" s="1">
        <v>424</v>
      </c>
      <c r="J3998" s="1">
        <v>179.892654418945</v>
      </c>
      <c r="K3998" s="1">
        <v>-0.45172229409217801</v>
      </c>
      <c r="L3998" s="1">
        <v>-50.146438598632798</v>
      </c>
      <c r="M3998" s="1">
        <v>0</v>
      </c>
      <c r="N3998" s="1" t="s">
        <v>17</v>
      </c>
      <c r="O3998" s="1" t="s">
        <v>17</v>
      </c>
      <c r="P3998" s="1">
        <v>2.2219998836517298</v>
      </c>
      <c r="Q3998" s="1">
        <v>2000</v>
      </c>
    </row>
    <row r="3999" spans="1:17" x14ac:dyDescent="0.15">
      <c r="A3999" s="1">
        <v>3</v>
      </c>
      <c r="B3999" s="1">
        <v>-16</v>
      </c>
      <c r="C3999" s="1">
        <v>-4383</v>
      </c>
      <c r="D3999" s="1">
        <v>-19</v>
      </c>
      <c r="E3999" s="1">
        <v>13</v>
      </c>
      <c r="F3999" s="1">
        <v>2</v>
      </c>
      <c r="G3999" s="1">
        <v>68</v>
      </c>
      <c r="H3999" s="1">
        <v>78</v>
      </c>
      <c r="I3999" s="1">
        <v>436</v>
      </c>
      <c r="J3999" s="1">
        <v>179.89266967773401</v>
      </c>
      <c r="K3999" s="1">
        <v>-0.45169791579246499</v>
      </c>
      <c r="L3999" s="1">
        <v>-50.146354675292997</v>
      </c>
      <c r="M3999" s="1">
        <v>0</v>
      </c>
      <c r="N3999" s="1" t="s">
        <v>17</v>
      </c>
      <c r="O3999" s="1" t="s">
        <v>17</v>
      </c>
      <c r="P3999" s="1">
        <v>2.2219998836517298</v>
      </c>
      <c r="Q3999" s="1">
        <v>2992</v>
      </c>
    </row>
    <row r="4000" spans="1:17" x14ac:dyDescent="0.15">
      <c r="A4000" s="1">
        <v>39</v>
      </c>
      <c r="B4000" s="1">
        <v>3</v>
      </c>
      <c r="C4000" s="1">
        <v>-4395</v>
      </c>
      <c r="D4000" s="1">
        <v>-19</v>
      </c>
      <c r="E4000" s="1">
        <v>9</v>
      </c>
      <c r="F4000" s="1">
        <v>1</v>
      </c>
      <c r="G4000" s="1">
        <v>68</v>
      </c>
      <c r="H4000" s="1">
        <v>78</v>
      </c>
      <c r="I4000" s="1">
        <v>436</v>
      </c>
      <c r="J4000" s="1">
        <v>179.892654418945</v>
      </c>
      <c r="K4000" s="1">
        <v>-0.45170992612838701</v>
      </c>
      <c r="L4000" s="1">
        <v>-50.146316528320298</v>
      </c>
      <c r="M4000" s="1">
        <v>0</v>
      </c>
      <c r="N4000" s="1" t="s">
        <v>17</v>
      </c>
      <c r="O4000" s="1" t="s">
        <v>17</v>
      </c>
      <c r="P4000" s="1">
        <v>2.2219998836517298</v>
      </c>
      <c r="Q4000" s="1">
        <v>2000</v>
      </c>
    </row>
    <row r="4001" spans="1:17" x14ac:dyDescent="0.15">
      <c r="A4001" s="1">
        <v>-4</v>
      </c>
      <c r="B4001" s="1">
        <v>21</v>
      </c>
      <c r="C4001" s="1">
        <v>-4363</v>
      </c>
      <c r="D4001" s="1">
        <v>-18</v>
      </c>
      <c r="E4001" s="1">
        <v>12</v>
      </c>
      <c r="F4001" s="1">
        <v>2</v>
      </c>
      <c r="G4001" s="1">
        <v>68</v>
      </c>
      <c r="H4001" s="1">
        <v>78</v>
      </c>
      <c r="I4001" s="1">
        <v>436</v>
      </c>
      <c r="J4001" s="1">
        <v>179.89266967773401</v>
      </c>
      <c r="K4001" s="1">
        <v>-0.45169743895530701</v>
      </c>
      <c r="L4001" s="1">
        <v>-50.146308898925803</v>
      </c>
      <c r="M4001" s="1">
        <v>0</v>
      </c>
      <c r="N4001" s="1" t="s">
        <v>17</v>
      </c>
      <c r="O4001" s="1" t="s">
        <v>17</v>
      </c>
      <c r="P4001" s="1">
        <v>2.2219998836517298</v>
      </c>
      <c r="Q4001" s="1">
        <v>2000</v>
      </c>
    </row>
    <row r="4002" spans="1:17" x14ac:dyDescent="0.15">
      <c r="A4002" s="1">
        <v>-21</v>
      </c>
      <c r="B4002" s="1">
        <v>5</v>
      </c>
      <c r="C4002" s="1">
        <v>-4408</v>
      </c>
      <c r="D4002" s="1">
        <v>-18</v>
      </c>
      <c r="E4002" s="1">
        <v>13</v>
      </c>
      <c r="F4002" s="1">
        <v>3</v>
      </c>
      <c r="G4002" s="1">
        <v>68</v>
      </c>
      <c r="H4002" s="1">
        <v>78</v>
      </c>
      <c r="I4002" s="1">
        <v>436</v>
      </c>
      <c r="J4002" s="1">
        <v>179.89270019531301</v>
      </c>
      <c r="K4002" s="1">
        <v>-0.45170900225639299</v>
      </c>
      <c r="L4002" s="1">
        <v>-50.146289825439503</v>
      </c>
      <c r="M4002" s="1">
        <v>0</v>
      </c>
      <c r="N4002" s="1" t="s">
        <v>17</v>
      </c>
      <c r="O4002" s="1" t="s">
        <v>17</v>
      </c>
      <c r="P4002" s="1">
        <v>2.2219998836517298</v>
      </c>
      <c r="Q4002" s="1">
        <v>2000</v>
      </c>
    </row>
    <row r="4003" spans="1:17" x14ac:dyDescent="0.15">
      <c r="A4003" s="1">
        <v>-16</v>
      </c>
      <c r="B4003" s="1">
        <v>-2</v>
      </c>
      <c r="C4003" s="1">
        <v>-4371</v>
      </c>
      <c r="D4003" s="1">
        <v>-19</v>
      </c>
      <c r="E4003" s="1">
        <v>13</v>
      </c>
      <c r="F4003" s="1">
        <v>1</v>
      </c>
      <c r="G4003" s="1">
        <v>63</v>
      </c>
      <c r="H4003" s="1">
        <v>85</v>
      </c>
      <c r="I4003" s="1">
        <v>433</v>
      </c>
      <c r="J4003" s="1">
        <v>179.89271545410199</v>
      </c>
      <c r="K4003" s="1">
        <v>-0.45172059535980202</v>
      </c>
      <c r="L4003" s="1">
        <v>-50.146251678466797</v>
      </c>
      <c r="M4003" s="1">
        <v>0</v>
      </c>
      <c r="N4003" s="1" t="s">
        <v>17</v>
      </c>
      <c r="O4003" s="1" t="s">
        <v>17</v>
      </c>
      <c r="P4003" s="1">
        <v>2.2219998836517298</v>
      </c>
      <c r="Q4003" s="1">
        <v>3008</v>
      </c>
    </row>
    <row r="4004" spans="1:17" x14ac:dyDescent="0.15">
      <c r="A4004" s="1">
        <v>-14</v>
      </c>
      <c r="B4004" s="1">
        <v>16</v>
      </c>
      <c r="C4004" s="1">
        <v>-4363</v>
      </c>
      <c r="D4004" s="1">
        <v>-19</v>
      </c>
      <c r="E4004" s="1">
        <v>13</v>
      </c>
      <c r="F4004" s="1">
        <v>1</v>
      </c>
      <c r="G4004" s="1">
        <v>63</v>
      </c>
      <c r="H4004" s="1">
        <v>85</v>
      </c>
      <c r="I4004" s="1">
        <v>433</v>
      </c>
      <c r="J4004" s="1">
        <v>179.89273071289099</v>
      </c>
      <c r="K4004" s="1">
        <v>-0.451719701290131</v>
      </c>
      <c r="L4004" s="1">
        <v>-50.146217346191399</v>
      </c>
      <c r="M4004" s="1">
        <v>0</v>
      </c>
      <c r="N4004" s="1" t="s">
        <v>17</v>
      </c>
      <c r="O4004" s="1" t="s">
        <v>17</v>
      </c>
      <c r="P4004" s="1">
        <v>2.2219998836517298</v>
      </c>
      <c r="Q4004" s="1">
        <v>2000</v>
      </c>
    </row>
    <row r="4005" spans="1:17" x14ac:dyDescent="0.15">
      <c r="A4005" s="1">
        <v>-4</v>
      </c>
      <c r="B4005" s="1">
        <v>24</v>
      </c>
      <c r="C4005" s="1">
        <v>-4361</v>
      </c>
      <c r="D4005" s="1">
        <v>-19</v>
      </c>
      <c r="E4005" s="1">
        <v>9</v>
      </c>
      <c r="F4005" s="1">
        <v>0</v>
      </c>
      <c r="G4005" s="1">
        <v>63</v>
      </c>
      <c r="H4005" s="1">
        <v>85</v>
      </c>
      <c r="I4005" s="1">
        <v>433</v>
      </c>
      <c r="J4005" s="1">
        <v>179.89274597168</v>
      </c>
      <c r="K4005" s="1">
        <v>-0.45176681876182601</v>
      </c>
      <c r="L4005" s="1">
        <v>-50.146236419677699</v>
      </c>
      <c r="M4005" s="1">
        <v>0</v>
      </c>
      <c r="N4005" s="1" t="s">
        <v>17</v>
      </c>
      <c r="O4005" s="1" t="s">
        <v>17</v>
      </c>
      <c r="P4005" s="1">
        <v>2.2219998836517298</v>
      </c>
      <c r="Q4005" s="1">
        <v>2000</v>
      </c>
    </row>
    <row r="4006" spans="1:17" x14ac:dyDescent="0.15">
      <c r="A4006" s="1">
        <v>-19</v>
      </c>
      <c r="B4006" s="1">
        <v>-2</v>
      </c>
      <c r="C4006" s="1">
        <v>-4374</v>
      </c>
      <c r="D4006" s="1">
        <v>-18</v>
      </c>
      <c r="E4006" s="1">
        <v>11</v>
      </c>
      <c r="F4006" s="1">
        <v>3</v>
      </c>
      <c r="G4006" s="1">
        <v>63</v>
      </c>
      <c r="H4006" s="1">
        <v>85</v>
      </c>
      <c r="I4006" s="1">
        <v>433</v>
      </c>
      <c r="J4006" s="1">
        <v>179.89276123046901</v>
      </c>
      <c r="K4006" s="1">
        <v>-0.45184019207954401</v>
      </c>
      <c r="L4006" s="1">
        <v>-50.146236419677699</v>
      </c>
      <c r="M4006" s="1">
        <v>0</v>
      </c>
      <c r="N4006" s="1" t="s">
        <v>17</v>
      </c>
      <c r="O4006" s="1" t="s">
        <v>17</v>
      </c>
      <c r="P4006" s="1">
        <v>2.2219998836517298</v>
      </c>
      <c r="Q4006" s="1">
        <v>2000</v>
      </c>
    </row>
    <row r="4007" spans="1:17" x14ac:dyDescent="0.15">
      <c r="A4007" s="1">
        <v>-13</v>
      </c>
      <c r="B4007" s="1">
        <v>2</v>
      </c>
      <c r="C4007" s="1">
        <v>-4388</v>
      </c>
      <c r="D4007" s="1">
        <v>-19</v>
      </c>
      <c r="E4007" s="1">
        <v>14</v>
      </c>
      <c r="F4007" s="1">
        <v>3</v>
      </c>
      <c r="G4007" s="1">
        <v>63</v>
      </c>
      <c r="H4007" s="1">
        <v>85</v>
      </c>
      <c r="I4007" s="1">
        <v>433</v>
      </c>
      <c r="J4007" s="1">
        <v>179.89276123046901</v>
      </c>
      <c r="K4007" s="1">
        <v>-0.45188796520233199</v>
      </c>
      <c r="L4007" s="1">
        <v>-50.146194458007798</v>
      </c>
      <c r="M4007" s="1">
        <v>0</v>
      </c>
      <c r="N4007" s="1" t="s">
        <v>17</v>
      </c>
      <c r="O4007" s="1" t="s">
        <v>17</v>
      </c>
      <c r="P4007" s="1">
        <v>2.2219998836517298</v>
      </c>
      <c r="Q4007" s="1">
        <v>2000</v>
      </c>
    </row>
    <row r="4008" spans="1:17" x14ac:dyDescent="0.15">
      <c r="A4008" s="1">
        <v>-15</v>
      </c>
      <c r="B4008" s="1">
        <v>-4</v>
      </c>
      <c r="C4008" s="1">
        <v>-4386</v>
      </c>
      <c r="D4008" s="1">
        <v>-17</v>
      </c>
      <c r="E4008" s="1">
        <v>14</v>
      </c>
      <c r="F4008" s="1">
        <v>-1</v>
      </c>
      <c r="G4008" s="1">
        <v>68</v>
      </c>
      <c r="H4008" s="1">
        <v>84</v>
      </c>
      <c r="I4008" s="1">
        <v>434</v>
      </c>
      <c r="J4008" s="1">
        <v>179.89276123046901</v>
      </c>
      <c r="K4008" s="1">
        <v>-0.45193442702293402</v>
      </c>
      <c r="L4008" s="1">
        <v>-50.146160125732401</v>
      </c>
      <c r="M4008" s="1">
        <v>0</v>
      </c>
      <c r="N4008" s="1" t="s">
        <v>17</v>
      </c>
      <c r="O4008" s="1" t="s">
        <v>17</v>
      </c>
      <c r="P4008" s="1">
        <v>2.2219998836517298</v>
      </c>
      <c r="Q4008" s="1">
        <v>2992</v>
      </c>
    </row>
    <row r="4009" spans="1:17" x14ac:dyDescent="0.15">
      <c r="A4009" s="1">
        <v>-12</v>
      </c>
      <c r="B4009" s="1">
        <v>-4</v>
      </c>
      <c r="C4009" s="1">
        <v>-4375</v>
      </c>
      <c r="D4009" s="1">
        <v>-18</v>
      </c>
      <c r="E4009" s="1">
        <v>12</v>
      </c>
      <c r="F4009" s="1">
        <v>2</v>
      </c>
      <c r="G4009" s="1">
        <v>68</v>
      </c>
      <c r="H4009" s="1">
        <v>84</v>
      </c>
      <c r="I4009" s="1">
        <v>434</v>
      </c>
      <c r="J4009" s="1">
        <v>179.89277648925801</v>
      </c>
      <c r="K4009" s="1">
        <v>-0.45194536447525002</v>
      </c>
      <c r="L4009" s="1">
        <v>-50.146175384521499</v>
      </c>
      <c r="M4009" s="1">
        <v>0</v>
      </c>
      <c r="N4009" s="1" t="s">
        <v>17</v>
      </c>
      <c r="O4009" s="1" t="s">
        <v>17</v>
      </c>
      <c r="P4009" s="1">
        <v>2.2219998836517298</v>
      </c>
      <c r="Q4009" s="1">
        <v>2000</v>
      </c>
    </row>
    <row r="4010" spans="1:17" x14ac:dyDescent="0.15">
      <c r="A4010" s="1">
        <v>-16</v>
      </c>
      <c r="B4010" s="1">
        <v>-2</v>
      </c>
      <c r="C4010" s="1">
        <v>-4381</v>
      </c>
      <c r="D4010" s="1">
        <v>-17</v>
      </c>
      <c r="E4010" s="1">
        <v>13</v>
      </c>
      <c r="F4010" s="1">
        <v>3</v>
      </c>
      <c r="G4010" s="1">
        <v>68</v>
      </c>
      <c r="H4010" s="1">
        <v>84</v>
      </c>
      <c r="I4010" s="1">
        <v>434</v>
      </c>
      <c r="J4010" s="1">
        <v>179.892822265625</v>
      </c>
      <c r="K4010" s="1">
        <v>-0.45192009210586498</v>
      </c>
      <c r="L4010" s="1">
        <v>-50.146148681640597</v>
      </c>
      <c r="M4010" s="1">
        <v>0</v>
      </c>
      <c r="N4010" s="1" t="s">
        <v>17</v>
      </c>
      <c r="O4010" s="1" t="s">
        <v>17</v>
      </c>
      <c r="P4010" s="1">
        <v>2.2219998836517298</v>
      </c>
      <c r="Q4010" s="1">
        <v>2000</v>
      </c>
    </row>
    <row r="4011" spans="1:17" x14ac:dyDescent="0.15">
      <c r="A4011" s="1">
        <v>27</v>
      </c>
      <c r="B4011" s="1">
        <v>14</v>
      </c>
      <c r="C4011" s="1">
        <v>-4416</v>
      </c>
      <c r="D4011" s="1">
        <v>-18</v>
      </c>
      <c r="E4011" s="1">
        <v>10</v>
      </c>
      <c r="F4011" s="1">
        <v>1</v>
      </c>
      <c r="G4011" s="1">
        <v>68</v>
      </c>
      <c r="H4011" s="1">
        <v>84</v>
      </c>
      <c r="I4011" s="1">
        <v>434</v>
      </c>
      <c r="J4011" s="1">
        <v>179.89288330078099</v>
      </c>
      <c r="K4011" s="1">
        <v>-0.451907068490982</v>
      </c>
      <c r="L4011" s="1">
        <v>-50.1461372375488</v>
      </c>
      <c r="M4011" s="1">
        <v>0</v>
      </c>
      <c r="N4011" s="1" t="s">
        <v>17</v>
      </c>
      <c r="O4011" s="1" t="s">
        <v>17</v>
      </c>
      <c r="P4011" s="1">
        <v>2.2219998836517298</v>
      </c>
      <c r="Q4011" s="1">
        <v>2000</v>
      </c>
    </row>
    <row r="4012" spans="1:17" x14ac:dyDescent="0.15">
      <c r="A4012" s="1">
        <v>10</v>
      </c>
      <c r="B4012" s="1">
        <v>4</v>
      </c>
      <c r="C4012" s="1">
        <v>-4394</v>
      </c>
      <c r="D4012" s="1">
        <v>-18</v>
      </c>
      <c r="E4012" s="1">
        <v>15</v>
      </c>
      <c r="F4012" s="1">
        <v>2</v>
      </c>
      <c r="G4012" s="1">
        <v>72</v>
      </c>
      <c r="H4012" s="1">
        <v>88</v>
      </c>
      <c r="I4012" s="1">
        <v>434</v>
      </c>
      <c r="J4012" s="1">
        <v>179.89291381835901</v>
      </c>
      <c r="K4012" s="1">
        <v>-0.451869606971741</v>
      </c>
      <c r="L4012" s="1">
        <v>-50.1461372375488</v>
      </c>
      <c r="M4012" s="1">
        <v>0</v>
      </c>
      <c r="N4012" s="1" t="s">
        <v>17</v>
      </c>
      <c r="O4012" s="1" t="s">
        <v>17</v>
      </c>
      <c r="P4012" s="1">
        <v>2.2219998836517298</v>
      </c>
      <c r="Q4012" s="1">
        <v>3008</v>
      </c>
    </row>
    <row r="4013" spans="1:17" x14ac:dyDescent="0.15">
      <c r="A4013" s="1">
        <v>-19</v>
      </c>
      <c r="B4013" s="1">
        <v>-5</v>
      </c>
      <c r="C4013" s="1">
        <v>-4371</v>
      </c>
      <c r="D4013" s="1">
        <v>-21</v>
      </c>
      <c r="E4013" s="1">
        <v>14</v>
      </c>
      <c r="F4013" s="1">
        <v>-1</v>
      </c>
      <c r="G4013" s="1">
        <v>72</v>
      </c>
      <c r="H4013" s="1">
        <v>88</v>
      </c>
      <c r="I4013" s="1">
        <v>434</v>
      </c>
      <c r="J4013" s="1">
        <v>179.89297485351599</v>
      </c>
      <c r="K4013" s="1">
        <v>-0.45183116197586098</v>
      </c>
      <c r="L4013" s="1">
        <v>-50.1461372375488</v>
      </c>
      <c r="M4013" s="1">
        <v>0</v>
      </c>
      <c r="N4013" s="1" t="s">
        <v>17</v>
      </c>
      <c r="O4013" s="1" t="s">
        <v>17</v>
      </c>
      <c r="P4013" s="1">
        <v>2.2219998836517298</v>
      </c>
      <c r="Q4013" s="1">
        <v>2000</v>
      </c>
    </row>
    <row r="4014" spans="1:17" x14ac:dyDescent="0.15">
      <c r="A4014" s="1">
        <v>-23</v>
      </c>
      <c r="B4014" s="1">
        <v>13</v>
      </c>
      <c r="C4014" s="1">
        <v>-4393</v>
      </c>
      <c r="D4014" s="1">
        <v>-19</v>
      </c>
      <c r="E4014" s="1">
        <v>10</v>
      </c>
      <c r="F4014" s="1">
        <v>2</v>
      </c>
      <c r="G4014" s="1">
        <v>72</v>
      </c>
      <c r="H4014" s="1">
        <v>88</v>
      </c>
      <c r="I4014" s="1">
        <v>434</v>
      </c>
      <c r="J4014" s="1">
        <v>179.89302062988301</v>
      </c>
      <c r="K4014" s="1">
        <v>-0.45181804895401001</v>
      </c>
      <c r="L4014" s="1">
        <v>-50.1461372375488</v>
      </c>
      <c r="M4014" s="1">
        <v>0</v>
      </c>
      <c r="N4014" s="1" t="s">
        <v>17</v>
      </c>
      <c r="O4014" s="1" t="s">
        <v>17</v>
      </c>
      <c r="P4014" s="1">
        <v>2.2219998836517298</v>
      </c>
      <c r="Q4014" s="1">
        <v>2000</v>
      </c>
    </row>
    <row r="4015" spans="1:17" x14ac:dyDescent="0.15">
      <c r="A4015" s="1">
        <v>-7</v>
      </c>
      <c r="B4015" s="1">
        <v>-10</v>
      </c>
      <c r="C4015" s="1">
        <v>-4408</v>
      </c>
      <c r="D4015" s="1">
        <v>-17</v>
      </c>
      <c r="E4015" s="1">
        <v>12</v>
      </c>
      <c r="F4015" s="1">
        <v>1</v>
      </c>
      <c r="G4015" s="1">
        <v>72</v>
      </c>
      <c r="H4015" s="1">
        <v>88</v>
      </c>
      <c r="I4015" s="1">
        <v>434</v>
      </c>
      <c r="J4015" s="1">
        <v>179.89308166503901</v>
      </c>
      <c r="K4015" s="1">
        <v>-0.45178046822547901</v>
      </c>
      <c r="L4015" s="1">
        <v>-50.146125793457003</v>
      </c>
      <c r="M4015" s="1">
        <v>0</v>
      </c>
      <c r="N4015" s="1" t="s">
        <v>17</v>
      </c>
      <c r="O4015" s="1" t="s">
        <v>17</v>
      </c>
      <c r="P4015" s="1">
        <v>2.2219998836517298</v>
      </c>
      <c r="Q4015" s="1">
        <v>2000</v>
      </c>
    </row>
    <row r="4016" spans="1:17" x14ac:dyDescent="0.15">
      <c r="A4016" s="1">
        <v>-11</v>
      </c>
      <c r="B4016" s="1">
        <v>-7</v>
      </c>
      <c r="C4016" s="1">
        <v>-4383</v>
      </c>
      <c r="D4016" s="1">
        <v>-18</v>
      </c>
      <c r="E4016" s="1">
        <v>13</v>
      </c>
      <c r="F4016" s="1">
        <v>2</v>
      </c>
      <c r="G4016" s="1">
        <v>72</v>
      </c>
      <c r="H4016" s="1">
        <v>88</v>
      </c>
      <c r="I4016" s="1">
        <v>434</v>
      </c>
      <c r="J4016" s="1">
        <v>179.89315795898401</v>
      </c>
      <c r="K4016" s="1">
        <v>-0.45173066854476901</v>
      </c>
      <c r="L4016" s="1">
        <v>-50.146125793457003</v>
      </c>
      <c r="M4016" s="1">
        <v>0</v>
      </c>
      <c r="N4016" s="1" t="s">
        <v>17</v>
      </c>
      <c r="O4016" s="1" t="s">
        <v>17</v>
      </c>
      <c r="P4016" s="1">
        <v>2.2219998836517298</v>
      </c>
      <c r="Q4016" s="1">
        <v>2000</v>
      </c>
    </row>
    <row r="4017" spans="1:17" x14ac:dyDescent="0.15">
      <c r="A4017" s="1">
        <v>-33</v>
      </c>
      <c r="B4017" s="1">
        <v>29</v>
      </c>
      <c r="C4017" s="1">
        <v>-4369</v>
      </c>
      <c r="D4017" s="1">
        <v>-19</v>
      </c>
      <c r="E4017" s="1">
        <v>10</v>
      </c>
      <c r="F4017" s="1">
        <v>5</v>
      </c>
      <c r="G4017" s="1">
        <v>68</v>
      </c>
      <c r="H4017" s="1">
        <v>86</v>
      </c>
      <c r="I4017" s="1">
        <v>438</v>
      </c>
      <c r="J4017" s="1">
        <v>179.89329528808599</v>
      </c>
      <c r="K4017" s="1">
        <v>-0.45166876912116999</v>
      </c>
      <c r="L4017" s="1">
        <v>-50.146114349365199</v>
      </c>
      <c r="M4017" s="1">
        <v>0</v>
      </c>
      <c r="N4017" s="1" t="s">
        <v>17</v>
      </c>
      <c r="O4017" s="1" t="s">
        <v>17</v>
      </c>
      <c r="P4017" s="1">
        <v>2.2219998836517298</v>
      </c>
      <c r="Q4017" s="1">
        <v>2992</v>
      </c>
    </row>
    <row r="4018" spans="1:17" x14ac:dyDescent="0.15">
      <c r="A4018" s="1">
        <v>15</v>
      </c>
      <c r="B4018" s="1">
        <v>14</v>
      </c>
      <c r="C4018" s="1">
        <v>-4339</v>
      </c>
      <c r="D4018" s="1">
        <v>-17</v>
      </c>
      <c r="E4018" s="1">
        <v>12</v>
      </c>
      <c r="F4018" s="1">
        <v>-1</v>
      </c>
      <c r="G4018" s="1">
        <v>68</v>
      </c>
      <c r="H4018" s="1">
        <v>86</v>
      </c>
      <c r="I4018" s="1">
        <v>438</v>
      </c>
      <c r="J4018" s="1">
        <v>179.89337158203099</v>
      </c>
      <c r="K4018" s="1">
        <v>-0.45166808366775502</v>
      </c>
      <c r="L4018" s="1">
        <v>-50.146083831787102</v>
      </c>
      <c r="M4018" s="1">
        <v>0</v>
      </c>
      <c r="N4018" s="1" t="s">
        <v>17</v>
      </c>
      <c r="O4018" s="1" t="s">
        <v>17</v>
      </c>
      <c r="P4018" s="1">
        <v>2.2219998836517298</v>
      </c>
      <c r="Q4018" s="1">
        <v>2000</v>
      </c>
    </row>
    <row r="4019" spans="1:17" x14ac:dyDescent="0.15">
      <c r="A4019" s="1">
        <v>22</v>
      </c>
      <c r="B4019" s="1">
        <v>13</v>
      </c>
      <c r="C4019" s="1">
        <v>-4369</v>
      </c>
      <c r="D4019" s="1">
        <v>-18</v>
      </c>
      <c r="E4019" s="1">
        <v>12</v>
      </c>
      <c r="F4019" s="1">
        <v>0</v>
      </c>
      <c r="G4019" s="1">
        <v>68</v>
      </c>
      <c r="H4019" s="1">
        <v>86</v>
      </c>
      <c r="I4019" s="1">
        <v>438</v>
      </c>
      <c r="J4019" s="1">
        <v>179.89344787597699</v>
      </c>
      <c r="K4019" s="1">
        <v>-0.45166721940040599</v>
      </c>
      <c r="L4019" s="1">
        <v>-50.146083831787102</v>
      </c>
      <c r="M4019" s="1">
        <v>0</v>
      </c>
      <c r="N4019" s="1" t="s">
        <v>17</v>
      </c>
      <c r="O4019" s="1" t="s">
        <v>17</v>
      </c>
      <c r="P4019" s="1">
        <v>2.2219998836517298</v>
      </c>
      <c r="Q4019" s="1">
        <v>2000</v>
      </c>
    </row>
    <row r="4020" spans="1:17" x14ac:dyDescent="0.15">
      <c r="A4020" s="1">
        <v>13</v>
      </c>
      <c r="B4020" s="1">
        <v>27</v>
      </c>
      <c r="C4020" s="1">
        <v>-4389</v>
      </c>
      <c r="D4020" s="1">
        <v>-20</v>
      </c>
      <c r="E4020" s="1">
        <v>13</v>
      </c>
      <c r="F4020" s="1">
        <v>1</v>
      </c>
      <c r="G4020" s="1">
        <v>68</v>
      </c>
      <c r="H4020" s="1">
        <v>86</v>
      </c>
      <c r="I4020" s="1">
        <v>438</v>
      </c>
      <c r="J4020" s="1">
        <v>179.89349365234401</v>
      </c>
      <c r="K4020" s="1">
        <v>-0.45166647434234602</v>
      </c>
      <c r="L4020" s="1">
        <v>-50.146072387695298</v>
      </c>
      <c r="M4020" s="1">
        <v>0</v>
      </c>
      <c r="N4020" s="1" t="s">
        <v>17</v>
      </c>
      <c r="O4020" s="1" t="s">
        <v>17</v>
      </c>
      <c r="P4020" s="1">
        <v>2.2219998836517298</v>
      </c>
      <c r="Q4020" s="1">
        <v>2000</v>
      </c>
    </row>
    <row r="4021" spans="1:17" x14ac:dyDescent="0.15">
      <c r="A4021" s="1">
        <v>5</v>
      </c>
      <c r="B4021" s="1">
        <v>-9</v>
      </c>
      <c r="C4021" s="1">
        <v>-4386</v>
      </c>
      <c r="D4021" s="1">
        <v>-19</v>
      </c>
      <c r="E4021" s="1">
        <v>15</v>
      </c>
      <c r="F4021" s="1">
        <v>2</v>
      </c>
      <c r="G4021" s="1">
        <v>73</v>
      </c>
      <c r="H4021" s="1">
        <v>87</v>
      </c>
      <c r="I4021" s="1">
        <v>437</v>
      </c>
      <c r="J4021" s="1">
        <v>179.89353942871099</v>
      </c>
      <c r="K4021" s="1">
        <v>-0.45161646604538003</v>
      </c>
      <c r="L4021" s="1">
        <v>-50.146083831787102</v>
      </c>
      <c r="M4021" s="1">
        <v>0</v>
      </c>
      <c r="N4021" s="1" t="s">
        <v>17</v>
      </c>
      <c r="O4021" s="1" t="s">
        <v>17</v>
      </c>
      <c r="P4021" s="1">
        <v>2.2149999141693102</v>
      </c>
      <c r="Q4021" s="1">
        <v>3008</v>
      </c>
    </row>
    <row r="4022" spans="1:17" x14ac:dyDescent="0.15">
      <c r="A4022" s="1">
        <v>-15</v>
      </c>
      <c r="B4022" s="1">
        <v>-2</v>
      </c>
      <c r="C4022" s="1">
        <v>-4362</v>
      </c>
      <c r="D4022" s="1">
        <v>-16</v>
      </c>
      <c r="E4022" s="1">
        <v>9</v>
      </c>
      <c r="F4022" s="1">
        <v>1</v>
      </c>
      <c r="G4022" s="1">
        <v>73</v>
      </c>
      <c r="H4022" s="1">
        <v>87</v>
      </c>
      <c r="I4022" s="1">
        <v>437</v>
      </c>
      <c r="J4022" s="1">
        <v>179.89358520507801</v>
      </c>
      <c r="K4022" s="1">
        <v>-0.45162791013717701</v>
      </c>
      <c r="L4022" s="1">
        <v>-50.146072387695298</v>
      </c>
      <c r="M4022" s="1">
        <v>0</v>
      </c>
      <c r="N4022" s="1" t="s">
        <v>17</v>
      </c>
      <c r="O4022" s="1" t="s">
        <v>17</v>
      </c>
      <c r="P4022" s="1">
        <v>2.2149999141693102</v>
      </c>
      <c r="Q4022" s="1">
        <v>2000</v>
      </c>
    </row>
    <row r="4023" spans="1:17" x14ac:dyDescent="0.15">
      <c r="A4023" s="1">
        <v>-20</v>
      </c>
      <c r="B4023" s="1">
        <v>-4</v>
      </c>
      <c r="C4023" s="1">
        <v>-4393</v>
      </c>
      <c r="D4023" s="1">
        <v>-20</v>
      </c>
      <c r="E4023" s="1">
        <v>13</v>
      </c>
      <c r="F4023" s="1">
        <v>0</v>
      </c>
      <c r="G4023" s="1">
        <v>73</v>
      </c>
      <c r="H4023" s="1">
        <v>87</v>
      </c>
      <c r="I4023" s="1">
        <v>437</v>
      </c>
      <c r="J4023" s="1">
        <v>179.89366149902301</v>
      </c>
      <c r="K4023" s="1">
        <v>-0.45163914561271701</v>
      </c>
      <c r="L4023" s="1">
        <v>-50.146083831787102</v>
      </c>
      <c r="M4023" s="1">
        <v>0</v>
      </c>
      <c r="N4023" s="1" t="s">
        <v>17</v>
      </c>
      <c r="O4023" s="1" t="s">
        <v>17</v>
      </c>
      <c r="P4023" s="1">
        <v>2.2149999141693102</v>
      </c>
      <c r="Q4023" s="1">
        <v>2000</v>
      </c>
    </row>
    <row r="4024" spans="1:17" x14ac:dyDescent="0.15">
      <c r="A4024" s="1">
        <v>-33</v>
      </c>
      <c r="B4024" s="1">
        <v>11</v>
      </c>
      <c r="C4024" s="1">
        <v>-4389</v>
      </c>
      <c r="D4024" s="1">
        <v>-19</v>
      </c>
      <c r="E4024" s="1">
        <v>12</v>
      </c>
      <c r="F4024" s="1">
        <v>2</v>
      </c>
      <c r="G4024" s="1">
        <v>73</v>
      </c>
      <c r="H4024" s="1">
        <v>87</v>
      </c>
      <c r="I4024" s="1">
        <v>437</v>
      </c>
      <c r="J4024" s="1">
        <v>179.89370727539099</v>
      </c>
      <c r="K4024" s="1">
        <v>-0.45163840055465698</v>
      </c>
      <c r="L4024" s="1">
        <v>-50.146072387695298</v>
      </c>
      <c r="M4024" s="1">
        <v>0</v>
      </c>
      <c r="N4024" s="1" t="s">
        <v>17</v>
      </c>
      <c r="O4024" s="1" t="s">
        <v>17</v>
      </c>
      <c r="P4024" s="1">
        <v>2.2149999141693102</v>
      </c>
      <c r="Q4024" s="1">
        <v>2000</v>
      </c>
    </row>
    <row r="4025" spans="1:17" x14ac:dyDescent="0.15">
      <c r="A4025" s="1">
        <v>-31</v>
      </c>
      <c r="B4025" s="1">
        <v>12</v>
      </c>
      <c r="C4025" s="1">
        <v>-4407</v>
      </c>
      <c r="D4025" s="1">
        <v>-17</v>
      </c>
      <c r="E4025" s="1">
        <v>10</v>
      </c>
      <c r="F4025" s="1">
        <v>2</v>
      </c>
      <c r="G4025" s="1">
        <v>73</v>
      </c>
      <c r="H4025" s="1">
        <v>87</v>
      </c>
      <c r="I4025" s="1">
        <v>437</v>
      </c>
      <c r="J4025" s="1">
        <v>179.89376831054699</v>
      </c>
      <c r="K4025" s="1">
        <v>-0.45164984464645402</v>
      </c>
      <c r="L4025" s="1">
        <v>-50.146083831787102</v>
      </c>
      <c r="M4025" s="1">
        <v>0</v>
      </c>
      <c r="N4025" s="1" t="s">
        <v>17</v>
      </c>
      <c r="O4025" s="1" t="s">
        <v>17</v>
      </c>
      <c r="P4025" s="1">
        <v>2.2149999141693102</v>
      </c>
      <c r="Q4025" s="1">
        <v>2000</v>
      </c>
    </row>
    <row r="4026" spans="1:17" x14ac:dyDescent="0.15">
      <c r="A4026" s="1">
        <v>-1</v>
      </c>
      <c r="B4026" s="1">
        <v>10</v>
      </c>
      <c r="C4026" s="1">
        <v>-4399</v>
      </c>
      <c r="D4026" s="1">
        <v>-21</v>
      </c>
      <c r="E4026" s="1">
        <v>13</v>
      </c>
      <c r="F4026" s="1">
        <v>4</v>
      </c>
      <c r="G4026" s="1">
        <v>66</v>
      </c>
      <c r="H4026" s="1">
        <v>84</v>
      </c>
      <c r="I4026" s="1">
        <v>438</v>
      </c>
      <c r="J4026" s="1">
        <v>179.89384460449199</v>
      </c>
      <c r="K4026" s="1">
        <v>-0.45164886116981501</v>
      </c>
      <c r="L4026" s="1">
        <v>-50.146003723144503</v>
      </c>
      <c r="M4026" s="1">
        <v>0</v>
      </c>
      <c r="N4026" s="1" t="s">
        <v>17</v>
      </c>
      <c r="O4026" s="1" t="s">
        <v>17</v>
      </c>
      <c r="P4026" s="1">
        <v>2.2149999141693102</v>
      </c>
      <c r="Q4026" s="1">
        <v>2992</v>
      </c>
    </row>
    <row r="4027" spans="1:17" x14ac:dyDescent="0.15">
      <c r="A4027" s="1">
        <v>-1</v>
      </c>
      <c r="B4027" s="1">
        <v>1</v>
      </c>
      <c r="C4027" s="1">
        <v>-4336</v>
      </c>
      <c r="D4027" s="1">
        <v>-19</v>
      </c>
      <c r="E4027" s="1">
        <v>9</v>
      </c>
      <c r="F4027" s="1">
        <v>-2</v>
      </c>
      <c r="G4027" s="1">
        <v>66</v>
      </c>
      <c r="H4027" s="1">
        <v>84</v>
      </c>
      <c r="I4027" s="1">
        <v>438</v>
      </c>
      <c r="J4027" s="1">
        <v>179.89387512207</v>
      </c>
      <c r="K4027" s="1">
        <v>-0.45166087150573703</v>
      </c>
      <c r="L4027" s="1">
        <v>-50.146022796630902</v>
      </c>
      <c r="M4027" s="1">
        <v>0</v>
      </c>
      <c r="N4027" s="1" t="s">
        <v>17</v>
      </c>
      <c r="O4027" s="1" t="s">
        <v>17</v>
      </c>
      <c r="P4027" s="1">
        <v>2.2149999141693102</v>
      </c>
      <c r="Q4027" s="1">
        <v>2000</v>
      </c>
    </row>
    <row r="4028" spans="1:17" x14ac:dyDescent="0.15">
      <c r="A4028" s="1">
        <v>-41</v>
      </c>
      <c r="B4028" s="1">
        <v>23</v>
      </c>
      <c r="C4028" s="1">
        <v>-4383</v>
      </c>
      <c r="D4028" s="1">
        <v>-18</v>
      </c>
      <c r="E4028" s="1">
        <v>11</v>
      </c>
      <c r="F4028" s="1">
        <v>3</v>
      </c>
      <c r="G4028" s="1">
        <v>66</v>
      </c>
      <c r="H4028" s="1">
        <v>84</v>
      </c>
      <c r="I4028" s="1">
        <v>438</v>
      </c>
      <c r="J4028" s="1">
        <v>179.89390563964801</v>
      </c>
      <c r="K4028" s="1">
        <v>-0.45167282223701499</v>
      </c>
      <c r="L4028" s="1">
        <v>-50.146022796630902</v>
      </c>
      <c r="M4028" s="1">
        <v>0</v>
      </c>
      <c r="N4028" s="1" t="s">
        <v>17</v>
      </c>
      <c r="O4028" s="1" t="s">
        <v>17</v>
      </c>
      <c r="P4028" s="1">
        <v>2.2149999141693102</v>
      </c>
      <c r="Q4028" s="1">
        <v>2000</v>
      </c>
    </row>
    <row r="4029" spans="1:17" x14ac:dyDescent="0.15">
      <c r="A4029" s="1">
        <v>10</v>
      </c>
      <c r="B4029" s="1">
        <v>4</v>
      </c>
      <c r="C4029" s="1">
        <v>-4399</v>
      </c>
      <c r="D4029" s="1">
        <v>-20</v>
      </c>
      <c r="E4029" s="1">
        <v>13</v>
      </c>
      <c r="F4029" s="1">
        <v>2</v>
      </c>
      <c r="G4029" s="1">
        <v>66</v>
      </c>
      <c r="H4029" s="1">
        <v>84</v>
      </c>
      <c r="I4029" s="1">
        <v>438</v>
      </c>
      <c r="J4029" s="1">
        <v>179.89392089843801</v>
      </c>
      <c r="K4029" s="1">
        <v>-0.45167306065559398</v>
      </c>
      <c r="L4029" s="1">
        <v>-50.145984649658203</v>
      </c>
      <c r="M4029" s="1">
        <v>0</v>
      </c>
      <c r="N4029" s="1" t="s">
        <v>17</v>
      </c>
      <c r="O4029" s="1" t="s">
        <v>17</v>
      </c>
      <c r="P4029" s="1">
        <v>2.2149999141693102</v>
      </c>
      <c r="Q4029" s="1">
        <v>2000</v>
      </c>
    </row>
    <row r="4030" spans="1:17" x14ac:dyDescent="0.15">
      <c r="A4030" s="1">
        <v>6</v>
      </c>
      <c r="B4030" s="1">
        <v>-7</v>
      </c>
      <c r="C4030" s="1">
        <v>-4414</v>
      </c>
      <c r="D4030" s="1">
        <v>-18</v>
      </c>
      <c r="E4030" s="1">
        <v>12</v>
      </c>
      <c r="F4030" s="1">
        <v>0</v>
      </c>
      <c r="G4030" s="1">
        <v>66</v>
      </c>
      <c r="H4030" s="1">
        <v>84</v>
      </c>
      <c r="I4030" s="1">
        <v>430</v>
      </c>
      <c r="J4030" s="1">
        <v>179.89393615722699</v>
      </c>
      <c r="K4030" s="1">
        <v>-0.45168584585189803</v>
      </c>
      <c r="L4030" s="1">
        <v>-50.145973205566399</v>
      </c>
      <c r="M4030" s="1">
        <v>0</v>
      </c>
      <c r="N4030" s="1" t="s">
        <v>17</v>
      </c>
      <c r="O4030" s="1" t="s">
        <v>17</v>
      </c>
      <c r="P4030" s="1">
        <v>2.2149999141693102</v>
      </c>
      <c r="Q4030" s="1">
        <v>3008</v>
      </c>
    </row>
    <row r="4031" spans="1:17" x14ac:dyDescent="0.15">
      <c r="A4031" s="1">
        <v>3</v>
      </c>
      <c r="B4031" s="1">
        <v>21</v>
      </c>
      <c r="C4031" s="1">
        <v>-4387</v>
      </c>
      <c r="D4031" s="1">
        <v>-21</v>
      </c>
      <c r="E4031" s="1">
        <v>12</v>
      </c>
      <c r="F4031" s="1">
        <v>0</v>
      </c>
      <c r="G4031" s="1">
        <v>66</v>
      </c>
      <c r="H4031" s="1">
        <v>84</v>
      </c>
      <c r="I4031" s="1">
        <v>430</v>
      </c>
      <c r="J4031" s="1">
        <v>179.89393615722699</v>
      </c>
      <c r="K4031" s="1">
        <v>-0.45173680782318099</v>
      </c>
      <c r="L4031" s="1">
        <v>-50.145973205566399</v>
      </c>
      <c r="M4031" s="1">
        <v>0</v>
      </c>
      <c r="N4031" s="1" t="s">
        <v>17</v>
      </c>
      <c r="O4031" s="1" t="s">
        <v>17</v>
      </c>
      <c r="P4031" s="1">
        <v>2.2149999141693102</v>
      </c>
      <c r="Q4031" s="1">
        <v>2000</v>
      </c>
    </row>
    <row r="4032" spans="1:17" x14ac:dyDescent="0.15">
      <c r="A4032" s="1">
        <v>-20</v>
      </c>
      <c r="B4032" s="1">
        <v>19</v>
      </c>
      <c r="C4032" s="1">
        <v>-4370</v>
      </c>
      <c r="D4032" s="1">
        <v>-19</v>
      </c>
      <c r="E4032" s="1">
        <v>13</v>
      </c>
      <c r="F4032" s="1">
        <v>2</v>
      </c>
      <c r="G4032" s="1">
        <v>66</v>
      </c>
      <c r="H4032" s="1">
        <v>84</v>
      </c>
      <c r="I4032" s="1">
        <v>430</v>
      </c>
      <c r="J4032" s="1">
        <v>179.89392089843801</v>
      </c>
      <c r="K4032" s="1">
        <v>-0.451750427484512</v>
      </c>
      <c r="L4032" s="1">
        <v>-50.145973205566399</v>
      </c>
      <c r="M4032" s="1">
        <v>0</v>
      </c>
      <c r="N4032" s="1" t="s">
        <v>17</v>
      </c>
      <c r="O4032" s="1" t="s">
        <v>17</v>
      </c>
      <c r="P4032" s="1">
        <v>2.2149999141693102</v>
      </c>
      <c r="Q4032" s="1">
        <v>2000</v>
      </c>
    </row>
    <row r="4033" spans="1:17" x14ac:dyDescent="0.15">
      <c r="A4033" s="1">
        <v>-8</v>
      </c>
      <c r="B4033" s="1">
        <v>2</v>
      </c>
      <c r="C4033" s="1">
        <v>-4380</v>
      </c>
      <c r="D4033" s="1">
        <v>-20</v>
      </c>
      <c r="E4033" s="1">
        <v>10</v>
      </c>
      <c r="F4033" s="1">
        <v>1</v>
      </c>
      <c r="G4033" s="1">
        <v>66</v>
      </c>
      <c r="H4033" s="1">
        <v>84</v>
      </c>
      <c r="I4033" s="1">
        <v>430</v>
      </c>
      <c r="J4033" s="1">
        <v>179.89389038085901</v>
      </c>
      <c r="K4033" s="1">
        <v>-0.45176440477371199</v>
      </c>
      <c r="L4033" s="1">
        <v>-50.145973205566399</v>
      </c>
      <c r="M4033" s="1">
        <v>0</v>
      </c>
      <c r="N4033" s="1" t="s">
        <v>17</v>
      </c>
      <c r="O4033" s="1" t="s">
        <v>17</v>
      </c>
      <c r="P4033" s="1">
        <v>2.2149999141693102</v>
      </c>
      <c r="Q4033" s="1">
        <v>2000</v>
      </c>
    </row>
    <row r="4034" spans="1:17" x14ac:dyDescent="0.15">
      <c r="A4034" s="1">
        <v>-1</v>
      </c>
      <c r="B4034" s="1">
        <v>6</v>
      </c>
      <c r="C4034" s="1">
        <v>-4412</v>
      </c>
      <c r="D4034" s="1">
        <v>-18</v>
      </c>
      <c r="E4034" s="1">
        <v>10</v>
      </c>
      <c r="F4034" s="1">
        <v>0</v>
      </c>
      <c r="G4034" s="1">
        <v>66</v>
      </c>
      <c r="H4034" s="1">
        <v>84</v>
      </c>
      <c r="I4034" s="1">
        <v>430</v>
      </c>
      <c r="J4034" s="1">
        <v>179.89385986328099</v>
      </c>
      <c r="K4034" s="1">
        <v>-0.45179039239883401</v>
      </c>
      <c r="L4034" s="1">
        <v>-50.145984649658203</v>
      </c>
      <c r="M4034" s="1">
        <v>0</v>
      </c>
      <c r="N4034" s="1" t="s">
        <v>17</v>
      </c>
      <c r="O4034" s="1" t="s">
        <v>17</v>
      </c>
      <c r="P4034" s="1">
        <v>2.2149999141693102</v>
      </c>
      <c r="Q4034" s="1">
        <v>2000</v>
      </c>
    </row>
    <row r="4035" spans="1:17" x14ac:dyDescent="0.15">
      <c r="A4035" s="1">
        <v>-9</v>
      </c>
      <c r="B4035" s="1">
        <v>5</v>
      </c>
      <c r="C4035" s="1">
        <v>-4384</v>
      </c>
      <c r="D4035" s="1">
        <v>-19</v>
      </c>
      <c r="E4035" s="1">
        <v>11</v>
      </c>
      <c r="F4035" s="1">
        <v>3</v>
      </c>
      <c r="G4035" s="1">
        <v>64</v>
      </c>
      <c r="H4035" s="1">
        <v>80</v>
      </c>
      <c r="I4035" s="1">
        <v>430</v>
      </c>
      <c r="J4035" s="1">
        <v>179.89378356933599</v>
      </c>
      <c r="K4035" s="1">
        <v>-0.45184290409088101</v>
      </c>
      <c r="L4035" s="1">
        <v>-50.146018981933601</v>
      </c>
      <c r="M4035" s="1">
        <v>0</v>
      </c>
      <c r="N4035" s="1" t="s">
        <v>17</v>
      </c>
      <c r="O4035" s="1" t="s">
        <v>17</v>
      </c>
      <c r="P4035" s="1">
        <v>2.2149999141693102</v>
      </c>
      <c r="Q4035" s="1">
        <v>2992</v>
      </c>
    </row>
    <row r="4036" spans="1:17" x14ac:dyDescent="0.15">
      <c r="A4036" s="1">
        <v>1</v>
      </c>
      <c r="B4036" s="1">
        <v>17</v>
      </c>
      <c r="C4036" s="1">
        <v>-4408</v>
      </c>
      <c r="D4036" s="1">
        <v>-18</v>
      </c>
      <c r="E4036" s="1">
        <v>11</v>
      </c>
      <c r="F4036" s="1">
        <v>2</v>
      </c>
      <c r="G4036" s="1">
        <v>64</v>
      </c>
      <c r="H4036" s="1">
        <v>80</v>
      </c>
      <c r="I4036" s="1">
        <v>430</v>
      </c>
      <c r="J4036" s="1">
        <v>179.89376831054699</v>
      </c>
      <c r="K4036" s="1">
        <v>-0.45189413428306602</v>
      </c>
      <c r="L4036" s="1">
        <v>-50.146068572997997</v>
      </c>
      <c r="M4036" s="1">
        <v>0</v>
      </c>
      <c r="N4036" s="1" t="s">
        <v>17</v>
      </c>
      <c r="O4036" s="1" t="s">
        <v>17</v>
      </c>
      <c r="P4036" s="1">
        <v>2.2149999141693102</v>
      </c>
      <c r="Q4036" s="1">
        <v>2000</v>
      </c>
    </row>
    <row r="4037" spans="1:17" x14ac:dyDescent="0.15">
      <c r="A4037" s="1">
        <v>5</v>
      </c>
      <c r="B4037" s="1">
        <v>7</v>
      </c>
      <c r="C4037" s="1">
        <v>-4401</v>
      </c>
      <c r="D4037" s="1">
        <v>-19</v>
      </c>
      <c r="E4037" s="1">
        <v>12</v>
      </c>
      <c r="F4037" s="1">
        <v>2</v>
      </c>
      <c r="G4037" s="1">
        <v>64</v>
      </c>
      <c r="H4037" s="1">
        <v>80</v>
      </c>
      <c r="I4037" s="1">
        <v>430</v>
      </c>
      <c r="J4037" s="1">
        <v>179.89375305175801</v>
      </c>
      <c r="K4037" s="1">
        <v>-0.45192077755928001</v>
      </c>
      <c r="L4037" s="1">
        <v>-50.146083831787102</v>
      </c>
      <c r="M4037" s="1">
        <v>0</v>
      </c>
      <c r="N4037" s="1" t="s">
        <v>17</v>
      </c>
      <c r="O4037" s="1" t="s">
        <v>17</v>
      </c>
      <c r="P4037" s="1">
        <v>2.2149999141693102</v>
      </c>
      <c r="Q4037" s="1">
        <v>2000</v>
      </c>
    </row>
    <row r="4038" spans="1:17" x14ac:dyDescent="0.15">
      <c r="A4038" s="1">
        <v>2</v>
      </c>
      <c r="B4038" s="1">
        <v>25</v>
      </c>
      <c r="C4038" s="1">
        <v>-4353</v>
      </c>
      <c r="D4038" s="1">
        <v>-20</v>
      </c>
      <c r="E4038" s="1">
        <v>12</v>
      </c>
      <c r="F4038" s="1">
        <v>1</v>
      </c>
      <c r="G4038" s="1">
        <v>64</v>
      </c>
      <c r="H4038" s="1">
        <v>80</v>
      </c>
      <c r="I4038" s="1">
        <v>430</v>
      </c>
      <c r="J4038" s="1">
        <v>179.89372253418</v>
      </c>
      <c r="K4038" s="1">
        <v>-0.451947301626205</v>
      </c>
      <c r="L4038" s="1">
        <v>-50.146106719970703</v>
      </c>
      <c r="M4038" s="1">
        <v>0</v>
      </c>
      <c r="N4038" s="1" t="s">
        <v>17</v>
      </c>
      <c r="O4038" s="1" t="s">
        <v>17</v>
      </c>
      <c r="P4038" s="1">
        <v>2.2149999141693102</v>
      </c>
      <c r="Q4038" s="1">
        <v>2000</v>
      </c>
    </row>
    <row r="4039" spans="1:17" x14ac:dyDescent="0.15">
      <c r="A4039" s="1">
        <v>-21</v>
      </c>
      <c r="B4039" s="1">
        <v>27</v>
      </c>
      <c r="C4039" s="1">
        <v>-4393</v>
      </c>
      <c r="D4039" s="1">
        <v>-20</v>
      </c>
      <c r="E4039" s="1">
        <v>12</v>
      </c>
      <c r="F4039" s="1">
        <v>1</v>
      </c>
      <c r="G4039" s="1">
        <v>67</v>
      </c>
      <c r="H4039" s="1">
        <v>89</v>
      </c>
      <c r="I4039" s="1">
        <v>431</v>
      </c>
      <c r="J4039" s="1">
        <v>179.89367675781301</v>
      </c>
      <c r="K4039" s="1">
        <v>-0.45198592543602001</v>
      </c>
      <c r="L4039" s="1">
        <v>-50.1461372375488</v>
      </c>
      <c r="M4039" s="1">
        <v>0</v>
      </c>
      <c r="N4039" s="1" t="s">
        <v>17</v>
      </c>
      <c r="O4039" s="1" t="s">
        <v>17</v>
      </c>
      <c r="P4039" s="1">
        <v>2.2149999141693102</v>
      </c>
      <c r="Q4039" s="1">
        <v>3008</v>
      </c>
    </row>
    <row r="4040" spans="1:17" x14ac:dyDescent="0.15">
      <c r="A4040" s="1">
        <v>-15</v>
      </c>
      <c r="B4040" s="1">
        <v>-16</v>
      </c>
      <c r="C4040" s="1">
        <v>-4339</v>
      </c>
      <c r="D4040" s="1">
        <v>-19</v>
      </c>
      <c r="E4040" s="1">
        <v>10</v>
      </c>
      <c r="F4040" s="1">
        <v>3</v>
      </c>
      <c r="G4040" s="1">
        <v>67</v>
      </c>
      <c r="H4040" s="1">
        <v>89</v>
      </c>
      <c r="I4040" s="1">
        <v>431</v>
      </c>
      <c r="J4040" s="1">
        <v>179.89364624023401</v>
      </c>
      <c r="K4040" s="1">
        <v>-0.45203790068626398</v>
      </c>
      <c r="L4040" s="1">
        <v>-50.1461372375488</v>
      </c>
      <c r="M4040" s="1">
        <v>0</v>
      </c>
      <c r="N4040" s="1" t="s">
        <v>17</v>
      </c>
      <c r="O4040" s="1" t="s">
        <v>17</v>
      </c>
      <c r="P4040" s="1">
        <v>2.2149999141693102</v>
      </c>
      <c r="Q4040" s="1">
        <v>2000</v>
      </c>
    </row>
    <row r="4041" spans="1:17" x14ac:dyDescent="0.15">
      <c r="A4041" s="1">
        <v>-16</v>
      </c>
      <c r="B4041" s="1">
        <v>-2</v>
      </c>
      <c r="C4041" s="1">
        <v>-4387</v>
      </c>
      <c r="D4041" s="1">
        <v>-18</v>
      </c>
      <c r="E4041" s="1">
        <v>11</v>
      </c>
      <c r="F4041" s="1">
        <v>3</v>
      </c>
      <c r="G4041" s="1">
        <v>67</v>
      </c>
      <c r="H4041" s="1">
        <v>89</v>
      </c>
      <c r="I4041" s="1">
        <v>431</v>
      </c>
      <c r="J4041" s="1">
        <v>179.893630981445</v>
      </c>
      <c r="K4041" s="1">
        <v>-0.452088832855225</v>
      </c>
      <c r="L4041" s="1">
        <v>-50.146106719970703</v>
      </c>
      <c r="M4041" s="1">
        <v>0</v>
      </c>
      <c r="N4041" s="1" t="s">
        <v>17</v>
      </c>
      <c r="O4041" s="1" t="s">
        <v>17</v>
      </c>
      <c r="P4041" s="1">
        <v>2.2149999141693102</v>
      </c>
      <c r="Q4041" s="1">
        <v>2000</v>
      </c>
    </row>
    <row r="4042" spans="1:17" x14ac:dyDescent="0.15">
      <c r="A4042" s="1">
        <v>5</v>
      </c>
      <c r="B4042" s="1">
        <v>-17</v>
      </c>
      <c r="C4042" s="1">
        <v>-4414</v>
      </c>
      <c r="D4042" s="1">
        <v>-19</v>
      </c>
      <c r="E4042" s="1">
        <v>12</v>
      </c>
      <c r="F4042" s="1">
        <v>3</v>
      </c>
      <c r="G4042" s="1">
        <v>67</v>
      </c>
      <c r="H4042" s="1">
        <v>89</v>
      </c>
      <c r="I4042" s="1">
        <v>431</v>
      </c>
      <c r="J4042" s="1">
        <v>179.89360046386699</v>
      </c>
      <c r="K4042" s="1">
        <v>-0.45215189456939697</v>
      </c>
      <c r="L4042" s="1">
        <v>-50.146068572997997</v>
      </c>
      <c r="M4042" s="1">
        <v>0</v>
      </c>
      <c r="N4042" s="1" t="s">
        <v>17</v>
      </c>
      <c r="O4042" s="1" t="s">
        <v>17</v>
      </c>
      <c r="P4042" s="1">
        <v>2.2149999141693102</v>
      </c>
      <c r="Q4042" s="1">
        <v>2000</v>
      </c>
    </row>
    <row r="4043" spans="1:17" x14ac:dyDescent="0.15">
      <c r="A4043" s="1">
        <v>-6</v>
      </c>
      <c r="B4043" s="1">
        <v>-3</v>
      </c>
      <c r="C4043" s="1">
        <v>-4363</v>
      </c>
      <c r="D4043" s="1">
        <v>-17</v>
      </c>
      <c r="E4043" s="1">
        <v>14</v>
      </c>
      <c r="F4043" s="1">
        <v>-2</v>
      </c>
      <c r="G4043" s="1">
        <v>67</v>
      </c>
      <c r="H4043" s="1">
        <v>89</v>
      </c>
      <c r="I4043" s="1">
        <v>431</v>
      </c>
      <c r="J4043" s="1">
        <v>179.89358520507801</v>
      </c>
      <c r="K4043" s="1">
        <v>-0.452214986085892</v>
      </c>
      <c r="L4043" s="1">
        <v>-50.146030426025398</v>
      </c>
      <c r="M4043" s="1">
        <v>0</v>
      </c>
      <c r="N4043" s="1" t="s">
        <v>17</v>
      </c>
      <c r="O4043" s="1" t="s">
        <v>17</v>
      </c>
      <c r="P4043" s="1">
        <v>2.2149999141693102</v>
      </c>
      <c r="Q4043" s="1">
        <v>2000</v>
      </c>
    </row>
    <row r="4044" spans="1:17" x14ac:dyDescent="0.15">
      <c r="A4044" s="1">
        <v>-13</v>
      </c>
      <c r="B4044" s="1">
        <v>0</v>
      </c>
      <c r="C4044" s="1">
        <v>-4382</v>
      </c>
      <c r="D4044" s="1">
        <v>-18</v>
      </c>
      <c r="E4044" s="1">
        <v>11</v>
      </c>
      <c r="F4044" s="1">
        <v>3</v>
      </c>
      <c r="G4044" s="1">
        <v>71</v>
      </c>
      <c r="H4044" s="1">
        <v>91</v>
      </c>
      <c r="I4044" s="1">
        <v>431</v>
      </c>
      <c r="J4044" s="1">
        <v>179.8935546875</v>
      </c>
      <c r="K4044" s="1">
        <v>-0.45229172706603998</v>
      </c>
      <c r="L4044" s="1">
        <v>-50.145973205566399</v>
      </c>
      <c r="M4044" s="1">
        <v>0</v>
      </c>
      <c r="N4044" s="1" t="s">
        <v>17</v>
      </c>
      <c r="O4044" s="1" t="s">
        <v>17</v>
      </c>
      <c r="P4044" s="1">
        <v>2.2149999141693102</v>
      </c>
      <c r="Q4044" s="1">
        <v>2992</v>
      </c>
    </row>
    <row r="4045" spans="1:17" x14ac:dyDescent="0.15">
      <c r="A4045" s="1">
        <v>26</v>
      </c>
      <c r="B4045" s="1">
        <v>-5</v>
      </c>
      <c r="C4045" s="1">
        <v>-4377</v>
      </c>
      <c r="D4045" s="1">
        <v>-20</v>
      </c>
      <c r="E4045" s="1">
        <v>12</v>
      </c>
      <c r="F4045" s="1">
        <v>2</v>
      </c>
      <c r="G4045" s="1">
        <v>71</v>
      </c>
      <c r="H4045" s="1">
        <v>91</v>
      </c>
      <c r="I4045" s="1">
        <v>431</v>
      </c>
      <c r="J4045" s="1">
        <v>179.8935546875</v>
      </c>
      <c r="K4045" s="1">
        <v>-0.45233055949211098</v>
      </c>
      <c r="L4045" s="1">
        <v>-50.145950317382798</v>
      </c>
      <c r="M4045" s="1">
        <v>0</v>
      </c>
      <c r="N4045" s="1" t="s">
        <v>17</v>
      </c>
      <c r="O4045" s="1" t="s">
        <v>17</v>
      </c>
      <c r="P4045" s="1">
        <v>2.2149999141693102</v>
      </c>
      <c r="Q4045" s="1">
        <v>2000</v>
      </c>
    </row>
    <row r="4046" spans="1:17" x14ac:dyDescent="0.15">
      <c r="A4046" s="1">
        <v>4</v>
      </c>
      <c r="B4046" s="1">
        <v>0</v>
      </c>
      <c r="C4046" s="1">
        <v>-4402</v>
      </c>
      <c r="D4046" s="1">
        <v>-21</v>
      </c>
      <c r="E4046" s="1">
        <v>13</v>
      </c>
      <c r="F4046" s="1">
        <v>2</v>
      </c>
      <c r="G4046" s="1">
        <v>71</v>
      </c>
      <c r="H4046" s="1">
        <v>91</v>
      </c>
      <c r="I4046" s="1">
        <v>431</v>
      </c>
      <c r="J4046" s="1">
        <v>179.89352416992199</v>
      </c>
      <c r="K4046" s="1">
        <v>-0.45235708355903598</v>
      </c>
      <c r="L4046" s="1">
        <v>-50.145931243896499</v>
      </c>
      <c r="M4046" s="1">
        <v>0</v>
      </c>
      <c r="N4046" s="1" t="s">
        <v>17</v>
      </c>
      <c r="O4046" s="1" t="s">
        <v>17</v>
      </c>
      <c r="P4046" s="1">
        <v>2.2149999141693102</v>
      </c>
      <c r="Q4046" s="1">
        <v>2000</v>
      </c>
    </row>
    <row r="4047" spans="1:17" x14ac:dyDescent="0.15">
      <c r="A4047" s="1">
        <v>-30</v>
      </c>
      <c r="B4047" s="1">
        <v>12</v>
      </c>
      <c r="C4047" s="1">
        <v>-4368</v>
      </c>
      <c r="D4047" s="1">
        <v>-19</v>
      </c>
      <c r="E4047" s="1">
        <v>12</v>
      </c>
      <c r="F4047" s="1">
        <v>1</v>
      </c>
      <c r="G4047" s="1">
        <v>71</v>
      </c>
      <c r="H4047" s="1">
        <v>91</v>
      </c>
      <c r="I4047" s="1">
        <v>431</v>
      </c>
      <c r="J4047" s="1">
        <v>179.89349365234401</v>
      </c>
      <c r="K4047" s="1">
        <v>-0.45238366723060602</v>
      </c>
      <c r="L4047" s="1">
        <v>-50.145908355712898</v>
      </c>
      <c r="M4047" s="1">
        <v>0</v>
      </c>
      <c r="N4047" s="1" t="s">
        <v>17</v>
      </c>
      <c r="O4047" s="1" t="s">
        <v>17</v>
      </c>
      <c r="P4047" s="1">
        <v>2.2149999141693102</v>
      </c>
      <c r="Q4047" s="1">
        <v>2000</v>
      </c>
    </row>
    <row r="4048" spans="1:17" x14ac:dyDescent="0.15">
      <c r="A4048" s="1">
        <v>0</v>
      </c>
      <c r="B4048" s="1">
        <v>2</v>
      </c>
      <c r="C4048" s="1">
        <v>-4380</v>
      </c>
      <c r="D4048" s="1">
        <v>-17</v>
      </c>
      <c r="E4048" s="1">
        <v>14</v>
      </c>
      <c r="F4048" s="1">
        <v>3</v>
      </c>
      <c r="G4048" s="1">
        <v>70</v>
      </c>
      <c r="H4048" s="1">
        <v>92</v>
      </c>
      <c r="I4048" s="1">
        <v>430</v>
      </c>
      <c r="J4048" s="1">
        <v>179.89349365234401</v>
      </c>
      <c r="K4048" s="1">
        <v>-0.45238602161407498</v>
      </c>
      <c r="L4048" s="1">
        <v>-50.1458740234375</v>
      </c>
      <c r="M4048" s="1">
        <v>0</v>
      </c>
      <c r="N4048" s="1" t="s">
        <v>17</v>
      </c>
      <c r="O4048" s="1" t="s">
        <v>17</v>
      </c>
      <c r="P4048" s="1">
        <v>2.2149999141693102</v>
      </c>
      <c r="Q4048" s="1">
        <v>3008</v>
      </c>
    </row>
    <row r="4049" spans="1:17" x14ac:dyDescent="0.15">
      <c r="A4049" s="1">
        <v>-9</v>
      </c>
      <c r="B4049" s="1">
        <v>24</v>
      </c>
      <c r="C4049" s="1">
        <v>-4385</v>
      </c>
      <c r="D4049" s="1">
        <v>-18</v>
      </c>
      <c r="E4049" s="1">
        <v>11</v>
      </c>
      <c r="F4049" s="1">
        <v>-3</v>
      </c>
      <c r="G4049" s="1">
        <v>70</v>
      </c>
      <c r="H4049" s="1">
        <v>92</v>
      </c>
      <c r="I4049" s="1">
        <v>430</v>
      </c>
      <c r="J4049" s="1">
        <v>179.89349365234401</v>
      </c>
      <c r="K4049" s="1">
        <v>-0.452388525009155</v>
      </c>
      <c r="L4049" s="1">
        <v>-50.145877838134801</v>
      </c>
      <c r="M4049" s="1">
        <v>0</v>
      </c>
      <c r="N4049" s="1" t="s">
        <v>17</v>
      </c>
      <c r="O4049" s="1" t="s">
        <v>17</v>
      </c>
      <c r="P4049" s="1">
        <v>2.2149999141693102</v>
      </c>
      <c r="Q4049" s="1">
        <v>2000</v>
      </c>
    </row>
    <row r="4050" spans="1:17" x14ac:dyDescent="0.15">
      <c r="A4050" s="1">
        <v>-6</v>
      </c>
      <c r="B4050" s="1">
        <v>21</v>
      </c>
      <c r="C4050" s="1">
        <v>-4373</v>
      </c>
      <c r="D4050" s="1">
        <v>-18</v>
      </c>
      <c r="E4050" s="1">
        <v>13</v>
      </c>
      <c r="F4050" s="1">
        <v>2</v>
      </c>
      <c r="G4050" s="1">
        <v>70</v>
      </c>
      <c r="H4050" s="1">
        <v>92</v>
      </c>
      <c r="I4050" s="1">
        <v>430</v>
      </c>
      <c r="J4050" s="1">
        <v>179.89352416992199</v>
      </c>
      <c r="K4050" s="1">
        <v>-0.45236653089523299</v>
      </c>
      <c r="L4050" s="1">
        <v>-50.145912170410199</v>
      </c>
      <c r="M4050" s="1">
        <v>0</v>
      </c>
      <c r="N4050" s="1" t="s">
        <v>17</v>
      </c>
      <c r="O4050" s="1" t="s">
        <v>17</v>
      </c>
      <c r="P4050" s="1">
        <v>2.2149999141693102</v>
      </c>
      <c r="Q4050" s="1">
        <v>2000</v>
      </c>
    </row>
    <row r="4051" spans="1:17" x14ac:dyDescent="0.15">
      <c r="A4051" s="1">
        <v>-34</v>
      </c>
      <c r="B4051" s="1">
        <v>5</v>
      </c>
      <c r="C4051" s="1">
        <v>-4413</v>
      </c>
      <c r="D4051" s="1">
        <v>-19</v>
      </c>
      <c r="E4051" s="1">
        <v>9</v>
      </c>
      <c r="F4051" s="1">
        <v>0</v>
      </c>
      <c r="G4051" s="1">
        <v>70</v>
      </c>
      <c r="H4051" s="1">
        <v>92</v>
      </c>
      <c r="I4051" s="1">
        <v>430</v>
      </c>
      <c r="J4051" s="1">
        <v>179.89352416992199</v>
      </c>
      <c r="K4051" s="1">
        <v>-0.45236933231353799</v>
      </c>
      <c r="L4051" s="1">
        <v>-50.145954132080099</v>
      </c>
      <c r="M4051" s="1">
        <v>0</v>
      </c>
      <c r="N4051" s="1" t="s">
        <v>17</v>
      </c>
      <c r="O4051" s="1" t="s">
        <v>17</v>
      </c>
      <c r="P4051" s="1">
        <v>2.2149999141693102</v>
      </c>
      <c r="Q4051" s="1">
        <v>2000</v>
      </c>
    </row>
    <row r="4052" spans="1:17" x14ac:dyDescent="0.15">
      <c r="A4052" s="1">
        <v>0</v>
      </c>
      <c r="B4052" s="1">
        <v>14</v>
      </c>
      <c r="C4052" s="1">
        <v>-4370</v>
      </c>
      <c r="D4052" s="1">
        <v>-21</v>
      </c>
      <c r="E4052" s="1">
        <v>11</v>
      </c>
      <c r="F4052" s="1">
        <v>1</v>
      </c>
      <c r="G4052" s="1">
        <v>70</v>
      </c>
      <c r="H4052" s="1">
        <v>92</v>
      </c>
      <c r="I4052" s="1">
        <v>430</v>
      </c>
      <c r="J4052" s="1">
        <v>179.89352416992199</v>
      </c>
      <c r="K4052" s="1">
        <v>-0.45237219333648698</v>
      </c>
      <c r="L4052" s="1">
        <v>-50.1460151672363</v>
      </c>
      <c r="M4052" s="1">
        <v>0</v>
      </c>
      <c r="N4052" s="1" t="s">
        <v>17</v>
      </c>
      <c r="O4052" s="1" t="s">
        <v>17</v>
      </c>
      <c r="P4052" s="1">
        <v>2.2149999141693102</v>
      </c>
      <c r="Q4052" s="1">
        <v>2000</v>
      </c>
    </row>
    <row r="4053" spans="1:17" x14ac:dyDescent="0.15">
      <c r="A4053" s="1">
        <v>5</v>
      </c>
      <c r="B4053" s="1">
        <v>22</v>
      </c>
      <c r="C4053" s="1">
        <v>-4400</v>
      </c>
      <c r="D4053" s="1">
        <v>-18</v>
      </c>
      <c r="E4053" s="1">
        <v>9</v>
      </c>
      <c r="F4053" s="1">
        <v>2</v>
      </c>
      <c r="G4053" s="1">
        <v>67</v>
      </c>
      <c r="H4053" s="1">
        <v>91</v>
      </c>
      <c r="I4053" s="1">
        <v>439</v>
      </c>
      <c r="J4053" s="1">
        <v>179.89350891113301</v>
      </c>
      <c r="K4053" s="1">
        <v>-0.45241367816924999</v>
      </c>
      <c r="L4053" s="1">
        <v>-50.146110534667997</v>
      </c>
      <c r="M4053" s="1">
        <v>0</v>
      </c>
      <c r="N4053" s="1" t="s">
        <v>17</v>
      </c>
      <c r="O4053" s="1" t="s">
        <v>17</v>
      </c>
      <c r="P4053" s="1">
        <v>2.2149999141693102</v>
      </c>
      <c r="Q4053" s="1">
        <v>2992</v>
      </c>
    </row>
    <row r="4054" spans="1:17" x14ac:dyDescent="0.15">
      <c r="A4054" s="1">
        <v>-23</v>
      </c>
      <c r="B4054" s="1">
        <v>20</v>
      </c>
      <c r="C4054" s="1">
        <v>-4384</v>
      </c>
      <c r="D4054" s="1">
        <v>-22</v>
      </c>
      <c r="E4054" s="1">
        <v>13</v>
      </c>
      <c r="F4054" s="1">
        <v>1</v>
      </c>
      <c r="G4054" s="1">
        <v>67</v>
      </c>
      <c r="H4054" s="1">
        <v>91</v>
      </c>
      <c r="I4054" s="1">
        <v>439</v>
      </c>
      <c r="J4054" s="1">
        <v>179.89346313476599</v>
      </c>
      <c r="K4054" s="1">
        <v>-0.45244097709655801</v>
      </c>
      <c r="L4054" s="1">
        <v>-50.146152496337898</v>
      </c>
      <c r="M4054" s="1">
        <v>0</v>
      </c>
      <c r="N4054" s="1" t="s">
        <v>17</v>
      </c>
      <c r="O4054" s="1" t="s">
        <v>17</v>
      </c>
      <c r="P4054" s="1">
        <v>2.2149999141693102</v>
      </c>
      <c r="Q4054" s="1">
        <v>2000</v>
      </c>
    </row>
    <row r="4055" spans="1:17" x14ac:dyDescent="0.15">
      <c r="A4055" s="1">
        <v>-28</v>
      </c>
      <c r="B4055" s="1">
        <v>0</v>
      </c>
      <c r="C4055" s="1">
        <v>-4378</v>
      </c>
      <c r="D4055" s="1">
        <v>-20</v>
      </c>
      <c r="E4055" s="1">
        <v>14</v>
      </c>
      <c r="F4055" s="1">
        <v>0</v>
      </c>
      <c r="G4055" s="1">
        <v>67</v>
      </c>
      <c r="H4055" s="1">
        <v>91</v>
      </c>
      <c r="I4055" s="1">
        <v>439</v>
      </c>
      <c r="J4055" s="1">
        <v>179.89341735839801</v>
      </c>
      <c r="K4055" s="1">
        <v>-0.45244434475898698</v>
      </c>
      <c r="L4055" s="1">
        <v>-50.146213531494098</v>
      </c>
      <c r="M4055" s="1">
        <v>0</v>
      </c>
      <c r="N4055" s="1" t="s">
        <v>17</v>
      </c>
      <c r="O4055" s="1" t="s">
        <v>17</v>
      </c>
      <c r="P4055" s="1">
        <v>2.2149999141693102</v>
      </c>
      <c r="Q4055" s="1">
        <v>2000</v>
      </c>
    </row>
    <row r="4056" spans="1:17" x14ac:dyDescent="0.15">
      <c r="A4056" s="1">
        <v>-9</v>
      </c>
      <c r="B4056" s="1">
        <v>17</v>
      </c>
      <c r="C4056" s="1">
        <v>-4381</v>
      </c>
      <c r="D4056" s="1">
        <v>-17</v>
      </c>
      <c r="E4056" s="1">
        <v>10</v>
      </c>
      <c r="F4056" s="1">
        <v>2</v>
      </c>
      <c r="G4056" s="1">
        <v>67</v>
      </c>
      <c r="H4056" s="1">
        <v>91</v>
      </c>
      <c r="I4056" s="1">
        <v>439</v>
      </c>
      <c r="J4056" s="1">
        <v>179.89341735839801</v>
      </c>
      <c r="K4056" s="1">
        <v>-0.45247247815132102</v>
      </c>
      <c r="L4056" s="1">
        <v>-50.146278381347699</v>
      </c>
      <c r="M4056" s="1">
        <v>0</v>
      </c>
      <c r="N4056" s="1" t="s">
        <v>17</v>
      </c>
      <c r="O4056" s="1" t="s">
        <v>17</v>
      </c>
      <c r="P4056" s="1">
        <v>2.2149999141693102</v>
      </c>
      <c r="Q4056" s="1">
        <v>2000</v>
      </c>
    </row>
    <row r="4057" spans="1:17" x14ac:dyDescent="0.15">
      <c r="A4057" s="1">
        <v>13</v>
      </c>
      <c r="B4057" s="1">
        <v>24</v>
      </c>
      <c r="C4057" s="1">
        <v>-4414</v>
      </c>
      <c r="D4057" s="1">
        <v>-20</v>
      </c>
      <c r="E4057" s="1">
        <v>13</v>
      </c>
      <c r="F4057" s="1">
        <v>1</v>
      </c>
      <c r="G4057" s="1">
        <v>70</v>
      </c>
      <c r="H4057" s="1">
        <v>84</v>
      </c>
      <c r="I4057" s="1">
        <v>430</v>
      </c>
      <c r="J4057" s="1">
        <v>179.89341735839801</v>
      </c>
      <c r="K4057" s="1">
        <v>-0.45248863101005599</v>
      </c>
      <c r="L4057" s="1">
        <v>-50.146339416503899</v>
      </c>
      <c r="M4057" s="1">
        <v>0</v>
      </c>
      <c r="N4057" s="1" t="s">
        <v>17</v>
      </c>
      <c r="O4057" s="1" t="s">
        <v>17</v>
      </c>
      <c r="P4057" s="1">
        <v>2.2149999141693102</v>
      </c>
      <c r="Q4057" s="1">
        <v>3008</v>
      </c>
    </row>
    <row r="4058" spans="1:17" x14ac:dyDescent="0.15">
      <c r="A4058" s="1">
        <v>-12</v>
      </c>
      <c r="B4058" s="1">
        <v>11</v>
      </c>
      <c r="C4058" s="1">
        <v>-4400</v>
      </c>
      <c r="D4058" s="1">
        <v>-19</v>
      </c>
      <c r="E4058" s="1">
        <v>14</v>
      </c>
      <c r="F4058" s="1">
        <v>-1</v>
      </c>
      <c r="G4058" s="1">
        <v>70</v>
      </c>
      <c r="H4058" s="1">
        <v>84</v>
      </c>
      <c r="I4058" s="1">
        <v>430</v>
      </c>
      <c r="J4058" s="1">
        <v>179.89338684082</v>
      </c>
      <c r="K4058" s="1">
        <v>-0.45250540971755998</v>
      </c>
      <c r="L4058" s="1">
        <v>-50.146450042724602</v>
      </c>
      <c r="M4058" s="1">
        <v>0</v>
      </c>
      <c r="N4058" s="1" t="s">
        <v>17</v>
      </c>
      <c r="O4058" s="1" t="s">
        <v>17</v>
      </c>
      <c r="P4058" s="1">
        <v>2.2149999141693102</v>
      </c>
      <c r="Q4058" s="1">
        <v>2000</v>
      </c>
    </row>
    <row r="4059" spans="1:17" x14ac:dyDescent="0.15">
      <c r="A4059" s="1">
        <v>-34</v>
      </c>
      <c r="B4059" s="1">
        <v>13</v>
      </c>
      <c r="C4059" s="1">
        <v>-4386</v>
      </c>
      <c r="D4059" s="1">
        <v>-19</v>
      </c>
      <c r="E4059" s="1">
        <v>11</v>
      </c>
      <c r="F4059" s="1">
        <v>2</v>
      </c>
      <c r="G4059" s="1">
        <v>70</v>
      </c>
      <c r="H4059" s="1">
        <v>84</v>
      </c>
      <c r="I4059" s="1">
        <v>430</v>
      </c>
      <c r="J4059" s="1">
        <v>179.89334106445301</v>
      </c>
      <c r="K4059" s="1">
        <v>-0.45252209901809698</v>
      </c>
      <c r="L4059" s="1">
        <v>-50.146492004394503</v>
      </c>
      <c r="M4059" s="1">
        <v>0</v>
      </c>
      <c r="N4059" s="1" t="s">
        <v>17</v>
      </c>
      <c r="O4059" s="1" t="s">
        <v>17</v>
      </c>
      <c r="P4059" s="1">
        <v>2.2149999141693102</v>
      </c>
      <c r="Q4059" s="1">
        <v>2000</v>
      </c>
    </row>
    <row r="4060" spans="1:17" x14ac:dyDescent="0.15">
      <c r="A4060" s="1">
        <v>-3</v>
      </c>
      <c r="B4060" s="1">
        <v>-22</v>
      </c>
      <c r="C4060" s="1">
        <v>-4405</v>
      </c>
      <c r="D4060" s="1">
        <v>-19</v>
      </c>
      <c r="E4060" s="1">
        <v>13</v>
      </c>
      <c r="F4060" s="1">
        <v>3</v>
      </c>
      <c r="G4060" s="1">
        <v>70</v>
      </c>
      <c r="H4060" s="1">
        <v>84</v>
      </c>
      <c r="I4060" s="1">
        <v>430</v>
      </c>
      <c r="J4060" s="1">
        <v>179.89328002929699</v>
      </c>
      <c r="K4060" s="1">
        <v>-0.45253902673721302</v>
      </c>
      <c r="L4060" s="1">
        <v>-50.146530151367202</v>
      </c>
      <c r="M4060" s="1">
        <v>0</v>
      </c>
      <c r="N4060" s="1" t="s">
        <v>17</v>
      </c>
      <c r="O4060" s="1" t="s">
        <v>17</v>
      </c>
      <c r="P4060" s="1">
        <v>2.2149999141693102</v>
      </c>
      <c r="Q4060" s="1">
        <v>2000</v>
      </c>
    </row>
    <row r="4061" spans="1:17" x14ac:dyDescent="0.15">
      <c r="A4061" s="1">
        <v>12</v>
      </c>
      <c r="B4061" s="1">
        <v>32</v>
      </c>
      <c r="C4061" s="1">
        <v>-4377</v>
      </c>
      <c r="D4061" s="1">
        <v>-21</v>
      </c>
      <c r="E4061" s="1">
        <v>15</v>
      </c>
      <c r="F4061" s="1">
        <v>2</v>
      </c>
      <c r="G4061" s="1">
        <v>70</v>
      </c>
      <c r="H4061" s="1">
        <v>84</v>
      </c>
      <c r="I4061" s="1">
        <v>430</v>
      </c>
      <c r="J4061" s="1">
        <v>179.89321899414099</v>
      </c>
      <c r="K4061" s="1">
        <v>-0.45249500870704701</v>
      </c>
      <c r="L4061" s="1">
        <v>-50.146553039550803</v>
      </c>
      <c r="M4061" s="1">
        <v>0</v>
      </c>
      <c r="N4061" s="1" t="s">
        <v>17</v>
      </c>
      <c r="O4061" s="1" t="s">
        <v>17</v>
      </c>
      <c r="P4061" s="1">
        <v>2.2149999141693102</v>
      </c>
      <c r="Q4061" s="1">
        <v>2000</v>
      </c>
    </row>
    <row r="4062" spans="1:17" x14ac:dyDescent="0.15">
      <c r="A4062" s="1">
        <v>-15</v>
      </c>
      <c r="B4062" s="1">
        <v>4</v>
      </c>
      <c r="C4062" s="1">
        <v>-4380</v>
      </c>
      <c r="D4062" s="1">
        <v>-18</v>
      </c>
      <c r="E4062" s="1">
        <v>11</v>
      </c>
      <c r="F4062" s="1">
        <v>3</v>
      </c>
      <c r="G4062" s="1">
        <v>67</v>
      </c>
      <c r="H4062" s="1">
        <v>91</v>
      </c>
      <c r="I4062" s="1">
        <v>435</v>
      </c>
      <c r="J4062" s="1">
        <v>179.89315795898401</v>
      </c>
      <c r="K4062" s="1">
        <v>-0.45245674252510099</v>
      </c>
      <c r="L4062" s="1">
        <v>-50.1466064453125</v>
      </c>
      <c r="M4062" s="1">
        <v>0</v>
      </c>
      <c r="N4062" s="1" t="s">
        <v>17</v>
      </c>
      <c r="O4062" s="1" t="s">
        <v>17</v>
      </c>
      <c r="P4062" s="1">
        <v>2.2149999141693102</v>
      </c>
      <c r="Q4062" s="1">
        <v>2992</v>
      </c>
    </row>
    <row r="4063" spans="1:17" x14ac:dyDescent="0.15">
      <c r="A4063" s="1">
        <v>5</v>
      </c>
      <c r="B4063" s="1">
        <v>4</v>
      </c>
      <c r="C4063" s="1">
        <v>-4412</v>
      </c>
      <c r="D4063" s="1">
        <v>-22</v>
      </c>
      <c r="E4063" s="1">
        <v>11</v>
      </c>
      <c r="F4063" s="1">
        <v>3</v>
      </c>
      <c r="G4063" s="1">
        <v>67</v>
      </c>
      <c r="H4063" s="1">
        <v>91</v>
      </c>
      <c r="I4063" s="1">
        <v>435</v>
      </c>
      <c r="J4063" s="1">
        <v>179.89308166503901</v>
      </c>
      <c r="K4063" s="1">
        <v>-0.45241317152977001</v>
      </c>
      <c r="L4063" s="1">
        <v>-50.146614074707003</v>
      </c>
      <c r="M4063" s="1">
        <v>0</v>
      </c>
      <c r="N4063" s="1" t="s">
        <v>17</v>
      </c>
      <c r="O4063" s="1" t="s">
        <v>17</v>
      </c>
      <c r="P4063" s="1">
        <v>2.2149999141693102</v>
      </c>
      <c r="Q4063" s="1">
        <v>2000</v>
      </c>
    </row>
    <row r="4064" spans="1:17" x14ac:dyDescent="0.15">
      <c r="A4064" s="1">
        <v>-8</v>
      </c>
      <c r="B4064" s="1">
        <v>13</v>
      </c>
      <c r="C4064" s="1">
        <v>-4397</v>
      </c>
      <c r="D4064" s="1">
        <v>-19</v>
      </c>
      <c r="E4064" s="1">
        <v>11</v>
      </c>
      <c r="F4064" s="1">
        <v>4</v>
      </c>
      <c r="G4064" s="1">
        <v>67</v>
      </c>
      <c r="H4064" s="1">
        <v>91</v>
      </c>
      <c r="I4064" s="1">
        <v>435</v>
      </c>
      <c r="J4064" s="1">
        <v>179.89302062988301</v>
      </c>
      <c r="K4064" s="1">
        <v>-0.45238175988197299</v>
      </c>
      <c r="L4064" s="1">
        <v>-50.146610260009801</v>
      </c>
      <c r="M4064" s="1">
        <v>0</v>
      </c>
      <c r="N4064" s="1" t="s">
        <v>17</v>
      </c>
      <c r="O4064" s="1" t="s">
        <v>17</v>
      </c>
      <c r="P4064" s="1">
        <v>2.2149999141693102</v>
      </c>
      <c r="Q4064" s="1">
        <v>2000</v>
      </c>
    </row>
    <row r="4065" spans="1:17" x14ac:dyDescent="0.15">
      <c r="A4065" s="1">
        <v>14</v>
      </c>
      <c r="B4065" s="1">
        <v>-6</v>
      </c>
      <c r="C4065" s="1">
        <v>-4373</v>
      </c>
      <c r="D4065" s="1">
        <v>-19</v>
      </c>
      <c r="E4065" s="1">
        <v>12</v>
      </c>
      <c r="F4065" s="1">
        <v>1</v>
      </c>
      <c r="G4065" s="1">
        <v>67</v>
      </c>
      <c r="H4065" s="1">
        <v>91</v>
      </c>
      <c r="I4065" s="1">
        <v>435</v>
      </c>
      <c r="J4065" s="1">
        <v>179.892990112305</v>
      </c>
      <c r="K4065" s="1">
        <v>-0.45237475633621199</v>
      </c>
      <c r="L4065" s="1">
        <v>-50.146575927734403</v>
      </c>
      <c r="M4065" s="1">
        <v>0</v>
      </c>
      <c r="N4065" s="1" t="s">
        <v>17</v>
      </c>
      <c r="O4065" s="1" t="s">
        <v>17</v>
      </c>
      <c r="P4065" s="1">
        <v>2.2149999141693102</v>
      </c>
      <c r="Q4065" s="1">
        <v>2000</v>
      </c>
    </row>
    <row r="4066" spans="1:17" x14ac:dyDescent="0.15">
      <c r="A4066" s="1">
        <v>-18</v>
      </c>
      <c r="B4066" s="1">
        <v>0</v>
      </c>
      <c r="C4066" s="1">
        <v>-4383</v>
      </c>
      <c r="D4066" s="1">
        <v>-19</v>
      </c>
      <c r="E4066" s="1">
        <v>12</v>
      </c>
      <c r="F4066" s="1">
        <v>-1</v>
      </c>
      <c r="G4066" s="1">
        <v>65</v>
      </c>
      <c r="H4066" s="1">
        <v>87</v>
      </c>
      <c r="I4066" s="1">
        <v>433</v>
      </c>
      <c r="J4066" s="1">
        <v>179.89291381835901</v>
      </c>
      <c r="K4066" s="1">
        <v>-0.45235538482665999</v>
      </c>
      <c r="L4066" s="1">
        <v>-50.146591186523402</v>
      </c>
      <c r="M4066" s="1">
        <v>0</v>
      </c>
      <c r="N4066" s="1" t="s">
        <v>17</v>
      </c>
      <c r="O4066" s="1" t="s">
        <v>17</v>
      </c>
      <c r="P4066" s="1">
        <v>2.2170000076293901</v>
      </c>
      <c r="Q4066" s="1">
        <v>3008</v>
      </c>
    </row>
    <row r="4067" spans="1:17" x14ac:dyDescent="0.15">
      <c r="A4067" s="1">
        <v>-27</v>
      </c>
      <c r="B4067" s="1">
        <v>-3</v>
      </c>
      <c r="C4067" s="1">
        <v>-4368</v>
      </c>
      <c r="D4067" s="1">
        <v>-19</v>
      </c>
      <c r="E4067" s="1">
        <v>11</v>
      </c>
      <c r="F4067" s="1">
        <v>1</v>
      </c>
      <c r="G4067" s="1">
        <v>65</v>
      </c>
      <c r="H4067" s="1">
        <v>87</v>
      </c>
      <c r="I4067" s="1">
        <v>433</v>
      </c>
      <c r="J4067" s="1">
        <v>179.89283752441401</v>
      </c>
      <c r="K4067" s="1">
        <v>-0.45234841108322099</v>
      </c>
      <c r="L4067" s="1">
        <v>-50.146575927734403</v>
      </c>
      <c r="M4067" s="1">
        <v>0</v>
      </c>
      <c r="N4067" s="1" t="s">
        <v>17</v>
      </c>
      <c r="O4067" s="1" t="s">
        <v>17</v>
      </c>
      <c r="P4067" s="1">
        <v>2.2170000076293901</v>
      </c>
      <c r="Q4067" s="1">
        <v>2000</v>
      </c>
    </row>
    <row r="4068" spans="1:17" x14ac:dyDescent="0.15">
      <c r="A4068" s="1">
        <v>-3</v>
      </c>
      <c r="B4068" s="1">
        <v>11</v>
      </c>
      <c r="C4068" s="1">
        <v>-4378</v>
      </c>
      <c r="D4068" s="1">
        <v>-20</v>
      </c>
      <c r="E4068" s="1">
        <v>10</v>
      </c>
      <c r="F4068" s="1">
        <v>3</v>
      </c>
      <c r="G4068" s="1">
        <v>65</v>
      </c>
      <c r="H4068" s="1">
        <v>87</v>
      </c>
      <c r="I4068" s="1">
        <v>433</v>
      </c>
      <c r="J4068" s="1">
        <v>179.89276123046901</v>
      </c>
      <c r="K4068" s="1">
        <v>-0.45237752795219399</v>
      </c>
      <c r="L4068" s="1">
        <v>-50.1465454101563</v>
      </c>
      <c r="M4068" s="1">
        <v>0</v>
      </c>
      <c r="N4068" s="1" t="s">
        <v>17</v>
      </c>
      <c r="O4068" s="1" t="s">
        <v>17</v>
      </c>
      <c r="P4068" s="1">
        <v>2.2170000076293901</v>
      </c>
      <c r="Q4068" s="1">
        <v>2000</v>
      </c>
    </row>
    <row r="4069" spans="1:17" x14ac:dyDescent="0.15">
      <c r="A4069" s="1">
        <v>4</v>
      </c>
      <c r="B4069" s="1">
        <v>24</v>
      </c>
      <c r="C4069" s="1">
        <v>-4397</v>
      </c>
      <c r="D4069" s="1">
        <v>-16</v>
      </c>
      <c r="E4069" s="1">
        <v>12</v>
      </c>
      <c r="F4069" s="1">
        <v>3</v>
      </c>
      <c r="G4069" s="1">
        <v>65</v>
      </c>
      <c r="H4069" s="1">
        <v>87</v>
      </c>
      <c r="I4069" s="1">
        <v>433</v>
      </c>
      <c r="J4069" s="1">
        <v>179.89274597168</v>
      </c>
      <c r="K4069" s="1">
        <v>-0.45240753889083901</v>
      </c>
      <c r="L4069" s="1">
        <v>-50.146495819091797</v>
      </c>
      <c r="M4069" s="1">
        <v>0</v>
      </c>
      <c r="N4069" s="1" t="s">
        <v>17</v>
      </c>
      <c r="O4069" s="1" t="s">
        <v>17</v>
      </c>
      <c r="P4069" s="1">
        <v>2.2170000076293901</v>
      </c>
      <c r="Q4069" s="1">
        <v>2000</v>
      </c>
    </row>
    <row r="4070" spans="1:17" x14ac:dyDescent="0.15">
      <c r="A4070" s="1">
        <v>-14</v>
      </c>
      <c r="B4070" s="1">
        <v>14</v>
      </c>
      <c r="C4070" s="1">
        <v>-4389</v>
      </c>
      <c r="D4070" s="1">
        <v>-18</v>
      </c>
      <c r="E4070" s="1">
        <v>14</v>
      </c>
      <c r="F4070" s="1">
        <v>3</v>
      </c>
      <c r="G4070" s="1">
        <v>65</v>
      </c>
      <c r="H4070" s="1">
        <v>87</v>
      </c>
      <c r="I4070" s="1">
        <v>433</v>
      </c>
      <c r="J4070" s="1">
        <v>179.89271545410199</v>
      </c>
      <c r="K4070" s="1">
        <v>-0.45242482423782299</v>
      </c>
      <c r="L4070" s="1">
        <v>-50.146446228027301</v>
      </c>
      <c r="M4070" s="1">
        <v>0</v>
      </c>
      <c r="N4070" s="1" t="s">
        <v>17</v>
      </c>
      <c r="O4070" s="1" t="s">
        <v>17</v>
      </c>
      <c r="P4070" s="1">
        <v>2.2170000076293901</v>
      </c>
      <c r="Q4070" s="1">
        <v>2000</v>
      </c>
    </row>
    <row r="4071" spans="1:17" x14ac:dyDescent="0.15">
      <c r="A4071" s="1">
        <v>-1</v>
      </c>
      <c r="B4071" s="1">
        <v>17</v>
      </c>
      <c r="C4071" s="1">
        <v>-4381</v>
      </c>
      <c r="D4071" s="1">
        <v>-19</v>
      </c>
      <c r="E4071" s="1">
        <v>14</v>
      </c>
      <c r="F4071" s="1">
        <v>2</v>
      </c>
      <c r="G4071" s="1">
        <v>68</v>
      </c>
      <c r="H4071" s="1">
        <v>84</v>
      </c>
      <c r="I4071" s="1">
        <v>442</v>
      </c>
      <c r="J4071" s="1">
        <v>179.89266967773401</v>
      </c>
      <c r="K4071" s="1">
        <v>-0.45248401165008501</v>
      </c>
      <c r="L4071" s="1">
        <v>-50.146347045898402</v>
      </c>
      <c r="M4071" s="1">
        <v>0</v>
      </c>
      <c r="N4071" s="1" t="s">
        <v>17</v>
      </c>
      <c r="O4071" s="1" t="s">
        <v>17</v>
      </c>
      <c r="P4071" s="1">
        <v>2.2170000076293901</v>
      </c>
      <c r="Q4071" s="1">
        <v>3008</v>
      </c>
    </row>
    <row r="4072" spans="1:17" x14ac:dyDescent="0.15">
      <c r="A4072" s="1">
        <v>-20</v>
      </c>
      <c r="B4072" s="1">
        <v>2</v>
      </c>
      <c r="C4072" s="1">
        <v>-4394</v>
      </c>
      <c r="D4072" s="1">
        <v>-19</v>
      </c>
      <c r="E4072" s="1">
        <v>12</v>
      </c>
      <c r="F4072" s="1">
        <v>2</v>
      </c>
      <c r="G4072" s="1">
        <v>68</v>
      </c>
      <c r="H4072" s="1">
        <v>84</v>
      </c>
      <c r="I4072" s="1">
        <v>442</v>
      </c>
      <c r="J4072" s="1">
        <v>179.89263916015599</v>
      </c>
      <c r="K4072" s="1">
        <v>-0.45248940587043801</v>
      </c>
      <c r="L4072" s="1">
        <v>-50.146297454833999</v>
      </c>
      <c r="M4072" s="1">
        <v>0</v>
      </c>
      <c r="N4072" s="1" t="s">
        <v>17</v>
      </c>
      <c r="O4072" s="1" t="s">
        <v>17</v>
      </c>
      <c r="P4072" s="1">
        <v>2.2170000076293901</v>
      </c>
      <c r="Q4072" s="1">
        <v>2000</v>
      </c>
    </row>
    <row r="4073" spans="1:17" x14ac:dyDescent="0.15">
      <c r="A4073" s="1">
        <v>-27</v>
      </c>
      <c r="B4073" s="1">
        <v>11</v>
      </c>
      <c r="C4073" s="1">
        <v>-4358</v>
      </c>
      <c r="D4073" s="1">
        <v>-18</v>
      </c>
      <c r="E4073" s="1">
        <v>10</v>
      </c>
      <c r="F4073" s="1">
        <v>2</v>
      </c>
      <c r="G4073" s="1">
        <v>68</v>
      </c>
      <c r="H4073" s="1">
        <v>84</v>
      </c>
      <c r="I4073" s="1">
        <v>442</v>
      </c>
      <c r="J4073" s="1">
        <v>179.89263916015599</v>
      </c>
      <c r="K4073" s="1">
        <v>-0.45250731706619302</v>
      </c>
      <c r="L4073" s="1">
        <v>-50.1462593078613</v>
      </c>
      <c r="M4073" s="1">
        <v>0</v>
      </c>
      <c r="N4073" s="1" t="s">
        <v>17</v>
      </c>
      <c r="O4073" s="1" t="s">
        <v>17</v>
      </c>
      <c r="P4073" s="1">
        <v>2.2170000076293901</v>
      </c>
      <c r="Q4073" s="1">
        <v>1984</v>
      </c>
    </row>
    <row r="4074" spans="1:17" x14ac:dyDescent="0.15">
      <c r="A4074" s="1">
        <v>-40</v>
      </c>
      <c r="B4074" s="1">
        <v>24</v>
      </c>
      <c r="C4074" s="1">
        <v>-4388</v>
      </c>
      <c r="D4074" s="1">
        <v>-19</v>
      </c>
      <c r="E4074" s="1">
        <v>12</v>
      </c>
      <c r="F4074" s="1">
        <v>4</v>
      </c>
      <c r="G4074" s="1">
        <v>68</v>
      </c>
      <c r="H4074" s="1">
        <v>84</v>
      </c>
      <c r="I4074" s="1">
        <v>442</v>
      </c>
      <c r="J4074" s="1">
        <v>179.89263916015599</v>
      </c>
      <c r="K4074" s="1">
        <v>-0.45252558588981601</v>
      </c>
      <c r="L4074" s="1">
        <v>-50.1462211608887</v>
      </c>
      <c r="M4074" s="1">
        <v>0</v>
      </c>
      <c r="N4074" s="1" t="s">
        <v>17</v>
      </c>
      <c r="O4074" s="1" t="s">
        <v>17</v>
      </c>
      <c r="P4074" s="1">
        <v>2.2170000076293901</v>
      </c>
      <c r="Q4074" s="1">
        <v>2000</v>
      </c>
    </row>
    <row r="4075" spans="1:17" x14ac:dyDescent="0.15">
      <c r="A4075" s="1">
        <v>2</v>
      </c>
      <c r="B4075" s="1">
        <v>17</v>
      </c>
      <c r="C4075" s="1">
        <v>-4377</v>
      </c>
      <c r="D4075" s="1">
        <v>-19</v>
      </c>
      <c r="E4075" s="1">
        <v>11</v>
      </c>
      <c r="F4075" s="1">
        <v>2</v>
      </c>
      <c r="G4075" s="1">
        <v>67</v>
      </c>
      <c r="H4075" s="1">
        <v>95</v>
      </c>
      <c r="I4075" s="1">
        <v>435</v>
      </c>
      <c r="J4075" s="1">
        <v>179.89263916015599</v>
      </c>
      <c r="K4075" s="1">
        <v>-0.45254448056221003</v>
      </c>
      <c r="L4075" s="1">
        <v>-50.146183013916001</v>
      </c>
      <c r="M4075" s="1">
        <v>0</v>
      </c>
      <c r="N4075" s="1" t="s">
        <v>17</v>
      </c>
      <c r="O4075" s="1" t="s">
        <v>17</v>
      </c>
      <c r="P4075" s="1">
        <v>2.2170000076293901</v>
      </c>
      <c r="Q4075" s="1">
        <v>3008</v>
      </c>
    </row>
    <row r="4076" spans="1:17" x14ac:dyDescent="0.15">
      <c r="A4076" s="1">
        <v>-3</v>
      </c>
      <c r="B4076" s="1">
        <v>2</v>
      </c>
      <c r="C4076" s="1">
        <v>-4406</v>
      </c>
      <c r="D4076" s="1">
        <v>-20</v>
      </c>
      <c r="E4076" s="1">
        <v>14</v>
      </c>
      <c r="F4076" s="1">
        <v>2</v>
      </c>
      <c r="G4076" s="1">
        <v>67</v>
      </c>
      <c r="H4076" s="1">
        <v>95</v>
      </c>
      <c r="I4076" s="1">
        <v>435</v>
      </c>
      <c r="J4076" s="1">
        <v>179.89263916015599</v>
      </c>
      <c r="K4076" s="1">
        <v>-0.45253890752792397</v>
      </c>
      <c r="L4076" s="1">
        <v>-50.146129608154297</v>
      </c>
      <c r="M4076" s="1">
        <v>0</v>
      </c>
      <c r="N4076" s="1" t="s">
        <v>17</v>
      </c>
      <c r="O4076" s="1" t="s">
        <v>17</v>
      </c>
      <c r="P4076" s="1">
        <v>2.2170000076293901</v>
      </c>
      <c r="Q4076" s="1">
        <v>2000</v>
      </c>
    </row>
    <row r="4077" spans="1:17" x14ac:dyDescent="0.15">
      <c r="A4077" s="1">
        <v>3</v>
      </c>
      <c r="B4077" s="1">
        <v>-7</v>
      </c>
      <c r="C4077" s="1">
        <v>-4395</v>
      </c>
      <c r="D4077" s="1">
        <v>-22</v>
      </c>
      <c r="E4077" s="1">
        <v>9</v>
      </c>
      <c r="F4077" s="1">
        <v>-1</v>
      </c>
      <c r="G4077" s="1">
        <v>67</v>
      </c>
      <c r="H4077" s="1">
        <v>95</v>
      </c>
      <c r="I4077" s="1">
        <v>435</v>
      </c>
      <c r="J4077" s="1">
        <v>179.89262390136699</v>
      </c>
      <c r="K4077" s="1">
        <v>-0.45255845785141002</v>
      </c>
      <c r="L4077" s="1">
        <v>-50.146083831787102</v>
      </c>
      <c r="M4077" s="1">
        <v>0</v>
      </c>
      <c r="N4077" s="1" t="s">
        <v>17</v>
      </c>
      <c r="O4077" s="1" t="s">
        <v>17</v>
      </c>
      <c r="P4077" s="1">
        <v>2.2170000076293901</v>
      </c>
      <c r="Q4077" s="1">
        <v>2000</v>
      </c>
    </row>
    <row r="4078" spans="1:17" x14ac:dyDescent="0.15">
      <c r="A4078" s="1">
        <v>-28</v>
      </c>
      <c r="B4078" s="1">
        <v>-9</v>
      </c>
      <c r="C4078" s="1">
        <v>-4392</v>
      </c>
      <c r="D4078" s="1">
        <v>-19</v>
      </c>
      <c r="E4078" s="1">
        <v>10</v>
      </c>
      <c r="F4078" s="1">
        <v>1</v>
      </c>
      <c r="G4078" s="1">
        <v>67</v>
      </c>
      <c r="H4078" s="1">
        <v>95</v>
      </c>
      <c r="I4078" s="1">
        <v>435</v>
      </c>
      <c r="J4078" s="1">
        <v>179.89260864257801</v>
      </c>
      <c r="K4078" s="1">
        <v>-0.45257830619812001</v>
      </c>
      <c r="L4078" s="1">
        <v>-50.146064758300803</v>
      </c>
      <c r="M4078" s="1">
        <v>0</v>
      </c>
      <c r="N4078" s="1" t="s">
        <v>17</v>
      </c>
      <c r="O4078" s="1" t="s">
        <v>17</v>
      </c>
      <c r="P4078" s="1">
        <v>2.2170000076293901</v>
      </c>
      <c r="Q4078" s="1">
        <v>2000</v>
      </c>
    </row>
    <row r="4079" spans="1:17" x14ac:dyDescent="0.15">
      <c r="A4079" s="1">
        <v>7</v>
      </c>
      <c r="B4079" s="1">
        <v>0</v>
      </c>
      <c r="C4079" s="1">
        <v>-4395</v>
      </c>
      <c r="D4079" s="1">
        <v>-20</v>
      </c>
      <c r="E4079" s="1">
        <v>13</v>
      </c>
      <c r="F4079" s="1">
        <v>3</v>
      </c>
      <c r="G4079" s="1">
        <v>67</v>
      </c>
      <c r="H4079" s="1">
        <v>95</v>
      </c>
      <c r="I4079" s="1">
        <v>435</v>
      </c>
      <c r="J4079" s="1">
        <v>179.89253234863301</v>
      </c>
      <c r="K4079" s="1">
        <v>-0.45258629322052002</v>
      </c>
      <c r="L4079" s="1">
        <v>-50.146041870117202</v>
      </c>
      <c r="M4079" s="1">
        <v>0</v>
      </c>
      <c r="N4079" s="1" t="s">
        <v>17</v>
      </c>
      <c r="O4079" s="1" t="s">
        <v>17</v>
      </c>
      <c r="P4079" s="1">
        <v>2.2170000076293901</v>
      </c>
      <c r="Q4079" s="1">
        <v>2000</v>
      </c>
    </row>
    <row r="4080" spans="1:17" x14ac:dyDescent="0.15">
      <c r="A4080" s="1">
        <v>-12</v>
      </c>
      <c r="B4080" s="1">
        <v>27</v>
      </c>
      <c r="C4080" s="1">
        <v>-4401</v>
      </c>
      <c r="D4080" s="1">
        <v>-18</v>
      </c>
      <c r="E4080" s="1">
        <v>13</v>
      </c>
      <c r="F4080" s="1">
        <v>2</v>
      </c>
      <c r="G4080" s="1">
        <v>73</v>
      </c>
      <c r="H4080" s="1">
        <v>89</v>
      </c>
      <c r="I4080" s="1">
        <v>435</v>
      </c>
      <c r="J4080" s="1">
        <v>179.89244079589801</v>
      </c>
      <c r="K4080" s="1">
        <v>-0.45263886451721203</v>
      </c>
      <c r="L4080" s="1">
        <v>-50.146018981933601</v>
      </c>
      <c r="M4080" s="1">
        <v>0</v>
      </c>
      <c r="N4080" s="1" t="s">
        <v>17</v>
      </c>
      <c r="O4080" s="1" t="s">
        <v>17</v>
      </c>
      <c r="P4080" s="1">
        <v>2.2170000076293901</v>
      </c>
      <c r="Q4080" s="1">
        <v>2992</v>
      </c>
    </row>
    <row r="4081" spans="1:17" x14ac:dyDescent="0.15">
      <c r="A4081" s="1">
        <v>-33</v>
      </c>
      <c r="B4081" s="1">
        <v>2</v>
      </c>
      <c r="C4081" s="1">
        <v>-4407</v>
      </c>
      <c r="D4081" s="1">
        <v>-17</v>
      </c>
      <c r="E4081" s="1">
        <v>10</v>
      </c>
      <c r="F4081" s="1">
        <v>1</v>
      </c>
      <c r="G4081" s="1">
        <v>73</v>
      </c>
      <c r="H4081" s="1">
        <v>89</v>
      </c>
      <c r="I4081" s="1">
        <v>435</v>
      </c>
      <c r="J4081" s="1">
        <v>179.89241027832</v>
      </c>
      <c r="K4081" s="1">
        <v>-0.45269623398780801</v>
      </c>
      <c r="L4081" s="1">
        <v>-50.146018981933601</v>
      </c>
      <c r="M4081" s="1">
        <v>0</v>
      </c>
      <c r="N4081" s="1" t="s">
        <v>17</v>
      </c>
      <c r="O4081" s="1" t="s">
        <v>17</v>
      </c>
      <c r="P4081" s="1">
        <v>2.2170000076293901</v>
      </c>
      <c r="Q4081" s="1">
        <v>2000</v>
      </c>
    </row>
    <row r="4082" spans="1:17" x14ac:dyDescent="0.15">
      <c r="A4082" s="1">
        <v>-29</v>
      </c>
      <c r="B4082" s="1">
        <v>8</v>
      </c>
      <c r="C4082" s="1">
        <v>-4396</v>
      </c>
      <c r="D4082" s="1">
        <v>-18</v>
      </c>
      <c r="E4082" s="1">
        <v>11</v>
      </c>
      <c r="F4082" s="1">
        <v>2</v>
      </c>
      <c r="G4082" s="1">
        <v>73</v>
      </c>
      <c r="H4082" s="1">
        <v>89</v>
      </c>
      <c r="I4082" s="1">
        <v>435</v>
      </c>
      <c r="J4082" s="1">
        <v>179.89237976074199</v>
      </c>
      <c r="K4082" s="1">
        <v>-0.45275408029556302</v>
      </c>
      <c r="L4082" s="1">
        <v>-50.14599609375</v>
      </c>
      <c r="M4082" s="1">
        <v>0</v>
      </c>
      <c r="N4082" s="1" t="s">
        <v>17</v>
      </c>
      <c r="O4082" s="1" t="s">
        <v>17</v>
      </c>
      <c r="P4082" s="1">
        <v>2.2170000076293901</v>
      </c>
      <c r="Q4082" s="1">
        <v>3008</v>
      </c>
    </row>
    <row r="4083" spans="1:17" x14ac:dyDescent="0.15">
      <c r="A4083" s="1">
        <v>-18</v>
      </c>
      <c r="B4083" s="1">
        <v>26</v>
      </c>
      <c r="C4083" s="1">
        <v>-4405</v>
      </c>
      <c r="D4083" s="1">
        <v>-18</v>
      </c>
      <c r="E4083" s="1">
        <v>10</v>
      </c>
      <c r="F4083" s="1">
        <v>1</v>
      </c>
      <c r="G4083" s="1">
        <v>73</v>
      </c>
      <c r="H4083" s="1">
        <v>89</v>
      </c>
      <c r="I4083" s="1">
        <v>435</v>
      </c>
      <c r="J4083" s="1">
        <v>179.89236450195301</v>
      </c>
      <c r="K4083" s="1">
        <v>-0.45281353592872597</v>
      </c>
      <c r="L4083" s="1">
        <v>-50.145984649658203</v>
      </c>
      <c r="M4083" s="1">
        <v>0</v>
      </c>
      <c r="N4083" s="1" t="s">
        <v>17</v>
      </c>
      <c r="O4083" s="1" t="s">
        <v>17</v>
      </c>
      <c r="P4083" s="1">
        <v>2.2170000076293901</v>
      </c>
      <c r="Q4083" s="1">
        <v>2000</v>
      </c>
    </row>
    <row r="4084" spans="1:17" x14ac:dyDescent="0.15">
      <c r="A4084" s="1">
        <v>-20</v>
      </c>
      <c r="B4084" s="1">
        <v>-10</v>
      </c>
      <c r="C4084" s="1">
        <v>-4375</v>
      </c>
      <c r="D4084" s="1">
        <v>-19</v>
      </c>
      <c r="E4084" s="1">
        <v>12</v>
      </c>
      <c r="F4084" s="1">
        <v>2</v>
      </c>
      <c r="G4084" s="1">
        <v>66</v>
      </c>
      <c r="H4084" s="1">
        <v>86</v>
      </c>
      <c r="I4084" s="1">
        <v>434</v>
      </c>
      <c r="J4084" s="1">
        <v>179.89236450195301</v>
      </c>
      <c r="K4084" s="1">
        <v>-0.45297726988792397</v>
      </c>
      <c r="L4084" s="1">
        <v>-50.146030426025398</v>
      </c>
      <c r="M4084" s="1">
        <v>0</v>
      </c>
      <c r="N4084" s="1" t="s">
        <v>17</v>
      </c>
      <c r="O4084" s="1" t="s">
        <v>17</v>
      </c>
      <c r="P4084" s="1">
        <v>2.2170000076293901</v>
      </c>
      <c r="Q4084" s="1">
        <v>2992</v>
      </c>
    </row>
    <row r="4085" spans="1:17" x14ac:dyDescent="0.15">
      <c r="A4085" s="1">
        <v>-4</v>
      </c>
      <c r="B4085" s="1">
        <v>16</v>
      </c>
      <c r="C4085" s="1">
        <v>-4358</v>
      </c>
      <c r="D4085" s="1">
        <v>-21</v>
      </c>
      <c r="E4085" s="1">
        <v>11</v>
      </c>
      <c r="F4085" s="1">
        <v>4</v>
      </c>
      <c r="G4085" s="1">
        <v>66</v>
      </c>
      <c r="H4085" s="1">
        <v>86</v>
      </c>
      <c r="I4085" s="1">
        <v>434</v>
      </c>
      <c r="J4085" s="1">
        <v>179.89236450195301</v>
      </c>
      <c r="K4085" s="1">
        <v>-0.453084856271744</v>
      </c>
      <c r="L4085" s="1">
        <v>-50.146030426025398</v>
      </c>
      <c r="M4085" s="1">
        <v>0</v>
      </c>
      <c r="N4085" s="1" t="s">
        <v>17</v>
      </c>
      <c r="O4085" s="1" t="s">
        <v>17</v>
      </c>
      <c r="P4085" s="1">
        <v>2.2170000076293901</v>
      </c>
      <c r="Q4085" s="1">
        <v>2000</v>
      </c>
    </row>
    <row r="4086" spans="1:17" x14ac:dyDescent="0.15">
      <c r="A4086" s="1">
        <v>2</v>
      </c>
      <c r="B4086" s="1">
        <v>-11</v>
      </c>
      <c r="C4086" s="1">
        <v>-4382</v>
      </c>
      <c r="D4086" s="1">
        <v>-20</v>
      </c>
      <c r="E4086" s="1">
        <v>13</v>
      </c>
      <c r="F4086" s="1">
        <v>3</v>
      </c>
      <c r="G4086" s="1">
        <v>66</v>
      </c>
      <c r="H4086" s="1">
        <v>86</v>
      </c>
      <c r="I4086" s="1">
        <v>434</v>
      </c>
      <c r="J4086" s="1">
        <v>179.89236450195301</v>
      </c>
      <c r="K4086" s="1">
        <v>-0.45315587520599399</v>
      </c>
      <c r="L4086" s="1">
        <v>-50.145992279052699</v>
      </c>
      <c r="M4086" s="1">
        <v>0</v>
      </c>
      <c r="N4086" s="1" t="s">
        <v>17</v>
      </c>
      <c r="O4086" s="1" t="s">
        <v>17</v>
      </c>
      <c r="P4086" s="1">
        <v>2.2170000076293901</v>
      </c>
      <c r="Q4086" s="1">
        <v>2000</v>
      </c>
    </row>
    <row r="4087" spans="1:17" x14ac:dyDescent="0.15">
      <c r="A4087" s="1">
        <v>-16</v>
      </c>
      <c r="B4087" s="1">
        <v>8</v>
      </c>
      <c r="C4087" s="1">
        <v>-4356</v>
      </c>
      <c r="D4087" s="1">
        <v>-18</v>
      </c>
      <c r="E4087" s="1">
        <v>10</v>
      </c>
      <c r="F4087" s="1">
        <v>1</v>
      </c>
      <c r="G4087" s="1">
        <v>66</v>
      </c>
      <c r="H4087" s="1">
        <v>86</v>
      </c>
      <c r="I4087" s="1">
        <v>434</v>
      </c>
      <c r="J4087" s="1">
        <v>179.89239501953099</v>
      </c>
      <c r="K4087" s="1">
        <v>-0.45322719216346702</v>
      </c>
      <c r="L4087" s="1">
        <v>-50.145950317382798</v>
      </c>
      <c r="M4087" s="1">
        <v>0</v>
      </c>
      <c r="N4087" s="1" t="s">
        <v>17</v>
      </c>
      <c r="O4087" s="1" t="s">
        <v>17</v>
      </c>
      <c r="P4087" s="1">
        <v>2.2170000076293901</v>
      </c>
      <c r="Q4087" s="1">
        <v>2000</v>
      </c>
    </row>
    <row r="4088" spans="1:17" x14ac:dyDescent="0.15">
      <c r="A4088" s="1">
        <v>-20</v>
      </c>
      <c r="B4088" s="1">
        <v>-13</v>
      </c>
      <c r="C4088" s="1">
        <v>-4382</v>
      </c>
      <c r="D4088" s="1">
        <v>-19</v>
      </c>
      <c r="E4088" s="1">
        <v>10</v>
      </c>
      <c r="F4088" s="1">
        <v>-1</v>
      </c>
      <c r="G4088" s="1">
        <v>64</v>
      </c>
      <c r="H4088" s="1">
        <v>88</v>
      </c>
      <c r="I4088" s="1">
        <v>434</v>
      </c>
      <c r="J4088" s="1">
        <v>179.89241027832</v>
      </c>
      <c r="K4088" s="1">
        <v>-0.453323245048523</v>
      </c>
      <c r="L4088" s="1">
        <v>-50.145961761474602</v>
      </c>
      <c r="M4088" s="1">
        <v>0</v>
      </c>
      <c r="N4088" s="1" t="s">
        <v>17</v>
      </c>
      <c r="O4088" s="1" t="s">
        <v>17</v>
      </c>
      <c r="P4088" s="1">
        <v>2.2170000076293901</v>
      </c>
      <c r="Q4088" s="1">
        <v>3008</v>
      </c>
    </row>
    <row r="4089" spans="1:17" x14ac:dyDescent="0.15">
      <c r="A4089" s="1">
        <v>-18</v>
      </c>
      <c r="B4089" s="1">
        <v>0</v>
      </c>
      <c r="C4089" s="1">
        <v>-4384</v>
      </c>
      <c r="D4089" s="1">
        <v>-19</v>
      </c>
      <c r="E4089" s="1">
        <v>10</v>
      </c>
      <c r="F4089" s="1">
        <v>2</v>
      </c>
      <c r="G4089" s="1">
        <v>64</v>
      </c>
      <c r="H4089" s="1">
        <v>88</v>
      </c>
      <c r="I4089" s="1">
        <v>434</v>
      </c>
      <c r="J4089" s="1">
        <v>179.89242553710901</v>
      </c>
      <c r="K4089" s="1">
        <v>-0.45343482494354198</v>
      </c>
      <c r="L4089" s="1">
        <v>-50.145950317382798</v>
      </c>
      <c r="M4089" s="1">
        <v>0</v>
      </c>
      <c r="N4089" s="1" t="s">
        <v>17</v>
      </c>
      <c r="O4089" s="1" t="s">
        <v>17</v>
      </c>
      <c r="P4089" s="1">
        <v>2.2170000076293901</v>
      </c>
      <c r="Q4089" s="1">
        <v>2000</v>
      </c>
    </row>
    <row r="4090" spans="1:17" x14ac:dyDescent="0.15">
      <c r="A4090" s="1">
        <v>6</v>
      </c>
      <c r="B4090" s="1">
        <v>11</v>
      </c>
      <c r="C4090" s="1">
        <v>-4390</v>
      </c>
      <c r="D4090" s="1">
        <v>-21</v>
      </c>
      <c r="E4090" s="1">
        <v>13</v>
      </c>
      <c r="F4090" s="1">
        <v>2</v>
      </c>
      <c r="G4090" s="1">
        <v>64</v>
      </c>
      <c r="H4090" s="1">
        <v>88</v>
      </c>
      <c r="I4090" s="1">
        <v>434</v>
      </c>
      <c r="J4090" s="1">
        <v>179.89242553710901</v>
      </c>
      <c r="K4090" s="1">
        <v>-0.453544020652771</v>
      </c>
      <c r="L4090" s="1">
        <v>-50.145961761474602</v>
      </c>
      <c r="M4090" s="1">
        <v>0</v>
      </c>
      <c r="N4090" s="1" t="s">
        <v>17</v>
      </c>
      <c r="O4090" s="1" t="s">
        <v>17</v>
      </c>
      <c r="P4090" s="1">
        <v>2.2170000076293901</v>
      </c>
      <c r="Q4090" s="1">
        <v>2000</v>
      </c>
    </row>
    <row r="4091" spans="1:17" x14ac:dyDescent="0.15">
      <c r="A4091" s="1">
        <v>8</v>
      </c>
      <c r="B4091" s="1">
        <v>21</v>
      </c>
      <c r="C4091" s="1">
        <v>-4398</v>
      </c>
      <c r="D4091" s="1">
        <v>-20</v>
      </c>
      <c r="E4091" s="1">
        <v>11</v>
      </c>
      <c r="F4091" s="1">
        <v>1</v>
      </c>
      <c r="G4091" s="1">
        <v>64</v>
      </c>
      <c r="H4091" s="1">
        <v>88</v>
      </c>
      <c r="I4091" s="1">
        <v>434</v>
      </c>
      <c r="J4091" s="1">
        <v>179.89237976074199</v>
      </c>
      <c r="K4091" s="1">
        <v>-0.45363980531692499</v>
      </c>
      <c r="L4091" s="1">
        <v>-50.145950317382798</v>
      </c>
      <c r="M4091" s="1">
        <v>0</v>
      </c>
      <c r="N4091" s="1" t="s">
        <v>17</v>
      </c>
      <c r="O4091" s="1" t="s">
        <v>17</v>
      </c>
      <c r="P4091" s="1">
        <v>2.2170000076293901</v>
      </c>
      <c r="Q4091" s="1">
        <v>2000</v>
      </c>
    </row>
    <row r="4092" spans="1:17" x14ac:dyDescent="0.15">
      <c r="A4092" s="1">
        <v>0</v>
      </c>
      <c r="B4092" s="1">
        <v>3</v>
      </c>
      <c r="C4092" s="1">
        <v>-4363</v>
      </c>
      <c r="D4092" s="1">
        <v>-20</v>
      </c>
      <c r="E4092" s="1">
        <v>11</v>
      </c>
      <c r="F4092" s="1">
        <v>1</v>
      </c>
      <c r="G4092" s="1">
        <v>64</v>
      </c>
      <c r="H4092" s="1">
        <v>88</v>
      </c>
      <c r="I4092" s="1">
        <v>434</v>
      </c>
      <c r="J4092" s="1">
        <v>179.89236450195301</v>
      </c>
      <c r="K4092" s="1">
        <v>-0.45373868942260698</v>
      </c>
      <c r="L4092" s="1">
        <v>-50.145961761474602</v>
      </c>
      <c r="M4092" s="1">
        <v>0</v>
      </c>
      <c r="N4092" s="1" t="s">
        <v>17</v>
      </c>
      <c r="O4092" s="1" t="s">
        <v>17</v>
      </c>
      <c r="P4092" s="1">
        <v>2.2170000076293901</v>
      </c>
      <c r="Q4092" s="1">
        <v>2000</v>
      </c>
    </row>
    <row r="4093" spans="1:17" x14ac:dyDescent="0.15">
      <c r="A4093" s="1">
        <v>3</v>
      </c>
      <c r="B4093" s="1">
        <v>-13</v>
      </c>
      <c r="C4093" s="1">
        <v>-4406</v>
      </c>
      <c r="D4093" s="1">
        <v>-19</v>
      </c>
      <c r="E4093" s="1">
        <v>11</v>
      </c>
      <c r="F4093" s="1">
        <v>1</v>
      </c>
      <c r="G4093" s="1">
        <v>71</v>
      </c>
      <c r="H4093" s="1">
        <v>91</v>
      </c>
      <c r="I4093" s="1">
        <v>437</v>
      </c>
      <c r="J4093" s="1">
        <v>179.89224243164099</v>
      </c>
      <c r="K4093" s="1">
        <v>-0.45385921001434298</v>
      </c>
      <c r="L4093" s="1">
        <v>-50.145946502685497</v>
      </c>
      <c r="M4093" s="1">
        <v>0</v>
      </c>
      <c r="N4093" s="1" t="s">
        <v>17</v>
      </c>
      <c r="O4093" s="1" t="s">
        <v>17</v>
      </c>
      <c r="P4093" s="1">
        <v>2.2170000076293901</v>
      </c>
      <c r="Q4093" s="1">
        <v>2992</v>
      </c>
    </row>
    <row r="4094" spans="1:17" x14ac:dyDescent="0.15">
      <c r="A4094" s="1">
        <v>-12</v>
      </c>
      <c r="B4094" s="1">
        <v>12</v>
      </c>
      <c r="C4094" s="1">
        <v>-4387</v>
      </c>
      <c r="D4094" s="1">
        <v>-20</v>
      </c>
      <c r="E4094" s="1">
        <v>13</v>
      </c>
      <c r="F4094" s="1">
        <v>2</v>
      </c>
      <c r="G4094" s="1">
        <v>71</v>
      </c>
      <c r="H4094" s="1">
        <v>91</v>
      </c>
      <c r="I4094" s="1">
        <v>437</v>
      </c>
      <c r="J4094" s="1">
        <v>179.892166137695</v>
      </c>
      <c r="K4094" s="1">
        <v>-0.45389544963836698</v>
      </c>
      <c r="L4094" s="1">
        <v>-50.145927429199197</v>
      </c>
      <c r="M4094" s="1">
        <v>0</v>
      </c>
      <c r="N4094" s="1" t="s">
        <v>17</v>
      </c>
      <c r="O4094" s="1" t="s">
        <v>17</v>
      </c>
      <c r="P4094" s="1">
        <v>2.2170000076293901</v>
      </c>
      <c r="Q4094" s="1">
        <v>2000</v>
      </c>
    </row>
    <row r="4095" spans="1:17" x14ac:dyDescent="0.15">
      <c r="A4095" s="1">
        <v>-11</v>
      </c>
      <c r="B4095" s="1">
        <v>2</v>
      </c>
      <c r="C4095" s="1">
        <v>-4347</v>
      </c>
      <c r="D4095" s="1">
        <v>-21</v>
      </c>
      <c r="E4095" s="1">
        <v>11</v>
      </c>
      <c r="F4095" s="1">
        <v>0</v>
      </c>
      <c r="G4095" s="1">
        <v>71</v>
      </c>
      <c r="H4095" s="1">
        <v>91</v>
      </c>
      <c r="I4095" s="1">
        <v>437</v>
      </c>
      <c r="J4095" s="1">
        <v>179.89210510253901</v>
      </c>
      <c r="K4095" s="1">
        <v>-0.45393177866935702</v>
      </c>
      <c r="L4095" s="1">
        <v>-50.145950317382798</v>
      </c>
      <c r="M4095" s="1">
        <v>0</v>
      </c>
      <c r="N4095" s="1" t="s">
        <v>17</v>
      </c>
      <c r="O4095" s="1" t="s">
        <v>17</v>
      </c>
      <c r="P4095" s="1">
        <v>2.2170000076293901</v>
      </c>
      <c r="Q4095" s="1">
        <v>2000</v>
      </c>
    </row>
    <row r="4096" spans="1:17" x14ac:dyDescent="0.15">
      <c r="A4096" s="1">
        <v>-4</v>
      </c>
      <c r="B4096" s="1">
        <v>7</v>
      </c>
      <c r="C4096" s="1">
        <v>-4373</v>
      </c>
      <c r="D4096" s="1">
        <v>-19</v>
      </c>
      <c r="E4096" s="1">
        <v>12</v>
      </c>
      <c r="F4096" s="1">
        <v>3</v>
      </c>
      <c r="G4096" s="1">
        <v>71</v>
      </c>
      <c r="H4096" s="1">
        <v>91</v>
      </c>
      <c r="I4096" s="1">
        <v>437</v>
      </c>
      <c r="J4096" s="1">
        <v>179.89202880859401</v>
      </c>
      <c r="K4096" s="1">
        <v>-0.45398029685020402</v>
      </c>
      <c r="L4096" s="1">
        <v>-50.145973205566399</v>
      </c>
      <c r="M4096" s="1">
        <v>0</v>
      </c>
      <c r="N4096" s="1" t="s">
        <v>17</v>
      </c>
      <c r="O4096" s="1" t="s">
        <v>17</v>
      </c>
      <c r="P4096" s="1">
        <v>2.2170000076293901</v>
      </c>
      <c r="Q4096" s="1">
        <v>2000</v>
      </c>
    </row>
    <row r="4097" spans="1:17" x14ac:dyDescent="0.15">
      <c r="A4097" s="1">
        <v>-3</v>
      </c>
      <c r="B4097" s="1">
        <v>-1</v>
      </c>
      <c r="C4097" s="1">
        <v>-4386</v>
      </c>
      <c r="D4097" s="1">
        <v>-19</v>
      </c>
      <c r="E4097" s="1">
        <v>12</v>
      </c>
      <c r="F4097" s="1">
        <v>1</v>
      </c>
      <c r="G4097" s="1">
        <v>64</v>
      </c>
      <c r="H4097" s="1">
        <v>82</v>
      </c>
      <c r="I4097" s="1">
        <v>434</v>
      </c>
      <c r="J4097" s="1">
        <v>179.89195251464801</v>
      </c>
      <c r="K4097" s="1">
        <v>-0.45401641726493802</v>
      </c>
      <c r="L4097" s="1">
        <v>-50.146003723144503</v>
      </c>
      <c r="M4097" s="1">
        <v>0</v>
      </c>
      <c r="N4097" s="1" t="s">
        <v>17</v>
      </c>
      <c r="O4097" s="1" t="s">
        <v>17</v>
      </c>
      <c r="P4097" s="1">
        <v>2.2170000076293901</v>
      </c>
      <c r="Q4097" s="1">
        <v>3008</v>
      </c>
    </row>
    <row r="4098" spans="1:17" x14ac:dyDescent="0.15">
      <c r="A4098" s="1">
        <v>0</v>
      </c>
      <c r="B4098" s="1">
        <v>13</v>
      </c>
      <c r="C4098" s="1">
        <v>-4412</v>
      </c>
      <c r="D4098" s="1">
        <v>-18</v>
      </c>
      <c r="E4098" s="1">
        <v>13</v>
      </c>
      <c r="F4098" s="1">
        <v>2</v>
      </c>
      <c r="G4098" s="1">
        <v>64</v>
      </c>
      <c r="H4098" s="1">
        <v>82</v>
      </c>
      <c r="I4098" s="1">
        <v>434</v>
      </c>
      <c r="J4098" s="1">
        <v>179.89186096191401</v>
      </c>
      <c r="K4098" s="1">
        <v>-0.454028159379959</v>
      </c>
      <c r="L4098" s="1">
        <v>-50.146003723144503</v>
      </c>
      <c r="M4098" s="1">
        <v>0</v>
      </c>
      <c r="N4098" s="1" t="s">
        <v>17</v>
      </c>
      <c r="O4098" s="1" t="s">
        <v>17</v>
      </c>
      <c r="P4098" s="1">
        <v>2.2170000076293901</v>
      </c>
      <c r="Q4098" s="1">
        <v>2000</v>
      </c>
    </row>
    <row r="4099" spans="1:17" x14ac:dyDescent="0.15">
      <c r="A4099" s="1">
        <v>-8</v>
      </c>
      <c r="B4099" s="1">
        <v>9</v>
      </c>
      <c r="C4099" s="1">
        <v>-4402</v>
      </c>
      <c r="D4099" s="1">
        <v>-19</v>
      </c>
      <c r="E4099" s="1">
        <v>12</v>
      </c>
      <c r="F4099" s="1">
        <v>1</v>
      </c>
      <c r="G4099" s="1">
        <v>64</v>
      </c>
      <c r="H4099" s="1">
        <v>82</v>
      </c>
      <c r="I4099" s="1">
        <v>434</v>
      </c>
      <c r="J4099" s="1">
        <v>179.89179992675801</v>
      </c>
      <c r="K4099" s="1">
        <v>-0.45402702689170799</v>
      </c>
      <c r="L4099" s="1">
        <v>-50.146003723144503</v>
      </c>
      <c r="M4099" s="1">
        <v>0</v>
      </c>
      <c r="N4099" s="1" t="s">
        <v>17</v>
      </c>
      <c r="O4099" s="1" t="s">
        <v>17</v>
      </c>
      <c r="P4099" s="1">
        <v>2.2170000076293901</v>
      </c>
      <c r="Q4099" s="1">
        <v>2000</v>
      </c>
    </row>
    <row r="4100" spans="1:17" x14ac:dyDescent="0.15">
      <c r="A4100" s="1">
        <v>-18</v>
      </c>
      <c r="B4100" s="1">
        <v>4</v>
      </c>
      <c r="C4100" s="1">
        <v>-4355</v>
      </c>
      <c r="D4100" s="1">
        <v>-17</v>
      </c>
      <c r="E4100" s="1">
        <v>12</v>
      </c>
      <c r="F4100" s="1">
        <v>0</v>
      </c>
      <c r="G4100" s="1">
        <v>64</v>
      </c>
      <c r="H4100" s="1">
        <v>82</v>
      </c>
      <c r="I4100" s="1">
        <v>434</v>
      </c>
      <c r="J4100" s="1">
        <v>179.89176940918</v>
      </c>
      <c r="K4100" s="1">
        <v>-0.45403808355331399</v>
      </c>
      <c r="L4100" s="1">
        <v>-50.146018981933601</v>
      </c>
      <c r="M4100" s="1">
        <v>0</v>
      </c>
      <c r="N4100" s="1" t="s">
        <v>17</v>
      </c>
      <c r="O4100" s="1" t="s">
        <v>17</v>
      </c>
      <c r="P4100" s="1">
        <v>2.2170000076293901</v>
      </c>
      <c r="Q4100" s="1">
        <v>2000</v>
      </c>
    </row>
    <row r="4101" spans="1:17" x14ac:dyDescent="0.15">
      <c r="A4101" s="1">
        <v>-12</v>
      </c>
      <c r="B4101" s="1">
        <v>19</v>
      </c>
      <c r="C4101" s="1">
        <v>-4400</v>
      </c>
      <c r="D4101" s="1">
        <v>-20</v>
      </c>
      <c r="E4101" s="1">
        <v>9</v>
      </c>
      <c r="F4101" s="1">
        <v>3</v>
      </c>
      <c r="G4101" s="1">
        <v>64</v>
      </c>
      <c r="H4101" s="1">
        <v>82</v>
      </c>
      <c r="I4101" s="1">
        <v>434</v>
      </c>
      <c r="J4101" s="1">
        <v>179.89172363281301</v>
      </c>
      <c r="K4101" s="1">
        <v>-0.45407345890998801</v>
      </c>
      <c r="L4101" s="1">
        <v>-50.146018981933601</v>
      </c>
      <c r="M4101" s="1">
        <v>0</v>
      </c>
      <c r="N4101" s="1" t="s">
        <v>17</v>
      </c>
      <c r="O4101" s="1" t="s">
        <v>17</v>
      </c>
      <c r="P4101" s="1">
        <v>2.2170000076293901</v>
      </c>
      <c r="Q4101" s="1">
        <v>2000</v>
      </c>
    </row>
    <row r="4102" spans="1:17" x14ac:dyDescent="0.15">
      <c r="A4102" s="1">
        <v>-18</v>
      </c>
      <c r="B4102" s="1">
        <v>11</v>
      </c>
      <c r="C4102" s="1">
        <v>-4355</v>
      </c>
      <c r="D4102" s="1">
        <v>-20</v>
      </c>
      <c r="E4102" s="1">
        <v>9</v>
      </c>
      <c r="F4102" s="1">
        <v>0</v>
      </c>
      <c r="G4102" s="1">
        <v>67</v>
      </c>
      <c r="H4102" s="1">
        <v>85</v>
      </c>
      <c r="I4102" s="1">
        <v>427</v>
      </c>
      <c r="J4102" s="1">
        <v>179.89166259765599</v>
      </c>
      <c r="K4102" s="1">
        <v>-0.45417973399162298</v>
      </c>
      <c r="L4102" s="1">
        <v>-50.146026611328097</v>
      </c>
      <c r="M4102" s="1">
        <v>0</v>
      </c>
      <c r="N4102" s="1" t="s">
        <v>17</v>
      </c>
      <c r="O4102" s="1" t="s">
        <v>17</v>
      </c>
      <c r="P4102" s="1">
        <v>2.2170000076293901</v>
      </c>
      <c r="Q4102" s="1">
        <v>2992</v>
      </c>
    </row>
    <row r="4103" spans="1:17" x14ac:dyDescent="0.15">
      <c r="A4103" s="1">
        <v>-40</v>
      </c>
      <c r="B4103" s="1">
        <v>13</v>
      </c>
      <c r="C4103" s="1">
        <v>-4352</v>
      </c>
      <c r="D4103" s="1">
        <v>-20</v>
      </c>
      <c r="E4103" s="1">
        <v>11</v>
      </c>
      <c r="F4103" s="1">
        <v>3</v>
      </c>
      <c r="G4103" s="1">
        <v>67</v>
      </c>
      <c r="H4103" s="1">
        <v>85</v>
      </c>
      <c r="I4103" s="1">
        <v>427</v>
      </c>
      <c r="J4103" s="1">
        <v>179.89163208007801</v>
      </c>
      <c r="K4103" s="1">
        <v>-0.45425203442573497</v>
      </c>
      <c r="L4103" s="1">
        <v>-50.146026611328097</v>
      </c>
      <c r="M4103" s="1">
        <v>0</v>
      </c>
      <c r="N4103" s="1" t="s">
        <v>17</v>
      </c>
      <c r="O4103" s="1" t="s">
        <v>17</v>
      </c>
      <c r="P4103" s="1">
        <v>2.2170000076293901</v>
      </c>
      <c r="Q4103" s="1">
        <v>2000</v>
      </c>
    </row>
    <row r="4104" spans="1:17" x14ac:dyDescent="0.15">
      <c r="A4104" s="1">
        <v>-11</v>
      </c>
      <c r="B4104" s="1">
        <v>-1</v>
      </c>
      <c r="C4104" s="1">
        <v>-4382</v>
      </c>
      <c r="D4104" s="1">
        <v>-20</v>
      </c>
      <c r="E4104" s="1">
        <v>10</v>
      </c>
      <c r="F4104" s="1">
        <v>2</v>
      </c>
      <c r="G4104" s="1">
        <v>67</v>
      </c>
      <c r="H4104" s="1">
        <v>85</v>
      </c>
      <c r="I4104" s="1">
        <v>427</v>
      </c>
      <c r="J4104" s="1">
        <v>179.89158630371099</v>
      </c>
      <c r="K4104" s="1">
        <v>-0.45434904098510698</v>
      </c>
      <c r="L4104" s="1">
        <v>-50.146022796630902</v>
      </c>
      <c r="M4104" s="1">
        <v>0</v>
      </c>
      <c r="N4104" s="1" t="s">
        <v>17</v>
      </c>
      <c r="O4104" s="1" t="s">
        <v>17</v>
      </c>
      <c r="P4104" s="1">
        <v>2.2170000076293901</v>
      </c>
      <c r="Q4104" s="1">
        <v>2000</v>
      </c>
    </row>
    <row r="4105" spans="1:17" x14ac:dyDescent="0.15">
      <c r="A4105" s="1">
        <v>-13</v>
      </c>
      <c r="B4105" s="1">
        <v>24</v>
      </c>
      <c r="C4105" s="1">
        <v>-4414</v>
      </c>
      <c r="D4105" s="1">
        <v>-19</v>
      </c>
      <c r="E4105" s="1">
        <v>12</v>
      </c>
      <c r="F4105" s="1">
        <v>2</v>
      </c>
      <c r="G4105" s="1">
        <v>67</v>
      </c>
      <c r="H4105" s="1">
        <v>85</v>
      </c>
      <c r="I4105" s="1">
        <v>427</v>
      </c>
      <c r="J4105" s="1">
        <v>179.89157104492199</v>
      </c>
      <c r="K4105" s="1">
        <v>-0.45444634556770303</v>
      </c>
      <c r="L4105" s="1">
        <v>-50.1460151672363</v>
      </c>
      <c r="M4105" s="1">
        <v>0</v>
      </c>
      <c r="N4105" s="1" t="s">
        <v>17</v>
      </c>
      <c r="O4105" s="1" t="s">
        <v>17</v>
      </c>
      <c r="P4105" s="1">
        <v>2.2170000076293901</v>
      </c>
      <c r="Q4105" s="1">
        <v>2000</v>
      </c>
    </row>
    <row r="4106" spans="1:17" x14ac:dyDescent="0.15">
      <c r="A4106" s="1">
        <v>-9</v>
      </c>
      <c r="B4106" s="1">
        <v>20</v>
      </c>
      <c r="C4106" s="1">
        <v>-4344</v>
      </c>
      <c r="D4106" s="1">
        <v>-20</v>
      </c>
      <c r="E4106" s="1">
        <v>11</v>
      </c>
      <c r="F4106" s="1">
        <v>3</v>
      </c>
      <c r="G4106" s="1">
        <v>67</v>
      </c>
      <c r="H4106" s="1">
        <v>83</v>
      </c>
      <c r="I4106" s="1">
        <v>433</v>
      </c>
      <c r="J4106" s="1">
        <v>179.89155578613301</v>
      </c>
      <c r="K4106" s="1">
        <v>-0.454543948173523</v>
      </c>
      <c r="L4106" s="1">
        <v>-50.145999908447301</v>
      </c>
      <c r="M4106" s="1">
        <v>0</v>
      </c>
      <c r="N4106" s="1" t="s">
        <v>17</v>
      </c>
      <c r="O4106" s="1" t="s">
        <v>17</v>
      </c>
      <c r="P4106" s="1">
        <v>2.2170000076293901</v>
      </c>
      <c r="Q4106" s="1">
        <v>3008</v>
      </c>
    </row>
    <row r="4107" spans="1:17" x14ac:dyDescent="0.15">
      <c r="A4107" s="1">
        <v>-25</v>
      </c>
      <c r="B4107" s="1">
        <v>19</v>
      </c>
      <c r="C4107" s="1">
        <v>-4381</v>
      </c>
      <c r="D4107" s="1">
        <v>-20</v>
      </c>
      <c r="E4107" s="1">
        <v>10</v>
      </c>
      <c r="F4107" s="1">
        <v>2</v>
      </c>
      <c r="G4107" s="1">
        <v>67</v>
      </c>
      <c r="H4107" s="1">
        <v>83</v>
      </c>
      <c r="I4107" s="1">
        <v>433</v>
      </c>
      <c r="J4107" s="1">
        <v>179.891525268555</v>
      </c>
      <c r="K4107" s="1">
        <v>-0.45465672016143799</v>
      </c>
      <c r="L4107" s="1">
        <v>-50.145999908447301</v>
      </c>
      <c r="M4107" s="1">
        <v>0</v>
      </c>
      <c r="N4107" s="1" t="s">
        <v>17</v>
      </c>
      <c r="O4107" s="1" t="s">
        <v>17</v>
      </c>
      <c r="P4107" s="1">
        <v>2.2170000076293901</v>
      </c>
      <c r="Q4107" s="1">
        <v>2000</v>
      </c>
    </row>
    <row r="4108" spans="1:17" x14ac:dyDescent="0.15">
      <c r="A4108" s="1">
        <v>-27</v>
      </c>
      <c r="B4108" s="1">
        <v>22</v>
      </c>
      <c r="C4108" s="1">
        <v>-4354</v>
      </c>
      <c r="D4108" s="1">
        <v>-19</v>
      </c>
      <c r="E4108" s="1">
        <v>12</v>
      </c>
      <c r="F4108" s="1">
        <v>1</v>
      </c>
      <c r="G4108" s="1">
        <v>67</v>
      </c>
      <c r="H4108" s="1">
        <v>83</v>
      </c>
      <c r="I4108" s="1">
        <v>433</v>
      </c>
      <c r="J4108" s="1">
        <v>179.89149475097699</v>
      </c>
      <c r="K4108" s="1">
        <v>-0.45477780699729897</v>
      </c>
      <c r="L4108" s="1">
        <v>-50.145980834960902</v>
      </c>
      <c r="M4108" s="1">
        <v>0</v>
      </c>
      <c r="N4108" s="1" t="s">
        <v>17</v>
      </c>
      <c r="O4108" s="1" t="s">
        <v>17</v>
      </c>
      <c r="P4108" s="1">
        <v>2.2170000076293901</v>
      </c>
      <c r="Q4108" s="1">
        <v>2000</v>
      </c>
    </row>
    <row r="4109" spans="1:17" x14ac:dyDescent="0.15">
      <c r="A4109" s="1">
        <v>24</v>
      </c>
      <c r="B4109" s="1">
        <v>23</v>
      </c>
      <c r="C4109" s="1">
        <v>-4387</v>
      </c>
      <c r="D4109" s="1">
        <v>-19</v>
      </c>
      <c r="E4109" s="1">
        <v>13</v>
      </c>
      <c r="F4109" s="1">
        <v>2</v>
      </c>
      <c r="G4109" s="1">
        <v>67</v>
      </c>
      <c r="H4109" s="1">
        <v>83</v>
      </c>
      <c r="I4109" s="1">
        <v>433</v>
      </c>
      <c r="J4109" s="1">
        <v>179.89146423339801</v>
      </c>
      <c r="K4109" s="1">
        <v>-0.454890877008438</v>
      </c>
      <c r="L4109" s="1">
        <v>-50.145961761474602</v>
      </c>
      <c r="M4109" s="1">
        <v>0</v>
      </c>
      <c r="N4109" s="1" t="s">
        <v>17</v>
      </c>
      <c r="O4109" s="1" t="s">
        <v>17</v>
      </c>
      <c r="P4109" s="1">
        <v>2.2170000076293901</v>
      </c>
      <c r="Q4109" s="1">
        <v>2000</v>
      </c>
    </row>
    <row r="4110" spans="1:17" x14ac:dyDescent="0.15">
      <c r="A4110" s="1">
        <v>-10</v>
      </c>
      <c r="B4110" s="1">
        <v>15</v>
      </c>
      <c r="C4110" s="1">
        <v>-4386</v>
      </c>
      <c r="D4110" s="1">
        <v>-19</v>
      </c>
      <c r="E4110" s="1">
        <v>13</v>
      </c>
      <c r="F4110" s="1">
        <v>1</v>
      </c>
      <c r="G4110" s="1">
        <v>67</v>
      </c>
      <c r="H4110" s="1">
        <v>83</v>
      </c>
      <c r="I4110" s="1">
        <v>433</v>
      </c>
      <c r="J4110" s="1">
        <v>179.89138793945301</v>
      </c>
      <c r="K4110" s="1">
        <v>-0.45499020814895602</v>
      </c>
      <c r="L4110" s="1">
        <v>-50.145942687988303</v>
      </c>
      <c r="M4110" s="1">
        <v>0</v>
      </c>
      <c r="N4110" s="1" t="s">
        <v>17</v>
      </c>
      <c r="O4110" s="1" t="s">
        <v>17</v>
      </c>
      <c r="P4110" s="1">
        <v>2.2170000076293901</v>
      </c>
      <c r="Q4110" s="1">
        <v>2000</v>
      </c>
    </row>
    <row r="4111" spans="1:17" x14ac:dyDescent="0.15">
      <c r="A4111" s="1">
        <v>-5</v>
      </c>
      <c r="B4111" s="1">
        <v>2</v>
      </c>
      <c r="C4111" s="1">
        <v>-4361</v>
      </c>
      <c r="D4111" s="1">
        <v>-18</v>
      </c>
      <c r="E4111" s="1">
        <v>13</v>
      </c>
      <c r="F4111" s="1">
        <v>1</v>
      </c>
      <c r="G4111" s="1">
        <v>68</v>
      </c>
      <c r="H4111" s="1">
        <v>86</v>
      </c>
      <c r="I4111" s="1">
        <v>432</v>
      </c>
      <c r="J4111" s="1">
        <v>179.89132690429699</v>
      </c>
      <c r="K4111" s="1">
        <v>-0.45511522889137301</v>
      </c>
      <c r="L4111" s="1">
        <v>-50.145912170410199</v>
      </c>
      <c r="M4111" s="1">
        <v>0</v>
      </c>
      <c r="N4111" s="1" t="s">
        <v>17</v>
      </c>
      <c r="O4111" s="1" t="s">
        <v>17</v>
      </c>
      <c r="P4111" s="1">
        <v>2.2109999656677202</v>
      </c>
      <c r="Q4111" s="1">
        <v>2992</v>
      </c>
    </row>
    <row r="4112" spans="1:17" x14ac:dyDescent="0.15">
      <c r="A4112" s="1">
        <v>1</v>
      </c>
      <c r="B4112" s="1">
        <v>1</v>
      </c>
      <c r="C4112" s="1">
        <v>-4385</v>
      </c>
      <c r="D4112" s="1">
        <v>-18</v>
      </c>
      <c r="E4112" s="1">
        <v>14</v>
      </c>
      <c r="F4112" s="1">
        <v>3</v>
      </c>
      <c r="G4112" s="1">
        <v>68</v>
      </c>
      <c r="H4112" s="1">
        <v>86</v>
      </c>
      <c r="I4112" s="1">
        <v>432</v>
      </c>
      <c r="J4112" s="1">
        <v>179.89129638671901</v>
      </c>
      <c r="K4112" s="1">
        <v>-0.45512995123863198</v>
      </c>
      <c r="L4112" s="1">
        <v>-50.145881652832003</v>
      </c>
      <c r="M4112" s="1">
        <v>0</v>
      </c>
      <c r="N4112" s="1" t="s">
        <v>17</v>
      </c>
      <c r="O4112" s="1" t="s">
        <v>17</v>
      </c>
      <c r="P4112" s="1">
        <v>2.2109999656677202</v>
      </c>
      <c r="Q4112" s="1">
        <v>2000</v>
      </c>
    </row>
    <row r="4113" spans="1:17" x14ac:dyDescent="0.15">
      <c r="A4113" s="1">
        <v>0</v>
      </c>
      <c r="B4113" s="1">
        <v>12</v>
      </c>
      <c r="C4113" s="1">
        <v>-4389</v>
      </c>
      <c r="D4113" s="1">
        <v>-20</v>
      </c>
      <c r="E4113" s="1">
        <v>12</v>
      </c>
      <c r="F4113" s="1">
        <v>-1</v>
      </c>
      <c r="G4113" s="1">
        <v>68</v>
      </c>
      <c r="H4113" s="1">
        <v>86</v>
      </c>
      <c r="I4113" s="1">
        <v>432</v>
      </c>
      <c r="J4113" s="1">
        <v>179.89126586914099</v>
      </c>
      <c r="K4113" s="1">
        <v>-0.455144792795181</v>
      </c>
      <c r="L4113" s="1">
        <v>-50.145881652832003</v>
      </c>
      <c r="M4113" s="1">
        <v>0</v>
      </c>
      <c r="N4113" s="1" t="s">
        <v>17</v>
      </c>
      <c r="O4113" s="1" t="s">
        <v>17</v>
      </c>
      <c r="P4113" s="1">
        <v>2.2109999656677202</v>
      </c>
      <c r="Q4113" s="1">
        <v>2000</v>
      </c>
    </row>
    <row r="4114" spans="1:17" x14ac:dyDescent="0.15">
      <c r="A4114" s="1">
        <v>-21</v>
      </c>
      <c r="B4114" s="1">
        <v>-22</v>
      </c>
      <c r="C4114" s="1">
        <v>-4415</v>
      </c>
      <c r="D4114" s="1">
        <v>-18</v>
      </c>
      <c r="E4114" s="1">
        <v>8</v>
      </c>
      <c r="F4114" s="1">
        <v>2</v>
      </c>
      <c r="G4114" s="1">
        <v>68</v>
      </c>
      <c r="H4114" s="1">
        <v>86</v>
      </c>
      <c r="I4114" s="1">
        <v>432</v>
      </c>
      <c r="J4114" s="1">
        <v>179.89125061035199</v>
      </c>
      <c r="K4114" s="1">
        <v>-0.45518413186073298</v>
      </c>
      <c r="L4114" s="1">
        <v>-50.145881652832003</v>
      </c>
      <c r="M4114" s="1">
        <v>0</v>
      </c>
      <c r="N4114" s="1" t="s">
        <v>17</v>
      </c>
      <c r="O4114" s="1" t="s">
        <v>17</v>
      </c>
      <c r="P4114" s="1">
        <v>2.2109999656677202</v>
      </c>
      <c r="Q4114" s="1">
        <v>2000</v>
      </c>
    </row>
    <row r="4115" spans="1:17" x14ac:dyDescent="0.15">
      <c r="A4115" s="1">
        <v>-4</v>
      </c>
      <c r="B4115" s="1">
        <v>13</v>
      </c>
      <c r="C4115" s="1">
        <v>-4388</v>
      </c>
      <c r="D4115" s="1">
        <v>-19</v>
      </c>
      <c r="E4115" s="1">
        <v>16</v>
      </c>
      <c r="F4115" s="1">
        <v>2</v>
      </c>
      <c r="G4115" s="1">
        <v>66</v>
      </c>
      <c r="H4115" s="1">
        <v>84</v>
      </c>
      <c r="I4115" s="1">
        <v>430</v>
      </c>
      <c r="J4115" s="1">
        <v>179.89123535156301</v>
      </c>
      <c r="K4115" s="1">
        <v>-0.45517462491989102</v>
      </c>
      <c r="L4115" s="1">
        <v>-50.145881652832003</v>
      </c>
      <c r="M4115" s="1">
        <v>0</v>
      </c>
      <c r="N4115" s="1" t="s">
        <v>17</v>
      </c>
      <c r="O4115" s="1" t="s">
        <v>17</v>
      </c>
      <c r="P4115" s="1">
        <v>2.2109999656677202</v>
      </c>
      <c r="Q4115" s="1">
        <v>3008</v>
      </c>
    </row>
    <row r="4116" spans="1:17" x14ac:dyDescent="0.15">
      <c r="A4116" s="1">
        <v>12</v>
      </c>
      <c r="B4116" s="1">
        <v>-11</v>
      </c>
      <c r="C4116" s="1">
        <v>-4403</v>
      </c>
      <c r="D4116" s="1">
        <v>-19</v>
      </c>
      <c r="E4116" s="1">
        <v>13</v>
      </c>
      <c r="F4116" s="1">
        <v>0</v>
      </c>
      <c r="G4116" s="1">
        <v>66</v>
      </c>
      <c r="H4116" s="1">
        <v>84</v>
      </c>
      <c r="I4116" s="1">
        <v>430</v>
      </c>
      <c r="J4116" s="1">
        <v>179.89122009277301</v>
      </c>
      <c r="K4116" s="1">
        <v>-0.45515242218971302</v>
      </c>
      <c r="L4116" s="1">
        <v>-50.145908355712898</v>
      </c>
      <c r="M4116" s="1">
        <v>0</v>
      </c>
      <c r="N4116" s="1" t="s">
        <v>17</v>
      </c>
      <c r="O4116" s="1" t="s">
        <v>17</v>
      </c>
      <c r="P4116" s="1">
        <v>2.2109999656677202</v>
      </c>
      <c r="Q4116" s="1">
        <v>2000</v>
      </c>
    </row>
    <row r="4117" spans="1:17" x14ac:dyDescent="0.15">
      <c r="A4117" s="1">
        <v>-17</v>
      </c>
      <c r="B4117" s="1">
        <v>-7</v>
      </c>
      <c r="C4117" s="1">
        <v>-4381</v>
      </c>
      <c r="D4117" s="1">
        <v>-18</v>
      </c>
      <c r="E4117" s="1">
        <v>14</v>
      </c>
      <c r="F4117" s="1">
        <v>2</v>
      </c>
      <c r="G4117" s="1">
        <v>66</v>
      </c>
      <c r="H4117" s="1">
        <v>84</v>
      </c>
      <c r="I4117" s="1">
        <v>430</v>
      </c>
      <c r="J4117" s="1">
        <v>179.89122009277301</v>
      </c>
      <c r="K4117" s="1">
        <v>-0.45509400963783297</v>
      </c>
      <c r="L4117" s="1">
        <v>-50.145927429199197</v>
      </c>
      <c r="M4117" s="1">
        <v>0</v>
      </c>
      <c r="N4117" s="1" t="s">
        <v>17</v>
      </c>
      <c r="O4117" s="1" t="s">
        <v>17</v>
      </c>
      <c r="P4117" s="1">
        <v>2.2109999656677202</v>
      </c>
      <c r="Q4117" s="1">
        <v>2000</v>
      </c>
    </row>
    <row r="4118" spans="1:17" x14ac:dyDescent="0.15">
      <c r="A4118" s="1">
        <v>-25</v>
      </c>
      <c r="B4118" s="1">
        <v>3</v>
      </c>
      <c r="C4118" s="1">
        <v>-4383</v>
      </c>
      <c r="D4118" s="1">
        <v>-18</v>
      </c>
      <c r="E4118" s="1">
        <v>13</v>
      </c>
      <c r="F4118" s="1">
        <v>2</v>
      </c>
      <c r="G4118" s="1">
        <v>66</v>
      </c>
      <c r="H4118" s="1">
        <v>84</v>
      </c>
      <c r="I4118" s="1">
        <v>430</v>
      </c>
      <c r="J4118" s="1">
        <v>179.89123535156301</v>
      </c>
      <c r="K4118" s="1">
        <v>-0.45502302050590498</v>
      </c>
      <c r="L4118" s="1">
        <v>-50.145965576171903</v>
      </c>
      <c r="M4118" s="1">
        <v>0</v>
      </c>
      <c r="N4118" s="1" t="s">
        <v>17</v>
      </c>
      <c r="O4118" s="1" t="s">
        <v>17</v>
      </c>
      <c r="P4118" s="1">
        <v>2.2109999656677202</v>
      </c>
      <c r="Q4118" s="1">
        <v>2000</v>
      </c>
    </row>
    <row r="4119" spans="1:17" x14ac:dyDescent="0.15">
      <c r="A4119" s="1">
        <v>-43</v>
      </c>
      <c r="B4119" s="1">
        <v>14</v>
      </c>
      <c r="C4119" s="1">
        <v>-4387</v>
      </c>
      <c r="D4119" s="1">
        <v>-18</v>
      </c>
      <c r="E4119" s="1">
        <v>15</v>
      </c>
      <c r="F4119" s="1">
        <v>3</v>
      </c>
      <c r="G4119" s="1">
        <v>66</v>
      </c>
      <c r="H4119" s="1">
        <v>84</v>
      </c>
      <c r="I4119" s="1">
        <v>430</v>
      </c>
      <c r="J4119" s="1">
        <v>179.89125061035199</v>
      </c>
      <c r="K4119" s="1">
        <v>-0.45492804050445601</v>
      </c>
      <c r="L4119" s="1">
        <v>-50.145965576171903</v>
      </c>
      <c r="M4119" s="1">
        <v>0</v>
      </c>
      <c r="N4119" s="1" t="s">
        <v>17</v>
      </c>
      <c r="O4119" s="1" t="s">
        <v>17</v>
      </c>
      <c r="P4119" s="1">
        <v>2.2109999656677202</v>
      </c>
      <c r="Q4119" s="1">
        <v>2000</v>
      </c>
    </row>
    <row r="4120" spans="1:17" x14ac:dyDescent="0.15">
      <c r="A4120" s="1">
        <v>26</v>
      </c>
      <c r="B4120" s="1">
        <v>4</v>
      </c>
      <c r="C4120" s="1">
        <v>-4388</v>
      </c>
      <c r="D4120" s="1">
        <v>-18</v>
      </c>
      <c r="E4120" s="1">
        <v>12</v>
      </c>
      <c r="F4120" s="1">
        <v>2</v>
      </c>
      <c r="G4120" s="1">
        <v>70</v>
      </c>
      <c r="H4120" s="1">
        <v>82</v>
      </c>
      <c r="I4120" s="1">
        <v>426</v>
      </c>
      <c r="J4120" s="1">
        <v>179.89129638671901</v>
      </c>
      <c r="K4120" s="1">
        <v>-0.45477679371833801</v>
      </c>
      <c r="L4120" s="1">
        <v>-50.14599609375</v>
      </c>
      <c r="M4120" s="1">
        <v>0</v>
      </c>
      <c r="N4120" s="1" t="s">
        <v>17</v>
      </c>
      <c r="O4120" s="1" t="s">
        <v>17</v>
      </c>
      <c r="P4120" s="1">
        <v>2.2109999656677202</v>
      </c>
      <c r="Q4120" s="1">
        <v>2992</v>
      </c>
    </row>
    <row r="4121" spans="1:17" x14ac:dyDescent="0.15">
      <c r="A4121" s="1">
        <v>-10</v>
      </c>
      <c r="B4121" s="1">
        <v>17</v>
      </c>
      <c r="C4121" s="1">
        <v>-4380</v>
      </c>
      <c r="D4121" s="1">
        <v>-18</v>
      </c>
      <c r="E4121" s="1">
        <v>10</v>
      </c>
      <c r="F4121" s="1">
        <v>4</v>
      </c>
      <c r="G4121" s="1">
        <v>70</v>
      </c>
      <c r="H4121" s="1">
        <v>82</v>
      </c>
      <c r="I4121" s="1">
        <v>426</v>
      </c>
      <c r="J4121" s="1">
        <v>179.89131164550801</v>
      </c>
      <c r="K4121" s="1">
        <v>-0.454706490039825</v>
      </c>
      <c r="L4121" s="1">
        <v>-50.146007537841797</v>
      </c>
      <c r="M4121" s="1">
        <v>0</v>
      </c>
      <c r="N4121" s="1" t="s">
        <v>17</v>
      </c>
      <c r="O4121" s="1" t="s">
        <v>17</v>
      </c>
      <c r="P4121" s="1">
        <v>2.2109999656677202</v>
      </c>
      <c r="Q4121" s="1">
        <v>2000</v>
      </c>
    </row>
    <row r="4122" spans="1:17" x14ac:dyDescent="0.15">
      <c r="A4122" s="1">
        <v>-5</v>
      </c>
      <c r="B4122" s="1">
        <v>4</v>
      </c>
      <c r="C4122" s="1">
        <v>-4390</v>
      </c>
      <c r="D4122" s="1">
        <v>-19</v>
      </c>
      <c r="E4122" s="1">
        <v>14</v>
      </c>
      <c r="F4122" s="1">
        <v>2</v>
      </c>
      <c r="G4122" s="1">
        <v>70</v>
      </c>
      <c r="H4122" s="1">
        <v>82</v>
      </c>
      <c r="I4122" s="1">
        <v>426</v>
      </c>
      <c r="J4122" s="1">
        <v>179.89131164550801</v>
      </c>
      <c r="K4122" s="1">
        <v>-0.45463621616363498</v>
      </c>
      <c r="L4122" s="1">
        <v>-50.146038055419901</v>
      </c>
      <c r="M4122" s="1">
        <v>0</v>
      </c>
      <c r="N4122" s="1" t="s">
        <v>17</v>
      </c>
      <c r="O4122" s="1" t="s">
        <v>17</v>
      </c>
      <c r="P4122" s="1">
        <v>2.2109999656677202</v>
      </c>
      <c r="Q4122" s="1">
        <v>2000</v>
      </c>
    </row>
    <row r="4123" spans="1:17" x14ac:dyDescent="0.15">
      <c r="A4123" s="1">
        <v>-26</v>
      </c>
      <c r="B4123" s="1">
        <v>9</v>
      </c>
      <c r="C4123" s="1">
        <v>-4378</v>
      </c>
      <c r="D4123" s="1">
        <v>-18</v>
      </c>
      <c r="E4123" s="1">
        <v>9</v>
      </c>
      <c r="F4123" s="1">
        <v>1</v>
      </c>
      <c r="G4123" s="1">
        <v>70</v>
      </c>
      <c r="H4123" s="1">
        <v>82</v>
      </c>
      <c r="I4123" s="1">
        <v>426</v>
      </c>
      <c r="J4123" s="1">
        <v>179.89132690429699</v>
      </c>
      <c r="K4123" s="1">
        <v>-0.45459070801734902</v>
      </c>
      <c r="L4123" s="1">
        <v>-50.146018981933601</v>
      </c>
      <c r="M4123" s="1">
        <v>0</v>
      </c>
      <c r="N4123" s="1" t="s">
        <v>17</v>
      </c>
      <c r="O4123" s="1" t="s">
        <v>17</v>
      </c>
      <c r="P4123" s="1">
        <v>2.2109999656677202</v>
      </c>
      <c r="Q4123" s="1">
        <v>2000</v>
      </c>
    </row>
    <row r="4124" spans="1:17" x14ac:dyDescent="0.15">
      <c r="A4124" s="1">
        <v>-21</v>
      </c>
      <c r="B4124" s="1">
        <v>-12</v>
      </c>
      <c r="C4124" s="1">
        <v>-4397</v>
      </c>
      <c r="D4124" s="1">
        <v>-19</v>
      </c>
      <c r="E4124" s="1">
        <v>13</v>
      </c>
      <c r="F4124" s="1">
        <v>4</v>
      </c>
      <c r="G4124" s="1">
        <v>64</v>
      </c>
      <c r="H4124" s="1">
        <v>84</v>
      </c>
      <c r="I4124" s="1">
        <v>436</v>
      </c>
      <c r="J4124" s="1">
        <v>179.89132690429699</v>
      </c>
      <c r="K4124" s="1">
        <v>-0.45449623465538003</v>
      </c>
      <c r="L4124" s="1">
        <v>-50.146007537841797</v>
      </c>
      <c r="M4124" s="1">
        <v>0</v>
      </c>
      <c r="N4124" s="1" t="s">
        <v>17</v>
      </c>
      <c r="O4124" s="1" t="s">
        <v>17</v>
      </c>
      <c r="P4124" s="1">
        <v>2.2109999656677202</v>
      </c>
      <c r="Q4124" s="1">
        <v>3008</v>
      </c>
    </row>
    <row r="4125" spans="1:17" x14ac:dyDescent="0.15">
      <c r="A4125" s="1">
        <v>5</v>
      </c>
      <c r="B4125" s="1">
        <v>11</v>
      </c>
      <c r="C4125" s="1">
        <v>-4396</v>
      </c>
      <c r="D4125" s="1">
        <v>-19</v>
      </c>
      <c r="E4125" s="1">
        <v>16</v>
      </c>
      <c r="F4125" s="1">
        <v>-1</v>
      </c>
      <c r="G4125" s="1">
        <v>64</v>
      </c>
      <c r="H4125" s="1">
        <v>84</v>
      </c>
      <c r="I4125" s="1">
        <v>436</v>
      </c>
      <c r="J4125" s="1">
        <v>179.89132690429699</v>
      </c>
      <c r="K4125" s="1">
        <v>-0.45440152287483199</v>
      </c>
      <c r="L4125" s="1">
        <v>-50.146007537841797</v>
      </c>
      <c r="M4125" s="1">
        <v>0</v>
      </c>
      <c r="N4125" s="1" t="s">
        <v>17</v>
      </c>
      <c r="O4125" s="1" t="s">
        <v>17</v>
      </c>
      <c r="P4125" s="1">
        <v>2.2109999656677202</v>
      </c>
      <c r="Q4125" s="1">
        <v>2000</v>
      </c>
    </row>
    <row r="4126" spans="1:17" x14ac:dyDescent="0.15">
      <c r="A4126" s="1">
        <v>-34</v>
      </c>
      <c r="B4126" s="1">
        <v>2</v>
      </c>
      <c r="C4126" s="1">
        <v>-4388</v>
      </c>
      <c r="D4126" s="1">
        <v>-16</v>
      </c>
      <c r="E4126" s="1">
        <v>13</v>
      </c>
      <c r="F4126" s="1">
        <v>0</v>
      </c>
      <c r="G4126" s="1">
        <v>64</v>
      </c>
      <c r="H4126" s="1">
        <v>84</v>
      </c>
      <c r="I4126" s="1">
        <v>436</v>
      </c>
      <c r="J4126" s="1">
        <v>179.891357421875</v>
      </c>
      <c r="K4126" s="1">
        <v>-0.45430642366409302</v>
      </c>
      <c r="L4126" s="1">
        <v>-50.145999908447301</v>
      </c>
      <c r="M4126" s="1">
        <v>0</v>
      </c>
      <c r="N4126" s="1" t="s">
        <v>17</v>
      </c>
      <c r="O4126" s="1" t="s">
        <v>17</v>
      </c>
      <c r="P4126" s="1">
        <v>2.2109999656677202</v>
      </c>
      <c r="Q4126" s="1">
        <v>2000</v>
      </c>
    </row>
    <row r="4127" spans="1:17" x14ac:dyDescent="0.15">
      <c r="A4127" s="1">
        <v>1</v>
      </c>
      <c r="B4127" s="1">
        <v>-8</v>
      </c>
      <c r="C4127" s="1">
        <v>-4373</v>
      </c>
      <c r="D4127" s="1">
        <v>-18</v>
      </c>
      <c r="E4127" s="1">
        <v>10</v>
      </c>
      <c r="F4127" s="1">
        <v>4</v>
      </c>
      <c r="G4127" s="1">
        <v>64</v>
      </c>
      <c r="H4127" s="1">
        <v>84</v>
      </c>
      <c r="I4127" s="1">
        <v>436</v>
      </c>
      <c r="J4127" s="1">
        <v>179.89140319824199</v>
      </c>
      <c r="K4127" s="1">
        <v>-0.45424959063530002</v>
      </c>
      <c r="L4127" s="1">
        <v>-50.145988464355497</v>
      </c>
      <c r="M4127" s="1">
        <v>0</v>
      </c>
      <c r="N4127" s="1" t="s">
        <v>17</v>
      </c>
      <c r="O4127" s="1" t="s">
        <v>17</v>
      </c>
      <c r="P4127" s="1">
        <v>2.2109999656677202</v>
      </c>
      <c r="Q4127" s="1">
        <v>2000</v>
      </c>
    </row>
    <row r="4128" spans="1:17" x14ac:dyDescent="0.15">
      <c r="A4128" s="1">
        <v>12</v>
      </c>
      <c r="B4128" s="1">
        <v>17</v>
      </c>
      <c r="C4128" s="1">
        <v>-4355</v>
      </c>
      <c r="D4128" s="1">
        <v>-17</v>
      </c>
      <c r="E4128" s="1">
        <v>12</v>
      </c>
      <c r="F4128" s="1">
        <v>2</v>
      </c>
      <c r="G4128" s="1">
        <v>64</v>
      </c>
      <c r="H4128" s="1">
        <v>84</v>
      </c>
      <c r="I4128" s="1">
        <v>436</v>
      </c>
      <c r="J4128" s="1">
        <v>179.89146423339801</v>
      </c>
      <c r="K4128" s="1">
        <v>-0.45420524477958701</v>
      </c>
      <c r="L4128" s="1">
        <v>-50.145954132080099</v>
      </c>
      <c r="M4128" s="1">
        <v>0</v>
      </c>
      <c r="N4128" s="1" t="s">
        <v>17</v>
      </c>
      <c r="O4128" s="1" t="s">
        <v>17</v>
      </c>
      <c r="P4128" s="1">
        <v>2.2109999656677202</v>
      </c>
      <c r="Q4128" s="1">
        <v>2000</v>
      </c>
    </row>
    <row r="4129" spans="1:17" x14ac:dyDescent="0.15">
      <c r="A4129" s="1">
        <v>-23</v>
      </c>
      <c r="B4129" s="1">
        <v>-9</v>
      </c>
      <c r="C4129" s="1">
        <v>-4361</v>
      </c>
      <c r="D4129" s="1">
        <v>-19</v>
      </c>
      <c r="E4129" s="1">
        <v>11</v>
      </c>
      <c r="F4129" s="1">
        <v>-1</v>
      </c>
      <c r="G4129" s="1">
        <v>73</v>
      </c>
      <c r="H4129" s="1">
        <v>93</v>
      </c>
      <c r="I4129" s="1">
        <v>437</v>
      </c>
      <c r="J4129" s="1">
        <v>179.89155578613301</v>
      </c>
      <c r="K4129" s="1">
        <v>-0.45418986678123502</v>
      </c>
      <c r="L4129" s="1">
        <v>-50.145927429199197</v>
      </c>
      <c r="M4129" s="1">
        <v>0</v>
      </c>
      <c r="N4129" s="1" t="s">
        <v>17</v>
      </c>
      <c r="O4129" s="1" t="s">
        <v>17</v>
      </c>
      <c r="P4129" s="1">
        <v>2.2109999656677202</v>
      </c>
      <c r="Q4129" s="1">
        <v>2992</v>
      </c>
    </row>
    <row r="4130" spans="1:17" x14ac:dyDescent="0.15">
      <c r="A4130" s="1">
        <v>-18</v>
      </c>
      <c r="B4130" s="1">
        <v>19</v>
      </c>
      <c r="C4130" s="1">
        <v>-4383</v>
      </c>
      <c r="D4130" s="1">
        <v>-18</v>
      </c>
      <c r="E4130" s="1">
        <v>14</v>
      </c>
      <c r="F4130" s="1">
        <v>5</v>
      </c>
      <c r="G4130" s="1">
        <v>73</v>
      </c>
      <c r="H4130" s="1">
        <v>93</v>
      </c>
      <c r="I4130" s="1">
        <v>437</v>
      </c>
      <c r="J4130" s="1">
        <v>179.8916015625</v>
      </c>
      <c r="K4130" s="1">
        <v>-0.45415788888931302</v>
      </c>
      <c r="L4130" s="1">
        <v>-50.145889282226598</v>
      </c>
      <c r="M4130" s="1">
        <v>0</v>
      </c>
      <c r="N4130" s="1" t="s">
        <v>17</v>
      </c>
      <c r="O4130" s="1" t="s">
        <v>17</v>
      </c>
      <c r="P4130" s="1">
        <v>2.2109999656677202</v>
      </c>
      <c r="Q4130" s="1">
        <v>2000</v>
      </c>
    </row>
    <row r="4131" spans="1:17" x14ac:dyDescent="0.15">
      <c r="A4131" s="1">
        <v>-8</v>
      </c>
      <c r="B4131" s="1">
        <v>18</v>
      </c>
      <c r="C4131" s="1">
        <v>-4407</v>
      </c>
      <c r="D4131" s="1">
        <v>-21</v>
      </c>
      <c r="E4131" s="1">
        <v>9</v>
      </c>
      <c r="F4131" s="1">
        <v>2</v>
      </c>
      <c r="G4131" s="1">
        <v>73</v>
      </c>
      <c r="H4131" s="1">
        <v>93</v>
      </c>
      <c r="I4131" s="1">
        <v>437</v>
      </c>
      <c r="J4131" s="1">
        <v>179.89166259765599</v>
      </c>
      <c r="K4131" s="1">
        <v>-0.45412608981132502</v>
      </c>
      <c r="L4131" s="1">
        <v>-50.1458549499512</v>
      </c>
      <c r="M4131" s="1">
        <v>0</v>
      </c>
      <c r="N4131" s="1" t="s">
        <v>17</v>
      </c>
      <c r="O4131" s="1" t="s">
        <v>17</v>
      </c>
      <c r="P4131" s="1">
        <v>2.2109999656677202</v>
      </c>
      <c r="Q4131" s="1">
        <v>2000</v>
      </c>
    </row>
    <row r="4132" spans="1:17" x14ac:dyDescent="0.15">
      <c r="A4132" s="1">
        <v>-7</v>
      </c>
      <c r="B4132" s="1">
        <v>-6</v>
      </c>
      <c r="C4132" s="1">
        <v>-4383</v>
      </c>
      <c r="D4132" s="1">
        <v>-21</v>
      </c>
      <c r="E4132" s="1">
        <v>11</v>
      </c>
      <c r="F4132" s="1">
        <v>1</v>
      </c>
      <c r="G4132" s="1">
        <v>73</v>
      </c>
      <c r="H4132" s="1">
        <v>93</v>
      </c>
      <c r="I4132" s="1">
        <v>437</v>
      </c>
      <c r="J4132" s="1">
        <v>179.89170837402301</v>
      </c>
      <c r="K4132" s="1">
        <v>-0.45411899685859702</v>
      </c>
      <c r="L4132" s="1">
        <v>-50.145824432372997</v>
      </c>
      <c r="M4132" s="1">
        <v>0</v>
      </c>
      <c r="N4132" s="1" t="s">
        <v>17</v>
      </c>
      <c r="O4132" s="1" t="s">
        <v>17</v>
      </c>
      <c r="P4132" s="1">
        <v>2.2109999656677202</v>
      </c>
      <c r="Q4132" s="1">
        <v>2000</v>
      </c>
    </row>
    <row r="4133" spans="1:17" x14ac:dyDescent="0.15">
      <c r="A4133" s="1">
        <v>-43</v>
      </c>
      <c r="B4133" s="1">
        <v>-14</v>
      </c>
      <c r="C4133" s="1">
        <v>-4350</v>
      </c>
      <c r="D4133" s="1">
        <v>-19</v>
      </c>
      <c r="E4133" s="1">
        <v>13</v>
      </c>
      <c r="F4133" s="1">
        <v>0</v>
      </c>
      <c r="G4133" s="1">
        <v>67</v>
      </c>
      <c r="H4133" s="1">
        <v>79</v>
      </c>
      <c r="I4133" s="1">
        <v>435</v>
      </c>
      <c r="J4133" s="1">
        <v>179.89172363281301</v>
      </c>
      <c r="K4133" s="1">
        <v>-0.45407566428184498</v>
      </c>
      <c r="L4133" s="1">
        <v>-50.145790100097699</v>
      </c>
      <c r="M4133" s="1">
        <v>0</v>
      </c>
      <c r="N4133" s="1" t="s">
        <v>17</v>
      </c>
      <c r="O4133" s="1" t="s">
        <v>17</v>
      </c>
      <c r="P4133" s="1">
        <v>2.2109999656677202</v>
      </c>
      <c r="Q4133" s="1">
        <v>3008</v>
      </c>
    </row>
    <row r="4134" spans="1:17" x14ac:dyDescent="0.15">
      <c r="A4134" s="1">
        <v>-1</v>
      </c>
      <c r="B4134" s="1">
        <v>-1</v>
      </c>
      <c r="C4134" s="1">
        <v>-4394</v>
      </c>
      <c r="D4134" s="1">
        <v>-18</v>
      </c>
      <c r="E4134" s="1">
        <v>10</v>
      </c>
      <c r="F4134" s="1">
        <v>2</v>
      </c>
      <c r="G4134" s="1">
        <v>67</v>
      </c>
      <c r="H4134" s="1">
        <v>79</v>
      </c>
      <c r="I4134" s="1">
        <v>435</v>
      </c>
      <c r="J4134" s="1">
        <v>179.89176940918</v>
      </c>
      <c r="K4134" s="1">
        <v>-0.45405665040016202</v>
      </c>
      <c r="L4134" s="1">
        <v>-50.145790100097699</v>
      </c>
      <c r="M4134" s="1">
        <v>0</v>
      </c>
      <c r="N4134" s="1" t="s">
        <v>17</v>
      </c>
      <c r="O4134" s="1" t="s">
        <v>17</v>
      </c>
      <c r="P4134" s="1">
        <v>2.2109999656677202</v>
      </c>
      <c r="Q4134" s="1">
        <v>2000</v>
      </c>
    </row>
    <row r="4135" spans="1:17" x14ac:dyDescent="0.15">
      <c r="A4135" s="1">
        <v>-10</v>
      </c>
      <c r="B4135" s="1">
        <v>-15</v>
      </c>
      <c r="C4135" s="1">
        <v>-4398</v>
      </c>
      <c r="D4135" s="1">
        <v>-20</v>
      </c>
      <c r="E4135" s="1">
        <v>12</v>
      </c>
      <c r="F4135" s="1">
        <v>3</v>
      </c>
      <c r="G4135" s="1">
        <v>67</v>
      </c>
      <c r="H4135" s="1">
        <v>79</v>
      </c>
      <c r="I4135" s="1">
        <v>435</v>
      </c>
      <c r="J4135" s="1">
        <v>179.89181518554699</v>
      </c>
      <c r="K4135" s="1">
        <v>-0.45408707857132002</v>
      </c>
      <c r="L4135" s="1">
        <v>-50.145755767822301</v>
      </c>
      <c r="M4135" s="1">
        <v>0</v>
      </c>
      <c r="N4135" s="1" t="s">
        <v>17</v>
      </c>
      <c r="O4135" s="1" t="s">
        <v>17</v>
      </c>
      <c r="P4135" s="1">
        <v>2.2109999656677202</v>
      </c>
      <c r="Q4135" s="1">
        <v>2000</v>
      </c>
    </row>
    <row r="4136" spans="1:17" x14ac:dyDescent="0.15">
      <c r="A4136" s="1">
        <v>3</v>
      </c>
      <c r="B4136" s="1">
        <v>0</v>
      </c>
      <c r="C4136" s="1">
        <v>-4399</v>
      </c>
      <c r="D4136" s="1">
        <v>-18</v>
      </c>
      <c r="E4136" s="1">
        <v>15</v>
      </c>
      <c r="F4136" s="1">
        <v>0</v>
      </c>
      <c r="G4136" s="1">
        <v>67</v>
      </c>
      <c r="H4136" s="1">
        <v>79</v>
      </c>
      <c r="I4136" s="1">
        <v>435</v>
      </c>
      <c r="J4136" s="1">
        <v>179.89183044433599</v>
      </c>
      <c r="K4136" s="1">
        <v>-0.454093158245087</v>
      </c>
      <c r="L4136" s="1">
        <v>-50.145725250244098</v>
      </c>
      <c r="M4136" s="1">
        <v>0</v>
      </c>
      <c r="N4136" s="1" t="s">
        <v>17</v>
      </c>
      <c r="O4136" s="1" t="s">
        <v>17</v>
      </c>
      <c r="P4136" s="1">
        <v>2.2109999656677202</v>
      </c>
      <c r="Q4136" s="1">
        <v>2000</v>
      </c>
    </row>
    <row r="4137" spans="1:17" x14ac:dyDescent="0.15">
      <c r="A4137" s="1">
        <v>-34</v>
      </c>
      <c r="B4137" s="1">
        <v>5</v>
      </c>
      <c r="C4137" s="1">
        <v>-4373</v>
      </c>
      <c r="D4137" s="1">
        <v>-17</v>
      </c>
      <c r="E4137" s="1">
        <v>12</v>
      </c>
      <c r="F4137" s="1">
        <v>0</v>
      </c>
      <c r="G4137" s="1">
        <v>67</v>
      </c>
      <c r="H4137" s="1">
        <v>79</v>
      </c>
      <c r="I4137" s="1">
        <v>435</v>
      </c>
      <c r="J4137" s="1">
        <v>179.891845703125</v>
      </c>
      <c r="K4137" s="1">
        <v>-0.454087615013123</v>
      </c>
      <c r="L4137" s="1">
        <v>-50.145725250244098</v>
      </c>
      <c r="M4137" s="1">
        <v>0</v>
      </c>
      <c r="N4137" s="1" t="s">
        <v>17</v>
      </c>
      <c r="O4137" s="1" t="s">
        <v>17</v>
      </c>
      <c r="P4137" s="1">
        <v>2.2109999656677202</v>
      </c>
      <c r="Q4137" s="1">
        <v>2000</v>
      </c>
    </row>
    <row r="4138" spans="1:17" x14ac:dyDescent="0.15">
      <c r="A4138" s="1">
        <v>17</v>
      </c>
      <c r="B4138" s="1">
        <v>-14</v>
      </c>
      <c r="C4138" s="1">
        <v>-4407</v>
      </c>
      <c r="D4138" s="1">
        <v>-21</v>
      </c>
      <c r="E4138" s="1">
        <v>13</v>
      </c>
      <c r="F4138" s="1">
        <v>1</v>
      </c>
      <c r="G4138" s="1">
        <v>72</v>
      </c>
      <c r="H4138" s="1">
        <v>88</v>
      </c>
      <c r="I4138" s="1">
        <v>440</v>
      </c>
      <c r="J4138" s="1">
        <v>179.891845703125</v>
      </c>
      <c r="K4138" s="1">
        <v>-0.45404171943664601</v>
      </c>
      <c r="L4138" s="1">
        <v>-50.145790100097699</v>
      </c>
      <c r="M4138" s="1">
        <v>0</v>
      </c>
      <c r="N4138" s="1" t="s">
        <v>17</v>
      </c>
      <c r="O4138" s="1" t="s">
        <v>17</v>
      </c>
      <c r="P4138" s="1">
        <v>2.2109999656677202</v>
      </c>
      <c r="Q4138" s="1">
        <v>2992</v>
      </c>
    </row>
    <row r="4139" spans="1:17" x14ac:dyDescent="0.15">
      <c r="A4139" s="1">
        <v>7</v>
      </c>
      <c r="B4139" s="1">
        <v>-4</v>
      </c>
      <c r="C4139" s="1">
        <v>-4388</v>
      </c>
      <c r="D4139" s="1">
        <v>-18</v>
      </c>
      <c r="E4139" s="1">
        <v>12</v>
      </c>
      <c r="F4139" s="1">
        <v>0</v>
      </c>
      <c r="G4139" s="1">
        <v>72</v>
      </c>
      <c r="H4139" s="1">
        <v>88</v>
      </c>
      <c r="I4139" s="1">
        <v>440</v>
      </c>
      <c r="J4139" s="1">
        <v>179.891845703125</v>
      </c>
      <c r="K4139" s="1">
        <v>-0.454012781381607</v>
      </c>
      <c r="L4139" s="1">
        <v>-50.145809173583999</v>
      </c>
      <c r="M4139" s="1">
        <v>0</v>
      </c>
      <c r="N4139" s="1" t="s">
        <v>17</v>
      </c>
      <c r="O4139" s="1" t="s">
        <v>17</v>
      </c>
      <c r="P4139" s="1">
        <v>2.2109999656677202</v>
      </c>
      <c r="Q4139" s="1">
        <v>2000</v>
      </c>
    </row>
    <row r="4140" spans="1:17" x14ac:dyDescent="0.15">
      <c r="A4140" s="1">
        <v>-9</v>
      </c>
      <c r="B4140" s="1">
        <v>-7</v>
      </c>
      <c r="C4140" s="1">
        <v>-4409</v>
      </c>
      <c r="D4140" s="1">
        <v>-20</v>
      </c>
      <c r="E4140" s="1">
        <v>13</v>
      </c>
      <c r="F4140" s="1">
        <v>-1</v>
      </c>
      <c r="G4140" s="1">
        <v>72</v>
      </c>
      <c r="H4140" s="1">
        <v>88</v>
      </c>
      <c r="I4140" s="1">
        <v>440</v>
      </c>
      <c r="J4140" s="1">
        <v>179.89183044433599</v>
      </c>
      <c r="K4140" s="1">
        <v>-0.453996241092682</v>
      </c>
      <c r="L4140" s="1">
        <v>-50.145908355712898</v>
      </c>
      <c r="M4140" s="1">
        <v>0</v>
      </c>
      <c r="N4140" s="1" t="s">
        <v>17</v>
      </c>
      <c r="O4140" s="1" t="s">
        <v>17</v>
      </c>
      <c r="P4140" s="1">
        <v>2.2109999656677202</v>
      </c>
      <c r="Q4140" s="1">
        <v>2000</v>
      </c>
    </row>
    <row r="4141" spans="1:17" x14ac:dyDescent="0.15">
      <c r="A4141" s="1">
        <v>-14</v>
      </c>
      <c r="B4141" s="1">
        <v>-1</v>
      </c>
      <c r="C4141" s="1">
        <v>-4349</v>
      </c>
      <c r="D4141" s="1">
        <v>-18</v>
      </c>
      <c r="E4141" s="1">
        <v>14</v>
      </c>
      <c r="F4141" s="1">
        <v>1</v>
      </c>
      <c r="G4141" s="1">
        <v>72</v>
      </c>
      <c r="H4141" s="1">
        <v>88</v>
      </c>
      <c r="I4141" s="1">
        <v>440</v>
      </c>
      <c r="J4141" s="1">
        <v>179.89181518554699</v>
      </c>
      <c r="K4141" s="1">
        <v>-0.45398002862930298</v>
      </c>
      <c r="L4141" s="1">
        <v>-50.145984649658203</v>
      </c>
      <c r="M4141" s="1">
        <v>0</v>
      </c>
      <c r="N4141" s="1" t="s">
        <v>17</v>
      </c>
      <c r="O4141" s="1" t="s">
        <v>17</v>
      </c>
      <c r="P4141" s="1">
        <v>2.2109999656677202</v>
      </c>
      <c r="Q4141" s="1">
        <v>2000</v>
      </c>
    </row>
    <row r="4142" spans="1:17" x14ac:dyDescent="0.15">
      <c r="A4142" s="1">
        <v>1</v>
      </c>
      <c r="B4142" s="1">
        <v>10</v>
      </c>
      <c r="C4142" s="1">
        <v>-4396</v>
      </c>
      <c r="D4142" s="1">
        <v>-20</v>
      </c>
      <c r="E4142" s="1">
        <v>9</v>
      </c>
      <c r="F4142" s="1">
        <v>2</v>
      </c>
      <c r="G4142" s="1">
        <v>65</v>
      </c>
      <c r="H4142" s="1">
        <v>85</v>
      </c>
      <c r="I4142" s="1">
        <v>425</v>
      </c>
      <c r="J4142" s="1">
        <v>179.89181518554699</v>
      </c>
      <c r="K4142" s="1">
        <v>-0.45398819446563698</v>
      </c>
      <c r="L4142" s="1">
        <v>-50.146064758300803</v>
      </c>
      <c r="M4142" s="1">
        <v>0</v>
      </c>
      <c r="N4142" s="1" t="s">
        <v>17</v>
      </c>
      <c r="O4142" s="1" t="s">
        <v>17</v>
      </c>
      <c r="P4142" s="1">
        <v>2.2109999656677202</v>
      </c>
      <c r="Q4142" s="1">
        <v>3008</v>
      </c>
    </row>
    <row r="4143" spans="1:17" x14ac:dyDescent="0.15">
      <c r="A4143" s="1">
        <v>10</v>
      </c>
      <c r="B4143" s="1">
        <v>-17</v>
      </c>
      <c r="C4143" s="1">
        <v>-4386</v>
      </c>
      <c r="D4143" s="1">
        <v>-19</v>
      </c>
      <c r="E4143" s="1">
        <v>16</v>
      </c>
      <c r="F4143" s="1">
        <v>2</v>
      </c>
      <c r="G4143" s="1">
        <v>65</v>
      </c>
      <c r="H4143" s="1">
        <v>85</v>
      </c>
      <c r="I4143" s="1">
        <v>425</v>
      </c>
      <c r="J4143" s="1">
        <v>179.89179992675801</v>
      </c>
      <c r="K4143" s="1">
        <v>-0.45395919680595398</v>
      </c>
      <c r="L4143" s="1">
        <v>-50.146148681640597</v>
      </c>
      <c r="M4143" s="1">
        <v>0</v>
      </c>
      <c r="N4143" s="1" t="s">
        <v>17</v>
      </c>
      <c r="O4143" s="1" t="s">
        <v>17</v>
      </c>
      <c r="P4143" s="1">
        <v>2.2109999656677202</v>
      </c>
      <c r="Q4143" s="1">
        <v>2000</v>
      </c>
    </row>
    <row r="4144" spans="1:17" x14ac:dyDescent="0.15">
      <c r="A4144" s="1">
        <v>-1</v>
      </c>
      <c r="B4144" s="1">
        <v>16</v>
      </c>
      <c r="C4144" s="1">
        <v>-4409</v>
      </c>
      <c r="D4144" s="1">
        <v>-19</v>
      </c>
      <c r="E4144" s="1">
        <v>9</v>
      </c>
      <c r="F4144" s="1">
        <v>1</v>
      </c>
      <c r="G4144" s="1">
        <v>65</v>
      </c>
      <c r="H4144" s="1">
        <v>85</v>
      </c>
      <c r="I4144" s="1">
        <v>425</v>
      </c>
      <c r="J4144" s="1">
        <v>179.89178466796901</v>
      </c>
      <c r="K4144" s="1">
        <v>-0.45394223928451499</v>
      </c>
      <c r="L4144" s="1">
        <v>-50.146224975585902</v>
      </c>
      <c r="M4144" s="1">
        <v>0</v>
      </c>
      <c r="N4144" s="1" t="s">
        <v>17</v>
      </c>
      <c r="O4144" s="1" t="s">
        <v>17</v>
      </c>
      <c r="P4144" s="1">
        <v>2.2109999656677202</v>
      </c>
      <c r="Q4144" s="1">
        <v>2000</v>
      </c>
    </row>
    <row r="4145" spans="1:17" x14ac:dyDescent="0.15">
      <c r="A4145" s="1">
        <v>-33</v>
      </c>
      <c r="B4145" s="1">
        <v>13</v>
      </c>
      <c r="C4145" s="1">
        <v>-4410</v>
      </c>
      <c r="D4145" s="1">
        <v>-19</v>
      </c>
      <c r="E4145" s="1">
        <v>9</v>
      </c>
      <c r="F4145" s="1">
        <v>2</v>
      </c>
      <c r="G4145" s="1">
        <v>65</v>
      </c>
      <c r="H4145" s="1">
        <v>85</v>
      </c>
      <c r="I4145" s="1">
        <v>425</v>
      </c>
      <c r="J4145" s="1">
        <v>179.89176940918</v>
      </c>
      <c r="K4145" s="1">
        <v>-0.45394980907440202</v>
      </c>
      <c r="L4145" s="1">
        <v>-50.146312713622997</v>
      </c>
      <c r="M4145" s="1">
        <v>0</v>
      </c>
      <c r="N4145" s="1" t="s">
        <v>17</v>
      </c>
      <c r="O4145" s="1" t="s">
        <v>17</v>
      </c>
      <c r="P4145" s="1">
        <v>2.2109999656677202</v>
      </c>
      <c r="Q4145" s="1">
        <v>2000</v>
      </c>
    </row>
    <row r="4146" spans="1:17" x14ac:dyDescent="0.15">
      <c r="A4146" s="1">
        <v>-11</v>
      </c>
      <c r="B4146" s="1">
        <v>-16</v>
      </c>
      <c r="C4146" s="1">
        <v>-4391</v>
      </c>
      <c r="D4146" s="1">
        <v>-16</v>
      </c>
      <c r="E4146" s="1">
        <v>12</v>
      </c>
      <c r="F4146" s="1">
        <v>3</v>
      </c>
      <c r="G4146" s="1">
        <v>65</v>
      </c>
      <c r="H4146" s="1">
        <v>85</v>
      </c>
      <c r="I4146" s="1">
        <v>425</v>
      </c>
      <c r="J4146" s="1">
        <v>179.89178466796901</v>
      </c>
      <c r="K4146" s="1">
        <v>-0.45399394631385798</v>
      </c>
      <c r="L4146" s="1">
        <v>-50.146369934082003</v>
      </c>
      <c r="M4146" s="1">
        <v>0</v>
      </c>
      <c r="N4146" s="1" t="s">
        <v>17</v>
      </c>
      <c r="O4146" s="1" t="s">
        <v>17</v>
      </c>
      <c r="P4146" s="1">
        <v>2.2109999656677202</v>
      </c>
      <c r="Q4146" s="1">
        <v>2000</v>
      </c>
    </row>
    <row r="4147" spans="1:17" x14ac:dyDescent="0.15">
      <c r="A4147" s="1">
        <v>-21</v>
      </c>
      <c r="B4147" s="1">
        <v>-11</v>
      </c>
      <c r="C4147" s="1">
        <v>-4384</v>
      </c>
      <c r="D4147" s="1">
        <v>-19</v>
      </c>
      <c r="E4147" s="1">
        <v>12</v>
      </c>
      <c r="F4147" s="1">
        <v>-1</v>
      </c>
      <c r="G4147" s="1">
        <v>64</v>
      </c>
      <c r="H4147" s="1">
        <v>86</v>
      </c>
      <c r="I4147" s="1">
        <v>430</v>
      </c>
      <c r="J4147" s="1">
        <v>179.89183044433599</v>
      </c>
      <c r="K4147" s="1">
        <v>-0.454068183898926</v>
      </c>
      <c r="L4147" s="1">
        <v>-50.1465034484863</v>
      </c>
      <c r="M4147" s="1">
        <v>0</v>
      </c>
      <c r="N4147" s="1" t="s">
        <v>17</v>
      </c>
      <c r="O4147" s="1" t="s">
        <v>17</v>
      </c>
      <c r="P4147" s="1">
        <v>2.2109999656677202</v>
      </c>
      <c r="Q4147" s="1">
        <v>2992</v>
      </c>
    </row>
    <row r="4148" spans="1:17" x14ac:dyDescent="0.15">
      <c r="A4148" s="1">
        <v>-25</v>
      </c>
      <c r="B4148" s="1">
        <v>5</v>
      </c>
      <c r="C4148" s="1">
        <v>-4366</v>
      </c>
      <c r="D4148" s="1">
        <v>-20</v>
      </c>
      <c r="E4148" s="1">
        <v>13</v>
      </c>
      <c r="F4148" s="1">
        <v>1</v>
      </c>
      <c r="G4148" s="1">
        <v>64</v>
      </c>
      <c r="H4148" s="1">
        <v>86</v>
      </c>
      <c r="I4148" s="1">
        <v>430</v>
      </c>
      <c r="J4148" s="1">
        <v>179.89186096191401</v>
      </c>
      <c r="K4148" s="1">
        <v>-0.45411190390586897</v>
      </c>
      <c r="L4148" s="1">
        <v>-50.146553039550803</v>
      </c>
      <c r="M4148" s="1">
        <v>0</v>
      </c>
      <c r="N4148" s="1" t="s">
        <v>17</v>
      </c>
      <c r="O4148" s="1" t="s">
        <v>17</v>
      </c>
      <c r="P4148" s="1">
        <v>2.2109999656677202</v>
      </c>
      <c r="Q4148" s="1">
        <v>2000</v>
      </c>
    </row>
    <row r="4149" spans="1:17" x14ac:dyDescent="0.15">
      <c r="A4149" s="1">
        <v>-21</v>
      </c>
      <c r="B4149" s="1">
        <v>-15</v>
      </c>
      <c r="C4149" s="1">
        <v>-4399</v>
      </c>
      <c r="D4149" s="1">
        <v>-20</v>
      </c>
      <c r="E4149" s="1">
        <v>15</v>
      </c>
      <c r="F4149" s="1">
        <v>3</v>
      </c>
      <c r="G4149" s="1">
        <v>64</v>
      </c>
      <c r="H4149" s="1">
        <v>86</v>
      </c>
      <c r="I4149" s="1">
        <v>430</v>
      </c>
      <c r="J4149" s="1">
        <v>179.89189147949199</v>
      </c>
      <c r="K4149" s="1">
        <v>-0.45411881804466198</v>
      </c>
      <c r="L4149" s="1">
        <v>-50.146602630615199</v>
      </c>
      <c r="M4149" s="1">
        <v>0</v>
      </c>
      <c r="N4149" s="1" t="s">
        <v>17</v>
      </c>
      <c r="O4149" s="1" t="s">
        <v>17</v>
      </c>
      <c r="P4149" s="1">
        <v>2.2109999656677202</v>
      </c>
      <c r="Q4149" s="1">
        <v>2000</v>
      </c>
    </row>
    <row r="4150" spans="1:17" x14ac:dyDescent="0.15">
      <c r="A4150" s="1">
        <v>4</v>
      </c>
      <c r="B4150" s="1">
        <v>-6</v>
      </c>
      <c r="C4150" s="1">
        <v>-4385</v>
      </c>
      <c r="D4150" s="1">
        <v>-18</v>
      </c>
      <c r="E4150" s="1">
        <v>8</v>
      </c>
      <c r="F4150" s="1">
        <v>1</v>
      </c>
      <c r="G4150" s="1">
        <v>64</v>
      </c>
      <c r="H4150" s="1">
        <v>86</v>
      </c>
      <c r="I4150" s="1">
        <v>430</v>
      </c>
      <c r="J4150" s="1">
        <v>179.89192199707</v>
      </c>
      <c r="K4150" s="1">
        <v>-0.45417475700378401</v>
      </c>
      <c r="L4150" s="1">
        <v>-50.146602630615199</v>
      </c>
      <c r="M4150" s="1">
        <v>0</v>
      </c>
      <c r="N4150" s="1" t="s">
        <v>17</v>
      </c>
      <c r="O4150" s="1" t="s">
        <v>17</v>
      </c>
      <c r="P4150" s="1">
        <v>2.2109999656677202</v>
      </c>
      <c r="Q4150" s="1">
        <v>2000</v>
      </c>
    </row>
    <row r="4151" spans="1:17" x14ac:dyDescent="0.15">
      <c r="A4151" s="1">
        <v>-17</v>
      </c>
      <c r="B4151" s="1">
        <v>-3</v>
      </c>
      <c r="C4151" s="1">
        <v>-4364</v>
      </c>
      <c r="D4151" s="1">
        <v>-20</v>
      </c>
      <c r="E4151" s="1">
        <v>13</v>
      </c>
      <c r="F4151" s="1">
        <v>2</v>
      </c>
      <c r="G4151" s="1">
        <v>76</v>
      </c>
      <c r="H4151" s="1">
        <v>86</v>
      </c>
      <c r="I4151" s="1">
        <v>430</v>
      </c>
      <c r="J4151" s="1">
        <v>179.89196777343801</v>
      </c>
      <c r="K4151" s="1">
        <v>-0.454230636358261</v>
      </c>
      <c r="L4151" s="1">
        <v>-50.146617889404297</v>
      </c>
      <c r="M4151" s="1">
        <v>0</v>
      </c>
      <c r="N4151" s="1" t="s">
        <v>17</v>
      </c>
      <c r="O4151" s="1" t="s">
        <v>17</v>
      </c>
      <c r="P4151" s="1">
        <v>2.2109999656677202</v>
      </c>
      <c r="Q4151" s="1">
        <v>3008</v>
      </c>
    </row>
    <row r="4152" spans="1:17" x14ac:dyDescent="0.15">
      <c r="A4152" s="1">
        <v>-10</v>
      </c>
      <c r="B4152" s="1">
        <v>-11</v>
      </c>
      <c r="C4152" s="1">
        <v>-4430</v>
      </c>
      <c r="D4152" s="1">
        <v>-18</v>
      </c>
      <c r="E4152" s="1">
        <v>11</v>
      </c>
      <c r="F4152" s="1">
        <v>2</v>
      </c>
      <c r="G4152" s="1">
        <v>76</v>
      </c>
      <c r="H4152" s="1">
        <v>86</v>
      </c>
      <c r="I4152" s="1">
        <v>430</v>
      </c>
      <c r="J4152" s="1">
        <v>179.892013549805</v>
      </c>
      <c r="K4152" s="1">
        <v>-0.45426297187805198</v>
      </c>
      <c r="L4152" s="1">
        <v>-50.146629333496101</v>
      </c>
      <c r="M4152" s="1">
        <v>0</v>
      </c>
      <c r="N4152" s="1" t="s">
        <v>17</v>
      </c>
      <c r="O4152" s="1" t="s">
        <v>17</v>
      </c>
      <c r="P4152" s="1">
        <v>2.2109999656677202</v>
      </c>
      <c r="Q4152" s="1">
        <v>2000</v>
      </c>
    </row>
    <row r="4153" spans="1:17" x14ac:dyDescent="0.15">
      <c r="A4153" s="1">
        <v>-8</v>
      </c>
      <c r="B4153" s="1">
        <v>4</v>
      </c>
      <c r="C4153" s="1">
        <v>-4382</v>
      </c>
      <c r="D4153" s="1">
        <v>-21</v>
      </c>
      <c r="E4153" s="1">
        <v>16</v>
      </c>
      <c r="F4153" s="1">
        <v>2</v>
      </c>
      <c r="G4153" s="1">
        <v>76</v>
      </c>
      <c r="H4153" s="1">
        <v>86</v>
      </c>
      <c r="I4153" s="1">
        <v>430</v>
      </c>
      <c r="J4153" s="1">
        <v>179.89204406738301</v>
      </c>
      <c r="K4153" s="1">
        <v>-0.45429471135139499</v>
      </c>
      <c r="L4153" s="1">
        <v>-50.146640777587898</v>
      </c>
      <c r="M4153" s="1">
        <v>0</v>
      </c>
      <c r="N4153" s="1" t="s">
        <v>17</v>
      </c>
      <c r="O4153" s="1" t="s">
        <v>17</v>
      </c>
      <c r="P4153" s="1">
        <v>2.2109999656677202</v>
      </c>
      <c r="Q4153" s="1">
        <v>2000</v>
      </c>
    </row>
    <row r="4154" spans="1:17" x14ac:dyDescent="0.15">
      <c r="A4154" s="1">
        <v>9</v>
      </c>
      <c r="B4154" s="1">
        <v>4</v>
      </c>
      <c r="C4154" s="1">
        <v>-4384</v>
      </c>
      <c r="D4154" s="1">
        <v>-20</v>
      </c>
      <c r="E4154" s="1">
        <v>11</v>
      </c>
      <c r="F4154" s="1">
        <v>2</v>
      </c>
      <c r="G4154" s="1">
        <v>76</v>
      </c>
      <c r="H4154" s="1">
        <v>86</v>
      </c>
      <c r="I4154" s="1">
        <v>430</v>
      </c>
      <c r="J4154" s="1">
        <v>179.89208984375</v>
      </c>
      <c r="K4154" s="1">
        <v>-0.45430219173431402</v>
      </c>
      <c r="L4154" s="1">
        <v>-50.146648406982401</v>
      </c>
      <c r="M4154" s="1">
        <v>0</v>
      </c>
      <c r="N4154" s="1" t="s">
        <v>17</v>
      </c>
      <c r="O4154" s="1" t="s">
        <v>17</v>
      </c>
      <c r="P4154" s="1">
        <v>2.2109999656677202</v>
      </c>
      <c r="Q4154" s="1">
        <v>2000</v>
      </c>
    </row>
    <row r="4155" spans="1:17" x14ac:dyDescent="0.15">
      <c r="A4155" s="1">
        <v>7</v>
      </c>
      <c r="B4155" s="1">
        <v>-11</v>
      </c>
      <c r="C4155" s="1">
        <v>-4373</v>
      </c>
      <c r="D4155" s="1">
        <v>-19</v>
      </c>
      <c r="E4155" s="1">
        <v>14</v>
      </c>
      <c r="F4155" s="1">
        <v>2</v>
      </c>
      <c r="G4155" s="1">
        <v>76</v>
      </c>
      <c r="H4155" s="1">
        <v>86</v>
      </c>
      <c r="I4155" s="1">
        <v>430</v>
      </c>
      <c r="J4155" s="1">
        <v>179.89212036132801</v>
      </c>
      <c r="K4155" s="1">
        <v>-0.45426020026206998</v>
      </c>
      <c r="L4155" s="1">
        <v>-50.146663665771499</v>
      </c>
      <c r="M4155" s="1">
        <v>0</v>
      </c>
      <c r="N4155" s="1" t="s">
        <v>17</v>
      </c>
      <c r="O4155" s="1" t="s">
        <v>17</v>
      </c>
      <c r="P4155" s="1">
        <v>2.2109999656677202</v>
      </c>
      <c r="Q4155" s="1">
        <v>2000</v>
      </c>
    </row>
    <row r="4156" spans="1:17" x14ac:dyDescent="0.15">
      <c r="A4156" s="1">
        <v>-13</v>
      </c>
      <c r="B4156" s="1">
        <v>-9</v>
      </c>
      <c r="C4156" s="1">
        <v>-4354</v>
      </c>
      <c r="D4156" s="1">
        <v>-18</v>
      </c>
      <c r="E4156" s="1">
        <v>12</v>
      </c>
      <c r="F4156" s="1">
        <v>3</v>
      </c>
      <c r="G4156" s="1">
        <v>66</v>
      </c>
      <c r="H4156" s="1">
        <v>80</v>
      </c>
      <c r="I4156" s="1">
        <v>436</v>
      </c>
      <c r="J4156" s="1">
        <v>179.89210510253901</v>
      </c>
      <c r="K4156" s="1">
        <v>-0.45416590571403498</v>
      </c>
      <c r="L4156" s="1">
        <v>-50.1467094421387</v>
      </c>
      <c r="M4156" s="1">
        <v>0</v>
      </c>
      <c r="N4156" s="1" t="s">
        <v>17</v>
      </c>
      <c r="O4156" s="1" t="s">
        <v>17</v>
      </c>
      <c r="P4156" s="1">
        <v>2.2160000801086399</v>
      </c>
      <c r="Q4156" s="1">
        <v>2992</v>
      </c>
    </row>
    <row r="4157" spans="1:17" x14ac:dyDescent="0.15">
      <c r="A4157" s="1">
        <v>9</v>
      </c>
      <c r="B4157" s="1">
        <v>10</v>
      </c>
      <c r="C4157" s="1">
        <v>-4397</v>
      </c>
      <c r="D4157" s="1">
        <v>-19</v>
      </c>
      <c r="E4157" s="1">
        <v>15</v>
      </c>
      <c r="F4157" s="1">
        <v>2</v>
      </c>
      <c r="G4157" s="1">
        <v>66</v>
      </c>
      <c r="H4157" s="1">
        <v>80</v>
      </c>
      <c r="I4157" s="1">
        <v>436</v>
      </c>
      <c r="J4157" s="1">
        <v>179.89208984375</v>
      </c>
      <c r="K4157" s="1">
        <v>-0.45408728718757602</v>
      </c>
      <c r="L4157" s="1">
        <v>-50.146701812744098</v>
      </c>
      <c r="M4157" s="1">
        <v>0</v>
      </c>
      <c r="N4157" s="1" t="s">
        <v>17</v>
      </c>
      <c r="O4157" s="1" t="s">
        <v>17</v>
      </c>
      <c r="P4157" s="1">
        <v>2.2160000801086399</v>
      </c>
      <c r="Q4157" s="1">
        <v>2000</v>
      </c>
    </row>
    <row r="4158" spans="1:17" x14ac:dyDescent="0.15">
      <c r="A4158" s="1">
        <v>11</v>
      </c>
      <c r="B4158" s="1">
        <v>8</v>
      </c>
      <c r="C4158" s="1">
        <v>-4393</v>
      </c>
      <c r="D4158" s="1">
        <v>-18</v>
      </c>
      <c r="E4158" s="1">
        <v>13</v>
      </c>
      <c r="F4158" s="1">
        <v>1</v>
      </c>
      <c r="G4158" s="1">
        <v>66</v>
      </c>
      <c r="H4158" s="1">
        <v>80</v>
      </c>
      <c r="I4158" s="1">
        <v>436</v>
      </c>
      <c r="J4158" s="1">
        <v>179.89207458496099</v>
      </c>
      <c r="K4158" s="1">
        <v>-0.45400819182395902</v>
      </c>
      <c r="L4158" s="1">
        <v>-50.146697998046903</v>
      </c>
      <c r="M4158" s="1">
        <v>0</v>
      </c>
      <c r="N4158" s="1" t="s">
        <v>17</v>
      </c>
      <c r="O4158" s="1" t="s">
        <v>17</v>
      </c>
      <c r="P4158" s="1">
        <v>2.2160000801086399</v>
      </c>
      <c r="Q4158" s="1">
        <v>2000</v>
      </c>
    </row>
    <row r="4159" spans="1:17" x14ac:dyDescent="0.15">
      <c r="A4159" s="1">
        <v>-15</v>
      </c>
      <c r="B4159" s="1">
        <v>11</v>
      </c>
      <c r="C4159" s="1">
        <v>-4395</v>
      </c>
      <c r="D4159" s="1">
        <v>-18</v>
      </c>
      <c r="E4159" s="1">
        <v>12</v>
      </c>
      <c r="F4159" s="1">
        <v>0</v>
      </c>
      <c r="G4159" s="1">
        <v>66</v>
      </c>
      <c r="H4159" s="1">
        <v>80</v>
      </c>
      <c r="I4159" s="1">
        <v>436</v>
      </c>
      <c r="J4159" s="1">
        <v>179.89207458496099</v>
      </c>
      <c r="K4159" s="1">
        <v>-0.453965574502945</v>
      </c>
      <c r="L4159" s="1">
        <v>-50.146701812744098</v>
      </c>
      <c r="M4159" s="1">
        <v>0</v>
      </c>
      <c r="N4159" s="1" t="s">
        <v>17</v>
      </c>
      <c r="O4159" s="1" t="s">
        <v>17</v>
      </c>
      <c r="P4159" s="1">
        <v>2.2160000801086399</v>
      </c>
      <c r="Q4159" s="1">
        <v>2000</v>
      </c>
    </row>
    <row r="4160" spans="1:17" x14ac:dyDescent="0.15">
      <c r="A4160" s="1">
        <v>-15</v>
      </c>
      <c r="B4160" s="1">
        <v>5</v>
      </c>
      <c r="C4160" s="1">
        <v>-4420</v>
      </c>
      <c r="D4160" s="1">
        <v>-19</v>
      </c>
      <c r="E4160" s="1">
        <v>12</v>
      </c>
      <c r="F4160" s="1">
        <v>1</v>
      </c>
      <c r="G4160" s="1">
        <v>67</v>
      </c>
      <c r="H4160" s="1">
        <v>95</v>
      </c>
      <c r="I4160" s="1">
        <v>431</v>
      </c>
      <c r="J4160" s="1">
        <v>179.89207458496099</v>
      </c>
      <c r="K4160" s="1">
        <v>-0.45388579368591297</v>
      </c>
      <c r="L4160" s="1">
        <v>-50.1467094421387</v>
      </c>
      <c r="M4160" s="1">
        <v>0</v>
      </c>
      <c r="N4160" s="1" t="s">
        <v>17</v>
      </c>
      <c r="O4160" s="1" t="s">
        <v>17</v>
      </c>
      <c r="P4160" s="1">
        <v>2.2160000801086399</v>
      </c>
      <c r="Q4160" s="1">
        <v>3008</v>
      </c>
    </row>
    <row r="4161" spans="1:17" x14ac:dyDescent="0.15">
      <c r="A4161" s="1">
        <v>-2</v>
      </c>
      <c r="B4161" s="1">
        <v>25</v>
      </c>
      <c r="C4161" s="1">
        <v>-4377</v>
      </c>
      <c r="D4161" s="1">
        <v>-16</v>
      </c>
      <c r="E4161" s="1">
        <v>14</v>
      </c>
      <c r="F4161" s="1">
        <v>1</v>
      </c>
      <c r="G4161" s="1">
        <v>67</v>
      </c>
      <c r="H4161" s="1">
        <v>95</v>
      </c>
      <c r="I4161" s="1">
        <v>431</v>
      </c>
      <c r="J4161" s="1">
        <v>179.89205932617199</v>
      </c>
      <c r="K4161" s="1">
        <v>-0.45380380749702498</v>
      </c>
      <c r="L4161" s="1">
        <v>-50.146728515625</v>
      </c>
      <c r="M4161" s="1">
        <v>0</v>
      </c>
      <c r="N4161" s="1" t="s">
        <v>17</v>
      </c>
      <c r="O4161" s="1" t="s">
        <v>17</v>
      </c>
      <c r="P4161" s="1">
        <v>2.2160000801086399</v>
      </c>
      <c r="Q4161" s="1">
        <v>2000</v>
      </c>
    </row>
    <row r="4162" spans="1:17" x14ac:dyDescent="0.15">
      <c r="A4162" s="1">
        <v>27</v>
      </c>
      <c r="B4162" s="1">
        <v>25</v>
      </c>
      <c r="C4162" s="1">
        <v>-4413</v>
      </c>
      <c r="D4162" s="1">
        <v>-18</v>
      </c>
      <c r="E4162" s="1">
        <v>11</v>
      </c>
      <c r="F4162" s="1">
        <v>1</v>
      </c>
      <c r="G4162" s="1">
        <v>67</v>
      </c>
      <c r="H4162" s="1">
        <v>95</v>
      </c>
      <c r="I4162" s="1">
        <v>431</v>
      </c>
      <c r="J4162" s="1">
        <v>179.89204406738301</v>
      </c>
      <c r="K4162" s="1">
        <v>-0.45372313261032099</v>
      </c>
      <c r="L4162" s="1">
        <v>-50.146739959716797</v>
      </c>
      <c r="M4162" s="1">
        <v>0</v>
      </c>
      <c r="N4162" s="1" t="s">
        <v>17</v>
      </c>
      <c r="O4162" s="1" t="s">
        <v>17</v>
      </c>
      <c r="P4162" s="1">
        <v>2.2160000801086399</v>
      </c>
      <c r="Q4162" s="1">
        <v>2000</v>
      </c>
    </row>
    <row r="4163" spans="1:17" x14ac:dyDescent="0.15">
      <c r="A4163" s="1">
        <v>-22</v>
      </c>
      <c r="B4163" s="1">
        <v>13</v>
      </c>
      <c r="C4163" s="1">
        <v>-4384</v>
      </c>
      <c r="D4163" s="1">
        <v>-19</v>
      </c>
      <c r="E4163" s="1">
        <v>12</v>
      </c>
      <c r="F4163" s="1">
        <v>2</v>
      </c>
      <c r="G4163" s="1">
        <v>67</v>
      </c>
      <c r="H4163" s="1">
        <v>95</v>
      </c>
      <c r="I4163" s="1">
        <v>431</v>
      </c>
      <c r="J4163" s="1">
        <v>179.89205932617199</v>
      </c>
      <c r="K4163" s="1">
        <v>-0.453690886497498</v>
      </c>
      <c r="L4163" s="1">
        <v>-50.1467475891113</v>
      </c>
      <c r="M4163" s="1">
        <v>0</v>
      </c>
      <c r="N4163" s="1" t="s">
        <v>17</v>
      </c>
      <c r="O4163" s="1" t="s">
        <v>17</v>
      </c>
      <c r="P4163" s="1">
        <v>2.2160000801086399</v>
      </c>
      <c r="Q4163" s="1">
        <v>2000</v>
      </c>
    </row>
    <row r="4164" spans="1:17" x14ac:dyDescent="0.15">
      <c r="A4164" s="1">
        <v>-35</v>
      </c>
      <c r="B4164" s="1">
        <v>-6</v>
      </c>
      <c r="C4164" s="1">
        <v>-4367</v>
      </c>
      <c r="D4164" s="1">
        <v>-18</v>
      </c>
      <c r="E4164" s="1">
        <v>12</v>
      </c>
      <c r="F4164" s="1">
        <v>3</v>
      </c>
      <c r="G4164" s="1">
        <v>67</v>
      </c>
      <c r="H4164" s="1">
        <v>95</v>
      </c>
      <c r="I4164" s="1">
        <v>431</v>
      </c>
      <c r="J4164" s="1">
        <v>179.89207458496099</v>
      </c>
      <c r="K4164" s="1">
        <v>-0.45365822315216098</v>
      </c>
      <c r="L4164" s="1">
        <v>-50.146762847900398</v>
      </c>
      <c r="M4164" s="1">
        <v>0</v>
      </c>
      <c r="N4164" s="1" t="s">
        <v>17</v>
      </c>
      <c r="O4164" s="1" t="s">
        <v>17</v>
      </c>
      <c r="P4164" s="1">
        <v>2.2160000801086399</v>
      </c>
      <c r="Q4164" s="1">
        <v>2000</v>
      </c>
    </row>
    <row r="4165" spans="1:17" x14ac:dyDescent="0.15">
      <c r="A4165" s="1">
        <v>-5</v>
      </c>
      <c r="B4165" s="1">
        <v>9</v>
      </c>
      <c r="C4165" s="1">
        <v>-4437</v>
      </c>
      <c r="D4165" s="1">
        <v>-20</v>
      </c>
      <c r="E4165" s="1">
        <v>14</v>
      </c>
      <c r="F4165" s="1">
        <v>2</v>
      </c>
      <c r="G4165" s="1">
        <v>62</v>
      </c>
      <c r="H4165" s="1">
        <v>92</v>
      </c>
      <c r="I4165" s="1">
        <v>436</v>
      </c>
      <c r="J4165" s="1">
        <v>179.89212036132801</v>
      </c>
      <c r="K4165" s="1">
        <v>-0.45367780327796903</v>
      </c>
      <c r="L4165" s="1">
        <v>-50.146766662597699</v>
      </c>
      <c r="M4165" s="1">
        <v>0</v>
      </c>
      <c r="N4165" s="1" t="s">
        <v>17</v>
      </c>
      <c r="O4165" s="1" t="s">
        <v>17</v>
      </c>
      <c r="P4165" s="1">
        <v>2.2160000801086399</v>
      </c>
      <c r="Q4165" s="1">
        <v>2992</v>
      </c>
    </row>
    <row r="4166" spans="1:17" x14ac:dyDescent="0.15">
      <c r="A4166" s="1">
        <v>24</v>
      </c>
      <c r="B4166" s="1">
        <v>15</v>
      </c>
      <c r="C4166" s="1">
        <v>-4375</v>
      </c>
      <c r="D4166" s="1">
        <v>-19</v>
      </c>
      <c r="E4166" s="1">
        <v>13</v>
      </c>
      <c r="F4166" s="1">
        <v>1</v>
      </c>
      <c r="G4166" s="1">
        <v>62</v>
      </c>
      <c r="H4166" s="1">
        <v>92</v>
      </c>
      <c r="I4166" s="1">
        <v>436</v>
      </c>
      <c r="J4166" s="1">
        <v>179.89213562011699</v>
      </c>
      <c r="K4166" s="1">
        <v>-0.45366910099983199</v>
      </c>
      <c r="L4166" s="1">
        <v>-50.146778106689503</v>
      </c>
      <c r="M4166" s="1">
        <v>0</v>
      </c>
      <c r="N4166" s="1" t="s">
        <v>17</v>
      </c>
      <c r="O4166" s="1" t="s">
        <v>17</v>
      </c>
      <c r="P4166" s="1">
        <v>2.2160000801086399</v>
      </c>
      <c r="Q4166" s="1">
        <v>2000</v>
      </c>
    </row>
    <row r="4167" spans="1:17" x14ac:dyDescent="0.15">
      <c r="A4167" s="1">
        <v>10</v>
      </c>
      <c r="B4167" s="1">
        <v>2</v>
      </c>
      <c r="C4167" s="1">
        <v>-4400</v>
      </c>
      <c r="D4167" s="1">
        <v>-17</v>
      </c>
      <c r="E4167" s="1">
        <v>10</v>
      </c>
      <c r="F4167" s="1">
        <v>1</v>
      </c>
      <c r="G4167" s="1">
        <v>62</v>
      </c>
      <c r="H4167" s="1">
        <v>92</v>
      </c>
      <c r="I4167" s="1">
        <v>436</v>
      </c>
      <c r="J4167" s="1">
        <v>179.89218139648401</v>
      </c>
      <c r="K4167" s="1">
        <v>-0.45370882749557501</v>
      </c>
      <c r="L4167" s="1">
        <v>-50.146793365478501</v>
      </c>
      <c r="M4167" s="1">
        <v>0</v>
      </c>
      <c r="N4167" s="1" t="s">
        <v>17</v>
      </c>
      <c r="O4167" s="1" t="s">
        <v>17</v>
      </c>
      <c r="P4167" s="1">
        <v>2.2160000801086399</v>
      </c>
      <c r="Q4167" s="1">
        <v>2000</v>
      </c>
    </row>
    <row r="4168" spans="1:17" x14ac:dyDescent="0.15">
      <c r="A4168" s="1">
        <v>2</v>
      </c>
      <c r="B4168" s="1">
        <v>3</v>
      </c>
      <c r="C4168" s="1">
        <v>-4396</v>
      </c>
      <c r="D4168" s="1">
        <v>-19</v>
      </c>
      <c r="E4168" s="1">
        <v>10</v>
      </c>
      <c r="F4168" s="1">
        <v>3</v>
      </c>
      <c r="G4168" s="1">
        <v>62</v>
      </c>
      <c r="H4168" s="1">
        <v>92</v>
      </c>
      <c r="I4168" s="1">
        <v>436</v>
      </c>
      <c r="J4168" s="1">
        <v>179.89221191406301</v>
      </c>
      <c r="K4168" s="1">
        <v>-0.45377263426780701</v>
      </c>
      <c r="L4168" s="1">
        <v>-50.146793365478501</v>
      </c>
      <c r="M4168" s="1">
        <v>0</v>
      </c>
      <c r="N4168" s="1" t="s">
        <v>17</v>
      </c>
      <c r="O4168" s="1" t="s">
        <v>17</v>
      </c>
      <c r="P4168" s="1">
        <v>2.2160000801086399</v>
      </c>
      <c r="Q4168" s="1">
        <v>2000</v>
      </c>
    </row>
    <row r="4169" spans="1:17" x14ac:dyDescent="0.15">
      <c r="A4169" s="1">
        <v>5</v>
      </c>
      <c r="B4169" s="1">
        <v>0</v>
      </c>
      <c r="C4169" s="1">
        <v>-4399</v>
      </c>
      <c r="D4169" s="1">
        <v>-18</v>
      </c>
      <c r="E4169" s="1">
        <v>12</v>
      </c>
      <c r="F4169" s="1">
        <v>1</v>
      </c>
      <c r="G4169" s="1">
        <v>65</v>
      </c>
      <c r="H4169" s="1">
        <v>87</v>
      </c>
      <c r="I4169" s="1">
        <v>439</v>
      </c>
      <c r="J4169" s="1">
        <v>179.89224243164099</v>
      </c>
      <c r="K4169" s="1">
        <v>-0.45383593440055803</v>
      </c>
      <c r="L4169" s="1">
        <v>-50.146785736083999</v>
      </c>
      <c r="M4169" s="1">
        <v>0</v>
      </c>
      <c r="N4169" s="1" t="s">
        <v>17</v>
      </c>
      <c r="O4169" s="1" t="s">
        <v>17</v>
      </c>
      <c r="P4169" s="1">
        <v>2.2160000801086399</v>
      </c>
      <c r="Q4169" s="1">
        <v>3008</v>
      </c>
    </row>
    <row r="4170" spans="1:17" x14ac:dyDescent="0.15">
      <c r="A4170" s="1">
        <v>4</v>
      </c>
      <c r="B4170" s="1">
        <v>12</v>
      </c>
      <c r="C4170" s="1">
        <v>-4374</v>
      </c>
      <c r="D4170" s="1">
        <v>-20</v>
      </c>
      <c r="E4170" s="1">
        <v>12</v>
      </c>
      <c r="F4170" s="1">
        <v>2</v>
      </c>
      <c r="G4170" s="1">
        <v>65</v>
      </c>
      <c r="H4170" s="1">
        <v>87</v>
      </c>
      <c r="I4170" s="1">
        <v>439</v>
      </c>
      <c r="J4170" s="1">
        <v>179.89225769043</v>
      </c>
      <c r="K4170" s="1">
        <v>-0.453900456428528</v>
      </c>
      <c r="L4170" s="1">
        <v>-50.146762847900398</v>
      </c>
      <c r="M4170" s="1">
        <v>0</v>
      </c>
      <c r="N4170" s="1" t="s">
        <v>17</v>
      </c>
      <c r="O4170" s="1" t="s">
        <v>17</v>
      </c>
      <c r="P4170" s="1">
        <v>2.2160000801086399</v>
      </c>
      <c r="Q4170" s="1">
        <v>2000</v>
      </c>
    </row>
    <row r="4171" spans="1:17" x14ac:dyDescent="0.15">
      <c r="A4171" s="1">
        <v>-22</v>
      </c>
      <c r="B4171" s="1">
        <v>13</v>
      </c>
      <c r="C4171" s="1">
        <v>-4362</v>
      </c>
      <c r="D4171" s="1">
        <v>-19</v>
      </c>
      <c r="E4171" s="1">
        <v>15</v>
      </c>
      <c r="F4171" s="1">
        <v>1</v>
      </c>
      <c r="G4171" s="1">
        <v>65</v>
      </c>
      <c r="H4171" s="1">
        <v>87</v>
      </c>
      <c r="I4171" s="1">
        <v>439</v>
      </c>
      <c r="J4171" s="1">
        <v>179.89228820800801</v>
      </c>
      <c r="K4171" s="1">
        <v>-0.45396175980567899</v>
      </c>
      <c r="L4171" s="1">
        <v>-50.146762847900398</v>
      </c>
      <c r="M4171" s="1">
        <v>0</v>
      </c>
      <c r="N4171" s="1" t="s">
        <v>17</v>
      </c>
      <c r="O4171" s="1" t="s">
        <v>17</v>
      </c>
      <c r="P4171" s="1">
        <v>2.2160000801086399</v>
      </c>
      <c r="Q4171" s="1">
        <v>2000</v>
      </c>
    </row>
    <row r="4172" spans="1:17" x14ac:dyDescent="0.15">
      <c r="A4172" s="1">
        <v>8</v>
      </c>
      <c r="B4172" s="1">
        <v>-3</v>
      </c>
      <c r="C4172" s="1">
        <v>-4380</v>
      </c>
      <c r="D4172" s="1">
        <v>-17</v>
      </c>
      <c r="E4172" s="1">
        <v>11</v>
      </c>
      <c r="F4172" s="1">
        <v>0</v>
      </c>
      <c r="G4172" s="1">
        <v>65</v>
      </c>
      <c r="H4172" s="1">
        <v>87</v>
      </c>
      <c r="I4172" s="1">
        <v>439</v>
      </c>
      <c r="J4172" s="1">
        <v>179.892333984375</v>
      </c>
      <c r="K4172" s="1">
        <v>-0.45402491092681901</v>
      </c>
      <c r="L4172" s="1">
        <v>-50.146755218505902</v>
      </c>
      <c r="M4172" s="1">
        <v>0</v>
      </c>
      <c r="N4172" s="1" t="s">
        <v>17</v>
      </c>
      <c r="O4172" s="1" t="s">
        <v>17</v>
      </c>
      <c r="P4172" s="1">
        <v>2.2160000801086399</v>
      </c>
      <c r="Q4172" s="1">
        <v>2000</v>
      </c>
    </row>
    <row r="4173" spans="1:17" x14ac:dyDescent="0.15">
      <c r="A4173" s="1">
        <v>-14</v>
      </c>
      <c r="B4173" s="1">
        <v>17</v>
      </c>
      <c r="C4173" s="1">
        <v>-4366</v>
      </c>
      <c r="D4173" s="1">
        <v>-17</v>
      </c>
      <c r="E4173" s="1">
        <v>13</v>
      </c>
      <c r="F4173" s="1">
        <v>3</v>
      </c>
      <c r="G4173" s="1">
        <v>65</v>
      </c>
      <c r="H4173" s="1">
        <v>87</v>
      </c>
      <c r="I4173" s="1">
        <v>439</v>
      </c>
      <c r="J4173" s="1">
        <v>179.89237976074199</v>
      </c>
      <c r="K4173" s="1">
        <v>-0.45407432317733798</v>
      </c>
      <c r="L4173" s="1">
        <v>-50.146736145019503</v>
      </c>
      <c r="M4173" s="1">
        <v>0</v>
      </c>
      <c r="N4173" s="1" t="s">
        <v>17</v>
      </c>
      <c r="O4173" s="1" t="s">
        <v>17</v>
      </c>
      <c r="P4173" s="1">
        <v>2.2160000801086399</v>
      </c>
      <c r="Q4173" s="1">
        <v>2000</v>
      </c>
    </row>
    <row r="4174" spans="1:17" x14ac:dyDescent="0.15">
      <c r="A4174" s="1">
        <v>0</v>
      </c>
      <c r="B4174" s="1">
        <v>-3</v>
      </c>
      <c r="C4174" s="1">
        <v>-4427</v>
      </c>
      <c r="D4174" s="1">
        <v>-17</v>
      </c>
      <c r="E4174" s="1">
        <v>12</v>
      </c>
      <c r="F4174" s="1">
        <v>2</v>
      </c>
      <c r="G4174" s="1">
        <v>59</v>
      </c>
      <c r="H4174" s="1">
        <v>89</v>
      </c>
      <c r="I4174" s="1">
        <v>437</v>
      </c>
      <c r="J4174" s="1">
        <v>179.89251708984401</v>
      </c>
      <c r="K4174" s="1">
        <v>-0.45414659380912797</v>
      </c>
      <c r="L4174" s="1">
        <v>-50.146736145019503</v>
      </c>
      <c r="M4174" s="1">
        <v>0</v>
      </c>
      <c r="N4174" s="1" t="s">
        <v>17</v>
      </c>
      <c r="O4174" s="1" t="s">
        <v>17</v>
      </c>
      <c r="P4174" s="1">
        <v>2.2160000801086399</v>
      </c>
      <c r="Q4174" s="1">
        <v>2992</v>
      </c>
    </row>
    <row r="4175" spans="1:17" x14ac:dyDescent="0.15">
      <c r="A4175" s="1">
        <v>10</v>
      </c>
      <c r="B4175" s="1">
        <v>-3</v>
      </c>
      <c r="C4175" s="1">
        <v>-4360</v>
      </c>
      <c r="D4175" s="1">
        <v>-19</v>
      </c>
      <c r="E4175" s="1">
        <v>13</v>
      </c>
      <c r="F4175" s="1">
        <v>2</v>
      </c>
      <c r="G4175" s="1">
        <v>59</v>
      </c>
      <c r="H4175" s="1">
        <v>89</v>
      </c>
      <c r="I4175" s="1">
        <v>437</v>
      </c>
      <c r="J4175" s="1">
        <v>179.89260864257801</v>
      </c>
      <c r="K4175" s="1">
        <v>-0.45418217778205899</v>
      </c>
      <c r="L4175" s="1">
        <v>-50.146724700927699</v>
      </c>
      <c r="M4175" s="1">
        <v>0</v>
      </c>
      <c r="N4175" s="1" t="s">
        <v>17</v>
      </c>
      <c r="O4175" s="1" t="s">
        <v>17</v>
      </c>
      <c r="P4175" s="1">
        <v>2.2160000801086399</v>
      </c>
      <c r="Q4175" s="1">
        <v>2000</v>
      </c>
    </row>
    <row r="4176" spans="1:17" x14ac:dyDescent="0.15">
      <c r="A4176" s="1">
        <v>-5</v>
      </c>
      <c r="B4176" s="1">
        <v>23</v>
      </c>
      <c r="C4176" s="1">
        <v>-4408</v>
      </c>
      <c r="D4176" s="1">
        <v>-20</v>
      </c>
      <c r="E4176" s="1">
        <v>12</v>
      </c>
      <c r="F4176" s="1">
        <v>-1</v>
      </c>
      <c r="G4176" s="1">
        <v>59</v>
      </c>
      <c r="H4176" s="1">
        <v>89</v>
      </c>
      <c r="I4176" s="1">
        <v>437</v>
      </c>
      <c r="J4176" s="1">
        <v>179.89266967773401</v>
      </c>
      <c r="K4176" s="1">
        <v>-0.45422977209091198</v>
      </c>
      <c r="L4176" s="1">
        <v>-50.146732330322301</v>
      </c>
      <c r="M4176" s="1">
        <v>0</v>
      </c>
      <c r="N4176" s="1" t="s">
        <v>17</v>
      </c>
      <c r="O4176" s="1" t="s">
        <v>17</v>
      </c>
      <c r="P4176" s="1">
        <v>2.2160000801086399</v>
      </c>
      <c r="Q4176" s="1">
        <v>2000</v>
      </c>
    </row>
    <row r="4177" spans="1:17" x14ac:dyDescent="0.15">
      <c r="A4177" s="1">
        <v>-7</v>
      </c>
      <c r="B4177" s="1">
        <v>-1</v>
      </c>
      <c r="C4177" s="1">
        <v>-4423</v>
      </c>
      <c r="D4177" s="1">
        <v>-19</v>
      </c>
      <c r="E4177" s="1">
        <v>9</v>
      </c>
      <c r="F4177" s="1">
        <v>2</v>
      </c>
      <c r="G4177" s="1">
        <v>59</v>
      </c>
      <c r="H4177" s="1">
        <v>89</v>
      </c>
      <c r="I4177" s="1">
        <v>437</v>
      </c>
      <c r="J4177" s="1">
        <v>179.89273071289099</v>
      </c>
      <c r="K4177" s="1">
        <v>-0.45428916811943099</v>
      </c>
      <c r="L4177" s="1">
        <v>-50.146743774414098</v>
      </c>
      <c r="M4177" s="1">
        <v>0</v>
      </c>
      <c r="N4177" s="1" t="s">
        <v>17</v>
      </c>
      <c r="O4177" s="1" t="s">
        <v>17</v>
      </c>
      <c r="P4177" s="1">
        <v>2.2160000801086399</v>
      </c>
      <c r="Q4177" s="1">
        <v>2000</v>
      </c>
    </row>
    <row r="4178" spans="1:17" x14ac:dyDescent="0.15">
      <c r="A4178" s="1">
        <v>1</v>
      </c>
      <c r="B4178" s="1">
        <v>18</v>
      </c>
      <c r="C4178" s="1">
        <v>-4395</v>
      </c>
      <c r="D4178" s="1">
        <v>-18</v>
      </c>
      <c r="E4178" s="1">
        <v>13</v>
      </c>
      <c r="F4178" s="1">
        <v>2</v>
      </c>
      <c r="G4178" s="1">
        <v>70</v>
      </c>
      <c r="H4178" s="1">
        <v>90</v>
      </c>
      <c r="I4178" s="1">
        <v>434</v>
      </c>
      <c r="J4178" s="1">
        <v>179.89279174804699</v>
      </c>
      <c r="K4178" s="1">
        <v>-0.45432391762733498</v>
      </c>
      <c r="L4178" s="1">
        <v>-50.146766662597699</v>
      </c>
      <c r="M4178" s="1">
        <v>0</v>
      </c>
      <c r="N4178" s="1" t="s">
        <v>17</v>
      </c>
      <c r="O4178" s="1" t="s">
        <v>17</v>
      </c>
      <c r="P4178" s="1">
        <v>2.2160000801086399</v>
      </c>
      <c r="Q4178" s="1">
        <v>3008</v>
      </c>
    </row>
    <row r="4179" spans="1:17" x14ac:dyDescent="0.15">
      <c r="A4179" s="1">
        <v>-12</v>
      </c>
      <c r="B4179" s="1">
        <v>24</v>
      </c>
      <c r="C4179" s="1">
        <v>-4376</v>
      </c>
      <c r="D4179" s="1">
        <v>-20</v>
      </c>
      <c r="E4179" s="1">
        <v>10</v>
      </c>
      <c r="F4179" s="1">
        <v>4</v>
      </c>
      <c r="G4179" s="1">
        <v>70</v>
      </c>
      <c r="H4179" s="1">
        <v>90</v>
      </c>
      <c r="I4179" s="1">
        <v>434</v>
      </c>
      <c r="J4179" s="1">
        <v>179.89285278320301</v>
      </c>
      <c r="K4179" s="1">
        <v>-0.45437163114547702</v>
      </c>
      <c r="L4179" s="1">
        <v>-50.146766662597699</v>
      </c>
      <c r="M4179" s="1">
        <v>0</v>
      </c>
      <c r="N4179" s="1" t="s">
        <v>17</v>
      </c>
      <c r="O4179" s="1" t="s">
        <v>17</v>
      </c>
      <c r="P4179" s="1">
        <v>2.2160000801086399</v>
      </c>
      <c r="Q4179" s="1">
        <v>2000</v>
      </c>
    </row>
    <row r="4180" spans="1:17" x14ac:dyDescent="0.15">
      <c r="A4180" s="1">
        <v>-26</v>
      </c>
      <c r="B4180" s="1">
        <v>9</v>
      </c>
      <c r="C4180" s="1">
        <v>-4372</v>
      </c>
      <c r="D4180" s="1">
        <v>-19</v>
      </c>
      <c r="E4180" s="1">
        <v>14</v>
      </c>
      <c r="F4180" s="1">
        <v>-1</v>
      </c>
      <c r="G4180" s="1">
        <v>70</v>
      </c>
      <c r="H4180" s="1">
        <v>90</v>
      </c>
      <c r="I4180" s="1">
        <v>434</v>
      </c>
      <c r="J4180" s="1">
        <v>179.89289855957</v>
      </c>
      <c r="K4180" s="1">
        <v>-0.45439371466636702</v>
      </c>
      <c r="L4180" s="1">
        <v>-50.146797180175803</v>
      </c>
      <c r="M4180" s="1">
        <v>0</v>
      </c>
      <c r="N4180" s="1" t="s">
        <v>17</v>
      </c>
      <c r="O4180" s="1" t="s">
        <v>17</v>
      </c>
      <c r="P4180" s="1">
        <v>2.2160000801086399</v>
      </c>
      <c r="Q4180" s="1">
        <v>2000</v>
      </c>
    </row>
    <row r="4181" spans="1:17" x14ac:dyDescent="0.15">
      <c r="A4181" s="1">
        <v>9</v>
      </c>
      <c r="B4181" s="1">
        <v>-2</v>
      </c>
      <c r="C4181" s="1">
        <v>-4382</v>
      </c>
      <c r="D4181" s="1">
        <v>-21</v>
      </c>
      <c r="E4181" s="1">
        <v>15</v>
      </c>
      <c r="F4181" s="1">
        <v>0</v>
      </c>
      <c r="G4181" s="1">
        <v>70</v>
      </c>
      <c r="H4181" s="1">
        <v>90</v>
      </c>
      <c r="I4181" s="1">
        <v>434</v>
      </c>
      <c r="J4181" s="1">
        <v>179.89294433593801</v>
      </c>
      <c r="K4181" s="1">
        <v>-0.45441597700119002</v>
      </c>
      <c r="L4181" s="1">
        <v>-50.146808624267599</v>
      </c>
      <c r="M4181" s="1">
        <v>0</v>
      </c>
      <c r="N4181" s="1" t="s">
        <v>17</v>
      </c>
      <c r="O4181" s="1" t="s">
        <v>17</v>
      </c>
      <c r="P4181" s="1">
        <v>2.2160000801086399</v>
      </c>
      <c r="Q4181" s="1">
        <v>2000</v>
      </c>
    </row>
    <row r="4182" spans="1:17" x14ac:dyDescent="0.15">
      <c r="A4182" s="1">
        <v>-27</v>
      </c>
      <c r="B4182" s="1">
        <v>-10</v>
      </c>
      <c r="C4182" s="1">
        <v>-4345</v>
      </c>
      <c r="D4182" s="1">
        <v>-17</v>
      </c>
      <c r="E4182" s="1">
        <v>11</v>
      </c>
      <c r="F4182" s="1">
        <v>1</v>
      </c>
      <c r="G4182" s="1">
        <v>65</v>
      </c>
      <c r="H4182" s="1">
        <v>89</v>
      </c>
      <c r="I4182" s="1">
        <v>437</v>
      </c>
      <c r="J4182" s="1">
        <v>179.89297485351599</v>
      </c>
      <c r="K4182" s="1">
        <v>-0.45444735884666398</v>
      </c>
      <c r="L4182" s="1">
        <v>-50.146846771240199</v>
      </c>
      <c r="M4182" s="1">
        <v>0</v>
      </c>
      <c r="N4182" s="1" t="s">
        <v>17</v>
      </c>
      <c r="O4182" s="1" t="s">
        <v>17</v>
      </c>
      <c r="P4182" s="1">
        <v>2.2160000801086399</v>
      </c>
      <c r="Q4182" s="1">
        <v>4000</v>
      </c>
    </row>
    <row r="4183" spans="1:17" x14ac:dyDescent="0.15">
      <c r="A4183" s="1">
        <v>8</v>
      </c>
      <c r="B4183" s="1">
        <v>20</v>
      </c>
      <c r="C4183" s="1">
        <v>-4404</v>
      </c>
      <c r="D4183" s="1">
        <v>-19</v>
      </c>
      <c r="E4183" s="1">
        <v>12</v>
      </c>
      <c r="F4183" s="1">
        <v>0</v>
      </c>
      <c r="G4183" s="1">
        <v>65</v>
      </c>
      <c r="H4183" s="1">
        <v>89</v>
      </c>
      <c r="I4183" s="1">
        <v>437</v>
      </c>
      <c r="J4183" s="1">
        <v>179.89297485351599</v>
      </c>
      <c r="K4183" s="1">
        <v>-0.45446962118148798</v>
      </c>
      <c r="L4183" s="1">
        <v>-50.146881103515597</v>
      </c>
      <c r="M4183" s="1">
        <v>0</v>
      </c>
      <c r="N4183" s="1" t="s">
        <v>17</v>
      </c>
      <c r="O4183" s="1" t="s">
        <v>17</v>
      </c>
      <c r="P4183" s="1">
        <v>2.2160000801086399</v>
      </c>
      <c r="Q4183" s="1">
        <v>2000</v>
      </c>
    </row>
    <row r="4184" spans="1:17" x14ac:dyDescent="0.15">
      <c r="A4184" s="1">
        <v>-16</v>
      </c>
      <c r="B4184" s="1">
        <v>8</v>
      </c>
      <c r="C4184" s="1">
        <v>-4411</v>
      </c>
      <c r="D4184" s="1">
        <v>-18</v>
      </c>
      <c r="E4184" s="1">
        <v>11</v>
      </c>
      <c r="F4184" s="1">
        <v>3</v>
      </c>
      <c r="G4184" s="1">
        <v>65</v>
      </c>
      <c r="H4184" s="1">
        <v>89</v>
      </c>
      <c r="I4184" s="1">
        <v>437</v>
      </c>
      <c r="J4184" s="1">
        <v>179.89295959472699</v>
      </c>
      <c r="K4184" s="1">
        <v>-0.45449197292327898</v>
      </c>
      <c r="L4184" s="1">
        <v>-50.146907806396499</v>
      </c>
      <c r="M4184" s="1">
        <v>0</v>
      </c>
      <c r="N4184" s="1" t="s">
        <v>17</v>
      </c>
      <c r="O4184" s="1" t="s">
        <v>17</v>
      </c>
      <c r="P4184" s="1">
        <v>2.2160000801086399</v>
      </c>
      <c r="Q4184" s="1">
        <v>2000</v>
      </c>
    </row>
    <row r="4185" spans="1:17" x14ac:dyDescent="0.15">
      <c r="A4185" s="1">
        <v>-28</v>
      </c>
      <c r="B4185" s="1">
        <v>13</v>
      </c>
      <c r="C4185" s="1">
        <v>-4374</v>
      </c>
      <c r="D4185" s="1">
        <v>-20</v>
      </c>
      <c r="E4185" s="1">
        <v>12</v>
      </c>
      <c r="F4185" s="1">
        <v>2</v>
      </c>
      <c r="G4185" s="1">
        <v>65</v>
      </c>
      <c r="H4185" s="1">
        <v>89</v>
      </c>
      <c r="I4185" s="1">
        <v>437</v>
      </c>
      <c r="J4185" s="1">
        <v>179.89294433593801</v>
      </c>
      <c r="K4185" s="1">
        <v>-0.45452639460563699</v>
      </c>
      <c r="L4185" s="1">
        <v>-50.146934509277301</v>
      </c>
      <c r="M4185" s="1">
        <v>0</v>
      </c>
      <c r="N4185" s="1" t="s">
        <v>17</v>
      </c>
      <c r="O4185" s="1" t="s">
        <v>17</v>
      </c>
      <c r="P4185" s="1">
        <v>2.2160000801086399</v>
      </c>
      <c r="Q4185" s="1">
        <v>2000</v>
      </c>
    </row>
    <row r="4186" spans="1:17" x14ac:dyDescent="0.15">
      <c r="A4186" s="1">
        <v>-26</v>
      </c>
      <c r="B4186" s="1">
        <v>18</v>
      </c>
      <c r="C4186" s="1">
        <v>-4407</v>
      </c>
      <c r="D4186" s="1">
        <v>-17</v>
      </c>
      <c r="E4186" s="1">
        <v>12</v>
      </c>
      <c r="F4186" s="1">
        <v>0</v>
      </c>
      <c r="G4186" s="1">
        <v>65</v>
      </c>
      <c r="H4186" s="1">
        <v>89</v>
      </c>
      <c r="I4186" s="1">
        <v>437</v>
      </c>
      <c r="J4186" s="1">
        <v>179.89295959472699</v>
      </c>
      <c r="K4186" s="1">
        <v>-0.45456108450889599</v>
      </c>
      <c r="L4186" s="1">
        <v>-50.146945953369098</v>
      </c>
      <c r="M4186" s="1">
        <v>0</v>
      </c>
      <c r="N4186" s="1" t="s">
        <v>17</v>
      </c>
      <c r="O4186" s="1" t="s">
        <v>17</v>
      </c>
      <c r="P4186" s="1">
        <v>2.2160000801086399</v>
      </c>
      <c r="Q4186" s="1">
        <v>2000</v>
      </c>
    </row>
    <row r="4187" spans="1:17" x14ac:dyDescent="0.15">
      <c r="A4187" s="1">
        <v>-8</v>
      </c>
      <c r="B4187" s="1">
        <v>20</v>
      </c>
      <c r="C4187" s="1">
        <v>-4388</v>
      </c>
      <c r="D4187" s="1">
        <v>-21</v>
      </c>
      <c r="E4187" s="1">
        <v>14</v>
      </c>
      <c r="F4187" s="1">
        <v>2</v>
      </c>
      <c r="G4187" s="1">
        <v>69</v>
      </c>
      <c r="H4187" s="1">
        <v>83</v>
      </c>
      <c r="I4187" s="1">
        <v>423</v>
      </c>
      <c r="J4187" s="1">
        <v>179.89302062988301</v>
      </c>
      <c r="K4187" s="1">
        <v>-0.45459416508674599</v>
      </c>
      <c r="L4187" s="1">
        <v>-50.146945953369098</v>
      </c>
      <c r="M4187" s="1">
        <v>0</v>
      </c>
      <c r="N4187" s="1" t="s">
        <v>17</v>
      </c>
      <c r="O4187" s="1" t="s">
        <v>17</v>
      </c>
      <c r="P4187" s="1">
        <v>2.2160000801086399</v>
      </c>
      <c r="Q4187" s="1">
        <v>2992</v>
      </c>
    </row>
    <row r="4188" spans="1:17" x14ac:dyDescent="0.15">
      <c r="A4188" s="1">
        <v>1</v>
      </c>
      <c r="B4188" s="1">
        <v>-15</v>
      </c>
      <c r="C4188" s="1">
        <v>-4411</v>
      </c>
      <c r="D4188" s="1">
        <v>-18</v>
      </c>
      <c r="E4188" s="1">
        <v>12</v>
      </c>
      <c r="F4188" s="1">
        <v>-1</v>
      </c>
      <c r="G4188" s="1">
        <v>69</v>
      </c>
      <c r="H4188" s="1">
        <v>83</v>
      </c>
      <c r="I4188" s="1">
        <v>423</v>
      </c>
      <c r="J4188" s="1">
        <v>179.89302062988301</v>
      </c>
      <c r="K4188" s="1">
        <v>-0.45459288358688399</v>
      </c>
      <c r="L4188" s="1">
        <v>-50.147003173828097</v>
      </c>
      <c r="M4188" s="1">
        <v>0</v>
      </c>
      <c r="N4188" s="1" t="s">
        <v>17</v>
      </c>
      <c r="O4188" s="1" t="s">
        <v>17</v>
      </c>
      <c r="P4188" s="1">
        <v>2.2160000801086399</v>
      </c>
      <c r="Q4188" s="1">
        <v>2000</v>
      </c>
    </row>
    <row r="4189" spans="1:17" x14ac:dyDescent="0.15">
      <c r="A4189" s="1">
        <v>-3</v>
      </c>
      <c r="B4189" s="1">
        <v>13</v>
      </c>
      <c r="C4189" s="1">
        <v>-4373</v>
      </c>
      <c r="D4189" s="1">
        <v>-17</v>
      </c>
      <c r="E4189" s="1">
        <v>12</v>
      </c>
      <c r="F4189" s="1">
        <v>2</v>
      </c>
      <c r="G4189" s="1">
        <v>69</v>
      </c>
      <c r="H4189" s="1">
        <v>83</v>
      </c>
      <c r="I4189" s="1">
        <v>423</v>
      </c>
      <c r="J4189" s="1">
        <v>179.89308166503901</v>
      </c>
      <c r="K4189" s="1">
        <v>-0.454616248607635</v>
      </c>
      <c r="L4189" s="1">
        <v>-50.147022247314503</v>
      </c>
      <c r="M4189" s="1">
        <v>0</v>
      </c>
      <c r="N4189" s="1" t="s">
        <v>17</v>
      </c>
      <c r="O4189" s="1" t="s">
        <v>17</v>
      </c>
      <c r="P4189" s="1">
        <v>2.2160000801086399</v>
      </c>
      <c r="Q4189" s="1">
        <v>2000</v>
      </c>
    </row>
    <row r="4190" spans="1:17" x14ac:dyDescent="0.15">
      <c r="A4190" s="1">
        <v>-14</v>
      </c>
      <c r="B4190" s="1">
        <v>29</v>
      </c>
      <c r="C4190" s="1">
        <v>-4389</v>
      </c>
      <c r="D4190" s="1">
        <v>-18</v>
      </c>
      <c r="E4190" s="1">
        <v>12</v>
      </c>
      <c r="F4190" s="1">
        <v>4</v>
      </c>
      <c r="G4190" s="1">
        <v>69</v>
      </c>
      <c r="H4190" s="1">
        <v>83</v>
      </c>
      <c r="I4190" s="1">
        <v>423</v>
      </c>
      <c r="J4190" s="1">
        <v>179.89312744140599</v>
      </c>
      <c r="K4190" s="1">
        <v>-0.45463952422142001</v>
      </c>
      <c r="L4190" s="1">
        <v>-50.147045135497997</v>
      </c>
      <c r="M4190" s="1">
        <v>0</v>
      </c>
      <c r="N4190" s="1" t="s">
        <v>17</v>
      </c>
      <c r="O4190" s="1" t="s">
        <v>17</v>
      </c>
      <c r="P4190" s="1">
        <v>2.2160000801086399</v>
      </c>
      <c r="Q4190" s="1">
        <v>2000</v>
      </c>
    </row>
    <row r="4191" spans="1:17" x14ac:dyDescent="0.15">
      <c r="A4191" s="1">
        <v>-6</v>
      </c>
      <c r="B4191" s="1">
        <v>2</v>
      </c>
      <c r="C4191" s="1">
        <v>-4379</v>
      </c>
      <c r="D4191" s="1">
        <v>-21</v>
      </c>
      <c r="E4191" s="1">
        <v>12</v>
      </c>
      <c r="F4191" s="1">
        <v>2</v>
      </c>
      <c r="G4191" s="1">
        <v>69</v>
      </c>
      <c r="H4191" s="1">
        <v>89</v>
      </c>
      <c r="I4191" s="1">
        <v>435</v>
      </c>
      <c r="J4191" s="1">
        <v>179.89315795898401</v>
      </c>
      <c r="K4191" s="1">
        <v>-0.45467528700828602</v>
      </c>
      <c r="L4191" s="1">
        <v>-50.147064208984403</v>
      </c>
      <c r="M4191" s="1">
        <v>0</v>
      </c>
      <c r="N4191" s="1" t="s">
        <v>17</v>
      </c>
      <c r="O4191" s="1" t="s">
        <v>17</v>
      </c>
      <c r="P4191" s="1">
        <v>2.2160000801086399</v>
      </c>
      <c r="Q4191" s="1">
        <v>3008</v>
      </c>
    </row>
    <row r="4192" spans="1:17" x14ac:dyDescent="0.15">
      <c r="A4192" s="1">
        <v>-9</v>
      </c>
      <c r="B4192" s="1">
        <v>8</v>
      </c>
      <c r="C4192" s="1">
        <v>-4370</v>
      </c>
      <c r="D4192" s="1">
        <v>-19</v>
      </c>
      <c r="E4192" s="1">
        <v>12</v>
      </c>
      <c r="F4192" s="1">
        <v>-1</v>
      </c>
      <c r="G4192" s="1">
        <v>69</v>
      </c>
      <c r="H4192" s="1">
        <v>89</v>
      </c>
      <c r="I4192" s="1">
        <v>435</v>
      </c>
      <c r="J4192" s="1">
        <v>179.89318847656301</v>
      </c>
      <c r="K4192" s="1">
        <v>-0.454712003469467</v>
      </c>
      <c r="L4192" s="1">
        <v>-50.147117614746101</v>
      </c>
      <c r="M4192" s="1">
        <v>0</v>
      </c>
      <c r="N4192" s="1" t="s">
        <v>17</v>
      </c>
      <c r="O4192" s="1" t="s">
        <v>17</v>
      </c>
      <c r="P4192" s="1">
        <v>2.2160000801086399</v>
      </c>
      <c r="Q4192" s="1">
        <v>2000</v>
      </c>
    </row>
    <row r="4193" spans="1:17" x14ac:dyDescent="0.15">
      <c r="A4193" s="1">
        <v>-14</v>
      </c>
      <c r="B4193" s="1">
        <v>7</v>
      </c>
      <c r="C4193" s="1">
        <v>-4401</v>
      </c>
      <c r="D4193" s="1">
        <v>-16</v>
      </c>
      <c r="E4193" s="1">
        <v>13</v>
      </c>
      <c r="F4193" s="1">
        <v>0</v>
      </c>
      <c r="G4193" s="1">
        <v>69</v>
      </c>
      <c r="H4193" s="1">
        <v>89</v>
      </c>
      <c r="I4193" s="1">
        <v>435</v>
      </c>
      <c r="J4193" s="1">
        <v>179.89324951171901</v>
      </c>
      <c r="K4193" s="1">
        <v>-0.45473575592040999</v>
      </c>
      <c r="L4193" s="1">
        <v>-50.147163391113303</v>
      </c>
      <c r="M4193" s="1">
        <v>0</v>
      </c>
      <c r="N4193" s="1" t="s">
        <v>17</v>
      </c>
      <c r="O4193" s="1" t="s">
        <v>17</v>
      </c>
      <c r="P4193" s="1">
        <v>2.2160000801086399</v>
      </c>
      <c r="Q4193" s="1">
        <v>2000</v>
      </c>
    </row>
    <row r="4194" spans="1:17" x14ac:dyDescent="0.15">
      <c r="A4194" s="1">
        <v>-13</v>
      </c>
      <c r="B4194" s="1">
        <v>24</v>
      </c>
      <c r="C4194" s="1">
        <v>-4397</v>
      </c>
      <c r="D4194" s="1">
        <v>-21</v>
      </c>
      <c r="E4194" s="1">
        <v>10</v>
      </c>
      <c r="F4194" s="1">
        <v>4</v>
      </c>
      <c r="G4194" s="1">
        <v>69</v>
      </c>
      <c r="H4194" s="1">
        <v>89</v>
      </c>
      <c r="I4194" s="1">
        <v>435</v>
      </c>
      <c r="J4194" s="1">
        <v>179.89328002929699</v>
      </c>
      <c r="K4194" s="1">
        <v>-0.45477122068405201</v>
      </c>
      <c r="L4194" s="1">
        <v>-50.1471977233887</v>
      </c>
      <c r="M4194" s="1">
        <v>0</v>
      </c>
      <c r="N4194" s="1" t="s">
        <v>17</v>
      </c>
      <c r="O4194" s="1" t="s">
        <v>17</v>
      </c>
      <c r="P4194" s="1">
        <v>2.2160000801086399</v>
      </c>
      <c r="Q4194" s="1">
        <v>2000</v>
      </c>
    </row>
    <row r="4195" spans="1:17" x14ac:dyDescent="0.15">
      <c r="A4195" s="1">
        <v>3</v>
      </c>
      <c r="B4195" s="1">
        <v>13</v>
      </c>
      <c r="C4195" s="1">
        <v>-4374</v>
      </c>
      <c r="D4195" s="1">
        <v>-21</v>
      </c>
      <c r="E4195" s="1">
        <v>13</v>
      </c>
      <c r="F4195" s="1">
        <v>1</v>
      </c>
      <c r="G4195" s="1">
        <v>69</v>
      </c>
      <c r="H4195" s="1">
        <v>89</v>
      </c>
      <c r="I4195" s="1">
        <v>435</v>
      </c>
      <c r="J4195" s="1">
        <v>179.89329528808599</v>
      </c>
      <c r="K4195" s="1">
        <v>-0.45479536056518599</v>
      </c>
      <c r="L4195" s="1">
        <v>-50.147243499755902</v>
      </c>
      <c r="M4195" s="1">
        <v>0</v>
      </c>
      <c r="N4195" s="1" t="s">
        <v>17</v>
      </c>
      <c r="O4195" s="1" t="s">
        <v>17</v>
      </c>
      <c r="P4195" s="1">
        <v>2.2160000801086399</v>
      </c>
      <c r="Q4195" s="1">
        <v>2000</v>
      </c>
    </row>
    <row r="4196" spans="1:17" x14ac:dyDescent="0.15">
      <c r="A4196" s="1">
        <v>-14</v>
      </c>
      <c r="B4196" s="1">
        <v>8</v>
      </c>
      <c r="C4196" s="1">
        <v>-4386</v>
      </c>
      <c r="D4196" s="1">
        <v>-18</v>
      </c>
      <c r="E4196" s="1">
        <v>10</v>
      </c>
      <c r="F4196" s="1">
        <v>3</v>
      </c>
      <c r="G4196" s="1">
        <v>65</v>
      </c>
      <c r="H4196" s="1">
        <v>87</v>
      </c>
      <c r="I4196" s="1">
        <v>433</v>
      </c>
      <c r="J4196" s="1">
        <v>179.89328002929699</v>
      </c>
      <c r="K4196" s="1">
        <v>-0.454842209815979</v>
      </c>
      <c r="L4196" s="1">
        <v>-50.147281646728501</v>
      </c>
      <c r="M4196" s="1">
        <v>0</v>
      </c>
      <c r="N4196" s="1" t="s">
        <v>17</v>
      </c>
      <c r="O4196" s="1" t="s">
        <v>17</v>
      </c>
      <c r="P4196" s="1">
        <v>2.2160000801086399</v>
      </c>
      <c r="Q4196" s="1">
        <v>2992</v>
      </c>
    </row>
    <row r="4197" spans="1:17" x14ac:dyDescent="0.15">
      <c r="A4197" s="1">
        <v>-22</v>
      </c>
      <c r="B4197" s="1">
        <v>27</v>
      </c>
      <c r="C4197" s="1">
        <v>-4382</v>
      </c>
      <c r="D4197" s="1">
        <v>-18</v>
      </c>
      <c r="E4197" s="1">
        <v>11</v>
      </c>
      <c r="F4197" s="1">
        <v>3</v>
      </c>
      <c r="G4197" s="1">
        <v>65</v>
      </c>
      <c r="H4197" s="1">
        <v>87</v>
      </c>
      <c r="I4197" s="1">
        <v>433</v>
      </c>
      <c r="J4197" s="1">
        <v>179.89328002929699</v>
      </c>
      <c r="K4197" s="1">
        <v>-0.45489025115966802</v>
      </c>
      <c r="L4197" s="1">
        <v>-50.147296905517599</v>
      </c>
      <c r="M4197" s="1">
        <v>0</v>
      </c>
      <c r="N4197" s="1" t="s">
        <v>17</v>
      </c>
      <c r="O4197" s="1" t="s">
        <v>17</v>
      </c>
      <c r="P4197" s="1">
        <v>2.2160000801086399</v>
      </c>
      <c r="Q4197" s="1">
        <v>2000</v>
      </c>
    </row>
    <row r="4198" spans="1:17" x14ac:dyDescent="0.15">
      <c r="A4198" s="1">
        <v>-13</v>
      </c>
      <c r="B4198" s="1">
        <v>8</v>
      </c>
      <c r="C4198" s="1">
        <v>-4352</v>
      </c>
      <c r="D4198" s="1">
        <v>-17</v>
      </c>
      <c r="E4198" s="1">
        <v>12</v>
      </c>
      <c r="F4198" s="1">
        <v>1</v>
      </c>
      <c r="G4198" s="1">
        <v>65</v>
      </c>
      <c r="H4198" s="1">
        <v>87</v>
      </c>
      <c r="I4198" s="1">
        <v>433</v>
      </c>
      <c r="J4198" s="1">
        <v>179.89329528808599</v>
      </c>
      <c r="K4198" s="1">
        <v>-0.45493832230567899</v>
      </c>
      <c r="L4198" s="1">
        <v>-50.147281646728501</v>
      </c>
      <c r="M4198" s="1">
        <v>0</v>
      </c>
      <c r="N4198" s="1" t="s">
        <v>17</v>
      </c>
      <c r="O4198" s="1" t="s">
        <v>17</v>
      </c>
      <c r="P4198" s="1">
        <v>2.2160000801086399</v>
      </c>
      <c r="Q4198" s="1">
        <v>2000</v>
      </c>
    </row>
    <row r="4199" spans="1:17" x14ac:dyDescent="0.15">
      <c r="A4199" s="1">
        <v>-24</v>
      </c>
      <c r="B4199" s="1">
        <v>23</v>
      </c>
      <c r="C4199" s="1">
        <v>-4375</v>
      </c>
      <c r="D4199" s="1">
        <v>-19</v>
      </c>
      <c r="E4199" s="1">
        <v>10</v>
      </c>
      <c r="F4199" s="1">
        <v>1</v>
      </c>
      <c r="G4199" s="1">
        <v>65</v>
      </c>
      <c r="H4199" s="1">
        <v>87</v>
      </c>
      <c r="I4199" s="1">
        <v>433</v>
      </c>
      <c r="J4199" s="1">
        <v>179.89329528808599</v>
      </c>
      <c r="K4199" s="1">
        <v>-0.45499867200851402</v>
      </c>
      <c r="L4199" s="1">
        <v>-50.1472778320313</v>
      </c>
      <c r="M4199" s="1">
        <v>0</v>
      </c>
      <c r="N4199" s="1" t="s">
        <v>17</v>
      </c>
      <c r="O4199" s="1" t="s">
        <v>17</v>
      </c>
      <c r="P4199" s="1">
        <v>2.2160000801086399</v>
      </c>
      <c r="Q4199" s="1">
        <v>2000</v>
      </c>
    </row>
    <row r="4200" spans="1:17" x14ac:dyDescent="0.15">
      <c r="A4200" s="1">
        <v>-13</v>
      </c>
      <c r="B4200" s="1">
        <v>6</v>
      </c>
      <c r="C4200" s="1">
        <v>-4375</v>
      </c>
      <c r="D4200" s="1">
        <v>-20</v>
      </c>
      <c r="E4200" s="1">
        <v>11</v>
      </c>
      <c r="F4200" s="1">
        <v>0</v>
      </c>
      <c r="G4200" s="1">
        <v>59</v>
      </c>
      <c r="H4200" s="1">
        <v>85</v>
      </c>
      <c r="I4200" s="1">
        <v>437</v>
      </c>
      <c r="J4200" s="1">
        <v>179.89329528808599</v>
      </c>
      <c r="K4200" s="1">
        <v>-0.45505952835083002</v>
      </c>
      <c r="L4200" s="1">
        <v>-50.147258758544901</v>
      </c>
      <c r="M4200" s="1">
        <v>0</v>
      </c>
      <c r="N4200" s="1" t="s">
        <v>17</v>
      </c>
      <c r="O4200" s="1" t="s">
        <v>17</v>
      </c>
      <c r="P4200" s="1">
        <v>2.2130000591278098</v>
      </c>
      <c r="Q4200" s="1">
        <v>3008</v>
      </c>
    </row>
    <row r="4201" spans="1:17" x14ac:dyDescent="0.15">
      <c r="A4201" s="1">
        <v>-17</v>
      </c>
      <c r="B4201" s="1">
        <v>24</v>
      </c>
      <c r="C4201" s="1">
        <v>-4373</v>
      </c>
      <c r="D4201" s="1">
        <v>-21</v>
      </c>
      <c r="E4201" s="1">
        <v>7</v>
      </c>
      <c r="F4201" s="1">
        <v>0</v>
      </c>
      <c r="G4201" s="1">
        <v>59</v>
      </c>
      <c r="H4201" s="1">
        <v>85</v>
      </c>
      <c r="I4201" s="1">
        <v>437</v>
      </c>
      <c r="J4201" s="1">
        <v>179.89328002929699</v>
      </c>
      <c r="K4201" s="1">
        <v>-0.45517212152481101</v>
      </c>
      <c r="L4201" s="1">
        <v>-50.147258758544901</v>
      </c>
      <c r="M4201" s="1">
        <v>0</v>
      </c>
      <c r="N4201" s="1" t="s">
        <v>17</v>
      </c>
      <c r="O4201" s="1" t="s">
        <v>17</v>
      </c>
      <c r="P4201" s="1">
        <v>2.2130000591278098</v>
      </c>
      <c r="Q4201" s="1">
        <v>2000</v>
      </c>
    </row>
    <row r="4202" spans="1:17" x14ac:dyDescent="0.15">
      <c r="A4202" s="1">
        <v>-1</v>
      </c>
      <c r="B4202" s="1">
        <v>11</v>
      </c>
      <c r="C4202" s="1">
        <v>-4393</v>
      </c>
      <c r="D4202" s="1">
        <v>-19</v>
      </c>
      <c r="E4202" s="1">
        <v>13</v>
      </c>
      <c r="F4202" s="1">
        <v>3</v>
      </c>
      <c r="G4202" s="1">
        <v>59</v>
      </c>
      <c r="H4202" s="1">
        <v>85</v>
      </c>
      <c r="I4202" s="1">
        <v>437</v>
      </c>
      <c r="J4202" s="1">
        <v>179.89328002929699</v>
      </c>
      <c r="K4202" s="1">
        <v>-0.45526999235153198</v>
      </c>
      <c r="L4202" s="1">
        <v>-50.147224426269503</v>
      </c>
      <c r="M4202" s="1">
        <v>0</v>
      </c>
      <c r="N4202" s="1" t="s">
        <v>17</v>
      </c>
      <c r="O4202" s="1" t="s">
        <v>17</v>
      </c>
      <c r="P4202" s="1">
        <v>2.2130000591278098</v>
      </c>
      <c r="Q4202" s="1">
        <v>2000</v>
      </c>
    </row>
    <row r="4203" spans="1:17" x14ac:dyDescent="0.15">
      <c r="A4203" s="1">
        <v>-20</v>
      </c>
      <c r="B4203" s="1">
        <v>19</v>
      </c>
      <c r="C4203" s="1">
        <v>-4393</v>
      </c>
      <c r="D4203" s="1">
        <v>-19</v>
      </c>
      <c r="E4203" s="1">
        <v>13</v>
      </c>
      <c r="F4203" s="1">
        <v>1</v>
      </c>
      <c r="G4203" s="1">
        <v>59</v>
      </c>
      <c r="H4203" s="1">
        <v>85</v>
      </c>
      <c r="I4203" s="1">
        <v>437</v>
      </c>
      <c r="J4203" s="1">
        <v>179.89323425293</v>
      </c>
      <c r="K4203" s="1">
        <v>-0.45536807179451</v>
      </c>
      <c r="L4203" s="1">
        <v>-50.147167205810497</v>
      </c>
      <c r="M4203" s="1">
        <v>0</v>
      </c>
      <c r="N4203" s="1" t="s">
        <v>17</v>
      </c>
      <c r="O4203" s="1" t="s">
        <v>17</v>
      </c>
      <c r="P4203" s="1">
        <v>2.2130000591278098</v>
      </c>
      <c r="Q4203" s="1">
        <v>2000</v>
      </c>
    </row>
    <row r="4204" spans="1:17" x14ac:dyDescent="0.15">
      <c r="A4204" s="1">
        <v>-14</v>
      </c>
      <c r="B4204" s="1">
        <v>5</v>
      </c>
      <c r="C4204" s="1">
        <v>-4371</v>
      </c>
      <c r="D4204" s="1">
        <v>-17</v>
      </c>
      <c r="E4204" s="1">
        <v>9</v>
      </c>
      <c r="F4204" s="1">
        <v>1</v>
      </c>
      <c r="G4204" s="1">
        <v>59</v>
      </c>
      <c r="H4204" s="1">
        <v>85</v>
      </c>
      <c r="I4204" s="1">
        <v>437</v>
      </c>
      <c r="J4204" s="1">
        <v>179.89323425293</v>
      </c>
      <c r="K4204" s="1">
        <v>-0.45547875761985801</v>
      </c>
      <c r="L4204" s="1">
        <v>-50.147144317627003</v>
      </c>
      <c r="M4204" s="1">
        <v>0</v>
      </c>
      <c r="N4204" s="1" t="s">
        <v>17</v>
      </c>
      <c r="O4204" s="1" t="s">
        <v>17</v>
      </c>
      <c r="P4204" s="1">
        <v>2.2130000591278098</v>
      </c>
      <c r="Q4204" s="1">
        <v>2000</v>
      </c>
    </row>
    <row r="4205" spans="1:17" x14ac:dyDescent="0.15">
      <c r="A4205" s="1">
        <v>12</v>
      </c>
      <c r="B4205" s="1">
        <v>6</v>
      </c>
      <c r="C4205" s="1">
        <v>-4408</v>
      </c>
      <c r="D4205" s="1">
        <v>-21</v>
      </c>
      <c r="E4205" s="1">
        <v>12</v>
      </c>
      <c r="F4205" s="1">
        <v>1</v>
      </c>
      <c r="G4205" s="1">
        <v>68</v>
      </c>
      <c r="H4205" s="1">
        <v>82</v>
      </c>
      <c r="I4205" s="1">
        <v>430</v>
      </c>
      <c r="J4205" s="1">
        <v>179.89324951171901</v>
      </c>
      <c r="K4205" s="1">
        <v>-0.45572233200073198</v>
      </c>
      <c r="L4205" s="1">
        <v>-50.147064208984403</v>
      </c>
      <c r="M4205" s="1">
        <v>0</v>
      </c>
      <c r="N4205" s="1" t="s">
        <v>17</v>
      </c>
      <c r="O4205" s="1" t="s">
        <v>17</v>
      </c>
      <c r="P4205" s="1">
        <v>2.2130000591278098</v>
      </c>
      <c r="Q4205" s="1">
        <v>2992</v>
      </c>
    </row>
    <row r="4206" spans="1:17" x14ac:dyDescent="0.15">
      <c r="A4206" s="1">
        <v>8</v>
      </c>
      <c r="B4206" s="1">
        <v>8</v>
      </c>
      <c r="C4206" s="1">
        <v>-4367</v>
      </c>
      <c r="D4206" s="1">
        <v>-18</v>
      </c>
      <c r="E4206" s="1">
        <v>13</v>
      </c>
      <c r="F4206" s="1">
        <v>3</v>
      </c>
      <c r="G4206" s="1">
        <v>68</v>
      </c>
      <c r="H4206" s="1">
        <v>82</v>
      </c>
      <c r="I4206" s="1">
        <v>430</v>
      </c>
      <c r="J4206" s="1">
        <v>179.89326477050801</v>
      </c>
      <c r="K4206" s="1">
        <v>-0.45582139492034901</v>
      </c>
      <c r="L4206" s="1">
        <v>-50.1470336914063</v>
      </c>
      <c r="M4206" s="1">
        <v>0</v>
      </c>
      <c r="N4206" s="1" t="s">
        <v>17</v>
      </c>
      <c r="O4206" s="1" t="s">
        <v>17</v>
      </c>
      <c r="P4206" s="1">
        <v>2.2130000591278098</v>
      </c>
      <c r="Q4206" s="1">
        <v>2000</v>
      </c>
    </row>
    <row r="4207" spans="1:17" x14ac:dyDescent="0.15">
      <c r="A4207" s="1">
        <v>-25</v>
      </c>
      <c r="B4207" s="1">
        <v>-4</v>
      </c>
      <c r="C4207" s="1">
        <v>-4372</v>
      </c>
      <c r="D4207" s="1">
        <v>-19</v>
      </c>
      <c r="E4207" s="1">
        <v>13</v>
      </c>
      <c r="F4207" s="1">
        <v>2</v>
      </c>
      <c r="G4207" s="1">
        <v>68</v>
      </c>
      <c r="H4207" s="1">
        <v>82</v>
      </c>
      <c r="I4207" s="1">
        <v>430</v>
      </c>
      <c r="J4207" s="1">
        <v>179.89324951171901</v>
      </c>
      <c r="K4207" s="1">
        <v>-0.45590832829475397</v>
      </c>
      <c r="L4207" s="1">
        <v>-50.147010803222699</v>
      </c>
      <c r="M4207" s="1">
        <v>0</v>
      </c>
      <c r="N4207" s="1" t="s">
        <v>17</v>
      </c>
      <c r="O4207" s="1" t="s">
        <v>17</v>
      </c>
      <c r="P4207" s="1">
        <v>2.2130000591278098</v>
      </c>
      <c r="Q4207" s="1">
        <v>2000</v>
      </c>
    </row>
    <row r="4208" spans="1:17" x14ac:dyDescent="0.15">
      <c r="A4208" s="1">
        <v>-5</v>
      </c>
      <c r="B4208" s="1">
        <v>12</v>
      </c>
      <c r="C4208" s="1">
        <v>-4377</v>
      </c>
      <c r="D4208" s="1">
        <v>-19</v>
      </c>
      <c r="E4208" s="1">
        <v>12</v>
      </c>
      <c r="F4208" s="1">
        <v>4</v>
      </c>
      <c r="G4208" s="1">
        <v>68</v>
      </c>
      <c r="H4208" s="1">
        <v>82</v>
      </c>
      <c r="I4208" s="1">
        <v>430</v>
      </c>
      <c r="J4208" s="1">
        <v>179.89320373535199</v>
      </c>
      <c r="K4208" s="1">
        <v>-0.45599529147148099</v>
      </c>
      <c r="L4208" s="1">
        <v>-50.146957397460902</v>
      </c>
      <c r="M4208" s="1">
        <v>0</v>
      </c>
      <c r="N4208" s="1" t="s">
        <v>17</v>
      </c>
      <c r="O4208" s="1" t="s">
        <v>17</v>
      </c>
      <c r="P4208" s="1">
        <v>2.2130000591278098</v>
      </c>
      <c r="Q4208" s="1">
        <v>2000</v>
      </c>
    </row>
    <row r="4209" spans="1:17" x14ac:dyDescent="0.15">
      <c r="A4209" s="1">
        <v>-22</v>
      </c>
      <c r="B4209" s="1">
        <v>10</v>
      </c>
      <c r="C4209" s="1">
        <v>-4398</v>
      </c>
      <c r="D4209" s="1">
        <v>-18</v>
      </c>
      <c r="E4209" s="1">
        <v>13</v>
      </c>
      <c r="F4209" s="1">
        <v>2</v>
      </c>
      <c r="G4209" s="1">
        <v>67</v>
      </c>
      <c r="H4209" s="1">
        <v>83</v>
      </c>
      <c r="I4209" s="1">
        <v>433</v>
      </c>
      <c r="J4209" s="1">
        <v>179.89318847656301</v>
      </c>
      <c r="K4209" s="1">
        <v>-0.45605796575546298</v>
      </c>
      <c r="L4209" s="1">
        <v>-50.146907806396499</v>
      </c>
      <c r="M4209" s="1">
        <v>0</v>
      </c>
      <c r="N4209" s="1" t="s">
        <v>17</v>
      </c>
      <c r="O4209" s="1" t="s">
        <v>17</v>
      </c>
      <c r="P4209" s="1">
        <v>2.2130000591278098</v>
      </c>
      <c r="Q4209" s="1">
        <v>3008</v>
      </c>
    </row>
    <row r="4210" spans="1:17" x14ac:dyDescent="0.15">
      <c r="A4210" s="1">
        <v>-9</v>
      </c>
      <c r="B4210" s="1">
        <v>-1</v>
      </c>
      <c r="C4210" s="1">
        <v>-4373</v>
      </c>
      <c r="D4210" s="1">
        <v>-16</v>
      </c>
      <c r="E4210" s="1">
        <v>14</v>
      </c>
      <c r="F4210" s="1">
        <v>2</v>
      </c>
      <c r="G4210" s="1">
        <v>67</v>
      </c>
      <c r="H4210" s="1">
        <v>83</v>
      </c>
      <c r="I4210" s="1">
        <v>433</v>
      </c>
      <c r="J4210" s="1">
        <v>179.89315795898401</v>
      </c>
      <c r="K4210" s="1">
        <v>-0.45612215995788602</v>
      </c>
      <c r="L4210" s="1">
        <v>-50.146865844726598</v>
      </c>
      <c r="M4210" s="1">
        <v>0</v>
      </c>
      <c r="N4210" s="1" t="s">
        <v>17</v>
      </c>
      <c r="O4210" s="1" t="s">
        <v>17</v>
      </c>
      <c r="P4210" s="1">
        <v>2.2130000591278098</v>
      </c>
      <c r="Q4210" s="1">
        <v>2000</v>
      </c>
    </row>
    <row r="4211" spans="1:17" x14ac:dyDescent="0.15">
      <c r="A4211" s="1">
        <v>-32</v>
      </c>
      <c r="B4211" s="1">
        <v>11</v>
      </c>
      <c r="C4211" s="1">
        <v>-4376</v>
      </c>
      <c r="D4211" s="1">
        <v>-17</v>
      </c>
      <c r="E4211" s="1">
        <v>12</v>
      </c>
      <c r="F4211" s="1">
        <v>2</v>
      </c>
      <c r="G4211" s="1">
        <v>67</v>
      </c>
      <c r="H4211" s="1">
        <v>83</v>
      </c>
      <c r="I4211" s="1">
        <v>433</v>
      </c>
      <c r="J4211" s="1">
        <v>179.89317321777301</v>
      </c>
      <c r="K4211" s="1">
        <v>-0.45613592863082902</v>
      </c>
      <c r="L4211" s="1">
        <v>-50.146797180175803</v>
      </c>
      <c r="M4211" s="1">
        <v>0</v>
      </c>
      <c r="N4211" s="1" t="s">
        <v>17</v>
      </c>
      <c r="O4211" s="1" t="s">
        <v>17</v>
      </c>
      <c r="P4211" s="1">
        <v>2.2130000591278098</v>
      </c>
      <c r="Q4211" s="1">
        <v>2000</v>
      </c>
    </row>
    <row r="4212" spans="1:17" x14ac:dyDescent="0.15">
      <c r="A4212" s="1">
        <v>-11</v>
      </c>
      <c r="B4212" s="1">
        <v>13</v>
      </c>
      <c r="C4212" s="1">
        <v>-4395</v>
      </c>
      <c r="D4212" s="1">
        <v>-18</v>
      </c>
      <c r="E4212" s="1">
        <v>12</v>
      </c>
      <c r="F4212" s="1">
        <v>0</v>
      </c>
      <c r="G4212" s="1">
        <v>67</v>
      </c>
      <c r="H4212" s="1">
        <v>83</v>
      </c>
      <c r="I4212" s="1">
        <v>433</v>
      </c>
      <c r="J4212" s="1">
        <v>179.89320373535199</v>
      </c>
      <c r="K4212" s="1">
        <v>-0.456162810325623</v>
      </c>
      <c r="L4212" s="1">
        <v>-50.146762847900398</v>
      </c>
      <c r="M4212" s="1">
        <v>0</v>
      </c>
      <c r="N4212" s="1" t="s">
        <v>17</v>
      </c>
      <c r="O4212" s="1" t="s">
        <v>17</v>
      </c>
      <c r="P4212" s="1">
        <v>2.2130000591278098</v>
      </c>
      <c r="Q4212" s="1">
        <v>2000</v>
      </c>
    </row>
    <row r="4213" spans="1:17" x14ac:dyDescent="0.15">
      <c r="A4213" s="1">
        <v>-18</v>
      </c>
      <c r="B4213" s="1">
        <v>9</v>
      </c>
      <c r="C4213" s="1">
        <v>-4384</v>
      </c>
      <c r="D4213" s="1">
        <v>-20</v>
      </c>
      <c r="E4213" s="1">
        <v>13</v>
      </c>
      <c r="F4213" s="1">
        <v>4</v>
      </c>
      <c r="G4213" s="1">
        <v>67</v>
      </c>
      <c r="H4213" s="1">
        <v>83</v>
      </c>
      <c r="I4213" s="1">
        <v>433</v>
      </c>
      <c r="J4213" s="1">
        <v>179.89323425293</v>
      </c>
      <c r="K4213" s="1">
        <v>-0.456189334392548</v>
      </c>
      <c r="L4213" s="1">
        <v>-50.146697998046903</v>
      </c>
      <c r="M4213" s="1">
        <v>0</v>
      </c>
      <c r="N4213" s="1" t="s">
        <v>17</v>
      </c>
      <c r="O4213" s="1" t="s">
        <v>17</v>
      </c>
      <c r="P4213" s="1">
        <v>2.2130000591278098</v>
      </c>
      <c r="Q4213" s="1">
        <v>2000</v>
      </c>
    </row>
    <row r="4214" spans="1:17" x14ac:dyDescent="0.15">
      <c r="A4214" s="1">
        <v>6</v>
      </c>
      <c r="B4214" s="1">
        <v>-6</v>
      </c>
      <c r="C4214" s="1">
        <v>-4389</v>
      </c>
      <c r="D4214" s="1">
        <v>-19</v>
      </c>
      <c r="E4214" s="1">
        <v>11</v>
      </c>
      <c r="F4214" s="1">
        <v>0</v>
      </c>
      <c r="G4214" s="1">
        <v>70</v>
      </c>
      <c r="H4214" s="1">
        <v>88</v>
      </c>
      <c r="I4214" s="1">
        <v>430</v>
      </c>
      <c r="J4214" s="1">
        <v>179.89323425293</v>
      </c>
      <c r="K4214" s="1">
        <v>-0.45624232292175299</v>
      </c>
      <c r="L4214" s="1">
        <v>-50.146629333496101</v>
      </c>
      <c r="M4214" s="1">
        <v>0</v>
      </c>
      <c r="N4214" s="1" t="s">
        <v>17</v>
      </c>
      <c r="O4214" s="1" t="s">
        <v>17</v>
      </c>
      <c r="P4214" s="1">
        <v>2.2130000591278098</v>
      </c>
      <c r="Q4214" s="1">
        <v>2992</v>
      </c>
    </row>
    <row r="4215" spans="1:17" x14ac:dyDescent="0.15">
      <c r="A4215" s="1">
        <v>-24</v>
      </c>
      <c r="B4215" s="1">
        <v>-2</v>
      </c>
      <c r="C4215" s="1">
        <v>-4394</v>
      </c>
      <c r="D4215" s="1">
        <v>-19</v>
      </c>
      <c r="E4215" s="1">
        <v>12</v>
      </c>
      <c r="F4215" s="1">
        <v>2</v>
      </c>
      <c r="G4215" s="1">
        <v>70</v>
      </c>
      <c r="H4215" s="1">
        <v>88</v>
      </c>
      <c r="I4215" s="1">
        <v>430</v>
      </c>
      <c r="J4215" s="1">
        <v>179.89323425293</v>
      </c>
      <c r="K4215" s="1">
        <v>-0.45626956224441501</v>
      </c>
      <c r="L4215" s="1">
        <v>-50.1466064453125</v>
      </c>
      <c r="M4215" s="1">
        <v>0</v>
      </c>
      <c r="N4215" s="1" t="s">
        <v>17</v>
      </c>
      <c r="O4215" s="1" t="s">
        <v>17</v>
      </c>
      <c r="P4215" s="1">
        <v>2.2130000591278098</v>
      </c>
      <c r="Q4215" s="1">
        <v>2000</v>
      </c>
    </row>
    <row r="4216" spans="1:17" x14ac:dyDescent="0.15">
      <c r="A4216" s="1">
        <v>-12</v>
      </c>
      <c r="B4216" s="1">
        <v>-6</v>
      </c>
      <c r="C4216" s="1">
        <v>-4364</v>
      </c>
      <c r="D4216" s="1">
        <v>-17</v>
      </c>
      <c r="E4216" s="1">
        <v>12</v>
      </c>
      <c r="F4216" s="1">
        <v>1</v>
      </c>
      <c r="G4216" s="1">
        <v>70</v>
      </c>
      <c r="H4216" s="1">
        <v>88</v>
      </c>
      <c r="I4216" s="1">
        <v>430</v>
      </c>
      <c r="J4216" s="1">
        <v>179.89324951171901</v>
      </c>
      <c r="K4216" s="1">
        <v>-0.45630940794944802</v>
      </c>
      <c r="L4216" s="1">
        <v>-50.1465873718262</v>
      </c>
      <c r="M4216" s="1">
        <v>0</v>
      </c>
      <c r="N4216" s="1" t="s">
        <v>17</v>
      </c>
      <c r="O4216" s="1" t="s">
        <v>17</v>
      </c>
      <c r="P4216" s="1">
        <v>2.2130000591278098</v>
      </c>
      <c r="Q4216" s="1">
        <v>2000</v>
      </c>
    </row>
    <row r="4217" spans="1:17" x14ac:dyDescent="0.15">
      <c r="A4217" s="1">
        <v>-9</v>
      </c>
      <c r="B4217" s="1">
        <v>2</v>
      </c>
      <c r="C4217" s="1">
        <v>-4430</v>
      </c>
      <c r="D4217" s="1">
        <v>-19</v>
      </c>
      <c r="E4217" s="1">
        <v>13</v>
      </c>
      <c r="F4217" s="1">
        <v>0</v>
      </c>
      <c r="G4217" s="1">
        <v>70</v>
      </c>
      <c r="H4217" s="1">
        <v>88</v>
      </c>
      <c r="I4217" s="1">
        <v>430</v>
      </c>
      <c r="J4217" s="1">
        <v>179.89326477050801</v>
      </c>
      <c r="K4217" s="1">
        <v>-0.45634961128234902</v>
      </c>
      <c r="L4217" s="1">
        <v>-50.1465873718262</v>
      </c>
      <c r="M4217" s="1">
        <v>0</v>
      </c>
      <c r="N4217" s="1" t="s">
        <v>17</v>
      </c>
      <c r="O4217" s="1" t="s">
        <v>17</v>
      </c>
      <c r="P4217" s="1">
        <v>2.2130000591278098</v>
      </c>
      <c r="Q4217" s="1">
        <v>2000</v>
      </c>
    </row>
    <row r="4218" spans="1:17" x14ac:dyDescent="0.15">
      <c r="A4218" s="1">
        <v>-10</v>
      </c>
      <c r="B4218" s="1">
        <v>9</v>
      </c>
      <c r="C4218" s="1">
        <v>-4351</v>
      </c>
      <c r="D4218" s="1">
        <v>-18</v>
      </c>
      <c r="E4218" s="1">
        <v>13</v>
      </c>
      <c r="F4218" s="1">
        <v>0</v>
      </c>
      <c r="G4218" s="1">
        <v>72</v>
      </c>
      <c r="H4218" s="1">
        <v>86</v>
      </c>
      <c r="I4218" s="1">
        <v>428</v>
      </c>
      <c r="J4218" s="1">
        <v>179.89328002929699</v>
      </c>
      <c r="K4218" s="1">
        <v>-0.456377893686295</v>
      </c>
      <c r="L4218" s="1">
        <v>-50.146633148193402</v>
      </c>
      <c r="M4218" s="1">
        <v>0</v>
      </c>
      <c r="N4218" s="1" t="s">
        <v>17</v>
      </c>
      <c r="O4218" s="1" t="s">
        <v>17</v>
      </c>
      <c r="P4218" s="1">
        <v>2.2130000591278098</v>
      </c>
      <c r="Q4218" s="1">
        <v>3008</v>
      </c>
    </row>
    <row r="4219" spans="1:17" x14ac:dyDescent="0.15">
      <c r="A4219" s="1">
        <v>-34</v>
      </c>
      <c r="B4219" s="1">
        <v>29</v>
      </c>
      <c r="C4219" s="1">
        <v>-4405</v>
      </c>
      <c r="D4219" s="1">
        <v>-19</v>
      </c>
      <c r="E4219" s="1">
        <v>12</v>
      </c>
      <c r="F4219" s="1">
        <v>2</v>
      </c>
      <c r="G4219" s="1">
        <v>72</v>
      </c>
      <c r="H4219" s="1">
        <v>86</v>
      </c>
      <c r="I4219" s="1">
        <v>428</v>
      </c>
      <c r="J4219" s="1">
        <v>179.89329528808599</v>
      </c>
      <c r="K4219" s="1">
        <v>-0.45642003417015098</v>
      </c>
      <c r="L4219" s="1">
        <v>-50.146656036377003</v>
      </c>
      <c r="M4219" s="1">
        <v>0</v>
      </c>
      <c r="N4219" s="1" t="s">
        <v>17</v>
      </c>
      <c r="O4219" s="1" t="s">
        <v>17</v>
      </c>
      <c r="P4219" s="1">
        <v>2.2130000591278098</v>
      </c>
      <c r="Q4219" s="1">
        <v>2000</v>
      </c>
    </row>
    <row r="4220" spans="1:17" x14ac:dyDescent="0.15">
      <c r="A4220" s="1">
        <v>-13</v>
      </c>
      <c r="B4220" s="1">
        <v>-10</v>
      </c>
      <c r="C4220" s="1">
        <v>-4388</v>
      </c>
      <c r="D4220" s="1">
        <v>-19</v>
      </c>
      <c r="E4220" s="1">
        <v>12</v>
      </c>
      <c r="F4220" s="1">
        <v>1</v>
      </c>
      <c r="G4220" s="1">
        <v>72</v>
      </c>
      <c r="H4220" s="1">
        <v>86</v>
      </c>
      <c r="I4220" s="1">
        <v>428</v>
      </c>
      <c r="J4220" s="1">
        <v>179.893310546875</v>
      </c>
      <c r="K4220" s="1">
        <v>-0.45646134018897999</v>
      </c>
      <c r="L4220" s="1">
        <v>-50.146701812744098</v>
      </c>
      <c r="M4220" s="1">
        <v>0</v>
      </c>
      <c r="N4220" s="1" t="s">
        <v>17</v>
      </c>
      <c r="O4220" s="1" t="s">
        <v>17</v>
      </c>
      <c r="P4220" s="1">
        <v>2.2130000591278098</v>
      </c>
      <c r="Q4220" s="1">
        <v>2000</v>
      </c>
    </row>
    <row r="4221" spans="1:17" x14ac:dyDescent="0.15">
      <c r="A4221" s="1">
        <v>22</v>
      </c>
      <c r="B4221" s="1">
        <v>-2</v>
      </c>
      <c r="C4221" s="1">
        <v>-4401</v>
      </c>
      <c r="D4221" s="1">
        <v>-18</v>
      </c>
      <c r="E4221" s="1">
        <v>13</v>
      </c>
      <c r="F4221" s="1">
        <v>1</v>
      </c>
      <c r="G4221" s="1">
        <v>72</v>
      </c>
      <c r="H4221" s="1">
        <v>86</v>
      </c>
      <c r="I4221" s="1">
        <v>428</v>
      </c>
      <c r="J4221" s="1">
        <v>179.893310546875</v>
      </c>
      <c r="K4221" s="1">
        <v>-0.45649069547653198</v>
      </c>
      <c r="L4221" s="1">
        <v>-50.146732330322301</v>
      </c>
      <c r="M4221" s="1">
        <v>0</v>
      </c>
      <c r="N4221" s="1" t="s">
        <v>17</v>
      </c>
      <c r="O4221" s="1" t="s">
        <v>17</v>
      </c>
      <c r="P4221" s="1">
        <v>2.2130000591278098</v>
      </c>
      <c r="Q4221" s="1">
        <v>2000</v>
      </c>
    </row>
    <row r="4222" spans="1:17" x14ac:dyDescent="0.15">
      <c r="A4222" s="1">
        <v>-10</v>
      </c>
      <c r="B4222" s="1">
        <v>9</v>
      </c>
      <c r="C4222" s="1">
        <v>-4402</v>
      </c>
      <c r="D4222" s="1">
        <v>-19</v>
      </c>
      <c r="E4222" s="1">
        <v>14</v>
      </c>
      <c r="F4222" s="1">
        <v>2</v>
      </c>
      <c r="G4222" s="1">
        <v>72</v>
      </c>
      <c r="H4222" s="1">
        <v>86</v>
      </c>
      <c r="I4222" s="1">
        <v>428</v>
      </c>
      <c r="J4222" s="1">
        <v>179.893310546875</v>
      </c>
      <c r="K4222" s="1">
        <v>-0.45649555325508101</v>
      </c>
      <c r="L4222" s="1">
        <v>-50.146762847900398</v>
      </c>
      <c r="M4222" s="1">
        <v>0</v>
      </c>
      <c r="N4222" s="1" t="s">
        <v>17</v>
      </c>
      <c r="O4222" s="1" t="s">
        <v>17</v>
      </c>
      <c r="P4222" s="1">
        <v>2.2130000591278098</v>
      </c>
      <c r="Q4222" s="1">
        <v>2000</v>
      </c>
    </row>
    <row r="4223" spans="1:17" x14ac:dyDescent="0.15">
      <c r="A4223" s="1">
        <v>-2</v>
      </c>
      <c r="B4223" s="1">
        <v>18</v>
      </c>
      <c r="C4223" s="1">
        <v>-4423</v>
      </c>
      <c r="D4223" s="1">
        <v>-18</v>
      </c>
      <c r="E4223" s="1">
        <v>12</v>
      </c>
      <c r="F4223" s="1">
        <v>0</v>
      </c>
      <c r="G4223" s="1">
        <v>69</v>
      </c>
      <c r="H4223" s="1">
        <v>91</v>
      </c>
      <c r="I4223" s="1">
        <v>431</v>
      </c>
      <c r="J4223" s="1">
        <v>179.89328002929699</v>
      </c>
      <c r="K4223" s="1">
        <v>-0.45648136734962502</v>
      </c>
      <c r="L4223" s="1">
        <v>-50.146862030029297</v>
      </c>
      <c r="M4223" s="1">
        <v>0</v>
      </c>
      <c r="N4223" s="1" t="s">
        <v>17</v>
      </c>
      <c r="O4223" s="1" t="s">
        <v>17</v>
      </c>
      <c r="P4223" s="1">
        <v>2.2130000591278098</v>
      </c>
      <c r="Q4223" s="1">
        <v>2992</v>
      </c>
    </row>
    <row r="4224" spans="1:17" x14ac:dyDescent="0.15">
      <c r="A4224" s="1">
        <v>-11</v>
      </c>
      <c r="B4224" s="1">
        <v>6</v>
      </c>
      <c r="C4224" s="1">
        <v>-4362</v>
      </c>
      <c r="D4224" s="1">
        <v>-19</v>
      </c>
      <c r="E4224" s="1">
        <v>12</v>
      </c>
      <c r="F4224" s="1">
        <v>1</v>
      </c>
      <c r="G4224" s="1">
        <v>69</v>
      </c>
      <c r="H4224" s="1">
        <v>91</v>
      </c>
      <c r="I4224" s="1">
        <v>431</v>
      </c>
      <c r="J4224" s="1">
        <v>179.89328002929699</v>
      </c>
      <c r="K4224" s="1">
        <v>-0.45646208524704002</v>
      </c>
      <c r="L4224" s="1">
        <v>-50.146892547607401</v>
      </c>
      <c r="M4224" s="1">
        <v>0</v>
      </c>
      <c r="N4224" s="1" t="s">
        <v>17</v>
      </c>
      <c r="O4224" s="1" t="s">
        <v>17</v>
      </c>
      <c r="P4224" s="1">
        <v>2.2130000591278098</v>
      </c>
      <c r="Q4224" s="1">
        <v>2000</v>
      </c>
    </row>
    <row r="4225" spans="1:17" x14ac:dyDescent="0.15">
      <c r="A4225" s="1">
        <v>-14</v>
      </c>
      <c r="B4225" s="1">
        <v>6</v>
      </c>
      <c r="C4225" s="1">
        <v>-4392</v>
      </c>
      <c r="D4225" s="1">
        <v>-17</v>
      </c>
      <c r="E4225" s="1">
        <v>13</v>
      </c>
      <c r="F4225" s="1">
        <v>1</v>
      </c>
      <c r="G4225" s="1">
        <v>69</v>
      </c>
      <c r="H4225" s="1">
        <v>91</v>
      </c>
      <c r="I4225" s="1">
        <v>431</v>
      </c>
      <c r="J4225" s="1">
        <v>179.89328002929699</v>
      </c>
      <c r="K4225" s="1">
        <v>-0.456430673599243</v>
      </c>
      <c r="L4225" s="1">
        <v>-50.146930694580099</v>
      </c>
      <c r="M4225" s="1">
        <v>0</v>
      </c>
      <c r="N4225" s="1" t="s">
        <v>17</v>
      </c>
      <c r="O4225" s="1" t="s">
        <v>17</v>
      </c>
      <c r="P4225" s="1">
        <v>2.2130000591278098</v>
      </c>
      <c r="Q4225" s="1">
        <v>2000</v>
      </c>
    </row>
    <row r="4226" spans="1:17" x14ac:dyDescent="0.15">
      <c r="A4226" s="1">
        <v>-40</v>
      </c>
      <c r="B4226" s="1">
        <v>8</v>
      </c>
      <c r="C4226" s="1">
        <v>-4405</v>
      </c>
      <c r="D4226" s="1">
        <v>-20</v>
      </c>
      <c r="E4226" s="1">
        <v>12</v>
      </c>
      <c r="F4226" s="1">
        <v>0</v>
      </c>
      <c r="G4226" s="1">
        <v>69</v>
      </c>
      <c r="H4226" s="1">
        <v>91</v>
      </c>
      <c r="I4226" s="1">
        <v>431</v>
      </c>
      <c r="J4226" s="1">
        <v>179.89328002929699</v>
      </c>
      <c r="K4226" s="1">
        <v>-0.45639938116073597</v>
      </c>
      <c r="L4226" s="1">
        <v>-50.1469917297363</v>
      </c>
      <c r="M4226" s="1">
        <v>0</v>
      </c>
      <c r="N4226" s="1" t="s">
        <v>17</v>
      </c>
      <c r="O4226" s="1" t="s">
        <v>17</v>
      </c>
      <c r="P4226" s="1">
        <v>2.2130000591278098</v>
      </c>
      <c r="Q4226" s="1">
        <v>2000</v>
      </c>
    </row>
    <row r="4227" spans="1:17" x14ac:dyDescent="0.15">
      <c r="A4227" s="1">
        <v>-2</v>
      </c>
      <c r="B4227" s="1">
        <v>-9</v>
      </c>
      <c r="C4227" s="1">
        <v>-4356</v>
      </c>
      <c r="D4227" s="1">
        <v>-19</v>
      </c>
      <c r="E4227" s="1">
        <v>13</v>
      </c>
      <c r="F4227" s="1">
        <v>1</v>
      </c>
      <c r="G4227" s="1">
        <v>67</v>
      </c>
      <c r="H4227" s="1">
        <v>83</v>
      </c>
      <c r="I4227" s="1">
        <v>433</v>
      </c>
      <c r="J4227" s="1">
        <v>179.89328002929699</v>
      </c>
      <c r="K4227" s="1">
        <v>-0.45636850595474199</v>
      </c>
      <c r="L4227" s="1">
        <v>-50.147018432617202</v>
      </c>
      <c r="M4227" s="1">
        <v>0</v>
      </c>
      <c r="N4227" s="1" t="s">
        <v>17</v>
      </c>
      <c r="O4227" s="1" t="s">
        <v>17</v>
      </c>
      <c r="P4227" s="1">
        <v>2.2130000591278098</v>
      </c>
      <c r="Q4227" s="1">
        <v>3008</v>
      </c>
    </row>
    <row r="4228" spans="1:17" x14ac:dyDescent="0.15">
      <c r="A4228" s="1">
        <v>-9</v>
      </c>
      <c r="B4228" s="1">
        <v>-7</v>
      </c>
      <c r="C4228" s="1">
        <v>-4364</v>
      </c>
      <c r="D4228" s="1">
        <v>-18</v>
      </c>
      <c r="E4228" s="1">
        <v>10</v>
      </c>
      <c r="F4228" s="1">
        <v>1</v>
      </c>
      <c r="G4228" s="1">
        <v>67</v>
      </c>
      <c r="H4228" s="1">
        <v>83</v>
      </c>
      <c r="I4228" s="1">
        <v>433</v>
      </c>
      <c r="J4228" s="1">
        <v>179.89326477050801</v>
      </c>
      <c r="K4228" s="1">
        <v>-0.45636188983917197</v>
      </c>
      <c r="L4228" s="1">
        <v>-50.147045135497997</v>
      </c>
      <c r="M4228" s="1">
        <v>0</v>
      </c>
      <c r="N4228" s="1" t="s">
        <v>17</v>
      </c>
      <c r="O4228" s="1" t="s">
        <v>17</v>
      </c>
      <c r="P4228" s="1">
        <v>2.2130000591278098</v>
      </c>
      <c r="Q4228" s="1">
        <v>2000</v>
      </c>
    </row>
    <row r="4229" spans="1:17" x14ac:dyDescent="0.15">
      <c r="A4229" s="1">
        <v>-2</v>
      </c>
      <c r="B4229" s="1">
        <v>2</v>
      </c>
      <c r="C4229" s="1">
        <v>-4384</v>
      </c>
      <c r="D4229" s="1">
        <v>-17</v>
      </c>
      <c r="E4229" s="1">
        <v>14</v>
      </c>
      <c r="F4229" s="1">
        <v>2</v>
      </c>
      <c r="G4229" s="1">
        <v>67</v>
      </c>
      <c r="H4229" s="1">
        <v>83</v>
      </c>
      <c r="I4229" s="1">
        <v>433</v>
      </c>
      <c r="J4229" s="1">
        <v>179.89328002929699</v>
      </c>
      <c r="K4229" s="1">
        <v>-0.45633059740066501</v>
      </c>
      <c r="L4229" s="1">
        <v>-50.147068023681598</v>
      </c>
      <c r="M4229" s="1">
        <v>0</v>
      </c>
      <c r="N4229" s="1" t="s">
        <v>17</v>
      </c>
      <c r="O4229" s="1" t="s">
        <v>17</v>
      </c>
      <c r="P4229" s="1">
        <v>2.2130000591278098</v>
      </c>
      <c r="Q4229" s="1">
        <v>2000</v>
      </c>
    </row>
    <row r="4230" spans="1:17" x14ac:dyDescent="0.15">
      <c r="A4230" s="1">
        <v>-6</v>
      </c>
      <c r="B4230" s="1">
        <v>7</v>
      </c>
      <c r="C4230" s="1">
        <v>-4366</v>
      </c>
      <c r="D4230" s="1">
        <v>-19</v>
      </c>
      <c r="E4230" s="1">
        <v>11</v>
      </c>
      <c r="F4230" s="1">
        <v>4</v>
      </c>
      <c r="G4230" s="1">
        <v>67</v>
      </c>
      <c r="H4230" s="1">
        <v>83</v>
      </c>
      <c r="I4230" s="1">
        <v>433</v>
      </c>
      <c r="J4230" s="1">
        <v>179.89329528808599</v>
      </c>
      <c r="K4230" s="1">
        <v>-0.45629960298538202</v>
      </c>
      <c r="L4230" s="1">
        <v>-50.147106170654297</v>
      </c>
      <c r="M4230" s="1">
        <v>0</v>
      </c>
      <c r="N4230" s="1" t="s">
        <v>17</v>
      </c>
      <c r="O4230" s="1" t="s">
        <v>17</v>
      </c>
      <c r="P4230" s="1">
        <v>2.2130000591278098</v>
      </c>
      <c r="Q4230" s="1">
        <v>2000</v>
      </c>
    </row>
    <row r="4231" spans="1:17" x14ac:dyDescent="0.15">
      <c r="A4231" s="1">
        <v>-25</v>
      </c>
      <c r="B4231" s="1">
        <v>5</v>
      </c>
      <c r="C4231" s="1">
        <v>-4380</v>
      </c>
      <c r="D4231" s="1">
        <v>-18</v>
      </c>
      <c r="E4231" s="1">
        <v>13</v>
      </c>
      <c r="F4231" s="1">
        <v>4</v>
      </c>
      <c r="G4231" s="1">
        <v>67</v>
      </c>
      <c r="H4231" s="1">
        <v>83</v>
      </c>
      <c r="I4231" s="1">
        <v>433</v>
      </c>
      <c r="J4231" s="1">
        <v>179.893310546875</v>
      </c>
      <c r="K4231" s="1">
        <v>-0.45626896619796797</v>
      </c>
      <c r="L4231" s="1">
        <v>-50.1470947265625</v>
      </c>
      <c r="M4231" s="1">
        <v>0</v>
      </c>
      <c r="N4231" s="1" t="s">
        <v>17</v>
      </c>
      <c r="O4231" s="1" t="s">
        <v>17</v>
      </c>
      <c r="P4231" s="1">
        <v>2.2130000591278098</v>
      </c>
      <c r="Q4231" s="1">
        <v>2000</v>
      </c>
    </row>
    <row r="4232" spans="1:17" x14ac:dyDescent="0.15">
      <c r="A4232" s="1">
        <v>-1</v>
      </c>
      <c r="B4232" s="1">
        <v>-1</v>
      </c>
      <c r="C4232" s="1">
        <v>-4394</v>
      </c>
      <c r="D4232" s="1">
        <v>-18</v>
      </c>
      <c r="E4232" s="1">
        <v>13</v>
      </c>
      <c r="F4232" s="1">
        <v>3</v>
      </c>
      <c r="G4232" s="1">
        <v>73</v>
      </c>
      <c r="H4232" s="1">
        <v>79</v>
      </c>
      <c r="I4232" s="1">
        <v>433</v>
      </c>
      <c r="J4232" s="1">
        <v>179.89337158203099</v>
      </c>
      <c r="K4232" s="1">
        <v>-0.45623314380645802</v>
      </c>
      <c r="L4232" s="1">
        <v>-50.147132873535199</v>
      </c>
      <c r="M4232" s="1">
        <v>0</v>
      </c>
      <c r="N4232" s="1" t="s">
        <v>17</v>
      </c>
      <c r="O4232" s="1" t="s">
        <v>17</v>
      </c>
      <c r="P4232" s="1">
        <v>2.2130000591278098</v>
      </c>
      <c r="Q4232" s="1">
        <v>2992</v>
      </c>
    </row>
    <row r="4233" spans="1:17" x14ac:dyDescent="0.15">
      <c r="A4233" s="1">
        <v>-6</v>
      </c>
      <c r="B4233" s="1">
        <v>-12</v>
      </c>
      <c r="C4233" s="1">
        <v>-4410</v>
      </c>
      <c r="D4233" s="1">
        <v>-18</v>
      </c>
      <c r="E4233" s="1">
        <v>11</v>
      </c>
      <c r="F4233" s="1">
        <v>2</v>
      </c>
      <c r="G4233" s="1">
        <v>73</v>
      </c>
      <c r="H4233" s="1">
        <v>79</v>
      </c>
      <c r="I4233" s="1">
        <v>433</v>
      </c>
      <c r="J4233" s="1">
        <v>179.89341735839801</v>
      </c>
      <c r="K4233" s="1">
        <v>-0.45621523261070301</v>
      </c>
      <c r="L4233" s="1">
        <v>-50.147132873535199</v>
      </c>
      <c r="M4233" s="1">
        <v>0</v>
      </c>
      <c r="N4233" s="1" t="s">
        <v>17</v>
      </c>
      <c r="O4233" s="1" t="s">
        <v>17</v>
      </c>
      <c r="P4233" s="1">
        <v>2.2130000591278098</v>
      </c>
      <c r="Q4233" s="1">
        <v>2000</v>
      </c>
    </row>
    <row r="4234" spans="1:17" x14ac:dyDescent="0.15">
      <c r="A4234" s="1">
        <v>-16</v>
      </c>
      <c r="B4234" s="1">
        <v>19</v>
      </c>
      <c r="C4234" s="1">
        <v>-4386</v>
      </c>
      <c r="D4234" s="1">
        <v>-17</v>
      </c>
      <c r="E4234" s="1">
        <v>12</v>
      </c>
      <c r="F4234" s="1">
        <v>3</v>
      </c>
      <c r="G4234" s="1">
        <v>73</v>
      </c>
      <c r="H4234" s="1">
        <v>79</v>
      </c>
      <c r="I4234" s="1">
        <v>433</v>
      </c>
      <c r="J4234" s="1">
        <v>179.893478393555</v>
      </c>
      <c r="K4234" s="1">
        <v>-0.45619744062423701</v>
      </c>
      <c r="L4234" s="1">
        <v>-50.147121429443402</v>
      </c>
      <c r="M4234" s="1">
        <v>0</v>
      </c>
      <c r="N4234" s="1" t="s">
        <v>17</v>
      </c>
      <c r="O4234" s="1" t="s">
        <v>17</v>
      </c>
      <c r="P4234" s="1">
        <v>2.2130000591278098</v>
      </c>
      <c r="Q4234" s="1">
        <v>2000</v>
      </c>
    </row>
    <row r="4235" spans="1:17" x14ac:dyDescent="0.15">
      <c r="A4235" s="1">
        <v>-6</v>
      </c>
      <c r="B4235" s="1">
        <v>1</v>
      </c>
      <c r="C4235" s="1">
        <v>-4390</v>
      </c>
      <c r="D4235" s="1">
        <v>-19</v>
      </c>
      <c r="E4235" s="1">
        <v>13</v>
      </c>
      <c r="F4235" s="1">
        <v>1</v>
      </c>
      <c r="G4235" s="1">
        <v>73</v>
      </c>
      <c r="H4235" s="1">
        <v>79</v>
      </c>
      <c r="I4235" s="1">
        <v>433</v>
      </c>
      <c r="J4235" s="1">
        <v>179.89353942871099</v>
      </c>
      <c r="K4235" s="1">
        <v>-0.45617979764938399</v>
      </c>
      <c r="L4235" s="1">
        <v>-50.147121429443402</v>
      </c>
      <c r="M4235" s="1">
        <v>0</v>
      </c>
      <c r="N4235" s="1" t="s">
        <v>17</v>
      </c>
      <c r="O4235" s="1" t="s">
        <v>17</v>
      </c>
      <c r="P4235" s="1">
        <v>2.2130000591278098</v>
      </c>
      <c r="Q4235" s="1">
        <v>2000</v>
      </c>
    </row>
    <row r="4236" spans="1:17" x14ac:dyDescent="0.15">
      <c r="A4236" s="1">
        <v>6</v>
      </c>
      <c r="B4236" s="1">
        <v>-25</v>
      </c>
      <c r="C4236" s="1">
        <v>-4353</v>
      </c>
      <c r="D4236" s="1">
        <v>-19</v>
      </c>
      <c r="E4236" s="1">
        <v>11</v>
      </c>
      <c r="F4236" s="1">
        <v>1</v>
      </c>
      <c r="G4236" s="1">
        <v>61</v>
      </c>
      <c r="H4236" s="1">
        <v>83</v>
      </c>
      <c r="I4236" s="1">
        <v>433</v>
      </c>
      <c r="J4236" s="1">
        <v>179.89356994628901</v>
      </c>
      <c r="K4236" s="1">
        <v>-0.45616218447685197</v>
      </c>
      <c r="L4236" s="1">
        <v>-50.147083282470703</v>
      </c>
      <c r="M4236" s="1">
        <v>0</v>
      </c>
      <c r="N4236" s="1" t="s">
        <v>17</v>
      </c>
      <c r="O4236" s="1" t="s">
        <v>17</v>
      </c>
      <c r="P4236" s="1">
        <v>2.2130000591278098</v>
      </c>
      <c r="Q4236" s="1">
        <v>3008</v>
      </c>
    </row>
    <row r="4237" spans="1:17" x14ac:dyDescent="0.15">
      <c r="A4237" s="1">
        <v>-8</v>
      </c>
      <c r="B4237" s="1">
        <v>18</v>
      </c>
      <c r="C4237" s="1">
        <v>-4410</v>
      </c>
      <c r="D4237" s="1">
        <v>-19</v>
      </c>
      <c r="E4237" s="1">
        <v>11</v>
      </c>
      <c r="F4237" s="1">
        <v>1</v>
      </c>
      <c r="G4237" s="1">
        <v>61</v>
      </c>
      <c r="H4237" s="1">
        <v>83</v>
      </c>
      <c r="I4237" s="1">
        <v>433</v>
      </c>
      <c r="J4237" s="1">
        <v>179.89361572265599</v>
      </c>
      <c r="K4237" s="1">
        <v>-0.45615640282630898</v>
      </c>
      <c r="L4237" s="1">
        <v>-50.147064208984403</v>
      </c>
      <c r="M4237" s="1">
        <v>0</v>
      </c>
      <c r="N4237" s="1" t="s">
        <v>17</v>
      </c>
      <c r="O4237" s="1" t="s">
        <v>17</v>
      </c>
      <c r="P4237" s="1">
        <v>2.2130000591278098</v>
      </c>
      <c r="Q4237" s="1">
        <v>2000</v>
      </c>
    </row>
    <row r="4238" spans="1:17" x14ac:dyDescent="0.15">
      <c r="A4238" s="1">
        <v>-8</v>
      </c>
      <c r="B4238" s="1">
        <v>12</v>
      </c>
      <c r="C4238" s="1">
        <v>-4389</v>
      </c>
      <c r="D4238" s="1">
        <v>-18</v>
      </c>
      <c r="E4238" s="1">
        <v>12</v>
      </c>
      <c r="F4238" s="1">
        <v>1</v>
      </c>
      <c r="G4238" s="1">
        <v>61</v>
      </c>
      <c r="H4238" s="1">
        <v>83</v>
      </c>
      <c r="I4238" s="1">
        <v>433</v>
      </c>
      <c r="J4238" s="1">
        <v>179.89366149902301</v>
      </c>
      <c r="K4238" s="1">
        <v>-0.45613870024681102</v>
      </c>
      <c r="L4238" s="1">
        <v>-50.1470336914063</v>
      </c>
      <c r="M4238" s="1">
        <v>0</v>
      </c>
      <c r="N4238" s="1" t="s">
        <v>17</v>
      </c>
      <c r="O4238" s="1" t="s">
        <v>17</v>
      </c>
      <c r="P4238" s="1">
        <v>2.2130000591278098</v>
      </c>
      <c r="Q4238" s="1">
        <v>2000</v>
      </c>
    </row>
    <row r="4239" spans="1:17" x14ac:dyDescent="0.15">
      <c r="A4239" s="1">
        <v>-15</v>
      </c>
      <c r="B4239" s="1">
        <v>0</v>
      </c>
      <c r="C4239" s="1">
        <v>-4354</v>
      </c>
      <c r="D4239" s="1">
        <v>-18</v>
      </c>
      <c r="E4239" s="1">
        <v>13</v>
      </c>
      <c r="F4239" s="1">
        <v>0</v>
      </c>
      <c r="G4239" s="1">
        <v>61</v>
      </c>
      <c r="H4239" s="1">
        <v>83</v>
      </c>
      <c r="I4239" s="1">
        <v>433</v>
      </c>
      <c r="J4239" s="1">
        <v>179.89369201660199</v>
      </c>
      <c r="K4239" s="1">
        <v>-0.45613324642181402</v>
      </c>
      <c r="L4239" s="1">
        <v>-50.147018432617202</v>
      </c>
      <c r="M4239" s="1">
        <v>0</v>
      </c>
      <c r="N4239" s="1" t="s">
        <v>17</v>
      </c>
      <c r="O4239" s="1" t="s">
        <v>17</v>
      </c>
      <c r="P4239" s="1">
        <v>2.2130000591278098</v>
      </c>
      <c r="Q4239" s="1">
        <v>2000</v>
      </c>
    </row>
    <row r="4240" spans="1:17" x14ac:dyDescent="0.15">
      <c r="A4240" s="1">
        <v>-21</v>
      </c>
      <c r="B4240" s="1">
        <v>21</v>
      </c>
      <c r="C4240" s="1">
        <v>-4382</v>
      </c>
      <c r="D4240" s="1">
        <v>-19</v>
      </c>
      <c r="E4240" s="1">
        <v>13</v>
      </c>
      <c r="F4240" s="1">
        <v>1</v>
      </c>
      <c r="G4240" s="1">
        <v>61</v>
      </c>
      <c r="H4240" s="1">
        <v>83</v>
      </c>
      <c r="I4240" s="1">
        <v>433</v>
      </c>
      <c r="J4240" s="1">
        <v>179.89372253418</v>
      </c>
      <c r="K4240" s="1">
        <v>-0.45612785220146201</v>
      </c>
      <c r="L4240" s="1">
        <v>-50.147003173828097</v>
      </c>
      <c r="M4240" s="1">
        <v>0</v>
      </c>
      <c r="N4240" s="1" t="s">
        <v>17</v>
      </c>
      <c r="O4240" s="1" t="s">
        <v>17</v>
      </c>
      <c r="P4240" s="1">
        <v>2.2130000591278098</v>
      </c>
      <c r="Q4240" s="1">
        <v>2000</v>
      </c>
    </row>
    <row r="4241" spans="1:17" x14ac:dyDescent="0.15">
      <c r="A4241" s="1">
        <v>-9</v>
      </c>
      <c r="B4241" s="1">
        <v>2</v>
      </c>
      <c r="C4241" s="1">
        <v>-4386</v>
      </c>
      <c r="D4241" s="1">
        <v>-16</v>
      </c>
      <c r="E4241" s="1">
        <v>13</v>
      </c>
      <c r="F4241" s="1">
        <v>2</v>
      </c>
      <c r="G4241" s="1">
        <v>72</v>
      </c>
      <c r="H4241" s="1">
        <v>86</v>
      </c>
      <c r="I4241" s="1">
        <v>434</v>
      </c>
      <c r="J4241" s="1">
        <v>179.89381408691401</v>
      </c>
      <c r="K4241" s="1">
        <v>-0.456117033958435</v>
      </c>
      <c r="L4241" s="1">
        <v>-50.1470336914063</v>
      </c>
      <c r="M4241" s="1">
        <v>0</v>
      </c>
      <c r="N4241" s="1" t="s">
        <v>17</v>
      </c>
      <c r="O4241" s="1" t="s">
        <v>17</v>
      </c>
      <c r="P4241" s="1">
        <v>2.2130000591278098</v>
      </c>
      <c r="Q4241" s="1">
        <v>2992</v>
      </c>
    </row>
    <row r="4242" spans="1:17" x14ac:dyDescent="0.15">
      <c r="A4242" s="1">
        <v>-13</v>
      </c>
      <c r="B4242" s="1">
        <v>-16</v>
      </c>
      <c r="C4242" s="1">
        <v>-4398</v>
      </c>
      <c r="D4242" s="1">
        <v>-20</v>
      </c>
      <c r="E4242" s="1">
        <v>11</v>
      </c>
      <c r="F4242" s="1">
        <v>2</v>
      </c>
      <c r="G4242" s="1">
        <v>72</v>
      </c>
      <c r="H4242" s="1">
        <v>86</v>
      </c>
      <c r="I4242" s="1">
        <v>434</v>
      </c>
      <c r="J4242" s="1">
        <v>179.89384460449199</v>
      </c>
      <c r="K4242" s="1">
        <v>-0.45612379908561701</v>
      </c>
      <c r="L4242" s="1">
        <v>-50.147045135497997</v>
      </c>
      <c r="M4242" s="1">
        <v>0</v>
      </c>
      <c r="N4242" s="1" t="s">
        <v>17</v>
      </c>
      <c r="O4242" s="1" t="s">
        <v>17</v>
      </c>
      <c r="P4242" s="1">
        <v>2.2130000591278098</v>
      </c>
      <c r="Q4242" s="1">
        <v>2000</v>
      </c>
    </row>
    <row r="4243" spans="1:17" x14ac:dyDescent="0.15">
      <c r="A4243" s="1">
        <v>6</v>
      </c>
      <c r="B4243" s="1">
        <v>13</v>
      </c>
      <c r="C4243" s="1">
        <v>-4400</v>
      </c>
      <c r="D4243" s="1">
        <v>-19</v>
      </c>
      <c r="E4243" s="1">
        <v>12</v>
      </c>
      <c r="F4243" s="1">
        <v>3</v>
      </c>
      <c r="G4243" s="1">
        <v>72</v>
      </c>
      <c r="H4243" s="1">
        <v>86</v>
      </c>
      <c r="I4243" s="1">
        <v>434</v>
      </c>
      <c r="J4243" s="1">
        <v>179.89389038085901</v>
      </c>
      <c r="K4243" s="1">
        <v>-0.45613053441047702</v>
      </c>
      <c r="L4243" s="1">
        <v>-50.147045135497997</v>
      </c>
      <c r="M4243" s="1">
        <v>0</v>
      </c>
      <c r="N4243" s="1" t="s">
        <v>17</v>
      </c>
      <c r="O4243" s="1" t="s">
        <v>17</v>
      </c>
      <c r="P4243" s="1">
        <v>2.2130000591278098</v>
      </c>
      <c r="Q4243" s="1">
        <v>2000</v>
      </c>
    </row>
    <row r="4244" spans="1:17" x14ac:dyDescent="0.15">
      <c r="A4244" s="1">
        <v>1</v>
      </c>
      <c r="B4244" s="1">
        <v>35</v>
      </c>
      <c r="C4244" s="1">
        <v>-4402</v>
      </c>
      <c r="D4244" s="1">
        <v>-21</v>
      </c>
      <c r="E4244" s="1">
        <v>14</v>
      </c>
      <c r="F4244" s="1">
        <v>2</v>
      </c>
      <c r="G4244" s="1">
        <v>72</v>
      </c>
      <c r="H4244" s="1">
        <v>86</v>
      </c>
      <c r="I4244" s="1">
        <v>434</v>
      </c>
      <c r="J4244" s="1">
        <v>179.89389038085901</v>
      </c>
      <c r="K4244" s="1">
        <v>-0.45611277222633401</v>
      </c>
      <c r="L4244" s="1">
        <v>-50.147060394287102</v>
      </c>
      <c r="M4244" s="1">
        <v>0</v>
      </c>
      <c r="N4244" s="1" t="s">
        <v>17</v>
      </c>
      <c r="O4244" s="1" t="s">
        <v>17</v>
      </c>
      <c r="P4244" s="1">
        <v>2.2130000591278098</v>
      </c>
      <c r="Q4244" s="1">
        <v>2000</v>
      </c>
    </row>
    <row r="4245" spans="1:17" x14ac:dyDescent="0.15">
      <c r="A4245" s="1">
        <v>-7</v>
      </c>
      <c r="B4245" s="1">
        <v>1</v>
      </c>
      <c r="C4245" s="1">
        <v>-4385</v>
      </c>
      <c r="D4245" s="1">
        <v>-19</v>
      </c>
      <c r="E4245" s="1">
        <v>12</v>
      </c>
      <c r="F4245" s="1">
        <v>2</v>
      </c>
      <c r="G4245" s="1">
        <v>69</v>
      </c>
      <c r="H4245" s="1">
        <v>89</v>
      </c>
      <c r="I4245" s="1">
        <v>429</v>
      </c>
      <c r="J4245" s="1">
        <v>179.89389038085901</v>
      </c>
      <c r="K4245" s="1">
        <v>-0.45610710978508001</v>
      </c>
      <c r="L4245" s="1">
        <v>-50.147064208984403</v>
      </c>
      <c r="M4245" s="1">
        <v>0</v>
      </c>
      <c r="N4245" s="1" t="s">
        <v>17</v>
      </c>
      <c r="O4245" s="1" t="s">
        <v>17</v>
      </c>
      <c r="P4245" s="1">
        <v>2.2130000591278098</v>
      </c>
      <c r="Q4245" s="1">
        <v>3008</v>
      </c>
    </row>
    <row r="4246" spans="1:17" x14ac:dyDescent="0.15">
      <c r="A4246" s="1">
        <v>-7</v>
      </c>
      <c r="B4246" s="1">
        <v>7</v>
      </c>
      <c r="C4246" s="1">
        <v>-4377</v>
      </c>
      <c r="D4246" s="1">
        <v>-20</v>
      </c>
      <c r="E4246" s="1">
        <v>13</v>
      </c>
      <c r="F4246" s="1">
        <v>2</v>
      </c>
      <c r="G4246" s="1">
        <v>69</v>
      </c>
      <c r="H4246" s="1">
        <v>89</v>
      </c>
      <c r="I4246" s="1">
        <v>429</v>
      </c>
      <c r="J4246" s="1">
        <v>179.89387512207</v>
      </c>
      <c r="K4246" s="1">
        <v>-0.45608901977539101</v>
      </c>
      <c r="L4246" s="1">
        <v>-50.147083282470703</v>
      </c>
      <c r="M4246" s="1">
        <v>0</v>
      </c>
      <c r="N4246" s="1" t="s">
        <v>17</v>
      </c>
      <c r="O4246" s="1" t="s">
        <v>17</v>
      </c>
      <c r="P4246" s="1">
        <v>2.2130000591278098</v>
      </c>
      <c r="Q4246" s="1">
        <v>2000</v>
      </c>
    </row>
    <row r="4247" spans="1:17" x14ac:dyDescent="0.15">
      <c r="A4247" s="1">
        <v>19</v>
      </c>
      <c r="B4247" s="1">
        <v>-1</v>
      </c>
      <c r="C4247" s="1">
        <v>-4372</v>
      </c>
      <c r="D4247" s="1">
        <v>-21</v>
      </c>
      <c r="E4247" s="1">
        <v>10</v>
      </c>
      <c r="F4247" s="1">
        <v>0</v>
      </c>
      <c r="G4247" s="1">
        <v>69</v>
      </c>
      <c r="H4247" s="1">
        <v>89</v>
      </c>
      <c r="I4247" s="1">
        <v>429</v>
      </c>
      <c r="J4247" s="1">
        <v>179.89385986328099</v>
      </c>
      <c r="K4247" s="1">
        <v>-0.45608296990394598</v>
      </c>
      <c r="L4247" s="1">
        <v>-50.1471138000488</v>
      </c>
      <c r="M4247" s="1">
        <v>0</v>
      </c>
      <c r="N4247" s="1" t="s">
        <v>17</v>
      </c>
      <c r="O4247" s="1" t="s">
        <v>17</v>
      </c>
      <c r="P4247" s="1">
        <v>2.2130000591278098</v>
      </c>
      <c r="Q4247" s="1">
        <v>2000</v>
      </c>
    </row>
    <row r="4248" spans="1:17" x14ac:dyDescent="0.15">
      <c r="A4248" s="1">
        <v>-12</v>
      </c>
      <c r="B4248" s="1">
        <v>27</v>
      </c>
      <c r="C4248" s="1">
        <v>-4375</v>
      </c>
      <c r="D4248" s="1">
        <v>-15</v>
      </c>
      <c r="E4248" s="1">
        <v>12</v>
      </c>
      <c r="F4248" s="1">
        <v>0</v>
      </c>
      <c r="G4248" s="1">
        <v>69</v>
      </c>
      <c r="H4248" s="1">
        <v>89</v>
      </c>
      <c r="I4248" s="1">
        <v>429</v>
      </c>
      <c r="J4248" s="1">
        <v>179.89389038085901</v>
      </c>
      <c r="K4248" s="1">
        <v>-0.456077009439468</v>
      </c>
      <c r="L4248" s="1">
        <v>-50.147144317627003</v>
      </c>
      <c r="M4248" s="1">
        <v>0</v>
      </c>
      <c r="N4248" s="1" t="s">
        <v>17</v>
      </c>
      <c r="O4248" s="1" t="s">
        <v>17</v>
      </c>
      <c r="P4248" s="1">
        <v>2.2130000591278098</v>
      </c>
      <c r="Q4248" s="1">
        <v>2000</v>
      </c>
    </row>
    <row r="4249" spans="1:17" x14ac:dyDescent="0.15">
      <c r="A4249" s="1">
        <v>-23</v>
      </c>
      <c r="B4249" s="1">
        <v>14</v>
      </c>
      <c r="C4249" s="1">
        <v>-4372</v>
      </c>
      <c r="D4249" s="1">
        <v>-19</v>
      </c>
      <c r="E4249" s="1">
        <v>9</v>
      </c>
      <c r="F4249" s="1">
        <v>-1</v>
      </c>
      <c r="G4249" s="1">
        <v>69</v>
      </c>
      <c r="H4249" s="1">
        <v>89</v>
      </c>
      <c r="I4249" s="1">
        <v>429</v>
      </c>
      <c r="J4249" s="1">
        <v>179.89390563964801</v>
      </c>
      <c r="K4249" s="1">
        <v>-0.456107527017593</v>
      </c>
      <c r="L4249" s="1">
        <v>-50.147193908691399</v>
      </c>
      <c r="M4249" s="1">
        <v>0</v>
      </c>
      <c r="N4249" s="1" t="s">
        <v>17</v>
      </c>
      <c r="O4249" s="1" t="s">
        <v>17</v>
      </c>
      <c r="P4249" s="1">
        <v>2.2130000591278098</v>
      </c>
      <c r="Q4249" s="1">
        <v>2000</v>
      </c>
    </row>
    <row r="4250" spans="1:17" x14ac:dyDescent="0.15">
      <c r="A4250" s="1">
        <v>3</v>
      </c>
      <c r="B4250" s="1">
        <v>18</v>
      </c>
      <c r="C4250" s="1">
        <v>-4410</v>
      </c>
      <c r="D4250" s="1">
        <v>-19</v>
      </c>
      <c r="E4250" s="1">
        <v>15</v>
      </c>
      <c r="F4250" s="1">
        <v>0</v>
      </c>
      <c r="G4250" s="1">
        <v>73</v>
      </c>
      <c r="H4250" s="1">
        <v>81</v>
      </c>
      <c r="I4250" s="1">
        <v>439</v>
      </c>
      <c r="J4250" s="1">
        <v>179.89392089843801</v>
      </c>
      <c r="K4250" s="1">
        <v>-0.45614355802536</v>
      </c>
      <c r="L4250" s="1">
        <v>-50.147296905517599</v>
      </c>
      <c r="M4250" s="1">
        <v>0</v>
      </c>
      <c r="N4250" s="1" t="s">
        <v>17</v>
      </c>
      <c r="O4250" s="1" t="s">
        <v>17</v>
      </c>
      <c r="P4250" s="1">
        <v>2.2130000591278098</v>
      </c>
      <c r="Q4250" s="1">
        <v>2992</v>
      </c>
    </row>
    <row r="4251" spans="1:17" x14ac:dyDescent="0.15">
      <c r="A4251" s="1">
        <v>-6</v>
      </c>
      <c r="B4251" s="1">
        <v>-4</v>
      </c>
      <c r="C4251" s="1">
        <v>-4378</v>
      </c>
      <c r="D4251" s="1">
        <v>-21</v>
      </c>
      <c r="E4251" s="1">
        <v>11</v>
      </c>
      <c r="F4251" s="1">
        <v>3</v>
      </c>
      <c r="G4251" s="1">
        <v>73</v>
      </c>
      <c r="H4251" s="1">
        <v>81</v>
      </c>
      <c r="I4251" s="1">
        <v>439</v>
      </c>
      <c r="J4251" s="1">
        <v>179.89387512207</v>
      </c>
      <c r="K4251" s="1">
        <v>-0.45616123080253601</v>
      </c>
      <c r="L4251" s="1">
        <v>-50.1473388671875</v>
      </c>
      <c r="M4251" s="1">
        <v>0</v>
      </c>
      <c r="N4251" s="1" t="s">
        <v>17</v>
      </c>
      <c r="O4251" s="1" t="s">
        <v>17</v>
      </c>
      <c r="P4251" s="1">
        <v>2.2130000591278098</v>
      </c>
      <c r="Q4251" s="1">
        <v>2000</v>
      </c>
    </row>
    <row r="4252" spans="1:17" x14ac:dyDescent="0.15">
      <c r="A4252" s="1">
        <v>-23</v>
      </c>
      <c r="B4252" s="1">
        <v>12</v>
      </c>
      <c r="C4252" s="1">
        <v>-4375</v>
      </c>
      <c r="D4252" s="1">
        <v>-16</v>
      </c>
      <c r="E4252" s="1">
        <v>12</v>
      </c>
      <c r="F4252" s="1">
        <v>3</v>
      </c>
      <c r="G4252" s="1">
        <v>73</v>
      </c>
      <c r="H4252" s="1">
        <v>81</v>
      </c>
      <c r="I4252" s="1">
        <v>439</v>
      </c>
      <c r="J4252" s="1">
        <v>179.89387512207</v>
      </c>
      <c r="K4252" s="1">
        <v>-0.45617884397506703</v>
      </c>
      <c r="L4252" s="1">
        <v>-50.147354125976598</v>
      </c>
      <c r="M4252" s="1">
        <v>0</v>
      </c>
      <c r="N4252" s="1" t="s">
        <v>17</v>
      </c>
      <c r="O4252" s="1" t="s">
        <v>17</v>
      </c>
      <c r="P4252" s="1">
        <v>2.2130000591278098</v>
      </c>
      <c r="Q4252" s="1">
        <v>2000</v>
      </c>
    </row>
    <row r="4253" spans="1:17" x14ac:dyDescent="0.15">
      <c r="A4253" s="1">
        <v>-43</v>
      </c>
      <c r="B4253" s="1">
        <v>-1</v>
      </c>
      <c r="C4253" s="1">
        <v>-4385</v>
      </c>
      <c r="D4253" s="1">
        <v>-20</v>
      </c>
      <c r="E4253" s="1">
        <v>12</v>
      </c>
      <c r="F4253" s="1">
        <v>-1</v>
      </c>
      <c r="G4253" s="1">
        <v>73</v>
      </c>
      <c r="H4253" s="1">
        <v>81</v>
      </c>
      <c r="I4253" s="1">
        <v>439</v>
      </c>
      <c r="J4253" s="1">
        <v>179.89387512207</v>
      </c>
      <c r="K4253" s="1">
        <v>-0.45619660615920998</v>
      </c>
      <c r="L4253" s="1">
        <v>-50.147418975830099</v>
      </c>
      <c r="M4253" s="1">
        <v>0</v>
      </c>
      <c r="N4253" s="1" t="s">
        <v>17</v>
      </c>
      <c r="O4253" s="1" t="s">
        <v>17</v>
      </c>
      <c r="P4253" s="1">
        <v>2.2130000591278098</v>
      </c>
      <c r="Q4253" s="1">
        <v>2000</v>
      </c>
    </row>
    <row r="4254" spans="1:17" x14ac:dyDescent="0.15">
      <c r="A4254" s="1">
        <v>-11</v>
      </c>
      <c r="B4254" s="1">
        <v>-1</v>
      </c>
      <c r="C4254" s="1">
        <v>-4416</v>
      </c>
      <c r="D4254" s="1">
        <v>-20</v>
      </c>
      <c r="E4254" s="1">
        <v>14</v>
      </c>
      <c r="F4254" s="1">
        <v>2</v>
      </c>
      <c r="G4254" s="1">
        <v>69</v>
      </c>
      <c r="H4254" s="1">
        <v>91</v>
      </c>
      <c r="I4254" s="1">
        <v>437</v>
      </c>
      <c r="J4254" s="1">
        <v>179.89389038085901</v>
      </c>
      <c r="K4254" s="1">
        <v>-0.45621451735496499</v>
      </c>
      <c r="L4254" s="1">
        <v>-50.1474800109863</v>
      </c>
      <c r="M4254" s="1">
        <v>0</v>
      </c>
      <c r="N4254" s="1" t="s">
        <v>17</v>
      </c>
      <c r="O4254" s="1" t="s">
        <v>17</v>
      </c>
      <c r="P4254" s="1">
        <v>2.2130000591278098</v>
      </c>
      <c r="Q4254" s="1">
        <v>3008</v>
      </c>
    </row>
    <row r="4255" spans="1:17" x14ac:dyDescent="0.15">
      <c r="A4255" s="1">
        <v>-7</v>
      </c>
      <c r="B4255" s="1">
        <v>-7</v>
      </c>
      <c r="C4255" s="1">
        <v>-4382</v>
      </c>
      <c r="D4255" s="1">
        <v>-16</v>
      </c>
      <c r="E4255" s="1">
        <v>14</v>
      </c>
      <c r="F4255" s="1">
        <v>2</v>
      </c>
      <c r="G4255" s="1">
        <v>69</v>
      </c>
      <c r="H4255" s="1">
        <v>91</v>
      </c>
      <c r="I4255" s="1">
        <v>437</v>
      </c>
      <c r="J4255" s="1">
        <v>179.89393615722699</v>
      </c>
      <c r="K4255" s="1">
        <v>-0.45620816946029702</v>
      </c>
      <c r="L4255" s="1">
        <v>-50.147541046142599</v>
      </c>
      <c r="M4255" s="1">
        <v>0</v>
      </c>
      <c r="N4255" s="1" t="s">
        <v>17</v>
      </c>
      <c r="O4255" s="1" t="s">
        <v>17</v>
      </c>
      <c r="P4255" s="1">
        <v>2.2130000591278098</v>
      </c>
      <c r="Q4255" s="1">
        <v>2000</v>
      </c>
    </row>
    <row r="4256" spans="1:17" x14ac:dyDescent="0.15">
      <c r="A4256" s="1">
        <v>-2</v>
      </c>
      <c r="B4256" s="1">
        <v>13</v>
      </c>
      <c r="C4256" s="1">
        <v>-4406</v>
      </c>
      <c r="D4256" s="1">
        <v>-18</v>
      </c>
      <c r="E4256" s="1">
        <v>13</v>
      </c>
      <c r="F4256" s="1">
        <v>0</v>
      </c>
      <c r="G4256" s="1">
        <v>69</v>
      </c>
      <c r="H4256" s="1">
        <v>91</v>
      </c>
      <c r="I4256" s="1">
        <v>437</v>
      </c>
      <c r="J4256" s="1">
        <v>179.89398193359401</v>
      </c>
      <c r="K4256" s="1">
        <v>-0.45620203018188499</v>
      </c>
      <c r="L4256" s="1">
        <v>-50.147617340087898</v>
      </c>
      <c r="M4256" s="1">
        <v>0</v>
      </c>
      <c r="N4256" s="1" t="s">
        <v>17</v>
      </c>
      <c r="O4256" s="1" t="s">
        <v>17</v>
      </c>
      <c r="P4256" s="1">
        <v>2.2130000591278098</v>
      </c>
      <c r="Q4256" s="1">
        <v>2000</v>
      </c>
    </row>
    <row r="4257" spans="1:17" x14ac:dyDescent="0.15">
      <c r="A4257" s="1">
        <v>-16</v>
      </c>
      <c r="B4257" s="1">
        <v>1</v>
      </c>
      <c r="C4257" s="1">
        <v>-4404</v>
      </c>
      <c r="D4257" s="1">
        <v>-19</v>
      </c>
      <c r="E4257" s="1">
        <v>10</v>
      </c>
      <c r="F4257" s="1">
        <v>2</v>
      </c>
      <c r="G4257" s="1">
        <v>69</v>
      </c>
      <c r="H4257" s="1">
        <v>91</v>
      </c>
      <c r="I4257" s="1">
        <v>437</v>
      </c>
      <c r="J4257" s="1">
        <v>179.89405822753901</v>
      </c>
      <c r="K4257" s="1">
        <v>-0.456196159124374</v>
      </c>
      <c r="L4257" s="1">
        <v>-50.147689819335902</v>
      </c>
      <c r="M4257" s="1">
        <v>0</v>
      </c>
      <c r="N4257" s="1" t="s">
        <v>17</v>
      </c>
      <c r="O4257" s="1" t="s">
        <v>17</v>
      </c>
      <c r="P4257" s="1">
        <v>2.2130000591278098</v>
      </c>
      <c r="Q4257" s="1">
        <v>2000</v>
      </c>
    </row>
    <row r="4258" spans="1:17" x14ac:dyDescent="0.15">
      <c r="A4258" s="1">
        <v>-3</v>
      </c>
      <c r="B4258" s="1">
        <v>8</v>
      </c>
      <c r="C4258" s="1">
        <v>-4379</v>
      </c>
      <c r="D4258" s="1">
        <v>-21</v>
      </c>
      <c r="E4258" s="1">
        <v>13</v>
      </c>
      <c r="F4258" s="1">
        <v>4</v>
      </c>
      <c r="G4258" s="1">
        <v>69</v>
      </c>
      <c r="H4258" s="1">
        <v>91</v>
      </c>
      <c r="I4258" s="1">
        <v>437</v>
      </c>
      <c r="J4258" s="1">
        <v>179.89407348632801</v>
      </c>
      <c r="K4258" s="1">
        <v>-0.456178039312363</v>
      </c>
      <c r="L4258" s="1">
        <v>-50.147708892822301</v>
      </c>
      <c r="M4258" s="1">
        <v>0</v>
      </c>
      <c r="N4258" s="1" t="s">
        <v>17</v>
      </c>
      <c r="O4258" s="1" t="s">
        <v>17</v>
      </c>
      <c r="P4258" s="1">
        <v>2.2130000591278098</v>
      </c>
      <c r="Q4258" s="1">
        <v>2000</v>
      </c>
    </row>
    <row r="4259" spans="1:17" x14ac:dyDescent="0.15">
      <c r="A4259" s="1">
        <v>-3</v>
      </c>
      <c r="B4259" s="1">
        <v>-1</v>
      </c>
      <c r="C4259" s="1">
        <v>-4396</v>
      </c>
      <c r="D4259" s="1">
        <v>-18</v>
      </c>
      <c r="E4259" s="1">
        <v>9</v>
      </c>
      <c r="F4259" s="1">
        <v>-1</v>
      </c>
      <c r="G4259" s="1">
        <v>64</v>
      </c>
      <c r="H4259" s="1">
        <v>90</v>
      </c>
      <c r="I4259" s="1">
        <v>438</v>
      </c>
      <c r="J4259" s="1">
        <v>179.89413452148401</v>
      </c>
      <c r="K4259" s="1">
        <v>-0.45609456300735501</v>
      </c>
      <c r="L4259" s="1">
        <v>-50.147731781005902</v>
      </c>
      <c r="M4259" s="1">
        <v>0</v>
      </c>
      <c r="N4259" s="1" t="s">
        <v>17</v>
      </c>
      <c r="O4259" s="1" t="s">
        <v>17</v>
      </c>
      <c r="P4259" s="1">
        <v>2.2130000591278098</v>
      </c>
      <c r="Q4259" s="1">
        <v>2992</v>
      </c>
    </row>
    <row r="4260" spans="1:17" x14ac:dyDescent="0.15">
      <c r="A4260" s="1">
        <v>5</v>
      </c>
      <c r="B4260" s="1">
        <v>9</v>
      </c>
      <c r="C4260" s="1">
        <v>-4359</v>
      </c>
      <c r="D4260" s="1">
        <v>-18</v>
      </c>
      <c r="E4260" s="1">
        <v>14</v>
      </c>
      <c r="F4260" s="1">
        <v>2</v>
      </c>
      <c r="G4260" s="1">
        <v>64</v>
      </c>
      <c r="H4260" s="1">
        <v>90</v>
      </c>
      <c r="I4260" s="1">
        <v>438</v>
      </c>
      <c r="J4260" s="1">
        <v>179.89418029785199</v>
      </c>
      <c r="K4260" s="1">
        <v>-0.45606461167335499</v>
      </c>
      <c r="L4260" s="1">
        <v>-50.147731781005902</v>
      </c>
      <c r="M4260" s="1">
        <v>0</v>
      </c>
      <c r="N4260" s="1" t="s">
        <v>17</v>
      </c>
      <c r="O4260" s="1" t="s">
        <v>17</v>
      </c>
      <c r="P4260" s="1">
        <v>2.2130000591278098</v>
      </c>
      <c r="Q4260" s="1">
        <v>2000</v>
      </c>
    </row>
    <row r="4261" spans="1:17" x14ac:dyDescent="0.15">
      <c r="A4261" s="1">
        <v>-6</v>
      </c>
      <c r="B4261" s="1">
        <v>-5</v>
      </c>
      <c r="C4261" s="1">
        <v>-4408</v>
      </c>
      <c r="D4261" s="1">
        <v>-18</v>
      </c>
      <c r="E4261" s="1">
        <v>11</v>
      </c>
      <c r="F4261" s="1">
        <v>2</v>
      </c>
      <c r="G4261" s="1">
        <v>64</v>
      </c>
      <c r="H4261" s="1">
        <v>90</v>
      </c>
      <c r="I4261" s="1">
        <v>438</v>
      </c>
      <c r="J4261" s="1">
        <v>179.89424133300801</v>
      </c>
      <c r="K4261" s="1">
        <v>-0.45603474974632302</v>
      </c>
      <c r="L4261" s="1">
        <v>-50.147743225097699</v>
      </c>
      <c r="M4261" s="1">
        <v>0</v>
      </c>
      <c r="N4261" s="1" t="s">
        <v>17</v>
      </c>
      <c r="O4261" s="1" t="s">
        <v>17</v>
      </c>
      <c r="P4261" s="1">
        <v>2.2130000591278098</v>
      </c>
      <c r="Q4261" s="1">
        <v>2000</v>
      </c>
    </row>
    <row r="4262" spans="1:17" x14ac:dyDescent="0.15">
      <c r="A4262" s="1">
        <v>-1</v>
      </c>
      <c r="B4262" s="1">
        <v>9</v>
      </c>
      <c r="C4262" s="1">
        <v>-4362</v>
      </c>
      <c r="D4262" s="1">
        <v>-19</v>
      </c>
      <c r="E4262" s="1">
        <v>10</v>
      </c>
      <c r="F4262" s="1">
        <v>0</v>
      </c>
      <c r="G4262" s="1">
        <v>64</v>
      </c>
      <c r="H4262" s="1">
        <v>90</v>
      </c>
      <c r="I4262" s="1">
        <v>438</v>
      </c>
      <c r="J4262" s="1">
        <v>179.894287109375</v>
      </c>
      <c r="K4262" s="1">
        <v>-0.456017225980759</v>
      </c>
      <c r="L4262" s="1">
        <v>-50.147781372070298</v>
      </c>
      <c r="M4262" s="1">
        <v>0</v>
      </c>
      <c r="N4262" s="1" t="s">
        <v>17</v>
      </c>
      <c r="O4262" s="1" t="s">
        <v>17</v>
      </c>
      <c r="P4262" s="1">
        <v>2.2130000591278098</v>
      </c>
      <c r="Q4262" s="1">
        <v>2000</v>
      </c>
    </row>
    <row r="4263" spans="1:17" x14ac:dyDescent="0.15">
      <c r="A4263" s="1">
        <v>-9</v>
      </c>
      <c r="B4263" s="1">
        <v>1</v>
      </c>
      <c r="C4263" s="1">
        <v>-4371</v>
      </c>
      <c r="D4263" s="1">
        <v>-22</v>
      </c>
      <c r="E4263" s="1">
        <v>13</v>
      </c>
      <c r="F4263" s="1">
        <v>1</v>
      </c>
      <c r="G4263" s="1">
        <v>55</v>
      </c>
      <c r="H4263" s="1">
        <v>89</v>
      </c>
      <c r="I4263" s="1">
        <v>439</v>
      </c>
      <c r="J4263" s="1">
        <v>179.89430236816401</v>
      </c>
      <c r="K4263" s="1">
        <v>-0.45598709583282498</v>
      </c>
      <c r="L4263" s="1">
        <v>-50.147792816162102</v>
      </c>
      <c r="M4263" s="1">
        <v>0</v>
      </c>
      <c r="N4263" s="1" t="s">
        <v>17</v>
      </c>
      <c r="O4263" s="1" t="s">
        <v>17</v>
      </c>
      <c r="P4263" s="1">
        <v>2.2130000591278098</v>
      </c>
      <c r="Q4263" s="1">
        <v>3008</v>
      </c>
    </row>
    <row r="4264" spans="1:17" x14ac:dyDescent="0.15">
      <c r="A4264" s="1">
        <v>-32</v>
      </c>
      <c r="B4264" s="1">
        <v>11</v>
      </c>
      <c r="C4264" s="1">
        <v>-4390</v>
      </c>
      <c r="D4264" s="1">
        <v>-18</v>
      </c>
      <c r="E4264" s="1">
        <v>13</v>
      </c>
      <c r="F4264" s="1">
        <v>4</v>
      </c>
      <c r="G4264" s="1">
        <v>55</v>
      </c>
      <c r="H4264" s="1">
        <v>89</v>
      </c>
      <c r="I4264" s="1">
        <v>439</v>
      </c>
      <c r="J4264" s="1">
        <v>179.89431762695301</v>
      </c>
      <c r="K4264" s="1">
        <v>-0.455968618392944</v>
      </c>
      <c r="L4264" s="1">
        <v>-50.147781372070298</v>
      </c>
      <c r="M4264" s="1">
        <v>0</v>
      </c>
      <c r="N4264" s="1" t="s">
        <v>17</v>
      </c>
      <c r="O4264" s="1" t="s">
        <v>17</v>
      </c>
      <c r="P4264" s="1">
        <v>2.2130000591278098</v>
      </c>
      <c r="Q4264" s="1">
        <v>2000</v>
      </c>
    </row>
    <row r="4265" spans="1:17" x14ac:dyDescent="0.15">
      <c r="A4265" s="1">
        <v>-8</v>
      </c>
      <c r="B4265" s="1">
        <v>13</v>
      </c>
      <c r="C4265" s="1">
        <v>-4382</v>
      </c>
      <c r="D4265" s="1">
        <v>-20</v>
      </c>
      <c r="E4265" s="1">
        <v>11</v>
      </c>
      <c r="F4265" s="1">
        <v>4</v>
      </c>
      <c r="G4265" s="1">
        <v>55</v>
      </c>
      <c r="H4265" s="1">
        <v>89</v>
      </c>
      <c r="I4265" s="1">
        <v>439</v>
      </c>
      <c r="J4265" s="1">
        <v>179.89430236816401</v>
      </c>
      <c r="K4265" s="1">
        <v>-0.45597475767135598</v>
      </c>
      <c r="L4265" s="1">
        <v>-50.147747039794901</v>
      </c>
      <c r="M4265" s="1">
        <v>0</v>
      </c>
      <c r="N4265" s="1" t="s">
        <v>17</v>
      </c>
      <c r="O4265" s="1" t="s">
        <v>17</v>
      </c>
      <c r="P4265" s="1">
        <v>2.2130000591278098</v>
      </c>
      <c r="Q4265" s="1">
        <v>2000</v>
      </c>
    </row>
    <row r="4266" spans="1:17" x14ac:dyDescent="0.15">
      <c r="A4266" s="1">
        <v>-16</v>
      </c>
      <c r="B4266" s="1">
        <v>3</v>
      </c>
      <c r="C4266" s="1">
        <v>-4375</v>
      </c>
      <c r="D4266" s="1">
        <v>-17</v>
      </c>
      <c r="E4266" s="1">
        <v>12</v>
      </c>
      <c r="F4266" s="1">
        <v>-1</v>
      </c>
      <c r="G4266" s="1">
        <v>55</v>
      </c>
      <c r="H4266" s="1">
        <v>89</v>
      </c>
      <c r="I4266" s="1">
        <v>439</v>
      </c>
      <c r="J4266" s="1">
        <v>179.89430236816401</v>
      </c>
      <c r="K4266" s="1">
        <v>-0.45599311590194702</v>
      </c>
      <c r="L4266" s="1">
        <v>-50.147716522216797</v>
      </c>
      <c r="M4266" s="1">
        <v>0</v>
      </c>
      <c r="N4266" s="1" t="s">
        <v>17</v>
      </c>
      <c r="O4266" s="1" t="s">
        <v>17</v>
      </c>
      <c r="P4266" s="1">
        <v>2.2130000591278098</v>
      </c>
      <c r="Q4266" s="1">
        <v>2000</v>
      </c>
    </row>
    <row r="4267" spans="1:17" x14ac:dyDescent="0.15">
      <c r="A4267" s="1">
        <v>-18</v>
      </c>
      <c r="B4267" s="1">
        <v>-9</v>
      </c>
      <c r="C4267" s="1">
        <v>-4396</v>
      </c>
      <c r="D4267" s="1">
        <v>-19</v>
      </c>
      <c r="E4267" s="1">
        <v>15</v>
      </c>
      <c r="F4267" s="1">
        <v>2</v>
      </c>
      <c r="G4267" s="1">
        <v>55</v>
      </c>
      <c r="H4267" s="1">
        <v>89</v>
      </c>
      <c r="I4267" s="1">
        <v>439</v>
      </c>
      <c r="J4267" s="1">
        <v>179.894287109375</v>
      </c>
      <c r="K4267" s="1">
        <v>-0.45596259832382202</v>
      </c>
      <c r="L4267" s="1">
        <v>-50.147708892822301</v>
      </c>
      <c r="M4267" s="1">
        <v>0</v>
      </c>
      <c r="N4267" s="1" t="s">
        <v>17</v>
      </c>
      <c r="O4267" s="1" t="s">
        <v>17</v>
      </c>
      <c r="P4267" s="1">
        <v>2.2130000591278098</v>
      </c>
      <c r="Q4267" s="1">
        <v>2000</v>
      </c>
    </row>
    <row r="4268" spans="1:17" x14ac:dyDescent="0.15">
      <c r="A4268" s="1">
        <v>-41</v>
      </c>
      <c r="B4268" s="1">
        <v>5</v>
      </c>
      <c r="C4268" s="1">
        <v>-4391</v>
      </c>
      <c r="D4268" s="1">
        <v>-19</v>
      </c>
      <c r="E4268" s="1">
        <v>9</v>
      </c>
      <c r="F4268" s="1">
        <v>0</v>
      </c>
      <c r="G4268" s="1">
        <v>67</v>
      </c>
      <c r="H4268" s="1">
        <v>81</v>
      </c>
      <c r="I4268" s="1">
        <v>435</v>
      </c>
      <c r="J4268" s="1">
        <v>179.89433288574199</v>
      </c>
      <c r="K4268" s="1">
        <v>-0.455927163362503</v>
      </c>
      <c r="L4268" s="1">
        <v>-50.147708892822301</v>
      </c>
      <c r="M4268" s="1">
        <v>0</v>
      </c>
      <c r="N4268" s="1" t="s">
        <v>17</v>
      </c>
      <c r="O4268" s="1" t="s">
        <v>17</v>
      </c>
      <c r="P4268" s="1">
        <v>2.2130000591278098</v>
      </c>
      <c r="Q4268" s="1">
        <v>3008</v>
      </c>
    </row>
    <row r="4269" spans="1:17" x14ac:dyDescent="0.15">
      <c r="A4269" s="1">
        <v>18</v>
      </c>
      <c r="B4269" s="1">
        <v>20</v>
      </c>
      <c r="C4269" s="1">
        <v>-4359</v>
      </c>
      <c r="D4269" s="1">
        <v>-20</v>
      </c>
      <c r="E4269" s="1">
        <v>11</v>
      </c>
      <c r="F4269" s="1">
        <v>4</v>
      </c>
      <c r="G4269" s="1">
        <v>67</v>
      </c>
      <c r="H4269" s="1">
        <v>81</v>
      </c>
      <c r="I4269" s="1">
        <v>435</v>
      </c>
      <c r="J4269" s="1">
        <v>179.89433288574199</v>
      </c>
      <c r="K4269" s="1">
        <v>-0.45592230558395402</v>
      </c>
      <c r="L4269" s="1">
        <v>-50.147693634033203</v>
      </c>
      <c r="M4269" s="1">
        <v>0</v>
      </c>
      <c r="N4269" s="1" t="s">
        <v>17</v>
      </c>
      <c r="O4269" s="1" t="s">
        <v>17</v>
      </c>
      <c r="P4269" s="1">
        <v>2.2130000591278098</v>
      </c>
      <c r="Q4269" s="1">
        <v>2000</v>
      </c>
    </row>
    <row r="4270" spans="1:17" x14ac:dyDescent="0.15">
      <c r="A4270" s="1">
        <v>5</v>
      </c>
      <c r="B4270" s="1">
        <v>-15</v>
      </c>
      <c r="C4270" s="1">
        <v>-4388</v>
      </c>
      <c r="D4270" s="1">
        <v>-19</v>
      </c>
      <c r="E4270" s="1">
        <v>14</v>
      </c>
      <c r="F4270" s="1">
        <v>4</v>
      </c>
      <c r="G4270" s="1">
        <v>67</v>
      </c>
      <c r="H4270" s="1">
        <v>81</v>
      </c>
      <c r="I4270" s="1">
        <v>435</v>
      </c>
      <c r="J4270" s="1">
        <v>179.89433288574199</v>
      </c>
      <c r="K4270" s="1">
        <v>-0.45591753721237199</v>
      </c>
      <c r="L4270" s="1">
        <v>-50.147678375244098</v>
      </c>
      <c r="M4270" s="1">
        <v>0</v>
      </c>
      <c r="N4270" s="1" t="s">
        <v>17</v>
      </c>
      <c r="O4270" s="1" t="s">
        <v>17</v>
      </c>
      <c r="P4270" s="1">
        <v>2.2130000591278098</v>
      </c>
      <c r="Q4270" s="1">
        <v>1984</v>
      </c>
    </row>
    <row r="4271" spans="1:17" x14ac:dyDescent="0.15">
      <c r="A4271" s="1">
        <v>-12</v>
      </c>
      <c r="B4271" s="1">
        <v>10</v>
      </c>
      <c r="C4271" s="1">
        <v>-4395</v>
      </c>
      <c r="D4271" s="1">
        <v>-19</v>
      </c>
      <c r="E4271" s="1">
        <v>12</v>
      </c>
      <c r="F4271" s="1">
        <v>-1</v>
      </c>
      <c r="G4271" s="1">
        <v>67</v>
      </c>
      <c r="H4271" s="1">
        <v>81</v>
      </c>
      <c r="I4271" s="1">
        <v>435</v>
      </c>
      <c r="J4271" s="1">
        <v>179.89433288574199</v>
      </c>
      <c r="K4271" s="1">
        <v>-0.45591348409652699</v>
      </c>
      <c r="L4271" s="1">
        <v>-50.147670745849602</v>
      </c>
      <c r="M4271" s="1">
        <v>0</v>
      </c>
      <c r="N4271" s="1" t="s">
        <v>17</v>
      </c>
      <c r="O4271" s="1" t="s">
        <v>17</v>
      </c>
      <c r="P4271" s="1">
        <v>2.2130000591278098</v>
      </c>
      <c r="Q4271" s="1">
        <v>2000</v>
      </c>
    </row>
    <row r="4272" spans="1:17" x14ac:dyDescent="0.15">
      <c r="A4272" s="1">
        <v>-22</v>
      </c>
      <c r="B4272" s="1">
        <v>0</v>
      </c>
      <c r="C4272" s="1">
        <v>-4397</v>
      </c>
      <c r="D4272" s="1">
        <v>-18</v>
      </c>
      <c r="E4272" s="1">
        <v>11</v>
      </c>
      <c r="F4272" s="1">
        <v>1</v>
      </c>
      <c r="G4272" s="1">
        <v>62</v>
      </c>
      <c r="H4272" s="1">
        <v>84</v>
      </c>
      <c r="I4272" s="1">
        <v>438</v>
      </c>
      <c r="J4272" s="1">
        <v>179.89433288574199</v>
      </c>
      <c r="K4272" s="1">
        <v>-0.45589762926101701</v>
      </c>
      <c r="L4272" s="1">
        <v>-50.147655487060497</v>
      </c>
      <c r="M4272" s="1">
        <v>0</v>
      </c>
      <c r="N4272" s="1" t="s">
        <v>17</v>
      </c>
      <c r="O4272" s="1" t="s">
        <v>17</v>
      </c>
      <c r="P4272" s="1">
        <v>2.2130000591278098</v>
      </c>
      <c r="Q4272" s="1">
        <v>3008</v>
      </c>
    </row>
    <row r="4273" spans="1:17" x14ac:dyDescent="0.15">
      <c r="A4273" s="1">
        <v>4</v>
      </c>
      <c r="B4273" s="1">
        <v>13</v>
      </c>
      <c r="C4273" s="1">
        <v>-4403</v>
      </c>
      <c r="D4273" s="1">
        <v>-18</v>
      </c>
      <c r="E4273" s="1">
        <v>12</v>
      </c>
      <c r="F4273" s="1">
        <v>1</v>
      </c>
      <c r="G4273" s="1">
        <v>62</v>
      </c>
      <c r="H4273" s="1">
        <v>84</v>
      </c>
      <c r="I4273" s="1">
        <v>438</v>
      </c>
      <c r="J4273" s="1">
        <v>179.89434814453099</v>
      </c>
      <c r="K4273" s="1">
        <v>-0.45589438080787698</v>
      </c>
      <c r="L4273" s="1">
        <v>-50.147647857666001</v>
      </c>
      <c r="M4273" s="1">
        <v>0</v>
      </c>
      <c r="N4273" s="1" t="s">
        <v>17</v>
      </c>
      <c r="O4273" s="1" t="s">
        <v>17</v>
      </c>
      <c r="P4273" s="1">
        <v>2.2130000591278098</v>
      </c>
      <c r="Q4273" s="1">
        <v>2000</v>
      </c>
    </row>
    <row r="4274" spans="1:17" x14ac:dyDescent="0.15">
      <c r="A4274" s="1">
        <v>10</v>
      </c>
      <c r="B4274" s="1">
        <v>0</v>
      </c>
      <c r="C4274" s="1">
        <v>-4379</v>
      </c>
      <c r="D4274" s="1">
        <v>-16</v>
      </c>
      <c r="E4274" s="1">
        <v>12</v>
      </c>
      <c r="F4274" s="1">
        <v>1</v>
      </c>
      <c r="G4274" s="1">
        <v>62</v>
      </c>
      <c r="H4274" s="1">
        <v>84</v>
      </c>
      <c r="I4274" s="1">
        <v>438</v>
      </c>
      <c r="J4274" s="1">
        <v>179.89440917968801</v>
      </c>
      <c r="K4274" s="1">
        <v>-0.45590367913246199</v>
      </c>
      <c r="L4274" s="1">
        <v>-50.147655487060497</v>
      </c>
      <c r="M4274" s="1">
        <v>0</v>
      </c>
      <c r="N4274" s="1" t="s">
        <v>17</v>
      </c>
      <c r="O4274" s="1" t="s">
        <v>17</v>
      </c>
      <c r="P4274" s="1">
        <v>2.2130000591278098</v>
      </c>
      <c r="Q4274" s="1">
        <v>2000</v>
      </c>
    </row>
    <row r="4275" spans="1:17" x14ac:dyDescent="0.15">
      <c r="A4275" s="1">
        <v>-6</v>
      </c>
      <c r="B4275" s="1">
        <v>-1</v>
      </c>
      <c r="C4275" s="1">
        <v>-4396</v>
      </c>
      <c r="D4275" s="1">
        <v>-17</v>
      </c>
      <c r="E4275" s="1">
        <v>13</v>
      </c>
      <c r="F4275" s="1">
        <v>2</v>
      </c>
      <c r="G4275" s="1">
        <v>62</v>
      </c>
      <c r="H4275" s="1">
        <v>84</v>
      </c>
      <c r="I4275" s="1">
        <v>438</v>
      </c>
      <c r="J4275" s="1">
        <v>179.89450073242199</v>
      </c>
      <c r="K4275" s="1">
        <v>-0.45590099692344699</v>
      </c>
      <c r="L4275" s="1">
        <v>-50.147708892822301</v>
      </c>
      <c r="M4275" s="1">
        <v>0</v>
      </c>
      <c r="N4275" s="1" t="s">
        <v>17</v>
      </c>
      <c r="O4275" s="1" t="s">
        <v>17</v>
      </c>
      <c r="P4275" s="1">
        <v>2.2130000591278098</v>
      </c>
      <c r="Q4275" s="1">
        <v>2000</v>
      </c>
    </row>
    <row r="4276" spans="1:17" x14ac:dyDescent="0.15">
      <c r="A4276" s="1">
        <v>-18</v>
      </c>
      <c r="B4276" s="1">
        <v>19</v>
      </c>
      <c r="C4276" s="1">
        <v>-4371</v>
      </c>
      <c r="D4276" s="1">
        <v>-20</v>
      </c>
      <c r="E4276" s="1">
        <v>10</v>
      </c>
      <c r="F4276" s="1">
        <v>-1</v>
      </c>
      <c r="G4276" s="1">
        <v>62</v>
      </c>
      <c r="H4276" s="1">
        <v>84</v>
      </c>
      <c r="I4276" s="1">
        <v>438</v>
      </c>
      <c r="J4276" s="1">
        <v>179.89456176757801</v>
      </c>
      <c r="K4276" s="1">
        <v>-0.45591104030609098</v>
      </c>
      <c r="L4276" s="1">
        <v>-50.147739410400398</v>
      </c>
      <c r="M4276" s="1">
        <v>0</v>
      </c>
      <c r="N4276" s="1" t="s">
        <v>17</v>
      </c>
      <c r="O4276" s="1" t="s">
        <v>17</v>
      </c>
      <c r="P4276" s="1">
        <v>2.2130000591278098</v>
      </c>
      <c r="Q4276" s="1">
        <v>2000</v>
      </c>
    </row>
    <row r="4277" spans="1:17" x14ac:dyDescent="0.15">
      <c r="A4277" s="1">
        <v>-8</v>
      </c>
      <c r="B4277" s="1">
        <v>1</v>
      </c>
      <c r="C4277" s="1">
        <v>-4421</v>
      </c>
      <c r="D4277" s="1">
        <v>-20</v>
      </c>
      <c r="E4277" s="1">
        <v>12</v>
      </c>
      <c r="F4277" s="1">
        <v>2</v>
      </c>
      <c r="G4277" s="1">
        <v>74</v>
      </c>
      <c r="H4277" s="1">
        <v>88</v>
      </c>
      <c r="I4277" s="1">
        <v>434</v>
      </c>
      <c r="J4277" s="1">
        <v>179.89465332031301</v>
      </c>
      <c r="K4277" s="1">
        <v>-0.45599150657653797</v>
      </c>
      <c r="L4277" s="1">
        <v>-50.147811889648402</v>
      </c>
      <c r="M4277" s="1">
        <v>0</v>
      </c>
      <c r="N4277" s="1" t="s">
        <v>17</v>
      </c>
      <c r="O4277" s="1" t="s">
        <v>17</v>
      </c>
      <c r="P4277" s="1">
        <v>2.2130000591278098</v>
      </c>
      <c r="Q4277" s="1">
        <v>2992</v>
      </c>
    </row>
    <row r="4278" spans="1:17" x14ac:dyDescent="0.15">
      <c r="A4278" s="1">
        <v>-14</v>
      </c>
      <c r="B4278" s="1">
        <v>17</v>
      </c>
      <c r="C4278" s="1">
        <v>-4371</v>
      </c>
      <c r="D4278" s="1">
        <v>-17</v>
      </c>
      <c r="E4278" s="1">
        <v>13</v>
      </c>
      <c r="F4278" s="1">
        <v>3</v>
      </c>
      <c r="G4278" s="1">
        <v>74</v>
      </c>
      <c r="H4278" s="1">
        <v>88</v>
      </c>
      <c r="I4278" s="1">
        <v>434</v>
      </c>
      <c r="J4278" s="1">
        <v>179.89471435546901</v>
      </c>
      <c r="K4278" s="1">
        <v>-0.45600175857543901</v>
      </c>
      <c r="L4278" s="1">
        <v>-50.147819519042997</v>
      </c>
      <c r="M4278" s="1">
        <v>0</v>
      </c>
      <c r="N4278" s="1" t="s">
        <v>17</v>
      </c>
      <c r="O4278" s="1" t="s">
        <v>17</v>
      </c>
      <c r="P4278" s="1">
        <v>2.2130000591278098</v>
      </c>
      <c r="Q4278" s="1">
        <v>2000</v>
      </c>
    </row>
    <row r="4279" spans="1:17" x14ac:dyDescent="0.15">
      <c r="A4279" s="1">
        <v>-4</v>
      </c>
      <c r="B4279" s="1">
        <v>28</v>
      </c>
      <c r="C4279" s="1">
        <v>-4373</v>
      </c>
      <c r="D4279" s="1">
        <v>-17</v>
      </c>
      <c r="E4279" s="1">
        <v>13</v>
      </c>
      <c r="F4279" s="1">
        <v>2</v>
      </c>
      <c r="G4279" s="1">
        <v>74</v>
      </c>
      <c r="H4279" s="1">
        <v>88</v>
      </c>
      <c r="I4279" s="1">
        <v>434</v>
      </c>
      <c r="J4279" s="1">
        <v>179.89476013183599</v>
      </c>
      <c r="K4279" s="1">
        <v>-0.45601201057434099</v>
      </c>
      <c r="L4279" s="1">
        <v>-50.147834777832003</v>
      </c>
      <c r="M4279" s="1">
        <v>0</v>
      </c>
      <c r="N4279" s="1" t="s">
        <v>17</v>
      </c>
      <c r="O4279" s="1" t="s">
        <v>17</v>
      </c>
      <c r="P4279" s="1">
        <v>2.2130000591278098</v>
      </c>
      <c r="Q4279" s="1">
        <v>2000</v>
      </c>
    </row>
    <row r="4280" spans="1:17" x14ac:dyDescent="0.15">
      <c r="A4280" s="1">
        <v>-20</v>
      </c>
      <c r="B4280" s="1">
        <v>15</v>
      </c>
      <c r="C4280" s="1">
        <v>-4342</v>
      </c>
      <c r="D4280" s="1">
        <v>-20</v>
      </c>
      <c r="E4280" s="1">
        <v>13</v>
      </c>
      <c r="F4280" s="1">
        <v>1</v>
      </c>
      <c r="G4280" s="1">
        <v>74</v>
      </c>
      <c r="H4280" s="1">
        <v>88</v>
      </c>
      <c r="I4280" s="1">
        <v>434</v>
      </c>
      <c r="J4280" s="1">
        <v>179.89483642578099</v>
      </c>
      <c r="K4280" s="1">
        <v>-0.45603469014167802</v>
      </c>
      <c r="L4280" s="1">
        <v>-50.147872924804702</v>
      </c>
      <c r="M4280" s="1">
        <v>0</v>
      </c>
      <c r="N4280" s="1" t="s">
        <v>17</v>
      </c>
      <c r="O4280" s="1" t="s">
        <v>17</v>
      </c>
      <c r="P4280" s="1">
        <v>2.2130000591278098</v>
      </c>
      <c r="Q4280" s="1">
        <v>2000</v>
      </c>
    </row>
    <row r="4281" spans="1:17" x14ac:dyDescent="0.15">
      <c r="A4281" s="1">
        <v>-17</v>
      </c>
      <c r="B4281" s="1">
        <v>6</v>
      </c>
      <c r="C4281" s="1">
        <v>-4387</v>
      </c>
      <c r="D4281" s="1">
        <v>-20</v>
      </c>
      <c r="E4281" s="1">
        <v>11</v>
      </c>
      <c r="F4281" s="1">
        <v>5</v>
      </c>
      <c r="G4281" s="1">
        <v>66</v>
      </c>
      <c r="H4281" s="1">
        <v>84</v>
      </c>
      <c r="I4281" s="1">
        <v>434</v>
      </c>
      <c r="J4281" s="1">
        <v>179.89488220214801</v>
      </c>
      <c r="K4281" s="1">
        <v>-0.45605725049972501</v>
      </c>
      <c r="L4281" s="1">
        <v>-50.147842407226598</v>
      </c>
      <c r="M4281" s="1">
        <v>0</v>
      </c>
      <c r="N4281" s="1" t="s">
        <v>17</v>
      </c>
      <c r="O4281" s="1" t="s">
        <v>17</v>
      </c>
      <c r="P4281" s="1">
        <v>2.2130000591278098</v>
      </c>
      <c r="Q4281" s="1">
        <v>3008</v>
      </c>
    </row>
    <row r="4282" spans="1:17" x14ac:dyDescent="0.15">
      <c r="A4282" s="1">
        <v>-24</v>
      </c>
      <c r="B4282" s="1">
        <v>0</v>
      </c>
      <c r="C4282" s="1">
        <v>-4350</v>
      </c>
      <c r="D4282" s="1">
        <v>-20</v>
      </c>
      <c r="E4282" s="1">
        <v>11</v>
      </c>
      <c r="F4282" s="1">
        <v>2</v>
      </c>
      <c r="G4282" s="1">
        <v>66</v>
      </c>
      <c r="H4282" s="1">
        <v>84</v>
      </c>
      <c r="I4282" s="1">
        <v>434</v>
      </c>
      <c r="J4282" s="1">
        <v>179.89497375488301</v>
      </c>
      <c r="K4282" s="1">
        <v>-0.456078171730042</v>
      </c>
      <c r="L4282" s="1">
        <v>-50.147792816162102</v>
      </c>
      <c r="M4282" s="1">
        <v>0</v>
      </c>
      <c r="N4282" s="1" t="s">
        <v>17</v>
      </c>
      <c r="O4282" s="1" t="s">
        <v>17</v>
      </c>
      <c r="P4282" s="1">
        <v>2.2130000591278098</v>
      </c>
      <c r="Q4282" s="1">
        <v>2992</v>
      </c>
    </row>
    <row r="4283" spans="1:17" x14ac:dyDescent="0.15">
      <c r="A4283" s="1">
        <v>-2</v>
      </c>
      <c r="B4283" s="1">
        <v>0</v>
      </c>
      <c r="C4283" s="1">
        <v>-4409</v>
      </c>
      <c r="D4283" s="1">
        <v>-18</v>
      </c>
      <c r="E4283" s="1">
        <v>14</v>
      </c>
      <c r="F4283" s="1">
        <v>0</v>
      </c>
      <c r="G4283" s="1">
        <v>66</v>
      </c>
      <c r="H4283" s="1">
        <v>84</v>
      </c>
      <c r="I4283" s="1">
        <v>434</v>
      </c>
      <c r="J4283" s="1">
        <v>179.89497375488301</v>
      </c>
      <c r="K4283" s="1">
        <v>-0.45606458187103299</v>
      </c>
      <c r="L4283" s="1">
        <v>-50.147781372070298</v>
      </c>
      <c r="M4283" s="1">
        <v>0</v>
      </c>
      <c r="N4283" s="1" t="s">
        <v>17</v>
      </c>
      <c r="O4283" s="1" t="s">
        <v>17</v>
      </c>
      <c r="P4283" s="1">
        <v>2.2130000591278098</v>
      </c>
      <c r="Q4283" s="1">
        <v>2000</v>
      </c>
    </row>
    <row r="4284" spans="1:17" x14ac:dyDescent="0.15">
      <c r="A4284" s="1">
        <v>27</v>
      </c>
      <c r="B4284" s="1">
        <v>13</v>
      </c>
      <c r="C4284" s="1">
        <v>-4362</v>
      </c>
      <c r="D4284" s="1">
        <v>-18</v>
      </c>
      <c r="E4284" s="1">
        <v>17</v>
      </c>
      <c r="F4284" s="1">
        <v>2</v>
      </c>
      <c r="G4284" s="1">
        <v>66</v>
      </c>
      <c r="H4284" s="1">
        <v>84</v>
      </c>
      <c r="I4284" s="1">
        <v>434</v>
      </c>
      <c r="J4284" s="1">
        <v>179.89497375488301</v>
      </c>
      <c r="K4284" s="1">
        <v>-0.456002086400986</v>
      </c>
      <c r="L4284" s="1">
        <v>-50.147781372070298</v>
      </c>
      <c r="M4284" s="1">
        <v>0</v>
      </c>
      <c r="N4284" s="1" t="s">
        <v>17</v>
      </c>
      <c r="O4284" s="1" t="s">
        <v>17</v>
      </c>
      <c r="P4284" s="1">
        <v>2.2130000591278098</v>
      </c>
      <c r="Q4284" s="1">
        <v>2000</v>
      </c>
    </row>
    <row r="4285" spans="1:17" x14ac:dyDescent="0.15">
      <c r="A4285" s="1">
        <v>-18</v>
      </c>
      <c r="B4285" s="1">
        <v>-8</v>
      </c>
      <c r="C4285" s="1">
        <v>-4390</v>
      </c>
      <c r="D4285" s="1">
        <v>-17</v>
      </c>
      <c r="E4285" s="1">
        <v>12</v>
      </c>
      <c r="F4285" s="1">
        <v>2</v>
      </c>
      <c r="G4285" s="1">
        <v>66</v>
      </c>
      <c r="H4285" s="1">
        <v>84</v>
      </c>
      <c r="I4285" s="1">
        <v>432</v>
      </c>
      <c r="J4285" s="1">
        <v>179.89498901367199</v>
      </c>
      <c r="K4285" s="1">
        <v>-0.45592752099037198</v>
      </c>
      <c r="L4285" s="1">
        <v>-50.147735595703097</v>
      </c>
      <c r="M4285" s="1">
        <v>0</v>
      </c>
      <c r="N4285" s="1" t="s">
        <v>17</v>
      </c>
      <c r="O4285" s="1" t="s">
        <v>17</v>
      </c>
      <c r="P4285" s="1">
        <v>2.2130000591278098</v>
      </c>
      <c r="Q4285" s="1">
        <v>3008</v>
      </c>
    </row>
    <row r="4286" spans="1:17" x14ac:dyDescent="0.15">
      <c r="A4286" s="1">
        <v>-8</v>
      </c>
      <c r="B4286" s="1">
        <v>19</v>
      </c>
      <c r="C4286" s="1">
        <v>-4386</v>
      </c>
      <c r="D4286" s="1">
        <v>-18</v>
      </c>
      <c r="E4286" s="1">
        <v>11</v>
      </c>
      <c r="F4286" s="1">
        <v>0</v>
      </c>
      <c r="G4286" s="1">
        <v>66</v>
      </c>
      <c r="H4286" s="1">
        <v>84</v>
      </c>
      <c r="I4286" s="1">
        <v>432</v>
      </c>
      <c r="J4286" s="1">
        <v>179.89501953125</v>
      </c>
      <c r="K4286" s="1">
        <v>-0.45586448907852201</v>
      </c>
      <c r="L4286" s="1">
        <v>-50.147716522216797</v>
      </c>
      <c r="M4286" s="1">
        <v>0</v>
      </c>
      <c r="N4286" s="1" t="s">
        <v>17</v>
      </c>
      <c r="O4286" s="1" t="s">
        <v>17</v>
      </c>
      <c r="P4286" s="1">
        <v>2.2130000591278098</v>
      </c>
      <c r="Q4286" s="1">
        <v>2000</v>
      </c>
    </row>
    <row r="4287" spans="1:17" x14ac:dyDescent="0.15">
      <c r="A4287" s="1">
        <v>-45</v>
      </c>
      <c r="B4287" s="1">
        <v>14</v>
      </c>
      <c r="C4287" s="1">
        <v>-4369</v>
      </c>
      <c r="D4287" s="1">
        <v>-19</v>
      </c>
      <c r="E4287" s="1">
        <v>11</v>
      </c>
      <c r="F4287" s="1">
        <v>2</v>
      </c>
      <c r="G4287" s="1">
        <v>66</v>
      </c>
      <c r="H4287" s="1">
        <v>84</v>
      </c>
      <c r="I4287" s="1">
        <v>432</v>
      </c>
      <c r="J4287" s="1">
        <v>179.89505004882801</v>
      </c>
      <c r="K4287" s="1">
        <v>-0.45580130815505998</v>
      </c>
      <c r="L4287" s="1">
        <v>-50.147682189941399</v>
      </c>
      <c r="M4287" s="1">
        <v>0</v>
      </c>
      <c r="N4287" s="1" t="s">
        <v>17</v>
      </c>
      <c r="O4287" s="1" t="s">
        <v>17</v>
      </c>
      <c r="P4287" s="1">
        <v>2.2130000591278098</v>
      </c>
      <c r="Q4287" s="1">
        <v>2000</v>
      </c>
    </row>
    <row r="4288" spans="1:17" x14ac:dyDescent="0.15">
      <c r="A4288" s="1">
        <v>19</v>
      </c>
      <c r="B4288" s="1">
        <v>5</v>
      </c>
      <c r="C4288" s="1">
        <v>-4372</v>
      </c>
      <c r="D4288" s="1">
        <v>-18</v>
      </c>
      <c r="E4288" s="1">
        <v>12</v>
      </c>
      <c r="F4288" s="1">
        <v>4</v>
      </c>
      <c r="G4288" s="1">
        <v>66</v>
      </c>
      <c r="H4288" s="1">
        <v>84</v>
      </c>
      <c r="I4288" s="1">
        <v>432</v>
      </c>
      <c r="J4288" s="1">
        <v>179.89506530761699</v>
      </c>
      <c r="K4288" s="1">
        <v>-0.45575115084648099</v>
      </c>
      <c r="L4288" s="1">
        <v>-50.147647857666001</v>
      </c>
      <c r="M4288" s="1">
        <v>0</v>
      </c>
      <c r="N4288" s="1" t="s">
        <v>17</v>
      </c>
      <c r="O4288" s="1" t="s">
        <v>17</v>
      </c>
      <c r="P4288" s="1">
        <v>2.2130000591278098</v>
      </c>
      <c r="Q4288" s="1">
        <v>2000</v>
      </c>
    </row>
    <row r="4289" spans="1:17" x14ac:dyDescent="0.15">
      <c r="A4289" s="1">
        <v>4</v>
      </c>
      <c r="B4289" s="1">
        <v>-5</v>
      </c>
      <c r="C4289" s="1">
        <v>-4385</v>
      </c>
      <c r="D4289" s="1">
        <v>-18</v>
      </c>
      <c r="E4289" s="1">
        <v>12</v>
      </c>
      <c r="F4289" s="1">
        <v>2</v>
      </c>
      <c r="G4289" s="1">
        <v>66</v>
      </c>
      <c r="H4289" s="1">
        <v>84</v>
      </c>
      <c r="I4289" s="1">
        <v>432</v>
      </c>
      <c r="J4289" s="1">
        <v>179.895095825195</v>
      </c>
      <c r="K4289" s="1">
        <v>-0.45570108294487</v>
      </c>
      <c r="L4289" s="1">
        <v>-50.1476020812988</v>
      </c>
      <c r="M4289" s="1">
        <v>0</v>
      </c>
      <c r="N4289" s="1" t="s">
        <v>17</v>
      </c>
      <c r="O4289" s="1" t="s">
        <v>17</v>
      </c>
      <c r="P4289" s="1">
        <v>2.2130000591278098</v>
      </c>
      <c r="Q4289" s="1">
        <v>2000</v>
      </c>
    </row>
    <row r="4290" spans="1:17" x14ac:dyDescent="0.15">
      <c r="A4290" s="1">
        <v>-24</v>
      </c>
      <c r="B4290" s="1">
        <v>-9</v>
      </c>
      <c r="C4290" s="1">
        <v>-4414</v>
      </c>
      <c r="D4290" s="1">
        <v>-18</v>
      </c>
      <c r="E4290" s="1">
        <v>14</v>
      </c>
      <c r="F4290" s="1">
        <v>3</v>
      </c>
      <c r="G4290" s="1">
        <v>63</v>
      </c>
      <c r="H4290" s="1">
        <v>87</v>
      </c>
      <c r="I4290" s="1">
        <v>429</v>
      </c>
      <c r="J4290" s="1">
        <v>179.89518737793</v>
      </c>
      <c r="K4290" s="1">
        <v>-0.45569884777069097</v>
      </c>
      <c r="L4290" s="1">
        <v>-50.1475830078125</v>
      </c>
      <c r="M4290" s="1">
        <v>0</v>
      </c>
      <c r="N4290" s="1" t="s">
        <v>17</v>
      </c>
      <c r="O4290" s="1" t="s">
        <v>17</v>
      </c>
      <c r="P4290" s="1">
        <v>2.21399998664856</v>
      </c>
      <c r="Q4290" s="1">
        <v>2992</v>
      </c>
    </row>
    <row r="4291" spans="1:17" x14ac:dyDescent="0.15">
      <c r="A4291" s="1">
        <v>5</v>
      </c>
      <c r="B4291" s="1">
        <v>9</v>
      </c>
      <c r="C4291" s="1">
        <v>-4394</v>
      </c>
      <c r="D4291" s="1">
        <v>-21</v>
      </c>
      <c r="E4291" s="1">
        <v>11</v>
      </c>
      <c r="F4291" s="1">
        <v>2</v>
      </c>
      <c r="G4291" s="1">
        <v>63</v>
      </c>
      <c r="H4291" s="1">
        <v>87</v>
      </c>
      <c r="I4291" s="1">
        <v>429</v>
      </c>
      <c r="J4291" s="1">
        <v>179.89523315429699</v>
      </c>
      <c r="K4291" s="1">
        <v>-0.45569774508476302</v>
      </c>
      <c r="L4291" s="1">
        <v>-50.1475830078125</v>
      </c>
      <c r="M4291" s="1">
        <v>0</v>
      </c>
      <c r="N4291" s="1" t="s">
        <v>17</v>
      </c>
      <c r="O4291" s="1" t="s">
        <v>17</v>
      </c>
      <c r="P4291" s="1">
        <v>2.21399998664856</v>
      </c>
      <c r="Q4291" s="1">
        <v>2000</v>
      </c>
    </row>
    <row r="4292" spans="1:17" x14ac:dyDescent="0.15">
      <c r="A4292" s="1">
        <v>-24</v>
      </c>
      <c r="B4292" s="1">
        <v>16</v>
      </c>
      <c r="C4292" s="1">
        <v>-4358</v>
      </c>
      <c r="D4292" s="1">
        <v>-19</v>
      </c>
      <c r="E4292" s="1">
        <v>11</v>
      </c>
      <c r="F4292" s="1">
        <v>2</v>
      </c>
      <c r="G4292" s="1">
        <v>63</v>
      </c>
      <c r="H4292" s="1">
        <v>87</v>
      </c>
      <c r="I4292" s="1">
        <v>429</v>
      </c>
      <c r="J4292" s="1">
        <v>179.895263671875</v>
      </c>
      <c r="K4292" s="1">
        <v>-0.455696672201157</v>
      </c>
      <c r="L4292" s="1">
        <v>-50.147579193115199</v>
      </c>
      <c r="M4292" s="1">
        <v>0</v>
      </c>
      <c r="N4292" s="1" t="s">
        <v>17</v>
      </c>
      <c r="O4292" s="1" t="s">
        <v>17</v>
      </c>
      <c r="P4292" s="1">
        <v>2.21399998664856</v>
      </c>
      <c r="Q4292" s="1">
        <v>2000</v>
      </c>
    </row>
    <row r="4293" spans="1:17" x14ac:dyDescent="0.15">
      <c r="A4293" s="1">
        <v>-40</v>
      </c>
      <c r="B4293" s="1">
        <v>38</v>
      </c>
      <c r="C4293" s="1">
        <v>-4422</v>
      </c>
      <c r="D4293" s="1">
        <v>-16</v>
      </c>
      <c r="E4293" s="1">
        <v>11</v>
      </c>
      <c r="F4293" s="1">
        <v>0</v>
      </c>
      <c r="G4293" s="1">
        <v>63</v>
      </c>
      <c r="H4293" s="1">
        <v>87</v>
      </c>
      <c r="I4293" s="1">
        <v>429</v>
      </c>
      <c r="J4293" s="1">
        <v>179.89533996582</v>
      </c>
      <c r="K4293" s="1">
        <v>-0.45572003722190901</v>
      </c>
      <c r="L4293" s="1">
        <v>-50.147594451904297</v>
      </c>
      <c r="M4293" s="1">
        <v>0</v>
      </c>
      <c r="N4293" s="1" t="s">
        <v>17</v>
      </c>
      <c r="O4293" s="1" t="s">
        <v>17</v>
      </c>
      <c r="P4293" s="1">
        <v>2.21399998664856</v>
      </c>
      <c r="Q4293" s="1">
        <v>2000</v>
      </c>
    </row>
    <row r="4294" spans="1:17" x14ac:dyDescent="0.15">
      <c r="A4294" s="1">
        <v>-8</v>
      </c>
      <c r="B4294" s="1">
        <v>-2</v>
      </c>
      <c r="C4294" s="1">
        <v>-4382</v>
      </c>
      <c r="D4294" s="1">
        <v>-17</v>
      </c>
      <c r="E4294" s="1">
        <v>12</v>
      </c>
      <c r="F4294" s="1">
        <v>1</v>
      </c>
      <c r="G4294" s="1">
        <v>68</v>
      </c>
      <c r="H4294" s="1">
        <v>86</v>
      </c>
      <c r="I4294" s="1">
        <v>434</v>
      </c>
      <c r="J4294" s="1">
        <v>179.89541625976599</v>
      </c>
      <c r="K4294" s="1">
        <v>-0.455805063247681</v>
      </c>
      <c r="L4294" s="1">
        <v>-50.147579193115199</v>
      </c>
      <c r="M4294" s="1">
        <v>0</v>
      </c>
      <c r="N4294" s="1" t="s">
        <v>17</v>
      </c>
      <c r="O4294" s="1" t="s">
        <v>17</v>
      </c>
      <c r="P4294" s="1">
        <v>2.21399998664856</v>
      </c>
      <c r="Q4294" s="1">
        <v>3008</v>
      </c>
    </row>
    <row r="4295" spans="1:17" x14ac:dyDescent="0.15">
      <c r="A4295" s="1">
        <v>-7</v>
      </c>
      <c r="B4295" s="1">
        <v>-1</v>
      </c>
      <c r="C4295" s="1">
        <v>-4371</v>
      </c>
      <c r="D4295" s="1">
        <v>-19</v>
      </c>
      <c r="E4295" s="1">
        <v>12</v>
      </c>
      <c r="F4295" s="1">
        <v>1</v>
      </c>
      <c r="G4295" s="1">
        <v>68</v>
      </c>
      <c r="H4295" s="1">
        <v>86</v>
      </c>
      <c r="I4295" s="1">
        <v>434</v>
      </c>
      <c r="J4295" s="1">
        <v>179.89547729492199</v>
      </c>
      <c r="K4295" s="1">
        <v>-0.455892354249954</v>
      </c>
      <c r="L4295" s="1">
        <v>-50.147594451904297</v>
      </c>
      <c r="M4295" s="1">
        <v>0</v>
      </c>
      <c r="N4295" s="1" t="s">
        <v>17</v>
      </c>
      <c r="O4295" s="1" t="s">
        <v>17</v>
      </c>
      <c r="P4295" s="1">
        <v>2.21399998664856</v>
      </c>
      <c r="Q4295" s="1">
        <v>2000</v>
      </c>
    </row>
    <row r="4296" spans="1:17" x14ac:dyDescent="0.15">
      <c r="A4296" s="1">
        <v>-26</v>
      </c>
      <c r="B4296" s="1">
        <v>12</v>
      </c>
      <c r="C4296" s="1">
        <v>-4382</v>
      </c>
      <c r="D4296" s="1">
        <v>-19</v>
      </c>
      <c r="E4296" s="1">
        <v>13</v>
      </c>
      <c r="F4296" s="1">
        <v>1</v>
      </c>
      <c r="G4296" s="1">
        <v>68</v>
      </c>
      <c r="H4296" s="1">
        <v>86</v>
      </c>
      <c r="I4296" s="1">
        <v>434</v>
      </c>
      <c r="J4296" s="1">
        <v>179.8955078125</v>
      </c>
      <c r="K4296" s="1">
        <v>-0.455965906381607</v>
      </c>
      <c r="L4296" s="1">
        <v>-50.147571563720703</v>
      </c>
      <c r="M4296" s="1">
        <v>0</v>
      </c>
      <c r="N4296" s="1" t="s">
        <v>17</v>
      </c>
      <c r="O4296" s="1" t="s">
        <v>17</v>
      </c>
      <c r="P4296" s="1">
        <v>2.21399998664856</v>
      </c>
      <c r="Q4296" s="1">
        <v>2000</v>
      </c>
    </row>
    <row r="4297" spans="1:17" x14ac:dyDescent="0.15">
      <c r="A4297" s="1">
        <v>-18</v>
      </c>
      <c r="B4297" s="1">
        <v>0</v>
      </c>
      <c r="C4297" s="1">
        <v>-4369</v>
      </c>
      <c r="D4297" s="1">
        <v>-18</v>
      </c>
      <c r="E4297" s="1">
        <v>12</v>
      </c>
      <c r="F4297" s="1">
        <v>1</v>
      </c>
      <c r="G4297" s="1">
        <v>68</v>
      </c>
      <c r="H4297" s="1">
        <v>86</v>
      </c>
      <c r="I4297" s="1">
        <v>434</v>
      </c>
      <c r="J4297" s="1">
        <v>179.89556884765599</v>
      </c>
      <c r="K4297" s="1">
        <v>-0.45603847503662098</v>
      </c>
      <c r="L4297" s="1">
        <v>-50.147560119628899</v>
      </c>
      <c r="M4297" s="1">
        <v>0</v>
      </c>
      <c r="N4297" s="1" t="s">
        <v>17</v>
      </c>
      <c r="O4297" s="1" t="s">
        <v>17</v>
      </c>
      <c r="P4297" s="1">
        <v>2.21399998664856</v>
      </c>
      <c r="Q4297" s="1">
        <v>2000</v>
      </c>
    </row>
    <row r="4298" spans="1:17" x14ac:dyDescent="0.15">
      <c r="A4298" s="1">
        <v>14</v>
      </c>
      <c r="B4298" s="1">
        <v>11</v>
      </c>
      <c r="C4298" s="1">
        <v>-4345</v>
      </c>
      <c r="D4298" s="1">
        <v>-19</v>
      </c>
      <c r="E4298" s="1">
        <v>13</v>
      </c>
      <c r="F4298" s="1">
        <v>4</v>
      </c>
      <c r="G4298" s="1">
        <v>68</v>
      </c>
      <c r="H4298" s="1">
        <v>86</v>
      </c>
      <c r="I4298" s="1">
        <v>434</v>
      </c>
      <c r="J4298" s="1">
        <v>179.89562988281301</v>
      </c>
      <c r="K4298" s="1">
        <v>-0.45610132813453702</v>
      </c>
      <c r="L4298" s="1">
        <v>-50.147548675537102</v>
      </c>
      <c r="M4298" s="1">
        <v>0</v>
      </c>
      <c r="N4298" s="1" t="s">
        <v>17</v>
      </c>
      <c r="O4298" s="1" t="s">
        <v>17</v>
      </c>
      <c r="P4298" s="1">
        <v>2.21399998664856</v>
      </c>
      <c r="Q4298" s="1">
        <v>2000</v>
      </c>
    </row>
    <row r="4299" spans="1:17" x14ac:dyDescent="0.15">
      <c r="A4299" s="1">
        <v>1</v>
      </c>
      <c r="B4299" s="1">
        <v>30</v>
      </c>
      <c r="C4299" s="1">
        <v>-4406</v>
      </c>
      <c r="D4299" s="1">
        <v>-19</v>
      </c>
      <c r="E4299" s="1">
        <v>12</v>
      </c>
      <c r="F4299" s="1">
        <v>1</v>
      </c>
      <c r="G4299" s="1">
        <v>70</v>
      </c>
      <c r="H4299" s="1">
        <v>86</v>
      </c>
      <c r="I4299" s="1">
        <v>426</v>
      </c>
      <c r="J4299" s="1">
        <v>179.89567565918</v>
      </c>
      <c r="K4299" s="1">
        <v>-0.456176698207855</v>
      </c>
      <c r="L4299" s="1">
        <v>-50.147510528564503</v>
      </c>
      <c r="M4299" s="1">
        <v>0</v>
      </c>
      <c r="N4299" s="1" t="s">
        <v>17</v>
      </c>
      <c r="O4299" s="1" t="s">
        <v>17</v>
      </c>
      <c r="P4299" s="1">
        <v>2.21399998664856</v>
      </c>
      <c r="Q4299" s="1">
        <v>2992</v>
      </c>
    </row>
    <row r="4300" spans="1:17" x14ac:dyDescent="0.15">
      <c r="A4300" s="1">
        <v>-2</v>
      </c>
      <c r="B4300" s="1">
        <v>-17</v>
      </c>
      <c r="C4300" s="1">
        <v>-4382</v>
      </c>
      <c r="D4300" s="1">
        <v>-18</v>
      </c>
      <c r="E4300" s="1">
        <v>12</v>
      </c>
      <c r="F4300" s="1">
        <v>0</v>
      </c>
      <c r="G4300" s="1">
        <v>70</v>
      </c>
      <c r="H4300" s="1">
        <v>86</v>
      </c>
      <c r="I4300" s="1">
        <v>426</v>
      </c>
      <c r="J4300" s="1">
        <v>179.89569091796901</v>
      </c>
      <c r="K4300" s="1">
        <v>-0.45621475577354398</v>
      </c>
      <c r="L4300" s="1">
        <v>-50.147510528564503</v>
      </c>
      <c r="M4300" s="1">
        <v>0</v>
      </c>
      <c r="N4300" s="1" t="s">
        <v>17</v>
      </c>
      <c r="O4300" s="1" t="s">
        <v>17</v>
      </c>
      <c r="P4300" s="1">
        <v>2.21399998664856</v>
      </c>
      <c r="Q4300" s="1">
        <v>2000</v>
      </c>
    </row>
    <row r="4301" spans="1:17" x14ac:dyDescent="0.15">
      <c r="A4301" s="1">
        <v>-10</v>
      </c>
      <c r="B4301" s="1">
        <v>13</v>
      </c>
      <c r="C4301" s="1">
        <v>-4368</v>
      </c>
      <c r="D4301" s="1">
        <v>-16</v>
      </c>
      <c r="E4301" s="1">
        <v>11</v>
      </c>
      <c r="F4301" s="1">
        <v>5</v>
      </c>
      <c r="G4301" s="1">
        <v>70</v>
      </c>
      <c r="H4301" s="1">
        <v>86</v>
      </c>
      <c r="I4301" s="1">
        <v>426</v>
      </c>
      <c r="J4301" s="1">
        <v>179.89576721191401</v>
      </c>
      <c r="K4301" s="1">
        <v>-0.45625290274620101</v>
      </c>
      <c r="L4301" s="1">
        <v>-50.147472381591797</v>
      </c>
      <c r="M4301" s="1">
        <v>0</v>
      </c>
      <c r="N4301" s="1" t="s">
        <v>17</v>
      </c>
      <c r="O4301" s="1" t="s">
        <v>17</v>
      </c>
      <c r="P4301" s="1">
        <v>2.21399998664856</v>
      </c>
      <c r="Q4301" s="1">
        <v>2000</v>
      </c>
    </row>
    <row r="4302" spans="1:17" x14ac:dyDescent="0.15">
      <c r="A4302" s="1">
        <v>3</v>
      </c>
      <c r="B4302" s="1">
        <v>-1</v>
      </c>
      <c r="C4302" s="1">
        <v>-4410</v>
      </c>
      <c r="D4302" s="1">
        <v>-18</v>
      </c>
      <c r="E4302" s="1">
        <v>11</v>
      </c>
      <c r="F4302" s="1">
        <v>2</v>
      </c>
      <c r="G4302" s="1">
        <v>70</v>
      </c>
      <c r="H4302" s="1">
        <v>86</v>
      </c>
      <c r="I4302" s="1">
        <v>426</v>
      </c>
      <c r="J4302" s="1">
        <v>179.89584350585901</v>
      </c>
      <c r="K4302" s="1">
        <v>-0.45629096031188998</v>
      </c>
      <c r="L4302" s="1">
        <v>-50.147449493408203</v>
      </c>
      <c r="M4302" s="1">
        <v>0</v>
      </c>
      <c r="N4302" s="1" t="s">
        <v>17</v>
      </c>
      <c r="O4302" s="1" t="s">
        <v>17</v>
      </c>
      <c r="P4302" s="1">
        <v>2.21399998664856</v>
      </c>
      <c r="Q4302" s="1">
        <v>2000</v>
      </c>
    </row>
    <row r="4303" spans="1:17" x14ac:dyDescent="0.15">
      <c r="A4303" s="1">
        <v>3</v>
      </c>
      <c r="B4303" s="1">
        <v>24</v>
      </c>
      <c r="C4303" s="1">
        <v>-4416</v>
      </c>
      <c r="D4303" s="1">
        <v>-20</v>
      </c>
      <c r="E4303" s="1">
        <v>10</v>
      </c>
      <c r="F4303" s="1">
        <v>-1</v>
      </c>
      <c r="G4303" s="1">
        <v>64</v>
      </c>
      <c r="H4303" s="1">
        <v>86</v>
      </c>
      <c r="I4303" s="1">
        <v>434</v>
      </c>
      <c r="J4303" s="1">
        <v>179.89588928222699</v>
      </c>
      <c r="K4303" s="1">
        <v>-0.45634117722511303</v>
      </c>
      <c r="L4303" s="1">
        <v>-50.147411346435497</v>
      </c>
      <c r="M4303" s="1">
        <v>0</v>
      </c>
      <c r="N4303" s="1" t="s">
        <v>17</v>
      </c>
      <c r="O4303" s="1" t="s">
        <v>17</v>
      </c>
      <c r="P4303" s="1">
        <v>2.21399998664856</v>
      </c>
      <c r="Q4303" s="1">
        <v>3008</v>
      </c>
    </row>
    <row r="4304" spans="1:17" x14ac:dyDescent="0.15">
      <c r="A4304" s="1">
        <v>-21</v>
      </c>
      <c r="B4304" s="1">
        <v>-15</v>
      </c>
      <c r="C4304" s="1">
        <v>-4386</v>
      </c>
      <c r="D4304" s="1">
        <v>-17</v>
      </c>
      <c r="E4304" s="1">
        <v>13</v>
      </c>
      <c r="F4304" s="1">
        <v>1</v>
      </c>
      <c r="G4304" s="1">
        <v>64</v>
      </c>
      <c r="H4304" s="1">
        <v>86</v>
      </c>
      <c r="I4304" s="1">
        <v>434</v>
      </c>
      <c r="J4304" s="1">
        <v>179.895919799805</v>
      </c>
      <c r="K4304" s="1">
        <v>-0.45637992024421697</v>
      </c>
      <c r="L4304" s="1">
        <v>-50.147384643554702</v>
      </c>
      <c r="M4304" s="1">
        <v>0</v>
      </c>
      <c r="N4304" s="1" t="s">
        <v>17</v>
      </c>
      <c r="O4304" s="1" t="s">
        <v>17</v>
      </c>
      <c r="P4304" s="1">
        <v>2.21399998664856</v>
      </c>
      <c r="Q4304" s="1">
        <v>2000</v>
      </c>
    </row>
    <row r="4305" spans="1:17" x14ac:dyDescent="0.15">
      <c r="A4305" s="1">
        <v>-30</v>
      </c>
      <c r="B4305" s="1">
        <v>7</v>
      </c>
      <c r="C4305" s="1">
        <v>-4388</v>
      </c>
      <c r="D4305" s="1">
        <v>-21</v>
      </c>
      <c r="E4305" s="1">
        <v>9</v>
      </c>
      <c r="F4305" s="1">
        <v>2</v>
      </c>
      <c r="G4305" s="1">
        <v>64</v>
      </c>
      <c r="H4305" s="1">
        <v>86</v>
      </c>
      <c r="I4305" s="1">
        <v>434</v>
      </c>
      <c r="J4305" s="1">
        <v>179.89595031738301</v>
      </c>
      <c r="K4305" s="1">
        <v>-0.45644214749336198</v>
      </c>
      <c r="L4305" s="1">
        <v>-50.147354125976598</v>
      </c>
      <c r="M4305" s="1">
        <v>0</v>
      </c>
      <c r="N4305" s="1" t="s">
        <v>17</v>
      </c>
      <c r="O4305" s="1" t="s">
        <v>17</v>
      </c>
      <c r="P4305" s="1">
        <v>2.21399998664856</v>
      </c>
      <c r="Q4305" s="1">
        <v>2000</v>
      </c>
    </row>
    <row r="4306" spans="1:17" x14ac:dyDescent="0.15">
      <c r="A4306" s="1">
        <v>-21</v>
      </c>
      <c r="B4306" s="1">
        <v>-11</v>
      </c>
      <c r="C4306" s="1">
        <v>-4369</v>
      </c>
      <c r="D4306" s="1">
        <v>-19</v>
      </c>
      <c r="E4306" s="1">
        <v>14</v>
      </c>
      <c r="F4306" s="1">
        <v>2</v>
      </c>
      <c r="G4306" s="1">
        <v>64</v>
      </c>
      <c r="H4306" s="1">
        <v>86</v>
      </c>
      <c r="I4306" s="1">
        <v>434</v>
      </c>
      <c r="J4306" s="1">
        <v>179.89598083496099</v>
      </c>
      <c r="K4306" s="1">
        <v>-0.45649203658103898</v>
      </c>
      <c r="L4306" s="1">
        <v>-50.147335052490199</v>
      </c>
      <c r="M4306" s="1">
        <v>0</v>
      </c>
      <c r="N4306" s="1" t="s">
        <v>17</v>
      </c>
      <c r="O4306" s="1" t="s">
        <v>17</v>
      </c>
      <c r="P4306" s="1">
        <v>2.21399998664856</v>
      </c>
      <c r="Q4306" s="1">
        <v>2000</v>
      </c>
    </row>
    <row r="4307" spans="1:17" x14ac:dyDescent="0.15">
      <c r="A4307" s="1">
        <v>17</v>
      </c>
      <c r="B4307" s="1">
        <v>12</v>
      </c>
      <c r="C4307" s="1">
        <v>-4384</v>
      </c>
      <c r="D4307" s="1">
        <v>-17</v>
      </c>
      <c r="E4307" s="1">
        <v>11</v>
      </c>
      <c r="F4307" s="1">
        <v>-1</v>
      </c>
      <c r="G4307" s="1">
        <v>64</v>
      </c>
      <c r="H4307" s="1">
        <v>86</v>
      </c>
      <c r="I4307" s="1">
        <v>434</v>
      </c>
      <c r="J4307" s="1">
        <v>179.89602661132801</v>
      </c>
      <c r="K4307" s="1">
        <v>-0.45654192566871599</v>
      </c>
      <c r="L4307" s="1">
        <v>-50.147327423095703</v>
      </c>
      <c r="M4307" s="1">
        <v>0</v>
      </c>
      <c r="N4307" s="1" t="s">
        <v>17</v>
      </c>
      <c r="O4307" s="1" t="s">
        <v>17</v>
      </c>
      <c r="P4307" s="1">
        <v>2.21399998664856</v>
      </c>
      <c r="Q4307" s="1">
        <v>2000</v>
      </c>
    </row>
    <row r="4308" spans="1:17" x14ac:dyDescent="0.15">
      <c r="A4308" s="1">
        <v>-23</v>
      </c>
      <c r="B4308" s="1">
        <v>-6</v>
      </c>
      <c r="C4308" s="1">
        <v>-4399</v>
      </c>
      <c r="D4308" s="1">
        <v>-19</v>
      </c>
      <c r="E4308" s="1">
        <v>14</v>
      </c>
      <c r="F4308" s="1">
        <v>1</v>
      </c>
      <c r="G4308" s="1">
        <v>65</v>
      </c>
      <c r="H4308" s="1">
        <v>85</v>
      </c>
      <c r="I4308" s="1">
        <v>435</v>
      </c>
      <c r="J4308" s="1">
        <v>179.89614868164099</v>
      </c>
      <c r="K4308" s="1">
        <v>-0.45668891072273299</v>
      </c>
      <c r="L4308" s="1">
        <v>-50.147373199462898</v>
      </c>
      <c r="M4308" s="1">
        <v>0</v>
      </c>
      <c r="N4308" s="1" t="s">
        <v>17</v>
      </c>
      <c r="O4308" s="1" t="s">
        <v>17</v>
      </c>
      <c r="P4308" s="1">
        <v>2.21399998664856</v>
      </c>
      <c r="Q4308" s="1">
        <v>2992</v>
      </c>
    </row>
    <row r="4309" spans="1:17" x14ac:dyDescent="0.15">
      <c r="A4309" s="1">
        <v>-6</v>
      </c>
      <c r="B4309" s="1">
        <v>24</v>
      </c>
      <c r="C4309" s="1">
        <v>-4389</v>
      </c>
      <c r="D4309" s="1">
        <v>-19</v>
      </c>
      <c r="E4309" s="1">
        <v>15</v>
      </c>
      <c r="F4309" s="1">
        <v>2</v>
      </c>
      <c r="G4309" s="1">
        <v>65</v>
      </c>
      <c r="H4309" s="1">
        <v>85</v>
      </c>
      <c r="I4309" s="1">
        <v>435</v>
      </c>
      <c r="J4309" s="1">
        <v>179.89622497558599</v>
      </c>
      <c r="K4309" s="1">
        <v>-0.45672652125358598</v>
      </c>
      <c r="L4309" s="1">
        <v>-50.1473999023438</v>
      </c>
      <c r="M4309" s="1">
        <v>0</v>
      </c>
      <c r="N4309" s="1" t="s">
        <v>17</v>
      </c>
      <c r="O4309" s="1" t="s">
        <v>17</v>
      </c>
      <c r="P4309" s="1">
        <v>2.21399998664856</v>
      </c>
      <c r="Q4309" s="1">
        <v>2000</v>
      </c>
    </row>
    <row r="4310" spans="1:17" x14ac:dyDescent="0.15">
      <c r="A4310" s="1">
        <v>7</v>
      </c>
      <c r="B4310" s="1">
        <v>6</v>
      </c>
      <c r="C4310" s="1">
        <v>-4391</v>
      </c>
      <c r="D4310" s="1">
        <v>-18</v>
      </c>
      <c r="E4310" s="1">
        <v>12</v>
      </c>
      <c r="F4310" s="1">
        <v>0</v>
      </c>
      <c r="G4310" s="1">
        <v>65</v>
      </c>
      <c r="H4310" s="1">
        <v>85</v>
      </c>
      <c r="I4310" s="1">
        <v>435</v>
      </c>
      <c r="J4310" s="1">
        <v>179.89628601074199</v>
      </c>
      <c r="K4310" s="1">
        <v>-0.45676431059837302</v>
      </c>
      <c r="L4310" s="1">
        <v>-50.147415161132798</v>
      </c>
      <c r="M4310" s="1">
        <v>0</v>
      </c>
      <c r="N4310" s="1" t="s">
        <v>17</v>
      </c>
      <c r="O4310" s="1" t="s">
        <v>17</v>
      </c>
      <c r="P4310" s="1">
        <v>2.21399998664856</v>
      </c>
      <c r="Q4310" s="1">
        <v>2000</v>
      </c>
    </row>
    <row r="4311" spans="1:17" x14ac:dyDescent="0.15">
      <c r="A4311" s="1">
        <v>-2</v>
      </c>
      <c r="B4311" s="1">
        <v>17</v>
      </c>
      <c r="C4311" s="1">
        <v>-4367</v>
      </c>
      <c r="D4311" s="1">
        <v>-18</v>
      </c>
      <c r="E4311" s="1">
        <v>11</v>
      </c>
      <c r="F4311" s="1">
        <v>2</v>
      </c>
      <c r="G4311" s="1">
        <v>65</v>
      </c>
      <c r="H4311" s="1">
        <v>85</v>
      </c>
      <c r="I4311" s="1">
        <v>435</v>
      </c>
      <c r="J4311" s="1">
        <v>179.89633178710901</v>
      </c>
      <c r="K4311" s="1">
        <v>-0.45680209994316101</v>
      </c>
      <c r="L4311" s="1">
        <v>-50.147483825683601</v>
      </c>
      <c r="M4311" s="1">
        <v>0</v>
      </c>
      <c r="N4311" s="1" t="s">
        <v>17</v>
      </c>
      <c r="O4311" s="1" t="s">
        <v>17</v>
      </c>
      <c r="P4311" s="1">
        <v>2.21399998664856</v>
      </c>
      <c r="Q4311" s="1">
        <v>2000</v>
      </c>
    </row>
    <row r="4312" spans="1:17" x14ac:dyDescent="0.15">
      <c r="A4312" s="1">
        <v>10</v>
      </c>
      <c r="B4312" s="1">
        <v>15</v>
      </c>
      <c r="C4312" s="1">
        <v>-4379</v>
      </c>
      <c r="D4312" s="1">
        <v>-21</v>
      </c>
      <c r="E4312" s="1">
        <v>12</v>
      </c>
      <c r="F4312" s="1">
        <v>1</v>
      </c>
      <c r="G4312" s="1">
        <v>69</v>
      </c>
      <c r="H4312" s="1">
        <v>91</v>
      </c>
      <c r="I4312" s="1">
        <v>431</v>
      </c>
      <c r="J4312" s="1">
        <v>179.89634704589801</v>
      </c>
      <c r="K4312" s="1">
        <v>-0.456839829683304</v>
      </c>
      <c r="L4312" s="1">
        <v>-50.147537231445298</v>
      </c>
      <c r="M4312" s="1">
        <v>0</v>
      </c>
      <c r="N4312" s="1" t="s">
        <v>17</v>
      </c>
      <c r="O4312" s="1" t="s">
        <v>17</v>
      </c>
      <c r="P4312" s="1">
        <v>2.21399998664856</v>
      </c>
      <c r="Q4312" s="1">
        <v>3008</v>
      </c>
    </row>
    <row r="4313" spans="1:17" x14ac:dyDescent="0.15">
      <c r="A4313" s="1">
        <v>-27</v>
      </c>
      <c r="B4313" s="1">
        <v>32</v>
      </c>
      <c r="C4313" s="1">
        <v>-4428</v>
      </c>
      <c r="D4313" s="1">
        <v>-19</v>
      </c>
      <c r="E4313" s="1">
        <v>13</v>
      </c>
      <c r="F4313" s="1">
        <v>0</v>
      </c>
      <c r="G4313" s="1">
        <v>69</v>
      </c>
      <c r="H4313" s="1">
        <v>91</v>
      </c>
      <c r="I4313" s="1">
        <v>431</v>
      </c>
      <c r="J4313" s="1">
        <v>179.89636230468801</v>
      </c>
      <c r="K4313" s="1">
        <v>-0.45685333013534501</v>
      </c>
      <c r="L4313" s="1">
        <v>-50.147594451904297</v>
      </c>
      <c r="M4313" s="1">
        <v>0</v>
      </c>
      <c r="N4313" s="1" t="s">
        <v>17</v>
      </c>
      <c r="O4313" s="1" t="s">
        <v>17</v>
      </c>
      <c r="P4313" s="1">
        <v>2.21399998664856</v>
      </c>
      <c r="Q4313" s="1">
        <v>2000</v>
      </c>
    </row>
    <row r="4314" spans="1:17" x14ac:dyDescent="0.15">
      <c r="A4314" s="1">
        <v>5</v>
      </c>
      <c r="B4314" s="1">
        <v>31</v>
      </c>
      <c r="C4314" s="1">
        <v>-4392</v>
      </c>
      <c r="D4314" s="1">
        <v>-19</v>
      </c>
      <c r="E4314" s="1">
        <v>13</v>
      </c>
      <c r="F4314" s="1">
        <v>5</v>
      </c>
      <c r="G4314" s="1">
        <v>69</v>
      </c>
      <c r="H4314" s="1">
        <v>91</v>
      </c>
      <c r="I4314" s="1">
        <v>431</v>
      </c>
      <c r="J4314" s="1">
        <v>179.89634704589801</v>
      </c>
      <c r="K4314" s="1">
        <v>-0.456866234540939</v>
      </c>
      <c r="L4314" s="1">
        <v>-50.147594451904297</v>
      </c>
      <c r="M4314" s="1">
        <v>0</v>
      </c>
      <c r="N4314" s="1" t="s">
        <v>17</v>
      </c>
      <c r="O4314" s="1" t="s">
        <v>17</v>
      </c>
      <c r="P4314" s="1">
        <v>2.21399998664856</v>
      </c>
      <c r="Q4314" s="1">
        <v>2000</v>
      </c>
    </row>
    <row r="4315" spans="1:17" x14ac:dyDescent="0.15">
      <c r="A4315" s="1">
        <v>6</v>
      </c>
      <c r="B4315" s="1">
        <v>10</v>
      </c>
      <c r="C4315" s="1">
        <v>-4412</v>
      </c>
      <c r="D4315" s="1">
        <v>-21</v>
      </c>
      <c r="E4315" s="1">
        <v>10</v>
      </c>
      <c r="F4315" s="1">
        <v>-1</v>
      </c>
      <c r="G4315" s="1">
        <v>69</v>
      </c>
      <c r="H4315" s="1">
        <v>91</v>
      </c>
      <c r="I4315" s="1">
        <v>431</v>
      </c>
      <c r="J4315" s="1">
        <v>179.89634704589801</v>
      </c>
      <c r="K4315" s="1">
        <v>-0.45686683058738697</v>
      </c>
      <c r="L4315" s="1">
        <v>-50.147640228271499</v>
      </c>
      <c r="M4315" s="1">
        <v>0</v>
      </c>
      <c r="N4315" s="1" t="s">
        <v>17</v>
      </c>
      <c r="O4315" s="1" t="s">
        <v>17</v>
      </c>
      <c r="P4315" s="1">
        <v>2.21399998664856</v>
      </c>
      <c r="Q4315" s="1">
        <v>2000</v>
      </c>
    </row>
    <row r="4316" spans="1:17" x14ac:dyDescent="0.15">
      <c r="A4316" s="1">
        <v>-7</v>
      </c>
      <c r="B4316" s="1">
        <v>14</v>
      </c>
      <c r="C4316" s="1">
        <v>-4396</v>
      </c>
      <c r="D4316" s="1">
        <v>-17</v>
      </c>
      <c r="E4316" s="1">
        <v>13</v>
      </c>
      <c r="F4316" s="1">
        <v>0</v>
      </c>
      <c r="G4316" s="1">
        <v>69</v>
      </c>
      <c r="H4316" s="1">
        <v>91</v>
      </c>
      <c r="I4316" s="1">
        <v>431</v>
      </c>
      <c r="J4316" s="1">
        <v>179.89636230468801</v>
      </c>
      <c r="K4316" s="1">
        <v>-0.45687943696975702</v>
      </c>
      <c r="L4316" s="1">
        <v>-50.1476860046387</v>
      </c>
      <c r="M4316" s="1">
        <v>0</v>
      </c>
      <c r="N4316" s="1" t="s">
        <v>17</v>
      </c>
      <c r="O4316" s="1" t="s">
        <v>17</v>
      </c>
      <c r="P4316" s="1">
        <v>2.21399998664856</v>
      </c>
      <c r="Q4316" s="1">
        <v>2000</v>
      </c>
    </row>
    <row r="4317" spans="1:17" x14ac:dyDescent="0.15">
      <c r="A4317" s="1">
        <v>9</v>
      </c>
      <c r="B4317" s="1">
        <v>18</v>
      </c>
      <c r="C4317" s="1">
        <v>-4363</v>
      </c>
      <c r="D4317" s="1">
        <v>-19</v>
      </c>
      <c r="E4317" s="1">
        <v>11</v>
      </c>
      <c r="F4317" s="1">
        <v>1</v>
      </c>
      <c r="G4317" s="1">
        <v>65</v>
      </c>
      <c r="H4317" s="1">
        <v>79</v>
      </c>
      <c r="I4317" s="1">
        <v>431</v>
      </c>
      <c r="J4317" s="1">
        <v>179.89636230468801</v>
      </c>
      <c r="K4317" s="1">
        <v>-0.45686689019203203</v>
      </c>
      <c r="L4317" s="1">
        <v>-50.147739410400398</v>
      </c>
      <c r="M4317" s="1">
        <v>0</v>
      </c>
      <c r="N4317" s="1" t="s">
        <v>17</v>
      </c>
      <c r="O4317" s="1" t="s">
        <v>17</v>
      </c>
      <c r="P4317" s="1">
        <v>2.21399998664856</v>
      </c>
      <c r="Q4317" s="1">
        <v>2992</v>
      </c>
    </row>
    <row r="4318" spans="1:17" x14ac:dyDescent="0.15">
      <c r="A4318" s="1">
        <v>19</v>
      </c>
      <c r="B4318" s="1">
        <v>15</v>
      </c>
      <c r="C4318" s="1">
        <v>-4395</v>
      </c>
      <c r="D4318" s="1">
        <v>-20</v>
      </c>
      <c r="E4318" s="1">
        <v>12</v>
      </c>
      <c r="F4318" s="1">
        <v>1</v>
      </c>
      <c r="G4318" s="1">
        <v>65</v>
      </c>
      <c r="H4318" s="1">
        <v>79</v>
      </c>
      <c r="I4318" s="1">
        <v>431</v>
      </c>
      <c r="J4318" s="1">
        <v>179.89634704589801</v>
      </c>
      <c r="K4318" s="1">
        <v>-0.456853806972504</v>
      </c>
      <c r="L4318" s="1">
        <v>-50.147754669189503</v>
      </c>
      <c r="M4318" s="1">
        <v>0</v>
      </c>
      <c r="N4318" s="1" t="s">
        <v>17</v>
      </c>
      <c r="O4318" s="1" t="s">
        <v>17</v>
      </c>
      <c r="P4318" s="1">
        <v>2.21399998664856</v>
      </c>
      <c r="Q4318" s="1">
        <v>2000</v>
      </c>
    </row>
    <row r="4319" spans="1:17" x14ac:dyDescent="0.15">
      <c r="A4319" s="1">
        <v>-16</v>
      </c>
      <c r="B4319" s="1">
        <v>-9</v>
      </c>
      <c r="C4319" s="1">
        <v>-4427</v>
      </c>
      <c r="D4319" s="1">
        <v>-19</v>
      </c>
      <c r="E4319" s="1">
        <v>15</v>
      </c>
      <c r="F4319" s="1">
        <v>1</v>
      </c>
      <c r="G4319" s="1">
        <v>65</v>
      </c>
      <c r="H4319" s="1">
        <v>79</v>
      </c>
      <c r="I4319" s="1">
        <v>431</v>
      </c>
      <c r="J4319" s="1">
        <v>179.89633178710901</v>
      </c>
      <c r="K4319" s="1">
        <v>-0.45684015750884999</v>
      </c>
      <c r="L4319" s="1">
        <v>-50.147781372070298</v>
      </c>
      <c r="M4319" s="1">
        <v>0</v>
      </c>
      <c r="N4319" s="1" t="s">
        <v>17</v>
      </c>
      <c r="O4319" s="1" t="s">
        <v>17</v>
      </c>
      <c r="P4319" s="1">
        <v>2.21399998664856</v>
      </c>
      <c r="Q4319" s="1">
        <v>2000</v>
      </c>
    </row>
    <row r="4320" spans="1:17" x14ac:dyDescent="0.15">
      <c r="A4320" s="1">
        <v>-18</v>
      </c>
      <c r="B4320" s="1">
        <v>9</v>
      </c>
      <c r="C4320" s="1">
        <v>-4380</v>
      </c>
      <c r="D4320" s="1">
        <v>-17</v>
      </c>
      <c r="E4320" s="1">
        <v>12</v>
      </c>
      <c r="F4320" s="1">
        <v>2</v>
      </c>
      <c r="G4320" s="1">
        <v>65</v>
      </c>
      <c r="H4320" s="1">
        <v>79</v>
      </c>
      <c r="I4320" s="1">
        <v>431</v>
      </c>
      <c r="J4320" s="1">
        <v>179.89633178710901</v>
      </c>
      <c r="K4320" s="1">
        <v>-0.45682621002197299</v>
      </c>
      <c r="L4320" s="1">
        <v>-50.147789001464801</v>
      </c>
      <c r="M4320" s="1">
        <v>0</v>
      </c>
      <c r="N4320" s="1" t="s">
        <v>17</v>
      </c>
      <c r="O4320" s="1" t="s">
        <v>17</v>
      </c>
      <c r="P4320" s="1">
        <v>2.21399998664856</v>
      </c>
      <c r="Q4320" s="1">
        <v>2000</v>
      </c>
    </row>
    <row r="4321" spans="1:17" x14ac:dyDescent="0.15">
      <c r="A4321" s="1">
        <v>-3</v>
      </c>
      <c r="B4321" s="1">
        <v>5</v>
      </c>
      <c r="C4321" s="1">
        <v>-4378</v>
      </c>
      <c r="D4321" s="1">
        <v>-19</v>
      </c>
      <c r="E4321" s="1">
        <v>13</v>
      </c>
      <c r="F4321" s="1">
        <v>5</v>
      </c>
      <c r="G4321" s="1">
        <v>69</v>
      </c>
      <c r="H4321" s="1">
        <v>81</v>
      </c>
      <c r="I4321" s="1">
        <v>441</v>
      </c>
      <c r="J4321" s="1">
        <v>179.89631652832</v>
      </c>
      <c r="K4321" s="1">
        <v>-0.456799477338791</v>
      </c>
      <c r="L4321" s="1">
        <v>-50.147777557372997</v>
      </c>
      <c r="M4321" s="1">
        <v>0</v>
      </c>
      <c r="N4321" s="1" t="s">
        <v>17</v>
      </c>
      <c r="O4321" s="1" t="s">
        <v>17</v>
      </c>
      <c r="P4321" s="1">
        <v>2.21399998664856</v>
      </c>
      <c r="Q4321" s="1">
        <v>3008</v>
      </c>
    </row>
    <row r="4322" spans="1:17" x14ac:dyDescent="0.15">
      <c r="A4322" s="1">
        <v>-5</v>
      </c>
      <c r="B4322" s="1">
        <v>21</v>
      </c>
      <c r="C4322" s="1">
        <v>-4421</v>
      </c>
      <c r="D4322" s="1">
        <v>-17</v>
      </c>
      <c r="E4322" s="1">
        <v>12</v>
      </c>
      <c r="F4322" s="1">
        <v>-1</v>
      </c>
      <c r="G4322" s="1">
        <v>69</v>
      </c>
      <c r="H4322" s="1">
        <v>81</v>
      </c>
      <c r="I4322" s="1">
        <v>441</v>
      </c>
      <c r="J4322" s="1">
        <v>179.89634704589801</v>
      </c>
      <c r="K4322" s="1">
        <v>-0.45677220821380599</v>
      </c>
      <c r="L4322" s="1">
        <v>-50.147769927978501</v>
      </c>
      <c r="M4322" s="1">
        <v>0</v>
      </c>
      <c r="N4322" s="1" t="s">
        <v>17</v>
      </c>
      <c r="O4322" s="1" t="s">
        <v>17</v>
      </c>
      <c r="P4322" s="1">
        <v>2.21399998664856</v>
      </c>
      <c r="Q4322" s="1">
        <v>2000</v>
      </c>
    </row>
    <row r="4323" spans="1:17" x14ac:dyDescent="0.15">
      <c r="A4323" s="1">
        <v>-46</v>
      </c>
      <c r="B4323" s="1">
        <v>2</v>
      </c>
      <c r="C4323" s="1">
        <v>-4393</v>
      </c>
      <c r="D4323" s="1">
        <v>-20</v>
      </c>
      <c r="E4323" s="1">
        <v>12</v>
      </c>
      <c r="F4323" s="1">
        <v>7</v>
      </c>
      <c r="G4323" s="1">
        <v>69</v>
      </c>
      <c r="H4323" s="1">
        <v>81</v>
      </c>
      <c r="I4323" s="1">
        <v>441</v>
      </c>
      <c r="J4323" s="1">
        <v>179.89637756347699</v>
      </c>
      <c r="K4323" s="1">
        <v>-0.45675715804099998</v>
      </c>
      <c r="L4323" s="1">
        <v>-50.147705078125</v>
      </c>
      <c r="M4323" s="1">
        <v>0</v>
      </c>
      <c r="N4323" s="1" t="s">
        <v>17</v>
      </c>
      <c r="O4323" s="1" t="s">
        <v>17</v>
      </c>
      <c r="P4323" s="1">
        <v>2.21399998664856</v>
      </c>
      <c r="Q4323" s="1">
        <v>2000</v>
      </c>
    </row>
    <row r="4324" spans="1:17" x14ac:dyDescent="0.15">
      <c r="A4324" s="1">
        <v>-23</v>
      </c>
      <c r="B4324" s="1">
        <v>-2</v>
      </c>
      <c r="C4324" s="1">
        <v>-4366</v>
      </c>
      <c r="D4324" s="1">
        <v>-17</v>
      </c>
      <c r="E4324" s="1">
        <v>10</v>
      </c>
      <c r="F4324" s="1">
        <v>4</v>
      </c>
      <c r="G4324" s="1">
        <v>69</v>
      </c>
      <c r="H4324" s="1">
        <v>81</v>
      </c>
      <c r="I4324" s="1">
        <v>441</v>
      </c>
      <c r="J4324" s="1">
        <v>179.89642333984401</v>
      </c>
      <c r="K4324" s="1">
        <v>-0.45676681399345398</v>
      </c>
      <c r="L4324" s="1">
        <v>-50.147640228271499</v>
      </c>
      <c r="M4324" s="1">
        <v>0</v>
      </c>
      <c r="N4324" s="1" t="s">
        <v>17</v>
      </c>
      <c r="O4324" s="1" t="s">
        <v>17</v>
      </c>
      <c r="P4324" s="1">
        <v>2.21399998664856</v>
      </c>
      <c r="Q4324" s="1">
        <v>2000</v>
      </c>
    </row>
    <row r="4325" spans="1:17" x14ac:dyDescent="0.15">
      <c r="A4325" s="1">
        <v>-10</v>
      </c>
      <c r="B4325" s="1">
        <v>9</v>
      </c>
      <c r="C4325" s="1">
        <v>-4404</v>
      </c>
      <c r="D4325" s="1">
        <v>-20</v>
      </c>
      <c r="E4325" s="1">
        <v>12</v>
      </c>
      <c r="F4325" s="1">
        <v>0</v>
      </c>
      <c r="G4325" s="1">
        <v>69</v>
      </c>
      <c r="H4325" s="1">
        <v>81</v>
      </c>
      <c r="I4325" s="1">
        <v>441</v>
      </c>
      <c r="J4325" s="1">
        <v>179.89646911621099</v>
      </c>
      <c r="K4325" s="1">
        <v>-0.45676431059837302</v>
      </c>
      <c r="L4325" s="1">
        <v>-50.147560119628899</v>
      </c>
      <c r="M4325" s="1">
        <v>0</v>
      </c>
      <c r="N4325" s="1" t="s">
        <v>17</v>
      </c>
      <c r="O4325" s="1" t="s">
        <v>17</v>
      </c>
      <c r="P4325" s="1">
        <v>2.21399998664856</v>
      </c>
      <c r="Q4325" s="1">
        <v>2000</v>
      </c>
    </row>
    <row r="4326" spans="1:17" x14ac:dyDescent="0.15">
      <c r="A4326" s="1">
        <v>-6</v>
      </c>
      <c r="B4326" s="1">
        <v>38</v>
      </c>
      <c r="C4326" s="1">
        <v>-4364</v>
      </c>
      <c r="D4326" s="1">
        <v>-18</v>
      </c>
      <c r="E4326" s="1">
        <v>14</v>
      </c>
      <c r="F4326" s="1">
        <v>1</v>
      </c>
      <c r="G4326" s="1">
        <v>65</v>
      </c>
      <c r="H4326" s="1">
        <v>89</v>
      </c>
      <c r="I4326" s="1">
        <v>431</v>
      </c>
      <c r="J4326" s="1">
        <v>179.89653015136699</v>
      </c>
      <c r="K4326" s="1">
        <v>-0.45674762129783603</v>
      </c>
      <c r="L4326" s="1">
        <v>-50.147388458252003</v>
      </c>
      <c r="M4326" s="1">
        <v>0</v>
      </c>
      <c r="N4326" s="1" t="s">
        <v>17</v>
      </c>
      <c r="O4326" s="1" t="s">
        <v>17</v>
      </c>
      <c r="P4326" s="1">
        <v>2.21399998664856</v>
      </c>
      <c r="Q4326" s="1">
        <v>2992</v>
      </c>
    </row>
    <row r="4327" spans="1:17" x14ac:dyDescent="0.15">
      <c r="A4327" s="1">
        <v>-12</v>
      </c>
      <c r="B4327" s="1">
        <v>19</v>
      </c>
      <c r="C4327" s="1">
        <v>-4401</v>
      </c>
      <c r="D4327" s="1">
        <v>-20</v>
      </c>
      <c r="E4327" s="1">
        <v>14</v>
      </c>
      <c r="F4327" s="1">
        <v>4</v>
      </c>
      <c r="G4327" s="1">
        <v>65</v>
      </c>
      <c r="H4327" s="1">
        <v>89</v>
      </c>
      <c r="I4327" s="1">
        <v>431</v>
      </c>
      <c r="J4327" s="1">
        <v>179.89654541015599</v>
      </c>
      <c r="K4327" s="1">
        <v>-0.45670902729034402</v>
      </c>
      <c r="L4327" s="1">
        <v>-50.147285461425803</v>
      </c>
      <c r="M4327" s="1">
        <v>0</v>
      </c>
      <c r="N4327" s="1" t="s">
        <v>17</v>
      </c>
      <c r="O4327" s="1" t="s">
        <v>17</v>
      </c>
      <c r="P4327" s="1">
        <v>2.21399998664856</v>
      </c>
      <c r="Q4327" s="1">
        <v>2000</v>
      </c>
    </row>
    <row r="4328" spans="1:17" x14ac:dyDescent="0.15">
      <c r="A4328" s="1">
        <v>-3</v>
      </c>
      <c r="B4328" s="1">
        <v>28</v>
      </c>
      <c r="C4328" s="1">
        <v>-4372</v>
      </c>
      <c r="D4328" s="1">
        <v>-18</v>
      </c>
      <c r="E4328" s="1">
        <v>11</v>
      </c>
      <c r="F4328" s="1">
        <v>2</v>
      </c>
      <c r="G4328" s="1">
        <v>65</v>
      </c>
      <c r="H4328" s="1">
        <v>89</v>
      </c>
      <c r="I4328" s="1">
        <v>431</v>
      </c>
      <c r="J4328" s="1">
        <v>179.89657592773401</v>
      </c>
      <c r="K4328" s="1">
        <v>-0.45667076110839799</v>
      </c>
      <c r="L4328" s="1">
        <v>-50.147174835205099</v>
      </c>
      <c r="M4328" s="1">
        <v>0</v>
      </c>
      <c r="N4328" s="1" t="s">
        <v>17</v>
      </c>
      <c r="O4328" s="1" t="s">
        <v>17</v>
      </c>
      <c r="P4328" s="1">
        <v>2.21399998664856</v>
      </c>
      <c r="Q4328" s="1">
        <v>2000</v>
      </c>
    </row>
    <row r="4329" spans="1:17" x14ac:dyDescent="0.15">
      <c r="A4329" s="1">
        <v>-28</v>
      </c>
      <c r="B4329" s="1">
        <v>20</v>
      </c>
      <c r="C4329" s="1">
        <v>-4386</v>
      </c>
      <c r="D4329" s="1">
        <v>-19</v>
      </c>
      <c r="E4329" s="1">
        <v>13</v>
      </c>
      <c r="F4329" s="1">
        <v>1</v>
      </c>
      <c r="G4329" s="1">
        <v>65</v>
      </c>
      <c r="H4329" s="1">
        <v>89</v>
      </c>
      <c r="I4329" s="1">
        <v>431</v>
      </c>
      <c r="J4329" s="1">
        <v>179.89659118652301</v>
      </c>
      <c r="K4329" s="1">
        <v>-0.45665720105171198</v>
      </c>
      <c r="L4329" s="1">
        <v>-50.147071838378899</v>
      </c>
      <c r="M4329" s="1">
        <v>0</v>
      </c>
      <c r="N4329" s="1" t="s">
        <v>17</v>
      </c>
      <c r="O4329" s="1" t="s">
        <v>17</v>
      </c>
      <c r="P4329" s="1">
        <v>2.21399998664856</v>
      </c>
      <c r="Q4329" s="1">
        <v>2000</v>
      </c>
    </row>
    <row r="4330" spans="1:17" x14ac:dyDescent="0.15">
      <c r="A4330" s="1">
        <v>-6</v>
      </c>
      <c r="B4330" s="1">
        <v>1</v>
      </c>
      <c r="C4330" s="1">
        <v>-4371</v>
      </c>
      <c r="D4330" s="1">
        <v>-18</v>
      </c>
      <c r="E4330" s="1">
        <v>10</v>
      </c>
      <c r="F4330" s="1">
        <v>-2</v>
      </c>
      <c r="G4330" s="1">
        <v>72</v>
      </c>
      <c r="H4330" s="1">
        <v>86</v>
      </c>
      <c r="I4330" s="1">
        <v>438</v>
      </c>
      <c r="J4330" s="1">
        <v>179.89660644531301</v>
      </c>
      <c r="K4330" s="1">
        <v>-0.45665651559829701</v>
      </c>
      <c r="L4330" s="1">
        <v>-50.1469917297363</v>
      </c>
      <c r="M4330" s="1">
        <v>0</v>
      </c>
      <c r="N4330" s="1" t="s">
        <v>17</v>
      </c>
      <c r="O4330" s="1" t="s">
        <v>17</v>
      </c>
      <c r="P4330" s="1">
        <v>2.21399998664856</v>
      </c>
      <c r="Q4330" s="1">
        <v>3008</v>
      </c>
    </row>
    <row r="4331" spans="1:17" x14ac:dyDescent="0.15">
      <c r="A4331" s="1">
        <v>-19</v>
      </c>
      <c r="B4331" s="1">
        <v>1</v>
      </c>
      <c r="C4331" s="1">
        <v>-4405</v>
      </c>
      <c r="D4331" s="1">
        <v>-19</v>
      </c>
      <c r="E4331" s="1">
        <v>13</v>
      </c>
      <c r="F4331" s="1">
        <v>5</v>
      </c>
      <c r="G4331" s="1">
        <v>72</v>
      </c>
      <c r="H4331" s="1">
        <v>86</v>
      </c>
      <c r="I4331" s="1">
        <v>438</v>
      </c>
      <c r="J4331" s="1">
        <v>179.89662170410199</v>
      </c>
      <c r="K4331" s="1">
        <v>-0.45665612816810602</v>
      </c>
      <c r="L4331" s="1">
        <v>-50.1469116210938</v>
      </c>
      <c r="M4331" s="1">
        <v>0</v>
      </c>
      <c r="N4331" s="1" t="s">
        <v>17</v>
      </c>
      <c r="O4331" s="1" t="s">
        <v>17</v>
      </c>
      <c r="P4331" s="1">
        <v>2.21399998664856</v>
      </c>
      <c r="Q4331" s="1">
        <v>2000</v>
      </c>
    </row>
    <row r="4332" spans="1:17" x14ac:dyDescent="0.15">
      <c r="A4332" s="1">
        <v>-20</v>
      </c>
      <c r="B4332" s="1">
        <v>15</v>
      </c>
      <c r="C4332" s="1">
        <v>-4365</v>
      </c>
      <c r="D4332" s="1">
        <v>-18</v>
      </c>
      <c r="E4332" s="1">
        <v>13</v>
      </c>
      <c r="F4332" s="1">
        <v>2</v>
      </c>
      <c r="G4332" s="1">
        <v>72</v>
      </c>
      <c r="H4332" s="1">
        <v>86</v>
      </c>
      <c r="I4332" s="1">
        <v>438</v>
      </c>
      <c r="J4332" s="1">
        <v>179.89660644531301</v>
      </c>
      <c r="K4332" s="1">
        <v>-0.456644177436829</v>
      </c>
      <c r="L4332" s="1">
        <v>-50.146816253662102</v>
      </c>
      <c r="M4332" s="1">
        <v>0</v>
      </c>
      <c r="N4332" s="1" t="s">
        <v>17</v>
      </c>
      <c r="O4332" s="1" t="s">
        <v>17</v>
      </c>
      <c r="P4332" s="1">
        <v>2.21399998664856</v>
      </c>
      <c r="Q4332" s="1">
        <v>2000</v>
      </c>
    </row>
    <row r="4333" spans="1:17" x14ac:dyDescent="0.15">
      <c r="A4333" s="1">
        <v>-15</v>
      </c>
      <c r="B4333" s="1">
        <v>21</v>
      </c>
      <c r="C4333" s="1">
        <v>-4382</v>
      </c>
      <c r="D4333" s="1">
        <v>-19</v>
      </c>
      <c r="E4333" s="1">
        <v>14</v>
      </c>
      <c r="F4333" s="1">
        <v>3</v>
      </c>
      <c r="G4333" s="1">
        <v>72</v>
      </c>
      <c r="H4333" s="1">
        <v>86</v>
      </c>
      <c r="I4333" s="1">
        <v>438</v>
      </c>
      <c r="J4333" s="1">
        <v>179.89660644531301</v>
      </c>
      <c r="K4333" s="1">
        <v>-0.45660758018493702</v>
      </c>
      <c r="L4333" s="1">
        <v>-50.146770477294901</v>
      </c>
      <c r="M4333" s="1">
        <v>0</v>
      </c>
      <c r="N4333" s="1" t="s">
        <v>17</v>
      </c>
      <c r="O4333" s="1" t="s">
        <v>17</v>
      </c>
      <c r="P4333" s="1">
        <v>2.21399998664856</v>
      </c>
      <c r="Q4333" s="1">
        <v>2000</v>
      </c>
    </row>
    <row r="4334" spans="1:17" x14ac:dyDescent="0.15">
      <c r="A4334" s="1">
        <v>-13</v>
      </c>
      <c r="B4334" s="1">
        <v>12</v>
      </c>
      <c r="C4334" s="1">
        <v>-4406</v>
      </c>
      <c r="D4334" s="1">
        <v>-19</v>
      </c>
      <c r="E4334" s="1">
        <v>13</v>
      </c>
      <c r="F4334" s="1">
        <v>2</v>
      </c>
      <c r="G4334" s="1">
        <v>72</v>
      </c>
      <c r="H4334" s="1">
        <v>86</v>
      </c>
      <c r="I4334" s="1">
        <v>438</v>
      </c>
      <c r="J4334" s="1">
        <v>179.89657592773401</v>
      </c>
      <c r="K4334" s="1">
        <v>-0.45654731988906899</v>
      </c>
      <c r="L4334" s="1">
        <v>-50.146751403808601</v>
      </c>
      <c r="M4334" s="1">
        <v>0</v>
      </c>
      <c r="N4334" s="1" t="s">
        <v>17</v>
      </c>
      <c r="O4334" s="1" t="s">
        <v>17</v>
      </c>
      <c r="P4334" s="1">
        <v>2.21399998664856</v>
      </c>
      <c r="Q4334" s="1">
        <v>2000</v>
      </c>
    </row>
    <row r="4335" spans="1:17" x14ac:dyDescent="0.15">
      <c r="A4335" s="1">
        <v>-18</v>
      </c>
      <c r="B4335" s="1">
        <v>6</v>
      </c>
      <c r="C4335" s="1">
        <v>-4397</v>
      </c>
      <c r="D4335" s="1">
        <v>-18</v>
      </c>
      <c r="E4335" s="1">
        <v>11</v>
      </c>
      <c r="F4335" s="1">
        <v>2</v>
      </c>
      <c r="G4335" s="1">
        <v>69</v>
      </c>
      <c r="H4335" s="1">
        <v>81</v>
      </c>
      <c r="I4335" s="1">
        <v>439</v>
      </c>
      <c r="J4335" s="1">
        <v>179.89654541015599</v>
      </c>
      <c r="K4335" s="1">
        <v>-0.45641720294952398</v>
      </c>
      <c r="L4335" s="1">
        <v>-50.146717071533203</v>
      </c>
      <c r="M4335" s="1">
        <v>0</v>
      </c>
      <c r="N4335" s="1" t="s">
        <v>17</v>
      </c>
      <c r="O4335" s="1" t="s">
        <v>17</v>
      </c>
      <c r="P4335" s="1">
        <v>2.2190001010894802</v>
      </c>
      <c r="Q4335" s="1">
        <v>2992</v>
      </c>
    </row>
    <row r="4336" spans="1:17" x14ac:dyDescent="0.15">
      <c r="A4336" s="1">
        <v>-13</v>
      </c>
      <c r="B4336" s="1">
        <v>21</v>
      </c>
      <c r="C4336" s="1">
        <v>-4402</v>
      </c>
      <c r="D4336" s="1">
        <v>-18</v>
      </c>
      <c r="E4336" s="1">
        <v>15</v>
      </c>
      <c r="F4336" s="1">
        <v>3</v>
      </c>
      <c r="G4336" s="1">
        <v>69</v>
      </c>
      <c r="H4336" s="1">
        <v>81</v>
      </c>
      <c r="I4336" s="1">
        <v>439</v>
      </c>
      <c r="J4336" s="1">
        <v>179.89653015136699</v>
      </c>
      <c r="K4336" s="1">
        <v>-0.45634558796882602</v>
      </c>
      <c r="L4336" s="1">
        <v>-50.146701812744098</v>
      </c>
      <c r="M4336" s="1">
        <v>0</v>
      </c>
      <c r="N4336" s="1" t="s">
        <v>17</v>
      </c>
      <c r="O4336" s="1" t="s">
        <v>17</v>
      </c>
      <c r="P4336" s="1">
        <v>2.2190001010894802</v>
      </c>
      <c r="Q4336" s="1">
        <v>2000</v>
      </c>
    </row>
    <row r="4337" spans="1:17" x14ac:dyDescent="0.15">
      <c r="A4337" s="1">
        <v>-25</v>
      </c>
      <c r="B4337" s="1">
        <v>18</v>
      </c>
      <c r="C4337" s="1">
        <v>-4384</v>
      </c>
      <c r="D4337" s="1">
        <v>-18</v>
      </c>
      <c r="E4337" s="1">
        <v>16</v>
      </c>
      <c r="F4337" s="1">
        <v>2</v>
      </c>
      <c r="G4337" s="1">
        <v>69</v>
      </c>
      <c r="H4337" s="1">
        <v>81</v>
      </c>
      <c r="I4337" s="1">
        <v>439</v>
      </c>
      <c r="J4337" s="1">
        <v>179.89653015136699</v>
      </c>
      <c r="K4337" s="1">
        <v>-0.456250220537186</v>
      </c>
      <c r="L4337" s="1">
        <v>-50.146701812744098</v>
      </c>
      <c r="M4337" s="1">
        <v>0</v>
      </c>
      <c r="N4337" s="1" t="s">
        <v>17</v>
      </c>
      <c r="O4337" s="1" t="s">
        <v>17</v>
      </c>
      <c r="P4337" s="1">
        <v>2.2190001010894802</v>
      </c>
      <c r="Q4337" s="1">
        <v>2000</v>
      </c>
    </row>
    <row r="4338" spans="1:17" x14ac:dyDescent="0.15">
      <c r="A4338" s="1">
        <v>37</v>
      </c>
      <c r="B4338" s="1">
        <v>5</v>
      </c>
      <c r="C4338" s="1">
        <v>-4373</v>
      </c>
      <c r="D4338" s="1">
        <v>-17</v>
      </c>
      <c r="E4338" s="1">
        <v>13</v>
      </c>
      <c r="F4338" s="1">
        <v>3</v>
      </c>
      <c r="G4338" s="1">
        <v>69</v>
      </c>
      <c r="H4338" s="1">
        <v>81</v>
      </c>
      <c r="I4338" s="1">
        <v>439</v>
      </c>
      <c r="J4338" s="1">
        <v>179.89651489257801</v>
      </c>
      <c r="K4338" s="1">
        <v>-0.45615518093109098</v>
      </c>
      <c r="L4338" s="1">
        <v>-50.146697998046903</v>
      </c>
      <c r="M4338" s="1">
        <v>0</v>
      </c>
      <c r="N4338" s="1" t="s">
        <v>17</v>
      </c>
      <c r="O4338" s="1" t="s">
        <v>17</v>
      </c>
      <c r="P4338" s="1">
        <v>2.2190001010894802</v>
      </c>
      <c r="Q4338" s="1">
        <v>2000</v>
      </c>
    </row>
    <row r="4339" spans="1:17" x14ac:dyDescent="0.15">
      <c r="A4339" s="1">
        <v>-37</v>
      </c>
      <c r="B4339" s="1">
        <v>13</v>
      </c>
      <c r="C4339" s="1">
        <v>-4385</v>
      </c>
      <c r="D4339" s="1">
        <v>-18</v>
      </c>
      <c r="E4339" s="1">
        <v>13</v>
      </c>
      <c r="F4339" s="1">
        <v>6</v>
      </c>
      <c r="G4339" s="1">
        <v>69</v>
      </c>
      <c r="H4339" s="1">
        <v>89</v>
      </c>
      <c r="I4339" s="1">
        <v>433</v>
      </c>
      <c r="J4339" s="1">
        <v>179.89653015136699</v>
      </c>
      <c r="K4339" s="1">
        <v>-0.456060349941254</v>
      </c>
      <c r="L4339" s="1">
        <v>-50.146648406982401</v>
      </c>
      <c r="M4339" s="1">
        <v>0</v>
      </c>
      <c r="N4339" s="1" t="s">
        <v>17</v>
      </c>
      <c r="O4339" s="1" t="s">
        <v>17</v>
      </c>
      <c r="P4339" s="1">
        <v>2.2190001010894802</v>
      </c>
      <c r="Q4339" s="1">
        <v>3008</v>
      </c>
    </row>
    <row r="4340" spans="1:17" x14ac:dyDescent="0.15">
      <c r="A4340" s="1">
        <v>-6</v>
      </c>
      <c r="B4340" s="1">
        <v>6</v>
      </c>
      <c r="C4340" s="1">
        <v>-4352</v>
      </c>
      <c r="D4340" s="1">
        <v>-20</v>
      </c>
      <c r="E4340" s="1">
        <v>13</v>
      </c>
      <c r="F4340" s="1">
        <v>4</v>
      </c>
      <c r="G4340" s="1">
        <v>69</v>
      </c>
      <c r="H4340" s="1">
        <v>89</v>
      </c>
      <c r="I4340" s="1">
        <v>433</v>
      </c>
      <c r="J4340" s="1">
        <v>179.89651489257801</v>
      </c>
      <c r="K4340" s="1">
        <v>-0.45593836903572099</v>
      </c>
      <c r="L4340" s="1">
        <v>-50.146541595458999</v>
      </c>
      <c r="M4340" s="1">
        <v>0</v>
      </c>
      <c r="N4340" s="1" t="s">
        <v>17</v>
      </c>
      <c r="O4340" s="1" t="s">
        <v>17</v>
      </c>
      <c r="P4340" s="1">
        <v>2.2190001010894802</v>
      </c>
      <c r="Q4340" s="1">
        <v>2000</v>
      </c>
    </row>
    <row r="4341" spans="1:17" x14ac:dyDescent="0.15">
      <c r="A4341" s="1">
        <v>-9</v>
      </c>
      <c r="B4341" s="1">
        <v>3</v>
      </c>
      <c r="C4341" s="1">
        <v>-4386</v>
      </c>
      <c r="D4341" s="1">
        <v>-17</v>
      </c>
      <c r="E4341" s="1">
        <v>12</v>
      </c>
      <c r="F4341" s="1">
        <v>2</v>
      </c>
      <c r="G4341" s="1">
        <v>69</v>
      </c>
      <c r="H4341" s="1">
        <v>89</v>
      </c>
      <c r="I4341" s="1">
        <v>433</v>
      </c>
      <c r="J4341" s="1">
        <v>179.89654541015599</v>
      </c>
      <c r="K4341" s="1">
        <v>-0.45583194494247398</v>
      </c>
      <c r="L4341" s="1">
        <v>-50.1464653015137</v>
      </c>
      <c r="M4341" s="1">
        <v>0</v>
      </c>
      <c r="N4341" s="1" t="s">
        <v>17</v>
      </c>
      <c r="O4341" s="1" t="s">
        <v>17</v>
      </c>
      <c r="P4341" s="1">
        <v>2.2190001010894802</v>
      </c>
      <c r="Q4341" s="1">
        <v>2000</v>
      </c>
    </row>
    <row r="4342" spans="1:17" x14ac:dyDescent="0.15">
      <c r="A4342" s="1">
        <v>-6</v>
      </c>
      <c r="B4342" s="1">
        <v>8</v>
      </c>
      <c r="C4342" s="1">
        <v>-4372</v>
      </c>
      <c r="D4342" s="1">
        <v>-18</v>
      </c>
      <c r="E4342" s="1">
        <v>13</v>
      </c>
      <c r="F4342" s="1">
        <v>0</v>
      </c>
      <c r="G4342" s="1">
        <v>69</v>
      </c>
      <c r="H4342" s="1">
        <v>89</v>
      </c>
      <c r="I4342" s="1">
        <v>433</v>
      </c>
      <c r="J4342" s="1">
        <v>179.89654541015599</v>
      </c>
      <c r="K4342" s="1">
        <v>-0.45572578907012901</v>
      </c>
      <c r="L4342" s="1">
        <v>-50.146408081054702</v>
      </c>
      <c r="M4342" s="1">
        <v>0</v>
      </c>
      <c r="N4342" s="1" t="s">
        <v>17</v>
      </c>
      <c r="O4342" s="1" t="s">
        <v>17</v>
      </c>
      <c r="P4342" s="1">
        <v>2.2190001010894802</v>
      </c>
      <c r="Q4342" s="1">
        <v>2000</v>
      </c>
    </row>
    <row r="4343" spans="1:17" x14ac:dyDescent="0.15">
      <c r="A4343" s="1">
        <v>-14</v>
      </c>
      <c r="B4343" s="1">
        <v>-5</v>
      </c>
      <c r="C4343" s="1">
        <v>-4350</v>
      </c>
      <c r="D4343" s="1">
        <v>-20</v>
      </c>
      <c r="E4343" s="1">
        <v>11</v>
      </c>
      <c r="F4343" s="1">
        <v>1</v>
      </c>
      <c r="G4343" s="1">
        <v>69</v>
      </c>
      <c r="H4343" s="1">
        <v>89</v>
      </c>
      <c r="I4343" s="1">
        <v>433</v>
      </c>
      <c r="J4343" s="1">
        <v>179.896560668945</v>
      </c>
      <c r="K4343" s="1">
        <v>-0.45564591884612998</v>
      </c>
      <c r="L4343" s="1">
        <v>-50.146347045898402</v>
      </c>
      <c r="M4343" s="1">
        <v>0</v>
      </c>
      <c r="N4343" s="1" t="s">
        <v>17</v>
      </c>
      <c r="O4343" s="1" t="s">
        <v>17</v>
      </c>
      <c r="P4343" s="1">
        <v>2.2190001010894802</v>
      </c>
      <c r="Q4343" s="1">
        <v>2000</v>
      </c>
    </row>
    <row r="4344" spans="1:17" x14ac:dyDescent="0.15">
      <c r="A4344" s="1">
        <v>-36</v>
      </c>
      <c r="B4344" s="1">
        <v>18</v>
      </c>
      <c r="C4344" s="1">
        <v>-4386</v>
      </c>
      <c r="D4344" s="1">
        <v>-20</v>
      </c>
      <c r="E4344" s="1">
        <v>11</v>
      </c>
      <c r="F4344" s="1">
        <v>-1</v>
      </c>
      <c r="G4344" s="1">
        <v>70</v>
      </c>
      <c r="H4344" s="1">
        <v>80</v>
      </c>
      <c r="I4344" s="1">
        <v>440</v>
      </c>
      <c r="J4344" s="1">
        <v>179.89660644531301</v>
      </c>
      <c r="K4344" s="1">
        <v>-0.45556938648223899</v>
      </c>
      <c r="L4344" s="1">
        <v>-50.146263122558601</v>
      </c>
      <c r="M4344" s="1">
        <v>0</v>
      </c>
      <c r="N4344" s="1" t="s">
        <v>17</v>
      </c>
      <c r="O4344" s="1" t="s">
        <v>17</v>
      </c>
      <c r="P4344" s="1">
        <v>2.2190001010894802</v>
      </c>
      <c r="Q4344" s="1">
        <v>2992</v>
      </c>
    </row>
    <row r="4345" spans="1:17" x14ac:dyDescent="0.15">
      <c r="A4345" s="1">
        <v>1</v>
      </c>
      <c r="B4345" s="1">
        <v>20</v>
      </c>
      <c r="C4345" s="1">
        <v>-4383</v>
      </c>
      <c r="D4345" s="1">
        <v>-17</v>
      </c>
      <c r="E4345" s="1">
        <v>11</v>
      </c>
      <c r="F4345" s="1">
        <v>2</v>
      </c>
      <c r="G4345" s="1">
        <v>70</v>
      </c>
      <c r="H4345" s="1">
        <v>80</v>
      </c>
      <c r="I4345" s="1">
        <v>440</v>
      </c>
      <c r="J4345" s="1">
        <v>179.89663696289099</v>
      </c>
      <c r="K4345" s="1">
        <v>-0.45553779602050798</v>
      </c>
      <c r="L4345" s="1">
        <v>-50.146205902099602</v>
      </c>
      <c r="M4345" s="1">
        <v>0</v>
      </c>
      <c r="N4345" s="1" t="s">
        <v>17</v>
      </c>
      <c r="O4345" s="1" t="s">
        <v>17</v>
      </c>
      <c r="P4345" s="1">
        <v>2.2190001010894802</v>
      </c>
      <c r="Q4345" s="1">
        <v>2000</v>
      </c>
    </row>
    <row r="4346" spans="1:17" x14ac:dyDescent="0.15">
      <c r="A4346" s="1">
        <v>-5</v>
      </c>
      <c r="B4346" s="1">
        <v>15</v>
      </c>
      <c r="C4346" s="1">
        <v>-4392</v>
      </c>
      <c r="D4346" s="1">
        <v>-19</v>
      </c>
      <c r="E4346" s="1">
        <v>14</v>
      </c>
      <c r="F4346" s="1">
        <v>1</v>
      </c>
      <c r="G4346" s="1">
        <v>70</v>
      </c>
      <c r="H4346" s="1">
        <v>80</v>
      </c>
      <c r="I4346" s="1">
        <v>440</v>
      </c>
      <c r="J4346" s="1">
        <v>179.89666748046901</v>
      </c>
      <c r="K4346" s="1">
        <v>-0.45551857352256803</v>
      </c>
      <c r="L4346" s="1">
        <v>-50.146167755127003</v>
      </c>
      <c r="M4346" s="1">
        <v>0</v>
      </c>
      <c r="N4346" s="1" t="s">
        <v>17</v>
      </c>
      <c r="O4346" s="1" t="s">
        <v>17</v>
      </c>
      <c r="P4346" s="1">
        <v>2.2190001010894802</v>
      </c>
      <c r="Q4346" s="1">
        <v>2000</v>
      </c>
    </row>
    <row r="4347" spans="1:17" x14ac:dyDescent="0.15">
      <c r="A4347" s="1">
        <v>-11</v>
      </c>
      <c r="B4347" s="1">
        <v>19</v>
      </c>
      <c r="C4347" s="1">
        <v>-4369</v>
      </c>
      <c r="D4347" s="1">
        <v>-18</v>
      </c>
      <c r="E4347" s="1">
        <v>13</v>
      </c>
      <c r="F4347" s="1">
        <v>3</v>
      </c>
      <c r="G4347" s="1">
        <v>70</v>
      </c>
      <c r="H4347" s="1">
        <v>80</v>
      </c>
      <c r="I4347" s="1">
        <v>440</v>
      </c>
      <c r="J4347" s="1">
        <v>179.89668273925801</v>
      </c>
      <c r="K4347" s="1">
        <v>-0.45553609728813199</v>
      </c>
      <c r="L4347" s="1">
        <v>-50.1461181640625</v>
      </c>
      <c r="M4347" s="1">
        <v>0</v>
      </c>
      <c r="N4347" s="1" t="s">
        <v>17</v>
      </c>
      <c r="O4347" s="1" t="s">
        <v>17</v>
      </c>
      <c r="P4347" s="1">
        <v>2.2190001010894802</v>
      </c>
      <c r="Q4347" s="1">
        <v>2000</v>
      </c>
    </row>
    <row r="4348" spans="1:17" x14ac:dyDescent="0.15">
      <c r="A4348" s="1">
        <v>-7</v>
      </c>
      <c r="B4348" s="1">
        <v>13</v>
      </c>
      <c r="C4348" s="1">
        <v>-4405</v>
      </c>
      <c r="D4348" s="1">
        <v>-20</v>
      </c>
      <c r="E4348" s="1">
        <v>13</v>
      </c>
      <c r="F4348" s="1">
        <v>0</v>
      </c>
      <c r="G4348" s="1">
        <v>72</v>
      </c>
      <c r="H4348" s="1">
        <v>88</v>
      </c>
      <c r="I4348" s="1">
        <v>436</v>
      </c>
      <c r="J4348" s="1">
        <v>179.89668273925801</v>
      </c>
      <c r="K4348" s="1">
        <v>-0.45555368065834001</v>
      </c>
      <c r="L4348" s="1">
        <v>-50.146068572997997</v>
      </c>
      <c r="M4348" s="1">
        <v>0</v>
      </c>
      <c r="N4348" s="1" t="s">
        <v>17</v>
      </c>
      <c r="O4348" s="1" t="s">
        <v>17</v>
      </c>
      <c r="P4348" s="1">
        <v>2.2190001010894802</v>
      </c>
      <c r="Q4348" s="1">
        <v>3008</v>
      </c>
    </row>
    <row r="4349" spans="1:17" x14ac:dyDescent="0.15">
      <c r="A4349" s="1">
        <v>-9</v>
      </c>
      <c r="B4349" s="1">
        <v>11</v>
      </c>
      <c r="C4349" s="1">
        <v>-4392</v>
      </c>
      <c r="D4349" s="1">
        <v>-17</v>
      </c>
      <c r="E4349" s="1">
        <v>12</v>
      </c>
      <c r="F4349" s="1">
        <v>5</v>
      </c>
      <c r="G4349" s="1">
        <v>72</v>
      </c>
      <c r="H4349" s="1">
        <v>88</v>
      </c>
      <c r="I4349" s="1">
        <v>436</v>
      </c>
      <c r="J4349" s="1">
        <v>179.896728515625</v>
      </c>
      <c r="K4349" s="1">
        <v>-0.45558378100395203</v>
      </c>
      <c r="L4349" s="1">
        <v>-50.146038055419901</v>
      </c>
      <c r="M4349" s="1">
        <v>0</v>
      </c>
      <c r="N4349" s="1" t="s">
        <v>17</v>
      </c>
      <c r="O4349" s="1" t="s">
        <v>17</v>
      </c>
      <c r="P4349" s="1">
        <v>2.2190001010894802</v>
      </c>
      <c r="Q4349" s="1">
        <v>2000</v>
      </c>
    </row>
    <row r="4350" spans="1:17" x14ac:dyDescent="0.15">
      <c r="A4350" s="1">
        <v>-20</v>
      </c>
      <c r="B4350" s="1">
        <v>3</v>
      </c>
      <c r="C4350" s="1">
        <v>-4366</v>
      </c>
      <c r="D4350" s="1">
        <v>-18</v>
      </c>
      <c r="E4350" s="1">
        <v>14</v>
      </c>
      <c r="F4350" s="1">
        <v>-2</v>
      </c>
      <c r="G4350" s="1">
        <v>72</v>
      </c>
      <c r="H4350" s="1">
        <v>88</v>
      </c>
      <c r="I4350" s="1">
        <v>436</v>
      </c>
      <c r="J4350" s="1">
        <v>179.89677429199199</v>
      </c>
      <c r="K4350" s="1">
        <v>-0.45560204982757602</v>
      </c>
      <c r="L4350" s="1">
        <v>-50.146060943603501</v>
      </c>
      <c r="M4350" s="1">
        <v>0</v>
      </c>
      <c r="N4350" s="1" t="s">
        <v>17</v>
      </c>
      <c r="O4350" s="1" t="s">
        <v>17</v>
      </c>
      <c r="P4350" s="1">
        <v>2.2190001010894802</v>
      </c>
      <c r="Q4350" s="1">
        <v>2000</v>
      </c>
    </row>
    <row r="4351" spans="1:17" x14ac:dyDescent="0.15">
      <c r="A4351" s="1">
        <v>-14</v>
      </c>
      <c r="B4351" s="1">
        <v>7</v>
      </c>
      <c r="C4351" s="1">
        <v>-4347</v>
      </c>
      <c r="D4351" s="1">
        <v>-20</v>
      </c>
      <c r="E4351" s="1">
        <v>13</v>
      </c>
      <c r="F4351" s="1">
        <v>1</v>
      </c>
      <c r="G4351" s="1">
        <v>72</v>
      </c>
      <c r="H4351" s="1">
        <v>88</v>
      </c>
      <c r="I4351" s="1">
        <v>436</v>
      </c>
      <c r="J4351" s="1">
        <v>179.89678955078099</v>
      </c>
      <c r="K4351" s="1">
        <v>-0.455607920885086</v>
      </c>
      <c r="L4351" s="1">
        <v>-50.146083831787102</v>
      </c>
      <c r="M4351" s="1">
        <v>0</v>
      </c>
      <c r="N4351" s="1" t="s">
        <v>17</v>
      </c>
      <c r="O4351" s="1" t="s">
        <v>17</v>
      </c>
      <c r="P4351" s="1">
        <v>2.2190001010894802</v>
      </c>
      <c r="Q4351" s="1">
        <v>2000</v>
      </c>
    </row>
    <row r="4352" spans="1:17" x14ac:dyDescent="0.15">
      <c r="A4352" s="1">
        <v>-18</v>
      </c>
      <c r="B4352" s="1">
        <v>17</v>
      </c>
      <c r="C4352" s="1">
        <v>-4417</v>
      </c>
      <c r="D4352" s="1">
        <v>-18</v>
      </c>
      <c r="E4352" s="1">
        <v>14</v>
      </c>
      <c r="F4352" s="1">
        <v>0</v>
      </c>
      <c r="G4352" s="1">
        <v>72</v>
      </c>
      <c r="H4352" s="1">
        <v>88</v>
      </c>
      <c r="I4352" s="1">
        <v>436</v>
      </c>
      <c r="J4352" s="1">
        <v>179.89680480957</v>
      </c>
      <c r="K4352" s="1">
        <v>-0.45560178160667397</v>
      </c>
      <c r="L4352" s="1">
        <v>-50.146106719970703</v>
      </c>
      <c r="M4352" s="1">
        <v>0</v>
      </c>
      <c r="N4352" s="1" t="s">
        <v>17</v>
      </c>
      <c r="O4352" s="1" t="s">
        <v>17</v>
      </c>
      <c r="P4352" s="1">
        <v>2.2190001010894802</v>
      </c>
      <c r="Q4352" s="1">
        <v>2000</v>
      </c>
    </row>
    <row r="4353" spans="1:17" x14ac:dyDescent="0.15">
      <c r="A4353" s="1">
        <v>-30</v>
      </c>
      <c r="B4353" s="1">
        <v>23</v>
      </c>
      <c r="C4353" s="1">
        <v>-4387</v>
      </c>
      <c r="D4353" s="1">
        <v>-18</v>
      </c>
      <c r="E4353" s="1">
        <v>11</v>
      </c>
      <c r="F4353" s="1">
        <v>3</v>
      </c>
      <c r="G4353" s="1">
        <v>59</v>
      </c>
      <c r="H4353" s="1">
        <v>85</v>
      </c>
      <c r="I4353" s="1">
        <v>437</v>
      </c>
      <c r="J4353" s="1">
        <v>179.89685058593801</v>
      </c>
      <c r="K4353" s="1">
        <v>-0.45556592941284202</v>
      </c>
      <c r="L4353" s="1">
        <v>-50.146148681640597</v>
      </c>
      <c r="M4353" s="1">
        <v>0</v>
      </c>
      <c r="N4353" s="1" t="s">
        <v>17</v>
      </c>
      <c r="O4353" s="1" t="s">
        <v>17</v>
      </c>
      <c r="P4353" s="1">
        <v>2.2190001010894802</v>
      </c>
      <c r="Q4353" s="1">
        <v>2992</v>
      </c>
    </row>
    <row r="4354" spans="1:17" x14ac:dyDescent="0.15">
      <c r="A4354" s="1">
        <v>-22</v>
      </c>
      <c r="B4354" s="1">
        <v>12</v>
      </c>
      <c r="C4354" s="1">
        <v>-4380</v>
      </c>
      <c r="D4354" s="1">
        <v>-18</v>
      </c>
      <c r="E4354" s="1">
        <v>13</v>
      </c>
      <c r="F4354" s="1">
        <v>4</v>
      </c>
      <c r="G4354" s="1">
        <v>59</v>
      </c>
      <c r="H4354" s="1">
        <v>85</v>
      </c>
      <c r="I4354" s="1">
        <v>437</v>
      </c>
      <c r="J4354" s="1">
        <v>179.896896362305</v>
      </c>
      <c r="K4354" s="1">
        <v>-0.455523371696472</v>
      </c>
      <c r="L4354" s="1">
        <v>-50.146110534667997</v>
      </c>
      <c r="M4354" s="1">
        <v>0</v>
      </c>
      <c r="N4354" s="1" t="s">
        <v>17</v>
      </c>
      <c r="O4354" s="1" t="s">
        <v>17</v>
      </c>
      <c r="P4354" s="1">
        <v>2.2190001010894802</v>
      </c>
      <c r="Q4354" s="1">
        <v>2000</v>
      </c>
    </row>
    <row r="4355" spans="1:17" x14ac:dyDescent="0.15">
      <c r="A4355" s="1">
        <v>-2</v>
      </c>
      <c r="B4355" s="1">
        <v>11</v>
      </c>
      <c r="C4355" s="1">
        <v>-4375</v>
      </c>
      <c r="D4355" s="1">
        <v>-21</v>
      </c>
      <c r="E4355" s="1">
        <v>11</v>
      </c>
      <c r="F4355" s="1">
        <v>1</v>
      </c>
      <c r="G4355" s="1">
        <v>59</v>
      </c>
      <c r="H4355" s="1">
        <v>85</v>
      </c>
      <c r="I4355" s="1">
        <v>437</v>
      </c>
      <c r="J4355" s="1">
        <v>179.896896362305</v>
      </c>
      <c r="K4355" s="1">
        <v>-0.45548084378242498</v>
      </c>
      <c r="L4355" s="1">
        <v>-50.146083831787102</v>
      </c>
      <c r="M4355" s="1">
        <v>0</v>
      </c>
      <c r="N4355" s="1" t="s">
        <v>17</v>
      </c>
      <c r="O4355" s="1" t="s">
        <v>17</v>
      </c>
      <c r="P4355" s="1">
        <v>2.2190001010894802</v>
      </c>
      <c r="Q4355" s="1">
        <v>2000</v>
      </c>
    </row>
    <row r="4356" spans="1:17" x14ac:dyDescent="0.15">
      <c r="A4356" s="1">
        <v>19</v>
      </c>
      <c r="B4356" s="1">
        <v>8</v>
      </c>
      <c r="C4356" s="1">
        <v>-4405</v>
      </c>
      <c r="D4356" s="1">
        <v>-18</v>
      </c>
      <c r="E4356" s="1">
        <v>12</v>
      </c>
      <c r="F4356" s="1">
        <v>0</v>
      </c>
      <c r="G4356" s="1">
        <v>59</v>
      </c>
      <c r="H4356" s="1">
        <v>85</v>
      </c>
      <c r="I4356" s="1">
        <v>437</v>
      </c>
      <c r="J4356" s="1">
        <v>179.89692687988301</v>
      </c>
      <c r="K4356" s="1">
        <v>-0.45546296238899198</v>
      </c>
      <c r="L4356" s="1">
        <v>-50.146049499511697</v>
      </c>
      <c r="M4356" s="1">
        <v>0</v>
      </c>
      <c r="N4356" s="1" t="s">
        <v>17</v>
      </c>
      <c r="O4356" s="1" t="s">
        <v>17</v>
      </c>
      <c r="P4356" s="1">
        <v>2.2190001010894802</v>
      </c>
      <c r="Q4356" s="1">
        <v>2000</v>
      </c>
    </row>
    <row r="4357" spans="1:17" x14ac:dyDescent="0.15">
      <c r="A4357" s="1">
        <v>-2</v>
      </c>
      <c r="B4357" s="1">
        <v>25</v>
      </c>
      <c r="C4357" s="1">
        <v>-4398</v>
      </c>
      <c r="D4357" s="1">
        <v>-20</v>
      </c>
      <c r="E4357" s="1">
        <v>12</v>
      </c>
      <c r="F4357" s="1">
        <v>-1</v>
      </c>
      <c r="G4357" s="1">
        <v>62</v>
      </c>
      <c r="H4357" s="1">
        <v>90</v>
      </c>
      <c r="I4357" s="1">
        <v>438</v>
      </c>
      <c r="J4357" s="1">
        <v>179.89692687988301</v>
      </c>
      <c r="K4357" s="1">
        <v>-0.45545741915702798</v>
      </c>
      <c r="L4357" s="1">
        <v>-50.146064758300803</v>
      </c>
      <c r="M4357" s="1">
        <v>0</v>
      </c>
      <c r="N4357" s="1" t="s">
        <v>17</v>
      </c>
      <c r="O4357" s="1" t="s">
        <v>17</v>
      </c>
      <c r="P4357" s="1">
        <v>2.2190001010894802</v>
      </c>
      <c r="Q4357" s="1">
        <v>3008</v>
      </c>
    </row>
    <row r="4358" spans="1:17" x14ac:dyDescent="0.15">
      <c r="A4358" s="1">
        <v>-6</v>
      </c>
      <c r="B4358" s="1">
        <v>11</v>
      </c>
      <c r="C4358" s="1">
        <v>-4363</v>
      </c>
      <c r="D4358" s="1">
        <v>-20</v>
      </c>
      <c r="E4358" s="1">
        <v>10</v>
      </c>
      <c r="F4358" s="1">
        <v>3</v>
      </c>
      <c r="G4358" s="1">
        <v>62</v>
      </c>
      <c r="H4358" s="1">
        <v>90</v>
      </c>
      <c r="I4358" s="1">
        <v>438</v>
      </c>
      <c r="J4358" s="1">
        <v>179.89692687988301</v>
      </c>
      <c r="K4358" s="1">
        <v>-0.45545175671577498</v>
      </c>
      <c r="L4358" s="1">
        <v>-50.146076202392599</v>
      </c>
      <c r="M4358" s="1">
        <v>0</v>
      </c>
      <c r="N4358" s="1" t="s">
        <v>17</v>
      </c>
      <c r="O4358" s="1" t="s">
        <v>17</v>
      </c>
      <c r="P4358" s="1">
        <v>2.2190001010894802</v>
      </c>
      <c r="Q4358" s="1">
        <v>2000</v>
      </c>
    </row>
    <row r="4359" spans="1:17" x14ac:dyDescent="0.15">
      <c r="A4359" s="1">
        <v>5</v>
      </c>
      <c r="B4359" s="1">
        <v>-17</v>
      </c>
      <c r="C4359" s="1">
        <v>-4406</v>
      </c>
      <c r="D4359" s="1">
        <v>-18</v>
      </c>
      <c r="E4359" s="1">
        <v>16</v>
      </c>
      <c r="F4359" s="1">
        <v>4</v>
      </c>
      <c r="G4359" s="1">
        <v>62</v>
      </c>
      <c r="H4359" s="1">
        <v>90</v>
      </c>
      <c r="I4359" s="1">
        <v>438</v>
      </c>
      <c r="J4359" s="1">
        <v>179.89692687988301</v>
      </c>
      <c r="K4359" s="1">
        <v>-0.455397218465805</v>
      </c>
      <c r="L4359" s="1">
        <v>-50.146110534667997</v>
      </c>
      <c r="M4359" s="1">
        <v>0</v>
      </c>
      <c r="N4359" s="1" t="s">
        <v>17</v>
      </c>
      <c r="O4359" s="1" t="s">
        <v>17</v>
      </c>
      <c r="P4359" s="1">
        <v>2.2190001010894802</v>
      </c>
      <c r="Q4359" s="1">
        <v>2000</v>
      </c>
    </row>
    <row r="4360" spans="1:17" x14ac:dyDescent="0.15">
      <c r="A4360" s="1">
        <v>3</v>
      </c>
      <c r="B4360" s="1">
        <v>8</v>
      </c>
      <c r="C4360" s="1">
        <v>-4402</v>
      </c>
      <c r="D4360" s="1">
        <v>-17</v>
      </c>
      <c r="E4360" s="1">
        <v>10</v>
      </c>
      <c r="F4360" s="1">
        <v>0</v>
      </c>
      <c r="G4360" s="1">
        <v>62</v>
      </c>
      <c r="H4360" s="1">
        <v>90</v>
      </c>
      <c r="I4360" s="1">
        <v>438</v>
      </c>
      <c r="J4360" s="1">
        <v>179.89692687988301</v>
      </c>
      <c r="K4360" s="1">
        <v>-0.45537951588630698</v>
      </c>
      <c r="L4360" s="1">
        <v>-50.1460990905762</v>
      </c>
      <c r="M4360" s="1">
        <v>0</v>
      </c>
      <c r="N4360" s="1" t="s">
        <v>17</v>
      </c>
      <c r="O4360" s="1" t="s">
        <v>17</v>
      </c>
      <c r="P4360" s="1">
        <v>2.2190001010894802</v>
      </c>
      <c r="Q4360" s="1">
        <v>2000</v>
      </c>
    </row>
    <row r="4361" spans="1:17" x14ac:dyDescent="0.15">
      <c r="A4361" s="1">
        <v>-7</v>
      </c>
      <c r="B4361" s="1">
        <v>4</v>
      </c>
      <c r="C4361" s="1">
        <v>-4381</v>
      </c>
      <c r="D4361" s="1">
        <v>-21</v>
      </c>
      <c r="E4361" s="1">
        <v>15</v>
      </c>
      <c r="F4361" s="1">
        <v>4</v>
      </c>
      <c r="G4361" s="1">
        <v>62</v>
      </c>
      <c r="H4361" s="1">
        <v>90</v>
      </c>
      <c r="I4361" s="1">
        <v>438</v>
      </c>
      <c r="J4361" s="1">
        <v>179.89691162109401</v>
      </c>
      <c r="K4361" s="1">
        <v>-0.45533600449562101</v>
      </c>
      <c r="L4361" s="1">
        <v>-50.146072387695298</v>
      </c>
      <c r="M4361" s="1">
        <v>0</v>
      </c>
      <c r="N4361" s="1" t="s">
        <v>17</v>
      </c>
      <c r="O4361" s="1" t="s">
        <v>17</v>
      </c>
      <c r="P4361" s="1">
        <v>2.2190001010894802</v>
      </c>
      <c r="Q4361" s="1">
        <v>2000</v>
      </c>
    </row>
    <row r="4362" spans="1:17" x14ac:dyDescent="0.15">
      <c r="A4362" s="1">
        <v>-4</v>
      </c>
      <c r="B4362" s="1">
        <v>23</v>
      </c>
      <c r="C4362" s="1">
        <v>-4426</v>
      </c>
      <c r="D4362" s="1">
        <v>-21</v>
      </c>
      <c r="E4362" s="1">
        <v>11</v>
      </c>
      <c r="F4362" s="1">
        <v>1</v>
      </c>
      <c r="G4362" s="1">
        <v>65</v>
      </c>
      <c r="H4362" s="1">
        <v>87</v>
      </c>
      <c r="I4362" s="1">
        <v>435</v>
      </c>
      <c r="J4362" s="1">
        <v>179.89688110351599</v>
      </c>
      <c r="K4362" s="1">
        <v>-0.45525047183036799</v>
      </c>
      <c r="L4362" s="1">
        <v>-50.146003723144503</v>
      </c>
      <c r="M4362" s="1">
        <v>0</v>
      </c>
      <c r="N4362" s="1" t="s">
        <v>17</v>
      </c>
      <c r="O4362" s="1" t="s">
        <v>17</v>
      </c>
      <c r="P4362" s="1">
        <v>2.2190001010894802</v>
      </c>
      <c r="Q4362" s="1">
        <v>2992</v>
      </c>
    </row>
    <row r="4363" spans="1:17" x14ac:dyDescent="0.15">
      <c r="A4363" s="1">
        <v>-29</v>
      </c>
      <c r="B4363" s="1">
        <v>29</v>
      </c>
      <c r="C4363" s="1">
        <v>-4385</v>
      </c>
      <c r="D4363" s="1">
        <v>-19</v>
      </c>
      <c r="E4363" s="1">
        <v>12</v>
      </c>
      <c r="F4363" s="1">
        <v>2</v>
      </c>
      <c r="G4363" s="1">
        <v>65</v>
      </c>
      <c r="H4363" s="1">
        <v>87</v>
      </c>
      <c r="I4363" s="1">
        <v>435</v>
      </c>
      <c r="J4363" s="1">
        <v>179.89685058593801</v>
      </c>
      <c r="K4363" s="1">
        <v>-0.45520681142807001</v>
      </c>
      <c r="L4363" s="1">
        <v>-50.145984649658203</v>
      </c>
      <c r="M4363" s="1">
        <v>0</v>
      </c>
      <c r="N4363" s="1" t="s">
        <v>17</v>
      </c>
      <c r="O4363" s="1" t="s">
        <v>17</v>
      </c>
      <c r="P4363" s="1">
        <v>2.2190001010894802</v>
      </c>
      <c r="Q4363" s="1">
        <v>2000</v>
      </c>
    </row>
    <row r="4364" spans="1:17" x14ac:dyDescent="0.15">
      <c r="A4364" s="1">
        <v>-6</v>
      </c>
      <c r="B4364" s="1">
        <v>28</v>
      </c>
      <c r="C4364" s="1">
        <v>-4390</v>
      </c>
      <c r="D4364" s="1">
        <v>-19</v>
      </c>
      <c r="E4364" s="1">
        <v>13</v>
      </c>
      <c r="F4364" s="1">
        <v>2</v>
      </c>
      <c r="G4364" s="1">
        <v>65</v>
      </c>
      <c r="H4364" s="1">
        <v>87</v>
      </c>
      <c r="I4364" s="1">
        <v>435</v>
      </c>
      <c r="J4364" s="1">
        <v>179.89680480957</v>
      </c>
      <c r="K4364" s="1">
        <v>-0.45516306161880499</v>
      </c>
      <c r="L4364" s="1">
        <v>-50.145973205566399</v>
      </c>
      <c r="M4364" s="1">
        <v>0</v>
      </c>
      <c r="N4364" s="1" t="s">
        <v>17</v>
      </c>
      <c r="O4364" s="1" t="s">
        <v>17</v>
      </c>
      <c r="P4364" s="1">
        <v>2.2190001010894802</v>
      </c>
      <c r="Q4364" s="1">
        <v>2000</v>
      </c>
    </row>
    <row r="4365" spans="1:17" x14ac:dyDescent="0.15">
      <c r="A4365" s="1">
        <v>-34</v>
      </c>
      <c r="B4365" s="1">
        <v>5</v>
      </c>
      <c r="C4365" s="1">
        <v>-4414</v>
      </c>
      <c r="D4365" s="1">
        <v>-19</v>
      </c>
      <c r="E4365" s="1">
        <v>12</v>
      </c>
      <c r="F4365" s="1">
        <v>3</v>
      </c>
      <c r="G4365" s="1">
        <v>65</v>
      </c>
      <c r="H4365" s="1">
        <v>87</v>
      </c>
      <c r="I4365" s="1">
        <v>435</v>
      </c>
      <c r="J4365" s="1">
        <v>179.89677429199199</v>
      </c>
      <c r="K4365" s="1">
        <v>-0.45511892437934898</v>
      </c>
      <c r="L4365" s="1">
        <v>-50.145973205566399</v>
      </c>
      <c r="M4365" s="1">
        <v>0</v>
      </c>
      <c r="N4365" s="1" t="s">
        <v>17</v>
      </c>
      <c r="O4365" s="1" t="s">
        <v>17</v>
      </c>
      <c r="P4365" s="1">
        <v>2.2190001010894802</v>
      </c>
      <c r="Q4365" s="1">
        <v>2000</v>
      </c>
    </row>
    <row r="4366" spans="1:17" x14ac:dyDescent="0.15">
      <c r="A4366" s="1">
        <v>-2</v>
      </c>
      <c r="B4366" s="1">
        <v>-4</v>
      </c>
      <c r="C4366" s="1">
        <v>-4391</v>
      </c>
      <c r="D4366" s="1">
        <v>-18</v>
      </c>
      <c r="E4366" s="1">
        <v>13</v>
      </c>
      <c r="F4366" s="1">
        <v>2</v>
      </c>
      <c r="G4366" s="1">
        <v>69</v>
      </c>
      <c r="H4366" s="1">
        <v>89</v>
      </c>
      <c r="I4366" s="1">
        <v>435</v>
      </c>
      <c r="J4366" s="1">
        <v>179.89674377441401</v>
      </c>
      <c r="K4366" s="1">
        <v>-0.45506262779235801</v>
      </c>
      <c r="L4366" s="1">
        <v>-50.145942687988303</v>
      </c>
      <c r="M4366" s="1">
        <v>0</v>
      </c>
      <c r="N4366" s="1" t="s">
        <v>17</v>
      </c>
      <c r="O4366" s="1" t="s">
        <v>17</v>
      </c>
      <c r="P4366" s="1">
        <v>2.2190001010894802</v>
      </c>
      <c r="Q4366" s="1">
        <v>3008</v>
      </c>
    </row>
    <row r="4367" spans="1:17" x14ac:dyDescent="0.15">
      <c r="A4367" s="1">
        <v>-4</v>
      </c>
      <c r="B4367" s="1">
        <v>5</v>
      </c>
      <c r="C4367" s="1">
        <v>-4383</v>
      </c>
      <c r="D4367" s="1">
        <v>-20</v>
      </c>
      <c r="E4367" s="1">
        <v>10</v>
      </c>
      <c r="F4367" s="1">
        <v>4</v>
      </c>
      <c r="G4367" s="1">
        <v>69</v>
      </c>
      <c r="H4367" s="1">
        <v>89</v>
      </c>
      <c r="I4367" s="1">
        <v>435</v>
      </c>
      <c r="J4367" s="1">
        <v>179.89669799804699</v>
      </c>
      <c r="K4367" s="1">
        <v>-0.455017149448395</v>
      </c>
      <c r="L4367" s="1">
        <v>-50.145862579345703</v>
      </c>
      <c r="M4367" s="1">
        <v>0</v>
      </c>
      <c r="N4367" s="1" t="s">
        <v>17</v>
      </c>
      <c r="O4367" s="1" t="s">
        <v>17</v>
      </c>
      <c r="P4367" s="1">
        <v>2.2190001010894802</v>
      </c>
      <c r="Q4367" s="1">
        <v>2000</v>
      </c>
    </row>
    <row r="4368" spans="1:17" x14ac:dyDescent="0.15">
      <c r="A4368" s="1">
        <v>-12</v>
      </c>
      <c r="B4368" s="1">
        <v>0</v>
      </c>
      <c r="C4368" s="1">
        <v>-4408</v>
      </c>
      <c r="D4368" s="1">
        <v>-18</v>
      </c>
      <c r="E4368" s="1">
        <v>13</v>
      </c>
      <c r="F4368" s="1">
        <v>-1</v>
      </c>
      <c r="G4368" s="1">
        <v>69</v>
      </c>
      <c r="H4368" s="1">
        <v>89</v>
      </c>
      <c r="I4368" s="1">
        <v>435</v>
      </c>
      <c r="J4368" s="1">
        <v>179.89668273925801</v>
      </c>
      <c r="K4368" s="1">
        <v>-0.45497265458107</v>
      </c>
      <c r="L4368" s="1">
        <v>-50.145797729492202</v>
      </c>
      <c r="M4368" s="1">
        <v>0</v>
      </c>
      <c r="N4368" s="1" t="s">
        <v>17</v>
      </c>
      <c r="O4368" s="1" t="s">
        <v>17</v>
      </c>
      <c r="P4368" s="1">
        <v>2.2190001010894802</v>
      </c>
      <c r="Q4368" s="1">
        <v>2000</v>
      </c>
    </row>
    <row r="4369" spans="1:17" x14ac:dyDescent="0.15">
      <c r="A4369" s="1">
        <v>-1</v>
      </c>
      <c r="B4369" s="1">
        <v>-19</v>
      </c>
      <c r="C4369" s="1">
        <v>-4401</v>
      </c>
      <c r="D4369" s="1">
        <v>-19</v>
      </c>
      <c r="E4369" s="1">
        <v>11</v>
      </c>
      <c r="F4369" s="1">
        <v>1</v>
      </c>
      <c r="G4369" s="1">
        <v>69</v>
      </c>
      <c r="H4369" s="1">
        <v>89</v>
      </c>
      <c r="I4369" s="1">
        <v>435</v>
      </c>
      <c r="J4369" s="1">
        <v>179.89662170410199</v>
      </c>
      <c r="K4369" s="1">
        <v>-0.45497724413871798</v>
      </c>
      <c r="L4369" s="1">
        <v>-50.145736694335902</v>
      </c>
      <c r="M4369" s="1">
        <v>0</v>
      </c>
      <c r="N4369" s="1" t="s">
        <v>17</v>
      </c>
      <c r="O4369" s="1" t="s">
        <v>17</v>
      </c>
      <c r="P4369" s="1">
        <v>2.2190001010894802</v>
      </c>
      <c r="Q4369" s="1">
        <v>2000</v>
      </c>
    </row>
    <row r="4370" spans="1:17" x14ac:dyDescent="0.15">
      <c r="A4370" s="1">
        <v>-6</v>
      </c>
      <c r="B4370" s="1">
        <v>9</v>
      </c>
      <c r="C4370" s="1">
        <v>-4374</v>
      </c>
      <c r="D4370" s="1">
        <v>-19</v>
      </c>
      <c r="E4370" s="1">
        <v>9</v>
      </c>
      <c r="F4370" s="1">
        <v>1</v>
      </c>
      <c r="G4370" s="1">
        <v>69</v>
      </c>
      <c r="H4370" s="1">
        <v>89</v>
      </c>
      <c r="I4370" s="1">
        <v>435</v>
      </c>
      <c r="J4370" s="1">
        <v>179.89654541015599</v>
      </c>
      <c r="K4370" s="1">
        <v>-0.45499399304389998</v>
      </c>
      <c r="L4370" s="1">
        <v>-50.145675659179702</v>
      </c>
      <c r="M4370" s="1">
        <v>0</v>
      </c>
      <c r="N4370" s="1" t="s">
        <v>17</v>
      </c>
      <c r="O4370" s="1" t="s">
        <v>17</v>
      </c>
      <c r="P4370" s="1">
        <v>2.2190001010894802</v>
      </c>
      <c r="Q4370" s="1">
        <v>2000</v>
      </c>
    </row>
    <row r="4371" spans="1:17" x14ac:dyDescent="0.15">
      <c r="A4371" s="1">
        <v>-23</v>
      </c>
      <c r="B4371" s="1">
        <v>6</v>
      </c>
      <c r="C4371" s="1">
        <v>-4398</v>
      </c>
      <c r="D4371" s="1">
        <v>-17</v>
      </c>
      <c r="E4371" s="1">
        <v>11</v>
      </c>
      <c r="F4371" s="1">
        <v>2</v>
      </c>
      <c r="G4371" s="1">
        <v>75</v>
      </c>
      <c r="H4371" s="1">
        <v>93</v>
      </c>
      <c r="I4371" s="1">
        <v>433</v>
      </c>
      <c r="J4371" s="1">
        <v>179.89645385742199</v>
      </c>
      <c r="K4371" s="1">
        <v>-0.45507574081420898</v>
      </c>
      <c r="L4371" s="1">
        <v>-50.1456108093262</v>
      </c>
      <c r="M4371" s="1">
        <v>0</v>
      </c>
      <c r="N4371" s="1" t="s">
        <v>17</v>
      </c>
      <c r="O4371" s="1" t="s">
        <v>17</v>
      </c>
      <c r="P4371" s="1">
        <v>2.2190001010894802</v>
      </c>
      <c r="Q4371" s="1">
        <v>2992</v>
      </c>
    </row>
    <row r="4372" spans="1:17" x14ac:dyDescent="0.15">
      <c r="A4372" s="1">
        <v>-31</v>
      </c>
      <c r="B4372" s="1">
        <v>13</v>
      </c>
      <c r="C4372" s="1">
        <v>-4418</v>
      </c>
      <c r="D4372" s="1">
        <v>-19</v>
      </c>
      <c r="E4372" s="1">
        <v>13</v>
      </c>
      <c r="F4372" s="1">
        <v>2</v>
      </c>
      <c r="G4372" s="1">
        <v>75</v>
      </c>
      <c r="H4372" s="1">
        <v>93</v>
      </c>
      <c r="I4372" s="1">
        <v>433</v>
      </c>
      <c r="J4372" s="1">
        <v>179.89642333984401</v>
      </c>
      <c r="K4372" s="1">
        <v>-0.45511779189109802</v>
      </c>
      <c r="L4372" s="1">
        <v>-50.145572662353501</v>
      </c>
      <c r="M4372" s="1">
        <v>0</v>
      </c>
      <c r="N4372" s="1" t="s">
        <v>17</v>
      </c>
      <c r="O4372" s="1" t="s">
        <v>17</v>
      </c>
      <c r="P4372" s="1">
        <v>2.2190001010894802</v>
      </c>
      <c r="Q4372" s="1">
        <v>2000</v>
      </c>
    </row>
    <row r="4373" spans="1:17" x14ac:dyDescent="0.15">
      <c r="A4373" s="1">
        <v>-1</v>
      </c>
      <c r="B4373" s="1">
        <v>4</v>
      </c>
      <c r="C4373" s="1">
        <v>-4387</v>
      </c>
      <c r="D4373" s="1">
        <v>-20</v>
      </c>
      <c r="E4373" s="1">
        <v>12</v>
      </c>
      <c r="F4373" s="1">
        <v>3</v>
      </c>
      <c r="G4373" s="1">
        <v>75</v>
      </c>
      <c r="H4373" s="1">
        <v>93</v>
      </c>
      <c r="I4373" s="1">
        <v>433</v>
      </c>
      <c r="J4373" s="1">
        <v>179.89639282226599</v>
      </c>
      <c r="K4373" s="1">
        <v>-0.455160051584244</v>
      </c>
      <c r="L4373" s="1">
        <v>-50.1455268859863</v>
      </c>
      <c r="M4373" s="1">
        <v>0</v>
      </c>
      <c r="N4373" s="1" t="s">
        <v>17</v>
      </c>
      <c r="O4373" s="1" t="s">
        <v>17</v>
      </c>
      <c r="P4373" s="1">
        <v>2.2190001010894802</v>
      </c>
      <c r="Q4373" s="1">
        <v>2000</v>
      </c>
    </row>
    <row r="4374" spans="1:17" x14ac:dyDescent="0.15">
      <c r="A4374" s="1">
        <v>-12</v>
      </c>
      <c r="B4374" s="1">
        <v>-15</v>
      </c>
      <c r="C4374" s="1">
        <v>-4383</v>
      </c>
      <c r="D4374" s="1">
        <v>-20</v>
      </c>
      <c r="E4374" s="1">
        <v>10</v>
      </c>
      <c r="F4374" s="1">
        <v>2</v>
      </c>
      <c r="G4374" s="1">
        <v>75</v>
      </c>
      <c r="H4374" s="1">
        <v>93</v>
      </c>
      <c r="I4374" s="1">
        <v>433</v>
      </c>
      <c r="J4374" s="1">
        <v>179.89634704589801</v>
      </c>
      <c r="K4374" s="1">
        <v>-0.45522707700729398</v>
      </c>
      <c r="L4374" s="1">
        <v>-50.145469665527301</v>
      </c>
      <c r="M4374" s="1">
        <v>0</v>
      </c>
      <c r="N4374" s="1" t="s">
        <v>17</v>
      </c>
      <c r="O4374" s="1" t="s">
        <v>17</v>
      </c>
      <c r="P4374" s="1">
        <v>2.2190001010894802</v>
      </c>
      <c r="Q4374" s="1">
        <v>2000</v>
      </c>
    </row>
    <row r="4375" spans="1:17" x14ac:dyDescent="0.15">
      <c r="A4375" s="1">
        <v>-36</v>
      </c>
      <c r="B4375" s="1">
        <v>10</v>
      </c>
      <c r="C4375" s="1">
        <v>-4384</v>
      </c>
      <c r="D4375" s="1">
        <v>-21</v>
      </c>
      <c r="E4375" s="1">
        <v>13</v>
      </c>
      <c r="F4375" s="1">
        <v>2</v>
      </c>
      <c r="G4375" s="1">
        <v>66</v>
      </c>
      <c r="H4375" s="1">
        <v>86</v>
      </c>
      <c r="I4375" s="1">
        <v>434</v>
      </c>
      <c r="J4375" s="1">
        <v>179.89630126953099</v>
      </c>
      <c r="K4375" s="1">
        <v>-0.455282151699066</v>
      </c>
      <c r="L4375" s="1">
        <v>-50.145439147949197</v>
      </c>
      <c r="M4375" s="1">
        <v>0</v>
      </c>
      <c r="N4375" s="1" t="s">
        <v>17</v>
      </c>
      <c r="O4375" s="1" t="s">
        <v>17</v>
      </c>
      <c r="P4375" s="1">
        <v>2.2190001010894802</v>
      </c>
      <c r="Q4375" s="1">
        <v>3008</v>
      </c>
    </row>
    <row r="4376" spans="1:17" x14ac:dyDescent="0.15">
      <c r="A4376" s="1">
        <v>-8</v>
      </c>
      <c r="B4376" s="1">
        <v>5</v>
      </c>
      <c r="C4376" s="1">
        <v>-4349</v>
      </c>
      <c r="D4376" s="1">
        <v>-20</v>
      </c>
      <c r="E4376" s="1">
        <v>9</v>
      </c>
      <c r="F4376" s="1">
        <v>0</v>
      </c>
      <c r="G4376" s="1">
        <v>66</v>
      </c>
      <c r="H4376" s="1">
        <v>86</v>
      </c>
      <c r="I4376" s="1">
        <v>434</v>
      </c>
      <c r="J4376" s="1">
        <v>179.896240234375</v>
      </c>
      <c r="K4376" s="1">
        <v>-0.45537656545638999</v>
      </c>
      <c r="L4376" s="1">
        <v>-50.145408630371101</v>
      </c>
      <c r="M4376" s="1">
        <v>0</v>
      </c>
      <c r="N4376" s="1" t="s">
        <v>17</v>
      </c>
      <c r="O4376" s="1" t="s">
        <v>17</v>
      </c>
      <c r="P4376" s="1">
        <v>2.2190001010894802</v>
      </c>
      <c r="Q4376" s="1">
        <v>2000</v>
      </c>
    </row>
    <row r="4377" spans="1:17" x14ac:dyDescent="0.15">
      <c r="A4377" s="1">
        <v>1</v>
      </c>
      <c r="B4377" s="1">
        <v>2</v>
      </c>
      <c r="C4377" s="1">
        <v>-4387</v>
      </c>
      <c r="D4377" s="1">
        <v>-15</v>
      </c>
      <c r="E4377" s="1">
        <v>11</v>
      </c>
      <c r="F4377" s="1">
        <v>1</v>
      </c>
      <c r="G4377" s="1">
        <v>66</v>
      </c>
      <c r="H4377" s="1">
        <v>86</v>
      </c>
      <c r="I4377" s="1">
        <v>434</v>
      </c>
      <c r="J4377" s="1">
        <v>179.896240234375</v>
      </c>
      <c r="K4377" s="1">
        <v>-0.45545560121536299</v>
      </c>
      <c r="L4377" s="1">
        <v>-50.145408630371101</v>
      </c>
      <c r="M4377" s="1">
        <v>0</v>
      </c>
      <c r="N4377" s="1" t="s">
        <v>17</v>
      </c>
      <c r="O4377" s="1" t="s">
        <v>17</v>
      </c>
      <c r="P4377" s="1">
        <v>2.2190001010894802</v>
      </c>
      <c r="Q4377" s="1">
        <v>2000</v>
      </c>
    </row>
    <row r="4378" spans="1:17" x14ac:dyDescent="0.15">
      <c r="A4378" s="1">
        <v>4</v>
      </c>
      <c r="B4378" s="1">
        <v>13</v>
      </c>
      <c r="C4378" s="1">
        <v>-4404</v>
      </c>
      <c r="D4378" s="1">
        <v>-17</v>
      </c>
      <c r="E4378" s="1">
        <v>11</v>
      </c>
      <c r="F4378" s="1">
        <v>3</v>
      </c>
      <c r="G4378" s="1">
        <v>66</v>
      </c>
      <c r="H4378" s="1">
        <v>86</v>
      </c>
      <c r="I4378" s="1">
        <v>434</v>
      </c>
      <c r="J4378" s="1">
        <v>179.89622497558599</v>
      </c>
      <c r="K4378" s="1">
        <v>-0.45553740859031699</v>
      </c>
      <c r="L4378" s="1">
        <v>-50.145416259765597</v>
      </c>
      <c r="M4378" s="1">
        <v>0</v>
      </c>
      <c r="N4378" s="1" t="s">
        <v>17</v>
      </c>
      <c r="O4378" s="1" t="s">
        <v>17</v>
      </c>
      <c r="P4378" s="1">
        <v>2.2190001010894802</v>
      </c>
      <c r="Q4378" s="1">
        <v>2000</v>
      </c>
    </row>
    <row r="4379" spans="1:17" x14ac:dyDescent="0.15">
      <c r="A4379" s="1">
        <v>9</v>
      </c>
      <c r="B4379" s="1">
        <v>0</v>
      </c>
      <c r="C4379" s="1">
        <v>-4374</v>
      </c>
      <c r="D4379" s="1">
        <v>-18</v>
      </c>
      <c r="E4379" s="1">
        <v>14</v>
      </c>
      <c r="F4379" s="1">
        <v>0</v>
      </c>
      <c r="G4379" s="1">
        <v>66</v>
      </c>
      <c r="H4379" s="1">
        <v>86</v>
      </c>
      <c r="I4379" s="1">
        <v>434</v>
      </c>
      <c r="J4379" s="1">
        <v>179.896240234375</v>
      </c>
      <c r="K4379" s="1">
        <v>-0.45559394359588601</v>
      </c>
      <c r="L4379" s="1">
        <v>-50.145427703857401</v>
      </c>
      <c r="M4379" s="1">
        <v>0</v>
      </c>
      <c r="N4379" s="1" t="s">
        <v>17</v>
      </c>
      <c r="O4379" s="1" t="s">
        <v>17</v>
      </c>
      <c r="P4379" s="1">
        <v>2.2190001010894802</v>
      </c>
      <c r="Q4379" s="1">
        <v>2000</v>
      </c>
    </row>
    <row r="4380" spans="1:17" x14ac:dyDescent="0.15">
      <c r="A4380" s="1">
        <v>-14</v>
      </c>
      <c r="B4380" s="1">
        <v>7</v>
      </c>
      <c r="C4380" s="1">
        <v>-4385</v>
      </c>
      <c r="D4380" s="1">
        <v>-18</v>
      </c>
      <c r="E4380" s="1">
        <v>13</v>
      </c>
      <c r="F4380" s="1">
        <v>1</v>
      </c>
      <c r="G4380" s="1">
        <v>69</v>
      </c>
      <c r="H4380" s="1">
        <v>91</v>
      </c>
      <c r="I4380" s="1">
        <v>435</v>
      </c>
      <c r="J4380" s="1">
        <v>179.89630126953099</v>
      </c>
      <c r="K4380" s="1">
        <v>-0.45559793710708602</v>
      </c>
      <c r="L4380" s="1">
        <v>-50.145492553710902</v>
      </c>
      <c r="M4380" s="1">
        <v>0</v>
      </c>
      <c r="N4380" s="1" t="s">
        <v>17</v>
      </c>
      <c r="O4380" s="1" t="s">
        <v>17</v>
      </c>
      <c r="P4380" s="1">
        <v>2.2090001106262198</v>
      </c>
      <c r="Q4380" s="1">
        <v>2992</v>
      </c>
    </row>
    <row r="4381" spans="1:17" x14ac:dyDescent="0.15">
      <c r="A4381" s="1">
        <v>-20</v>
      </c>
      <c r="B4381" s="1">
        <v>10</v>
      </c>
      <c r="C4381" s="1">
        <v>-4373</v>
      </c>
      <c r="D4381" s="1">
        <v>-19</v>
      </c>
      <c r="E4381" s="1">
        <v>13</v>
      </c>
      <c r="F4381" s="1">
        <v>1</v>
      </c>
      <c r="G4381" s="1">
        <v>69</v>
      </c>
      <c r="H4381" s="1">
        <v>91</v>
      </c>
      <c r="I4381" s="1">
        <v>435</v>
      </c>
      <c r="J4381" s="1">
        <v>179.89631652832</v>
      </c>
      <c r="K4381" s="1">
        <v>-0.455594033002853</v>
      </c>
      <c r="L4381" s="1">
        <v>-50.145538330078097</v>
      </c>
      <c r="M4381" s="1">
        <v>0</v>
      </c>
      <c r="N4381" s="1" t="s">
        <v>17</v>
      </c>
      <c r="O4381" s="1" t="s">
        <v>17</v>
      </c>
      <c r="P4381" s="1">
        <v>2.2090001106262198</v>
      </c>
      <c r="Q4381" s="1">
        <v>2000</v>
      </c>
    </row>
    <row r="4382" spans="1:17" x14ac:dyDescent="0.15">
      <c r="A4382" s="1">
        <v>16</v>
      </c>
      <c r="B4382" s="1">
        <v>23</v>
      </c>
      <c r="C4382" s="1">
        <v>-4392</v>
      </c>
      <c r="D4382" s="1">
        <v>-20</v>
      </c>
      <c r="E4382" s="1">
        <v>14</v>
      </c>
      <c r="F4382" s="1">
        <v>1</v>
      </c>
      <c r="G4382" s="1">
        <v>69</v>
      </c>
      <c r="H4382" s="1">
        <v>91</v>
      </c>
      <c r="I4382" s="1">
        <v>435</v>
      </c>
      <c r="J4382" s="1">
        <v>179.89633178710901</v>
      </c>
      <c r="K4382" s="1">
        <v>-0.45557802915573098</v>
      </c>
      <c r="L4382" s="1">
        <v>-50.1455688476563</v>
      </c>
      <c r="M4382" s="1">
        <v>0</v>
      </c>
      <c r="N4382" s="1" t="s">
        <v>17</v>
      </c>
      <c r="O4382" s="1" t="s">
        <v>17</v>
      </c>
      <c r="P4382" s="1">
        <v>2.2090001106262198</v>
      </c>
      <c r="Q4382" s="1">
        <v>4000</v>
      </c>
    </row>
    <row r="4383" spans="1:17" x14ac:dyDescent="0.15">
      <c r="A4383" s="1">
        <v>-13</v>
      </c>
      <c r="B4383" s="1">
        <v>-6</v>
      </c>
      <c r="C4383" s="1">
        <v>-4378</v>
      </c>
      <c r="D4383" s="1">
        <v>-17</v>
      </c>
      <c r="E4383" s="1">
        <v>13</v>
      </c>
      <c r="F4383" s="1">
        <v>3</v>
      </c>
      <c r="G4383" s="1">
        <v>69</v>
      </c>
      <c r="H4383" s="1">
        <v>91</v>
      </c>
      <c r="I4383" s="1">
        <v>435</v>
      </c>
      <c r="J4383" s="1">
        <v>179.896408081055</v>
      </c>
      <c r="K4383" s="1">
        <v>-0.45553508400917098</v>
      </c>
      <c r="L4383" s="1">
        <v>-50.1456298828125</v>
      </c>
      <c r="M4383" s="1">
        <v>0</v>
      </c>
      <c r="N4383" s="1" t="s">
        <v>17</v>
      </c>
      <c r="O4383" s="1" t="s">
        <v>17</v>
      </c>
      <c r="P4383" s="1">
        <v>2.2090001106262198</v>
      </c>
      <c r="Q4383" s="1">
        <v>2000</v>
      </c>
    </row>
    <row r="4384" spans="1:17" x14ac:dyDescent="0.15">
      <c r="A4384" s="1">
        <v>25</v>
      </c>
      <c r="B4384" s="1">
        <v>32</v>
      </c>
      <c r="C4384" s="1">
        <v>-4358</v>
      </c>
      <c r="D4384" s="1">
        <v>-19</v>
      </c>
      <c r="E4384" s="1">
        <v>10</v>
      </c>
      <c r="F4384" s="1">
        <v>-2</v>
      </c>
      <c r="G4384" s="1">
        <v>63</v>
      </c>
      <c r="H4384" s="1">
        <v>87</v>
      </c>
      <c r="I4384" s="1">
        <v>433</v>
      </c>
      <c r="J4384" s="1">
        <v>179.89646911621099</v>
      </c>
      <c r="K4384" s="1">
        <v>-0.45547801256179798</v>
      </c>
      <c r="L4384" s="1">
        <v>-50.145725250244098</v>
      </c>
      <c r="M4384" s="1">
        <v>0</v>
      </c>
      <c r="N4384" s="1" t="s">
        <v>17</v>
      </c>
      <c r="O4384" s="1" t="s">
        <v>17</v>
      </c>
      <c r="P4384" s="1">
        <v>2.2090001106262198</v>
      </c>
      <c r="Q4384" s="1">
        <v>3008</v>
      </c>
    </row>
    <row r="4385" spans="1:17" x14ac:dyDescent="0.15">
      <c r="A4385" s="1">
        <v>7</v>
      </c>
      <c r="B4385" s="1">
        <v>-14</v>
      </c>
      <c r="C4385" s="1">
        <v>-4377</v>
      </c>
      <c r="D4385" s="1">
        <v>-17</v>
      </c>
      <c r="E4385" s="1">
        <v>15</v>
      </c>
      <c r="F4385" s="1">
        <v>0</v>
      </c>
      <c r="G4385" s="1">
        <v>63</v>
      </c>
      <c r="H4385" s="1">
        <v>87</v>
      </c>
      <c r="I4385" s="1">
        <v>433</v>
      </c>
      <c r="J4385" s="1">
        <v>179.89654541015599</v>
      </c>
      <c r="K4385" s="1">
        <v>-0.455399960279465</v>
      </c>
      <c r="L4385" s="1">
        <v>-50.1458129882813</v>
      </c>
      <c r="M4385" s="1">
        <v>0</v>
      </c>
      <c r="N4385" s="1" t="s">
        <v>17</v>
      </c>
      <c r="O4385" s="1" t="s">
        <v>17</v>
      </c>
      <c r="P4385" s="1">
        <v>2.2090001106262198</v>
      </c>
      <c r="Q4385" s="1">
        <v>2000</v>
      </c>
    </row>
    <row r="4386" spans="1:17" x14ac:dyDescent="0.15">
      <c r="A4386" s="1">
        <v>-17</v>
      </c>
      <c r="B4386" s="1">
        <v>4</v>
      </c>
      <c r="C4386" s="1">
        <v>-4384</v>
      </c>
      <c r="D4386" s="1">
        <v>-19</v>
      </c>
      <c r="E4386" s="1">
        <v>15</v>
      </c>
      <c r="F4386" s="1">
        <v>2</v>
      </c>
      <c r="G4386" s="1">
        <v>63</v>
      </c>
      <c r="H4386" s="1">
        <v>87</v>
      </c>
      <c r="I4386" s="1">
        <v>433</v>
      </c>
      <c r="J4386" s="1">
        <v>179.89654541015599</v>
      </c>
      <c r="K4386" s="1">
        <v>-0.45528498291969299</v>
      </c>
      <c r="L4386" s="1">
        <v>-50.1458740234375</v>
      </c>
      <c r="M4386" s="1">
        <v>0</v>
      </c>
      <c r="N4386" s="1" t="s">
        <v>17</v>
      </c>
      <c r="O4386" s="1" t="s">
        <v>17</v>
      </c>
      <c r="P4386" s="1">
        <v>2.2090001106262198</v>
      </c>
      <c r="Q4386" s="1">
        <v>2000</v>
      </c>
    </row>
    <row r="4387" spans="1:17" x14ac:dyDescent="0.15">
      <c r="A4387" s="1">
        <v>-6</v>
      </c>
      <c r="B4387" s="1">
        <v>8</v>
      </c>
      <c r="C4387" s="1">
        <v>-4388</v>
      </c>
      <c r="D4387" s="1">
        <v>-18</v>
      </c>
      <c r="E4387" s="1">
        <v>11</v>
      </c>
      <c r="F4387" s="1">
        <v>3</v>
      </c>
      <c r="G4387" s="1">
        <v>63</v>
      </c>
      <c r="H4387" s="1">
        <v>87</v>
      </c>
      <c r="I4387" s="1">
        <v>433</v>
      </c>
      <c r="J4387" s="1">
        <v>179.896560668945</v>
      </c>
      <c r="K4387" s="1">
        <v>-0.45516949892044101</v>
      </c>
      <c r="L4387" s="1">
        <v>-50.145954132080099</v>
      </c>
      <c r="M4387" s="1">
        <v>0</v>
      </c>
      <c r="N4387" s="1" t="s">
        <v>17</v>
      </c>
      <c r="O4387" s="1" t="s">
        <v>17</v>
      </c>
      <c r="P4387" s="1">
        <v>2.2090001106262198</v>
      </c>
      <c r="Q4387" s="1">
        <v>2000</v>
      </c>
    </row>
    <row r="4388" spans="1:17" x14ac:dyDescent="0.15">
      <c r="A4388" s="1">
        <v>30</v>
      </c>
      <c r="B4388" s="1">
        <v>23</v>
      </c>
      <c r="C4388" s="1">
        <v>-4382</v>
      </c>
      <c r="D4388" s="1">
        <v>-19</v>
      </c>
      <c r="E4388" s="1">
        <v>11</v>
      </c>
      <c r="F4388" s="1">
        <v>6</v>
      </c>
      <c r="G4388" s="1">
        <v>71</v>
      </c>
      <c r="H4388" s="1">
        <v>85</v>
      </c>
      <c r="I4388" s="1">
        <v>435</v>
      </c>
      <c r="J4388" s="1">
        <v>179.89657592773401</v>
      </c>
      <c r="K4388" s="1">
        <v>-0.45507788658142101</v>
      </c>
      <c r="L4388" s="1">
        <v>-50.145954132080099</v>
      </c>
      <c r="M4388" s="1">
        <v>0</v>
      </c>
      <c r="N4388" s="1" t="s">
        <v>17</v>
      </c>
      <c r="O4388" s="1" t="s">
        <v>17</v>
      </c>
      <c r="P4388" s="1">
        <v>2.2090001106262198</v>
      </c>
      <c r="Q4388" s="1">
        <v>2992</v>
      </c>
    </row>
    <row r="4389" spans="1:17" x14ac:dyDescent="0.15">
      <c r="A4389" s="1">
        <v>-10</v>
      </c>
      <c r="B4389" s="1">
        <v>3</v>
      </c>
      <c r="C4389" s="1">
        <v>-4390</v>
      </c>
      <c r="D4389" s="1">
        <v>-18</v>
      </c>
      <c r="E4389" s="1">
        <v>11</v>
      </c>
      <c r="F4389" s="1">
        <v>0</v>
      </c>
      <c r="G4389" s="1">
        <v>71</v>
      </c>
      <c r="H4389" s="1">
        <v>85</v>
      </c>
      <c r="I4389" s="1">
        <v>435</v>
      </c>
      <c r="J4389" s="1">
        <v>179.896560668945</v>
      </c>
      <c r="K4389" s="1">
        <v>-0.455021262168884</v>
      </c>
      <c r="L4389" s="1">
        <v>-50.145973205566399</v>
      </c>
      <c r="M4389" s="1">
        <v>0</v>
      </c>
      <c r="N4389" s="1" t="s">
        <v>17</v>
      </c>
      <c r="O4389" s="1" t="s">
        <v>17</v>
      </c>
      <c r="P4389" s="1">
        <v>2.2090001106262198</v>
      </c>
      <c r="Q4389" s="1">
        <v>2000</v>
      </c>
    </row>
    <row r="4390" spans="1:17" x14ac:dyDescent="0.15">
      <c r="A4390" s="1">
        <v>6</v>
      </c>
      <c r="B4390" s="1">
        <v>-10</v>
      </c>
      <c r="C4390" s="1">
        <v>-4399</v>
      </c>
      <c r="D4390" s="1">
        <v>-20</v>
      </c>
      <c r="E4390" s="1">
        <v>13</v>
      </c>
      <c r="F4390" s="1">
        <v>1</v>
      </c>
      <c r="G4390" s="1">
        <v>71</v>
      </c>
      <c r="H4390" s="1">
        <v>85</v>
      </c>
      <c r="I4390" s="1">
        <v>435</v>
      </c>
      <c r="J4390" s="1">
        <v>179.89654541015599</v>
      </c>
      <c r="K4390" s="1">
        <v>-0.45496457815170299</v>
      </c>
      <c r="L4390" s="1">
        <v>-50.145954132080099</v>
      </c>
      <c r="M4390" s="1">
        <v>0</v>
      </c>
      <c r="N4390" s="1" t="s">
        <v>17</v>
      </c>
      <c r="O4390" s="1" t="s">
        <v>17</v>
      </c>
      <c r="P4390" s="1">
        <v>2.2090001106262198</v>
      </c>
      <c r="Q4390" s="1">
        <v>2000</v>
      </c>
    </row>
    <row r="4391" spans="1:17" x14ac:dyDescent="0.15">
      <c r="A4391" s="1">
        <v>-23</v>
      </c>
      <c r="B4391" s="1">
        <v>-6</v>
      </c>
      <c r="C4391" s="1">
        <v>-4406</v>
      </c>
      <c r="D4391" s="1">
        <v>-20</v>
      </c>
      <c r="E4391" s="1">
        <v>11</v>
      </c>
      <c r="F4391" s="1">
        <v>3</v>
      </c>
      <c r="G4391" s="1">
        <v>71</v>
      </c>
      <c r="H4391" s="1">
        <v>85</v>
      </c>
      <c r="I4391" s="1">
        <v>435</v>
      </c>
      <c r="J4391" s="1">
        <v>179.89653015136699</v>
      </c>
      <c r="K4391" s="1">
        <v>-0.454919904470444</v>
      </c>
      <c r="L4391" s="1">
        <v>-50.145950317382798</v>
      </c>
      <c r="M4391" s="1">
        <v>0</v>
      </c>
      <c r="N4391" s="1" t="s">
        <v>17</v>
      </c>
      <c r="O4391" s="1" t="s">
        <v>17</v>
      </c>
      <c r="P4391" s="1">
        <v>2.2090001106262198</v>
      </c>
      <c r="Q4391" s="1">
        <v>2000</v>
      </c>
    </row>
    <row r="4392" spans="1:17" x14ac:dyDescent="0.15">
      <c r="A4392" s="1">
        <v>-21</v>
      </c>
      <c r="B4392" s="1">
        <v>21</v>
      </c>
      <c r="C4392" s="1">
        <v>-4394</v>
      </c>
      <c r="D4392" s="1">
        <v>-19</v>
      </c>
      <c r="E4392" s="1">
        <v>10</v>
      </c>
      <c r="F4392" s="1">
        <v>0</v>
      </c>
      <c r="G4392" s="1">
        <v>71</v>
      </c>
      <c r="H4392" s="1">
        <v>85</v>
      </c>
      <c r="I4392" s="1">
        <v>435</v>
      </c>
      <c r="J4392" s="1">
        <v>179.89651489257801</v>
      </c>
      <c r="K4392" s="1">
        <v>-0.45491147041320801</v>
      </c>
      <c r="L4392" s="1">
        <v>-50.145950317382798</v>
      </c>
      <c r="M4392" s="1">
        <v>0</v>
      </c>
      <c r="N4392" s="1" t="s">
        <v>17</v>
      </c>
      <c r="O4392" s="1" t="s">
        <v>17</v>
      </c>
      <c r="P4392" s="1">
        <v>2.2090001106262198</v>
      </c>
      <c r="Q4392" s="1">
        <v>2000</v>
      </c>
    </row>
    <row r="4393" spans="1:17" x14ac:dyDescent="0.15">
      <c r="A4393" s="1">
        <v>-28</v>
      </c>
      <c r="B4393" s="1">
        <v>13</v>
      </c>
      <c r="C4393" s="1">
        <v>-4433</v>
      </c>
      <c r="D4393" s="1">
        <v>-20</v>
      </c>
      <c r="E4393" s="1">
        <v>12</v>
      </c>
      <c r="F4393" s="1">
        <v>1</v>
      </c>
      <c r="G4393" s="1">
        <v>68</v>
      </c>
      <c r="H4393" s="1">
        <v>78</v>
      </c>
      <c r="I4393" s="1">
        <v>432</v>
      </c>
      <c r="J4393" s="1">
        <v>179.89642333984401</v>
      </c>
      <c r="K4393" s="1">
        <v>-0.45489385724067699</v>
      </c>
      <c r="L4393" s="1">
        <v>-50.145965576171903</v>
      </c>
      <c r="M4393" s="1">
        <v>0</v>
      </c>
      <c r="N4393" s="1" t="s">
        <v>17</v>
      </c>
      <c r="O4393" s="1" t="s">
        <v>17</v>
      </c>
      <c r="P4393" s="1">
        <v>2.2090001106262198</v>
      </c>
      <c r="Q4393" s="1">
        <v>3008</v>
      </c>
    </row>
    <row r="4394" spans="1:17" x14ac:dyDescent="0.15">
      <c r="A4394" s="1">
        <v>-20</v>
      </c>
      <c r="B4394" s="1">
        <v>-9</v>
      </c>
      <c r="C4394" s="1">
        <v>-4376</v>
      </c>
      <c r="D4394" s="1">
        <v>-18</v>
      </c>
      <c r="E4394" s="1">
        <v>14</v>
      </c>
      <c r="F4394" s="1">
        <v>3</v>
      </c>
      <c r="G4394" s="1">
        <v>68</v>
      </c>
      <c r="H4394" s="1">
        <v>78</v>
      </c>
      <c r="I4394" s="1">
        <v>432</v>
      </c>
      <c r="J4394" s="1">
        <v>179.89642333984401</v>
      </c>
      <c r="K4394" s="1">
        <v>-0.454847931861877</v>
      </c>
      <c r="L4394" s="1">
        <v>-50.1459350585938</v>
      </c>
      <c r="M4394" s="1">
        <v>0</v>
      </c>
      <c r="N4394" s="1" t="s">
        <v>17</v>
      </c>
      <c r="O4394" s="1" t="s">
        <v>17</v>
      </c>
      <c r="P4394" s="1">
        <v>2.2090001106262198</v>
      </c>
      <c r="Q4394" s="1">
        <v>2000</v>
      </c>
    </row>
    <row r="4395" spans="1:17" x14ac:dyDescent="0.15">
      <c r="A4395" s="1">
        <v>-4</v>
      </c>
      <c r="B4395" s="1">
        <v>15</v>
      </c>
      <c r="C4395" s="1">
        <v>-4401</v>
      </c>
      <c r="D4395" s="1">
        <v>-20</v>
      </c>
      <c r="E4395" s="1">
        <v>14</v>
      </c>
      <c r="F4395" s="1">
        <v>4</v>
      </c>
      <c r="G4395" s="1">
        <v>68</v>
      </c>
      <c r="H4395" s="1">
        <v>78</v>
      </c>
      <c r="I4395" s="1">
        <v>432</v>
      </c>
      <c r="J4395" s="1">
        <v>179.89636230468801</v>
      </c>
      <c r="K4395" s="1">
        <v>-0.45481404662132302</v>
      </c>
      <c r="L4395" s="1">
        <v>-50.1458549499512</v>
      </c>
      <c r="M4395" s="1">
        <v>0</v>
      </c>
      <c r="N4395" s="1" t="s">
        <v>17</v>
      </c>
      <c r="O4395" s="1" t="s">
        <v>17</v>
      </c>
      <c r="P4395" s="1">
        <v>2.2090001106262198</v>
      </c>
      <c r="Q4395" s="1">
        <v>2000</v>
      </c>
    </row>
    <row r="4396" spans="1:17" x14ac:dyDescent="0.15">
      <c r="A4396" s="1">
        <v>10</v>
      </c>
      <c r="B4396" s="1">
        <v>-6</v>
      </c>
      <c r="C4396" s="1">
        <v>-4373</v>
      </c>
      <c r="D4396" s="1">
        <v>-19</v>
      </c>
      <c r="E4396" s="1">
        <v>7</v>
      </c>
      <c r="F4396" s="1">
        <v>0</v>
      </c>
      <c r="G4396" s="1">
        <v>68</v>
      </c>
      <c r="H4396" s="1">
        <v>78</v>
      </c>
      <c r="I4396" s="1">
        <v>432</v>
      </c>
      <c r="J4396" s="1">
        <v>179.89631652832</v>
      </c>
      <c r="K4396" s="1">
        <v>-0.45486554503440901</v>
      </c>
      <c r="L4396" s="1">
        <v>-50.145797729492202</v>
      </c>
      <c r="M4396" s="1">
        <v>0</v>
      </c>
      <c r="N4396" s="1" t="s">
        <v>17</v>
      </c>
      <c r="O4396" s="1" t="s">
        <v>17</v>
      </c>
      <c r="P4396" s="1">
        <v>2.2090001106262198</v>
      </c>
      <c r="Q4396" s="1">
        <v>2000</v>
      </c>
    </row>
    <row r="4397" spans="1:17" x14ac:dyDescent="0.15">
      <c r="A4397" s="1">
        <v>1</v>
      </c>
      <c r="B4397" s="1">
        <v>-14</v>
      </c>
      <c r="C4397" s="1">
        <v>-4347</v>
      </c>
      <c r="D4397" s="1">
        <v>-20</v>
      </c>
      <c r="E4397" s="1">
        <v>14</v>
      </c>
      <c r="F4397" s="1">
        <v>0</v>
      </c>
      <c r="G4397" s="1">
        <v>70</v>
      </c>
      <c r="H4397" s="1">
        <v>84</v>
      </c>
      <c r="I4397" s="1">
        <v>436</v>
      </c>
      <c r="J4397" s="1">
        <v>179.89628601074199</v>
      </c>
      <c r="K4397" s="1">
        <v>-0.45491680502891502</v>
      </c>
      <c r="L4397" s="1">
        <v>-50.145744323730497</v>
      </c>
      <c r="M4397" s="1">
        <v>0</v>
      </c>
      <c r="N4397" s="1" t="s">
        <v>17</v>
      </c>
      <c r="O4397" s="1" t="s">
        <v>17</v>
      </c>
      <c r="P4397" s="1">
        <v>2.2090001106262198</v>
      </c>
      <c r="Q4397" s="1">
        <v>2992</v>
      </c>
    </row>
    <row r="4398" spans="1:17" x14ac:dyDescent="0.15">
      <c r="A4398" s="1">
        <v>-18</v>
      </c>
      <c r="B4398" s="1">
        <v>24</v>
      </c>
      <c r="C4398" s="1">
        <v>-4382</v>
      </c>
      <c r="D4398" s="1">
        <v>-19</v>
      </c>
      <c r="E4398" s="1">
        <v>13</v>
      </c>
      <c r="F4398" s="1">
        <v>3</v>
      </c>
      <c r="G4398" s="1">
        <v>70</v>
      </c>
      <c r="H4398" s="1">
        <v>84</v>
      </c>
      <c r="I4398" s="1">
        <v>436</v>
      </c>
      <c r="J4398" s="1">
        <v>179.89622497558599</v>
      </c>
      <c r="K4398" s="1">
        <v>-0.45495727658271801</v>
      </c>
      <c r="L4398" s="1">
        <v>-50.145709991455099</v>
      </c>
      <c r="M4398" s="1">
        <v>0</v>
      </c>
      <c r="N4398" s="1" t="s">
        <v>17</v>
      </c>
      <c r="O4398" s="1" t="s">
        <v>17</v>
      </c>
      <c r="P4398" s="1">
        <v>2.2090001106262198</v>
      </c>
      <c r="Q4398" s="1">
        <v>2000</v>
      </c>
    </row>
    <row r="4399" spans="1:17" x14ac:dyDescent="0.15">
      <c r="A4399" s="1">
        <v>-14</v>
      </c>
      <c r="B4399" s="1">
        <v>8</v>
      </c>
      <c r="C4399" s="1">
        <v>-4394</v>
      </c>
      <c r="D4399" s="1">
        <v>-20</v>
      </c>
      <c r="E4399" s="1">
        <v>13</v>
      </c>
      <c r="F4399" s="1">
        <v>1</v>
      </c>
      <c r="G4399" s="1">
        <v>70</v>
      </c>
      <c r="H4399" s="1">
        <v>84</v>
      </c>
      <c r="I4399" s="1">
        <v>436</v>
      </c>
      <c r="J4399" s="1">
        <v>179.89616394043</v>
      </c>
      <c r="K4399" s="1">
        <v>-0.45498460531234702</v>
      </c>
      <c r="L4399" s="1">
        <v>-50.145671844482401</v>
      </c>
      <c r="M4399" s="1">
        <v>0</v>
      </c>
      <c r="N4399" s="1" t="s">
        <v>17</v>
      </c>
      <c r="O4399" s="1" t="s">
        <v>17</v>
      </c>
      <c r="P4399" s="1">
        <v>2.2090001106262198</v>
      </c>
      <c r="Q4399" s="1">
        <v>2000</v>
      </c>
    </row>
    <row r="4400" spans="1:17" x14ac:dyDescent="0.15">
      <c r="A4400" s="1">
        <v>-14</v>
      </c>
      <c r="B4400" s="1">
        <v>16</v>
      </c>
      <c r="C4400" s="1">
        <v>-4374</v>
      </c>
      <c r="D4400" s="1">
        <v>-17</v>
      </c>
      <c r="E4400" s="1">
        <v>10</v>
      </c>
      <c r="F4400" s="1">
        <v>-1</v>
      </c>
      <c r="G4400" s="1">
        <v>70</v>
      </c>
      <c r="H4400" s="1">
        <v>84</v>
      </c>
      <c r="I4400" s="1">
        <v>436</v>
      </c>
      <c r="J4400" s="1">
        <v>179.89614868164099</v>
      </c>
      <c r="K4400" s="1">
        <v>-0.45503625273704501</v>
      </c>
      <c r="L4400" s="1">
        <v>-50.145660400390597</v>
      </c>
      <c r="M4400" s="1">
        <v>0</v>
      </c>
      <c r="N4400" s="1" t="s">
        <v>17</v>
      </c>
      <c r="O4400" s="1" t="s">
        <v>17</v>
      </c>
      <c r="P4400" s="1">
        <v>2.2090001106262198</v>
      </c>
      <c r="Q4400" s="1">
        <v>2000</v>
      </c>
    </row>
    <row r="4401" spans="1:17" x14ac:dyDescent="0.15">
      <c r="A4401" s="1">
        <v>3</v>
      </c>
      <c r="B4401" s="1">
        <v>8</v>
      </c>
      <c r="C4401" s="1">
        <v>-4397</v>
      </c>
      <c r="D4401" s="1">
        <v>-17</v>
      </c>
      <c r="E4401" s="1">
        <v>17</v>
      </c>
      <c r="F4401" s="1">
        <v>1</v>
      </c>
      <c r="G4401" s="1">
        <v>70</v>
      </c>
      <c r="H4401" s="1">
        <v>84</v>
      </c>
      <c r="I4401" s="1">
        <v>436</v>
      </c>
      <c r="J4401" s="1">
        <v>179.89613342285199</v>
      </c>
      <c r="K4401" s="1">
        <v>-0.45502740144729598</v>
      </c>
      <c r="L4401" s="1">
        <v>-50.145660400390597</v>
      </c>
      <c r="M4401" s="1">
        <v>0</v>
      </c>
      <c r="N4401" s="1" t="s">
        <v>17</v>
      </c>
      <c r="O4401" s="1" t="s">
        <v>17</v>
      </c>
      <c r="P4401" s="1">
        <v>2.2090001106262198</v>
      </c>
      <c r="Q4401" s="1">
        <v>2000</v>
      </c>
    </row>
    <row r="4402" spans="1:17" x14ac:dyDescent="0.15">
      <c r="A4402" s="1">
        <v>-16</v>
      </c>
      <c r="B4402" s="1">
        <v>10</v>
      </c>
      <c r="C4402" s="1">
        <v>-4412</v>
      </c>
      <c r="D4402" s="1">
        <v>-20</v>
      </c>
      <c r="E4402" s="1">
        <v>9</v>
      </c>
      <c r="F4402" s="1">
        <v>3</v>
      </c>
      <c r="G4402" s="1">
        <v>72</v>
      </c>
      <c r="H4402" s="1">
        <v>84</v>
      </c>
      <c r="I4402" s="1">
        <v>432</v>
      </c>
      <c r="J4402" s="1">
        <v>179.89616394043</v>
      </c>
      <c r="K4402" s="1">
        <v>-0.45499739050865201</v>
      </c>
      <c r="L4402" s="1">
        <v>-50.145626068115199</v>
      </c>
      <c r="M4402" s="1">
        <v>0</v>
      </c>
      <c r="N4402" s="1" t="s">
        <v>17</v>
      </c>
      <c r="O4402" s="1" t="s">
        <v>17</v>
      </c>
      <c r="P4402" s="1">
        <v>2.2090001106262198</v>
      </c>
      <c r="Q4402" s="1">
        <v>3008</v>
      </c>
    </row>
    <row r="4403" spans="1:17" x14ac:dyDescent="0.15">
      <c r="A4403" s="1">
        <v>-6</v>
      </c>
      <c r="B4403" s="1">
        <v>19</v>
      </c>
      <c r="C4403" s="1">
        <v>-4415</v>
      </c>
      <c r="D4403" s="1">
        <v>-17</v>
      </c>
      <c r="E4403" s="1">
        <v>14</v>
      </c>
      <c r="F4403" s="1">
        <v>1</v>
      </c>
      <c r="G4403" s="1">
        <v>72</v>
      </c>
      <c r="H4403" s="1">
        <v>84</v>
      </c>
      <c r="I4403" s="1">
        <v>432</v>
      </c>
      <c r="J4403" s="1">
        <v>179.89620971679699</v>
      </c>
      <c r="K4403" s="1">
        <v>-0.45497637987136802</v>
      </c>
      <c r="L4403" s="1">
        <v>-50.145599365234403</v>
      </c>
      <c r="M4403" s="1">
        <v>0</v>
      </c>
      <c r="N4403" s="1" t="s">
        <v>17</v>
      </c>
      <c r="O4403" s="1" t="s">
        <v>17</v>
      </c>
      <c r="P4403" s="1">
        <v>2.2090001106262198</v>
      </c>
      <c r="Q4403" s="1">
        <v>2000</v>
      </c>
    </row>
    <row r="4404" spans="1:17" x14ac:dyDescent="0.15">
      <c r="A4404" s="1">
        <v>6</v>
      </c>
      <c r="B4404" s="1">
        <v>-14</v>
      </c>
      <c r="C4404" s="1">
        <v>-4417</v>
      </c>
      <c r="D4404" s="1">
        <v>-18</v>
      </c>
      <c r="E4404" s="1">
        <v>14</v>
      </c>
      <c r="F4404" s="1">
        <v>2</v>
      </c>
      <c r="G4404" s="1">
        <v>72</v>
      </c>
      <c r="H4404" s="1">
        <v>84</v>
      </c>
      <c r="I4404" s="1">
        <v>432</v>
      </c>
      <c r="J4404" s="1">
        <v>179.89625549316401</v>
      </c>
      <c r="K4404" s="1">
        <v>-0.45495504140853898</v>
      </c>
      <c r="L4404" s="1">
        <v>-50.145595550537102</v>
      </c>
      <c r="M4404" s="1">
        <v>0</v>
      </c>
      <c r="N4404" s="1" t="s">
        <v>17</v>
      </c>
      <c r="O4404" s="1" t="s">
        <v>17</v>
      </c>
      <c r="P4404" s="1">
        <v>2.2090001106262198</v>
      </c>
      <c r="Q4404" s="1">
        <v>2000</v>
      </c>
    </row>
    <row r="4405" spans="1:17" x14ac:dyDescent="0.15">
      <c r="A4405" s="1">
        <v>-23</v>
      </c>
      <c r="B4405" s="1">
        <v>-3</v>
      </c>
      <c r="C4405" s="1">
        <v>-4392</v>
      </c>
      <c r="D4405" s="1">
        <v>-19</v>
      </c>
      <c r="E4405" s="1">
        <v>14</v>
      </c>
      <c r="F4405" s="1">
        <v>3</v>
      </c>
      <c r="G4405" s="1">
        <v>72</v>
      </c>
      <c r="H4405" s="1">
        <v>84</v>
      </c>
      <c r="I4405" s="1">
        <v>432</v>
      </c>
      <c r="J4405" s="1">
        <v>179.89628601074199</v>
      </c>
      <c r="K4405" s="1">
        <v>-0.454933881759644</v>
      </c>
      <c r="L4405" s="1">
        <v>-50.145584106445298</v>
      </c>
      <c r="M4405" s="1">
        <v>0</v>
      </c>
      <c r="N4405" s="1" t="s">
        <v>17</v>
      </c>
      <c r="O4405" s="1" t="s">
        <v>17</v>
      </c>
      <c r="P4405" s="1">
        <v>2.2090001106262198</v>
      </c>
      <c r="Q4405" s="1">
        <v>2000</v>
      </c>
    </row>
    <row r="4406" spans="1:17" x14ac:dyDescent="0.15">
      <c r="A4406" s="1">
        <v>-22</v>
      </c>
      <c r="B4406" s="1">
        <v>0</v>
      </c>
      <c r="C4406" s="1">
        <v>-4356</v>
      </c>
      <c r="D4406" s="1">
        <v>-19</v>
      </c>
      <c r="E4406" s="1">
        <v>9</v>
      </c>
      <c r="F4406" s="1">
        <v>3</v>
      </c>
      <c r="G4406" s="1">
        <v>64</v>
      </c>
      <c r="H4406" s="1">
        <v>86</v>
      </c>
      <c r="I4406" s="1">
        <v>432</v>
      </c>
      <c r="J4406" s="1">
        <v>179.89633178710901</v>
      </c>
      <c r="K4406" s="1">
        <v>-0.454888105392456</v>
      </c>
      <c r="L4406" s="1">
        <v>-50.1455688476563</v>
      </c>
      <c r="M4406" s="1">
        <v>0</v>
      </c>
      <c r="N4406" s="1" t="s">
        <v>17</v>
      </c>
      <c r="O4406" s="1" t="s">
        <v>17</v>
      </c>
      <c r="P4406" s="1">
        <v>2.2090001106262198</v>
      </c>
      <c r="Q4406" s="1">
        <v>2992</v>
      </c>
    </row>
    <row r="4407" spans="1:17" x14ac:dyDescent="0.15">
      <c r="A4407" s="1">
        <v>-24</v>
      </c>
      <c r="B4407" s="1">
        <v>0</v>
      </c>
      <c r="C4407" s="1">
        <v>-4384</v>
      </c>
      <c r="D4407" s="1">
        <v>-18</v>
      </c>
      <c r="E4407" s="1">
        <v>14</v>
      </c>
      <c r="F4407" s="1">
        <v>3</v>
      </c>
      <c r="G4407" s="1">
        <v>64</v>
      </c>
      <c r="H4407" s="1">
        <v>86</v>
      </c>
      <c r="I4407" s="1">
        <v>432</v>
      </c>
      <c r="J4407" s="1">
        <v>179.89637756347699</v>
      </c>
      <c r="K4407" s="1">
        <v>-0.45484146475791898</v>
      </c>
      <c r="L4407" s="1">
        <v>-50.145538330078097</v>
      </c>
      <c r="M4407" s="1">
        <v>0</v>
      </c>
      <c r="N4407" s="1" t="s">
        <v>17</v>
      </c>
      <c r="O4407" s="1" t="s">
        <v>17</v>
      </c>
      <c r="P4407" s="1">
        <v>2.2090001106262198</v>
      </c>
      <c r="Q4407" s="1">
        <v>2000</v>
      </c>
    </row>
    <row r="4408" spans="1:17" x14ac:dyDescent="0.15">
      <c r="A4408" s="1">
        <v>-4</v>
      </c>
      <c r="B4408" s="1">
        <v>5</v>
      </c>
      <c r="C4408" s="1">
        <v>-4387</v>
      </c>
      <c r="D4408" s="1">
        <v>-17</v>
      </c>
      <c r="E4408" s="1">
        <v>15</v>
      </c>
      <c r="F4408" s="1">
        <v>0</v>
      </c>
      <c r="G4408" s="1">
        <v>64</v>
      </c>
      <c r="H4408" s="1">
        <v>86</v>
      </c>
      <c r="I4408" s="1">
        <v>432</v>
      </c>
      <c r="J4408" s="1">
        <v>179.89643859863301</v>
      </c>
      <c r="K4408" s="1">
        <v>-0.454771608114243</v>
      </c>
      <c r="L4408" s="1">
        <v>-50.145538330078097</v>
      </c>
      <c r="M4408" s="1">
        <v>0</v>
      </c>
      <c r="N4408" s="1" t="s">
        <v>17</v>
      </c>
      <c r="O4408" s="1" t="s">
        <v>17</v>
      </c>
      <c r="P4408" s="1">
        <v>2.2090001106262198</v>
      </c>
      <c r="Q4408" s="1">
        <v>2000</v>
      </c>
    </row>
    <row r="4409" spans="1:17" x14ac:dyDescent="0.15">
      <c r="A4409" s="1">
        <v>8</v>
      </c>
      <c r="B4409" s="1">
        <v>12</v>
      </c>
      <c r="C4409" s="1">
        <v>-4379</v>
      </c>
      <c r="D4409" s="1">
        <v>-16</v>
      </c>
      <c r="E4409" s="1">
        <v>11</v>
      </c>
      <c r="F4409" s="1">
        <v>1</v>
      </c>
      <c r="G4409" s="1">
        <v>64</v>
      </c>
      <c r="H4409" s="1">
        <v>86</v>
      </c>
      <c r="I4409" s="1">
        <v>432</v>
      </c>
      <c r="J4409" s="1">
        <v>179.89654541015599</v>
      </c>
      <c r="K4409" s="1">
        <v>-0.45471382141113298</v>
      </c>
      <c r="L4409" s="1">
        <v>-50.145538330078097</v>
      </c>
      <c r="M4409" s="1">
        <v>0</v>
      </c>
      <c r="N4409" s="1" t="s">
        <v>17</v>
      </c>
      <c r="O4409" s="1" t="s">
        <v>17</v>
      </c>
      <c r="P4409" s="1">
        <v>2.2090001106262198</v>
      </c>
      <c r="Q4409" s="1">
        <v>2000</v>
      </c>
    </row>
    <row r="4410" spans="1:17" x14ac:dyDescent="0.15">
      <c r="A4410" s="1">
        <v>-33</v>
      </c>
      <c r="B4410" s="1">
        <v>0</v>
      </c>
      <c r="C4410" s="1">
        <v>-4343</v>
      </c>
      <c r="D4410" s="1">
        <v>-19</v>
      </c>
      <c r="E4410" s="1">
        <v>10</v>
      </c>
      <c r="F4410" s="1">
        <v>1</v>
      </c>
      <c r="G4410" s="1">
        <v>64</v>
      </c>
      <c r="H4410" s="1">
        <v>86</v>
      </c>
      <c r="I4410" s="1">
        <v>432</v>
      </c>
      <c r="J4410" s="1">
        <v>179.89662170410199</v>
      </c>
      <c r="K4410" s="1">
        <v>-0.45465591549873402</v>
      </c>
      <c r="L4410" s="1">
        <v>-50.145515441894503</v>
      </c>
      <c r="M4410" s="1">
        <v>0</v>
      </c>
      <c r="N4410" s="1" t="s">
        <v>17</v>
      </c>
      <c r="O4410" s="1" t="s">
        <v>17</v>
      </c>
      <c r="P4410" s="1">
        <v>2.2090001106262198</v>
      </c>
      <c r="Q4410" s="1">
        <v>2000</v>
      </c>
    </row>
    <row r="4411" spans="1:17" x14ac:dyDescent="0.15">
      <c r="A4411" s="1">
        <v>-16</v>
      </c>
      <c r="B4411" s="1">
        <v>-1</v>
      </c>
      <c r="C4411" s="1">
        <v>-4440</v>
      </c>
      <c r="D4411" s="1">
        <v>-18</v>
      </c>
      <c r="E4411" s="1">
        <v>13</v>
      </c>
      <c r="F4411" s="1">
        <v>-1</v>
      </c>
      <c r="G4411" s="1">
        <v>60</v>
      </c>
      <c r="H4411" s="1">
        <v>86</v>
      </c>
      <c r="I4411" s="1">
        <v>432</v>
      </c>
      <c r="J4411" s="1">
        <v>179.89671325683599</v>
      </c>
      <c r="K4411" s="1">
        <v>-0.45468658208847001</v>
      </c>
      <c r="L4411" s="1">
        <v>-50.145484924316399</v>
      </c>
      <c r="M4411" s="1">
        <v>0</v>
      </c>
      <c r="N4411" s="1" t="s">
        <v>17</v>
      </c>
      <c r="O4411" s="1" t="s">
        <v>17</v>
      </c>
      <c r="P4411" s="1">
        <v>2.2090001106262198</v>
      </c>
      <c r="Q4411" s="1">
        <v>3008</v>
      </c>
    </row>
    <row r="4412" spans="1:17" x14ac:dyDescent="0.15">
      <c r="A4412" s="1">
        <v>-7</v>
      </c>
      <c r="B4412" s="1">
        <v>-5</v>
      </c>
      <c r="C4412" s="1">
        <v>-4434</v>
      </c>
      <c r="D4412" s="1">
        <v>-19</v>
      </c>
      <c r="E4412" s="1">
        <v>13</v>
      </c>
      <c r="F4412" s="1">
        <v>1</v>
      </c>
      <c r="G4412" s="1">
        <v>60</v>
      </c>
      <c r="H4412" s="1">
        <v>86</v>
      </c>
      <c r="I4412" s="1">
        <v>432</v>
      </c>
      <c r="J4412" s="1">
        <v>179.89675903320301</v>
      </c>
      <c r="K4412" s="1">
        <v>-0.45466572046279902</v>
      </c>
      <c r="L4412" s="1">
        <v>-50.145496368408203</v>
      </c>
      <c r="M4412" s="1">
        <v>0</v>
      </c>
      <c r="N4412" s="1" t="s">
        <v>17</v>
      </c>
      <c r="O4412" s="1" t="s">
        <v>17</v>
      </c>
      <c r="P4412" s="1">
        <v>2.2090001106262198</v>
      </c>
      <c r="Q4412" s="1">
        <v>2000</v>
      </c>
    </row>
    <row r="4413" spans="1:17" x14ac:dyDescent="0.15">
      <c r="A4413" s="1">
        <v>-9</v>
      </c>
      <c r="B4413" s="1">
        <v>10</v>
      </c>
      <c r="C4413" s="1">
        <v>-4403</v>
      </c>
      <c r="D4413" s="1">
        <v>-19</v>
      </c>
      <c r="E4413" s="1">
        <v>11</v>
      </c>
      <c r="F4413" s="1">
        <v>-1</v>
      </c>
      <c r="G4413" s="1">
        <v>60</v>
      </c>
      <c r="H4413" s="1">
        <v>86</v>
      </c>
      <c r="I4413" s="1">
        <v>432</v>
      </c>
      <c r="J4413" s="1">
        <v>179.89677429199199</v>
      </c>
      <c r="K4413" s="1">
        <v>-0.45466947555541998</v>
      </c>
      <c r="L4413" s="1">
        <v>-50.145534515380902</v>
      </c>
      <c r="M4413" s="1">
        <v>0</v>
      </c>
      <c r="N4413" s="1" t="s">
        <v>17</v>
      </c>
      <c r="O4413" s="1" t="s">
        <v>17</v>
      </c>
      <c r="P4413" s="1">
        <v>2.2090001106262198</v>
      </c>
      <c r="Q4413" s="1">
        <v>2000</v>
      </c>
    </row>
    <row r="4414" spans="1:17" x14ac:dyDescent="0.15">
      <c r="A4414" s="1">
        <v>-21</v>
      </c>
      <c r="B4414" s="1">
        <v>13</v>
      </c>
      <c r="C4414" s="1">
        <v>-4400</v>
      </c>
      <c r="D4414" s="1">
        <v>-19</v>
      </c>
      <c r="E4414" s="1">
        <v>12</v>
      </c>
      <c r="F4414" s="1">
        <v>1</v>
      </c>
      <c r="G4414" s="1">
        <v>60</v>
      </c>
      <c r="H4414" s="1">
        <v>86</v>
      </c>
      <c r="I4414" s="1">
        <v>432</v>
      </c>
      <c r="J4414" s="1">
        <v>179.89677429199199</v>
      </c>
      <c r="K4414" s="1">
        <v>-0.45469769835472101</v>
      </c>
      <c r="L4414" s="1">
        <v>-50.145584106445298</v>
      </c>
      <c r="M4414" s="1">
        <v>0</v>
      </c>
      <c r="N4414" s="1" t="s">
        <v>17</v>
      </c>
      <c r="O4414" s="1" t="s">
        <v>17</v>
      </c>
      <c r="P4414" s="1">
        <v>2.2090001106262198</v>
      </c>
      <c r="Q4414" s="1">
        <v>2000</v>
      </c>
    </row>
    <row r="4415" spans="1:17" x14ac:dyDescent="0.15">
      <c r="A4415" s="1">
        <v>-12</v>
      </c>
      <c r="B4415" s="1">
        <v>-6</v>
      </c>
      <c r="C4415" s="1">
        <v>-4357</v>
      </c>
      <c r="D4415" s="1">
        <v>-18</v>
      </c>
      <c r="E4415" s="1">
        <v>15</v>
      </c>
      <c r="F4415" s="1">
        <v>2</v>
      </c>
      <c r="G4415" s="1">
        <v>70</v>
      </c>
      <c r="H4415" s="1">
        <v>82</v>
      </c>
      <c r="I4415" s="1">
        <v>436</v>
      </c>
      <c r="J4415" s="1">
        <v>179.89680480957</v>
      </c>
      <c r="K4415" s="1">
        <v>-0.45471417903900102</v>
      </c>
      <c r="L4415" s="1">
        <v>-50.145618438720703</v>
      </c>
      <c r="M4415" s="1">
        <v>0</v>
      </c>
      <c r="N4415" s="1" t="s">
        <v>17</v>
      </c>
      <c r="O4415" s="1" t="s">
        <v>17</v>
      </c>
      <c r="P4415" s="1">
        <v>2.2090001106262198</v>
      </c>
      <c r="Q4415" s="1">
        <v>2992</v>
      </c>
    </row>
    <row r="4416" spans="1:17" x14ac:dyDescent="0.15">
      <c r="A4416" s="1">
        <v>1</v>
      </c>
      <c r="B4416" s="1">
        <v>0</v>
      </c>
      <c r="C4416" s="1">
        <v>-4405</v>
      </c>
      <c r="D4416" s="1">
        <v>-17</v>
      </c>
      <c r="E4416" s="1">
        <v>10</v>
      </c>
      <c r="F4416" s="1">
        <v>4</v>
      </c>
      <c r="G4416" s="1">
        <v>70</v>
      </c>
      <c r="H4416" s="1">
        <v>82</v>
      </c>
      <c r="I4416" s="1">
        <v>436</v>
      </c>
      <c r="J4416" s="1">
        <v>179.89683532714801</v>
      </c>
      <c r="K4416" s="1">
        <v>-0.45471841096878102</v>
      </c>
      <c r="L4416" s="1">
        <v>-50.145664215087898</v>
      </c>
      <c r="M4416" s="1">
        <v>0</v>
      </c>
      <c r="N4416" s="1" t="s">
        <v>17</v>
      </c>
      <c r="O4416" s="1" t="s">
        <v>17</v>
      </c>
      <c r="P4416" s="1">
        <v>2.2090001106262198</v>
      </c>
      <c r="Q4416" s="1">
        <v>2000</v>
      </c>
    </row>
    <row r="4417" spans="1:17" x14ac:dyDescent="0.15">
      <c r="A4417" s="1">
        <v>-26</v>
      </c>
      <c r="B4417" s="1">
        <v>-4</v>
      </c>
      <c r="C4417" s="1">
        <v>-4366</v>
      </c>
      <c r="D4417" s="1">
        <v>-19</v>
      </c>
      <c r="E4417" s="1">
        <v>11</v>
      </c>
      <c r="F4417" s="1">
        <v>1</v>
      </c>
      <c r="G4417" s="1">
        <v>70</v>
      </c>
      <c r="H4417" s="1">
        <v>82</v>
      </c>
      <c r="I4417" s="1">
        <v>436</v>
      </c>
      <c r="J4417" s="1">
        <v>179.89688110351599</v>
      </c>
      <c r="K4417" s="1">
        <v>-0.45472261309623702</v>
      </c>
      <c r="L4417" s="1">
        <v>-50.145694732666001</v>
      </c>
      <c r="M4417" s="1">
        <v>0</v>
      </c>
      <c r="N4417" s="1" t="s">
        <v>17</v>
      </c>
      <c r="O4417" s="1" t="s">
        <v>17</v>
      </c>
      <c r="P4417" s="1">
        <v>2.2090001106262198</v>
      </c>
      <c r="Q4417" s="1">
        <v>2000</v>
      </c>
    </row>
    <row r="4418" spans="1:17" x14ac:dyDescent="0.15">
      <c r="A4418" s="1">
        <v>-1</v>
      </c>
      <c r="B4418" s="1">
        <v>6</v>
      </c>
      <c r="C4418" s="1">
        <v>-4390</v>
      </c>
      <c r="D4418" s="1">
        <v>-20</v>
      </c>
      <c r="E4418" s="1">
        <v>15</v>
      </c>
      <c r="F4418" s="1">
        <v>2</v>
      </c>
      <c r="G4418" s="1">
        <v>70</v>
      </c>
      <c r="H4418" s="1">
        <v>82</v>
      </c>
      <c r="I4418" s="1">
        <v>436</v>
      </c>
      <c r="J4418" s="1">
        <v>179.89691162109401</v>
      </c>
      <c r="K4418" s="1">
        <v>-0.45472684502601601</v>
      </c>
      <c r="L4418" s="1">
        <v>-50.145725250244098</v>
      </c>
      <c r="M4418" s="1">
        <v>0</v>
      </c>
      <c r="N4418" s="1" t="s">
        <v>17</v>
      </c>
      <c r="O4418" s="1" t="s">
        <v>17</v>
      </c>
      <c r="P4418" s="1">
        <v>2.2090001106262198</v>
      </c>
      <c r="Q4418" s="1">
        <v>2000</v>
      </c>
    </row>
    <row r="4419" spans="1:17" x14ac:dyDescent="0.15">
      <c r="A4419" s="1">
        <v>-12</v>
      </c>
      <c r="B4419" s="1">
        <v>24</v>
      </c>
      <c r="C4419" s="1">
        <v>-4411</v>
      </c>
      <c r="D4419" s="1">
        <v>-18</v>
      </c>
      <c r="E4419" s="1">
        <v>10</v>
      </c>
      <c r="F4419" s="1">
        <v>2</v>
      </c>
      <c r="G4419" s="1">
        <v>70</v>
      </c>
      <c r="H4419" s="1">
        <v>82</v>
      </c>
      <c r="I4419" s="1">
        <v>436</v>
      </c>
      <c r="J4419" s="1">
        <v>179.896896362305</v>
      </c>
      <c r="K4419" s="1">
        <v>-0.45474344491958602</v>
      </c>
      <c r="L4419" s="1">
        <v>-50.145748138427699</v>
      </c>
      <c r="M4419" s="1">
        <v>0</v>
      </c>
      <c r="N4419" s="1" t="s">
        <v>17</v>
      </c>
      <c r="O4419" s="1" t="s">
        <v>17</v>
      </c>
      <c r="P4419" s="1">
        <v>2.2090001106262198</v>
      </c>
      <c r="Q4419" s="1">
        <v>2000</v>
      </c>
    </row>
    <row r="4420" spans="1:17" x14ac:dyDescent="0.15">
      <c r="A4420" s="1">
        <v>-25</v>
      </c>
      <c r="B4420" s="1">
        <v>-15</v>
      </c>
      <c r="C4420" s="1">
        <v>-4397</v>
      </c>
      <c r="D4420" s="1">
        <v>-19</v>
      </c>
      <c r="E4420" s="1">
        <v>15</v>
      </c>
      <c r="F4420" s="1">
        <v>2</v>
      </c>
      <c r="G4420" s="1">
        <v>61</v>
      </c>
      <c r="H4420" s="1">
        <v>83</v>
      </c>
      <c r="I4420" s="1">
        <v>435</v>
      </c>
      <c r="J4420" s="1">
        <v>179.89695739746099</v>
      </c>
      <c r="K4420" s="1">
        <v>-0.45470446348190302</v>
      </c>
      <c r="L4420" s="1">
        <v>-50.145801544189503</v>
      </c>
      <c r="M4420" s="1">
        <v>0</v>
      </c>
      <c r="N4420" s="1" t="s">
        <v>17</v>
      </c>
      <c r="O4420" s="1" t="s">
        <v>17</v>
      </c>
      <c r="P4420" s="1">
        <v>2.2090001106262198</v>
      </c>
      <c r="Q4420" s="1">
        <v>3008</v>
      </c>
    </row>
    <row r="4421" spans="1:17" x14ac:dyDescent="0.15">
      <c r="A4421" s="1">
        <v>8</v>
      </c>
      <c r="B4421" s="1">
        <v>21</v>
      </c>
      <c r="C4421" s="1">
        <v>-4391</v>
      </c>
      <c r="D4421" s="1">
        <v>-17</v>
      </c>
      <c r="E4421" s="1">
        <v>12</v>
      </c>
      <c r="F4421" s="1">
        <v>-3</v>
      </c>
      <c r="G4421" s="1">
        <v>61</v>
      </c>
      <c r="H4421" s="1">
        <v>83</v>
      </c>
      <c r="I4421" s="1">
        <v>435</v>
      </c>
      <c r="J4421" s="1">
        <v>179.89700317382801</v>
      </c>
      <c r="K4421" s="1">
        <v>-0.45467233657836897</v>
      </c>
      <c r="L4421" s="1">
        <v>-50.145847320556598</v>
      </c>
      <c r="M4421" s="1">
        <v>0</v>
      </c>
      <c r="N4421" s="1" t="s">
        <v>17</v>
      </c>
      <c r="O4421" s="1" t="s">
        <v>17</v>
      </c>
      <c r="P4421" s="1">
        <v>2.2090001106262198</v>
      </c>
      <c r="Q4421" s="1">
        <v>2000</v>
      </c>
    </row>
    <row r="4422" spans="1:17" x14ac:dyDescent="0.15">
      <c r="A4422" s="1">
        <v>9</v>
      </c>
      <c r="B4422" s="1">
        <v>-9</v>
      </c>
      <c r="C4422" s="1">
        <v>-4364</v>
      </c>
      <c r="D4422" s="1">
        <v>-20</v>
      </c>
      <c r="E4422" s="1">
        <v>11</v>
      </c>
      <c r="F4422" s="1">
        <v>6</v>
      </c>
      <c r="G4422" s="1">
        <v>61</v>
      </c>
      <c r="H4422" s="1">
        <v>83</v>
      </c>
      <c r="I4422" s="1">
        <v>435</v>
      </c>
      <c r="J4422" s="1">
        <v>179.897048950195</v>
      </c>
      <c r="K4422" s="1">
        <v>-0.454652220010757</v>
      </c>
      <c r="L4422" s="1">
        <v>-50.145847320556598</v>
      </c>
      <c r="M4422" s="1">
        <v>0</v>
      </c>
      <c r="N4422" s="1" t="s">
        <v>17</v>
      </c>
      <c r="O4422" s="1" t="s">
        <v>17</v>
      </c>
      <c r="P4422" s="1">
        <v>2.2090001106262198</v>
      </c>
      <c r="Q4422" s="1">
        <v>2000</v>
      </c>
    </row>
    <row r="4423" spans="1:17" x14ac:dyDescent="0.15">
      <c r="A4423" s="1">
        <v>-27</v>
      </c>
      <c r="B4423" s="1">
        <v>-5</v>
      </c>
      <c r="C4423" s="1">
        <v>-4362</v>
      </c>
      <c r="D4423" s="1">
        <v>-18</v>
      </c>
      <c r="E4423" s="1">
        <v>12</v>
      </c>
      <c r="F4423" s="1">
        <v>1</v>
      </c>
      <c r="G4423" s="1">
        <v>61</v>
      </c>
      <c r="H4423" s="1">
        <v>83</v>
      </c>
      <c r="I4423" s="1">
        <v>435</v>
      </c>
      <c r="J4423" s="1">
        <v>179.89709472656301</v>
      </c>
      <c r="K4423" s="1">
        <v>-0.45463201403617898</v>
      </c>
      <c r="L4423" s="1">
        <v>-50.145820617675803</v>
      </c>
      <c r="M4423" s="1">
        <v>0</v>
      </c>
      <c r="N4423" s="1" t="s">
        <v>17</v>
      </c>
      <c r="O4423" s="1" t="s">
        <v>17</v>
      </c>
      <c r="P4423" s="1">
        <v>2.2090001106262198</v>
      </c>
      <c r="Q4423" s="1">
        <v>2000</v>
      </c>
    </row>
    <row r="4424" spans="1:17" x14ac:dyDescent="0.15">
      <c r="A4424" s="1">
        <v>-21</v>
      </c>
      <c r="B4424" s="1">
        <v>-8</v>
      </c>
      <c r="C4424" s="1">
        <v>-4382</v>
      </c>
      <c r="D4424" s="1">
        <v>-19</v>
      </c>
      <c r="E4424" s="1">
        <v>13</v>
      </c>
      <c r="F4424" s="1">
        <v>-1</v>
      </c>
      <c r="G4424" s="1">
        <v>64</v>
      </c>
      <c r="H4424" s="1">
        <v>90</v>
      </c>
      <c r="I4424" s="1">
        <v>428</v>
      </c>
      <c r="J4424" s="1">
        <v>179.89715576171901</v>
      </c>
      <c r="K4424" s="1">
        <v>-0.454599648714066</v>
      </c>
      <c r="L4424" s="1">
        <v>-50.145820617675803</v>
      </c>
      <c r="M4424" s="1">
        <v>0</v>
      </c>
      <c r="N4424" s="1" t="s">
        <v>17</v>
      </c>
      <c r="O4424" s="1" t="s">
        <v>17</v>
      </c>
      <c r="P4424" s="1">
        <v>2.2090001106262198</v>
      </c>
      <c r="Q4424" s="1">
        <v>2992</v>
      </c>
    </row>
    <row r="4425" spans="1:17" x14ac:dyDescent="0.15">
      <c r="A4425" s="1">
        <v>9</v>
      </c>
      <c r="B4425" s="1">
        <v>32</v>
      </c>
      <c r="C4425" s="1">
        <v>-4387</v>
      </c>
      <c r="D4425" s="1">
        <v>-17</v>
      </c>
      <c r="E4425" s="1">
        <v>10</v>
      </c>
      <c r="F4425" s="1">
        <v>4</v>
      </c>
      <c r="G4425" s="1">
        <v>64</v>
      </c>
      <c r="H4425" s="1">
        <v>90</v>
      </c>
      <c r="I4425" s="1">
        <v>428</v>
      </c>
      <c r="J4425" s="1">
        <v>179.89723205566401</v>
      </c>
      <c r="K4425" s="1">
        <v>-0.45461630821228</v>
      </c>
      <c r="L4425" s="1">
        <v>-50.145790100097699</v>
      </c>
      <c r="M4425" s="1">
        <v>0</v>
      </c>
      <c r="N4425" s="1" t="s">
        <v>17</v>
      </c>
      <c r="O4425" s="1" t="s">
        <v>17</v>
      </c>
      <c r="P4425" s="1">
        <v>2.2090001106262198</v>
      </c>
      <c r="Q4425" s="1">
        <v>2000</v>
      </c>
    </row>
    <row r="4426" spans="1:17" x14ac:dyDescent="0.15">
      <c r="A4426" s="1">
        <v>-24</v>
      </c>
      <c r="B4426" s="1">
        <v>8</v>
      </c>
      <c r="C4426" s="1">
        <v>-4374</v>
      </c>
      <c r="D4426" s="1">
        <v>-20</v>
      </c>
      <c r="E4426" s="1">
        <v>14</v>
      </c>
      <c r="F4426" s="1">
        <v>4</v>
      </c>
      <c r="G4426" s="1">
        <v>64</v>
      </c>
      <c r="H4426" s="1">
        <v>90</v>
      </c>
      <c r="I4426" s="1">
        <v>428</v>
      </c>
      <c r="J4426" s="1">
        <v>179.89727783203099</v>
      </c>
      <c r="K4426" s="1">
        <v>-0.45459586381912198</v>
      </c>
      <c r="L4426" s="1">
        <v>-50.145774841308601</v>
      </c>
      <c r="M4426" s="1">
        <v>0</v>
      </c>
      <c r="N4426" s="1" t="s">
        <v>17</v>
      </c>
      <c r="O4426" s="1" t="s">
        <v>17</v>
      </c>
      <c r="P4426" s="1">
        <v>2.2090001106262198</v>
      </c>
      <c r="Q4426" s="1">
        <v>2000</v>
      </c>
    </row>
    <row r="4427" spans="1:17" x14ac:dyDescent="0.15">
      <c r="A4427" s="1">
        <v>6</v>
      </c>
      <c r="B4427" s="1">
        <v>18</v>
      </c>
      <c r="C4427" s="1">
        <v>-4377</v>
      </c>
      <c r="D4427" s="1">
        <v>-19</v>
      </c>
      <c r="E4427" s="1">
        <v>11</v>
      </c>
      <c r="F4427" s="1">
        <v>2</v>
      </c>
      <c r="G4427" s="1">
        <v>64</v>
      </c>
      <c r="H4427" s="1">
        <v>90</v>
      </c>
      <c r="I4427" s="1">
        <v>428</v>
      </c>
      <c r="J4427" s="1">
        <v>179.89732360839801</v>
      </c>
      <c r="K4427" s="1">
        <v>-0.45457559823989901</v>
      </c>
      <c r="L4427" s="1">
        <v>-50.145748138427699</v>
      </c>
      <c r="M4427" s="1">
        <v>0</v>
      </c>
      <c r="N4427" s="1" t="s">
        <v>17</v>
      </c>
      <c r="O4427" s="1" t="s">
        <v>17</v>
      </c>
      <c r="P4427" s="1">
        <v>2.2090001106262198</v>
      </c>
      <c r="Q4427" s="1">
        <v>2000</v>
      </c>
    </row>
    <row r="4428" spans="1:17" x14ac:dyDescent="0.15">
      <c r="A4428" s="1">
        <v>-15</v>
      </c>
      <c r="B4428" s="1">
        <v>13</v>
      </c>
      <c r="C4428" s="1">
        <v>-4373</v>
      </c>
      <c r="D4428" s="1">
        <v>-18</v>
      </c>
      <c r="E4428" s="1">
        <v>14</v>
      </c>
      <c r="F4428" s="1">
        <v>1</v>
      </c>
      <c r="G4428" s="1">
        <v>64</v>
      </c>
      <c r="H4428" s="1">
        <v>90</v>
      </c>
      <c r="I4428" s="1">
        <v>428</v>
      </c>
      <c r="J4428" s="1">
        <v>179.89736938476599</v>
      </c>
      <c r="K4428" s="1">
        <v>-0.454567581415176</v>
      </c>
      <c r="L4428" s="1">
        <v>-50.145721435546903</v>
      </c>
      <c r="M4428" s="1">
        <v>0</v>
      </c>
      <c r="N4428" s="1" t="s">
        <v>17</v>
      </c>
      <c r="O4428" s="1" t="s">
        <v>17</v>
      </c>
      <c r="P4428" s="1">
        <v>2.2090001106262198</v>
      </c>
      <c r="Q4428" s="1">
        <v>2000</v>
      </c>
    </row>
    <row r="4429" spans="1:17" x14ac:dyDescent="0.15">
      <c r="A4429" s="1">
        <v>17</v>
      </c>
      <c r="B4429" s="1">
        <v>23</v>
      </c>
      <c r="C4429" s="1">
        <v>-4394</v>
      </c>
      <c r="D4429" s="1">
        <v>-19</v>
      </c>
      <c r="E4429" s="1">
        <v>11</v>
      </c>
      <c r="F4429" s="1">
        <v>0</v>
      </c>
      <c r="G4429" s="1">
        <v>63</v>
      </c>
      <c r="H4429" s="1">
        <v>81</v>
      </c>
      <c r="I4429" s="1">
        <v>433</v>
      </c>
      <c r="J4429" s="1">
        <v>179.89743041992199</v>
      </c>
      <c r="K4429" s="1">
        <v>-0.45452761650085399</v>
      </c>
      <c r="L4429" s="1">
        <v>-50.1456909179688</v>
      </c>
      <c r="M4429" s="1">
        <v>0</v>
      </c>
      <c r="N4429" s="1" t="s">
        <v>17</v>
      </c>
      <c r="O4429" s="1" t="s">
        <v>17</v>
      </c>
      <c r="P4429" s="1">
        <v>2.2090001106262198</v>
      </c>
      <c r="Q4429" s="1">
        <v>3008</v>
      </c>
    </row>
    <row r="4430" spans="1:17" x14ac:dyDescent="0.15">
      <c r="A4430" s="1">
        <v>-11</v>
      </c>
      <c r="B4430" s="1">
        <v>-3</v>
      </c>
      <c r="C4430" s="1">
        <v>-4374</v>
      </c>
      <c r="D4430" s="1">
        <v>-19</v>
      </c>
      <c r="E4430" s="1">
        <v>11</v>
      </c>
      <c r="F4430" s="1">
        <v>2</v>
      </c>
      <c r="G4430" s="1">
        <v>63</v>
      </c>
      <c r="H4430" s="1">
        <v>81</v>
      </c>
      <c r="I4430" s="1">
        <v>433</v>
      </c>
      <c r="J4430" s="1">
        <v>179.89744567871099</v>
      </c>
      <c r="K4430" s="1">
        <v>-0.45454382896423301</v>
      </c>
      <c r="L4430" s="1">
        <v>-50.145668029785199</v>
      </c>
      <c r="M4430" s="1">
        <v>0</v>
      </c>
      <c r="N4430" s="1" t="s">
        <v>17</v>
      </c>
      <c r="O4430" s="1" t="s">
        <v>17</v>
      </c>
      <c r="P4430" s="1">
        <v>2.2090001106262198</v>
      </c>
      <c r="Q4430" s="1">
        <v>2000</v>
      </c>
    </row>
    <row r="4431" spans="1:17" x14ac:dyDescent="0.15">
      <c r="A4431" s="1">
        <v>-5</v>
      </c>
      <c r="B4431" s="1">
        <v>9</v>
      </c>
      <c r="C4431" s="1">
        <v>-4392</v>
      </c>
      <c r="D4431" s="1">
        <v>-20</v>
      </c>
      <c r="E4431" s="1">
        <v>12</v>
      </c>
      <c r="F4431" s="1">
        <v>1</v>
      </c>
      <c r="G4431" s="1">
        <v>63</v>
      </c>
      <c r="H4431" s="1">
        <v>81</v>
      </c>
      <c r="I4431" s="1">
        <v>433</v>
      </c>
      <c r="J4431" s="1">
        <v>179.89743041992199</v>
      </c>
      <c r="K4431" s="1">
        <v>-0.45455974340438798</v>
      </c>
      <c r="L4431" s="1">
        <v>-50.145606994628899</v>
      </c>
      <c r="M4431" s="1">
        <v>0</v>
      </c>
      <c r="N4431" s="1" t="s">
        <v>17</v>
      </c>
      <c r="O4431" s="1" t="s">
        <v>17</v>
      </c>
      <c r="P4431" s="1">
        <v>2.2090001106262198</v>
      </c>
      <c r="Q4431" s="1">
        <v>2000</v>
      </c>
    </row>
    <row r="4432" spans="1:17" x14ac:dyDescent="0.15">
      <c r="A4432" s="1">
        <v>6</v>
      </c>
      <c r="B4432" s="1">
        <v>25</v>
      </c>
      <c r="C4432" s="1">
        <v>-4384</v>
      </c>
      <c r="D4432" s="1">
        <v>-18</v>
      </c>
      <c r="E4432" s="1">
        <v>13</v>
      </c>
      <c r="F4432" s="1">
        <v>2</v>
      </c>
      <c r="G4432" s="1">
        <v>63</v>
      </c>
      <c r="H4432" s="1">
        <v>81</v>
      </c>
      <c r="I4432" s="1">
        <v>433</v>
      </c>
      <c r="J4432" s="1">
        <v>179.89743041992199</v>
      </c>
      <c r="K4432" s="1">
        <v>-0.454563528299332</v>
      </c>
      <c r="L4432" s="1">
        <v>-50.145595550537102</v>
      </c>
      <c r="M4432" s="1">
        <v>0</v>
      </c>
      <c r="N4432" s="1" t="s">
        <v>17</v>
      </c>
      <c r="O4432" s="1" t="s">
        <v>17</v>
      </c>
      <c r="P4432" s="1">
        <v>2.2090001106262198</v>
      </c>
      <c r="Q4432" s="1">
        <v>2000</v>
      </c>
    </row>
    <row r="4433" spans="1:17" x14ac:dyDescent="0.15">
      <c r="A4433" s="1">
        <v>-5</v>
      </c>
      <c r="B4433" s="1">
        <v>-3</v>
      </c>
      <c r="C4433" s="1">
        <v>-4380</v>
      </c>
      <c r="D4433" s="1">
        <v>-22</v>
      </c>
      <c r="E4433" s="1">
        <v>13</v>
      </c>
      <c r="F4433" s="1">
        <v>2</v>
      </c>
      <c r="G4433" s="1">
        <v>62</v>
      </c>
      <c r="H4433" s="1">
        <v>88</v>
      </c>
      <c r="I4433" s="1">
        <v>436</v>
      </c>
      <c r="J4433" s="1">
        <v>179.897384643555</v>
      </c>
      <c r="K4433" s="1">
        <v>-0.45455473661422702</v>
      </c>
      <c r="L4433" s="1">
        <v>-50.145595550537102</v>
      </c>
      <c r="M4433" s="1">
        <v>0</v>
      </c>
      <c r="N4433" s="1" t="s">
        <v>17</v>
      </c>
      <c r="O4433" s="1" t="s">
        <v>17</v>
      </c>
      <c r="P4433" s="1">
        <v>2.2090001106262198</v>
      </c>
      <c r="Q4433" s="1">
        <v>2992</v>
      </c>
    </row>
    <row r="4434" spans="1:17" x14ac:dyDescent="0.15">
      <c r="A4434" s="1">
        <v>-5</v>
      </c>
      <c r="B4434" s="1">
        <v>7</v>
      </c>
      <c r="C4434" s="1">
        <v>-4428</v>
      </c>
      <c r="D4434" s="1">
        <v>-19</v>
      </c>
      <c r="E4434" s="1">
        <v>10</v>
      </c>
      <c r="F4434" s="1">
        <v>1</v>
      </c>
      <c r="G4434" s="1">
        <v>62</v>
      </c>
      <c r="H4434" s="1">
        <v>88</v>
      </c>
      <c r="I4434" s="1">
        <v>436</v>
      </c>
      <c r="J4434" s="1">
        <v>179.89732360839801</v>
      </c>
      <c r="K4434" s="1">
        <v>-0.454570531845093</v>
      </c>
      <c r="L4434" s="1">
        <v>-50.145545959472699</v>
      </c>
      <c r="M4434" s="1">
        <v>0</v>
      </c>
      <c r="N4434" s="1" t="s">
        <v>17</v>
      </c>
      <c r="O4434" s="1" t="s">
        <v>17</v>
      </c>
      <c r="P4434" s="1">
        <v>2.2090001106262198</v>
      </c>
      <c r="Q4434" s="1">
        <v>2000</v>
      </c>
    </row>
    <row r="4435" spans="1:17" x14ac:dyDescent="0.15">
      <c r="A4435" s="1">
        <v>-10</v>
      </c>
      <c r="B4435" s="1">
        <v>0</v>
      </c>
      <c r="C4435" s="1">
        <v>-4368</v>
      </c>
      <c r="D4435" s="1">
        <v>-18</v>
      </c>
      <c r="E4435" s="1">
        <v>10</v>
      </c>
      <c r="F4435" s="1">
        <v>0</v>
      </c>
      <c r="G4435" s="1">
        <v>62</v>
      </c>
      <c r="H4435" s="1">
        <v>88</v>
      </c>
      <c r="I4435" s="1">
        <v>436</v>
      </c>
      <c r="J4435" s="1">
        <v>179.89727783203099</v>
      </c>
      <c r="K4435" s="1">
        <v>-0.454585671424866</v>
      </c>
      <c r="L4435" s="1">
        <v>-50.145545959472699</v>
      </c>
      <c r="M4435" s="1">
        <v>0</v>
      </c>
      <c r="N4435" s="1" t="s">
        <v>17</v>
      </c>
      <c r="O4435" s="1" t="s">
        <v>17</v>
      </c>
      <c r="P4435" s="1">
        <v>2.2090001106262198</v>
      </c>
      <c r="Q4435" s="1">
        <v>2000</v>
      </c>
    </row>
    <row r="4436" spans="1:17" x14ac:dyDescent="0.15">
      <c r="A4436" s="1">
        <v>-20</v>
      </c>
      <c r="B4436" s="1">
        <v>6</v>
      </c>
      <c r="C4436" s="1">
        <v>-4390</v>
      </c>
      <c r="D4436" s="1">
        <v>-19</v>
      </c>
      <c r="E4436" s="1">
        <v>11</v>
      </c>
      <c r="F4436" s="1">
        <v>0</v>
      </c>
      <c r="G4436" s="1">
        <v>62</v>
      </c>
      <c r="H4436" s="1">
        <v>88</v>
      </c>
      <c r="I4436" s="1">
        <v>436</v>
      </c>
      <c r="J4436" s="1">
        <v>179.89723205566401</v>
      </c>
      <c r="K4436" s="1">
        <v>-0.45462548732757602</v>
      </c>
      <c r="L4436" s="1">
        <v>-50.145595550537102</v>
      </c>
      <c r="M4436" s="1">
        <v>0</v>
      </c>
      <c r="N4436" s="1" t="s">
        <v>17</v>
      </c>
      <c r="O4436" s="1" t="s">
        <v>17</v>
      </c>
      <c r="P4436" s="1">
        <v>2.2090001106262198</v>
      </c>
      <c r="Q4436" s="1">
        <v>2000</v>
      </c>
    </row>
    <row r="4437" spans="1:17" x14ac:dyDescent="0.15">
      <c r="A4437" s="1">
        <v>-4</v>
      </c>
      <c r="B4437" s="1">
        <v>-6</v>
      </c>
      <c r="C4437" s="1">
        <v>-4378</v>
      </c>
      <c r="D4437" s="1">
        <v>-17</v>
      </c>
      <c r="E4437" s="1">
        <v>14</v>
      </c>
      <c r="F4437" s="1">
        <v>0</v>
      </c>
      <c r="G4437" s="1">
        <v>62</v>
      </c>
      <c r="H4437" s="1">
        <v>88</v>
      </c>
      <c r="I4437" s="1">
        <v>436</v>
      </c>
      <c r="J4437" s="1">
        <v>179.89718627929699</v>
      </c>
      <c r="K4437" s="1">
        <v>-0.45466491580009499</v>
      </c>
      <c r="L4437" s="1">
        <v>-50.145626068115199</v>
      </c>
      <c r="M4437" s="1">
        <v>0</v>
      </c>
      <c r="N4437" s="1" t="s">
        <v>17</v>
      </c>
      <c r="O4437" s="1" t="s">
        <v>17</v>
      </c>
      <c r="P4437" s="1">
        <v>2.2090001106262198</v>
      </c>
      <c r="Q4437" s="1">
        <v>2000</v>
      </c>
    </row>
    <row r="4438" spans="1:17" x14ac:dyDescent="0.15">
      <c r="A4438" s="1">
        <v>-17</v>
      </c>
      <c r="B4438" s="1">
        <v>14</v>
      </c>
      <c r="C4438" s="1">
        <v>-4430</v>
      </c>
      <c r="D4438" s="1">
        <v>-19</v>
      </c>
      <c r="E4438" s="1">
        <v>12</v>
      </c>
      <c r="F4438" s="1">
        <v>0</v>
      </c>
      <c r="G4438" s="1">
        <v>72</v>
      </c>
      <c r="H4438" s="1">
        <v>82</v>
      </c>
      <c r="I4438" s="1">
        <v>432</v>
      </c>
      <c r="J4438" s="1">
        <v>179.897048950195</v>
      </c>
      <c r="K4438" s="1">
        <v>-0.45479002594947798</v>
      </c>
      <c r="L4438" s="1">
        <v>-50.1456909179688</v>
      </c>
      <c r="M4438" s="1">
        <v>0</v>
      </c>
      <c r="N4438" s="1" t="s">
        <v>17</v>
      </c>
      <c r="O4438" s="1" t="s">
        <v>17</v>
      </c>
      <c r="P4438" s="1">
        <v>2.2090001106262198</v>
      </c>
      <c r="Q4438" s="1">
        <v>3008</v>
      </c>
    </row>
    <row r="4439" spans="1:17" x14ac:dyDescent="0.15">
      <c r="A4439" s="1">
        <v>-22</v>
      </c>
      <c r="B4439" s="1">
        <v>6</v>
      </c>
      <c r="C4439" s="1">
        <v>-4359</v>
      </c>
      <c r="D4439" s="1">
        <v>-20</v>
      </c>
      <c r="E4439" s="1">
        <v>10</v>
      </c>
      <c r="F4439" s="1">
        <v>2</v>
      </c>
      <c r="G4439" s="1">
        <v>72</v>
      </c>
      <c r="H4439" s="1">
        <v>82</v>
      </c>
      <c r="I4439" s="1">
        <v>432</v>
      </c>
      <c r="J4439" s="1">
        <v>179.89697265625</v>
      </c>
      <c r="K4439" s="1">
        <v>-0.45486548542976402</v>
      </c>
      <c r="L4439" s="1">
        <v>-50.145702362060497</v>
      </c>
      <c r="M4439" s="1">
        <v>0</v>
      </c>
      <c r="N4439" s="1" t="s">
        <v>17</v>
      </c>
      <c r="O4439" s="1" t="s">
        <v>17</v>
      </c>
      <c r="P4439" s="1">
        <v>2.2090001106262198</v>
      </c>
      <c r="Q4439" s="1">
        <v>2000</v>
      </c>
    </row>
    <row r="4440" spans="1:17" x14ac:dyDescent="0.15">
      <c r="A4440" s="1">
        <v>3</v>
      </c>
      <c r="B4440" s="1">
        <v>17</v>
      </c>
      <c r="C4440" s="1">
        <v>-4374</v>
      </c>
      <c r="D4440" s="1">
        <v>-19</v>
      </c>
      <c r="E4440" s="1">
        <v>15</v>
      </c>
      <c r="F4440" s="1">
        <v>2</v>
      </c>
      <c r="G4440" s="1">
        <v>72</v>
      </c>
      <c r="H4440" s="1">
        <v>82</v>
      </c>
      <c r="I4440" s="1">
        <v>432</v>
      </c>
      <c r="J4440" s="1">
        <v>179.89691162109401</v>
      </c>
      <c r="K4440" s="1">
        <v>-0.45490410923957803</v>
      </c>
      <c r="L4440" s="1">
        <v>-50.145725250244098</v>
      </c>
      <c r="M4440" s="1">
        <v>0</v>
      </c>
      <c r="N4440" s="1" t="s">
        <v>17</v>
      </c>
      <c r="O4440" s="1" t="s">
        <v>17</v>
      </c>
      <c r="P4440" s="1">
        <v>2.2090001106262198</v>
      </c>
      <c r="Q4440" s="1">
        <v>2000</v>
      </c>
    </row>
    <row r="4441" spans="1:17" x14ac:dyDescent="0.15">
      <c r="A4441" s="1">
        <v>12</v>
      </c>
      <c r="B4441" s="1">
        <v>20</v>
      </c>
      <c r="C4441" s="1">
        <v>-4391</v>
      </c>
      <c r="D4441" s="1">
        <v>-19</v>
      </c>
      <c r="E4441" s="1">
        <v>12</v>
      </c>
      <c r="F4441" s="1">
        <v>0</v>
      </c>
      <c r="G4441" s="1">
        <v>72</v>
      </c>
      <c r="H4441" s="1">
        <v>82</v>
      </c>
      <c r="I4441" s="1">
        <v>432</v>
      </c>
      <c r="J4441" s="1">
        <v>179.89683532714801</v>
      </c>
      <c r="K4441" s="1">
        <v>-0.45494264364242598</v>
      </c>
      <c r="L4441" s="1">
        <v>-50.145763397216797</v>
      </c>
      <c r="M4441" s="1">
        <v>0</v>
      </c>
      <c r="N4441" s="1" t="s">
        <v>17</v>
      </c>
      <c r="O4441" s="1" t="s">
        <v>17</v>
      </c>
      <c r="P4441" s="1">
        <v>2.2090001106262198</v>
      </c>
      <c r="Q4441" s="1">
        <v>2000</v>
      </c>
    </row>
    <row r="4442" spans="1:17" x14ac:dyDescent="0.15">
      <c r="A4442" s="1">
        <v>-21</v>
      </c>
      <c r="B4442" s="1">
        <v>0</v>
      </c>
      <c r="C4442" s="1">
        <v>-4388</v>
      </c>
      <c r="D4442" s="1">
        <v>-17</v>
      </c>
      <c r="E4442" s="1">
        <v>11</v>
      </c>
      <c r="F4442" s="1">
        <v>2</v>
      </c>
      <c r="G4442" s="1">
        <v>65</v>
      </c>
      <c r="H4442" s="1">
        <v>83</v>
      </c>
      <c r="I4442" s="1">
        <v>433</v>
      </c>
      <c r="J4442" s="1">
        <v>179.89678955078099</v>
      </c>
      <c r="K4442" s="1">
        <v>-0.45499324798584001</v>
      </c>
      <c r="L4442" s="1">
        <v>-50.1458129882813</v>
      </c>
      <c r="M4442" s="1">
        <v>0</v>
      </c>
      <c r="N4442" s="1" t="s">
        <v>17</v>
      </c>
      <c r="O4442" s="1" t="s">
        <v>17</v>
      </c>
      <c r="P4442" s="1">
        <v>2.2090001106262198</v>
      </c>
      <c r="Q4442" s="1">
        <v>2992</v>
      </c>
    </row>
    <row r="4443" spans="1:17" x14ac:dyDescent="0.15">
      <c r="A4443" s="1">
        <v>-36</v>
      </c>
      <c r="B4443" s="1">
        <v>11</v>
      </c>
      <c r="C4443" s="1">
        <v>-4370</v>
      </c>
      <c r="D4443" s="1">
        <v>-17</v>
      </c>
      <c r="E4443" s="1">
        <v>13</v>
      </c>
      <c r="F4443" s="1">
        <v>3</v>
      </c>
      <c r="G4443" s="1">
        <v>65</v>
      </c>
      <c r="H4443" s="1">
        <v>83</v>
      </c>
      <c r="I4443" s="1">
        <v>433</v>
      </c>
      <c r="J4443" s="1">
        <v>179.89678955078099</v>
      </c>
      <c r="K4443" s="1">
        <v>-0.45504531264305098</v>
      </c>
      <c r="L4443" s="1">
        <v>-50.145828247070298</v>
      </c>
      <c r="M4443" s="1">
        <v>0</v>
      </c>
      <c r="N4443" s="1" t="s">
        <v>17</v>
      </c>
      <c r="O4443" s="1" t="s">
        <v>17</v>
      </c>
      <c r="P4443" s="1">
        <v>2.2090001106262198</v>
      </c>
      <c r="Q4443" s="1">
        <v>2000</v>
      </c>
    </row>
    <row r="4444" spans="1:17" x14ac:dyDescent="0.15">
      <c r="A4444" s="1">
        <v>-1</v>
      </c>
      <c r="B4444" s="1">
        <v>17</v>
      </c>
      <c r="C4444" s="1">
        <v>-4382</v>
      </c>
      <c r="D4444" s="1">
        <v>-17</v>
      </c>
      <c r="E4444" s="1">
        <v>13</v>
      </c>
      <c r="F4444" s="1">
        <v>4</v>
      </c>
      <c r="G4444" s="1">
        <v>65</v>
      </c>
      <c r="H4444" s="1">
        <v>83</v>
      </c>
      <c r="I4444" s="1">
        <v>433</v>
      </c>
      <c r="J4444" s="1">
        <v>179.89680480957</v>
      </c>
      <c r="K4444" s="1">
        <v>-0.45507168769836398</v>
      </c>
      <c r="L4444" s="1">
        <v>-50.145828247070298</v>
      </c>
      <c r="M4444" s="1">
        <v>0</v>
      </c>
      <c r="N4444" s="1" t="s">
        <v>17</v>
      </c>
      <c r="O4444" s="1" t="s">
        <v>17</v>
      </c>
      <c r="P4444" s="1">
        <v>2.2090001106262198</v>
      </c>
      <c r="Q4444" s="1">
        <v>2000</v>
      </c>
    </row>
    <row r="4445" spans="1:17" x14ac:dyDescent="0.15">
      <c r="A4445" s="1">
        <v>23</v>
      </c>
      <c r="B4445" s="1">
        <v>-17</v>
      </c>
      <c r="C4445" s="1">
        <v>-4425</v>
      </c>
      <c r="D4445" s="1">
        <v>-16</v>
      </c>
      <c r="E4445" s="1">
        <v>13</v>
      </c>
      <c r="F4445" s="1">
        <v>0</v>
      </c>
      <c r="G4445" s="1">
        <v>65</v>
      </c>
      <c r="H4445" s="1">
        <v>83</v>
      </c>
      <c r="I4445" s="1">
        <v>433</v>
      </c>
      <c r="J4445" s="1">
        <v>179.89685058593801</v>
      </c>
      <c r="K4445" s="1">
        <v>-0.45507359504699701</v>
      </c>
      <c r="L4445" s="1">
        <v>-50.145828247070298</v>
      </c>
      <c r="M4445" s="1">
        <v>0</v>
      </c>
      <c r="N4445" s="1" t="s">
        <v>17</v>
      </c>
      <c r="O4445" s="1" t="s">
        <v>17</v>
      </c>
      <c r="P4445" s="1">
        <v>2.2090001106262198</v>
      </c>
      <c r="Q4445" s="1">
        <v>2000</v>
      </c>
    </row>
    <row r="4446" spans="1:17" x14ac:dyDescent="0.15">
      <c r="A4446" s="1">
        <v>2</v>
      </c>
      <c r="B4446" s="1">
        <v>19</v>
      </c>
      <c r="C4446" s="1">
        <v>-4391</v>
      </c>
      <c r="D4446" s="1">
        <v>-19</v>
      </c>
      <c r="E4446" s="1">
        <v>11</v>
      </c>
      <c r="F4446" s="1">
        <v>-1</v>
      </c>
      <c r="G4446" s="1">
        <v>65</v>
      </c>
      <c r="H4446" s="1">
        <v>83</v>
      </c>
      <c r="I4446" s="1">
        <v>433</v>
      </c>
      <c r="J4446" s="1">
        <v>179.896896362305</v>
      </c>
      <c r="K4446" s="1">
        <v>-0.455075323581696</v>
      </c>
      <c r="L4446" s="1">
        <v>-50.145843505859403</v>
      </c>
      <c r="M4446" s="1">
        <v>0</v>
      </c>
      <c r="N4446" s="1" t="s">
        <v>17</v>
      </c>
      <c r="O4446" s="1" t="s">
        <v>17</v>
      </c>
      <c r="P4446" s="1">
        <v>2.2090001106262198</v>
      </c>
      <c r="Q4446" s="1">
        <v>2000</v>
      </c>
    </row>
    <row r="4447" spans="1:17" x14ac:dyDescent="0.15">
      <c r="A4447" s="1">
        <v>-2</v>
      </c>
      <c r="B4447" s="1">
        <v>7</v>
      </c>
      <c r="C4447" s="1">
        <v>-4367</v>
      </c>
      <c r="D4447" s="1">
        <v>-17</v>
      </c>
      <c r="E4447" s="1">
        <v>15</v>
      </c>
      <c r="F4447" s="1">
        <v>4</v>
      </c>
      <c r="G4447" s="1">
        <v>66</v>
      </c>
      <c r="H4447" s="1">
        <v>88</v>
      </c>
      <c r="I4447" s="1">
        <v>434</v>
      </c>
      <c r="J4447" s="1">
        <v>179.89700317382801</v>
      </c>
      <c r="K4447" s="1">
        <v>-0.45504245162010198</v>
      </c>
      <c r="L4447" s="1">
        <v>-50.1458549499512</v>
      </c>
      <c r="M4447" s="1">
        <v>0</v>
      </c>
      <c r="N4447" s="1" t="s">
        <v>17</v>
      </c>
      <c r="O4447" s="1" t="s">
        <v>17</v>
      </c>
      <c r="P4447" s="1">
        <v>2.2090001106262198</v>
      </c>
      <c r="Q4447" s="1">
        <v>3008</v>
      </c>
    </row>
    <row r="4448" spans="1:17" x14ac:dyDescent="0.15">
      <c r="A4448" s="1">
        <v>13</v>
      </c>
      <c r="B4448" s="1">
        <v>35</v>
      </c>
      <c r="C4448" s="1">
        <v>-4354</v>
      </c>
      <c r="D4448" s="1">
        <v>-19</v>
      </c>
      <c r="E4448" s="1">
        <v>11</v>
      </c>
      <c r="F4448" s="1">
        <v>3</v>
      </c>
      <c r="G4448" s="1">
        <v>66</v>
      </c>
      <c r="H4448" s="1">
        <v>88</v>
      </c>
      <c r="I4448" s="1">
        <v>434</v>
      </c>
      <c r="J4448" s="1">
        <v>179.89706420898401</v>
      </c>
      <c r="K4448" s="1">
        <v>-0.45500683784484902</v>
      </c>
      <c r="L4448" s="1">
        <v>-50.145828247070298</v>
      </c>
      <c r="M4448" s="1">
        <v>0</v>
      </c>
      <c r="N4448" s="1" t="s">
        <v>17</v>
      </c>
      <c r="O4448" s="1" t="s">
        <v>17</v>
      </c>
      <c r="P4448" s="1">
        <v>2.2090001106262198</v>
      </c>
      <c r="Q4448" s="1">
        <v>2000</v>
      </c>
    </row>
    <row r="4449" spans="1:17" x14ac:dyDescent="0.15">
      <c r="A4449" s="1">
        <v>8</v>
      </c>
      <c r="B4449" s="1">
        <v>40</v>
      </c>
      <c r="C4449" s="1">
        <v>-4372</v>
      </c>
      <c r="D4449" s="1">
        <v>-18</v>
      </c>
      <c r="E4449" s="1">
        <v>11</v>
      </c>
      <c r="F4449" s="1">
        <v>2</v>
      </c>
      <c r="G4449" s="1">
        <v>66</v>
      </c>
      <c r="H4449" s="1">
        <v>88</v>
      </c>
      <c r="I4449" s="1">
        <v>434</v>
      </c>
      <c r="J4449" s="1">
        <v>179.89714050293</v>
      </c>
      <c r="K4449" s="1">
        <v>-0.45495849847793601</v>
      </c>
      <c r="L4449" s="1">
        <v>-50.145801544189503</v>
      </c>
      <c r="M4449" s="1">
        <v>0</v>
      </c>
      <c r="N4449" s="1" t="s">
        <v>17</v>
      </c>
      <c r="O4449" s="1" t="s">
        <v>17</v>
      </c>
      <c r="P4449" s="1">
        <v>2.2090001106262198</v>
      </c>
      <c r="Q4449" s="1">
        <v>2000</v>
      </c>
    </row>
    <row r="4450" spans="1:17" x14ac:dyDescent="0.15">
      <c r="A4450" s="1">
        <v>-10</v>
      </c>
      <c r="B4450" s="1">
        <v>8</v>
      </c>
      <c r="C4450" s="1">
        <v>-4388</v>
      </c>
      <c r="D4450" s="1">
        <v>-19</v>
      </c>
      <c r="E4450" s="1">
        <v>10</v>
      </c>
      <c r="F4450" s="1">
        <v>1</v>
      </c>
      <c r="G4450" s="1">
        <v>66</v>
      </c>
      <c r="H4450" s="1">
        <v>88</v>
      </c>
      <c r="I4450" s="1">
        <v>434</v>
      </c>
      <c r="J4450" s="1">
        <v>179.897216796875</v>
      </c>
      <c r="K4450" s="1">
        <v>-0.45495855808258101</v>
      </c>
      <c r="L4450" s="1">
        <v>-50.145778656005902</v>
      </c>
      <c r="M4450" s="1">
        <v>0</v>
      </c>
      <c r="N4450" s="1" t="s">
        <v>17</v>
      </c>
      <c r="O4450" s="1" t="s">
        <v>17</v>
      </c>
      <c r="P4450" s="1">
        <v>2.2090001106262198</v>
      </c>
      <c r="Q4450" s="1">
        <v>2000</v>
      </c>
    </row>
    <row r="4451" spans="1:17" x14ac:dyDescent="0.15">
      <c r="A4451" s="1">
        <v>-32</v>
      </c>
      <c r="B4451" s="1">
        <v>-4</v>
      </c>
      <c r="C4451" s="1">
        <v>-4391</v>
      </c>
      <c r="D4451" s="1">
        <v>-18</v>
      </c>
      <c r="E4451" s="1">
        <v>15</v>
      </c>
      <c r="F4451" s="1">
        <v>2</v>
      </c>
      <c r="G4451" s="1">
        <v>72</v>
      </c>
      <c r="H4451" s="1">
        <v>84</v>
      </c>
      <c r="I4451" s="1">
        <v>428</v>
      </c>
      <c r="J4451" s="1">
        <v>179.89732360839801</v>
      </c>
      <c r="K4451" s="1">
        <v>-0.45492178201675398</v>
      </c>
      <c r="L4451" s="1">
        <v>-50.145740509033203</v>
      </c>
      <c r="M4451" s="1">
        <v>0</v>
      </c>
      <c r="N4451" s="1" t="s">
        <v>17</v>
      </c>
      <c r="O4451" s="1" t="s">
        <v>17</v>
      </c>
      <c r="P4451" s="1">
        <v>2.2090001106262198</v>
      </c>
      <c r="Q4451" s="1">
        <v>2992</v>
      </c>
    </row>
    <row r="4452" spans="1:17" x14ac:dyDescent="0.15">
      <c r="A4452" s="1">
        <v>10</v>
      </c>
      <c r="B4452" s="1">
        <v>9</v>
      </c>
      <c r="C4452" s="1">
        <v>-4397</v>
      </c>
      <c r="D4452" s="1">
        <v>-20</v>
      </c>
      <c r="E4452" s="1">
        <v>9</v>
      </c>
      <c r="F4452" s="1">
        <v>0</v>
      </c>
      <c r="G4452" s="1">
        <v>72</v>
      </c>
      <c r="H4452" s="1">
        <v>84</v>
      </c>
      <c r="I4452" s="1">
        <v>428</v>
      </c>
      <c r="J4452" s="1">
        <v>179.897384643555</v>
      </c>
      <c r="K4452" s="1">
        <v>-0.454908967018127</v>
      </c>
      <c r="L4452" s="1">
        <v>-50.145713806152301</v>
      </c>
      <c r="M4452" s="1">
        <v>0</v>
      </c>
      <c r="N4452" s="1" t="s">
        <v>17</v>
      </c>
      <c r="O4452" s="1" t="s">
        <v>17</v>
      </c>
      <c r="P4452" s="1">
        <v>2.2090001106262198</v>
      </c>
      <c r="Q4452" s="1">
        <v>2000</v>
      </c>
    </row>
    <row r="4453" spans="1:17" x14ac:dyDescent="0.15">
      <c r="A4453" s="1">
        <v>-1</v>
      </c>
      <c r="B4453" s="1">
        <v>3</v>
      </c>
      <c r="C4453" s="1">
        <v>-4375</v>
      </c>
      <c r="D4453" s="1">
        <v>-20</v>
      </c>
      <c r="E4453" s="1">
        <v>11</v>
      </c>
      <c r="F4453" s="1">
        <v>-1</v>
      </c>
      <c r="G4453" s="1">
        <v>72</v>
      </c>
      <c r="H4453" s="1">
        <v>84</v>
      </c>
      <c r="I4453" s="1">
        <v>428</v>
      </c>
      <c r="J4453" s="1">
        <v>179.89743041992199</v>
      </c>
      <c r="K4453" s="1">
        <v>-0.45490816235542297</v>
      </c>
      <c r="L4453" s="1">
        <v>-50.145725250244098</v>
      </c>
      <c r="M4453" s="1">
        <v>0</v>
      </c>
      <c r="N4453" s="1" t="s">
        <v>17</v>
      </c>
      <c r="O4453" s="1" t="s">
        <v>17</v>
      </c>
      <c r="P4453" s="1">
        <v>2.2090001106262198</v>
      </c>
      <c r="Q4453" s="1">
        <v>2000</v>
      </c>
    </row>
    <row r="4454" spans="1:17" x14ac:dyDescent="0.15">
      <c r="A4454" s="1">
        <v>-6</v>
      </c>
      <c r="B4454" s="1">
        <v>6</v>
      </c>
      <c r="C4454" s="1">
        <v>-4375</v>
      </c>
      <c r="D4454" s="1">
        <v>-19</v>
      </c>
      <c r="E4454" s="1">
        <v>12</v>
      </c>
      <c r="F4454" s="1">
        <v>2</v>
      </c>
      <c r="G4454" s="1">
        <v>72</v>
      </c>
      <c r="H4454" s="1">
        <v>84</v>
      </c>
      <c r="I4454" s="1">
        <v>428</v>
      </c>
      <c r="J4454" s="1">
        <v>179.89744567871099</v>
      </c>
      <c r="K4454" s="1">
        <v>-0.45491921901702898</v>
      </c>
      <c r="L4454" s="1">
        <v>-50.145759582519503</v>
      </c>
      <c r="M4454" s="1">
        <v>0</v>
      </c>
      <c r="N4454" s="1" t="s">
        <v>17</v>
      </c>
      <c r="O4454" s="1" t="s">
        <v>17</v>
      </c>
      <c r="P4454" s="1">
        <v>2.2090001106262198</v>
      </c>
      <c r="Q4454" s="1">
        <v>2000</v>
      </c>
    </row>
    <row r="4455" spans="1:17" x14ac:dyDescent="0.15">
      <c r="A4455" s="1">
        <v>3</v>
      </c>
      <c r="B4455" s="1">
        <v>-10</v>
      </c>
      <c r="C4455" s="1">
        <v>-4395</v>
      </c>
      <c r="D4455" s="1">
        <v>-17</v>
      </c>
      <c r="E4455" s="1">
        <v>16</v>
      </c>
      <c r="F4455" s="1">
        <v>4</v>
      </c>
      <c r="G4455" s="1">
        <v>72</v>
      </c>
      <c r="H4455" s="1">
        <v>84</v>
      </c>
      <c r="I4455" s="1">
        <v>428</v>
      </c>
      <c r="J4455" s="1">
        <v>179.89744567871099</v>
      </c>
      <c r="K4455" s="1">
        <v>-0.45489311218261702</v>
      </c>
      <c r="L4455" s="1">
        <v>-50.145763397216797</v>
      </c>
      <c r="M4455" s="1">
        <v>0</v>
      </c>
      <c r="N4455" s="1" t="s">
        <v>17</v>
      </c>
      <c r="O4455" s="1" t="s">
        <v>17</v>
      </c>
      <c r="P4455" s="1">
        <v>2.2090001106262198</v>
      </c>
      <c r="Q4455" s="1">
        <v>2000</v>
      </c>
    </row>
    <row r="4456" spans="1:17" x14ac:dyDescent="0.15">
      <c r="A4456" s="1">
        <v>-2</v>
      </c>
      <c r="B4456" s="1">
        <v>-27</v>
      </c>
      <c r="C4456" s="1">
        <v>-4363</v>
      </c>
      <c r="D4456" s="1">
        <v>-17</v>
      </c>
      <c r="E4456" s="1">
        <v>12</v>
      </c>
      <c r="F4456" s="1">
        <v>1</v>
      </c>
      <c r="G4456" s="1">
        <v>68</v>
      </c>
      <c r="H4456" s="1">
        <v>88</v>
      </c>
      <c r="I4456" s="1">
        <v>430</v>
      </c>
      <c r="J4456" s="1">
        <v>179.89743041992199</v>
      </c>
      <c r="K4456" s="1">
        <v>-0.45488885045051602</v>
      </c>
      <c r="L4456" s="1">
        <v>-50.145721435546903</v>
      </c>
      <c r="M4456" s="1">
        <v>0</v>
      </c>
      <c r="N4456" s="1" t="s">
        <v>17</v>
      </c>
      <c r="O4456" s="1" t="s">
        <v>17</v>
      </c>
      <c r="P4456" s="1">
        <v>2.2090001106262198</v>
      </c>
      <c r="Q4456" s="1">
        <v>3008</v>
      </c>
    </row>
    <row r="4457" spans="1:17" x14ac:dyDescent="0.15">
      <c r="A4457" s="1">
        <v>7</v>
      </c>
      <c r="B4457" s="1">
        <v>18</v>
      </c>
      <c r="C4457" s="1">
        <v>-4373</v>
      </c>
      <c r="D4457" s="1">
        <v>-17</v>
      </c>
      <c r="E4457" s="1">
        <v>13</v>
      </c>
      <c r="F4457" s="1">
        <v>4</v>
      </c>
      <c r="G4457" s="1">
        <v>68</v>
      </c>
      <c r="H4457" s="1">
        <v>88</v>
      </c>
      <c r="I4457" s="1">
        <v>430</v>
      </c>
      <c r="J4457" s="1">
        <v>179.89743041992199</v>
      </c>
      <c r="K4457" s="1">
        <v>-0.45491051673889199</v>
      </c>
      <c r="L4457" s="1">
        <v>-50.145698547363303</v>
      </c>
      <c r="M4457" s="1">
        <v>0</v>
      </c>
      <c r="N4457" s="1" t="s">
        <v>17</v>
      </c>
      <c r="O4457" s="1" t="s">
        <v>17</v>
      </c>
      <c r="P4457" s="1">
        <v>2.2090001106262198</v>
      </c>
      <c r="Q4457" s="1">
        <v>2000</v>
      </c>
    </row>
    <row r="4458" spans="1:17" x14ac:dyDescent="0.15">
      <c r="A4458" s="1">
        <v>-20</v>
      </c>
      <c r="B4458" s="1">
        <v>8</v>
      </c>
      <c r="C4458" s="1">
        <v>-4381</v>
      </c>
      <c r="D4458" s="1">
        <v>-20</v>
      </c>
      <c r="E4458" s="1">
        <v>14</v>
      </c>
      <c r="F4458" s="1">
        <v>1</v>
      </c>
      <c r="G4458" s="1">
        <v>68</v>
      </c>
      <c r="H4458" s="1">
        <v>88</v>
      </c>
      <c r="I4458" s="1">
        <v>430</v>
      </c>
      <c r="J4458" s="1">
        <v>179.89741516113301</v>
      </c>
      <c r="K4458" s="1">
        <v>-0.45490780472755399</v>
      </c>
      <c r="L4458" s="1">
        <v>-50.145679473877003</v>
      </c>
      <c r="M4458" s="1">
        <v>0</v>
      </c>
      <c r="N4458" s="1" t="s">
        <v>17</v>
      </c>
      <c r="O4458" s="1" t="s">
        <v>17</v>
      </c>
      <c r="P4458" s="1">
        <v>2.2090001106262198</v>
      </c>
      <c r="Q4458" s="1">
        <v>2000</v>
      </c>
    </row>
    <row r="4459" spans="1:17" x14ac:dyDescent="0.15">
      <c r="A4459" s="1">
        <v>-12</v>
      </c>
      <c r="B4459" s="1">
        <v>21</v>
      </c>
      <c r="C4459" s="1">
        <v>-4389</v>
      </c>
      <c r="D4459" s="1">
        <v>-18</v>
      </c>
      <c r="E4459" s="1">
        <v>12</v>
      </c>
      <c r="F4459" s="1">
        <v>4</v>
      </c>
      <c r="G4459" s="1">
        <v>68</v>
      </c>
      <c r="H4459" s="1">
        <v>88</v>
      </c>
      <c r="I4459" s="1">
        <v>430</v>
      </c>
      <c r="J4459" s="1">
        <v>179.89739990234401</v>
      </c>
      <c r="K4459" s="1">
        <v>-0.45490485429763799</v>
      </c>
      <c r="L4459" s="1">
        <v>-50.145641326904297</v>
      </c>
      <c r="M4459" s="1">
        <v>0</v>
      </c>
      <c r="N4459" s="1" t="s">
        <v>17</v>
      </c>
      <c r="O4459" s="1" t="s">
        <v>17</v>
      </c>
      <c r="P4459" s="1">
        <v>2.2090001106262198</v>
      </c>
      <c r="Q4459" s="1">
        <v>2000</v>
      </c>
    </row>
    <row r="4460" spans="1:17" x14ac:dyDescent="0.15">
      <c r="A4460" s="1">
        <v>-2</v>
      </c>
      <c r="B4460" s="1">
        <v>12</v>
      </c>
      <c r="C4460" s="1">
        <v>-4410</v>
      </c>
      <c r="D4460" s="1">
        <v>-17</v>
      </c>
      <c r="E4460" s="1">
        <v>12</v>
      </c>
      <c r="F4460" s="1">
        <v>3</v>
      </c>
      <c r="G4460" s="1">
        <v>72</v>
      </c>
      <c r="H4460" s="1">
        <v>84</v>
      </c>
      <c r="I4460" s="1">
        <v>436</v>
      </c>
      <c r="J4460" s="1">
        <v>179.89743041992199</v>
      </c>
      <c r="K4460" s="1">
        <v>-0.454889595508575</v>
      </c>
      <c r="L4460" s="1">
        <v>-50.145595550537102</v>
      </c>
      <c r="M4460" s="1">
        <v>0</v>
      </c>
      <c r="N4460" s="1" t="s">
        <v>17</v>
      </c>
      <c r="O4460" s="1" t="s">
        <v>17</v>
      </c>
      <c r="P4460" s="1">
        <v>2.2090001106262198</v>
      </c>
      <c r="Q4460" s="1">
        <v>2992</v>
      </c>
    </row>
    <row r="4461" spans="1:17" x14ac:dyDescent="0.15">
      <c r="A4461" s="1">
        <v>-1</v>
      </c>
      <c r="B4461" s="1">
        <v>7</v>
      </c>
      <c r="C4461" s="1">
        <v>-4407</v>
      </c>
      <c r="D4461" s="1">
        <v>-19</v>
      </c>
      <c r="E4461" s="1">
        <v>12</v>
      </c>
      <c r="F4461" s="1">
        <v>1</v>
      </c>
      <c r="G4461" s="1">
        <v>72</v>
      </c>
      <c r="H4461" s="1">
        <v>84</v>
      </c>
      <c r="I4461" s="1">
        <v>436</v>
      </c>
      <c r="J4461" s="1">
        <v>179.89743041992199</v>
      </c>
      <c r="K4461" s="1">
        <v>-0.45491120219230702</v>
      </c>
      <c r="L4461" s="1">
        <v>-50.145542144775398</v>
      </c>
      <c r="M4461" s="1">
        <v>0</v>
      </c>
      <c r="N4461" s="1" t="s">
        <v>17</v>
      </c>
      <c r="O4461" s="1" t="s">
        <v>17</v>
      </c>
      <c r="P4461" s="1">
        <v>2.2090001106262198</v>
      </c>
      <c r="Q4461" s="1">
        <v>2000</v>
      </c>
    </row>
    <row r="4462" spans="1:17" x14ac:dyDescent="0.15">
      <c r="A4462" s="1">
        <v>-4</v>
      </c>
      <c r="B4462" s="1">
        <v>1</v>
      </c>
      <c r="C4462" s="1">
        <v>-4403</v>
      </c>
      <c r="D4462" s="1">
        <v>-18</v>
      </c>
      <c r="E4462" s="1">
        <v>13</v>
      </c>
      <c r="F4462" s="1">
        <v>4</v>
      </c>
      <c r="G4462" s="1">
        <v>72</v>
      </c>
      <c r="H4462" s="1">
        <v>84</v>
      </c>
      <c r="I4462" s="1">
        <v>436</v>
      </c>
      <c r="J4462" s="1">
        <v>179.89744567871099</v>
      </c>
      <c r="K4462" s="1">
        <v>-0.45489537715911899</v>
      </c>
      <c r="L4462" s="1">
        <v>-50.145462036132798</v>
      </c>
      <c r="M4462" s="1">
        <v>0</v>
      </c>
      <c r="N4462" s="1" t="s">
        <v>17</v>
      </c>
      <c r="O4462" s="1" t="s">
        <v>17</v>
      </c>
      <c r="P4462" s="1">
        <v>2.2090001106262198</v>
      </c>
      <c r="Q4462" s="1">
        <v>2000</v>
      </c>
    </row>
    <row r="4463" spans="1:17" x14ac:dyDescent="0.15">
      <c r="A4463" s="1">
        <v>-2</v>
      </c>
      <c r="B4463" s="1">
        <v>11</v>
      </c>
      <c r="C4463" s="1">
        <v>-4414</v>
      </c>
      <c r="D4463" s="1">
        <v>-19</v>
      </c>
      <c r="E4463" s="1">
        <v>11</v>
      </c>
      <c r="F4463" s="1">
        <v>3</v>
      </c>
      <c r="G4463" s="1">
        <v>72</v>
      </c>
      <c r="H4463" s="1">
        <v>84</v>
      </c>
      <c r="I4463" s="1">
        <v>436</v>
      </c>
      <c r="J4463" s="1">
        <v>179.8974609375</v>
      </c>
      <c r="K4463" s="1">
        <v>-0.45487934350967402</v>
      </c>
      <c r="L4463" s="1">
        <v>-50.145336151122997</v>
      </c>
      <c r="M4463" s="1">
        <v>0</v>
      </c>
      <c r="N4463" s="1" t="s">
        <v>17</v>
      </c>
      <c r="O4463" s="1" t="s">
        <v>17</v>
      </c>
      <c r="P4463" s="1">
        <v>2.2090001106262198</v>
      </c>
      <c r="Q4463" s="1">
        <v>2000</v>
      </c>
    </row>
    <row r="4464" spans="1:17" x14ac:dyDescent="0.15">
      <c r="A4464" s="1">
        <v>-26</v>
      </c>
      <c r="B4464" s="1">
        <v>25</v>
      </c>
      <c r="C4464" s="1">
        <v>-4330</v>
      </c>
      <c r="D4464" s="1">
        <v>-18</v>
      </c>
      <c r="E4464" s="1">
        <v>12</v>
      </c>
      <c r="F4464" s="1">
        <v>1</v>
      </c>
      <c r="G4464" s="1">
        <v>72</v>
      </c>
      <c r="H4464" s="1">
        <v>84</v>
      </c>
      <c r="I4464" s="1">
        <v>436</v>
      </c>
      <c r="J4464" s="1">
        <v>179.89747619628901</v>
      </c>
      <c r="K4464" s="1">
        <v>-0.454863011837006</v>
      </c>
      <c r="L4464" s="1">
        <v>-50.145206451416001</v>
      </c>
      <c r="M4464" s="1">
        <v>0</v>
      </c>
      <c r="N4464" s="1" t="s">
        <v>17</v>
      </c>
      <c r="O4464" s="1" t="s">
        <v>17</v>
      </c>
      <c r="P4464" s="1">
        <v>2.2090001106262198</v>
      </c>
      <c r="Q4464" s="1">
        <v>2000</v>
      </c>
    </row>
    <row r="4465" spans="1:17" x14ac:dyDescent="0.15">
      <c r="A4465" s="1">
        <v>-29</v>
      </c>
      <c r="B4465" s="1">
        <v>23</v>
      </c>
      <c r="C4465" s="1">
        <v>-4397</v>
      </c>
      <c r="D4465" s="1">
        <v>-19</v>
      </c>
      <c r="E4465" s="1">
        <v>12</v>
      </c>
      <c r="F4465" s="1">
        <v>0</v>
      </c>
      <c r="G4465" s="1">
        <v>63</v>
      </c>
      <c r="H4465" s="1">
        <v>87</v>
      </c>
      <c r="I4465" s="1">
        <v>437</v>
      </c>
      <c r="J4465" s="1">
        <v>179.89750671386699</v>
      </c>
      <c r="K4465" s="1">
        <v>-0.45485562086105302</v>
      </c>
      <c r="L4465" s="1">
        <v>-50.145076751708999</v>
      </c>
      <c r="M4465" s="1">
        <v>0</v>
      </c>
      <c r="N4465" s="1" t="s">
        <v>17</v>
      </c>
      <c r="O4465" s="1" t="s">
        <v>17</v>
      </c>
      <c r="P4465" s="1">
        <v>2.2090001106262198</v>
      </c>
      <c r="Q4465" s="1">
        <v>3008</v>
      </c>
    </row>
    <row r="4466" spans="1:17" x14ac:dyDescent="0.15">
      <c r="A4466" s="1">
        <v>2</v>
      </c>
      <c r="B4466" s="1">
        <v>9</v>
      </c>
      <c r="C4466" s="1">
        <v>-4421</v>
      </c>
      <c r="D4466" s="1">
        <v>-19</v>
      </c>
      <c r="E4466" s="1">
        <v>11</v>
      </c>
      <c r="F4466" s="1">
        <v>0</v>
      </c>
      <c r="G4466" s="1">
        <v>63</v>
      </c>
      <c r="H4466" s="1">
        <v>87</v>
      </c>
      <c r="I4466" s="1">
        <v>437</v>
      </c>
      <c r="J4466" s="1">
        <v>179.89752197265599</v>
      </c>
      <c r="K4466" s="1">
        <v>-0.454839646816254</v>
      </c>
      <c r="L4466" s="1">
        <v>-50.145015716552699</v>
      </c>
      <c r="M4466" s="1">
        <v>0</v>
      </c>
      <c r="N4466" s="1" t="s">
        <v>17</v>
      </c>
      <c r="O4466" s="1" t="s">
        <v>17</v>
      </c>
      <c r="P4466" s="1">
        <v>2.2090001106262198</v>
      </c>
      <c r="Q4466" s="1">
        <v>2000</v>
      </c>
    </row>
    <row r="4467" spans="1:17" x14ac:dyDescent="0.15">
      <c r="A4467" s="1">
        <v>-3</v>
      </c>
      <c r="B4467" s="1">
        <v>11</v>
      </c>
      <c r="C4467" s="1">
        <v>-4420</v>
      </c>
      <c r="D4467" s="1">
        <v>-19</v>
      </c>
      <c r="E4467" s="1">
        <v>12</v>
      </c>
      <c r="F4467" s="1">
        <v>4</v>
      </c>
      <c r="G4467" s="1">
        <v>63</v>
      </c>
      <c r="H4467" s="1">
        <v>87</v>
      </c>
      <c r="I4467" s="1">
        <v>437</v>
      </c>
      <c r="J4467" s="1">
        <v>179.89750671386699</v>
      </c>
      <c r="K4467" s="1">
        <v>-0.45483592152595498</v>
      </c>
      <c r="L4467" s="1">
        <v>-50.144966125488303</v>
      </c>
      <c r="M4467" s="1">
        <v>0</v>
      </c>
      <c r="N4467" s="1" t="s">
        <v>17</v>
      </c>
      <c r="O4467" s="1" t="s">
        <v>17</v>
      </c>
      <c r="P4467" s="1">
        <v>2.2090001106262198</v>
      </c>
      <c r="Q4467" s="1">
        <v>2000</v>
      </c>
    </row>
    <row r="4468" spans="1:17" x14ac:dyDescent="0.15">
      <c r="A4468" s="1">
        <v>-14</v>
      </c>
      <c r="B4468" s="1">
        <v>3</v>
      </c>
      <c r="C4468" s="1">
        <v>-4377</v>
      </c>
      <c r="D4468" s="1">
        <v>-21</v>
      </c>
      <c r="E4468" s="1">
        <v>9</v>
      </c>
      <c r="F4468" s="1">
        <v>1</v>
      </c>
      <c r="G4468" s="1">
        <v>63</v>
      </c>
      <c r="H4468" s="1">
        <v>87</v>
      </c>
      <c r="I4468" s="1">
        <v>437</v>
      </c>
      <c r="J4468" s="1">
        <v>179.89747619628901</v>
      </c>
      <c r="K4468" s="1">
        <v>-0.454881221055984</v>
      </c>
      <c r="L4468" s="1">
        <v>-50.144889831542997</v>
      </c>
      <c r="M4468" s="1">
        <v>0</v>
      </c>
      <c r="N4468" s="1" t="s">
        <v>17</v>
      </c>
      <c r="O4468" s="1" t="s">
        <v>17</v>
      </c>
      <c r="P4468" s="1">
        <v>2.2090001106262198</v>
      </c>
      <c r="Q4468" s="1">
        <v>2000</v>
      </c>
    </row>
    <row r="4469" spans="1:17" x14ac:dyDescent="0.15">
      <c r="A4469" s="1">
        <v>11</v>
      </c>
      <c r="B4469" s="1">
        <v>-19</v>
      </c>
      <c r="C4469" s="1">
        <v>-4388</v>
      </c>
      <c r="D4469" s="1">
        <v>-18</v>
      </c>
      <c r="E4469" s="1">
        <v>11</v>
      </c>
      <c r="F4469" s="1">
        <v>3</v>
      </c>
      <c r="G4469" s="1">
        <v>67</v>
      </c>
      <c r="H4469" s="1">
        <v>87</v>
      </c>
      <c r="I4469" s="1">
        <v>433</v>
      </c>
      <c r="J4469" s="1">
        <v>179.8974609375</v>
      </c>
      <c r="K4469" s="1">
        <v>-0.45492637157440202</v>
      </c>
      <c r="L4469" s="1">
        <v>-50.144844055175803</v>
      </c>
      <c r="M4469" s="1">
        <v>0</v>
      </c>
      <c r="N4469" s="1" t="s">
        <v>17</v>
      </c>
      <c r="O4469" s="1" t="s">
        <v>17</v>
      </c>
      <c r="P4469" s="1">
        <v>2.2090001106262198</v>
      </c>
      <c r="Q4469" s="1">
        <v>2992</v>
      </c>
    </row>
    <row r="4470" spans="1:17" x14ac:dyDescent="0.15">
      <c r="A4470" s="1">
        <v>-25</v>
      </c>
      <c r="B4470" s="1">
        <v>-1</v>
      </c>
      <c r="C4470" s="1">
        <v>-4389</v>
      </c>
      <c r="D4470" s="1">
        <v>-17</v>
      </c>
      <c r="E4470" s="1">
        <v>14</v>
      </c>
      <c r="F4470" s="1">
        <v>2</v>
      </c>
      <c r="G4470" s="1">
        <v>67</v>
      </c>
      <c r="H4470" s="1">
        <v>87</v>
      </c>
      <c r="I4470" s="1">
        <v>433</v>
      </c>
      <c r="J4470" s="1">
        <v>179.89744567871099</v>
      </c>
      <c r="K4470" s="1">
        <v>-0.454947769641876</v>
      </c>
      <c r="L4470" s="1">
        <v>-50.144802093505902</v>
      </c>
      <c r="M4470" s="1">
        <v>0</v>
      </c>
      <c r="N4470" s="1" t="s">
        <v>17</v>
      </c>
      <c r="O4470" s="1" t="s">
        <v>17</v>
      </c>
      <c r="P4470" s="1">
        <v>2.2090001106262198</v>
      </c>
      <c r="Q4470" s="1">
        <v>2000</v>
      </c>
    </row>
    <row r="4471" spans="1:17" x14ac:dyDescent="0.15">
      <c r="A4471" s="1">
        <v>-24</v>
      </c>
      <c r="B4471" s="1">
        <v>-2</v>
      </c>
      <c r="C4471" s="1">
        <v>-4421</v>
      </c>
      <c r="D4471" s="1">
        <v>-20</v>
      </c>
      <c r="E4471" s="1">
        <v>11</v>
      </c>
      <c r="F4471" s="1">
        <v>1</v>
      </c>
      <c r="G4471" s="1">
        <v>67</v>
      </c>
      <c r="H4471" s="1">
        <v>87</v>
      </c>
      <c r="I4471" s="1">
        <v>433</v>
      </c>
      <c r="J4471" s="1">
        <v>179.89743041992199</v>
      </c>
      <c r="K4471" s="1">
        <v>-0.45496881008148199</v>
      </c>
      <c r="L4471" s="1">
        <v>-50.144763946533203</v>
      </c>
      <c r="M4471" s="1">
        <v>0</v>
      </c>
      <c r="N4471" s="1" t="s">
        <v>17</v>
      </c>
      <c r="O4471" s="1" t="s">
        <v>17</v>
      </c>
      <c r="P4471" s="1">
        <v>2.2090001106262198</v>
      </c>
      <c r="Q4471" s="1">
        <v>2000</v>
      </c>
    </row>
    <row r="4472" spans="1:17" x14ac:dyDescent="0.15">
      <c r="A4472" s="1">
        <v>-1</v>
      </c>
      <c r="B4472" s="1">
        <v>21</v>
      </c>
      <c r="C4472" s="1">
        <v>-4411</v>
      </c>
      <c r="D4472" s="1">
        <v>-19</v>
      </c>
      <c r="E4472" s="1">
        <v>11</v>
      </c>
      <c r="F4472" s="1">
        <v>1</v>
      </c>
      <c r="G4472" s="1">
        <v>67</v>
      </c>
      <c r="H4472" s="1">
        <v>87</v>
      </c>
      <c r="I4472" s="1">
        <v>433</v>
      </c>
      <c r="J4472" s="1">
        <v>179.897384643555</v>
      </c>
      <c r="K4472" s="1">
        <v>-0.45500230789184598</v>
      </c>
      <c r="L4472" s="1">
        <v>-50.1447563171387</v>
      </c>
      <c r="M4472" s="1">
        <v>0</v>
      </c>
      <c r="N4472" s="1" t="s">
        <v>17</v>
      </c>
      <c r="O4472" s="1" t="s">
        <v>17</v>
      </c>
      <c r="P4472" s="1">
        <v>2.2090001106262198</v>
      </c>
      <c r="Q4472" s="1">
        <v>2000</v>
      </c>
    </row>
    <row r="4473" spans="1:17" x14ac:dyDescent="0.15">
      <c r="A4473" s="1">
        <v>-23</v>
      </c>
      <c r="B4473" s="1">
        <v>16</v>
      </c>
      <c r="C4473" s="1">
        <v>-4355</v>
      </c>
      <c r="D4473" s="1">
        <v>-18</v>
      </c>
      <c r="E4473" s="1">
        <v>11</v>
      </c>
      <c r="F4473" s="1">
        <v>1</v>
      </c>
      <c r="G4473" s="1">
        <v>67</v>
      </c>
      <c r="H4473" s="1">
        <v>87</v>
      </c>
      <c r="I4473" s="1">
        <v>433</v>
      </c>
      <c r="J4473" s="1">
        <v>179.89735412597699</v>
      </c>
      <c r="K4473" s="1">
        <v>-0.45503610372543302</v>
      </c>
      <c r="L4473" s="1">
        <v>-50.1447563171387</v>
      </c>
      <c r="M4473" s="1">
        <v>0</v>
      </c>
      <c r="N4473" s="1" t="s">
        <v>17</v>
      </c>
      <c r="O4473" s="1" t="s">
        <v>17</v>
      </c>
      <c r="P4473" s="1">
        <v>2.2090001106262198</v>
      </c>
      <c r="Q4473" s="1">
        <v>2000</v>
      </c>
    </row>
    <row r="4474" spans="1:17" x14ac:dyDescent="0.15">
      <c r="A4474" s="1">
        <v>17</v>
      </c>
      <c r="B4474" s="1">
        <v>12</v>
      </c>
      <c r="C4474" s="1">
        <v>-4413</v>
      </c>
      <c r="D4474" s="1">
        <v>-16</v>
      </c>
      <c r="E4474" s="1">
        <v>13</v>
      </c>
      <c r="F4474" s="1">
        <v>3</v>
      </c>
      <c r="G4474" s="1">
        <v>69</v>
      </c>
      <c r="H4474" s="1">
        <v>91</v>
      </c>
      <c r="I4474" s="1">
        <v>431</v>
      </c>
      <c r="J4474" s="1">
        <v>179.89735412597699</v>
      </c>
      <c r="K4474" s="1">
        <v>-0.45511543750762901</v>
      </c>
      <c r="L4474" s="1">
        <v>-50.144718170166001</v>
      </c>
      <c r="M4474" s="1">
        <v>0</v>
      </c>
      <c r="N4474" s="1" t="s">
        <v>17</v>
      </c>
      <c r="O4474" s="1" t="s">
        <v>17</v>
      </c>
      <c r="P4474" s="1">
        <v>2.2090001106262198</v>
      </c>
      <c r="Q4474" s="1">
        <v>3008</v>
      </c>
    </row>
    <row r="4475" spans="1:17" x14ac:dyDescent="0.15">
      <c r="A4475" s="1">
        <v>-13</v>
      </c>
      <c r="B4475" s="1">
        <v>-8</v>
      </c>
      <c r="C4475" s="1">
        <v>-4398</v>
      </c>
      <c r="D4475" s="1">
        <v>-18</v>
      </c>
      <c r="E4475" s="1">
        <v>12</v>
      </c>
      <c r="F4475" s="1">
        <v>-1</v>
      </c>
      <c r="G4475" s="1">
        <v>69</v>
      </c>
      <c r="H4475" s="1">
        <v>91</v>
      </c>
      <c r="I4475" s="1">
        <v>431</v>
      </c>
      <c r="J4475" s="1">
        <v>179.897384643555</v>
      </c>
      <c r="K4475" s="1">
        <v>-0.45516186952590898</v>
      </c>
      <c r="L4475" s="1">
        <v>-50.144687652587898</v>
      </c>
      <c r="M4475" s="1">
        <v>0</v>
      </c>
      <c r="N4475" s="1" t="s">
        <v>17</v>
      </c>
      <c r="O4475" s="1" t="s">
        <v>17</v>
      </c>
      <c r="P4475" s="1">
        <v>2.2090001106262198</v>
      </c>
      <c r="Q4475" s="1">
        <v>2000</v>
      </c>
    </row>
    <row r="4476" spans="1:17" x14ac:dyDescent="0.15">
      <c r="A4476" s="1">
        <v>-9</v>
      </c>
      <c r="B4476" s="1">
        <v>-7</v>
      </c>
      <c r="C4476" s="1">
        <v>-4362</v>
      </c>
      <c r="D4476" s="1">
        <v>-19</v>
      </c>
      <c r="E4476" s="1">
        <v>13</v>
      </c>
      <c r="F4476" s="1">
        <v>1</v>
      </c>
      <c r="G4476" s="1">
        <v>69</v>
      </c>
      <c r="H4476" s="1">
        <v>91</v>
      </c>
      <c r="I4476" s="1">
        <v>431</v>
      </c>
      <c r="J4476" s="1">
        <v>179.89741516113301</v>
      </c>
      <c r="K4476" s="1">
        <v>-0.455208480358124</v>
      </c>
      <c r="L4476" s="1">
        <v>-50.144664764404297</v>
      </c>
      <c r="M4476" s="1">
        <v>0</v>
      </c>
      <c r="N4476" s="1" t="s">
        <v>17</v>
      </c>
      <c r="O4476" s="1" t="s">
        <v>17</v>
      </c>
      <c r="P4476" s="1">
        <v>2.2090001106262198</v>
      </c>
      <c r="Q4476" s="1">
        <v>2000</v>
      </c>
    </row>
    <row r="4477" spans="1:17" x14ac:dyDescent="0.15">
      <c r="A4477" s="1">
        <v>-26</v>
      </c>
      <c r="B4477" s="1">
        <v>2</v>
      </c>
      <c r="C4477" s="1">
        <v>-4379</v>
      </c>
      <c r="D4477" s="1">
        <v>-17</v>
      </c>
      <c r="E4477" s="1">
        <v>12</v>
      </c>
      <c r="F4477" s="1">
        <v>1</v>
      </c>
      <c r="G4477" s="1">
        <v>69</v>
      </c>
      <c r="H4477" s="1">
        <v>91</v>
      </c>
      <c r="I4477" s="1">
        <v>431</v>
      </c>
      <c r="J4477" s="1">
        <v>179.8974609375</v>
      </c>
      <c r="K4477" s="1">
        <v>-0.45525538921356201</v>
      </c>
      <c r="L4477" s="1">
        <v>-50.144664764404297</v>
      </c>
      <c r="M4477" s="1">
        <v>0</v>
      </c>
      <c r="N4477" s="1" t="s">
        <v>17</v>
      </c>
      <c r="O4477" s="1" t="s">
        <v>17</v>
      </c>
      <c r="P4477" s="1">
        <v>2.2090001106262198</v>
      </c>
      <c r="Q4477" s="1">
        <v>2000</v>
      </c>
    </row>
    <row r="4478" spans="1:17" x14ac:dyDescent="0.15">
      <c r="A4478" s="1">
        <v>-17</v>
      </c>
      <c r="B4478" s="1">
        <v>2</v>
      </c>
      <c r="C4478" s="1">
        <v>-4363</v>
      </c>
      <c r="D4478" s="1">
        <v>-17</v>
      </c>
      <c r="E4478" s="1">
        <v>12</v>
      </c>
      <c r="F4478" s="1">
        <v>3</v>
      </c>
      <c r="G4478" s="1">
        <v>74</v>
      </c>
      <c r="H4478" s="1">
        <v>86</v>
      </c>
      <c r="I4478" s="1">
        <v>436</v>
      </c>
      <c r="J4478" s="1">
        <v>179.89755249023401</v>
      </c>
      <c r="K4478" s="1">
        <v>-0.455277949571609</v>
      </c>
      <c r="L4478" s="1">
        <v>-50.144660949707003</v>
      </c>
      <c r="M4478" s="1">
        <v>0</v>
      </c>
      <c r="N4478" s="1" t="s">
        <v>17</v>
      </c>
      <c r="O4478" s="1" t="s">
        <v>17</v>
      </c>
      <c r="P4478" s="1">
        <v>2.2090001106262198</v>
      </c>
      <c r="Q4478" s="1">
        <v>2992</v>
      </c>
    </row>
    <row r="4479" spans="1:17" x14ac:dyDescent="0.15">
      <c r="A4479" s="1">
        <v>12</v>
      </c>
      <c r="B4479" s="1">
        <v>25</v>
      </c>
      <c r="C4479" s="1">
        <v>-4371</v>
      </c>
      <c r="D4479" s="1">
        <v>-20</v>
      </c>
      <c r="E4479" s="1">
        <v>14</v>
      </c>
      <c r="F4479" s="1">
        <v>2</v>
      </c>
      <c r="G4479" s="1">
        <v>74</v>
      </c>
      <c r="H4479" s="1">
        <v>86</v>
      </c>
      <c r="I4479" s="1">
        <v>436</v>
      </c>
      <c r="J4479" s="1">
        <v>179.89762878418</v>
      </c>
      <c r="K4479" s="1">
        <v>-0.455276548862457</v>
      </c>
      <c r="L4479" s="1">
        <v>-50.144649505615199</v>
      </c>
      <c r="M4479" s="1">
        <v>0</v>
      </c>
      <c r="N4479" s="1" t="s">
        <v>17</v>
      </c>
      <c r="O4479" s="1" t="s">
        <v>17</v>
      </c>
      <c r="P4479" s="1">
        <v>2.2090001106262198</v>
      </c>
      <c r="Q4479" s="1">
        <v>2000</v>
      </c>
    </row>
    <row r="4480" spans="1:17" x14ac:dyDescent="0.15">
      <c r="A4480" s="1">
        <v>0</v>
      </c>
      <c r="B4480" s="1">
        <v>-7</v>
      </c>
      <c r="C4480" s="1">
        <v>-4379</v>
      </c>
      <c r="D4480" s="1">
        <v>-18</v>
      </c>
      <c r="E4480" s="1">
        <v>15</v>
      </c>
      <c r="F4480" s="1">
        <v>2</v>
      </c>
      <c r="G4480" s="1">
        <v>74</v>
      </c>
      <c r="H4480" s="1">
        <v>86</v>
      </c>
      <c r="I4480" s="1">
        <v>436</v>
      </c>
      <c r="J4480" s="1">
        <v>179.89768981933599</v>
      </c>
      <c r="K4480" s="1">
        <v>-0.45526295900344799</v>
      </c>
      <c r="L4480" s="1">
        <v>-50.144660949707003</v>
      </c>
      <c r="M4480" s="1">
        <v>0</v>
      </c>
      <c r="N4480" s="1" t="s">
        <v>17</v>
      </c>
      <c r="O4480" s="1" t="s">
        <v>17</v>
      </c>
      <c r="P4480" s="1">
        <v>2.2090001106262198</v>
      </c>
      <c r="Q4480" s="1">
        <v>2000</v>
      </c>
    </row>
    <row r="4481" spans="1:17" x14ac:dyDescent="0.15">
      <c r="A4481" s="1">
        <v>-23</v>
      </c>
      <c r="B4481" s="1">
        <v>29</v>
      </c>
      <c r="C4481" s="1">
        <v>-4385</v>
      </c>
      <c r="D4481" s="1">
        <v>-18</v>
      </c>
      <c r="E4481" s="1">
        <v>12</v>
      </c>
      <c r="F4481" s="1">
        <v>3</v>
      </c>
      <c r="G4481" s="1">
        <v>74</v>
      </c>
      <c r="H4481" s="1">
        <v>86</v>
      </c>
      <c r="I4481" s="1">
        <v>436</v>
      </c>
      <c r="J4481" s="1">
        <v>179.89776611328099</v>
      </c>
      <c r="K4481" s="1">
        <v>-0.45524939894676197</v>
      </c>
      <c r="L4481" s="1">
        <v>-50.144641876220703</v>
      </c>
      <c r="M4481" s="1">
        <v>0</v>
      </c>
      <c r="N4481" s="1" t="s">
        <v>17</v>
      </c>
      <c r="O4481" s="1" t="s">
        <v>17</v>
      </c>
      <c r="P4481" s="1">
        <v>2.2090001106262198</v>
      </c>
      <c r="Q4481" s="1">
        <v>2000</v>
      </c>
    </row>
    <row r="4482" spans="1:17" x14ac:dyDescent="0.15">
      <c r="A4482" s="1">
        <v>-27</v>
      </c>
      <c r="B4482" s="1">
        <v>-3</v>
      </c>
      <c r="C4482" s="1">
        <v>-4395</v>
      </c>
      <c r="D4482" s="1">
        <v>-19</v>
      </c>
      <c r="E4482" s="1">
        <v>10</v>
      </c>
      <c r="F4482" s="1">
        <v>0</v>
      </c>
      <c r="G4482" s="1">
        <v>68</v>
      </c>
      <c r="H4482" s="1">
        <v>84</v>
      </c>
      <c r="I4482" s="1">
        <v>434</v>
      </c>
      <c r="J4482" s="1">
        <v>179.89790344238301</v>
      </c>
      <c r="K4482" s="1">
        <v>-0.455234885215759</v>
      </c>
      <c r="L4482" s="1">
        <v>-50.144626617431598</v>
      </c>
      <c r="M4482" s="1">
        <v>0</v>
      </c>
      <c r="N4482" s="1" t="s">
        <v>17</v>
      </c>
      <c r="O4482" s="1" t="s">
        <v>17</v>
      </c>
      <c r="P4482" s="1">
        <v>2.2090001106262198</v>
      </c>
      <c r="Q4482" s="1">
        <v>4000</v>
      </c>
    </row>
    <row r="4483" spans="1:17" x14ac:dyDescent="0.15">
      <c r="A4483" s="1">
        <v>-17</v>
      </c>
      <c r="B4483" s="1">
        <v>36</v>
      </c>
      <c r="C4483" s="1">
        <v>-4386</v>
      </c>
      <c r="D4483" s="1">
        <v>-17</v>
      </c>
      <c r="E4483" s="1">
        <v>11</v>
      </c>
      <c r="F4483" s="1">
        <v>0</v>
      </c>
      <c r="G4483" s="1">
        <v>68</v>
      </c>
      <c r="H4483" s="1">
        <v>84</v>
      </c>
      <c r="I4483" s="1">
        <v>434</v>
      </c>
      <c r="J4483" s="1">
        <v>179.89797973632801</v>
      </c>
      <c r="K4483" s="1">
        <v>-0.45523381233215299</v>
      </c>
      <c r="L4483" s="1">
        <v>-50.144641876220703</v>
      </c>
      <c r="M4483" s="1">
        <v>0</v>
      </c>
      <c r="N4483" s="1" t="s">
        <v>17</v>
      </c>
      <c r="O4483" s="1" t="s">
        <v>17</v>
      </c>
      <c r="P4483" s="1">
        <v>2.2090001106262198</v>
      </c>
      <c r="Q4483" s="1">
        <v>2000</v>
      </c>
    </row>
    <row r="4484" spans="1:17" x14ac:dyDescent="0.15">
      <c r="A4484" s="1">
        <v>-21</v>
      </c>
      <c r="B4484" s="1">
        <v>6</v>
      </c>
      <c r="C4484" s="1">
        <v>-4382</v>
      </c>
      <c r="D4484" s="1">
        <v>-16</v>
      </c>
      <c r="E4484" s="1">
        <v>14</v>
      </c>
      <c r="F4484" s="1">
        <v>3</v>
      </c>
      <c r="G4484" s="1">
        <v>68</v>
      </c>
      <c r="H4484" s="1">
        <v>84</v>
      </c>
      <c r="I4484" s="1">
        <v>434</v>
      </c>
      <c r="J4484" s="1">
        <v>179.89807128906301</v>
      </c>
      <c r="K4484" s="1">
        <v>-0.455220907926559</v>
      </c>
      <c r="L4484" s="1">
        <v>-50.144649505615199</v>
      </c>
      <c r="M4484" s="1">
        <v>0</v>
      </c>
      <c r="N4484" s="1" t="s">
        <v>17</v>
      </c>
      <c r="O4484" s="1" t="s">
        <v>17</v>
      </c>
      <c r="P4484" s="1">
        <v>2.2090001106262198</v>
      </c>
      <c r="Q4484" s="1">
        <v>2000</v>
      </c>
    </row>
    <row r="4485" spans="1:17" x14ac:dyDescent="0.15">
      <c r="A4485" s="1">
        <v>-3</v>
      </c>
      <c r="B4485" s="1">
        <v>11</v>
      </c>
      <c r="C4485" s="1">
        <v>-4393</v>
      </c>
      <c r="D4485" s="1">
        <v>-20</v>
      </c>
      <c r="E4485" s="1">
        <v>14</v>
      </c>
      <c r="F4485" s="1">
        <v>2</v>
      </c>
      <c r="G4485" s="1">
        <v>68</v>
      </c>
      <c r="H4485" s="1">
        <v>84</v>
      </c>
      <c r="I4485" s="1">
        <v>434</v>
      </c>
      <c r="J4485" s="1">
        <v>179.89811706543</v>
      </c>
      <c r="K4485" s="1">
        <v>-0.455183446407318</v>
      </c>
      <c r="L4485" s="1">
        <v>-50.144649505615199</v>
      </c>
      <c r="M4485" s="1">
        <v>0</v>
      </c>
      <c r="N4485" s="1" t="s">
        <v>17</v>
      </c>
      <c r="O4485" s="1" t="s">
        <v>17</v>
      </c>
      <c r="P4485" s="1">
        <v>2.2090001106262198</v>
      </c>
      <c r="Q4485" s="1">
        <v>2000</v>
      </c>
    </row>
    <row r="4486" spans="1:17" x14ac:dyDescent="0.15">
      <c r="A4486" s="1">
        <v>21</v>
      </c>
      <c r="B4486" s="1">
        <v>16</v>
      </c>
      <c r="C4486" s="1">
        <v>-4364</v>
      </c>
      <c r="D4486" s="1">
        <v>-19</v>
      </c>
      <c r="E4486" s="1">
        <v>13</v>
      </c>
      <c r="F4486" s="1">
        <v>0</v>
      </c>
      <c r="G4486" s="1">
        <v>68</v>
      </c>
      <c r="H4486" s="1">
        <v>84</v>
      </c>
      <c r="I4486" s="1">
        <v>434</v>
      </c>
      <c r="J4486" s="1">
        <v>179.898193359375</v>
      </c>
      <c r="K4486" s="1">
        <v>-0.45514661073684698</v>
      </c>
      <c r="L4486" s="1">
        <v>-50.144626617431598</v>
      </c>
      <c r="M4486" s="1">
        <v>0</v>
      </c>
      <c r="N4486" s="1" t="s">
        <v>17</v>
      </c>
      <c r="O4486" s="1" t="s">
        <v>17</v>
      </c>
      <c r="P4486" s="1">
        <v>2.2090001106262198</v>
      </c>
      <c r="Q4486" s="1">
        <v>2000</v>
      </c>
    </row>
    <row r="4487" spans="1:17" x14ac:dyDescent="0.15">
      <c r="A4487" s="1">
        <v>-31</v>
      </c>
      <c r="B4487" s="1">
        <v>1</v>
      </c>
      <c r="C4487" s="1">
        <v>-4388</v>
      </c>
      <c r="D4487" s="1">
        <v>-18</v>
      </c>
      <c r="E4487" s="1">
        <v>11</v>
      </c>
      <c r="F4487" s="1">
        <v>0</v>
      </c>
      <c r="G4487" s="1">
        <v>63</v>
      </c>
      <c r="H4487" s="1">
        <v>89</v>
      </c>
      <c r="I4487" s="1">
        <v>435</v>
      </c>
      <c r="J4487" s="1">
        <v>179.89825439453099</v>
      </c>
      <c r="K4487" s="1">
        <v>-0.45507311820983898</v>
      </c>
      <c r="L4487" s="1">
        <v>-50.144683837890597</v>
      </c>
      <c r="M4487" s="1">
        <v>0</v>
      </c>
      <c r="N4487" s="1" t="s">
        <v>17</v>
      </c>
      <c r="O4487" s="1" t="s">
        <v>17</v>
      </c>
      <c r="P4487" s="1">
        <v>2.2090001106262198</v>
      </c>
      <c r="Q4487" s="1">
        <v>3008</v>
      </c>
    </row>
    <row r="4488" spans="1:17" x14ac:dyDescent="0.15">
      <c r="A4488" s="1">
        <v>-33</v>
      </c>
      <c r="B4488" s="1">
        <v>-14</v>
      </c>
      <c r="C4488" s="1">
        <v>-4384</v>
      </c>
      <c r="D4488" s="1">
        <v>-21</v>
      </c>
      <c r="E4488" s="1">
        <v>11</v>
      </c>
      <c r="F4488" s="1">
        <v>2</v>
      </c>
      <c r="G4488" s="1">
        <v>63</v>
      </c>
      <c r="H4488" s="1">
        <v>89</v>
      </c>
      <c r="I4488" s="1">
        <v>435</v>
      </c>
      <c r="J4488" s="1">
        <v>179.89826965332</v>
      </c>
      <c r="K4488" s="1">
        <v>-0.45506101846694902</v>
      </c>
      <c r="L4488" s="1">
        <v>-50.1447143554688</v>
      </c>
      <c r="M4488" s="1">
        <v>0</v>
      </c>
      <c r="N4488" s="1" t="s">
        <v>17</v>
      </c>
      <c r="O4488" s="1" t="s">
        <v>17</v>
      </c>
      <c r="P4488" s="1">
        <v>2.2090001106262198</v>
      </c>
      <c r="Q4488" s="1">
        <v>2000</v>
      </c>
    </row>
    <row r="4489" spans="1:17" x14ac:dyDescent="0.15">
      <c r="A4489" s="1">
        <v>-3</v>
      </c>
      <c r="B4489" s="1">
        <v>21</v>
      </c>
      <c r="C4489" s="1">
        <v>-4382</v>
      </c>
      <c r="D4489" s="1">
        <v>-19</v>
      </c>
      <c r="E4489" s="1">
        <v>14</v>
      </c>
      <c r="F4489" s="1">
        <v>0</v>
      </c>
      <c r="G4489" s="1">
        <v>63</v>
      </c>
      <c r="H4489" s="1">
        <v>89</v>
      </c>
      <c r="I4489" s="1">
        <v>435</v>
      </c>
      <c r="J4489" s="1">
        <v>179.89826965332</v>
      </c>
      <c r="K4489" s="1">
        <v>-0.455061376094818</v>
      </c>
      <c r="L4489" s="1">
        <v>-50.144763946533203</v>
      </c>
      <c r="M4489" s="1">
        <v>0</v>
      </c>
      <c r="N4489" s="1" t="s">
        <v>17</v>
      </c>
      <c r="O4489" s="1" t="s">
        <v>17</v>
      </c>
      <c r="P4489" s="1">
        <v>2.2090001106262198</v>
      </c>
      <c r="Q4489" s="1">
        <v>2000</v>
      </c>
    </row>
    <row r="4490" spans="1:17" x14ac:dyDescent="0.15">
      <c r="A4490" s="1">
        <v>-11</v>
      </c>
      <c r="B4490" s="1">
        <v>19</v>
      </c>
      <c r="C4490" s="1">
        <v>-4374</v>
      </c>
      <c r="D4490" s="1">
        <v>-20</v>
      </c>
      <c r="E4490" s="1">
        <v>10</v>
      </c>
      <c r="F4490" s="1">
        <v>2</v>
      </c>
      <c r="G4490" s="1">
        <v>63</v>
      </c>
      <c r="H4490" s="1">
        <v>89</v>
      </c>
      <c r="I4490" s="1">
        <v>435</v>
      </c>
      <c r="J4490" s="1">
        <v>179.89825439453099</v>
      </c>
      <c r="K4490" s="1">
        <v>-0.45507425069808999</v>
      </c>
      <c r="L4490" s="1">
        <v>-50.144828796386697</v>
      </c>
      <c r="M4490" s="1">
        <v>0</v>
      </c>
      <c r="N4490" s="1" t="s">
        <v>17</v>
      </c>
      <c r="O4490" s="1" t="s">
        <v>17</v>
      </c>
      <c r="P4490" s="1">
        <v>2.2090001106262198</v>
      </c>
      <c r="Q4490" s="1">
        <v>2000</v>
      </c>
    </row>
    <row r="4491" spans="1:17" x14ac:dyDescent="0.15">
      <c r="A4491" s="1">
        <v>-18</v>
      </c>
      <c r="B4491" s="1">
        <v>-9</v>
      </c>
      <c r="C4491" s="1">
        <v>-4393</v>
      </c>
      <c r="D4491" s="1">
        <v>-18</v>
      </c>
      <c r="E4491" s="1">
        <v>16</v>
      </c>
      <c r="F4491" s="1">
        <v>0</v>
      </c>
      <c r="G4491" s="1">
        <v>68</v>
      </c>
      <c r="H4491" s="1">
        <v>92</v>
      </c>
      <c r="I4491" s="1">
        <v>442</v>
      </c>
      <c r="J4491" s="1">
        <v>179.89826965332</v>
      </c>
      <c r="K4491" s="1">
        <v>-0.45503875613212602</v>
      </c>
      <c r="L4491" s="1">
        <v>-50.1448974609375</v>
      </c>
      <c r="M4491" s="1">
        <v>0</v>
      </c>
      <c r="N4491" s="1" t="s">
        <v>17</v>
      </c>
      <c r="O4491" s="1" t="s">
        <v>17</v>
      </c>
      <c r="P4491" s="1">
        <v>2.2090001106262198</v>
      </c>
      <c r="Q4491" s="1">
        <v>2992</v>
      </c>
    </row>
    <row r="4492" spans="1:17" x14ac:dyDescent="0.15">
      <c r="A4492" s="1">
        <v>5</v>
      </c>
      <c r="B4492" s="1">
        <v>1</v>
      </c>
      <c r="C4492" s="1">
        <v>-4373</v>
      </c>
      <c r="D4492" s="1">
        <v>-19</v>
      </c>
      <c r="E4492" s="1">
        <v>12</v>
      </c>
      <c r="F4492" s="1">
        <v>2</v>
      </c>
      <c r="G4492" s="1">
        <v>68</v>
      </c>
      <c r="H4492" s="1">
        <v>92</v>
      </c>
      <c r="I4492" s="1">
        <v>442</v>
      </c>
      <c r="J4492" s="1">
        <v>179.89826965332</v>
      </c>
      <c r="K4492" s="1">
        <v>-0.45499035716056802</v>
      </c>
      <c r="L4492" s="1">
        <v>-50.1449584960938</v>
      </c>
      <c r="M4492" s="1">
        <v>0</v>
      </c>
      <c r="N4492" s="1" t="s">
        <v>17</v>
      </c>
      <c r="O4492" s="1" t="s">
        <v>17</v>
      </c>
      <c r="P4492" s="1">
        <v>2.2090001106262198</v>
      </c>
      <c r="Q4492" s="1">
        <v>2000</v>
      </c>
    </row>
    <row r="4493" spans="1:17" x14ac:dyDescent="0.15">
      <c r="A4493" s="1">
        <v>3</v>
      </c>
      <c r="B4493" s="1">
        <v>26</v>
      </c>
      <c r="C4493" s="1">
        <v>-4386</v>
      </c>
      <c r="D4493" s="1">
        <v>-20</v>
      </c>
      <c r="E4493" s="1">
        <v>13</v>
      </c>
      <c r="F4493" s="1">
        <v>1</v>
      </c>
      <c r="G4493" s="1">
        <v>68</v>
      </c>
      <c r="H4493" s="1">
        <v>92</v>
      </c>
      <c r="I4493" s="1">
        <v>442</v>
      </c>
      <c r="J4493" s="1">
        <v>179.89823913574199</v>
      </c>
      <c r="K4493" s="1">
        <v>-0.45493009686469998</v>
      </c>
      <c r="L4493" s="1">
        <v>-50.145008087158203</v>
      </c>
      <c r="M4493" s="1">
        <v>0</v>
      </c>
      <c r="N4493" s="1" t="s">
        <v>17</v>
      </c>
      <c r="O4493" s="1" t="s">
        <v>17</v>
      </c>
      <c r="P4493" s="1">
        <v>2.2090001106262198</v>
      </c>
      <c r="Q4493" s="1">
        <v>2000</v>
      </c>
    </row>
    <row r="4494" spans="1:17" x14ac:dyDescent="0.15">
      <c r="A4494" s="1">
        <v>-8</v>
      </c>
      <c r="B4494" s="1">
        <v>1</v>
      </c>
      <c r="C4494" s="1">
        <v>-4388</v>
      </c>
      <c r="D4494" s="1">
        <v>-19</v>
      </c>
      <c r="E4494" s="1">
        <v>10</v>
      </c>
      <c r="F4494" s="1">
        <v>3</v>
      </c>
      <c r="G4494" s="1">
        <v>68</v>
      </c>
      <c r="H4494" s="1">
        <v>92</v>
      </c>
      <c r="I4494" s="1">
        <v>442</v>
      </c>
      <c r="J4494" s="1">
        <v>179.898193359375</v>
      </c>
      <c r="K4494" s="1">
        <v>-0.45490700006485002</v>
      </c>
      <c r="L4494" s="1">
        <v>-50.145053863525398</v>
      </c>
      <c r="M4494" s="1">
        <v>0</v>
      </c>
      <c r="N4494" s="1" t="s">
        <v>17</v>
      </c>
      <c r="O4494" s="1" t="s">
        <v>17</v>
      </c>
      <c r="P4494" s="1">
        <v>2.2090001106262198</v>
      </c>
      <c r="Q4494" s="1">
        <v>2000</v>
      </c>
    </row>
    <row r="4495" spans="1:17" x14ac:dyDescent="0.15">
      <c r="A4495" s="1">
        <v>-2</v>
      </c>
      <c r="B4495" s="1">
        <v>-15</v>
      </c>
      <c r="C4495" s="1">
        <v>-4394</v>
      </c>
      <c r="D4495" s="1">
        <v>-19</v>
      </c>
      <c r="E4495" s="1">
        <v>12</v>
      </c>
      <c r="F4495" s="1">
        <v>1</v>
      </c>
      <c r="G4495" s="1">
        <v>68</v>
      </c>
      <c r="H4495" s="1">
        <v>92</v>
      </c>
      <c r="I4495" s="1">
        <v>442</v>
      </c>
      <c r="J4495" s="1">
        <v>179.89813232421901</v>
      </c>
      <c r="K4495" s="1">
        <v>-0.45490828156471302</v>
      </c>
      <c r="L4495" s="1">
        <v>-50.145107269287102</v>
      </c>
      <c r="M4495" s="1">
        <v>0</v>
      </c>
      <c r="N4495" s="1" t="s">
        <v>17</v>
      </c>
      <c r="O4495" s="1" t="s">
        <v>17</v>
      </c>
      <c r="P4495" s="1">
        <v>2.2090001106262198</v>
      </c>
      <c r="Q4495" s="1">
        <v>2000</v>
      </c>
    </row>
    <row r="4496" spans="1:17" x14ac:dyDescent="0.15">
      <c r="A4496" s="1">
        <v>-1</v>
      </c>
      <c r="B4496" s="1">
        <v>20</v>
      </c>
      <c r="C4496" s="1">
        <v>-4368</v>
      </c>
      <c r="D4496" s="1">
        <v>-18</v>
      </c>
      <c r="E4496" s="1">
        <v>13</v>
      </c>
      <c r="F4496" s="1">
        <v>3</v>
      </c>
      <c r="G4496" s="1">
        <v>68</v>
      </c>
      <c r="H4496" s="1">
        <v>82</v>
      </c>
      <c r="I4496" s="1">
        <v>432</v>
      </c>
      <c r="J4496" s="1">
        <v>179.898025512695</v>
      </c>
      <c r="K4496" s="1">
        <v>-0.45489877462387102</v>
      </c>
      <c r="L4496" s="1">
        <v>-50.145168304443402</v>
      </c>
      <c r="M4496" s="1">
        <v>0</v>
      </c>
      <c r="N4496" s="1" t="s">
        <v>17</v>
      </c>
      <c r="O4496" s="1" t="s">
        <v>17</v>
      </c>
      <c r="P4496" s="1">
        <v>2.2090001106262198</v>
      </c>
      <c r="Q4496" s="1">
        <v>3008</v>
      </c>
    </row>
    <row r="4497" spans="1:17" x14ac:dyDescent="0.15">
      <c r="A4497" s="1">
        <v>-8</v>
      </c>
      <c r="B4497" s="1">
        <v>-3</v>
      </c>
      <c r="C4497" s="1">
        <v>-4371</v>
      </c>
      <c r="D4497" s="1">
        <v>-18</v>
      </c>
      <c r="E4497" s="1">
        <v>13</v>
      </c>
      <c r="F4497" s="1">
        <v>4</v>
      </c>
      <c r="G4497" s="1">
        <v>68</v>
      </c>
      <c r="H4497" s="1">
        <v>82</v>
      </c>
      <c r="I4497" s="1">
        <v>432</v>
      </c>
      <c r="J4497" s="1">
        <v>179.89797973632801</v>
      </c>
      <c r="K4497" s="1">
        <v>-0.45487529039382901</v>
      </c>
      <c r="L4497" s="1">
        <v>-50.145149230957003</v>
      </c>
      <c r="M4497" s="1">
        <v>0</v>
      </c>
      <c r="N4497" s="1" t="s">
        <v>17</v>
      </c>
      <c r="O4497" s="1" t="s">
        <v>17</v>
      </c>
      <c r="P4497" s="1">
        <v>2.2090001106262198</v>
      </c>
      <c r="Q4497" s="1">
        <v>2000</v>
      </c>
    </row>
    <row r="4498" spans="1:17" x14ac:dyDescent="0.15">
      <c r="A4498" s="1">
        <v>11</v>
      </c>
      <c r="B4498" s="1">
        <v>12</v>
      </c>
      <c r="C4498" s="1">
        <v>-4400</v>
      </c>
      <c r="D4498" s="1">
        <v>-17</v>
      </c>
      <c r="E4498" s="1">
        <v>12</v>
      </c>
      <c r="F4498" s="1">
        <v>3</v>
      </c>
      <c r="G4498" s="1">
        <v>68</v>
      </c>
      <c r="H4498" s="1">
        <v>82</v>
      </c>
      <c r="I4498" s="1">
        <v>432</v>
      </c>
      <c r="J4498" s="1">
        <v>179.89797973632801</v>
      </c>
      <c r="K4498" s="1">
        <v>-0.45485159754753102</v>
      </c>
      <c r="L4498" s="1">
        <v>-50.145103454589801</v>
      </c>
      <c r="M4498" s="1">
        <v>0</v>
      </c>
      <c r="N4498" s="1" t="s">
        <v>17</v>
      </c>
      <c r="O4498" s="1" t="s">
        <v>17</v>
      </c>
      <c r="P4498" s="1">
        <v>2.2090001106262198</v>
      </c>
      <c r="Q4498" s="1">
        <v>2000</v>
      </c>
    </row>
    <row r="4499" spans="1:17" x14ac:dyDescent="0.15">
      <c r="A4499" s="1">
        <v>-18</v>
      </c>
      <c r="B4499" s="1">
        <v>3</v>
      </c>
      <c r="C4499" s="1">
        <v>-4372</v>
      </c>
      <c r="D4499" s="1">
        <v>-20</v>
      </c>
      <c r="E4499" s="1">
        <v>14</v>
      </c>
      <c r="F4499" s="1">
        <v>4</v>
      </c>
      <c r="G4499" s="1">
        <v>68</v>
      </c>
      <c r="H4499" s="1">
        <v>82</v>
      </c>
      <c r="I4499" s="1">
        <v>432</v>
      </c>
      <c r="J4499" s="1">
        <v>179.89797973632801</v>
      </c>
      <c r="K4499" s="1">
        <v>-0.45482748746871898</v>
      </c>
      <c r="L4499" s="1">
        <v>-50.145027160644503</v>
      </c>
      <c r="M4499" s="1">
        <v>0</v>
      </c>
      <c r="N4499" s="1" t="s">
        <v>17</v>
      </c>
      <c r="O4499" s="1" t="s">
        <v>17</v>
      </c>
      <c r="P4499" s="1">
        <v>2.2090001106262198</v>
      </c>
      <c r="Q4499" s="1">
        <v>2000</v>
      </c>
    </row>
    <row r="4500" spans="1:17" x14ac:dyDescent="0.15">
      <c r="A4500" s="1">
        <v>11</v>
      </c>
      <c r="B4500" s="1">
        <v>27</v>
      </c>
      <c r="C4500" s="1">
        <v>-4398</v>
      </c>
      <c r="D4500" s="1">
        <v>-22</v>
      </c>
      <c r="E4500" s="1">
        <v>11</v>
      </c>
      <c r="F4500" s="1">
        <v>3</v>
      </c>
      <c r="G4500" s="1">
        <v>60</v>
      </c>
      <c r="H4500" s="1">
        <v>82</v>
      </c>
      <c r="I4500" s="1">
        <v>436</v>
      </c>
      <c r="J4500" s="1">
        <v>179.89793395996099</v>
      </c>
      <c r="K4500" s="1">
        <v>-0.45479077100753801</v>
      </c>
      <c r="L4500" s="1">
        <v>-50.144943237304702</v>
      </c>
      <c r="M4500" s="1">
        <v>0</v>
      </c>
      <c r="N4500" s="1" t="s">
        <v>17</v>
      </c>
      <c r="O4500" s="1" t="s">
        <v>17</v>
      </c>
      <c r="P4500" s="1">
        <v>2.2090001106262198</v>
      </c>
      <c r="Q4500" s="1">
        <v>2992</v>
      </c>
    </row>
    <row r="4501" spans="1:17" x14ac:dyDescent="0.15">
      <c r="A4501" s="1">
        <v>1</v>
      </c>
      <c r="B4501" s="1">
        <v>12</v>
      </c>
      <c r="C4501" s="1">
        <v>-4384</v>
      </c>
      <c r="D4501" s="1">
        <v>-19</v>
      </c>
      <c r="E4501" s="1">
        <v>11</v>
      </c>
      <c r="F4501" s="1">
        <v>-2</v>
      </c>
      <c r="G4501" s="1">
        <v>60</v>
      </c>
      <c r="H4501" s="1">
        <v>82</v>
      </c>
      <c r="I4501" s="1">
        <v>436</v>
      </c>
      <c r="J4501" s="1">
        <v>179.89788818359401</v>
      </c>
      <c r="K4501" s="1">
        <v>-0.45480284094810502</v>
      </c>
      <c r="L4501" s="1">
        <v>-50.1448783874512</v>
      </c>
      <c r="M4501" s="1">
        <v>0</v>
      </c>
      <c r="N4501" s="1" t="s">
        <v>17</v>
      </c>
      <c r="O4501" s="1" t="s">
        <v>17</v>
      </c>
      <c r="P4501" s="1">
        <v>2.2090001106262198</v>
      </c>
      <c r="Q4501" s="1">
        <v>2000</v>
      </c>
    </row>
    <row r="4502" spans="1:17" x14ac:dyDescent="0.15">
      <c r="A4502" s="1">
        <v>3</v>
      </c>
      <c r="B4502" s="1">
        <v>-6</v>
      </c>
      <c r="C4502" s="1">
        <v>-4397</v>
      </c>
      <c r="D4502" s="1">
        <v>-18</v>
      </c>
      <c r="E4502" s="1">
        <v>10</v>
      </c>
      <c r="F4502" s="1">
        <v>0</v>
      </c>
      <c r="G4502" s="1">
        <v>60</v>
      </c>
      <c r="H4502" s="1">
        <v>82</v>
      </c>
      <c r="I4502" s="1">
        <v>436</v>
      </c>
      <c r="J4502" s="1">
        <v>179.89785766601599</v>
      </c>
      <c r="K4502" s="1">
        <v>-0.45482653379440302</v>
      </c>
      <c r="L4502" s="1">
        <v>-50.144828796386697</v>
      </c>
      <c r="M4502" s="1">
        <v>0</v>
      </c>
      <c r="N4502" s="1" t="s">
        <v>17</v>
      </c>
      <c r="O4502" s="1" t="s">
        <v>17</v>
      </c>
      <c r="P4502" s="1">
        <v>2.2090001106262198</v>
      </c>
      <c r="Q4502" s="1">
        <v>2000</v>
      </c>
    </row>
    <row r="4503" spans="1:17" x14ac:dyDescent="0.15">
      <c r="A4503" s="1">
        <v>-2</v>
      </c>
      <c r="B4503" s="1">
        <v>-7</v>
      </c>
      <c r="C4503" s="1">
        <v>-4394</v>
      </c>
      <c r="D4503" s="1">
        <v>-21</v>
      </c>
      <c r="E4503" s="1">
        <v>14</v>
      </c>
      <c r="F4503" s="1">
        <v>4</v>
      </c>
      <c r="G4503" s="1">
        <v>60</v>
      </c>
      <c r="H4503" s="1">
        <v>82</v>
      </c>
      <c r="I4503" s="1">
        <v>436</v>
      </c>
      <c r="J4503" s="1">
        <v>179.89781188964801</v>
      </c>
      <c r="K4503" s="1">
        <v>-0.45483741164207497</v>
      </c>
      <c r="L4503" s="1">
        <v>-50.144760131835902</v>
      </c>
      <c r="M4503" s="1">
        <v>0</v>
      </c>
      <c r="N4503" s="1" t="s">
        <v>17</v>
      </c>
      <c r="O4503" s="1" t="s">
        <v>17</v>
      </c>
      <c r="P4503" s="1">
        <v>2.2090001106262198</v>
      </c>
      <c r="Q4503" s="1">
        <v>2000</v>
      </c>
    </row>
    <row r="4504" spans="1:17" x14ac:dyDescent="0.15">
      <c r="A4504" s="1">
        <v>-6</v>
      </c>
      <c r="B4504" s="1">
        <v>20</v>
      </c>
      <c r="C4504" s="1">
        <v>-4371</v>
      </c>
      <c r="D4504" s="1">
        <v>-19</v>
      </c>
      <c r="E4504" s="1">
        <v>11</v>
      </c>
      <c r="F4504" s="1">
        <v>2</v>
      </c>
      <c r="G4504" s="1">
        <v>60</v>
      </c>
      <c r="H4504" s="1">
        <v>82</v>
      </c>
      <c r="I4504" s="1">
        <v>436</v>
      </c>
      <c r="J4504" s="1">
        <v>179.89775085449199</v>
      </c>
      <c r="K4504" s="1">
        <v>-0.45483571290969799</v>
      </c>
      <c r="L4504" s="1">
        <v>-50.144706726074197</v>
      </c>
      <c r="M4504" s="1">
        <v>0</v>
      </c>
      <c r="N4504" s="1" t="s">
        <v>17</v>
      </c>
      <c r="O4504" s="1" t="s">
        <v>17</v>
      </c>
      <c r="P4504" s="1">
        <v>2.2090001106262198</v>
      </c>
      <c r="Q4504" s="1">
        <v>2000</v>
      </c>
    </row>
    <row r="4505" spans="1:17" x14ac:dyDescent="0.15">
      <c r="A4505" s="1">
        <v>-32</v>
      </c>
      <c r="B4505" s="1">
        <v>11</v>
      </c>
      <c r="C4505" s="1">
        <v>-4380</v>
      </c>
      <c r="D4505" s="1">
        <v>-22</v>
      </c>
      <c r="E4505" s="1">
        <v>16</v>
      </c>
      <c r="F4505" s="1">
        <v>1</v>
      </c>
      <c r="G4505" s="1">
        <v>70</v>
      </c>
      <c r="H4505" s="1">
        <v>88</v>
      </c>
      <c r="I4505" s="1">
        <v>432</v>
      </c>
      <c r="J4505" s="1">
        <v>179.897705078125</v>
      </c>
      <c r="K4505" s="1">
        <v>-0.45483154058456399</v>
      </c>
      <c r="L4505" s="1">
        <v>-50.144626617431598</v>
      </c>
      <c r="M4505" s="1">
        <v>0</v>
      </c>
      <c r="N4505" s="1" t="s">
        <v>17</v>
      </c>
      <c r="O4505" s="1" t="s">
        <v>17</v>
      </c>
      <c r="P4505" s="1">
        <v>2.2090001106262198</v>
      </c>
      <c r="Q4505" s="1">
        <v>3008</v>
      </c>
    </row>
    <row r="4506" spans="1:17" x14ac:dyDescent="0.15">
      <c r="A4506" s="1">
        <v>-5</v>
      </c>
      <c r="B4506" s="1">
        <v>-10</v>
      </c>
      <c r="C4506" s="1">
        <v>-4383</v>
      </c>
      <c r="D4506" s="1">
        <v>-18</v>
      </c>
      <c r="E4506" s="1">
        <v>10</v>
      </c>
      <c r="F4506" s="1">
        <v>2</v>
      </c>
      <c r="G4506" s="1">
        <v>70</v>
      </c>
      <c r="H4506" s="1">
        <v>88</v>
      </c>
      <c r="I4506" s="1">
        <v>432</v>
      </c>
      <c r="J4506" s="1">
        <v>179.89765930175801</v>
      </c>
      <c r="K4506" s="1">
        <v>-0.45485332608223</v>
      </c>
      <c r="L4506" s="1">
        <v>-50.144607543945298</v>
      </c>
      <c r="M4506" s="1">
        <v>0</v>
      </c>
      <c r="N4506" s="1" t="s">
        <v>17</v>
      </c>
      <c r="O4506" s="1" t="s">
        <v>17</v>
      </c>
      <c r="P4506" s="1">
        <v>2.2090001106262198</v>
      </c>
      <c r="Q4506" s="1">
        <v>2000</v>
      </c>
    </row>
    <row r="4507" spans="1:17" x14ac:dyDescent="0.15">
      <c r="A4507" s="1">
        <v>-12</v>
      </c>
      <c r="B4507" s="1">
        <v>9</v>
      </c>
      <c r="C4507" s="1">
        <v>-4395</v>
      </c>
      <c r="D4507" s="1">
        <v>-19</v>
      </c>
      <c r="E4507" s="1">
        <v>10</v>
      </c>
      <c r="F4507" s="1">
        <v>2</v>
      </c>
      <c r="G4507" s="1">
        <v>70</v>
      </c>
      <c r="H4507" s="1">
        <v>88</v>
      </c>
      <c r="I4507" s="1">
        <v>432</v>
      </c>
      <c r="J4507" s="1">
        <v>179.89761352539099</v>
      </c>
      <c r="K4507" s="1">
        <v>-0.454899221658707</v>
      </c>
      <c r="L4507" s="1">
        <v>-50.144607543945298</v>
      </c>
      <c r="M4507" s="1">
        <v>0</v>
      </c>
      <c r="N4507" s="1" t="s">
        <v>17</v>
      </c>
      <c r="O4507" s="1" t="s">
        <v>17</v>
      </c>
      <c r="P4507" s="1">
        <v>2.2090001106262198</v>
      </c>
      <c r="Q4507" s="1">
        <v>2000</v>
      </c>
    </row>
    <row r="4508" spans="1:17" x14ac:dyDescent="0.15">
      <c r="A4508" s="1">
        <v>14</v>
      </c>
      <c r="B4508" s="1">
        <v>24</v>
      </c>
      <c r="C4508" s="1">
        <v>-4376</v>
      </c>
      <c r="D4508" s="1">
        <v>-19</v>
      </c>
      <c r="E4508" s="1">
        <v>13</v>
      </c>
      <c r="F4508" s="1">
        <v>0</v>
      </c>
      <c r="G4508" s="1">
        <v>70</v>
      </c>
      <c r="H4508" s="1">
        <v>88</v>
      </c>
      <c r="I4508" s="1">
        <v>432</v>
      </c>
      <c r="J4508" s="1">
        <v>179.89755249023401</v>
      </c>
      <c r="K4508" s="1">
        <v>-0.45493263006210299</v>
      </c>
      <c r="L4508" s="1">
        <v>-50.144626617431598</v>
      </c>
      <c r="M4508" s="1">
        <v>0</v>
      </c>
      <c r="N4508" s="1" t="s">
        <v>17</v>
      </c>
      <c r="O4508" s="1" t="s">
        <v>17</v>
      </c>
      <c r="P4508" s="1">
        <v>2.2090001106262198</v>
      </c>
      <c r="Q4508" s="1">
        <v>2000</v>
      </c>
    </row>
    <row r="4509" spans="1:17" x14ac:dyDescent="0.15">
      <c r="A4509" s="1">
        <v>-5</v>
      </c>
      <c r="B4509" s="1">
        <v>19</v>
      </c>
      <c r="C4509" s="1">
        <v>-4408</v>
      </c>
      <c r="D4509" s="1">
        <v>-18</v>
      </c>
      <c r="E4509" s="1">
        <v>14</v>
      </c>
      <c r="F4509" s="1">
        <v>4</v>
      </c>
      <c r="G4509" s="1">
        <v>71</v>
      </c>
      <c r="H4509" s="1">
        <v>85</v>
      </c>
      <c r="I4509" s="1">
        <v>433</v>
      </c>
      <c r="J4509" s="1">
        <v>179.89749145507801</v>
      </c>
      <c r="K4509" s="1">
        <v>-0.45496553182601901</v>
      </c>
      <c r="L4509" s="1">
        <v>-50.1446533203125</v>
      </c>
      <c r="M4509" s="1">
        <v>0</v>
      </c>
      <c r="N4509" s="1" t="s">
        <v>17</v>
      </c>
      <c r="O4509" s="1" t="s">
        <v>17</v>
      </c>
      <c r="P4509" s="1">
        <v>2.2090001106262198</v>
      </c>
      <c r="Q4509" s="1">
        <v>2992</v>
      </c>
    </row>
    <row r="4510" spans="1:17" x14ac:dyDescent="0.15">
      <c r="A4510" s="1">
        <v>-19</v>
      </c>
      <c r="B4510" s="1">
        <v>-2</v>
      </c>
      <c r="C4510" s="1">
        <v>-4414</v>
      </c>
      <c r="D4510" s="1">
        <v>-18</v>
      </c>
      <c r="E4510" s="1">
        <v>11</v>
      </c>
      <c r="F4510" s="1">
        <v>0</v>
      </c>
      <c r="G4510" s="1">
        <v>71</v>
      </c>
      <c r="H4510" s="1">
        <v>85</v>
      </c>
      <c r="I4510" s="1">
        <v>433</v>
      </c>
      <c r="J4510" s="1">
        <v>179.8974609375</v>
      </c>
      <c r="K4510" s="1">
        <v>-0.45499911904335</v>
      </c>
      <c r="L4510" s="1">
        <v>-50.144702911377003</v>
      </c>
      <c r="M4510" s="1">
        <v>0</v>
      </c>
      <c r="N4510" s="1" t="s">
        <v>17</v>
      </c>
      <c r="O4510" s="1" t="s">
        <v>17</v>
      </c>
      <c r="P4510" s="1">
        <v>2.2090001106262198</v>
      </c>
      <c r="Q4510" s="1">
        <v>2000</v>
      </c>
    </row>
    <row r="4511" spans="1:17" x14ac:dyDescent="0.15">
      <c r="A4511" s="1">
        <v>-14</v>
      </c>
      <c r="B4511" s="1">
        <v>5</v>
      </c>
      <c r="C4511" s="1">
        <v>-4406</v>
      </c>
      <c r="D4511" s="1">
        <v>-17</v>
      </c>
      <c r="E4511" s="1">
        <v>13</v>
      </c>
      <c r="F4511" s="1">
        <v>0</v>
      </c>
      <c r="G4511" s="1">
        <v>71</v>
      </c>
      <c r="H4511" s="1">
        <v>85</v>
      </c>
      <c r="I4511" s="1">
        <v>433</v>
      </c>
      <c r="J4511" s="1">
        <v>179.8974609375</v>
      </c>
      <c r="K4511" s="1">
        <v>-0.45501938462257402</v>
      </c>
      <c r="L4511" s="1">
        <v>-50.144725799560497</v>
      </c>
      <c r="M4511" s="1">
        <v>0</v>
      </c>
      <c r="N4511" s="1" t="s">
        <v>17</v>
      </c>
      <c r="O4511" s="1" t="s">
        <v>17</v>
      </c>
      <c r="P4511" s="1">
        <v>2.2090001106262198</v>
      </c>
      <c r="Q4511" s="1">
        <v>2000</v>
      </c>
    </row>
    <row r="4512" spans="1:17" x14ac:dyDescent="0.15">
      <c r="A4512" s="1">
        <v>3</v>
      </c>
      <c r="B4512" s="1">
        <v>-3</v>
      </c>
      <c r="C4512" s="1">
        <v>-4399</v>
      </c>
      <c r="D4512" s="1">
        <v>-20</v>
      </c>
      <c r="E4512" s="1">
        <v>13</v>
      </c>
      <c r="F4512" s="1">
        <v>2</v>
      </c>
      <c r="G4512" s="1">
        <v>71</v>
      </c>
      <c r="H4512" s="1">
        <v>85</v>
      </c>
      <c r="I4512" s="1">
        <v>433</v>
      </c>
      <c r="J4512" s="1">
        <v>179.8974609375</v>
      </c>
      <c r="K4512" s="1">
        <v>-0.45501497387885997</v>
      </c>
      <c r="L4512" s="1">
        <v>-50.144741058349602</v>
      </c>
      <c r="M4512" s="1">
        <v>0</v>
      </c>
      <c r="N4512" s="1" t="s">
        <v>17</v>
      </c>
      <c r="O4512" s="1" t="s">
        <v>17</v>
      </c>
      <c r="P4512" s="1">
        <v>2.2090001106262198</v>
      </c>
      <c r="Q4512" s="1">
        <v>2000</v>
      </c>
    </row>
    <row r="4513" spans="1:17" x14ac:dyDescent="0.15">
      <c r="A4513" s="1">
        <v>13</v>
      </c>
      <c r="B4513" s="1">
        <v>7</v>
      </c>
      <c r="C4513" s="1">
        <v>-4381</v>
      </c>
      <c r="D4513" s="1">
        <v>-19</v>
      </c>
      <c r="E4513" s="1">
        <v>11</v>
      </c>
      <c r="F4513" s="1">
        <v>-1</v>
      </c>
      <c r="G4513" s="1">
        <v>71</v>
      </c>
      <c r="H4513" s="1">
        <v>85</v>
      </c>
      <c r="I4513" s="1">
        <v>433</v>
      </c>
      <c r="J4513" s="1">
        <v>179.8974609375</v>
      </c>
      <c r="K4513" s="1">
        <v>-0.45503482222557101</v>
      </c>
      <c r="L4513" s="1">
        <v>-50.144802093505902</v>
      </c>
      <c r="M4513" s="1">
        <v>0</v>
      </c>
      <c r="N4513" s="1" t="s">
        <v>17</v>
      </c>
      <c r="O4513" s="1" t="s">
        <v>17</v>
      </c>
      <c r="P4513" s="1">
        <v>2.2090001106262198</v>
      </c>
      <c r="Q4513" s="1">
        <v>2000</v>
      </c>
    </row>
    <row r="4514" spans="1:17" x14ac:dyDescent="0.15">
      <c r="A4514" s="1">
        <v>-19</v>
      </c>
      <c r="B4514" s="1">
        <v>-12</v>
      </c>
      <c r="C4514" s="1">
        <v>-4378</v>
      </c>
      <c r="D4514" s="1">
        <v>-20</v>
      </c>
      <c r="E4514" s="1">
        <v>11</v>
      </c>
      <c r="F4514" s="1">
        <v>3</v>
      </c>
      <c r="G4514" s="1">
        <v>73</v>
      </c>
      <c r="H4514" s="1">
        <v>85</v>
      </c>
      <c r="I4514" s="1">
        <v>433</v>
      </c>
      <c r="J4514" s="1">
        <v>179.8974609375</v>
      </c>
      <c r="K4514" s="1">
        <v>-0.45507317781448398</v>
      </c>
      <c r="L4514" s="1">
        <v>-50.144863128662102</v>
      </c>
      <c r="M4514" s="1">
        <v>0</v>
      </c>
      <c r="N4514" s="1" t="s">
        <v>17</v>
      </c>
      <c r="O4514" s="1" t="s">
        <v>17</v>
      </c>
      <c r="P4514" s="1">
        <v>2.2130000591278098</v>
      </c>
      <c r="Q4514" s="1">
        <v>3008</v>
      </c>
    </row>
    <row r="4515" spans="1:17" x14ac:dyDescent="0.15">
      <c r="A4515" s="1">
        <v>-16</v>
      </c>
      <c r="B4515" s="1">
        <v>19</v>
      </c>
      <c r="C4515" s="1">
        <v>-4391</v>
      </c>
      <c r="D4515" s="1">
        <v>-20</v>
      </c>
      <c r="E4515" s="1">
        <v>14</v>
      </c>
      <c r="F4515" s="1">
        <v>1</v>
      </c>
      <c r="G4515" s="1">
        <v>73</v>
      </c>
      <c r="H4515" s="1">
        <v>85</v>
      </c>
      <c r="I4515" s="1">
        <v>433</v>
      </c>
      <c r="J4515" s="1">
        <v>179.8974609375</v>
      </c>
      <c r="K4515" s="1">
        <v>-0.45509234070777899</v>
      </c>
      <c r="L4515" s="1">
        <v>-50.144870758056598</v>
      </c>
      <c r="M4515" s="1">
        <v>0</v>
      </c>
      <c r="N4515" s="1" t="s">
        <v>17</v>
      </c>
      <c r="O4515" s="1" t="s">
        <v>17</v>
      </c>
      <c r="P4515" s="1">
        <v>2.2130000591278098</v>
      </c>
      <c r="Q4515" s="1">
        <v>2000</v>
      </c>
    </row>
    <row r="4516" spans="1:17" x14ac:dyDescent="0.15">
      <c r="A4516" s="1">
        <v>4</v>
      </c>
      <c r="B4516" s="1">
        <v>13</v>
      </c>
      <c r="C4516" s="1">
        <v>-4399</v>
      </c>
      <c r="D4516" s="1">
        <v>-21</v>
      </c>
      <c r="E4516" s="1">
        <v>12</v>
      </c>
      <c r="F4516" s="1">
        <v>1</v>
      </c>
      <c r="G4516" s="1">
        <v>73</v>
      </c>
      <c r="H4516" s="1">
        <v>85</v>
      </c>
      <c r="I4516" s="1">
        <v>433</v>
      </c>
      <c r="J4516" s="1">
        <v>179.89743041992199</v>
      </c>
      <c r="K4516" s="1">
        <v>-0.455099016427994</v>
      </c>
      <c r="L4516" s="1">
        <v>-50.144882202148402</v>
      </c>
      <c r="M4516" s="1">
        <v>0</v>
      </c>
      <c r="N4516" s="1" t="s">
        <v>17</v>
      </c>
      <c r="O4516" s="1" t="s">
        <v>17</v>
      </c>
      <c r="P4516" s="1">
        <v>2.2130000591278098</v>
      </c>
      <c r="Q4516" s="1">
        <v>2000</v>
      </c>
    </row>
    <row r="4517" spans="1:17" x14ac:dyDescent="0.15">
      <c r="A4517" s="1">
        <v>-9</v>
      </c>
      <c r="B4517" s="1">
        <v>10</v>
      </c>
      <c r="C4517" s="1">
        <v>-4398</v>
      </c>
      <c r="D4517" s="1">
        <v>-18</v>
      </c>
      <c r="E4517" s="1">
        <v>8</v>
      </c>
      <c r="F4517" s="1">
        <v>1</v>
      </c>
      <c r="G4517" s="1">
        <v>73</v>
      </c>
      <c r="H4517" s="1">
        <v>85</v>
      </c>
      <c r="I4517" s="1">
        <v>433</v>
      </c>
      <c r="J4517" s="1">
        <v>179.89739990234401</v>
      </c>
      <c r="K4517" s="1">
        <v>-0.45512992143630998</v>
      </c>
      <c r="L4517" s="1">
        <v>-50.144901275634801</v>
      </c>
      <c r="M4517" s="1">
        <v>0</v>
      </c>
      <c r="N4517" s="1" t="s">
        <v>17</v>
      </c>
      <c r="O4517" s="1" t="s">
        <v>17</v>
      </c>
      <c r="P4517" s="1">
        <v>2.2130000591278098</v>
      </c>
      <c r="Q4517" s="1">
        <v>2000</v>
      </c>
    </row>
    <row r="4518" spans="1:17" x14ac:dyDescent="0.15">
      <c r="A4518" s="1">
        <v>-19</v>
      </c>
      <c r="B4518" s="1">
        <v>22</v>
      </c>
      <c r="C4518" s="1">
        <v>-4369</v>
      </c>
      <c r="D4518" s="1">
        <v>-20</v>
      </c>
      <c r="E4518" s="1">
        <v>11</v>
      </c>
      <c r="F4518" s="1">
        <v>0</v>
      </c>
      <c r="G4518" s="1">
        <v>69</v>
      </c>
      <c r="H4518" s="1">
        <v>83</v>
      </c>
      <c r="I4518" s="1">
        <v>429</v>
      </c>
      <c r="J4518" s="1">
        <v>179.897384643555</v>
      </c>
      <c r="K4518" s="1">
        <v>-0.45517292618751498</v>
      </c>
      <c r="L4518" s="1">
        <v>-50.144912719726598</v>
      </c>
      <c r="M4518" s="1">
        <v>0</v>
      </c>
      <c r="N4518" s="1" t="s">
        <v>17</v>
      </c>
      <c r="O4518" s="1" t="s">
        <v>17</v>
      </c>
      <c r="P4518" s="1">
        <v>2.2130000591278098</v>
      </c>
      <c r="Q4518" s="1">
        <v>2992</v>
      </c>
    </row>
    <row r="4519" spans="1:17" x14ac:dyDescent="0.15">
      <c r="A4519" s="1">
        <v>-4</v>
      </c>
      <c r="B4519" s="1">
        <v>25</v>
      </c>
      <c r="C4519" s="1">
        <v>-4381</v>
      </c>
      <c r="D4519" s="1">
        <v>-20</v>
      </c>
      <c r="E4519" s="1">
        <v>9</v>
      </c>
      <c r="F4519" s="1">
        <v>-1</v>
      </c>
      <c r="G4519" s="1">
        <v>69</v>
      </c>
      <c r="H4519" s="1">
        <v>83</v>
      </c>
      <c r="I4519" s="1">
        <v>429</v>
      </c>
      <c r="J4519" s="1">
        <v>179.89735412597699</v>
      </c>
      <c r="K4519" s="1">
        <v>-0.45526716113090498</v>
      </c>
      <c r="L4519" s="1">
        <v>-50.144977569580099</v>
      </c>
      <c r="M4519" s="1">
        <v>0</v>
      </c>
      <c r="N4519" s="1" t="s">
        <v>17</v>
      </c>
      <c r="O4519" s="1" t="s">
        <v>17</v>
      </c>
      <c r="P4519" s="1">
        <v>2.2130000591278098</v>
      </c>
      <c r="Q4519" s="1">
        <v>2000</v>
      </c>
    </row>
    <row r="4520" spans="1:17" x14ac:dyDescent="0.15">
      <c r="A4520" s="1">
        <v>-13</v>
      </c>
      <c r="B4520" s="1">
        <v>-6</v>
      </c>
      <c r="C4520" s="1">
        <v>-4399</v>
      </c>
      <c r="D4520" s="1">
        <v>-18</v>
      </c>
      <c r="E4520" s="1">
        <v>16</v>
      </c>
      <c r="F4520" s="1">
        <v>1</v>
      </c>
      <c r="G4520" s="1">
        <v>69</v>
      </c>
      <c r="H4520" s="1">
        <v>83</v>
      </c>
      <c r="I4520" s="1">
        <v>429</v>
      </c>
      <c r="J4520" s="1">
        <v>179.89732360839801</v>
      </c>
      <c r="K4520" s="1">
        <v>-0.45531022548675498</v>
      </c>
      <c r="L4520" s="1">
        <v>-50.145023345947301</v>
      </c>
      <c r="M4520" s="1">
        <v>0</v>
      </c>
      <c r="N4520" s="1" t="s">
        <v>17</v>
      </c>
      <c r="O4520" s="1" t="s">
        <v>17</v>
      </c>
      <c r="P4520" s="1">
        <v>2.2130000591278098</v>
      </c>
      <c r="Q4520" s="1">
        <v>2000</v>
      </c>
    </row>
    <row r="4521" spans="1:17" x14ac:dyDescent="0.15">
      <c r="A4521" s="1">
        <v>-16</v>
      </c>
      <c r="B4521" s="1">
        <v>0</v>
      </c>
      <c r="C4521" s="1">
        <v>-4390</v>
      </c>
      <c r="D4521" s="1">
        <v>-19</v>
      </c>
      <c r="E4521" s="1">
        <v>13</v>
      </c>
      <c r="F4521" s="1">
        <v>1</v>
      </c>
      <c r="G4521" s="1">
        <v>69</v>
      </c>
      <c r="H4521" s="1">
        <v>83</v>
      </c>
      <c r="I4521" s="1">
        <v>429</v>
      </c>
      <c r="J4521" s="1">
        <v>179.89726257324199</v>
      </c>
      <c r="K4521" s="1">
        <v>-0.455352813005447</v>
      </c>
      <c r="L4521" s="1">
        <v>-50.145061492919901</v>
      </c>
      <c r="M4521" s="1">
        <v>0</v>
      </c>
      <c r="N4521" s="1" t="s">
        <v>17</v>
      </c>
      <c r="O4521" s="1" t="s">
        <v>17</v>
      </c>
      <c r="P4521" s="1">
        <v>2.2130000591278098</v>
      </c>
      <c r="Q4521" s="1">
        <v>2000</v>
      </c>
    </row>
    <row r="4522" spans="1:17" x14ac:dyDescent="0.15">
      <c r="A4522" s="1">
        <v>-1</v>
      </c>
      <c r="B4522" s="1">
        <v>9</v>
      </c>
      <c r="C4522" s="1">
        <v>-4394</v>
      </c>
      <c r="D4522" s="1">
        <v>-18</v>
      </c>
      <c r="E4522" s="1">
        <v>13</v>
      </c>
      <c r="F4522" s="1">
        <v>1</v>
      </c>
      <c r="G4522" s="1">
        <v>69</v>
      </c>
      <c r="H4522" s="1">
        <v>83</v>
      </c>
      <c r="I4522" s="1">
        <v>429</v>
      </c>
      <c r="J4522" s="1">
        <v>179.897216796875</v>
      </c>
      <c r="K4522" s="1">
        <v>-0.45539593696594199</v>
      </c>
      <c r="L4522" s="1">
        <v>-50.145103454589801</v>
      </c>
      <c r="M4522" s="1">
        <v>0</v>
      </c>
      <c r="N4522" s="1" t="s">
        <v>17</v>
      </c>
      <c r="O4522" s="1" t="s">
        <v>17</v>
      </c>
      <c r="P4522" s="1">
        <v>2.2130000591278098</v>
      </c>
      <c r="Q4522" s="1">
        <v>2000</v>
      </c>
    </row>
    <row r="4523" spans="1:17" x14ac:dyDescent="0.15">
      <c r="A4523" s="1">
        <v>-21</v>
      </c>
      <c r="B4523" s="1">
        <v>8</v>
      </c>
      <c r="C4523" s="1">
        <v>-4411</v>
      </c>
      <c r="D4523" s="1">
        <v>-21</v>
      </c>
      <c r="E4523" s="1">
        <v>11</v>
      </c>
      <c r="F4523" s="1">
        <v>4</v>
      </c>
      <c r="G4523" s="1">
        <v>71</v>
      </c>
      <c r="H4523" s="1">
        <v>93</v>
      </c>
      <c r="I4523" s="1">
        <v>439</v>
      </c>
      <c r="J4523" s="1">
        <v>179.89715576171901</v>
      </c>
      <c r="K4523" s="1">
        <v>-0.455456882715225</v>
      </c>
      <c r="L4523" s="1">
        <v>-50.145084381103501</v>
      </c>
      <c r="M4523" s="1">
        <v>0</v>
      </c>
      <c r="N4523" s="1" t="s">
        <v>17</v>
      </c>
      <c r="O4523" s="1" t="s">
        <v>17</v>
      </c>
      <c r="P4523" s="1">
        <v>2.2130000591278098</v>
      </c>
      <c r="Q4523" s="1">
        <v>3008</v>
      </c>
    </row>
    <row r="4524" spans="1:17" x14ac:dyDescent="0.15">
      <c r="A4524" s="1">
        <v>-7</v>
      </c>
      <c r="B4524" s="1">
        <v>12</v>
      </c>
      <c r="C4524" s="1">
        <v>-4347</v>
      </c>
      <c r="D4524" s="1">
        <v>-18</v>
      </c>
      <c r="E4524" s="1">
        <v>12</v>
      </c>
      <c r="F4524" s="1">
        <v>-1</v>
      </c>
      <c r="G4524" s="1">
        <v>71</v>
      </c>
      <c r="H4524" s="1">
        <v>93</v>
      </c>
      <c r="I4524" s="1">
        <v>439</v>
      </c>
      <c r="J4524" s="1">
        <v>179.89710998535199</v>
      </c>
      <c r="K4524" s="1">
        <v>-0.45548811554908802</v>
      </c>
      <c r="L4524" s="1">
        <v>-50.145107269287102</v>
      </c>
      <c r="M4524" s="1">
        <v>0</v>
      </c>
      <c r="N4524" s="1" t="s">
        <v>17</v>
      </c>
      <c r="O4524" s="1" t="s">
        <v>17</v>
      </c>
      <c r="P4524" s="1">
        <v>2.2130000591278098</v>
      </c>
      <c r="Q4524" s="1">
        <v>2000</v>
      </c>
    </row>
    <row r="4525" spans="1:17" x14ac:dyDescent="0.15">
      <c r="A4525" s="1">
        <v>-8</v>
      </c>
      <c r="B4525" s="1">
        <v>8</v>
      </c>
      <c r="C4525" s="1">
        <v>-4399</v>
      </c>
      <c r="D4525" s="1">
        <v>-20</v>
      </c>
      <c r="E4525" s="1">
        <v>11</v>
      </c>
      <c r="F4525" s="1">
        <v>1</v>
      </c>
      <c r="G4525" s="1">
        <v>71</v>
      </c>
      <c r="H4525" s="1">
        <v>93</v>
      </c>
      <c r="I4525" s="1">
        <v>439</v>
      </c>
      <c r="J4525" s="1">
        <v>179.89707946777301</v>
      </c>
      <c r="K4525" s="1">
        <v>-0.45551952719688399</v>
      </c>
      <c r="L4525" s="1">
        <v>-50.145133972167997</v>
      </c>
      <c r="M4525" s="1">
        <v>0</v>
      </c>
      <c r="N4525" s="1" t="s">
        <v>17</v>
      </c>
      <c r="O4525" s="1" t="s">
        <v>17</v>
      </c>
      <c r="P4525" s="1">
        <v>2.2130000591278098</v>
      </c>
      <c r="Q4525" s="1">
        <v>2000</v>
      </c>
    </row>
    <row r="4526" spans="1:17" x14ac:dyDescent="0.15">
      <c r="A4526" s="1">
        <v>6</v>
      </c>
      <c r="B4526" s="1">
        <v>-6</v>
      </c>
      <c r="C4526" s="1">
        <v>-4361</v>
      </c>
      <c r="D4526" s="1">
        <v>-20</v>
      </c>
      <c r="E4526" s="1">
        <v>11</v>
      </c>
      <c r="F4526" s="1">
        <v>1</v>
      </c>
      <c r="G4526" s="1">
        <v>71</v>
      </c>
      <c r="H4526" s="1">
        <v>93</v>
      </c>
      <c r="I4526" s="1">
        <v>439</v>
      </c>
      <c r="J4526" s="1">
        <v>179.89706420898401</v>
      </c>
      <c r="K4526" s="1">
        <v>-0.455551147460938</v>
      </c>
      <c r="L4526" s="1">
        <v>-50.145156860351598</v>
      </c>
      <c r="M4526" s="1">
        <v>0</v>
      </c>
      <c r="N4526" s="1" t="s">
        <v>17</v>
      </c>
      <c r="O4526" s="1" t="s">
        <v>17</v>
      </c>
      <c r="P4526" s="1">
        <v>2.2130000591278098</v>
      </c>
      <c r="Q4526" s="1">
        <v>2000</v>
      </c>
    </row>
    <row r="4527" spans="1:17" x14ac:dyDescent="0.15">
      <c r="A4527" s="1">
        <v>5</v>
      </c>
      <c r="B4527" s="1">
        <v>1</v>
      </c>
      <c r="C4527" s="1">
        <v>-4369</v>
      </c>
      <c r="D4527" s="1">
        <v>-21</v>
      </c>
      <c r="E4527" s="1">
        <v>15</v>
      </c>
      <c r="F4527" s="1">
        <v>3</v>
      </c>
      <c r="G4527" s="1">
        <v>63</v>
      </c>
      <c r="H4527" s="1">
        <v>79</v>
      </c>
      <c r="I4527" s="1">
        <v>437</v>
      </c>
      <c r="J4527" s="1">
        <v>179.89701843261699</v>
      </c>
      <c r="K4527" s="1">
        <v>-0.455509513616562</v>
      </c>
      <c r="L4527" s="1">
        <v>-50.145168304443402</v>
      </c>
      <c r="M4527" s="1">
        <v>0</v>
      </c>
      <c r="N4527" s="1" t="s">
        <v>17</v>
      </c>
      <c r="O4527" s="1" t="s">
        <v>17</v>
      </c>
      <c r="P4527" s="1">
        <v>2.2130000591278098</v>
      </c>
      <c r="Q4527" s="1">
        <v>2992</v>
      </c>
    </row>
    <row r="4528" spans="1:17" x14ac:dyDescent="0.15">
      <c r="A4528" s="1">
        <v>-13</v>
      </c>
      <c r="B4528" s="1">
        <v>-15</v>
      </c>
      <c r="C4528" s="1">
        <v>-4376</v>
      </c>
      <c r="D4528" s="1">
        <v>-20</v>
      </c>
      <c r="E4528" s="1">
        <v>12</v>
      </c>
      <c r="F4528" s="1">
        <v>2</v>
      </c>
      <c r="G4528" s="1">
        <v>63</v>
      </c>
      <c r="H4528" s="1">
        <v>79</v>
      </c>
      <c r="I4528" s="1">
        <v>437</v>
      </c>
      <c r="J4528" s="1">
        <v>179.89697265625</v>
      </c>
      <c r="K4528" s="1">
        <v>-0.45546692609786998</v>
      </c>
      <c r="L4528" s="1">
        <v>-50.145168304443402</v>
      </c>
      <c r="M4528" s="1">
        <v>0</v>
      </c>
      <c r="N4528" s="1" t="s">
        <v>17</v>
      </c>
      <c r="O4528" s="1" t="s">
        <v>17</v>
      </c>
      <c r="P4528" s="1">
        <v>2.2130000591278098</v>
      </c>
      <c r="Q4528" s="1">
        <v>2000</v>
      </c>
    </row>
    <row r="4529" spans="1:17" x14ac:dyDescent="0.15">
      <c r="A4529" s="1">
        <v>0</v>
      </c>
      <c r="B4529" s="1">
        <v>-9</v>
      </c>
      <c r="C4529" s="1">
        <v>-4392</v>
      </c>
      <c r="D4529" s="1">
        <v>-18</v>
      </c>
      <c r="E4529" s="1">
        <v>10</v>
      </c>
      <c r="F4529" s="1">
        <v>3</v>
      </c>
      <c r="G4529" s="1">
        <v>63</v>
      </c>
      <c r="H4529" s="1">
        <v>79</v>
      </c>
      <c r="I4529" s="1">
        <v>437</v>
      </c>
      <c r="J4529" s="1">
        <v>179.89694213867199</v>
      </c>
      <c r="K4529" s="1">
        <v>-0.45541295409202598</v>
      </c>
      <c r="L4529" s="1">
        <v>-50.145133972167997</v>
      </c>
      <c r="M4529" s="1">
        <v>0</v>
      </c>
      <c r="N4529" s="1" t="s">
        <v>17</v>
      </c>
      <c r="O4529" s="1" t="s">
        <v>17</v>
      </c>
      <c r="P4529" s="1">
        <v>2.2130000591278098</v>
      </c>
      <c r="Q4529" s="1">
        <v>2000</v>
      </c>
    </row>
    <row r="4530" spans="1:17" x14ac:dyDescent="0.15">
      <c r="A4530" s="1">
        <v>5</v>
      </c>
      <c r="B4530" s="1">
        <v>0</v>
      </c>
      <c r="C4530" s="1">
        <v>-4383</v>
      </c>
      <c r="D4530" s="1">
        <v>-18</v>
      </c>
      <c r="E4530" s="1">
        <v>14</v>
      </c>
      <c r="F4530" s="1">
        <v>3</v>
      </c>
      <c r="G4530" s="1">
        <v>63</v>
      </c>
      <c r="H4530" s="1">
        <v>79</v>
      </c>
      <c r="I4530" s="1">
        <v>437</v>
      </c>
      <c r="J4530" s="1">
        <v>179.89691162109401</v>
      </c>
      <c r="K4530" s="1">
        <v>-0.455383360385895</v>
      </c>
      <c r="L4530" s="1">
        <v>-50.145084381103501</v>
      </c>
      <c r="M4530" s="1">
        <v>0</v>
      </c>
      <c r="N4530" s="1" t="s">
        <v>17</v>
      </c>
      <c r="O4530" s="1" t="s">
        <v>17</v>
      </c>
      <c r="P4530" s="1">
        <v>2.2130000591278098</v>
      </c>
      <c r="Q4530" s="1">
        <v>2000</v>
      </c>
    </row>
    <row r="4531" spans="1:17" x14ac:dyDescent="0.15">
      <c r="A4531" s="1">
        <v>-14</v>
      </c>
      <c r="B4531" s="1">
        <v>41</v>
      </c>
      <c r="C4531" s="1">
        <v>-4406</v>
      </c>
      <c r="D4531" s="1">
        <v>-18</v>
      </c>
      <c r="E4531" s="1">
        <v>12</v>
      </c>
      <c r="F4531" s="1">
        <v>2</v>
      </c>
      <c r="G4531" s="1">
        <v>63</v>
      </c>
      <c r="H4531" s="1">
        <v>79</v>
      </c>
      <c r="I4531" s="1">
        <v>437</v>
      </c>
      <c r="J4531" s="1">
        <v>179.896896362305</v>
      </c>
      <c r="K4531" s="1">
        <v>-0.45536589622497597</v>
      </c>
      <c r="L4531" s="1">
        <v>-50.145034790039098</v>
      </c>
      <c r="M4531" s="1">
        <v>0</v>
      </c>
      <c r="N4531" s="1" t="s">
        <v>17</v>
      </c>
      <c r="O4531" s="1" t="s">
        <v>17</v>
      </c>
      <c r="P4531" s="1">
        <v>2.2130000591278098</v>
      </c>
      <c r="Q4531" s="1">
        <v>2000</v>
      </c>
    </row>
    <row r="4532" spans="1:17" x14ac:dyDescent="0.15">
      <c r="A4532" s="1">
        <v>-44</v>
      </c>
      <c r="B4532" s="1">
        <v>-9</v>
      </c>
      <c r="C4532" s="1">
        <v>-4390</v>
      </c>
      <c r="D4532" s="1">
        <v>-19</v>
      </c>
      <c r="E4532" s="1">
        <v>11</v>
      </c>
      <c r="F4532" s="1">
        <v>2</v>
      </c>
      <c r="G4532" s="1">
        <v>66</v>
      </c>
      <c r="H4532" s="1">
        <v>84</v>
      </c>
      <c r="I4532" s="1">
        <v>432</v>
      </c>
      <c r="J4532" s="1">
        <v>179.89682006835901</v>
      </c>
      <c r="K4532" s="1">
        <v>-0.45536765456199602</v>
      </c>
      <c r="L4532" s="1">
        <v>-50.144947052002003</v>
      </c>
      <c r="M4532" s="1">
        <v>0</v>
      </c>
      <c r="N4532" s="1" t="s">
        <v>17</v>
      </c>
      <c r="O4532" s="1" t="s">
        <v>17</v>
      </c>
      <c r="P4532" s="1">
        <v>2.2130000591278098</v>
      </c>
      <c r="Q4532" s="1">
        <v>3008</v>
      </c>
    </row>
    <row r="4533" spans="1:17" x14ac:dyDescent="0.15">
      <c r="A4533" s="1">
        <v>-10</v>
      </c>
      <c r="B4533" s="1">
        <v>18</v>
      </c>
      <c r="C4533" s="1">
        <v>-4351</v>
      </c>
      <c r="D4533" s="1">
        <v>-16</v>
      </c>
      <c r="E4533" s="1">
        <v>13</v>
      </c>
      <c r="F4533" s="1">
        <v>1</v>
      </c>
      <c r="G4533" s="1">
        <v>66</v>
      </c>
      <c r="H4533" s="1">
        <v>84</v>
      </c>
      <c r="I4533" s="1">
        <v>432</v>
      </c>
      <c r="J4533" s="1">
        <v>179.89682006835901</v>
      </c>
      <c r="K4533" s="1">
        <v>-0.45536264777183499</v>
      </c>
      <c r="L4533" s="1">
        <v>-50.144935607910199</v>
      </c>
      <c r="M4533" s="1">
        <v>0</v>
      </c>
      <c r="N4533" s="1" t="s">
        <v>17</v>
      </c>
      <c r="O4533" s="1" t="s">
        <v>17</v>
      </c>
      <c r="P4533" s="1">
        <v>2.2130000591278098</v>
      </c>
      <c r="Q4533" s="1">
        <v>2000</v>
      </c>
    </row>
    <row r="4534" spans="1:17" x14ac:dyDescent="0.15">
      <c r="A4534" s="1">
        <v>-2</v>
      </c>
      <c r="B4534" s="1">
        <v>-10</v>
      </c>
      <c r="C4534" s="1">
        <v>-4384</v>
      </c>
      <c r="D4534" s="1">
        <v>-20</v>
      </c>
      <c r="E4534" s="1">
        <v>12</v>
      </c>
      <c r="F4534" s="1">
        <v>1</v>
      </c>
      <c r="G4534" s="1">
        <v>66</v>
      </c>
      <c r="H4534" s="1">
        <v>84</v>
      </c>
      <c r="I4534" s="1">
        <v>432</v>
      </c>
      <c r="J4534" s="1">
        <v>179.89682006835901</v>
      </c>
      <c r="K4534" s="1">
        <v>-0.45535761117935197</v>
      </c>
      <c r="L4534" s="1">
        <v>-50.1448974609375</v>
      </c>
      <c r="M4534" s="1">
        <v>0</v>
      </c>
      <c r="N4534" s="1" t="s">
        <v>17</v>
      </c>
      <c r="O4534" s="1" t="s">
        <v>17</v>
      </c>
      <c r="P4534" s="1">
        <v>2.2130000591278098</v>
      </c>
      <c r="Q4534" s="1">
        <v>2000</v>
      </c>
    </row>
    <row r="4535" spans="1:17" x14ac:dyDescent="0.15">
      <c r="A4535" s="1">
        <v>-14</v>
      </c>
      <c r="B4535" s="1">
        <v>-19</v>
      </c>
      <c r="C4535" s="1">
        <v>-4389</v>
      </c>
      <c r="D4535" s="1">
        <v>-19</v>
      </c>
      <c r="E4535" s="1">
        <v>13</v>
      </c>
      <c r="F4535" s="1">
        <v>1</v>
      </c>
      <c r="G4535" s="1">
        <v>66</v>
      </c>
      <c r="H4535" s="1">
        <v>84</v>
      </c>
      <c r="I4535" s="1">
        <v>432</v>
      </c>
      <c r="J4535" s="1">
        <v>179.89680480957</v>
      </c>
      <c r="K4535" s="1">
        <v>-0.45535245537757901</v>
      </c>
      <c r="L4535" s="1">
        <v>-50.144874572753899</v>
      </c>
      <c r="M4535" s="1">
        <v>0</v>
      </c>
      <c r="N4535" s="1" t="s">
        <v>17</v>
      </c>
      <c r="O4535" s="1" t="s">
        <v>17</v>
      </c>
      <c r="P4535" s="1">
        <v>2.2130000591278098</v>
      </c>
      <c r="Q4535" s="1">
        <v>2000</v>
      </c>
    </row>
    <row r="4536" spans="1:17" x14ac:dyDescent="0.15">
      <c r="A4536" s="1">
        <v>-24</v>
      </c>
      <c r="B4536" s="1">
        <v>-2</v>
      </c>
      <c r="C4536" s="1">
        <v>-4399</v>
      </c>
      <c r="D4536" s="1">
        <v>-18</v>
      </c>
      <c r="E4536" s="1">
        <v>13</v>
      </c>
      <c r="F4536" s="1">
        <v>0</v>
      </c>
      <c r="G4536" s="1">
        <v>68</v>
      </c>
      <c r="H4536" s="1">
        <v>86</v>
      </c>
      <c r="I4536" s="1">
        <v>434</v>
      </c>
      <c r="J4536" s="1">
        <v>179.89682006835901</v>
      </c>
      <c r="K4536" s="1">
        <v>-0.45533543825149497</v>
      </c>
      <c r="L4536" s="1">
        <v>-50.144844055175803</v>
      </c>
      <c r="M4536" s="1">
        <v>0</v>
      </c>
      <c r="N4536" s="1" t="s">
        <v>17</v>
      </c>
      <c r="O4536" s="1" t="s">
        <v>17</v>
      </c>
      <c r="P4536" s="1">
        <v>2.2130000591278098</v>
      </c>
      <c r="Q4536" s="1">
        <v>2992</v>
      </c>
    </row>
    <row r="4537" spans="1:17" x14ac:dyDescent="0.15">
      <c r="A4537" s="1">
        <v>-14</v>
      </c>
      <c r="B4537" s="1">
        <v>3</v>
      </c>
      <c r="C4537" s="1">
        <v>-4357</v>
      </c>
      <c r="D4537" s="1">
        <v>-17</v>
      </c>
      <c r="E4537" s="1">
        <v>11</v>
      </c>
      <c r="F4537" s="1">
        <v>3</v>
      </c>
      <c r="G4537" s="1">
        <v>68</v>
      </c>
      <c r="H4537" s="1">
        <v>86</v>
      </c>
      <c r="I4537" s="1">
        <v>434</v>
      </c>
      <c r="J4537" s="1">
        <v>179.89686584472699</v>
      </c>
      <c r="K4537" s="1">
        <v>-0.45535576343536399</v>
      </c>
      <c r="L4537" s="1">
        <v>-50.144809722900398</v>
      </c>
      <c r="M4537" s="1">
        <v>0</v>
      </c>
      <c r="N4537" s="1" t="s">
        <v>17</v>
      </c>
      <c r="O4537" s="1" t="s">
        <v>17</v>
      </c>
      <c r="P4537" s="1">
        <v>2.2130000591278098</v>
      </c>
      <c r="Q4537" s="1">
        <v>2000</v>
      </c>
    </row>
    <row r="4538" spans="1:17" x14ac:dyDescent="0.15">
      <c r="A4538" s="1">
        <v>-4</v>
      </c>
      <c r="B4538" s="1">
        <v>-4</v>
      </c>
      <c r="C4538" s="1">
        <v>-4388</v>
      </c>
      <c r="D4538" s="1">
        <v>-20</v>
      </c>
      <c r="E4538" s="1">
        <v>12</v>
      </c>
      <c r="F4538" s="1">
        <v>3</v>
      </c>
      <c r="G4538" s="1">
        <v>68</v>
      </c>
      <c r="H4538" s="1">
        <v>86</v>
      </c>
      <c r="I4538" s="1">
        <v>434</v>
      </c>
      <c r="J4538" s="1">
        <v>179.89691162109401</v>
      </c>
      <c r="K4538" s="1">
        <v>-0.45537555217742898</v>
      </c>
      <c r="L4538" s="1">
        <v>-50.144775390625</v>
      </c>
      <c r="M4538" s="1">
        <v>0</v>
      </c>
      <c r="N4538" s="1" t="s">
        <v>17</v>
      </c>
      <c r="O4538" s="1" t="s">
        <v>17</v>
      </c>
      <c r="P4538" s="1">
        <v>2.2130000591278098</v>
      </c>
      <c r="Q4538" s="1">
        <v>2000</v>
      </c>
    </row>
    <row r="4539" spans="1:17" x14ac:dyDescent="0.15">
      <c r="A4539" s="1">
        <v>-18</v>
      </c>
      <c r="B4539" s="1">
        <v>21</v>
      </c>
      <c r="C4539" s="1">
        <v>-4393</v>
      </c>
      <c r="D4539" s="1">
        <v>-18</v>
      </c>
      <c r="E4539" s="1">
        <v>12</v>
      </c>
      <c r="F4539" s="1">
        <v>-1</v>
      </c>
      <c r="G4539" s="1">
        <v>68</v>
      </c>
      <c r="H4539" s="1">
        <v>86</v>
      </c>
      <c r="I4539" s="1">
        <v>434</v>
      </c>
      <c r="J4539" s="1">
        <v>179.89694213867199</v>
      </c>
      <c r="K4539" s="1">
        <v>-0.45538389682769798</v>
      </c>
      <c r="L4539" s="1">
        <v>-50.144775390625</v>
      </c>
      <c r="M4539" s="1">
        <v>0</v>
      </c>
      <c r="N4539" s="1" t="s">
        <v>17</v>
      </c>
      <c r="O4539" s="1" t="s">
        <v>17</v>
      </c>
      <c r="P4539" s="1">
        <v>2.2130000591278098</v>
      </c>
      <c r="Q4539" s="1">
        <v>2000</v>
      </c>
    </row>
    <row r="4540" spans="1:17" x14ac:dyDescent="0.15">
      <c r="A4540" s="1">
        <v>-17</v>
      </c>
      <c r="B4540" s="1">
        <v>6</v>
      </c>
      <c r="C4540" s="1">
        <v>-4369</v>
      </c>
      <c r="D4540" s="1">
        <v>-19</v>
      </c>
      <c r="E4540" s="1">
        <v>16</v>
      </c>
      <c r="F4540" s="1">
        <v>0</v>
      </c>
      <c r="G4540" s="1">
        <v>68</v>
      </c>
      <c r="H4540" s="1">
        <v>86</v>
      </c>
      <c r="I4540" s="1">
        <v>434</v>
      </c>
      <c r="J4540" s="1">
        <v>179.89698791503901</v>
      </c>
      <c r="K4540" s="1">
        <v>-0.45536825060844399</v>
      </c>
      <c r="L4540" s="1">
        <v>-50.1447944641113</v>
      </c>
      <c r="M4540" s="1">
        <v>0</v>
      </c>
      <c r="N4540" s="1" t="s">
        <v>17</v>
      </c>
      <c r="O4540" s="1" t="s">
        <v>17</v>
      </c>
      <c r="P4540" s="1">
        <v>2.2130000591278098</v>
      </c>
      <c r="Q4540" s="1">
        <v>2000</v>
      </c>
    </row>
    <row r="4541" spans="1:17" x14ac:dyDescent="0.15">
      <c r="A4541" s="1">
        <v>-10</v>
      </c>
      <c r="B4541" s="1">
        <v>5</v>
      </c>
      <c r="C4541" s="1">
        <v>-4377</v>
      </c>
      <c r="D4541" s="1">
        <v>-19</v>
      </c>
      <c r="E4541" s="1">
        <v>9</v>
      </c>
      <c r="F4541" s="1">
        <v>3</v>
      </c>
      <c r="G4541" s="1">
        <v>64</v>
      </c>
      <c r="H4541" s="1">
        <v>88</v>
      </c>
      <c r="I4541" s="1">
        <v>434</v>
      </c>
      <c r="J4541" s="1">
        <v>179.89706420898401</v>
      </c>
      <c r="K4541" s="1">
        <v>-0.45531427860259999</v>
      </c>
      <c r="L4541" s="1">
        <v>-50.144828796386697</v>
      </c>
      <c r="M4541" s="1">
        <v>0</v>
      </c>
      <c r="N4541" s="1" t="s">
        <v>17</v>
      </c>
      <c r="O4541" s="1" t="s">
        <v>17</v>
      </c>
      <c r="P4541" s="1">
        <v>2.2130000591278098</v>
      </c>
      <c r="Q4541" s="1">
        <v>3008</v>
      </c>
    </row>
    <row r="4542" spans="1:17" x14ac:dyDescent="0.15">
      <c r="A4542" s="1">
        <v>-11</v>
      </c>
      <c r="B4542" s="1">
        <v>13</v>
      </c>
      <c r="C4542" s="1">
        <v>-4399</v>
      </c>
      <c r="D4542" s="1">
        <v>-19</v>
      </c>
      <c r="E4542" s="1">
        <v>14</v>
      </c>
      <c r="F4542" s="1">
        <v>1</v>
      </c>
      <c r="G4542" s="1">
        <v>64</v>
      </c>
      <c r="H4542" s="1">
        <v>88</v>
      </c>
      <c r="I4542" s="1">
        <v>434</v>
      </c>
      <c r="J4542" s="1">
        <v>179.89710998535199</v>
      </c>
      <c r="K4542" s="1">
        <v>-0.45527538657188399</v>
      </c>
      <c r="L4542" s="1">
        <v>-50.144844055175803</v>
      </c>
      <c r="M4542" s="1">
        <v>0</v>
      </c>
      <c r="N4542" s="1" t="s">
        <v>17</v>
      </c>
      <c r="O4542" s="1" t="s">
        <v>17</v>
      </c>
      <c r="P4542" s="1">
        <v>2.2130000591278098</v>
      </c>
      <c r="Q4542" s="1">
        <v>2000</v>
      </c>
    </row>
    <row r="4543" spans="1:17" x14ac:dyDescent="0.15">
      <c r="A4543" s="1">
        <v>-20</v>
      </c>
      <c r="B4543" s="1">
        <v>16</v>
      </c>
      <c r="C4543" s="1">
        <v>-4377</v>
      </c>
      <c r="D4543" s="1">
        <v>-17</v>
      </c>
      <c r="E4543" s="1">
        <v>14</v>
      </c>
      <c r="F4543" s="1">
        <v>3</v>
      </c>
      <c r="G4543" s="1">
        <v>64</v>
      </c>
      <c r="H4543" s="1">
        <v>88</v>
      </c>
      <c r="I4543" s="1">
        <v>434</v>
      </c>
      <c r="J4543" s="1">
        <v>179.89715576171901</v>
      </c>
      <c r="K4543" s="1">
        <v>-0.45522457361221302</v>
      </c>
      <c r="L4543" s="1">
        <v>-50.144844055175803</v>
      </c>
      <c r="M4543" s="1">
        <v>0</v>
      </c>
      <c r="N4543" s="1" t="s">
        <v>17</v>
      </c>
      <c r="O4543" s="1" t="s">
        <v>17</v>
      </c>
      <c r="P4543" s="1">
        <v>2.2130000591278098</v>
      </c>
      <c r="Q4543" s="1">
        <v>2000</v>
      </c>
    </row>
    <row r="4544" spans="1:17" x14ac:dyDescent="0.15">
      <c r="A4544" s="1">
        <v>-1</v>
      </c>
      <c r="B4544" s="1">
        <v>21</v>
      </c>
      <c r="C4544" s="1">
        <v>-4401</v>
      </c>
      <c r="D4544" s="1">
        <v>-17</v>
      </c>
      <c r="E4544" s="1">
        <v>11</v>
      </c>
      <c r="F4544" s="1">
        <v>2</v>
      </c>
      <c r="G4544" s="1">
        <v>64</v>
      </c>
      <c r="H4544" s="1">
        <v>88</v>
      </c>
      <c r="I4544" s="1">
        <v>434</v>
      </c>
      <c r="J4544" s="1">
        <v>179.89720153808599</v>
      </c>
      <c r="K4544" s="1">
        <v>-0.45517414808273299</v>
      </c>
      <c r="L4544" s="1">
        <v>-50.144844055175803</v>
      </c>
      <c r="M4544" s="1">
        <v>0</v>
      </c>
      <c r="N4544" s="1" t="s">
        <v>17</v>
      </c>
      <c r="O4544" s="1" t="s">
        <v>17</v>
      </c>
      <c r="P4544" s="1">
        <v>2.2130000591278098</v>
      </c>
      <c r="Q4544" s="1">
        <v>2000</v>
      </c>
    </row>
    <row r="4545" spans="1:17" x14ac:dyDescent="0.15">
      <c r="A4545" s="1">
        <v>-14</v>
      </c>
      <c r="B4545" s="1">
        <v>-16</v>
      </c>
      <c r="C4545" s="1">
        <v>-4347</v>
      </c>
      <c r="D4545" s="1">
        <v>-18</v>
      </c>
      <c r="E4545" s="1">
        <v>14</v>
      </c>
      <c r="F4545" s="1">
        <v>3</v>
      </c>
      <c r="G4545" s="1">
        <v>65</v>
      </c>
      <c r="H4545" s="1">
        <v>87</v>
      </c>
      <c r="I4545" s="1">
        <v>437</v>
      </c>
      <c r="J4545" s="1">
        <v>179.89726257324199</v>
      </c>
      <c r="K4545" s="1">
        <v>-0.455123871564865</v>
      </c>
      <c r="L4545" s="1">
        <v>-50.144847869872997</v>
      </c>
      <c r="M4545" s="1">
        <v>0</v>
      </c>
      <c r="N4545" s="1" t="s">
        <v>17</v>
      </c>
      <c r="O4545" s="1" t="s">
        <v>17</v>
      </c>
      <c r="P4545" s="1">
        <v>2.2130000591278098</v>
      </c>
      <c r="Q4545" s="1">
        <v>2992</v>
      </c>
    </row>
    <row r="4546" spans="1:17" x14ac:dyDescent="0.15">
      <c r="A4546" s="1">
        <v>-3</v>
      </c>
      <c r="B4546" s="1">
        <v>11</v>
      </c>
      <c r="C4546" s="1">
        <v>-4389</v>
      </c>
      <c r="D4546" s="1">
        <v>-21</v>
      </c>
      <c r="E4546" s="1">
        <v>11</v>
      </c>
      <c r="F4546" s="1">
        <v>0</v>
      </c>
      <c r="G4546" s="1">
        <v>65</v>
      </c>
      <c r="H4546" s="1">
        <v>87</v>
      </c>
      <c r="I4546" s="1">
        <v>437</v>
      </c>
      <c r="J4546" s="1">
        <v>179.89729309082</v>
      </c>
      <c r="K4546" s="1">
        <v>-0.45508530735969499</v>
      </c>
      <c r="L4546" s="1">
        <v>-50.144847869872997</v>
      </c>
      <c r="M4546" s="1">
        <v>0</v>
      </c>
      <c r="N4546" s="1" t="s">
        <v>17</v>
      </c>
      <c r="O4546" s="1" t="s">
        <v>17</v>
      </c>
      <c r="P4546" s="1">
        <v>2.2130000591278098</v>
      </c>
      <c r="Q4546" s="1">
        <v>2000</v>
      </c>
    </row>
    <row r="4547" spans="1:17" x14ac:dyDescent="0.15">
      <c r="A4547" s="1">
        <v>-11</v>
      </c>
      <c r="B4547" s="1">
        <v>8</v>
      </c>
      <c r="C4547" s="1">
        <v>-4358</v>
      </c>
      <c r="D4547" s="1">
        <v>-20</v>
      </c>
      <c r="E4547" s="1">
        <v>11</v>
      </c>
      <c r="F4547" s="1">
        <v>3</v>
      </c>
      <c r="G4547" s="1">
        <v>65</v>
      </c>
      <c r="H4547" s="1">
        <v>87</v>
      </c>
      <c r="I4547" s="1">
        <v>437</v>
      </c>
      <c r="J4547" s="1">
        <v>179.89730834960901</v>
      </c>
      <c r="K4547" s="1">
        <v>-0.45504784584045399</v>
      </c>
      <c r="L4547" s="1">
        <v>-50.144844055175803</v>
      </c>
      <c r="M4547" s="1">
        <v>0</v>
      </c>
      <c r="N4547" s="1" t="s">
        <v>17</v>
      </c>
      <c r="O4547" s="1" t="s">
        <v>17</v>
      </c>
      <c r="P4547" s="1">
        <v>2.2130000591278098</v>
      </c>
      <c r="Q4547" s="1">
        <v>2000</v>
      </c>
    </row>
    <row r="4548" spans="1:17" x14ac:dyDescent="0.15">
      <c r="A4548" s="1">
        <v>-4</v>
      </c>
      <c r="B4548" s="1">
        <v>26</v>
      </c>
      <c r="C4548" s="1">
        <v>-4345</v>
      </c>
      <c r="D4548" s="1">
        <v>-18</v>
      </c>
      <c r="E4548" s="1">
        <v>13</v>
      </c>
      <c r="F4548" s="1">
        <v>1</v>
      </c>
      <c r="G4548" s="1">
        <v>65</v>
      </c>
      <c r="H4548" s="1">
        <v>87</v>
      </c>
      <c r="I4548" s="1">
        <v>437</v>
      </c>
      <c r="J4548" s="1">
        <v>179.89732360839801</v>
      </c>
      <c r="K4548" s="1">
        <v>-0.45499831438064597</v>
      </c>
      <c r="L4548" s="1">
        <v>-50.144859313964801</v>
      </c>
      <c r="M4548" s="1">
        <v>0</v>
      </c>
      <c r="N4548" s="1" t="s">
        <v>17</v>
      </c>
      <c r="O4548" s="1" t="s">
        <v>17</v>
      </c>
      <c r="P4548" s="1">
        <v>2.2130000591278098</v>
      </c>
      <c r="Q4548" s="1">
        <v>2000</v>
      </c>
    </row>
    <row r="4549" spans="1:17" x14ac:dyDescent="0.15">
      <c r="A4549" s="1">
        <v>-4</v>
      </c>
      <c r="B4549" s="1">
        <v>-2</v>
      </c>
      <c r="C4549" s="1">
        <v>-4356</v>
      </c>
      <c r="D4549" s="1">
        <v>-17</v>
      </c>
      <c r="E4549" s="1">
        <v>13</v>
      </c>
      <c r="F4549" s="1">
        <v>0</v>
      </c>
      <c r="G4549" s="1">
        <v>65</v>
      </c>
      <c r="H4549" s="1">
        <v>87</v>
      </c>
      <c r="I4549" s="1">
        <v>437</v>
      </c>
      <c r="J4549" s="1">
        <v>179.89733886718801</v>
      </c>
      <c r="K4549" s="1">
        <v>-0.45493721961975098</v>
      </c>
      <c r="L4549" s="1">
        <v>-50.144859313964801</v>
      </c>
      <c r="M4549" s="1">
        <v>0</v>
      </c>
      <c r="N4549" s="1" t="s">
        <v>17</v>
      </c>
      <c r="O4549" s="1" t="s">
        <v>17</v>
      </c>
      <c r="P4549" s="1">
        <v>2.2130000591278098</v>
      </c>
      <c r="Q4549" s="1">
        <v>2000</v>
      </c>
    </row>
    <row r="4550" spans="1:17" x14ac:dyDescent="0.15">
      <c r="A4550" s="1">
        <v>2</v>
      </c>
      <c r="B4550" s="1">
        <v>11</v>
      </c>
      <c r="C4550" s="1">
        <v>-4416</v>
      </c>
      <c r="D4550" s="1">
        <v>-19</v>
      </c>
      <c r="E4550" s="1">
        <v>14</v>
      </c>
      <c r="F4550" s="1">
        <v>3</v>
      </c>
      <c r="G4550" s="1">
        <v>63</v>
      </c>
      <c r="H4550" s="1">
        <v>85</v>
      </c>
      <c r="I4550" s="1">
        <v>429</v>
      </c>
      <c r="J4550" s="1">
        <v>179.897384643555</v>
      </c>
      <c r="K4550" s="1">
        <v>-0.45488741993904103</v>
      </c>
      <c r="L4550" s="1">
        <v>-50.144821166992202</v>
      </c>
      <c r="M4550" s="1">
        <v>0</v>
      </c>
      <c r="N4550" s="1" t="s">
        <v>17</v>
      </c>
      <c r="O4550" s="1" t="s">
        <v>17</v>
      </c>
      <c r="P4550" s="1">
        <v>2.2130000591278098</v>
      </c>
      <c r="Q4550" s="1">
        <v>3008</v>
      </c>
    </row>
    <row r="4551" spans="1:17" x14ac:dyDescent="0.15">
      <c r="A4551" s="1">
        <v>-20</v>
      </c>
      <c r="B4551" s="1">
        <v>2</v>
      </c>
      <c r="C4551" s="1">
        <v>-4417</v>
      </c>
      <c r="D4551" s="1">
        <v>-20</v>
      </c>
      <c r="E4551" s="1">
        <v>11</v>
      </c>
      <c r="F4551" s="1">
        <v>3</v>
      </c>
      <c r="G4551" s="1">
        <v>63</v>
      </c>
      <c r="H4551" s="1">
        <v>85</v>
      </c>
      <c r="I4551" s="1">
        <v>429</v>
      </c>
      <c r="J4551" s="1">
        <v>179.897384643555</v>
      </c>
      <c r="K4551" s="1">
        <v>-0.45483762025833102</v>
      </c>
      <c r="L4551" s="1">
        <v>-50.144809722900398</v>
      </c>
      <c r="M4551" s="1">
        <v>0</v>
      </c>
      <c r="N4551" s="1" t="s">
        <v>17</v>
      </c>
      <c r="O4551" s="1" t="s">
        <v>17</v>
      </c>
      <c r="P4551" s="1">
        <v>2.2130000591278098</v>
      </c>
      <c r="Q4551" s="1">
        <v>2000</v>
      </c>
    </row>
    <row r="4552" spans="1:17" x14ac:dyDescent="0.15">
      <c r="A4552" s="1">
        <v>11</v>
      </c>
      <c r="B4552" s="1">
        <v>15</v>
      </c>
      <c r="C4552" s="1">
        <v>-4387</v>
      </c>
      <c r="D4552" s="1">
        <v>-19</v>
      </c>
      <c r="E4552" s="1">
        <v>9</v>
      </c>
      <c r="F4552" s="1">
        <v>6</v>
      </c>
      <c r="G4552" s="1">
        <v>63</v>
      </c>
      <c r="H4552" s="1">
        <v>85</v>
      </c>
      <c r="I4552" s="1">
        <v>429</v>
      </c>
      <c r="J4552" s="1">
        <v>179.89739990234401</v>
      </c>
      <c r="K4552" s="1">
        <v>-0.45483645796775801</v>
      </c>
      <c r="L4552" s="1">
        <v>-50.144725799560497</v>
      </c>
      <c r="M4552" s="1">
        <v>0</v>
      </c>
      <c r="N4552" s="1" t="s">
        <v>17</v>
      </c>
      <c r="O4552" s="1" t="s">
        <v>17</v>
      </c>
      <c r="P4552" s="1">
        <v>2.2130000591278098</v>
      </c>
      <c r="Q4552" s="1">
        <v>2000</v>
      </c>
    </row>
    <row r="4553" spans="1:17" x14ac:dyDescent="0.15">
      <c r="A4553" s="1">
        <v>-6</v>
      </c>
      <c r="B4553" s="1">
        <v>18</v>
      </c>
      <c r="C4553" s="1">
        <v>-4384</v>
      </c>
      <c r="D4553" s="1">
        <v>-21</v>
      </c>
      <c r="E4553" s="1">
        <v>12</v>
      </c>
      <c r="F4553" s="1">
        <v>-3</v>
      </c>
      <c r="G4553" s="1">
        <v>63</v>
      </c>
      <c r="H4553" s="1">
        <v>85</v>
      </c>
      <c r="I4553" s="1">
        <v>429</v>
      </c>
      <c r="J4553" s="1">
        <v>179.89735412597699</v>
      </c>
      <c r="K4553" s="1">
        <v>-0.45485949516296398</v>
      </c>
      <c r="L4553" s="1">
        <v>-50.144725799560497</v>
      </c>
      <c r="M4553" s="1">
        <v>0</v>
      </c>
      <c r="N4553" s="1" t="s">
        <v>17</v>
      </c>
      <c r="O4553" s="1" t="s">
        <v>17</v>
      </c>
      <c r="P4553" s="1">
        <v>2.2130000591278098</v>
      </c>
      <c r="Q4553" s="1">
        <v>2000</v>
      </c>
    </row>
    <row r="4554" spans="1:17" x14ac:dyDescent="0.15">
      <c r="A4554" s="1">
        <v>-18</v>
      </c>
      <c r="B4554" s="1">
        <v>8</v>
      </c>
      <c r="C4554" s="1">
        <v>-4358</v>
      </c>
      <c r="D4554" s="1">
        <v>-19</v>
      </c>
      <c r="E4554" s="1">
        <v>12</v>
      </c>
      <c r="F4554" s="1">
        <v>3</v>
      </c>
      <c r="G4554" s="1">
        <v>66</v>
      </c>
      <c r="H4554" s="1">
        <v>88</v>
      </c>
      <c r="I4554" s="1">
        <v>432</v>
      </c>
      <c r="J4554" s="1">
        <v>179.89730834960901</v>
      </c>
      <c r="K4554" s="1">
        <v>-0.454882562160492</v>
      </c>
      <c r="L4554" s="1">
        <v>-50.144687652587898</v>
      </c>
      <c r="M4554" s="1">
        <v>0</v>
      </c>
      <c r="N4554" s="1" t="s">
        <v>17</v>
      </c>
      <c r="O4554" s="1" t="s">
        <v>17</v>
      </c>
      <c r="P4554" s="1">
        <v>2.2130000591278098</v>
      </c>
      <c r="Q4554" s="1">
        <v>2992</v>
      </c>
    </row>
    <row r="4555" spans="1:17" x14ac:dyDescent="0.15">
      <c r="A4555" s="1">
        <v>-9</v>
      </c>
      <c r="B4555" s="1">
        <v>17</v>
      </c>
      <c r="C4555" s="1">
        <v>-4374</v>
      </c>
      <c r="D4555" s="1">
        <v>-18</v>
      </c>
      <c r="E4555" s="1">
        <v>10</v>
      </c>
      <c r="F4555" s="1">
        <v>2</v>
      </c>
      <c r="G4555" s="1">
        <v>66</v>
      </c>
      <c r="H4555" s="1">
        <v>88</v>
      </c>
      <c r="I4555" s="1">
        <v>432</v>
      </c>
      <c r="J4555" s="1">
        <v>179.89724731445301</v>
      </c>
      <c r="K4555" s="1">
        <v>-0.45490571856498702</v>
      </c>
      <c r="L4555" s="1">
        <v>-50.144664764404297</v>
      </c>
      <c r="M4555" s="1">
        <v>0</v>
      </c>
      <c r="N4555" s="1" t="s">
        <v>17</v>
      </c>
      <c r="O4555" s="1" t="s">
        <v>17</v>
      </c>
      <c r="P4555" s="1">
        <v>2.2130000591278098</v>
      </c>
      <c r="Q4555" s="1">
        <v>2000</v>
      </c>
    </row>
    <row r="4556" spans="1:17" x14ac:dyDescent="0.15">
      <c r="A4556" s="1">
        <v>1</v>
      </c>
      <c r="B4556" s="1">
        <v>12</v>
      </c>
      <c r="C4556" s="1">
        <v>-4400</v>
      </c>
      <c r="D4556" s="1">
        <v>-20</v>
      </c>
      <c r="E4556" s="1">
        <v>13</v>
      </c>
      <c r="F4556" s="1">
        <v>1</v>
      </c>
      <c r="G4556" s="1">
        <v>66</v>
      </c>
      <c r="H4556" s="1">
        <v>88</v>
      </c>
      <c r="I4556" s="1">
        <v>432</v>
      </c>
      <c r="J4556" s="1">
        <v>179.89720153808599</v>
      </c>
      <c r="K4556" s="1">
        <v>-0.45491611957549999</v>
      </c>
      <c r="L4556" s="1">
        <v>-50.144626617431598</v>
      </c>
      <c r="M4556" s="1">
        <v>0</v>
      </c>
      <c r="N4556" s="1" t="s">
        <v>17</v>
      </c>
      <c r="O4556" s="1" t="s">
        <v>17</v>
      </c>
      <c r="P4556" s="1">
        <v>2.2130000591278098</v>
      </c>
      <c r="Q4556" s="1">
        <v>2000</v>
      </c>
    </row>
    <row r="4557" spans="1:17" x14ac:dyDescent="0.15">
      <c r="A4557" s="1">
        <v>13</v>
      </c>
      <c r="B4557" s="1">
        <v>2</v>
      </c>
      <c r="C4557" s="1">
        <v>-4375</v>
      </c>
      <c r="D4557" s="1">
        <v>-16</v>
      </c>
      <c r="E4557" s="1">
        <v>12</v>
      </c>
      <c r="F4557" s="1">
        <v>1</v>
      </c>
      <c r="G4557" s="1">
        <v>66</v>
      </c>
      <c r="H4557" s="1">
        <v>88</v>
      </c>
      <c r="I4557" s="1">
        <v>432</v>
      </c>
      <c r="J4557" s="1">
        <v>179.89720153808599</v>
      </c>
      <c r="K4557" s="1">
        <v>-0.45492610335349998</v>
      </c>
      <c r="L4557" s="1">
        <v>-50.144611358642599</v>
      </c>
      <c r="M4557" s="1">
        <v>0</v>
      </c>
      <c r="N4557" s="1" t="s">
        <v>17</v>
      </c>
      <c r="O4557" s="1" t="s">
        <v>17</v>
      </c>
      <c r="P4557" s="1">
        <v>2.2130000591278098</v>
      </c>
      <c r="Q4557" s="1">
        <v>2000</v>
      </c>
    </row>
    <row r="4558" spans="1:17" x14ac:dyDescent="0.15">
      <c r="A4558" s="1">
        <v>-1</v>
      </c>
      <c r="B4558" s="1">
        <v>5</v>
      </c>
      <c r="C4558" s="1">
        <v>-4421</v>
      </c>
      <c r="D4558" s="1">
        <v>-18</v>
      </c>
      <c r="E4558" s="1">
        <v>12</v>
      </c>
      <c r="F4558" s="1">
        <v>0</v>
      </c>
      <c r="G4558" s="1">
        <v>66</v>
      </c>
      <c r="H4558" s="1">
        <v>88</v>
      </c>
      <c r="I4558" s="1">
        <v>432</v>
      </c>
      <c r="J4558" s="1">
        <v>179.89718627929699</v>
      </c>
      <c r="K4558" s="1">
        <v>-0.45494818687438998</v>
      </c>
      <c r="L4558" s="1">
        <v>-50.1445922851563</v>
      </c>
      <c r="M4558" s="1">
        <v>0</v>
      </c>
      <c r="N4558" s="1" t="s">
        <v>17</v>
      </c>
      <c r="O4558" s="1" t="s">
        <v>17</v>
      </c>
      <c r="P4558" s="1">
        <v>2.2130000591278098</v>
      </c>
      <c r="Q4558" s="1">
        <v>2000</v>
      </c>
    </row>
    <row r="4559" spans="1:17" x14ac:dyDescent="0.15">
      <c r="A4559" s="1">
        <v>-13</v>
      </c>
      <c r="B4559" s="1">
        <v>10</v>
      </c>
      <c r="C4559" s="1">
        <v>-4385</v>
      </c>
      <c r="D4559" s="1">
        <v>-21</v>
      </c>
      <c r="E4559" s="1">
        <v>12</v>
      </c>
      <c r="F4559" s="1">
        <v>2</v>
      </c>
      <c r="G4559" s="1">
        <v>68</v>
      </c>
      <c r="H4559" s="1">
        <v>86</v>
      </c>
      <c r="I4559" s="1">
        <v>436</v>
      </c>
      <c r="J4559" s="1">
        <v>179.89715576171901</v>
      </c>
      <c r="K4559" s="1">
        <v>-0.45502695441245999</v>
      </c>
      <c r="L4559" s="1">
        <v>-50.1445922851563</v>
      </c>
      <c r="M4559" s="1">
        <v>0</v>
      </c>
      <c r="N4559" s="1" t="s">
        <v>17</v>
      </c>
      <c r="O4559" s="1" t="s">
        <v>17</v>
      </c>
      <c r="P4559" s="1">
        <v>2.2130000591278098</v>
      </c>
      <c r="Q4559" s="1">
        <v>3008</v>
      </c>
    </row>
    <row r="4560" spans="1:17" x14ac:dyDescent="0.15">
      <c r="A4560" s="1">
        <v>-21</v>
      </c>
      <c r="B4560" s="1">
        <v>-2</v>
      </c>
      <c r="C4560" s="1">
        <v>-4376</v>
      </c>
      <c r="D4560" s="1">
        <v>-17</v>
      </c>
      <c r="E4560" s="1">
        <v>11</v>
      </c>
      <c r="F4560" s="1">
        <v>3</v>
      </c>
      <c r="G4560" s="1">
        <v>68</v>
      </c>
      <c r="H4560" s="1">
        <v>86</v>
      </c>
      <c r="I4560" s="1">
        <v>436</v>
      </c>
      <c r="J4560" s="1">
        <v>179.89715576171901</v>
      </c>
      <c r="K4560" s="1">
        <v>-0.45509713888168302</v>
      </c>
      <c r="L4560" s="1">
        <v>-50.1445922851563</v>
      </c>
      <c r="M4560" s="1">
        <v>0</v>
      </c>
      <c r="N4560" s="1" t="s">
        <v>17</v>
      </c>
      <c r="O4560" s="1" t="s">
        <v>17</v>
      </c>
      <c r="P4560" s="1">
        <v>2.2130000591278098</v>
      </c>
      <c r="Q4560" s="1">
        <v>2000</v>
      </c>
    </row>
    <row r="4561" spans="1:17" x14ac:dyDescent="0.15">
      <c r="A4561" s="1">
        <v>-18</v>
      </c>
      <c r="B4561" s="1">
        <v>19</v>
      </c>
      <c r="C4561" s="1">
        <v>-4389</v>
      </c>
      <c r="D4561" s="1">
        <v>-19</v>
      </c>
      <c r="E4561" s="1">
        <v>15</v>
      </c>
      <c r="F4561" s="1">
        <v>3</v>
      </c>
      <c r="G4561" s="1">
        <v>68</v>
      </c>
      <c r="H4561" s="1">
        <v>86</v>
      </c>
      <c r="I4561" s="1">
        <v>436</v>
      </c>
      <c r="J4561" s="1">
        <v>179.89717102050801</v>
      </c>
      <c r="K4561" s="1">
        <v>-0.45513066649437001</v>
      </c>
      <c r="L4561" s="1">
        <v>-50.1445922851563</v>
      </c>
      <c r="M4561" s="1">
        <v>0</v>
      </c>
      <c r="N4561" s="1" t="s">
        <v>17</v>
      </c>
      <c r="O4561" s="1" t="s">
        <v>17</v>
      </c>
      <c r="P4561" s="1">
        <v>2.2130000591278098</v>
      </c>
      <c r="Q4561" s="1">
        <v>2000</v>
      </c>
    </row>
    <row r="4562" spans="1:17" x14ac:dyDescent="0.15">
      <c r="A4562" s="1">
        <v>-16</v>
      </c>
      <c r="B4562" s="1">
        <v>-9</v>
      </c>
      <c r="C4562" s="1">
        <v>-4373</v>
      </c>
      <c r="D4562" s="1">
        <v>-18</v>
      </c>
      <c r="E4562" s="1">
        <v>13</v>
      </c>
      <c r="F4562" s="1">
        <v>-1</v>
      </c>
      <c r="G4562" s="1">
        <v>68</v>
      </c>
      <c r="H4562" s="1">
        <v>86</v>
      </c>
      <c r="I4562" s="1">
        <v>436</v>
      </c>
      <c r="J4562" s="1">
        <v>179.89718627929699</v>
      </c>
      <c r="K4562" s="1">
        <v>-0.45512783527374301</v>
      </c>
      <c r="L4562" s="1">
        <v>-50.144664764404297</v>
      </c>
      <c r="M4562" s="1">
        <v>0</v>
      </c>
      <c r="N4562" s="1" t="s">
        <v>17</v>
      </c>
      <c r="O4562" s="1" t="s">
        <v>17</v>
      </c>
      <c r="P4562" s="1">
        <v>2.2130000591278098</v>
      </c>
      <c r="Q4562" s="1">
        <v>2000</v>
      </c>
    </row>
    <row r="4563" spans="1:17" x14ac:dyDescent="0.15">
      <c r="A4563" s="1">
        <v>-36</v>
      </c>
      <c r="B4563" s="1">
        <v>13</v>
      </c>
      <c r="C4563" s="1">
        <v>-4410</v>
      </c>
      <c r="D4563" s="1">
        <v>-21</v>
      </c>
      <c r="E4563" s="1">
        <v>12</v>
      </c>
      <c r="F4563" s="1">
        <v>3</v>
      </c>
      <c r="G4563" s="1">
        <v>69</v>
      </c>
      <c r="H4563" s="1">
        <v>85</v>
      </c>
      <c r="I4563" s="1">
        <v>435</v>
      </c>
      <c r="J4563" s="1">
        <v>179.89720153808599</v>
      </c>
      <c r="K4563" s="1">
        <v>-0.45512494444847101</v>
      </c>
      <c r="L4563" s="1">
        <v>-50.144676208496101</v>
      </c>
      <c r="M4563" s="1">
        <v>0</v>
      </c>
      <c r="N4563" s="1" t="s">
        <v>17</v>
      </c>
      <c r="O4563" s="1" t="s">
        <v>17</v>
      </c>
      <c r="P4563" s="1">
        <v>2.2130000591278098</v>
      </c>
      <c r="Q4563" s="1">
        <v>2992</v>
      </c>
    </row>
    <row r="4564" spans="1:17" x14ac:dyDescent="0.15">
      <c r="A4564" s="1">
        <v>-13</v>
      </c>
      <c r="B4564" s="1">
        <v>14</v>
      </c>
      <c r="C4564" s="1">
        <v>-4400</v>
      </c>
      <c r="D4564" s="1">
        <v>-18</v>
      </c>
      <c r="E4564" s="1">
        <v>11</v>
      </c>
      <c r="F4564" s="1">
        <v>3</v>
      </c>
      <c r="G4564" s="1">
        <v>69</v>
      </c>
      <c r="H4564" s="1">
        <v>85</v>
      </c>
      <c r="I4564" s="1">
        <v>435</v>
      </c>
      <c r="J4564" s="1">
        <v>179.897216796875</v>
      </c>
      <c r="K4564" s="1">
        <v>-0.45512217283248901</v>
      </c>
      <c r="L4564" s="1">
        <v>-50.144683837890597</v>
      </c>
      <c r="M4564" s="1">
        <v>0</v>
      </c>
      <c r="N4564" s="1" t="s">
        <v>17</v>
      </c>
      <c r="O4564" s="1" t="s">
        <v>17</v>
      </c>
      <c r="P4564" s="1">
        <v>2.2130000591278098</v>
      </c>
      <c r="Q4564" s="1">
        <v>2000</v>
      </c>
    </row>
    <row r="4565" spans="1:17" x14ac:dyDescent="0.15">
      <c r="A4565" s="1">
        <v>12</v>
      </c>
      <c r="B4565" s="1">
        <v>17</v>
      </c>
      <c r="C4565" s="1">
        <v>-4402</v>
      </c>
      <c r="D4565" s="1">
        <v>-20</v>
      </c>
      <c r="E4565" s="1">
        <v>14</v>
      </c>
      <c r="F4565" s="1">
        <v>-1</v>
      </c>
      <c r="G4565" s="1">
        <v>69</v>
      </c>
      <c r="H4565" s="1">
        <v>85</v>
      </c>
      <c r="I4565" s="1">
        <v>435</v>
      </c>
      <c r="J4565" s="1">
        <v>179.89726257324199</v>
      </c>
      <c r="K4565" s="1">
        <v>-0.45511955022811901</v>
      </c>
      <c r="L4565" s="1">
        <v>-50.144702911377003</v>
      </c>
      <c r="M4565" s="1">
        <v>0</v>
      </c>
      <c r="N4565" s="1" t="s">
        <v>17</v>
      </c>
      <c r="O4565" s="1" t="s">
        <v>17</v>
      </c>
      <c r="P4565" s="1">
        <v>2.2130000591278098</v>
      </c>
      <c r="Q4565" s="1">
        <v>2000</v>
      </c>
    </row>
    <row r="4566" spans="1:17" x14ac:dyDescent="0.15">
      <c r="A4566" s="1">
        <v>-17</v>
      </c>
      <c r="B4566" s="1">
        <v>24</v>
      </c>
      <c r="C4566" s="1">
        <v>-4407</v>
      </c>
      <c r="D4566" s="1">
        <v>-18</v>
      </c>
      <c r="E4566" s="1">
        <v>10</v>
      </c>
      <c r="F4566" s="1">
        <v>2</v>
      </c>
      <c r="G4566" s="1">
        <v>69</v>
      </c>
      <c r="H4566" s="1">
        <v>85</v>
      </c>
      <c r="I4566" s="1">
        <v>435</v>
      </c>
      <c r="J4566" s="1">
        <v>179.89730834960901</v>
      </c>
      <c r="K4566" s="1">
        <v>-0.45514154434204102</v>
      </c>
      <c r="L4566" s="1">
        <v>-50.144710540771499</v>
      </c>
      <c r="M4566" s="1">
        <v>0</v>
      </c>
      <c r="N4566" s="1" t="s">
        <v>17</v>
      </c>
      <c r="O4566" s="1" t="s">
        <v>17</v>
      </c>
      <c r="P4566" s="1">
        <v>2.2130000591278098</v>
      </c>
      <c r="Q4566" s="1">
        <v>2000</v>
      </c>
    </row>
    <row r="4567" spans="1:17" x14ac:dyDescent="0.15">
      <c r="A4567" s="1">
        <v>-36</v>
      </c>
      <c r="B4567" s="1">
        <v>-1</v>
      </c>
      <c r="C4567" s="1">
        <v>-4380</v>
      </c>
      <c r="D4567" s="1">
        <v>-19</v>
      </c>
      <c r="E4567" s="1">
        <v>14</v>
      </c>
      <c r="F4567" s="1">
        <v>2</v>
      </c>
      <c r="G4567" s="1">
        <v>69</v>
      </c>
      <c r="H4567" s="1">
        <v>85</v>
      </c>
      <c r="I4567" s="1">
        <v>435</v>
      </c>
      <c r="J4567" s="1">
        <v>179.89730834960901</v>
      </c>
      <c r="K4567" s="1">
        <v>-0.45513966679573098</v>
      </c>
      <c r="L4567" s="1">
        <v>-50.144725799560497</v>
      </c>
      <c r="M4567" s="1">
        <v>0</v>
      </c>
      <c r="N4567" s="1" t="s">
        <v>17</v>
      </c>
      <c r="O4567" s="1" t="s">
        <v>17</v>
      </c>
      <c r="P4567" s="1">
        <v>2.2130000591278098</v>
      </c>
      <c r="Q4567" s="1">
        <v>2000</v>
      </c>
    </row>
    <row r="4568" spans="1:17" x14ac:dyDescent="0.15">
      <c r="A4568" s="1">
        <v>11</v>
      </c>
      <c r="B4568" s="1">
        <v>-16</v>
      </c>
      <c r="C4568" s="1">
        <v>-4401</v>
      </c>
      <c r="D4568" s="1">
        <v>-20</v>
      </c>
      <c r="E4568" s="1">
        <v>9</v>
      </c>
      <c r="F4568" s="1">
        <v>0</v>
      </c>
      <c r="G4568" s="1">
        <v>71</v>
      </c>
      <c r="H4568" s="1">
        <v>87</v>
      </c>
      <c r="I4568" s="1">
        <v>433</v>
      </c>
      <c r="J4568" s="1">
        <v>179.89726257324199</v>
      </c>
      <c r="K4568" s="1">
        <v>-0.45513680577278098</v>
      </c>
      <c r="L4568" s="1">
        <v>-50.144721984863303</v>
      </c>
      <c r="M4568" s="1">
        <v>0</v>
      </c>
      <c r="N4568" s="1" t="s">
        <v>17</v>
      </c>
      <c r="O4568" s="1" t="s">
        <v>17</v>
      </c>
      <c r="P4568" s="1">
        <v>2.2130000591278098</v>
      </c>
      <c r="Q4568" s="1">
        <v>3008</v>
      </c>
    </row>
    <row r="4569" spans="1:17" x14ac:dyDescent="0.15">
      <c r="A4569" s="1">
        <v>7</v>
      </c>
      <c r="B4569" s="1">
        <v>8</v>
      </c>
      <c r="C4569" s="1">
        <v>-4405</v>
      </c>
      <c r="D4569" s="1">
        <v>-17</v>
      </c>
      <c r="E4569" s="1">
        <v>12</v>
      </c>
      <c r="F4569" s="1">
        <v>2</v>
      </c>
      <c r="G4569" s="1">
        <v>71</v>
      </c>
      <c r="H4569" s="1">
        <v>87</v>
      </c>
      <c r="I4569" s="1">
        <v>433</v>
      </c>
      <c r="J4569" s="1">
        <v>179.89726257324199</v>
      </c>
      <c r="K4569" s="1">
        <v>-0.45514827966690102</v>
      </c>
      <c r="L4569" s="1">
        <v>-50.144702911377003</v>
      </c>
      <c r="M4569" s="1">
        <v>0</v>
      </c>
      <c r="N4569" s="1" t="s">
        <v>17</v>
      </c>
      <c r="O4569" s="1" t="s">
        <v>17</v>
      </c>
      <c r="P4569" s="1">
        <v>2.2130000591278098</v>
      </c>
      <c r="Q4569" s="1">
        <v>2000</v>
      </c>
    </row>
    <row r="4570" spans="1:17" x14ac:dyDescent="0.15">
      <c r="A4570" s="1">
        <v>-12</v>
      </c>
      <c r="B4570" s="1">
        <v>26</v>
      </c>
      <c r="C4570" s="1">
        <v>-4399</v>
      </c>
      <c r="D4570" s="1">
        <v>-18</v>
      </c>
      <c r="E4570" s="1">
        <v>13</v>
      </c>
      <c r="F4570" s="1">
        <v>2</v>
      </c>
      <c r="G4570" s="1">
        <v>71</v>
      </c>
      <c r="H4570" s="1">
        <v>87</v>
      </c>
      <c r="I4570" s="1">
        <v>433</v>
      </c>
      <c r="J4570" s="1">
        <v>179.89726257324199</v>
      </c>
      <c r="K4570" s="1">
        <v>-0.45514774322509799</v>
      </c>
      <c r="L4570" s="1">
        <v>-50.144702911377003</v>
      </c>
      <c r="M4570" s="1">
        <v>0</v>
      </c>
      <c r="N4570" s="1" t="s">
        <v>17</v>
      </c>
      <c r="O4570" s="1" t="s">
        <v>17</v>
      </c>
      <c r="P4570" s="1">
        <v>2.2130000591278098</v>
      </c>
      <c r="Q4570" s="1">
        <v>2000</v>
      </c>
    </row>
    <row r="4571" spans="1:17" x14ac:dyDescent="0.15">
      <c r="A4571" s="1">
        <v>-6</v>
      </c>
      <c r="B4571" s="1">
        <v>14</v>
      </c>
      <c r="C4571" s="1">
        <v>-4396</v>
      </c>
      <c r="D4571" s="1">
        <v>-20</v>
      </c>
      <c r="E4571" s="1">
        <v>11</v>
      </c>
      <c r="F4571" s="1">
        <v>3</v>
      </c>
      <c r="G4571" s="1">
        <v>71</v>
      </c>
      <c r="H4571" s="1">
        <v>87</v>
      </c>
      <c r="I4571" s="1">
        <v>433</v>
      </c>
      <c r="J4571" s="1">
        <v>179.89724731445301</v>
      </c>
      <c r="K4571" s="1">
        <v>-0.45518398284912098</v>
      </c>
      <c r="L4571" s="1">
        <v>-50.144702911377003</v>
      </c>
      <c r="M4571" s="1">
        <v>0</v>
      </c>
      <c r="N4571" s="1" t="s">
        <v>17</v>
      </c>
      <c r="O4571" s="1" t="s">
        <v>17</v>
      </c>
      <c r="P4571" s="1">
        <v>2.2130000591278098</v>
      </c>
      <c r="Q4571" s="1">
        <v>2000</v>
      </c>
    </row>
    <row r="4572" spans="1:17" x14ac:dyDescent="0.15">
      <c r="A4572" s="1">
        <v>-8</v>
      </c>
      <c r="B4572" s="1">
        <v>2</v>
      </c>
      <c r="C4572" s="1">
        <v>-4392</v>
      </c>
      <c r="D4572" s="1">
        <v>-19</v>
      </c>
      <c r="E4572" s="1">
        <v>14</v>
      </c>
      <c r="F4572" s="1">
        <v>2</v>
      </c>
      <c r="G4572" s="1">
        <v>65</v>
      </c>
      <c r="H4572" s="1">
        <v>87</v>
      </c>
      <c r="I4572" s="1">
        <v>437</v>
      </c>
      <c r="J4572" s="1">
        <v>179.89723205566401</v>
      </c>
      <c r="K4572" s="1">
        <v>-0.45520803332328802</v>
      </c>
      <c r="L4572" s="1">
        <v>-50.144680023193402</v>
      </c>
      <c r="M4572" s="1">
        <v>0</v>
      </c>
      <c r="N4572" s="1" t="s">
        <v>17</v>
      </c>
      <c r="O4572" s="1" t="s">
        <v>17</v>
      </c>
      <c r="P4572" s="1">
        <v>2.2130000591278098</v>
      </c>
      <c r="Q4572" s="1">
        <v>2992</v>
      </c>
    </row>
    <row r="4573" spans="1:17" x14ac:dyDescent="0.15">
      <c r="A4573" s="1">
        <v>9</v>
      </c>
      <c r="B4573" s="1">
        <v>4</v>
      </c>
      <c r="C4573" s="1">
        <v>-4371</v>
      </c>
      <c r="D4573" s="1">
        <v>-19</v>
      </c>
      <c r="E4573" s="1">
        <v>13</v>
      </c>
      <c r="F4573" s="1">
        <v>0</v>
      </c>
      <c r="G4573" s="1">
        <v>65</v>
      </c>
      <c r="H4573" s="1">
        <v>87</v>
      </c>
      <c r="I4573" s="1">
        <v>437</v>
      </c>
      <c r="J4573" s="1">
        <v>179.897216796875</v>
      </c>
      <c r="K4573" s="1">
        <v>-0.45522016286849998</v>
      </c>
      <c r="L4573" s="1">
        <v>-50.144680023193402</v>
      </c>
      <c r="M4573" s="1">
        <v>0</v>
      </c>
      <c r="N4573" s="1" t="s">
        <v>17</v>
      </c>
      <c r="O4573" s="1" t="s">
        <v>17</v>
      </c>
      <c r="P4573" s="1">
        <v>2.2130000591278098</v>
      </c>
      <c r="Q4573" s="1">
        <v>2000</v>
      </c>
    </row>
    <row r="4574" spans="1:17" x14ac:dyDescent="0.15">
      <c r="A4574" s="1">
        <v>-26</v>
      </c>
      <c r="B4574" s="1">
        <v>31</v>
      </c>
      <c r="C4574" s="1">
        <v>-4394</v>
      </c>
      <c r="D4574" s="1">
        <v>-18</v>
      </c>
      <c r="E4574" s="1">
        <v>13</v>
      </c>
      <c r="F4574" s="1">
        <v>0</v>
      </c>
      <c r="G4574" s="1">
        <v>65</v>
      </c>
      <c r="H4574" s="1">
        <v>87</v>
      </c>
      <c r="I4574" s="1">
        <v>437</v>
      </c>
      <c r="J4574" s="1">
        <v>179.897216796875</v>
      </c>
      <c r="K4574" s="1">
        <v>-0.455219715833664</v>
      </c>
      <c r="L4574" s="1">
        <v>-50.144702911377003</v>
      </c>
      <c r="M4574" s="1">
        <v>0</v>
      </c>
      <c r="N4574" s="1" t="s">
        <v>17</v>
      </c>
      <c r="O4574" s="1" t="s">
        <v>17</v>
      </c>
      <c r="P4574" s="1">
        <v>2.2130000591278098</v>
      </c>
      <c r="Q4574" s="1">
        <v>2000</v>
      </c>
    </row>
    <row r="4575" spans="1:17" x14ac:dyDescent="0.15">
      <c r="A4575" s="1">
        <v>10</v>
      </c>
      <c r="B4575" s="1">
        <v>21</v>
      </c>
      <c r="C4575" s="1">
        <v>-4391</v>
      </c>
      <c r="D4575" s="1">
        <v>-18</v>
      </c>
      <c r="E4575" s="1">
        <v>13</v>
      </c>
      <c r="F4575" s="1">
        <v>2</v>
      </c>
      <c r="G4575" s="1">
        <v>65</v>
      </c>
      <c r="H4575" s="1">
        <v>87</v>
      </c>
      <c r="I4575" s="1">
        <v>437</v>
      </c>
      <c r="J4575" s="1">
        <v>179.89720153808599</v>
      </c>
      <c r="K4575" s="1">
        <v>-0.45521929860115101</v>
      </c>
      <c r="L4575" s="1">
        <v>-50.144725799560497</v>
      </c>
      <c r="M4575" s="1">
        <v>0</v>
      </c>
      <c r="N4575" s="1" t="s">
        <v>17</v>
      </c>
      <c r="O4575" s="1" t="s">
        <v>17</v>
      </c>
      <c r="P4575" s="1">
        <v>2.2130000591278098</v>
      </c>
      <c r="Q4575" s="1">
        <v>2000</v>
      </c>
    </row>
    <row r="4576" spans="1:17" x14ac:dyDescent="0.15">
      <c r="A4576" s="1">
        <v>6</v>
      </c>
      <c r="B4576" s="1">
        <v>20</v>
      </c>
      <c r="C4576" s="1">
        <v>-4362</v>
      </c>
      <c r="D4576" s="1">
        <v>-16</v>
      </c>
      <c r="E4576" s="1">
        <v>12</v>
      </c>
      <c r="F4576" s="1">
        <v>3</v>
      </c>
      <c r="G4576" s="1">
        <v>65</v>
      </c>
      <c r="H4576" s="1">
        <v>87</v>
      </c>
      <c r="I4576" s="1">
        <v>437</v>
      </c>
      <c r="J4576" s="1">
        <v>179.89723205566401</v>
      </c>
      <c r="K4576" s="1">
        <v>-0.45520642399787897</v>
      </c>
      <c r="L4576" s="1">
        <v>-50.144741058349602</v>
      </c>
      <c r="M4576" s="1">
        <v>0</v>
      </c>
      <c r="N4576" s="1" t="s">
        <v>17</v>
      </c>
      <c r="O4576" s="1" t="s">
        <v>17</v>
      </c>
      <c r="P4576" s="1">
        <v>2.2130000591278098</v>
      </c>
      <c r="Q4576" s="1">
        <v>2000</v>
      </c>
    </row>
    <row r="4577" spans="1:17" x14ac:dyDescent="0.15">
      <c r="A4577" s="1">
        <v>-1</v>
      </c>
      <c r="B4577" s="1">
        <v>27</v>
      </c>
      <c r="C4577" s="1">
        <v>-4377</v>
      </c>
      <c r="D4577" s="1">
        <v>-18</v>
      </c>
      <c r="E4577" s="1">
        <v>13</v>
      </c>
      <c r="F4577" s="1">
        <v>1</v>
      </c>
      <c r="G4577" s="1">
        <v>69</v>
      </c>
      <c r="H4577" s="1">
        <v>91</v>
      </c>
      <c r="I4577" s="1">
        <v>433</v>
      </c>
      <c r="J4577" s="1">
        <v>179.89727783203099</v>
      </c>
      <c r="K4577" s="1">
        <v>-0.45520377159118702</v>
      </c>
      <c r="L4577" s="1">
        <v>-50.144763946533203</v>
      </c>
      <c r="M4577" s="1">
        <v>0</v>
      </c>
      <c r="N4577" s="1" t="s">
        <v>17</v>
      </c>
      <c r="O4577" s="1" t="s">
        <v>17</v>
      </c>
      <c r="P4577" s="1">
        <v>2.2130000591278098</v>
      </c>
      <c r="Q4577" s="1">
        <v>3008</v>
      </c>
    </row>
    <row r="4578" spans="1:17" x14ac:dyDescent="0.15">
      <c r="A4578" s="1">
        <v>-24</v>
      </c>
      <c r="B4578" s="1">
        <v>-5</v>
      </c>
      <c r="C4578" s="1">
        <v>-4403</v>
      </c>
      <c r="D4578" s="1">
        <v>-19</v>
      </c>
      <c r="E4578" s="1">
        <v>14</v>
      </c>
      <c r="F4578" s="1">
        <v>2</v>
      </c>
      <c r="G4578" s="1">
        <v>69</v>
      </c>
      <c r="H4578" s="1">
        <v>91</v>
      </c>
      <c r="I4578" s="1">
        <v>433</v>
      </c>
      <c r="J4578" s="1">
        <v>179.89730834960901</v>
      </c>
      <c r="K4578" s="1">
        <v>-0.45515313744545</v>
      </c>
      <c r="L4578" s="1">
        <v>-50.144763946533203</v>
      </c>
      <c r="M4578" s="1">
        <v>0</v>
      </c>
      <c r="N4578" s="1" t="s">
        <v>17</v>
      </c>
      <c r="O4578" s="1" t="s">
        <v>17</v>
      </c>
      <c r="P4578" s="1">
        <v>2.2130000591278098</v>
      </c>
      <c r="Q4578" s="1">
        <v>2000</v>
      </c>
    </row>
    <row r="4579" spans="1:17" x14ac:dyDescent="0.15">
      <c r="A4579" s="1">
        <v>-6</v>
      </c>
      <c r="B4579" s="1">
        <v>-6</v>
      </c>
      <c r="C4579" s="1">
        <v>-4366</v>
      </c>
      <c r="D4579" s="1">
        <v>-19</v>
      </c>
      <c r="E4579" s="1">
        <v>10</v>
      </c>
      <c r="F4579" s="1">
        <v>5</v>
      </c>
      <c r="G4579" s="1">
        <v>69</v>
      </c>
      <c r="H4579" s="1">
        <v>91</v>
      </c>
      <c r="I4579" s="1">
        <v>433</v>
      </c>
      <c r="J4579" s="1">
        <v>179.89730834960901</v>
      </c>
      <c r="K4579" s="1">
        <v>-0.45511439442634599</v>
      </c>
      <c r="L4579" s="1">
        <v>-50.144725799560497</v>
      </c>
      <c r="M4579" s="1">
        <v>0</v>
      </c>
      <c r="N4579" s="1" t="s">
        <v>17</v>
      </c>
      <c r="O4579" s="1" t="s">
        <v>17</v>
      </c>
      <c r="P4579" s="1">
        <v>2.2130000591278098</v>
      </c>
      <c r="Q4579" s="1">
        <v>2000</v>
      </c>
    </row>
    <row r="4580" spans="1:17" x14ac:dyDescent="0.15">
      <c r="A4580" s="1">
        <v>-6</v>
      </c>
      <c r="B4580" s="1">
        <v>23</v>
      </c>
      <c r="C4580" s="1">
        <v>-4384</v>
      </c>
      <c r="D4580" s="1">
        <v>-18</v>
      </c>
      <c r="E4580" s="1">
        <v>14</v>
      </c>
      <c r="F4580" s="1">
        <v>0</v>
      </c>
      <c r="G4580" s="1">
        <v>69</v>
      </c>
      <c r="H4580" s="1">
        <v>91</v>
      </c>
      <c r="I4580" s="1">
        <v>433</v>
      </c>
      <c r="J4580" s="1">
        <v>179.89730834960901</v>
      </c>
      <c r="K4580" s="1">
        <v>-0.45506310462951699</v>
      </c>
      <c r="L4580" s="1">
        <v>-50.144710540771499</v>
      </c>
      <c r="M4580" s="1">
        <v>0</v>
      </c>
      <c r="N4580" s="1" t="s">
        <v>17</v>
      </c>
      <c r="O4580" s="1" t="s">
        <v>17</v>
      </c>
      <c r="P4580" s="1">
        <v>2.2130000591278098</v>
      </c>
      <c r="Q4580" s="1">
        <v>2000</v>
      </c>
    </row>
    <row r="4581" spans="1:17" x14ac:dyDescent="0.15">
      <c r="A4581" s="1">
        <v>-9</v>
      </c>
      <c r="B4581" s="1">
        <v>2</v>
      </c>
      <c r="C4581" s="1">
        <v>-4405</v>
      </c>
      <c r="D4581" s="1">
        <v>-19</v>
      </c>
      <c r="E4581" s="1">
        <v>13</v>
      </c>
      <c r="F4581" s="1">
        <v>1</v>
      </c>
      <c r="G4581" s="1">
        <v>71</v>
      </c>
      <c r="H4581" s="1">
        <v>91</v>
      </c>
      <c r="I4581" s="1">
        <v>435</v>
      </c>
      <c r="J4581" s="1">
        <v>179.89732360839801</v>
      </c>
      <c r="K4581" s="1">
        <v>-0.45499965548515298</v>
      </c>
      <c r="L4581" s="1">
        <v>-50.144687652587898</v>
      </c>
      <c r="M4581" s="1">
        <v>0</v>
      </c>
      <c r="N4581" s="1" t="s">
        <v>17</v>
      </c>
      <c r="O4581" s="1" t="s">
        <v>17</v>
      </c>
      <c r="P4581" s="1">
        <v>2.2130000591278098</v>
      </c>
      <c r="Q4581" s="1">
        <v>2992</v>
      </c>
    </row>
    <row r="4582" spans="1:17" x14ac:dyDescent="0.15">
      <c r="A4582" s="1">
        <v>-32</v>
      </c>
      <c r="B4582" s="1">
        <v>10</v>
      </c>
      <c r="C4582" s="1">
        <v>-4372</v>
      </c>
      <c r="D4582" s="1">
        <v>-15</v>
      </c>
      <c r="E4582" s="1">
        <v>10</v>
      </c>
      <c r="F4582" s="1">
        <v>3</v>
      </c>
      <c r="G4582" s="1">
        <v>71</v>
      </c>
      <c r="H4582" s="1">
        <v>91</v>
      </c>
      <c r="I4582" s="1">
        <v>435</v>
      </c>
      <c r="J4582" s="1">
        <v>179.897384643555</v>
      </c>
      <c r="K4582" s="1">
        <v>-0.45496922731399497</v>
      </c>
      <c r="L4582" s="1">
        <v>-50.144622802734403</v>
      </c>
      <c r="M4582" s="1">
        <v>0</v>
      </c>
      <c r="N4582" s="1" t="s">
        <v>17</v>
      </c>
      <c r="O4582" s="1" t="s">
        <v>17</v>
      </c>
      <c r="P4582" s="1">
        <v>2.2130000591278098</v>
      </c>
      <c r="Q4582" s="1">
        <v>3008</v>
      </c>
    </row>
    <row r="4583" spans="1:17" x14ac:dyDescent="0.15">
      <c r="A4583" s="1">
        <v>-6</v>
      </c>
      <c r="B4583" s="1">
        <v>-17</v>
      </c>
      <c r="C4583" s="1">
        <v>-4358</v>
      </c>
      <c r="D4583" s="1">
        <v>-18</v>
      </c>
      <c r="E4583" s="1">
        <v>13</v>
      </c>
      <c r="F4583" s="1">
        <v>2</v>
      </c>
      <c r="G4583" s="1">
        <v>71</v>
      </c>
      <c r="H4583" s="1">
        <v>91</v>
      </c>
      <c r="I4583" s="1">
        <v>435</v>
      </c>
      <c r="J4583" s="1">
        <v>179.8974609375</v>
      </c>
      <c r="K4583" s="1">
        <v>-0.45496654510498002</v>
      </c>
      <c r="L4583" s="1">
        <v>-50.1445503234863</v>
      </c>
      <c r="M4583" s="1">
        <v>0</v>
      </c>
      <c r="N4583" s="1" t="s">
        <v>17</v>
      </c>
      <c r="O4583" s="1" t="s">
        <v>17</v>
      </c>
      <c r="P4583" s="1">
        <v>2.2130000591278098</v>
      </c>
      <c r="Q4583" s="1">
        <v>2000</v>
      </c>
    </row>
    <row r="4584" spans="1:17" x14ac:dyDescent="0.15">
      <c r="A4584" s="1">
        <v>-9</v>
      </c>
      <c r="B4584" s="1">
        <v>11</v>
      </c>
      <c r="C4584" s="1">
        <v>-4397</v>
      </c>
      <c r="D4584" s="1">
        <v>-18</v>
      </c>
      <c r="E4584" s="1">
        <v>10</v>
      </c>
      <c r="F4584" s="1">
        <v>0</v>
      </c>
      <c r="G4584" s="1">
        <v>71</v>
      </c>
      <c r="H4584" s="1">
        <v>91</v>
      </c>
      <c r="I4584" s="1">
        <v>435</v>
      </c>
      <c r="J4584" s="1">
        <v>179.89752197265599</v>
      </c>
      <c r="K4584" s="1">
        <v>-0.45496368408203097</v>
      </c>
      <c r="L4584" s="1">
        <v>-50.144496917724602</v>
      </c>
      <c r="M4584" s="1">
        <v>0</v>
      </c>
      <c r="N4584" s="1" t="s">
        <v>17</v>
      </c>
      <c r="O4584" s="1" t="s">
        <v>17</v>
      </c>
      <c r="P4584" s="1">
        <v>2.2130000591278098</v>
      </c>
      <c r="Q4584" s="1">
        <v>2000</v>
      </c>
    </row>
    <row r="4585" spans="1:17" x14ac:dyDescent="0.15">
      <c r="A4585" s="1">
        <v>-5</v>
      </c>
      <c r="B4585" s="1">
        <v>16</v>
      </c>
      <c r="C4585" s="1">
        <v>-4385</v>
      </c>
      <c r="D4585" s="1">
        <v>-19</v>
      </c>
      <c r="E4585" s="1">
        <v>11</v>
      </c>
      <c r="F4585" s="1">
        <v>2</v>
      </c>
      <c r="G4585" s="1">
        <v>70</v>
      </c>
      <c r="H4585" s="1">
        <v>84</v>
      </c>
      <c r="I4585" s="1">
        <v>438</v>
      </c>
      <c r="J4585" s="1">
        <v>179.89755249023401</v>
      </c>
      <c r="K4585" s="1">
        <v>-0.45496106147766102</v>
      </c>
      <c r="L4585" s="1">
        <v>-50.144443511962898</v>
      </c>
      <c r="M4585" s="1">
        <v>0</v>
      </c>
      <c r="N4585" s="1" t="s">
        <v>17</v>
      </c>
      <c r="O4585" s="1" t="s">
        <v>17</v>
      </c>
      <c r="P4585" s="1">
        <v>2.2130000591278098</v>
      </c>
      <c r="Q4585" s="1">
        <v>2992</v>
      </c>
    </row>
    <row r="4586" spans="1:17" x14ac:dyDescent="0.15">
      <c r="A4586" s="1">
        <v>-1</v>
      </c>
      <c r="B4586" s="1">
        <v>10</v>
      </c>
      <c r="C4586" s="1">
        <v>-4367</v>
      </c>
      <c r="D4586" s="1">
        <v>-21</v>
      </c>
      <c r="E4586" s="1">
        <v>11</v>
      </c>
      <c r="F4586" s="1">
        <v>2</v>
      </c>
      <c r="G4586" s="1">
        <v>70</v>
      </c>
      <c r="H4586" s="1">
        <v>84</v>
      </c>
      <c r="I4586" s="1">
        <v>438</v>
      </c>
      <c r="J4586" s="1">
        <v>179.89756774902301</v>
      </c>
      <c r="K4586" s="1">
        <v>-0.45497098565101601</v>
      </c>
      <c r="L4586" s="1">
        <v>-50.144397735595703</v>
      </c>
      <c r="M4586" s="1">
        <v>0</v>
      </c>
      <c r="N4586" s="1" t="s">
        <v>17</v>
      </c>
      <c r="O4586" s="1" t="s">
        <v>17</v>
      </c>
      <c r="P4586" s="1">
        <v>2.2130000591278098</v>
      </c>
      <c r="Q4586" s="1">
        <v>2016</v>
      </c>
    </row>
    <row r="4587" spans="1:17" x14ac:dyDescent="0.15">
      <c r="A4587" s="1">
        <v>-8</v>
      </c>
      <c r="B4587" s="1">
        <v>9</v>
      </c>
      <c r="C4587" s="1">
        <v>-4359</v>
      </c>
      <c r="D4587" s="1">
        <v>-20</v>
      </c>
      <c r="E4587" s="1">
        <v>11</v>
      </c>
      <c r="F4587" s="1">
        <v>-1</v>
      </c>
      <c r="G4587" s="1">
        <v>70</v>
      </c>
      <c r="H4587" s="1">
        <v>84</v>
      </c>
      <c r="I4587" s="1">
        <v>438</v>
      </c>
      <c r="J4587" s="1">
        <v>179.89756774902301</v>
      </c>
      <c r="K4587" s="1">
        <v>-0.45499312877655002</v>
      </c>
      <c r="L4587" s="1">
        <v>-50.144367218017599</v>
      </c>
      <c r="M4587" s="1">
        <v>0</v>
      </c>
      <c r="N4587" s="1" t="s">
        <v>17</v>
      </c>
      <c r="O4587" s="1" t="s">
        <v>17</v>
      </c>
      <c r="P4587" s="1">
        <v>2.2130000591278098</v>
      </c>
      <c r="Q4587" s="1">
        <v>1984</v>
      </c>
    </row>
    <row r="4588" spans="1:17" x14ac:dyDescent="0.15">
      <c r="A4588" s="1">
        <v>-6</v>
      </c>
      <c r="B4588" s="1">
        <v>10</v>
      </c>
      <c r="C4588" s="1">
        <v>-4405</v>
      </c>
      <c r="D4588" s="1">
        <v>-19</v>
      </c>
      <c r="E4588" s="1">
        <v>12</v>
      </c>
      <c r="F4588" s="1">
        <v>3</v>
      </c>
      <c r="G4588" s="1">
        <v>70</v>
      </c>
      <c r="H4588" s="1">
        <v>84</v>
      </c>
      <c r="I4588" s="1">
        <v>438</v>
      </c>
      <c r="J4588" s="1">
        <v>179.89756774902301</v>
      </c>
      <c r="K4588" s="1">
        <v>-0.45503970980644198</v>
      </c>
      <c r="L4588" s="1">
        <v>-50.144336700439503</v>
      </c>
      <c r="M4588" s="1">
        <v>0</v>
      </c>
      <c r="N4588" s="1" t="s">
        <v>17</v>
      </c>
      <c r="O4588" s="1" t="s">
        <v>17</v>
      </c>
      <c r="P4588" s="1">
        <v>2.2130000591278098</v>
      </c>
      <c r="Q4588" s="1">
        <v>2000</v>
      </c>
    </row>
    <row r="4589" spans="1:17" x14ac:dyDescent="0.15">
      <c r="A4589" s="1">
        <v>-4</v>
      </c>
      <c r="B4589" s="1">
        <v>-7</v>
      </c>
      <c r="C4589" s="1">
        <v>-4374</v>
      </c>
      <c r="D4589" s="1">
        <v>-18</v>
      </c>
      <c r="E4589" s="1">
        <v>13</v>
      </c>
      <c r="F4589" s="1">
        <v>1</v>
      </c>
      <c r="G4589" s="1">
        <v>70</v>
      </c>
      <c r="H4589" s="1">
        <v>84</v>
      </c>
      <c r="I4589" s="1">
        <v>438</v>
      </c>
      <c r="J4589" s="1">
        <v>179.89758300781301</v>
      </c>
      <c r="K4589" s="1">
        <v>-0.45506197214126598</v>
      </c>
      <c r="L4589" s="1">
        <v>-50.144336700439503</v>
      </c>
      <c r="M4589" s="1">
        <v>0</v>
      </c>
      <c r="N4589" s="1" t="s">
        <v>17</v>
      </c>
      <c r="O4589" s="1" t="s">
        <v>17</v>
      </c>
      <c r="P4589" s="1">
        <v>2.2130000591278098</v>
      </c>
      <c r="Q4589" s="1">
        <v>2000</v>
      </c>
    </row>
    <row r="4590" spans="1:17" x14ac:dyDescent="0.15">
      <c r="A4590" s="1">
        <v>3</v>
      </c>
      <c r="B4590" s="1">
        <v>-7</v>
      </c>
      <c r="C4590" s="1">
        <v>-4367</v>
      </c>
      <c r="D4590" s="1">
        <v>-18</v>
      </c>
      <c r="E4590" s="1">
        <v>12</v>
      </c>
      <c r="F4590" s="1">
        <v>6</v>
      </c>
      <c r="G4590" s="1">
        <v>67</v>
      </c>
      <c r="H4590" s="1">
        <v>87</v>
      </c>
      <c r="I4590" s="1">
        <v>435</v>
      </c>
      <c r="J4590" s="1">
        <v>179.89767456054699</v>
      </c>
      <c r="K4590" s="1">
        <v>-0.45514222979545599</v>
      </c>
      <c r="L4590" s="1">
        <v>-50.144233703613303</v>
      </c>
      <c r="M4590" s="1">
        <v>0</v>
      </c>
      <c r="N4590" s="1" t="s">
        <v>17</v>
      </c>
      <c r="O4590" s="1" t="s">
        <v>17</v>
      </c>
      <c r="P4590" s="1">
        <v>2.2130000591278098</v>
      </c>
      <c r="Q4590" s="1">
        <v>3008</v>
      </c>
    </row>
    <row r="4591" spans="1:17" x14ac:dyDescent="0.15">
      <c r="A4591" s="1">
        <v>10</v>
      </c>
      <c r="B4591" s="1">
        <v>-9</v>
      </c>
      <c r="C4591" s="1">
        <v>-4419</v>
      </c>
      <c r="D4591" s="1">
        <v>-18</v>
      </c>
      <c r="E4591" s="1">
        <v>11</v>
      </c>
      <c r="F4591" s="1">
        <v>1</v>
      </c>
      <c r="G4591" s="1">
        <v>67</v>
      </c>
      <c r="H4591" s="1">
        <v>87</v>
      </c>
      <c r="I4591" s="1">
        <v>435</v>
      </c>
      <c r="J4591" s="1">
        <v>179.89772033691401</v>
      </c>
      <c r="K4591" s="1">
        <v>-0.455176502466202</v>
      </c>
      <c r="L4591" s="1">
        <v>-50.144168853759801</v>
      </c>
      <c r="M4591" s="1">
        <v>0</v>
      </c>
      <c r="N4591" s="1" t="s">
        <v>17</v>
      </c>
      <c r="O4591" s="1" t="s">
        <v>17</v>
      </c>
      <c r="P4591" s="1">
        <v>2.2130000591278098</v>
      </c>
      <c r="Q4591" s="1">
        <v>2000</v>
      </c>
    </row>
    <row r="4592" spans="1:17" x14ac:dyDescent="0.15">
      <c r="A4592" s="1">
        <v>-38</v>
      </c>
      <c r="B4592" s="1">
        <v>-6</v>
      </c>
      <c r="C4592" s="1">
        <v>-4395</v>
      </c>
      <c r="D4592" s="1">
        <v>-18</v>
      </c>
      <c r="E4592" s="1">
        <v>10</v>
      </c>
      <c r="F4592" s="1">
        <v>0</v>
      </c>
      <c r="G4592" s="1">
        <v>67</v>
      </c>
      <c r="H4592" s="1">
        <v>87</v>
      </c>
      <c r="I4592" s="1">
        <v>435</v>
      </c>
      <c r="J4592" s="1">
        <v>179.89773559570301</v>
      </c>
      <c r="K4592" s="1">
        <v>-0.45521092414856001</v>
      </c>
      <c r="L4592" s="1">
        <v>-50.144138336181598</v>
      </c>
      <c r="M4592" s="1">
        <v>0</v>
      </c>
      <c r="N4592" s="1" t="s">
        <v>17</v>
      </c>
      <c r="O4592" s="1" t="s">
        <v>17</v>
      </c>
      <c r="P4592" s="1">
        <v>2.2130000591278098</v>
      </c>
      <c r="Q4592" s="1">
        <v>2000</v>
      </c>
    </row>
    <row r="4593" spans="1:17" x14ac:dyDescent="0.15">
      <c r="A4593" s="1">
        <v>-32</v>
      </c>
      <c r="B4593" s="1">
        <v>19</v>
      </c>
      <c r="C4593" s="1">
        <v>-4391</v>
      </c>
      <c r="D4593" s="1">
        <v>-19</v>
      </c>
      <c r="E4593" s="1">
        <v>11</v>
      </c>
      <c r="F4593" s="1">
        <v>2</v>
      </c>
      <c r="G4593" s="1">
        <v>67</v>
      </c>
      <c r="H4593" s="1">
        <v>87</v>
      </c>
      <c r="I4593" s="1">
        <v>435</v>
      </c>
      <c r="J4593" s="1">
        <v>179.89773559570301</v>
      </c>
      <c r="K4593" s="1">
        <v>-0.45525690913200401</v>
      </c>
      <c r="L4593" s="1">
        <v>-50.144100189208999</v>
      </c>
      <c r="M4593" s="1">
        <v>0</v>
      </c>
      <c r="N4593" s="1" t="s">
        <v>17</v>
      </c>
      <c r="O4593" s="1" t="s">
        <v>17</v>
      </c>
      <c r="P4593" s="1">
        <v>2.2130000591278098</v>
      </c>
      <c r="Q4593" s="1">
        <v>2000</v>
      </c>
    </row>
    <row r="4594" spans="1:17" x14ac:dyDescent="0.15">
      <c r="A4594" s="1">
        <v>9</v>
      </c>
      <c r="B4594" s="1">
        <v>26</v>
      </c>
      <c r="C4594" s="1">
        <v>-4395</v>
      </c>
      <c r="D4594" s="1">
        <v>-19</v>
      </c>
      <c r="E4594" s="1">
        <v>13</v>
      </c>
      <c r="F4594" s="1">
        <v>3</v>
      </c>
      <c r="G4594" s="1">
        <v>64</v>
      </c>
      <c r="H4594" s="1">
        <v>86</v>
      </c>
      <c r="I4594" s="1">
        <v>436</v>
      </c>
      <c r="J4594" s="1">
        <v>179.89773559570301</v>
      </c>
      <c r="K4594" s="1">
        <v>-0.45530340075492898</v>
      </c>
      <c r="L4594" s="1">
        <v>-50.1440620422363</v>
      </c>
      <c r="M4594" s="1">
        <v>0</v>
      </c>
      <c r="N4594" s="1" t="s">
        <v>17</v>
      </c>
      <c r="O4594" s="1" t="s">
        <v>17</v>
      </c>
      <c r="P4594" s="1">
        <v>2.2130000591278098</v>
      </c>
      <c r="Q4594" s="1">
        <v>2992</v>
      </c>
    </row>
    <row r="4595" spans="1:17" x14ac:dyDescent="0.15">
      <c r="A4595" s="1">
        <v>-7</v>
      </c>
      <c r="B4595" s="1">
        <v>14</v>
      </c>
      <c r="C4595" s="1">
        <v>-4365</v>
      </c>
      <c r="D4595" s="1">
        <v>-21</v>
      </c>
      <c r="E4595" s="1">
        <v>14</v>
      </c>
      <c r="F4595" s="1">
        <v>1</v>
      </c>
      <c r="G4595" s="1">
        <v>64</v>
      </c>
      <c r="H4595" s="1">
        <v>86</v>
      </c>
      <c r="I4595" s="1">
        <v>436</v>
      </c>
      <c r="J4595" s="1">
        <v>179.89773559570301</v>
      </c>
      <c r="K4595" s="1">
        <v>-0.45532572269439697</v>
      </c>
      <c r="L4595" s="1">
        <v>-50.144027709960902</v>
      </c>
      <c r="M4595" s="1">
        <v>0</v>
      </c>
      <c r="N4595" s="1" t="s">
        <v>17</v>
      </c>
      <c r="O4595" s="1" t="s">
        <v>17</v>
      </c>
      <c r="P4595" s="1">
        <v>2.2130000591278098</v>
      </c>
      <c r="Q4595" s="1">
        <v>2000</v>
      </c>
    </row>
    <row r="4596" spans="1:17" x14ac:dyDescent="0.15">
      <c r="A4596" s="1">
        <v>-4</v>
      </c>
      <c r="B4596" s="1">
        <v>2</v>
      </c>
      <c r="C4596" s="1">
        <v>-4379</v>
      </c>
      <c r="D4596" s="1">
        <v>-19</v>
      </c>
      <c r="E4596" s="1">
        <v>13</v>
      </c>
      <c r="F4596" s="1">
        <v>0</v>
      </c>
      <c r="G4596" s="1">
        <v>64</v>
      </c>
      <c r="H4596" s="1">
        <v>86</v>
      </c>
      <c r="I4596" s="1">
        <v>436</v>
      </c>
      <c r="J4596" s="1">
        <v>179.89773559570301</v>
      </c>
      <c r="K4596" s="1">
        <v>-0.45533564686775202</v>
      </c>
      <c r="L4596" s="1">
        <v>-50.143997192382798</v>
      </c>
      <c r="M4596" s="1">
        <v>0</v>
      </c>
      <c r="N4596" s="1" t="s">
        <v>17</v>
      </c>
      <c r="O4596" s="1" t="s">
        <v>17</v>
      </c>
      <c r="P4596" s="1">
        <v>2.2130000591278098</v>
      </c>
      <c r="Q4596" s="1">
        <v>2000</v>
      </c>
    </row>
    <row r="4597" spans="1:17" x14ac:dyDescent="0.15">
      <c r="A4597" s="1">
        <v>1</v>
      </c>
      <c r="B4597" s="1">
        <v>15</v>
      </c>
      <c r="C4597" s="1">
        <v>-4369</v>
      </c>
      <c r="D4597" s="1">
        <v>-19</v>
      </c>
      <c r="E4597" s="1">
        <v>10</v>
      </c>
      <c r="F4597" s="1">
        <v>1</v>
      </c>
      <c r="G4597" s="1">
        <v>64</v>
      </c>
      <c r="H4597" s="1">
        <v>86</v>
      </c>
      <c r="I4597" s="1">
        <v>436</v>
      </c>
      <c r="J4597" s="1">
        <v>179.89773559570301</v>
      </c>
      <c r="K4597" s="1">
        <v>-0.45535758137702897</v>
      </c>
      <c r="L4597" s="1">
        <v>-50.143947601318402</v>
      </c>
      <c r="M4597" s="1">
        <v>0</v>
      </c>
      <c r="N4597" s="1" t="s">
        <v>17</v>
      </c>
      <c r="O4597" s="1" t="s">
        <v>17</v>
      </c>
      <c r="P4597" s="1">
        <v>2.2130000591278098</v>
      </c>
      <c r="Q4597" s="1">
        <v>2000</v>
      </c>
    </row>
    <row r="4598" spans="1:17" x14ac:dyDescent="0.15">
      <c r="A4598" s="1">
        <v>-24</v>
      </c>
      <c r="B4598" s="1">
        <v>29</v>
      </c>
      <c r="C4598" s="1">
        <v>-4367</v>
      </c>
      <c r="D4598" s="1">
        <v>-20</v>
      </c>
      <c r="E4598" s="1">
        <v>12</v>
      </c>
      <c r="F4598" s="1">
        <v>1</v>
      </c>
      <c r="G4598" s="1">
        <v>64</v>
      </c>
      <c r="H4598" s="1">
        <v>86</v>
      </c>
      <c r="I4598" s="1">
        <v>436</v>
      </c>
      <c r="J4598" s="1">
        <v>179.89775085449199</v>
      </c>
      <c r="K4598" s="1">
        <v>-0.45537954568862898</v>
      </c>
      <c r="L4598" s="1">
        <v>-50.143909454345703</v>
      </c>
      <c r="M4598" s="1">
        <v>0</v>
      </c>
      <c r="N4598" s="1" t="s">
        <v>17</v>
      </c>
      <c r="O4598" s="1" t="s">
        <v>17</v>
      </c>
      <c r="P4598" s="1">
        <v>2.2130000591278098</v>
      </c>
      <c r="Q4598" s="1">
        <v>2000</v>
      </c>
    </row>
    <row r="4599" spans="1:17" x14ac:dyDescent="0.15">
      <c r="A4599" s="1">
        <v>-3</v>
      </c>
      <c r="B4599" s="1">
        <v>23</v>
      </c>
      <c r="C4599" s="1">
        <v>-4374</v>
      </c>
      <c r="D4599" s="1">
        <v>-19</v>
      </c>
      <c r="E4599" s="1">
        <v>13</v>
      </c>
      <c r="F4599" s="1">
        <v>0</v>
      </c>
      <c r="G4599" s="1">
        <v>68</v>
      </c>
      <c r="H4599" s="1">
        <v>82</v>
      </c>
      <c r="I4599" s="1">
        <v>434</v>
      </c>
      <c r="J4599" s="1">
        <v>179.89772033691401</v>
      </c>
      <c r="K4599" s="1">
        <v>-0.455423474311829</v>
      </c>
      <c r="L4599" s="1">
        <v>-50.143863677978501</v>
      </c>
      <c r="M4599" s="1">
        <v>0</v>
      </c>
      <c r="N4599" s="1" t="s">
        <v>17</v>
      </c>
      <c r="O4599" s="1" t="s">
        <v>17</v>
      </c>
      <c r="P4599" s="1">
        <v>2.2130000591278098</v>
      </c>
      <c r="Q4599" s="1">
        <v>3008</v>
      </c>
    </row>
    <row r="4600" spans="1:17" x14ac:dyDescent="0.15">
      <c r="A4600" s="1">
        <v>-39</v>
      </c>
      <c r="B4600" s="1">
        <v>18</v>
      </c>
      <c r="C4600" s="1">
        <v>-4407</v>
      </c>
      <c r="D4600" s="1">
        <v>-20</v>
      </c>
      <c r="E4600" s="1">
        <v>12</v>
      </c>
      <c r="F4600" s="1">
        <v>1</v>
      </c>
      <c r="G4600" s="1">
        <v>68</v>
      </c>
      <c r="H4600" s="1">
        <v>82</v>
      </c>
      <c r="I4600" s="1">
        <v>434</v>
      </c>
      <c r="J4600" s="1">
        <v>179.89768981933599</v>
      </c>
      <c r="K4600" s="1">
        <v>-0.45544636249542197</v>
      </c>
      <c r="L4600" s="1">
        <v>-50.143898010253899</v>
      </c>
      <c r="M4600" s="1">
        <v>0</v>
      </c>
      <c r="N4600" s="1" t="s">
        <v>17</v>
      </c>
      <c r="O4600" s="1" t="s">
        <v>17</v>
      </c>
      <c r="P4600" s="1">
        <v>2.2130000591278098</v>
      </c>
      <c r="Q4600" s="1">
        <v>2000</v>
      </c>
    </row>
    <row r="4601" spans="1:17" x14ac:dyDescent="0.15">
      <c r="A4601" s="1">
        <v>-10</v>
      </c>
      <c r="B4601" s="1">
        <v>-8</v>
      </c>
      <c r="C4601" s="1">
        <v>-4366</v>
      </c>
      <c r="D4601" s="1">
        <v>-18</v>
      </c>
      <c r="E4601" s="1">
        <v>11</v>
      </c>
      <c r="F4601" s="1">
        <v>2</v>
      </c>
      <c r="G4601" s="1">
        <v>68</v>
      </c>
      <c r="H4601" s="1">
        <v>82</v>
      </c>
      <c r="I4601" s="1">
        <v>434</v>
      </c>
      <c r="J4601" s="1">
        <v>179.89762878418</v>
      </c>
      <c r="K4601" s="1">
        <v>-0.45546975731849698</v>
      </c>
      <c r="L4601" s="1">
        <v>-50.143947601318402</v>
      </c>
      <c r="M4601" s="1">
        <v>0</v>
      </c>
      <c r="N4601" s="1" t="s">
        <v>17</v>
      </c>
      <c r="O4601" s="1" t="s">
        <v>17</v>
      </c>
      <c r="P4601" s="1">
        <v>2.2130000591278098</v>
      </c>
      <c r="Q4601" s="1">
        <v>2000</v>
      </c>
    </row>
    <row r="4602" spans="1:17" x14ac:dyDescent="0.15">
      <c r="A4602" s="1">
        <v>36</v>
      </c>
      <c r="B4602" s="1">
        <v>25</v>
      </c>
      <c r="C4602" s="1">
        <v>-4392</v>
      </c>
      <c r="D4602" s="1">
        <v>-18</v>
      </c>
      <c r="E4602" s="1">
        <v>10</v>
      </c>
      <c r="F4602" s="1">
        <v>3</v>
      </c>
      <c r="G4602" s="1">
        <v>68</v>
      </c>
      <c r="H4602" s="1">
        <v>82</v>
      </c>
      <c r="I4602" s="1">
        <v>434</v>
      </c>
      <c r="J4602" s="1">
        <v>179.89759826660199</v>
      </c>
      <c r="K4602" s="1">
        <v>-0.455492854118347</v>
      </c>
      <c r="L4602" s="1">
        <v>-50.143947601318402</v>
      </c>
      <c r="M4602" s="1">
        <v>0</v>
      </c>
      <c r="N4602" s="1" t="s">
        <v>17</v>
      </c>
      <c r="O4602" s="1" t="s">
        <v>17</v>
      </c>
      <c r="P4602" s="1">
        <v>2.2130000591278098</v>
      </c>
      <c r="Q4602" s="1">
        <v>2000</v>
      </c>
    </row>
    <row r="4603" spans="1:17" x14ac:dyDescent="0.15">
      <c r="A4603" s="1">
        <v>-23</v>
      </c>
      <c r="B4603" s="1">
        <v>-3</v>
      </c>
      <c r="C4603" s="1">
        <v>-4379</v>
      </c>
      <c r="D4603" s="1">
        <v>-19</v>
      </c>
      <c r="E4603" s="1">
        <v>13</v>
      </c>
      <c r="F4603" s="1">
        <v>2</v>
      </c>
      <c r="G4603" s="1">
        <v>59</v>
      </c>
      <c r="H4603" s="1">
        <v>85</v>
      </c>
      <c r="I4603" s="1">
        <v>439</v>
      </c>
      <c r="J4603" s="1">
        <v>179.89755249023401</v>
      </c>
      <c r="K4603" s="1">
        <v>-0.45550379157066301</v>
      </c>
      <c r="L4603" s="1">
        <v>-50.143962860107401</v>
      </c>
      <c r="M4603" s="1">
        <v>0</v>
      </c>
      <c r="N4603" s="1" t="s">
        <v>17</v>
      </c>
      <c r="O4603" s="1" t="s">
        <v>17</v>
      </c>
      <c r="P4603" s="1">
        <v>2.2109999656677202</v>
      </c>
      <c r="Q4603" s="1">
        <v>2992</v>
      </c>
    </row>
    <row r="4604" spans="1:17" x14ac:dyDescent="0.15">
      <c r="A4604" s="1">
        <v>-16</v>
      </c>
      <c r="B4604" s="1">
        <v>12</v>
      </c>
      <c r="C4604" s="1">
        <v>-4380</v>
      </c>
      <c r="D4604" s="1">
        <v>-19</v>
      </c>
      <c r="E4604" s="1">
        <v>14</v>
      </c>
      <c r="F4604" s="1">
        <v>1</v>
      </c>
      <c r="G4604" s="1">
        <v>59</v>
      </c>
      <c r="H4604" s="1">
        <v>85</v>
      </c>
      <c r="I4604" s="1">
        <v>439</v>
      </c>
      <c r="J4604" s="1">
        <v>179.89749145507801</v>
      </c>
      <c r="K4604" s="1">
        <v>-0.455514997243881</v>
      </c>
      <c r="L4604" s="1">
        <v>-50.143974304199197</v>
      </c>
      <c r="M4604" s="1">
        <v>0</v>
      </c>
      <c r="N4604" s="1" t="s">
        <v>17</v>
      </c>
      <c r="O4604" s="1" t="s">
        <v>17</v>
      </c>
      <c r="P4604" s="1">
        <v>2.2109999656677202</v>
      </c>
      <c r="Q4604" s="1">
        <v>2000</v>
      </c>
    </row>
    <row r="4605" spans="1:17" x14ac:dyDescent="0.15">
      <c r="A4605" s="1">
        <v>-18</v>
      </c>
      <c r="B4605" s="1">
        <v>22</v>
      </c>
      <c r="C4605" s="1">
        <v>-4356</v>
      </c>
      <c r="D4605" s="1">
        <v>-19</v>
      </c>
      <c r="E4605" s="1">
        <v>11</v>
      </c>
      <c r="F4605" s="1">
        <v>3</v>
      </c>
      <c r="G4605" s="1">
        <v>59</v>
      </c>
      <c r="H4605" s="1">
        <v>85</v>
      </c>
      <c r="I4605" s="1">
        <v>439</v>
      </c>
      <c r="J4605" s="1">
        <v>179.8974609375</v>
      </c>
      <c r="K4605" s="1">
        <v>-0.45555037260055498</v>
      </c>
      <c r="L4605" s="1">
        <v>-50.143974304199197</v>
      </c>
      <c r="M4605" s="1">
        <v>0</v>
      </c>
      <c r="N4605" s="1" t="s">
        <v>17</v>
      </c>
      <c r="O4605" s="1" t="s">
        <v>17</v>
      </c>
      <c r="P4605" s="1">
        <v>2.2109999656677202</v>
      </c>
      <c r="Q4605" s="1">
        <v>2000</v>
      </c>
    </row>
    <row r="4606" spans="1:17" x14ac:dyDescent="0.15">
      <c r="A4606" s="1">
        <v>-3</v>
      </c>
      <c r="B4606" s="1">
        <v>19</v>
      </c>
      <c r="C4606" s="1">
        <v>-4389</v>
      </c>
      <c r="D4606" s="1">
        <v>-18</v>
      </c>
      <c r="E4606" s="1">
        <v>12</v>
      </c>
      <c r="F4606" s="1">
        <v>0</v>
      </c>
      <c r="G4606" s="1">
        <v>59</v>
      </c>
      <c r="H4606" s="1">
        <v>85</v>
      </c>
      <c r="I4606" s="1">
        <v>439</v>
      </c>
      <c r="J4606" s="1">
        <v>179.89744567871099</v>
      </c>
      <c r="K4606" s="1">
        <v>-0.45559754967689498</v>
      </c>
      <c r="L4606" s="1">
        <v>-50.143974304199197</v>
      </c>
      <c r="M4606" s="1">
        <v>0</v>
      </c>
      <c r="N4606" s="1" t="s">
        <v>17</v>
      </c>
      <c r="O4606" s="1" t="s">
        <v>17</v>
      </c>
      <c r="P4606" s="1">
        <v>2.2109999656677202</v>
      </c>
      <c r="Q4606" s="1">
        <v>2000</v>
      </c>
    </row>
    <row r="4607" spans="1:17" x14ac:dyDescent="0.15">
      <c r="A4607" s="1">
        <v>7</v>
      </c>
      <c r="B4607" s="1">
        <v>0</v>
      </c>
      <c r="C4607" s="1">
        <v>-4379</v>
      </c>
      <c r="D4607" s="1">
        <v>-20</v>
      </c>
      <c r="E4607" s="1">
        <v>13</v>
      </c>
      <c r="F4607" s="1">
        <v>1</v>
      </c>
      <c r="G4607" s="1">
        <v>59</v>
      </c>
      <c r="H4607" s="1">
        <v>85</v>
      </c>
      <c r="I4607" s="1">
        <v>439</v>
      </c>
      <c r="J4607" s="1">
        <v>179.89743041992199</v>
      </c>
      <c r="K4607" s="1">
        <v>-0.45562094449996898</v>
      </c>
      <c r="L4607" s="1">
        <v>-50.143974304199197</v>
      </c>
      <c r="M4607" s="1">
        <v>0</v>
      </c>
      <c r="N4607" s="1" t="s">
        <v>17</v>
      </c>
      <c r="O4607" s="1" t="s">
        <v>17</v>
      </c>
      <c r="P4607" s="1">
        <v>2.2109999656677202</v>
      </c>
      <c r="Q4607" s="1">
        <v>2000</v>
      </c>
    </row>
    <row r="4608" spans="1:17" x14ac:dyDescent="0.15">
      <c r="A4608" s="1">
        <v>-14</v>
      </c>
      <c r="B4608" s="1">
        <v>5</v>
      </c>
      <c r="C4608" s="1">
        <v>-4349</v>
      </c>
      <c r="D4608" s="1">
        <v>-17</v>
      </c>
      <c r="E4608" s="1">
        <v>10</v>
      </c>
      <c r="F4608" s="1">
        <v>1</v>
      </c>
      <c r="G4608" s="1">
        <v>67</v>
      </c>
      <c r="H4608" s="1">
        <v>83</v>
      </c>
      <c r="I4608" s="1">
        <v>433</v>
      </c>
      <c r="J4608" s="1">
        <v>179.897384643555</v>
      </c>
      <c r="K4608" s="1">
        <v>-0.455738395452499</v>
      </c>
      <c r="L4608" s="1">
        <v>-50.143951416015597</v>
      </c>
      <c r="M4608" s="1">
        <v>0</v>
      </c>
      <c r="N4608" s="1" t="s">
        <v>17</v>
      </c>
      <c r="O4608" s="1" t="s">
        <v>17</v>
      </c>
      <c r="P4608" s="1">
        <v>2.2109999656677202</v>
      </c>
      <c r="Q4608" s="1">
        <v>3008</v>
      </c>
    </row>
    <row r="4609" spans="1:17" x14ac:dyDescent="0.15">
      <c r="A4609" s="1">
        <v>-16</v>
      </c>
      <c r="B4609" s="1">
        <v>33</v>
      </c>
      <c r="C4609" s="1">
        <v>-4381</v>
      </c>
      <c r="D4609" s="1">
        <v>-21</v>
      </c>
      <c r="E4609" s="1">
        <v>14</v>
      </c>
      <c r="F4609" s="1">
        <v>3</v>
      </c>
      <c r="G4609" s="1">
        <v>67</v>
      </c>
      <c r="H4609" s="1">
        <v>83</v>
      </c>
      <c r="I4609" s="1">
        <v>433</v>
      </c>
      <c r="J4609" s="1">
        <v>179.89736938476599</v>
      </c>
      <c r="K4609" s="1">
        <v>-0.45579847693443298</v>
      </c>
      <c r="L4609" s="1">
        <v>-50.143898010253899</v>
      </c>
      <c r="M4609" s="1">
        <v>0</v>
      </c>
      <c r="N4609" s="1" t="s">
        <v>17</v>
      </c>
      <c r="O4609" s="1" t="s">
        <v>17</v>
      </c>
      <c r="P4609" s="1">
        <v>2.2109999656677202</v>
      </c>
      <c r="Q4609" s="1">
        <v>2000</v>
      </c>
    </row>
    <row r="4610" spans="1:17" x14ac:dyDescent="0.15">
      <c r="A4610" s="1">
        <v>7</v>
      </c>
      <c r="B4610" s="1">
        <v>18</v>
      </c>
      <c r="C4610" s="1">
        <v>-4383</v>
      </c>
      <c r="D4610" s="1">
        <v>-20</v>
      </c>
      <c r="E4610" s="1">
        <v>11</v>
      </c>
      <c r="F4610" s="1">
        <v>2</v>
      </c>
      <c r="G4610" s="1">
        <v>67</v>
      </c>
      <c r="H4610" s="1">
        <v>83</v>
      </c>
      <c r="I4610" s="1">
        <v>433</v>
      </c>
      <c r="J4610" s="1">
        <v>179.89733886718801</v>
      </c>
      <c r="K4610" s="1">
        <v>-0.45585724711418202</v>
      </c>
      <c r="L4610" s="1">
        <v>-50.143871307372997</v>
      </c>
      <c r="M4610" s="1">
        <v>0</v>
      </c>
      <c r="N4610" s="1" t="s">
        <v>17</v>
      </c>
      <c r="O4610" s="1" t="s">
        <v>17</v>
      </c>
      <c r="P4610" s="1">
        <v>2.2109999656677202</v>
      </c>
      <c r="Q4610" s="1">
        <v>2000</v>
      </c>
    </row>
    <row r="4611" spans="1:17" x14ac:dyDescent="0.15">
      <c r="A4611" s="1">
        <v>-41</v>
      </c>
      <c r="B4611" s="1">
        <v>17</v>
      </c>
      <c r="C4611" s="1">
        <v>-4418</v>
      </c>
      <c r="D4611" s="1">
        <v>-16</v>
      </c>
      <c r="E4611" s="1">
        <v>15</v>
      </c>
      <c r="F4611" s="1">
        <v>3</v>
      </c>
      <c r="G4611" s="1">
        <v>67</v>
      </c>
      <c r="H4611" s="1">
        <v>83</v>
      </c>
      <c r="I4611" s="1">
        <v>433</v>
      </c>
      <c r="J4611" s="1">
        <v>179.89733886718801</v>
      </c>
      <c r="K4611" s="1">
        <v>-0.455879807472229</v>
      </c>
      <c r="L4611" s="1">
        <v>-50.1438179016113</v>
      </c>
      <c r="M4611" s="1">
        <v>0</v>
      </c>
      <c r="N4611" s="1" t="s">
        <v>17</v>
      </c>
      <c r="O4611" s="1" t="s">
        <v>17</v>
      </c>
      <c r="P4611" s="1">
        <v>2.2109999656677202</v>
      </c>
      <c r="Q4611" s="1">
        <v>2000</v>
      </c>
    </row>
    <row r="4612" spans="1:17" x14ac:dyDescent="0.15">
      <c r="A4612" s="1">
        <v>-34</v>
      </c>
      <c r="B4612" s="1">
        <v>25</v>
      </c>
      <c r="C4612" s="1">
        <v>-4362</v>
      </c>
      <c r="D4612" s="1">
        <v>-18</v>
      </c>
      <c r="E4612" s="1">
        <v>14</v>
      </c>
      <c r="F4612" s="1">
        <v>0</v>
      </c>
      <c r="G4612" s="1">
        <v>66</v>
      </c>
      <c r="H4612" s="1">
        <v>80</v>
      </c>
      <c r="I4612" s="1">
        <v>434</v>
      </c>
      <c r="J4612" s="1">
        <v>179.89733886718801</v>
      </c>
      <c r="K4612" s="1">
        <v>-0.455866008996964</v>
      </c>
      <c r="L4612" s="1">
        <v>-50.143802642822301</v>
      </c>
      <c r="M4612" s="1">
        <v>0</v>
      </c>
      <c r="N4612" s="1" t="s">
        <v>17</v>
      </c>
      <c r="O4612" s="1" t="s">
        <v>17</v>
      </c>
      <c r="P4612" s="1">
        <v>2.2109999656677202</v>
      </c>
      <c r="Q4612" s="1">
        <v>2992</v>
      </c>
    </row>
    <row r="4613" spans="1:17" x14ac:dyDescent="0.15">
      <c r="A4613" s="1">
        <v>-24</v>
      </c>
      <c r="B4613" s="1">
        <v>4</v>
      </c>
      <c r="C4613" s="1">
        <v>-4379</v>
      </c>
      <c r="D4613" s="1">
        <v>-18</v>
      </c>
      <c r="E4613" s="1">
        <v>9</v>
      </c>
      <c r="F4613" s="1">
        <v>0</v>
      </c>
      <c r="G4613" s="1">
        <v>66</v>
      </c>
      <c r="H4613" s="1">
        <v>80</v>
      </c>
      <c r="I4613" s="1">
        <v>434</v>
      </c>
      <c r="J4613" s="1">
        <v>179.89735412597699</v>
      </c>
      <c r="K4613" s="1">
        <v>-0.45588991045951799</v>
      </c>
      <c r="L4613" s="1">
        <v>-50.143787384033203</v>
      </c>
      <c r="M4613" s="1">
        <v>0</v>
      </c>
      <c r="N4613" s="1" t="s">
        <v>17</v>
      </c>
      <c r="O4613" s="1" t="s">
        <v>17</v>
      </c>
      <c r="P4613" s="1">
        <v>2.2109999656677202</v>
      </c>
      <c r="Q4613" s="1">
        <v>2000</v>
      </c>
    </row>
    <row r="4614" spans="1:17" x14ac:dyDescent="0.15">
      <c r="A4614" s="1">
        <v>6</v>
      </c>
      <c r="B4614" s="1">
        <v>-25</v>
      </c>
      <c r="C4614" s="1">
        <v>-4390</v>
      </c>
      <c r="D4614" s="1">
        <v>-18</v>
      </c>
      <c r="E4614" s="1">
        <v>14</v>
      </c>
      <c r="F4614" s="1">
        <v>3</v>
      </c>
      <c r="G4614" s="1">
        <v>66</v>
      </c>
      <c r="H4614" s="1">
        <v>80</v>
      </c>
      <c r="I4614" s="1">
        <v>434</v>
      </c>
      <c r="J4614" s="1">
        <v>179.89736938476599</v>
      </c>
      <c r="K4614" s="1">
        <v>-0.45591354370117199</v>
      </c>
      <c r="L4614" s="1">
        <v>-50.143772125244098</v>
      </c>
      <c r="M4614" s="1">
        <v>0</v>
      </c>
      <c r="N4614" s="1" t="s">
        <v>17</v>
      </c>
      <c r="O4614" s="1" t="s">
        <v>17</v>
      </c>
      <c r="P4614" s="1">
        <v>2.2109999656677202</v>
      </c>
      <c r="Q4614" s="1">
        <v>2000</v>
      </c>
    </row>
    <row r="4615" spans="1:17" x14ac:dyDescent="0.15">
      <c r="A4615" s="1">
        <v>-33</v>
      </c>
      <c r="B4615" s="1">
        <v>28</v>
      </c>
      <c r="C4615" s="1">
        <v>-4397</v>
      </c>
      <c r="D4615" s="1">
        <v>-20</v>
      </c>
      <c r="E4615" s="1">
        <v>11</v>
      </c>
      <c r="F4615" s="1">
        <v>3</v>
      </c>
      <c r="G4615" s="1">
        <v>66</v>
      </c>
      <c r="H4615" s="1">
        <v>80</v>
      </c>
      <c r="I4615" s="1">
        <v>434</v>
      </c>
      <c r="J4615" s="1">
        <v>179.897384643555</v>
      </c>
      <c r="K4615" s="1">
        <v>-0.45593750476837203</v>
      </c>
      <c r="L4615" s="1">
        <v>-50.143756866455099</v>
      </c>
      <c r="M4615" s="1">
        <v>0</v>
      </c>
      <c r="N4615" s="1" t="s">
        <v>17</v>
      </c>
      <c r="O4615" s="1" t="s">
        <v>17</v>
      </c>
      <c r="P4615" s="1">
        <v>2.2109999656677202</v>
      </c>
      <c r="Q4615" s="1">
        <v>2000</v>
      </c>
    </row>
    <row r="4616" spans="1:17" x14ac:dyDescent="0.15">
      <c r="A4616" s="1">
        <v>-5</v>
      </c>
      <c r="B4616" s="1">
        <v>-2</v>
      </c>
      <c r="C4616" s="1">
        <v>-4403</v>
      </c>
      <c r="D4616" s="1">
        <v>-17</v>
      </c>
      <c r="E4616" s="1">
        <v>13</v>
      </c>
      <c r="F4616" s="1">
        <v>2</v>
      </c>
      <c r="G4616" s="1">
        <v>66</v>
      </c>
      <c r="H4616" s="1">
        <v>80</v>
      </c>
      <c r="I4616" s="1">
        <v>434</v>
      </c>
      <c r="J4616" s="1">
        <v>179.89741516113301</v>
      </c>
      <c r="K4616" s="1">
        <v>-0.45594945549964899</v>
      </c>
      <c r="L4616" s="1">
        <v>-50.143741607666001</v>
      </c>
      <c r="M4616" s="1">
        <v>0</v>
      </c>
      <c r="N4616" s="1" t="s">
        <v>17</v>
      </c>
      <c r="O4616" s="1" t="s">
        <v>17</v>
      </c>
      <c r="P4616" s="1">
        <v>2.2109999656677202</v>
      </c>
      <c r="Q4616" s="1">
        <v>2000</v>
      </c>
    </row>
    <row r="4617" spans="1:17" x14ac:dyDescent="0.15">
      <c r="A4617" s="1">
        <v>-18</v>
      </c>
      <c r="B4617" s="1">
        <v>24</v>
      </c>
      <c r="C4617" s="1">
        <v>-4402</v>
      </c>
      <c r="D4617" s="1">
        <v>-17</v>
      </c>
      <c r="E4617" s="1">
        <v>14</v>
      </c>
      <c r="F4617" s="1">
        <v>-1</v>
      </c>
      <c r="G4617" s="1">
        <v>68</v>
      </c>
      <c r="H4617" s="1">
        <v>84</v>
      </c>
      <c r="I4617" s="1">
        <v>426</v>
      </c>
      <c r="J4617" s="1">
        <v>179.8974609375</v>
      </c>
      <c r="K4617" s="1">
        <v>-0.45595127344131497</v>
      </c>
      <c r="L4617" s="1">
        <v>-50.1437377929688</v>
      </c>
      <c r="M4617" s="1">
        <v>0</v>
      </c>
      <c r="N4617" s="1" t="s">
        <v>17</v>
      </c>
      <c r="O4617" s="1" t="s">
        <v>17</v>
      </c>
      <c r="P4617" s="1">
        <v>2.2109999656677202</v>
      </c>
      <c r="Q4617" s="1">
        <v>3008</v>
      </c>
    </row>
    <row r="4618" spans="1:17" x14ac:dyDescent="0.15">
      <c r="A4618" s="1">
        <v>-12</v>
      </c>
      <c r="B4618" s="1">
        <v>9</v>
      </c>
      <c r="C4618" s="1">
        <v>-4398</v>
      </c>
      <c r="D4618" s="1">
        <v>-20</v>
      </c>
      <c r="E4618" s="1">
        <v>15</v>
      </c>
      <c r="F4618" s="1">
        <v>2</v>
      </c>
      <c r="G4618" s="1">
        <v>68</v>
      </c>
      <c r="H4618" s="1">
        <v>84</v>
      </c>
      <c r="I4618" s="1">
        <v>426</v>
      </c>
      <c r="J4618" s="1">
        <v>179.8974609375</v>
      </c>
      <c r="K4618" s="1">
        <v>-0.45587933063507102</v>
      </c>
      <c r="L4618" s="1">
        <v>-50.143772125244098</v>
      </c>
      <c r="M4618" s="1">
        <v>0</v>
      </c>
      <c r="N4618" s="1" t="s">
        <v>17</v>
      </c>
      <c r="O4618" s="1" t="s">
        <v>17</v>
      </c>
      <c r="P4618" s="1">
        <v>2.2109999656677202</v>
      </c>
      <c r="Q4618" s="1">
        <v>2000</v>
      </c>
    </row>
    <row r="4619" spans="1:17" x14ac:dyDescent="0.15">
      <c r="A4619" s="1">
        <v>-20</v>
      </c>
      <c r="B4619" s="1">
        <v>-10</v>
      </c>
      <c r="C4619" s="1">
        <v>-4387</v>
      </c>
      <c r="D4619" s="1">
        <v>-19</v>
      </c>
      <c r="E4619" s="1">
        <v>9</v>
      </c>
      <c r="F4619" s="1">
        <v>2</v>
      </c>
      <c r="G4619" s="1">
        <v>68</v>
      </c>
      <c r="H4619" s="1">
        <v>84</v>
      </c>
      <c r="I4619" s="1">
        <v>426</v>
      </c>
      <c r="J4619" s="1">
        <v>179.89749145507801</v>
      </c>
      <c r="K4619" s="1">
        <v>-0.45585659146308899</v>
      </c>
      <c r="L4619" s="1">
        <v>-50.143810272216797</v>
      </c>
      <c r="M4619" s="1">
        <v>0</v>
      </c>
      <c r="N4619" s="1" t="s">
        <v>17</v>
      </c>
      <c r="O4619" s="1" t="s">
        <v>17</v>
      </c>
      <c r="P4619" s="1">
        <v>2.2109999656677202</v>
      </c>
      <c r="Q4619" s="1">
        <v>2000</v>
      </c>
    </row>
    <row r="4620" spans="1:17" x14ac:dyDescent="0.15">
      <c r="A4620" s="1">
        <v>-2</v>
      </c>
      <c r="B4620" s="1">
        <v>-4</v>
      </c>
      <c r="C4620" s="1">
        <v>-4385</v>
      </c>
      <c r="D4620" s="1">
        <v>-20</v>
      </c>
      <c r="E4620" s="1">
        <v>9</v>
      </c>
      <c r="F4620" s="1">
        <v>4</v>
      </c>
      <c r="G4620" s="1">
        <v>68</v>
      </c>
      <c r="H4620" s="1">
        <v>84</v>
      </c>
      <c r="I4620" s="1">
        <v>426</v>
      </c>
      <c r="J4620" s="1">
        <v>179.89750671386699</v>
      </c>
      <c r="K4620" s="1">
        <v>-0.45585888624191301</v>
      </c>
      <c r="L4620" s="1">
        <v>-50.1438179016113</v>
      </c>
      <c r="M4620" s="1">
        <v>0</v>
      </c>
      <c r="N4620" s="1" t="s">
        <v>17</v>
      </c>
      <c r="O4620" s="1" t="s">
        <v>17</v>
      </c>
      <c r="P4620" s="1">
        <v>2.2109999656677202</v>
      </c>
      <c r="Q4620" s="1">
        <v>2000</v>
      </c>
    </row>
    <row r="4621" spans="1:17" x14ac:dyDescent="0.15">
      <c r="A4621" s="1">
        <v>-16</v>
      </c>
      <c r="B4621" s="1">
        <v>-2</v>
      </c>
      <c r="C4621" s="1">
        <v>-4393</v>
      </c>
      <c r="D4621" s="1">
        <v>-17</v>
      </c>
      <c r="E4621" s="1">
        <v>9</v>
      </c>
      <c r="F4621" s="1">
        <v>3</v>
      </c>
      <c r="G4621" s="1">
        <v>64</v>
      </c>
      <c r="H4621" s="1">
        <v>92</v>
      </c>
      <c r="I4621" s="1">
        <v>436</v>
      </c>
      <c r="J4621" s="1">
        <v>179.89752197265599</v>
      </c>
      <c r="K4621" s="1">
        <v>-0.45592251420021102</v>
      </c>
      <c r="L4621" s="1">
        <v>-50.143829345703097</v>
      </c>
      <c r="M4621" s="1">
        <v>0</v>
      </c>
      <c r="N4621" s="1" t="s">
        <v>17</v>
      </c>
      <c r="O4621" s="1" t="s">
        <v>17</v>
      </c>
      <c r="P4621" s="1">
        <v>2.2109999656677202</v>
      </c>
      <c r="Q4621" s="1">
        <v>2992</v>
      </c>
    </row>
    <row r="4622" spans="1:17" x14ac:dyDescent="0.15">
      <c r="A4622" s="1">
        <v>-24</v>
      </c>
      <c r="B4622" s="1">
        <v>-7</v>
      </c>
      <c r="C4622" s="1">
        <v>-4369</v>
      </c>
      <c r="D4622" s="1">
        <v>-18</v>
      </c>
      <c r="E4622" s="1">
        <v>9</v>
      </c>
      <c r="F4622" s="1">
        <v>0</v>
      </c>
      <c r="G4622" s="1">
        <v>64</v>
      </c>
      <c r="H4622" s="1">
        <v>92</v>
      </c>
      <c r="I4622" s="1">
        <v>436</v>
      </c>
      <c r="J4622" s="1">
        <v>179.897537231445</v>
      </c>
      <c r="K4622" s="1">
        <v>-0.456037998199463</v>
      </c>
      <c r="L4622" s="1">
        <v>-50.143836975097699</v>
      </c>
      <c r="M4622" s="1">
        <v>0</v>
      </c>
      <c r="N4622" s="1" t="s">
        <v>17</v>
      </c>
      <c r="O4622" s="1" t="s">
        <v>17</v>
      </c>
      <c r="P4622" s="1">
        <v>2.2109999656677202</v>
      </c>
      <c r="Q4622" s="1">
        <v>2000</v>
      </c>
    </row>
    <row r="4623" spans="1:17" x14ac:dyDescent="0.15">
      <c r="A4623" s="1">
        <v>-19</v>
      </c>
      <c r="B4623" s="1">
        <v>0</v>
      </c>
      <c r="C4623" s="1">
        <v>-4400</v>
      </c>
      <c r="D4623" s="1">
        <v>-19</v>
      </c>
      <c r="E4623" s="1">
        <v>11</v>
      </c>
      <c r="F4623" s="1">
        <v>0</v>
      </c>
      <c r="G4623" s="1">
        <v>64</v>
      </c>
      <c r="H4623" s="1">
        <v>92</v>
      </c>
      <c r="I4623" s="1">
        <v>436</v>
      </c>
      <c r="J4623" s="1">
        <v>179.897537231445</v>
      </c>
      <c r="K4623" s="1">
        <v>-0.45612663030624401</v>
      </c>
      <c r="L4623" s="1">
        <v>-50.143852233886697</v>
      </c>
      <c r="M4623" s="1">
        <v>0</v>
      </c>
      <c r="N4623" s="1" t="s">
        <v>17</v>
      </c>
      <c r="O4623" s="1" t="s">
        <v>17</v>
      </c>
      <c r="P4623" s="1">
        <v>2.2109999656677202</v>
      </c>
      <c r="Q4623" s="1">
        <v>2000</v>
      </c>
    </row>
    <row r="4624" spans="1:17" x14ac:dyDescent="0.15">
      <c r="A4624" s="1">
        <v>-13</v>
      </c>
      <c r="B4624" s="1">
        <v>16</v>
      </c>
      <c r="C4624" s="1">
        <v>-4392</v>
      </c>
      <c r="D4624" s="1">
        <v>-18</v>
      </c>
      <c r="E4624" s="1">
        <v>13</v>
      </c>
      <c r="F4624" s="1">
        <v>4</v>
      </c>
      <c r="G4624" s="1">
        <v>64</v>
      </c>
      <c r="H4624" s="1">
        <v>92</v>
      </c>
      <c r="I4624" s="1">
        <v>436</v>
      </c>
      <c r="J4624" s="1">
        <v>179.897537231445</v>
      </c>
      <c r="K4624" s="1">
        <v>-0.45621478557586698</v>
      </c>
      <c r="L4624" s="1">
        <v>-50.143863677978501</v>
      </c>
      <c r="M4624" s="1">
        <v>0</v>
      </c>
      <c r="N4624" s="1" t="s">
        <v>17</v>
      </c>
      <c r="O4624" s="1" t="s">
        <v>17</v>
      </c>
      <c r="P4624" s="1">
        <v>2.2109999656677202</v>
      </c>
      <c r="Q4624" s="1">
        <v>2000</v>
      </c>
    </row>
    <row r="4625" spans="1:17" x14ac:dyDescent="0.15">
      <c r="A4625" s="1">
        <v>6</v>
      </c>
      <c r="B4625" s="1">
        <v>2</v>
      </c>
      <c r="C4625" s="1">
        <v>-4369</v>
      </c>
      <c r="D4625" s="1">
        <v>-17</v>
      </c>
      <c r="E4625" s="1">
        <v>10</v>
      </c>
      <c r="F4625" s="1">
        <v>-1</v>
      </c>
      <c r="G4625" s="1">
        <v>64</v>
      </c>
      <c r="H4625" s="1">
        <v>92</v>
      </c>
      <c r="I4625" s="1">
        <v>436</v>
      </c>
      <c r="J4625" s="1">
        <v>179.89756774902301</v>
      </c>
      <c r="K4625" s="1">
        <v>-0.456316947937012</v>
      </c>
      <c r="L4625" s="1">
        <v>-50.143909454345703</v>
      </c>
      <c r="M4625" s="1">
        <v>0</v>
      </c>
      <c r="N4625" s="1" t="s">
        <v>17</v>
      </c>
      <c r="O4625" s="1" t="s">
        <v>17</v>
      </c>
      <c r="P4625" s="1">
        <v>2.2109999656677202</v>
      </c>
      <c r="Q4625" s="1">
        <v>2000</v>
      </c>
    </row>
    <row r="4626" spans="1:17" x14ac:dyDescent="0.15">
      <c r="A4626" s="1">
        <v>0</v>
      </c>
      <c r="B4626" s="1">
        <v>-12</v>
      </c>
      <c r="C4626" s="1">
        <v>-4357</v>
      </c>
      <c r="D4626" s="1">
        <v>-21</v>
      </c>
      <c r="E4626" s="1">
        <v>14</v>
      </c>
      <c r="F4626" s="1">
        <v>0</v>
      </c>
      <c r="G4626" s="1">
        <v>73</v>
      </c>
      <c r="H4626" s="1">
        <v>85</v>
      </c>
      <c r="I4626" s="1">
        <v>439</v>
      </c>
      <c r="J4626" s="1">
        <v>179.89759826660199</v>
      </c>
      <c r="K4626" s="1">
        <v>-0.45649379491806003</v>
      </c>
      <c r="L4626" s="1">
        <v>-50.143985748291001</v>
      </c>
      <c r="M4626" s="1">
        <v>0</v>
      </c>
      <c r="N4626" s="1" t="s">
        <v>17</v>
      </c>
      <c r="O4626" s="1" t="s">
        <v>17</v>
      </c>
      <c r="P4626" s="1">
        <v>2.2109999656677202</v>
      </c>
      <c r="Q4626" s="1">
        <v>3008</v>
      </c>
    </row>
    <row r="4627" spans="1:17" x14ac:dyDescent="0.15">
      <c r="A4627" s="1">
        <v>-4</v>
      </c>
      <c r="B4627" s="1">
        <v>5</v>
      </c>
      <c r="C4627" s="1">
        <v>-4341</v>
      </c>
      <c r="D4627" s="1">
        <v>-17</v>
      </c>
      <c r="E4627" s="1">
        <v>11</v>
      </c>
      <c r="F4627" s="1">
        <v>2</v>
      </c>
      <c r="G4627" s="1">
        <v>73</v>
      </c>
      <c r="H4627" s="1">
        <v>85</v>
      </c>
      <c r="I4627" s="1">
        <v>439</v>
      </c>
      <c r="J4627" s="1">
        <v>179.89759826660199</v>
      </c>
      <c r="K4627" s="1">
        <v>-0.45659536123275801</v>
      </c>
      <c r="L4627" s="1">
        <v>-50.143993377685497</v>
      </c>
      <c r="M4627" s="1">
        <v>0</v>
      </c>
      <c r="N4627" s="1" t="s">
        <v>17</v>
      </c>
      <c r="O4627" s="1" t="s">
        <v>17</v>
      </c>
      <c r="P4627" s="1">
        <v>2.2109999656677202</v>
      </c>
      <c r="Q4627" s="1">
        <v>2000</v>
      </c>
    </row>
    <row r="4628" spans="1:17" x14ac:dyDescent="0.15">
      <c r="A4628" s="1">
        <v>-7</v>
      </c>
      <c r="B4628" s="1">
        <v>30</v>
      </c>
      <c r="C4628" s="1">
        <v>-4373</v>
      </c>
      <c r="D4628" s="1">
        <v>-18</v>
      </c>
      <c r="E4628" s="1">
        <v>13</v>
      </c>
      <c r="F4628" s="1">
        <v>-1</v>
      </c>
      <c r="G4628" s="1">
        <v>73</v>
      </c>
      <c r="H4628" s="1">
        <v>85</v>
      </c>
      <c r="I4628" s="1">
        <v>439</v>
      </c>
      <c r="J4628" s="1">
        <v>179.89762878418</v>
      </c>
      <c r="K4628" s="1">
        <v>-0.45672264695167503</v>
      </c>
      <c r="L4628" s="1">
        <v>-50.144027709960902</v>
      </c>
      <c r="M4628" s="1">
        <v>0</v>
      </c>
      <c r="N4628" s="1" t="s">
        <v>17</v>
      </c>
      <c r="O4628" s="1" t="s">
        <v>17</v>
      </c>
      <c r="P4628" s="1">
        <v>2.2109999656677202</v>
      </c>
      <c r="Q4628" s="1">
        <v>2000</v>
      </c>
    </row>
    <row r="4629" spans="1:17" x14ac:dyDescent="0.15">
      <c r="A4629" s="1">
        <v>3</v>
      </c>
      <c r="B4629" s="1">
        <v>-3</v>
      </c>
      <c r="C4629" s="1">
        <v>-4371</v>
      </c>
      <c r="D4629" s="1">
        <v>-18</v>
      </c>
      <c r="E4629" s="1">
        <v>11</v>
      </c>
      <c r="F4629" s="1">
        <v>2</v>
      </c>
      <c r="G4629" s="1">
        <v>73</v>
      </c>
      <c r="H4629" s="1">
        <v>85</v>
      </c>
      <c r="I4629" s="1">
        <v>439</v>
      </c>
      <c r="J4629" s="1">
        <v>179.89767456054699</v>
      </c>
      <c r="K4629" s="1">
        <v>-0.45682361721992498</v>
      </c>
      <c r="L4629" s="1">
        <v>-50.1440620422363</v>
      </c>
      <c r="M4629" s="1">
        <v>0</v>
      </c>
      <c r="N4629" s="1" t="s">
        <v>17</v>
      </c>
      <c r="O4629" s="1" t="s">
        <v>17</v>
      </c>
      <c r="P4629" s="1">
        <v>2.2109999656677202</v>
      </c>
      <c r="Q4629" s="1">
        <v>2000</v>
      </c>
    </row>
    <row r="4630" spans="1:17" x14ac:dyDescent="0.15">
      <c r="A4630" s="1">
        <v>-33</v>
      </c>
      <c r="B4630" s="1">
        <v>4</v>
      </c>
      <c r="C4630" s="1">
        <v>-4387</v>
      </c>
      <c r="D4630" s="1">
        <v>-17</v>
      </c>
      <c r="E4630" s="1">
        <v>10</v>
      </c>
      <c r="F4630" s="1">
        <v>1</v>
      </c>
      <c r="G4630" s="1">
        <v>70</v>
      </c>
      <c r="H4630" s="1">
        <v>86</v>
      </c>
      <c r="I4630" s="1">
        <v>430</v>
      </c>
      <c r="J4630" s="1">
        <v>179.89773559570301</v>
      </c>
      <c r="K4630" s="1">
        <v>-0.456913352012634</v>
      </c>
      <c r="L4630" s="1">
        <v>-50.144126892089801</v>
      </c>
      <c r="M4630" s="1">
        <v>0</v>
      </c>
      <c r="N4630" s="1" t="s">
        <v>17</v>
      </c>
      <c r="O4630" s="1" t="s">
        <v>17</v>
      </c>
      <c r="P4630" s="1">
        <v>2.2109999656677202</v>
      </c>
      <c r="Q4630" s="1">
        <v>2992</v>
      </c>
    </row>
    <row r="4631" spans="1:17" x14ac:dyDescent="0.15">
      <c r="A4631" s="1">
        <v>-18</v>
      </c>
      <c r="B4631" s="1">
        <v>-3</v>
      </c>
      <c r="C4631" s="1">
        <v>-4406</v>
      </c>
      <c r="D4631" s="1">
        <v>-18</v>
      </c>
      <c r="E4631" s="1">
        <v>13</v>
      </c>
      <c r="F4631" s="1">
        <v>2</v>
      </c>
      <c r="G4631" s="1">
        <v>70</v>
      </c>
      <c r="H4631" s="1">
        <v>86</v>
      </c>
      <c r="I4631" s="1">
        <v>430</v>
      </c>
      <c r="J4631" s="1">
        <v>179.89779663085901</v>
      </c>
      <c r="K4631" s="1">
        <v>-0.45696800947189298</v>
      </c>
      <c r="L4631" s="1">
        <v>-50.144203186035199</v>
      </c>
      <c r="M4631" s="1">
        <v>0</v>
      </c>
      <c r="N4631" s="1" t="s">
        <v>17</v>
      </c>
      <c r="O4631" s="1" t="s">
        <v>17</v>
      </c>
      <c r="P4631" s="1">
        <v>2.2109999656677202</v>
      </c>
      <c r="Q4631" s="1">
        <v>2000</v>
      </c>
    </row>
    <row r="4632" spans="1:17" x14ac:dyDescent="0.15">
      <c r="A4632" s="1">
        <v>18</v>
      </c>
      <c r="B4632" s="1">
        <v>21</v>
      </c>
      <c r="C4632" s="1">
        <v>-4367</v>
      </c>
      <c r="D4632" s="1">
        <v>-17</v>
      </c>
      <c r="E4632" s="1">
        <v>15</v>
      </c>
      <c r="F4632" s="1">
        <v>2</v>
      </c>
      <c r="G4632" s="1">
        <v>70</v>
      </c>
      <c r="H4632" s="1">
        <v>86</v>
      </c>
      <c r="I4632" s="1">
        <v>430</v>
      </c>
      <c r="J4632" s="1">
        <v>179.89785766601599</v>
      </c>
      <c r="K4632" s="1">
        <v>-0.45696017146110501</v>
      </c>
      <c r="L4632" s="1">
        <v>-50.144264221191399</v>
      </c>
      <c r="M4632" s="1">
        <v>0</v>
      </c>
      <c r="N4632" s="1" t="s">
        <v>17</v>
      </c>
      <c r="O4632" s="1" t="s">
        <v>17</v>
      </c>
      <c r="P4632" s="1">
        <v>2.2109999656677202</v>
      </c>
      <c r="Q4632" s="1">
        <v>2000</v>
      </c>
    </row>
    <row r="4633" spans="1:17" x14ac:dyDescent="0.15">
      <c r="A4633" s="1">
        <v>-22</v>
      </c>
      <c r="B4633" s="1">
        <v>24</v>
      </c>
      <c r="C4633" s="1">
        <v>-4386</v>
      </c>
      <c r="D4633" s="1">
        <v>-19</v>
      </c>
      <c r="E4633" s="1">
        <v>11</v>
      </c>
      <c r="F4633" s="1">
        <v>0</v>
      </c>
      <c r="G4633" s="1">
        <v>70</v>
      </c>
      <c r="H4633" s="1">
        <v>86</v>
      </c>
      <c r="I4633" s="1">
        <v>430</v>
      </c>
      <c r="J4633" s="1">
        <v>179.89791870117199</v>
      </c>
      <c r="K4633" s="1">
        <v>-0.45695233345031699</v>
      </c>
      <c r="L4633" s="1">
        <v>-50.144325256347699</v>
      </c>
      <c r="M4633" s="1">
        <v>0</v>
      </c>
      <c r="N4633" s="1" t="s">
        <v>17</v>
      </c>
      <c r="O4633" s="1" t="s">
        <v>17</v>
      </c>
      <c r="P4633" s="1">
        <v>2.2109999656677202</v>
      </c>
      <c r="Q4633" s="1">
        <v>2000</v>
      </c>
    </row>
    <row r="4634" spans="1:17" x14ac:dyDescent="0.15">
      <c r="A4634" s="1">
        <v>-27</v>
      </c>
      <c r="B4634" s="1">
        <v>-3</v>
      </c>
      <c r="C4634" s="1">
        <v>-4358</v>
      </c>
      <c r="D4634" s="1">
        <v>-19</v>
      </c>
      <c r="E4634" s="1">
        <v>10</v>
      </c>
      <c r="F4634" s="1">
        <v>2</v>
      </c>
      <c r="G4634" s="1">
        <v>70</v>
      </c>
      <c r="H4634" s="1">
        <v>86</v>
      </c>
      <c r="I4634" s="1">
        <v>430</v>
      </c>
      <c r="J4634" s="1">
        <v>179.89797973632801</v>
      </c>
      <c r="K4634" s="1">
        <v>-0.45694431662559498</v>
      </c>
      <c r="L4634" s="1">
        <v>-50.1443901062012</v>
      </c>
      <c r="M4634" s="1">
        <v>0</v>
      </c>
      <c r="N4634" s="1" t="s">
        <v>17</v>
      </c>
      <c r="O4634" s="1" t="s">
        <v>17</v>
      </c>
      <c r="P4634" s="1">
        <v>2.2109999656677202</v>
      </c>
      <c r="Q4634" s="1">
        <v>2000</v>
      </c>
    </row>
    <row r="4635" spans="1:17" x14ac:dyDescent="0.15">
      <c r="A4635" s="1">
        <v>9</v>
      </c>
      <c r="B4635" s="1">
        <v>0</v>
      </c>
      <c r="C4635" s="1">
        <v>-4372</v>
      </c>
      <c r="D4635" s="1">
        <v>-19</v>
      </c>
      <c r="E4635" s="1">
        <v>14</v>
      </c>
      <c r="F4635" s="1">
        <v>1</v>
      </c>
      <c r="G4635" s="1">
        <v>75</v>
      </c>
      <c r="H4635" s="1">
        <v>91</v>
      </c>
      <c r="I4635" s="1">
        <v>433</v>
      </c>
      <c r="J4635" s="1">
        <v>179.89805603027301</v>
      </c>
      <c r="K4635" s="1">
        <v>-0.45689222216606101</v>
      </c>
      <c r="L4635" s="1">
        <v>-50.144500732421903</v>
      </c>
      <c r="M4635" s="1">
        <v>0</v>
      </c>
      <c r="N4635" s="1" t="s">
        <v>17</v>
      </c>
      <c r="O4635" s="1" t="s">
        <v>17</v>
      </c>
      <c r="P4635" s="1">
        <v>2.2109999656677202</v>
      </c>
      <c r="Q4635" s="1">
        <v>3008</v>
      </c>
    </row>
    <row r="4636" spans="1:17" x14ac:dyDescent="0.15">
      <c r="A4636" s="1">
        <v>-8</v>
      </c>
      <c r="B4636" s="1">
        <v>6</v>
      </c>
      <c r="C4636" s="1">
        <v>-4428</v>
      </c>
      <c r="D4636" s="1">
        <v>-19</v>
      </c>
      <c r="E4636" s="1">
        <v>14</v>
      </c>
      <c r="F4636" s="1">
        <v>5</v>
      </c>
      <c r="G4636" s="1">
        <v>75</v>
      </c>
      <c r="H4636" s="1">
        <v>91</v>
      </c>
      <c r="I4636" s="1">
        <v>433</v>
      </c>
      <c r="J4636" s="1">
        <v>179.89810180664099</v>
      </c>
      <c r="K4636" s="1">
        <v>-0.45685946941375699</v>
      </c>
      <c r="L4636" s="1">
        <v>-50.144508361816399</v>
      </c>
      <c r="M4636" s="1">
        <v>0</v>
      </c>
      <c r="N4636" s="1" t="s">
        <v>17</v>
      </c>
      <c r="O4636" s="1" t="s">
        <v>17</v>
      </c>
      <c r="P4636" s="1">
        <v>2.2109999656677202</v>
      </c>
      <c r="Q4636" s="1">
        <v>2000</v>
      </c>
    </row>
    <row r="4637" spans="1:17" x14ac:dyDescent="0.15">
      <c r="A4637" s="1">
        <v>-29</v>
      </c>
      <c r="B4637" s="1">
        <v>-3</v>
      </c>
      <c r="C4637" s="1">
        <v>-4362</v>
      </c>
      <c r="D4637" s="1">
        <v>-17</v>
      </c>
      <c r="E4637" s="1">
        <v>12</v>
      </c>
      <c r="F4637" s="1">
        <v>2</v>
      </c>
      <c r="G4637" s="1">
        <v>75</v>
      </c>
      <c r="H4637" s="1">
        <v>91</v>
      </c>
      <c r="I4637" s="1">
        <v>433</v>
      </c>
      <c r="J4637" s="1">
        <v>179.89814758300801</v>
      </c>
      <c r="K4637" s="1">
        <v>-0.45682638883590698</v>
      </c>
      <c r="L4637" s="1">
        <v>-50.144519805908203</v>
      </c>
      <c r="M4637" s="1">
        <v>0</v>
      </c>
      <c r="N4637" s="1" t="s">
        <v>17</v>
      </c>
      <c r="O4637" s="1" t="s">
        <v>17</v>
      </c>
      <c r="P4637" s="1">
        <v>2.2109999656677202</v>
      </c>
      <c r="Q4637" s="1">
        <v>2000</v>
      </c>
    </row>
    <row r="4638" spans="1:17" x14ac:dyDescent="0.15">
      <c r="A4638" s="1">
        <v>1</v>
      </c>
      <c r="B4638" s="1">
        <v>10</v>
      </c>
      <c r="C4638" s="1">
        <v>-4410</v>
      </c>
      <c r="D4638" s="1">
        <v>-20</v>
      </c>
      <c r="E4638" s="1">
        <v>11</v>
      </c>
      <c r="F4638" s="1">
        <v>1</v>
      </c>
      <c r="G4638" s="1">
        <v>75</v>
      </c>
      <c r="H4638" s="1">
        <v>91</v>
      </c>
      <c r="I4638" s="1">
        <v>433</v>
      </c>
      <c r="J4638" s="1">
        <v>179.89817810058599</v>
      </c>
      <c r="K4638" s="1">
        <v>-0.45680546760559099</v>
      </c>
      <c r="L4638" s="1">
        <v>-50.144519805908203</v>
      </c>
      <c r="M4638" s="1">
        <v>0</v>
      </c>
      <c r="N4638" s="1" t="s">
        <v>17</v>
      </c>
      <c r="O4638" s="1" t="s">
        <v>17</v>
      </c>
      <c r="P4638" s="1">
        <v>2.2109999656677202</v>
      </c>
      <c r="Q4638" s="1">
        <v>2000</v>
      </c>
    </row>
    <row r="4639" spans="1:17" x14ac:dyDescent="0.15">
      <c r="A4639" s="1">
        <v>-11</v>
      </c>
      <c r="B4639" s="1">
        <v>3</v>
      </c>
      <c r="C4639" s="1">
        <v>-4380</v>
      </c>
      <c r="D4639" s="1">
        <v>-20</v>
      </c>
      <c r="E4639" s="1">
        <v>12</v>
      </c>
      <c r="F4639" s="1">
        <v>3</v>
      </c>
      <c r="G4639" s="1">
        <v>67</v>
      </c>
      <c r="H4639" s="1">
        <v>91</v>
      </c>
      <c r="I4639" s="1">
        <v>439</v>
      </c>
      <c r="J4639" s="1">
        <v>179.898193359375</v>
      </c>
      <c r="K4639" s="1">
        <v>-0.45678496360778797</v>
      </c>
      <c r="L4639" s="1">
        <v>-50.144489288330099</v>
      </c>
      <c r="M4639" s="1">
        <v>0</v>
      </c>
      <c r="N4639" s="1" t="s">
        <v>17</v>
      </c>
      <c r="O4639" s="1" t="s">
        <v>17</v>
      </c>
      <c r="P4639" s="1">
        <v>2.2109999656677202</v>
      </c>
      <c r="Q4639" s="1">
        <v>2992</v>
      </c>
    </row>
    <row r="4640" spans="1:17" x14ac:dyDescent="0.15">
      <c r="A4640" s="1">
        <v>15</v>
      </c>
      <c r="B4640" s="1">
        <v>-15</v>
      </c>
      <c r="C4640" s="1">
        <v>-4370</v>
      </c>
      <c r="D4640" s="1">
        <v>-16</v>
      </c>
      <c r="E4640" s="1">
        <v>11</v>
      </c>
      <c r="F4640" s="1">
        <v>1</v>
      </c>
      <c r="G4640" s="1">
        <v>67</v>
      </c>
      <c r="H4640" s="1">
        <v>91</v>
      </c>
      <c r="I4640" s="1">
        <v>439</v>
      </c>
      <c r="J4640" s="1">
        <v>179.89822387695301</v>
      </c>
      <c r="K4640" s="1">
        <v>-0.456750959157944</v>
      </c>
      <c r="L4640" s="1">
        <v>-50.144458770752003</v>
      </c>
      <c r="M4640" s="1">
        <v>0</v>
      </c>
      <c r="N4640" s="1" t="s">
        <v>17</v>
      </c>
      <c r="O4640" s="1" t="s">
        <v>17</v>
      </c>
      <c r="P4640" s="1">
        <v>2.2109999656677202</v>
      </c>
      <c r="Q4640" s="1">
        <v>2000</v>
      </c>
    </row>
    <row r="4641" spans="1:17" x14ac:dyDescent="0.15">
      <c r="A4641" s="1">
        <v>-10</v>
      </c>
      <c r="B4641" s="1">
        <v>21</v>
      </c>
      <c r="C4641" s="1">
        <v>-4385</v>
      </c>
      <c r="D4641" s="1">
        <v>-18</v>
      </c>
      <c r="E4641" s="1">
        <v>10</v>
      </c>
      <c r="F4641" s="1">
        <v>3</v>
      </c>
      <c r="G4641" s="1">
        <v>67</v>
      </c>
      <c r="H4641" s="1">
        <v>91</v>
      </c>
      <c r="I4641" s="1">
        <v>439</v>
      </c>
      <c r="J4641" s="1">
        <v>179.89823913574199</v>
      </c>
      <c r="K4641" s="1">
        <v>-0.45674195885658297</v>
      </c>
      <c r="L4641" s="1">
        <v>-50.144420623779297</v>
      </c>
      <c r="M4641" s="1">
        <v>0</v>
      </c>
      <c r="N4641" s="1" t="s">
        <v>17</v>
      </c>
      <c r="O4641" s="1" t="s">
        <v>17</v>
      </c>
      <c r="P4641" s="1">
        <v>2.2109999656677202</v>
      </c>
      <c r="Q4641" s="1">
        <v>2000</v>
      </c>
    </row>
    <row r="4642" spans="1:17" x14ac:dyDescent="0.15">
      <c r="A4642" s="1">
        <v>-17</v>
      </c>
      <c r="B4642" s="1">
        <v>27</v>
      </c>
      <c r="C4642" s="1">
        <v>-4393</v>
      </c>
      <c r="D4642" s="1">
        <v>-17</v>
      </c>
      <c r="E4642" s="1">
        <v>9</v>
      </c>
      <c r="F4642" s="1">
        <v>3</v>
      </c>
      <c r="G4642" s="1">
        <v>67</v>
      </c>
      <c r="H4642" s="1">
        <v>91</v>
      </c>
      <c r="I4642" s="1">
        <v>439</v>
      </c>
      <c r="J4642" s="1">
        <v>179.89826965332</v>
      </c>
      <c r="K4642" s="1">
        <v>-0.45679420232772799</v>
      </c>
      <c r="L4642" s="1">
        <v>-50.144374847412102</v>
      </c>
      <c r="M4642" s="1">
        <v>0</v>
      </c>
      <c r="N4642" s="1" t="s">
        <v>17</v>
      </c>
      <c r="O4642" s="1" t="s">
        <v>17</v>
      </c>
      <c r="P4642" s="1">
        <v>2.2109999656677202</v>
      </c>
      <c r="Q4642" s="1">
        <v>2000</v>
      </c>
    </row>
    <row r="4643" spans="1:17" x14ac:dyDescent="0.15">
      <c r="A4643" s="1">
        <v>-15</v>
      </c>
      <c r="B4643" s="1">
        <v>4</v>
      </c>
      <c r="C4643" s="1">
        <v>-4369</v>
      </c>
      <c r="D4643" s="1">
        <v>-17</v>
      </c>
      <c r="E4643" s="1">
        <v>11</v>
      </c>
      <c r="F4643" s="1">
        <v>1</v>
      </c>
      <c r="G4643" s="1">
        <v>67</v>
      </c>
      <c r="H4643" s="1">
        <v>91</v>
      </c>
      <c r="I4643" s="1">
        <v>439</v>
      </c>
      <c r="J4643" s="1">
        <v>179.89833068847699</v>
      </c>
      <c r="K4643" s="1">
        <v>-0.45684584975242598</v>
      </c>
      <c r="L4643" s="1">
        <v>-50.144313812255902</v>
      </c>
      <c r="M4643" s="1">
        <v>0</v>
      </c>
      <c r="N4643" s="1" t="s">
        <v>17</v>
      </c>
      <c r="O4643" s="1" t="s">
        <v>17</v>
      </c>
      <c r="P4643" s="1">
        <v>2.2109999656677202</v>
      </c>
      <c r="Q4643" s="1">
        <v>2000</v>
      </c>
    </row>
    <row r="4644" spans="1:17" x14ac:dyDescent="0.15">
      <c r="A4644" s="1">
        <v>-17</v>
      </c>
      <c r="B4644" s="1">
        <v>1</v>
      </c>
      <c r="C4644" s="1">
        <v>-4382</v>
      </c>
      <c r="D4644" s="1">
        <v>-20</v>
      </c>
      <c r="E4644" s="1">
        <v>14</v>
      </c>
      <c r="F4644" s="1">
        <v>0</v>
      </c>
      <c r="G4644" s="1">
        <v>62</v>
      </c>
      <c r="H4644" s="1">
        <v>80</v>
      </c>
      <c r="I4644" s="1">
        <v>434</v>
      </c>
      <c r="J4644" s="1">
        <v>179.8984375</v>
      </c>
      <c r="K4644" s="1">
        <v>-0.45692387223243702</v>
      </c>
      <c r="L4644" s="1">
        <v>-50.144191741943402</v>
      </c>
      <c r="M4644" s="1">
        <v>0</v>
      </c>
      <c r="N4644" s="1" t="s">
        <v>17</v>
      </c>
      <c r="O4644" s="1" t="s">
        <v>17</v>
      </c>
      <c r="P4644" s="1">
        <v>2.2109999656677202</v>
      </c>
      <c r="Q4644" s="1">
        <v>3008</v>
      </c>
    </row>
    <row r="4645" spans="1:17" x14ac:dyDescent="0.15">
      <c r="A4645" s="1">
        <v>-6</v>
      </c>
      <c r="B4645" s="1">
        <v>0</v>
      </c>
      <c r="C4645" s="1">
        <v>-4390</v>
      </c>
      <c r="D4645" s="1">
        <v>-20</v>
      </c>
      <c r="E4645" s="1">
        <v>13</v>
      </c>
      <c r="F4645" s="1">
        <v>2</v>
      </c>
      <c r="G4645" s="1">
        <v>62</v>
      </c>
      <c r="H4645" s="1">
        <v>80</v>
      </c>
      <c r="I4645" s="1">
        <v>434</v>
      </c>
      <c r="J4645" s="1">
        <v>179.89849853515599</v>
      </c>
      <c r="K4645" s="1">
        <v>-0.456963270902634</v>
      </c>
      <c r="L4645" s="1">
        <v>-50.144130706787102</v>
      </c>
      <c r="M4645" s="1">
        <v>0</v>
      </c>
      <c r="N4645" s="1" t="s">
        <v>17</v>
      </c>
      <c r="O4645" s="1" t="s">
        <v>17</v>
      </c>
      <c r="P4645" s="1">
        <v>2.2109999656677202</v>
      </c>
      <c r="Q4645" s="1">
        <v>2000</v>
      </c>
    </row>
    <row r="4646" spans="1:17" x14ac:dyDescent="0.15">
      <c r="A4646" s="1">
        <v>-21</v>
      </c>
      <c r="B4646" s="1">
        <v>1</v>
      </c>
      <c r="C4646" s="1">
        <v>-4395</v>
      </c>
      <c r="D4646" s="1">
        <v>-19</v>
      </c>
      <c r="E4646" s="1">
        <v>9</v>
      </c>
      <c r="F4646" s="1">
        <v>3</v>
      </c>
      <c r="G4646" s="1">
        <v>62</v>
      </c>
      <c r="H4646" s="1">
        <v>80</v>
      </c>
      <c r="I4646" s="1">
        <v>434</v>
      </c>
      <c r="J4646" s="1">
        <v>179.89854431152301</v>
      </c>
      <c r="K4646" s="1">
        <v>-0.45705232024192799</v>
      </c>
      <c r="L4646" s="1">
        <v>-50.144092559814503</v>
      </c>
      <c r="M4646" s="1">
        <v>0</v>
      </c>
      <c r="N4646" s="1" t="s">
        <v>17</v>
      </c>
      <c r="O4646" s="1" t="s">
        <v>17</v>
      </c>
      <c r="P4646" s="1">
        <v>2.2109999656677202</v>
      </c>
      <c r="Q4646" s="1">
        <v>2000</v>
      </c>
    </row>
    <row r="4647" spans="1:17" x14ac:dyDescent="0.15">
      <c r="A4647" s="1">
        <v>-8</v>
      </c>
      <c r="B4647" s="1">
        <v>-1</v>
      </c>
      <c r="C4647" s="1">
        <v>-4394</v>
      </c>
      <c r="D4647" s="1">
        <v>-18</v>
      </c>
      <c r="E4647" s="1">
        <v>15</v>
      </c>
      <c r="F4647" s="1">
        <v>3</v>
      </c>
      <c r="G4647" s="1">
        <v>62</v>
      </c>
      <c r="H4647" s="1">
        <v>80</v>
      </c>
      <c r="I4647" s="1">
        <v>434</v>
      </c>
      <c r="J4647" s="1">
        <v>179.89859008789099</v>
      </c>
      <c r="K4647" s="1">
        <v>-0.45710361003875699</v>
      </c>
      <c r="L4647" s="1">
        <v>-50.144046783447301</v>
      </c>
      <c r="M4647" s="1">
        <v>0</v>
      </c>
      <c r="N4647" s="1" t="s">
        <v>17</v>
      </c>
      <c r="O4647" s="1" t="s">
        <v>17</v>
      </c>
      <c r="P4647" s="1">
        <v>2.2109999656677202</v>
      </c>
      <c r="Q4647" s="1">
        <v>2000</v>
      </c>
    </row>
    <row r="4648" spans="1:17" x14ac:dyDescent="0.15">
      <c r="A4648" s="1">
        <v>-13</v>
      </c>
      <c r="B4648" s="1">
        <v>25</v>
      </c>
      <c r="C4648" s="1">
        <v>-4382</v>
      </c>
      <c r="D4648" s="1">
        <v>-19</v>
      </c>
      <c r="E4648" s="1">
        <v>10</v>
      </c>
      <c r="F4648" s="1">
        <v>-1</v>
      </c>
      <c r="G4648" s="1">
        <v>68</v>
      </c>
      <c r="H4648" s="1">
        <v>82</v>
      </c>
      <c r="I4648" s="1">
        <v>434</v>
      </c>
      <c r="J4648" s="1">
        <v>179.89863586425801</v>
      </c>
      <c r="K4648" s="1">
        <v>-0.45716753602027899</v>
      </c>
      <c r="L4648" s="1">
        <v>-50.144027709960902</v>
      </c>
      <c r="M4648" s="1">
        <v>0</v>
      </c>
      <c r="N4648" s="1" t="s">
        <v>17</v>
      </c>
      <c r="O4648" s="1" t="s">
        <v>17</v>
      </c>
      <c r="P4648" s="1">
        <v>2.2130000591278098</v>
      </c>
      <c r="Q4648" s="1">
        <v>2992</v>
      </c>
    </row>
    <row r="4649" spans="1:17" x14ac:dyDescent="0.15">
      <c r="A4649" s="1">
        <v>-1</v>
      </c>
      <c r="B4649" s="1">
        <v>17</v>
      </c>
      <c r="C4649" s="1">
        <v>-4367</v>
      </c>
      <c r="D4649" s="1">
        <v>-21</v>
      </c>
      <c r="E4649" s="1">
        <v>13</v>
      </c>
      <c r="F4649" s="1">
        <v>1</v>
      </c>
      <c r="G4649" s="1">
        <v>68</v>
      </c>
      <c r="H4649" s="1">
        <v>82</v>
      </c>
      <c r="I4649" s="1">
        <v>434</v>
      </c>
      <c r="J4649" s="1">
        <v>179.89865112304699</v>
      </c>
      <c r="K4649" s="1">
        <v>-0.45722082257270802</v>
      </c>
      <c r="L4649" s="1">
        <v>-50.144008636474602</v>
      </c>
      <c r="M4649" s="1">
        <v>0</v>
      </c>
      <c r="N4649" s="1" t="s">
        <v>17</v>
      </c>
      <c r="O4649" s="1" t="s">
        <v>17</v>
      </c>
      <c r="P4649" s="1">
        <v>2.2130000591278098</v>
      </c>
      <c r="Q4649" s="1">
        <v>2000</v>
      </c>
    </row>
    <row r="4650" spans="1:17" x14ac:dyDescent="0.15">
      <c r="A4650" s="1">
        <v>-7</v>
      </c>
      <c r="B4650" s="1">
        <v>-17</v>
      </c>
      <c r="C4650" s="1">
        <v>-4361</v>
      </c>
      <c r="D4650" s="1">
        <v>-16</v>
      </c>
      <c r="E4650" s="1">
        <v>13</v>
      </c>
      <c r="F4650" s="1">
        <v>2</v>
      </c>
      <c r="G4650" s="1">
        <v>68</v>
      </c>
      <c r="H4650" s="1">
        <v>82</v>
      </c>
      <c r="I4650" s="1">
        <v>434</v>
      </c>
      <c r="J4650" s="1">
        <v>179.89869689941401</v>
      </c>
      <c r="K4650" s="1">
        <v>-0.45726066827773998</v>
      </c>
      <c r="L4650" s="1">
        <v>-50.143997192382798</v>
      </c>
      <c r="M4650" s="1">
        <v>0</v>
      </c>
      <c r="N4650" s="1" t="s">
        <v>17</v>
      </c>
      <c r="O4650" s="1" t="s">
        <v>17</v>
      </c>
      <c r="P4650" s="1">
        <v>2.2130000591278098</v>
      </c>
      <c r="Q4650" s="1">
        <v>2000</v>
      </c>
    </row>
    <row r="4651" spans="1:17" x14ac:dyDescent="0.15">
      <c r="A4651" s="1">
        <v>6</v>
      </c>
      <c r="B4651" s="1">
        <v>27</v>
      </c>
      <c r="C4651" s="1">
        <v>-4389</v>
      </c>
      <c r="D4651" s="1">
        <v>-21</v>
      </c>
      <c r="E4651" s="1">
        <v>11</v>
      </c>
      <c r="F4651" s="1">
        <v>0</v>
      </c>
      <c r="G4651" s="1">
        <v>68</v>
      </c>
      <c r="H4651" s="1">
        <v>82</v>
      </c>
      <c r="I4651" s="1">
        <v>434</v>
      </c>
      <c r="J4651" s="1">
        <v>179.89869689941401</v>
      </c>
      <c r="K4651" s="1">
        <v>-0.45728838443756098</v>
      </c>
      <c r="L4651" s="1">
        <v>-50.144008636474602</v>
      </c>
      <c r="M4651" s="1">
        <v>0</v>
      </c>
      <c r="N4651" s="1" t="s">
        <v>17</v>
      </c>
      <c r="O4651" s="1" t="s">
        <v>17</v>
      </c>
      <c r="P4651" s="1">
        <v>2.2130000591278098</v>
      </c>
      <c r="Q4651" s="1">
        <v>2000</v>
      </c>
    </row>
    <row r="4652" spans="1:17" x14ac:dyDescent="0.15">
      <c r="A4652" s="1">
        <v>-13</v>
      </c>
      <c r="B4652" s="1">
        <v>-7</v>
      </c>
      <c r="C4652" s="1">
        <v>-4340</v>
      </c>
      <c r="D4652" s="1">
        <v>-21</v>
      </c>
      <c r="E4652" s="1">
        <v>12</v>
      </c>
      <c r="F4652" s="1">
        <v>2</v>
      </c>
      <c r="G4652" s="1">
        <v>68</v>
      </c>
      <c r="H4652" s="1">
        <v>82</v>
      </c>
      <c r="I4652" s="1">
        <v>434</v>
      </c>
      <c r="J4652" s="1">
        <v>179.89866638183599</v>
      </c>
      <c r="K4652" s="1">
        <v>-0.45729184150695801</v>
      </c>
      <c r="L4652" s="1">
        <v>-50.144031524658203</v>
      </c>
      <c r="M4652" s="1">
        <v>0</v>
      </c>
      <c r="N4652" s="1" t="s">
        <v>17</v>
      </c>
      <c r="O4652" s="1" t="s">
        <v>17</v>
      </c>
      <c r="P4652" s="1">
        <v>2.2130000591278098</v>
      </c>
      <c r="Q4652" s="1">
        <v>2000</v>
      </c>
    </row>
    <row r="4653" spans="1:17" x14ac:dyDescent="0.15">
      <c r="A4653" s="1">
        <v>-8</v>
      </c>
      <c r="B4653" s="1">
        <v>15</v>
      </c>
      <c r="C4653" s="1">
        <v>-4388</v>
      </c>
      <c r="D4653" s="1">
        <v>-20</v>
      </c>
      <c r="E4653" s="1">
        <v>13</v>
      </c>
      <c r="F4653" s="1">
        <v>1</v>
      </c>
      <c r="G4653" s="1">
        <v>67</v>
      </c>
      <c r="H4653" s="1">
        <v>81</v>
      </c>
      <c r="I4653" s="1">
        <v>433</v>
      </c>
      <c r="J4653" s="1">
        <v>179.89860534668</v>
      </c>
      <c r="K4653" s="1">
        <v>-0.45727443695068398</v>
      </c>
      <c r="L4653" s="1">
        <v>-50.144077301025398</v>
      </c>
      <c r="M4653" s="1">
        <v>0</v>
      </c>
      <c r="N4653" s="1" t="s">
        <v>17</v>
      </c>
      <c r="O4653" s="1" t="s">
        <v>17</v>
      </c>
      <c r="P4653" s="1">
        <v>2.2130000591278098</v>
      </c>
      <c r="Q4653" s="1">
        <v>3008</v>
      </c>
    </row>
    <row r="4654" spans="1:17" x14ac:dyDescent="0.15">
      <c r="A4654" s="1">
        <v>13</v>
      </c>
      <c r="B4654" s="1">
        <v>-32</v>
      </c>
      <c r="C4654" s="1">
        <v>-4379</v>
      </c>
      <c r="D4654" s="1">
        <v>-17</v>
      </c>
      <c r="E4654" s="1">
        <v>10</v>
      </c>
      <c r="F4654" s="1">
        <v>-2</v>
      </c>
      <c r="G4654" s="1">
        <v>67</v>
      </c>
      <c r="H4654" s="1">
        <v>81</v>
      </c>
      <c r="I4654" s="1">
        <v>433</v>
      </c>
      <c r="J4654" s="1">
        <v>179.89860534668</v>
      </c>
      <c r="K4654" s="1">
        <v>-0.45730230212211598</v>
      </c>
      <c r="L4654" s="1">
        <v>-50.144126892089801</v>
      </c>
      <c r="M4654" s="1">
        <v>0</v>
      </c>
      <c r="N4654" s="1" t="s">
        <v>17</v>
      </c>
      <c r="O4654" s="1" t="s">
        <v>17</v>
      </c>
      <c r="P4654" s="1">
        <v>2.2130000591278098</v>
      </c>
      <c r="Q4654" s="1">
        <v>2000</v>
      </c>
    </row>
    <row r="4655" spans="1:17" x14ac:dyDescent="0.15">
      <c r="A4655" s="1">
        <v>-26</v>
      </c>
      <c r="B4655" s="1">
        <v>-8</v>
      </c>
      <c r="C4655" s="1">
        <v>-4422</v>
      </c>
      <c r="D4655" s="1">
        <v>-20</v>
      </c>
      <c r="E4655" s="1">
        <v>16</v>
      </c>
      <c r="F4655" s="1">
        <v>2</v>
      </c>
      <c r="G4655" s="1">
        <v>67</v>
      </c>
      <c r="H4655" s="1">
        <v>81</v>
      </c>
      <c r="I4655" s="1">
        <v>433</v>
      </c>
      <c r="J4655" s="1">
        <v>179.89859008789099</v>
      </c>
      <c r="K4655" s="1">
        <v>-0.457293391227722</v>
      </c>
      <c r="L4655" s="1">
        <v>-50.144176483154297</v>
      </c>
      <c r="M4655" s="1">
        <v>0</v>
      </c>
      <c r="N4655" s="1" t="s">
        <v>17</v>
      </c>
      <c r="O4655" s="1" t="s">
        <v>17</v>
      </c>
      <c r="P4655" s="1">
        <v>2.2130000591278098</v>
      </c>
      <c r="Q4655" s="1">
        <v>2000</v>
      </c>
    </row>
    <row r="4656" spans="1:17" x14ac:dyDescent="0.15">
      <c r="A4656" s="1">
        <v>-8</v>
      </c>
      <c r="B4656" s="1">
        <v>7</v>
      </c>
      <c r="C4656" s="1">
        <v>-4356</v>
      </c>
      <c r="D4656" s="1">
        <v>-20</v>
      </c>
      <c r="E4656" s="1">
        <v>12</v>
      </c>
      <c r="F4656" s="1">
        <v>0</v>
      </c>
      <c r="G4656" s="1">
        <v>67</v>
      </c>
      <c r="H4656" s="1">
        <v>81</v>
      </c>
      <c r="I4656" s="1">
        <v>433</v>
      </c>
      <c r="J4656" s="1">
        <v>179.89859008789099</v>
      </c>
      <c r="K4656" s="1">
        <v>-0.45726040005683899</v>
      </c>
      <c r="L4656" s="1">
        <v>-50.144252777099602</v>
      </c>
      <c r="M4656" s="1">
        <v>0</v>
      </c>
      <c r="N4656" s="1" t="s">
        <v>17</v>
      </c>
      <c r="O4656" s="1" t="s">
        <v>17</v>
      </c>
      <c r="P4656" s="1">
        <v>2.2130000591278098</v>
      </c>
      <c r="Q4656" s="1">
        <v>2000</v>
      </c>
    </row>
    <row r="4657" spans="1:17" x14ac:dyDescent="0.15">
      <c r="A4657" s="1">
        <v>-45</v>
      </c>
      <c r="B4657" s="1">
        <v>12</v>
      </c>
      <c r="C4657" s="1">
        <v>-4368</v>
      </c>
      <c r="D4657" s="1">
        <v>-20</v>
      </c>
      <c r="E4657" s="1">
        <v>11</v>
      </c>
      <c r="F4657" s="1">
        <v>3</v>
      </c>
      <c r="G4657" s="1">
        <v>67</v>
      </c>
      <c r="H4657" s="1">
        <v>89</v>
      </c>
      <c r="I4657" s="1">
        <v>437</v>
      </c>
      <c r="J4657" s="1">
        <v>179.89857482910199</v>
      </c>
      <c r="K4657" s="1">
        <v>-0.45726388692855802</v>
      </c>
      <c r="L4657" s="1">
        <v>-50.144325256347699</v>
      </c>
      <c r="M4657" s="1">
        <v>0</v>
      </c>
      <c r="N4657" s="1" t="s">
        <v>17</v>
      </c>
      <c r="O4657" s="1" t="s">
        <v>17</v>
      </c>
      <c r="P4657" s="1">
        <v>2.2130000591278098</v>
      </c>
      <c r="Q4657" s="1">
        <v>2992</v>
      </c>
    </row>
    <row r="4658" spans="1:17" x14ac:dyDescent="0.15">
      <c r="A4658" s="1">
        <v>-1</v>
      </c>
      <c r="B4658" s="1">
        <v>-1</v>
      </c>
      <c r="C4658" s="1">
        <v>-4408</v>
      </c>
      <c r="D4658" s="1">
        <v>-17</v>
      </c>
      <c r="E4658" s="1">
        <v>10</v>
      </c>
      <c r="F4658" s="1">
        <v>3</v>
      </c>
      <c r="G4658" s="1">
        <v>67</v>
      </c>
      <c r="H4658" s="1">
        <v>89</v>
      </c>
      <c r="I4658" s="1">
        <v>437</v>
      </c>
      <c r="J4658" s="1">
        <v>179.89857482910199</v>
      </c>
      <c r="K4658" s="1">
        <v>-0.45726734399795499</v>
      </c>
      <c r="L4658" s="1">
        <v>-50.144367218017599</v>
      </c>
      <c r="M4658" s="1">
        <v>0</v>
      </c>
      <c r="N4658" s="1" t="s">
        <v>17</v>
      </c>
      <c r="O4658" s="1" t="s">
        <v>17</v>
      </c>
      <c r="P4658" s="1">
        <v>2.2130000591278098</v>
      </c>
      <c r="Q4658" s="1">
        <v>2000</v>
      </c>
    </row>
    <row r="4659" spans="1:17" x14ac:dyDescent="0.15">
      <c r="A4659" s="1">
        <v>18</v>
      </c>
      <c r="B4659" s="1">
        <v>25</v>
      </c>
      <c r="C4659" s="1">
        <v>-4400</v>
      </c>
      <c r="D4659" s="1">
        <v>-19</v>
      </c>
      <c r="E4659" s="1">
        <v>11</v>
      </c>
      <c r="F4659" s="1">
        <v>3</v>
      </c>
      <c r="G4659" s="1">
        <v>67</v>
      </c>
      <c r="H4659" s="1">
        <v>89</v>
      </c>
      <c r="I4659" s="1">
        <v>437</v>
      </c>
      <c r="J4659" s="1">
        <v>179.89860534668</v>
      </c>
      <c r="K4659" s="1">
        <v>-0.45728299021720897</v>
      </c>
      <c r="L4659" s="1">
        <v>-50.144386291503899</v>
      </c>
      <c r="M4659" s="1">
        <v>0</v>
      </c>
      <c r="N4659" s="1" t="s">
        <v>17</v>
      </c>
      <c r="O4659" s="1" t="s">
        <v>17</v>
      </c>
      <c r="P4659" s="1">
        <v>2.2130000591278098</v>
      </c>
      <c r="Q4659" s="1">
        <v>2000</v>
      </c>
    </row>
    <row r="4660" spans="1:17" x14ac:dyDescent="0.15">
      <c r="A4660" s="1">
        <v>27</v>
      </c>
      <c r="B4660" s="1">
        <v>16</v>
      </c>
      <c r="C4660" s="1">
        <v>-4358</v>
      </c>
      <c r="D4660" s="1">
        <v>-19</v>
      </c>
      <c r="E4660" s="1">
        <v>10</v>
      </c>
      <c r="F4660" s="1">
        <v>0</v>
      </c>
      <c r="G4660" s="1">
        <v>67</v>
      </c>
      <c r="H4660" s="1">
        <v>89</v>
      </c>
      <c r="I4660" s="1">
        <v>437</v>
      </c>
      <c r="J4660" s="1">
        <v>179.89857482910199</v>
      </c>
      <c r="K4660" s="1">
        <v>-0.45732256770134</v>
      </c>
      <c r="L4660" s="1">
        <v>-50.144432067871101</v>
      </c>
      <c r="M4660" s="1">
        <v>0</v>
      </c>
      <c r="N4660" s="1" t="s">
        <v>17</v>
      </c>
      <c r="O4660" s="1" t="s">
        <v>17</v>
      </c>
      <c r="P4660" s="1">
        <v>2.2130000591278098</v>
      </c>
      <c r="Q4660" s="1">
        <v>2000</v>
      </c>
    </row>
    <row r="4661" spans="1:17" x14ac:dyDescent="0.15">
      <c r="A4661" s="1">
        <v>-5</v>
      </c>
      <c r="B4661" s="1">
        <v>-11</v>
      </c>
      <c r="C4661" s="1">
        <v>-4383</v>
      </c>
      <c r="D4661" s="1">
        <v>-17</v>
      </c>
      <c r="E4661" s="1">
        <v>11</v>
      </c>
      <c r="F4661" s="1">
        <v>-2</v>
      </c>
      <c r="G4661" s="1">
        <v>67</v>
      </c>
      <c r="H4661" s="1">
        <v>89</v>
      </c>
      <c r="I4661" s="1">
        <v>437</v>
      </c>
      <c r="J4661" s="1">
        <v>179.89860534668</v>
      </c>
      <c r="K4661" s="1">
        <v>-0.45736229419708302</v>
      </c>
      <c r="L4661" s="1">
        <v>-50.144485473632798</v>
      </c>
      <c r="M4661" s="1">
        <v>0</v>
      </c>
      <c r="N4661" s="1" t="s">
        <v>17</v>
      </c>
      <c r="O4661" s="1" t="s">
        <v>17</v>
      </c>
      <c r="P4661" s="1">
        <v>2.2130000591278098</v>
      </c>
      <c r="Q4661" s="1">
        <v>2000</v>
      </c>
    </row>
    <row r="4662" spans="1:17" x14ac:dyDescent="0.15">
      <c r="A4662" s="1">
        <v>-19</v>
      </c>
      <c r="B4662" s="1">
        <v>3</v>
      </c>
      <c r="C4662" s="1">
        <v>-4377</v>
      </c>
      <c r="D4662" s="1">
        <v>-21</v>
      </c>
      <c r="E4662" s="1">
        <v>11</v>
      </c>
      <c r="F4662" s="1">
        <v>2</v>
      </c>
      <c r="G4662" s="1">
        <v>69</v>
      </c>
      <c r="H4662" s="1">
        <v>91</v>
      </c>
      <c r="I4662" s="1">
        <v>435</v>
      </c>
      <c r="J4662" s="1">
        <v>179.89863586425801</v>
      </c>
      <c r="K4662" s="1">
        <v>-0.45745235681533802</v>
      </c>
      <c r="L4662" s="1">
        <v>-50.144611358642599</v>
      </c>
      <c r="M4662" s="1">
        <v>0</v>
      </c>
      <c r="N4662" s="1" t="s">
        <v>17</v>
      </c>
      <c r="O4662" s="1" t="s">
        <v>17</v>
      </c>
      <c r="P4662" s="1">
        <v>2.2130000591278098</v>
      </c>
      <c r="Q4662" s="1">
        <v>3008</v>
      </c>
    </row>
    <row r="4663" spans="1:17" x14ac:dyDescent="0.15">
      <c r="A4663" s="1">
        <v>5</v>
      </c>
      <c r="B4663" s="1">
        <v>35</v>
      </c>
      <c r="C4663" s="1">
        <v>-4369</v>
      </c>
      <c r="D4663" s="1">
        <v>-17</v>
      </c>
      <c r="E4663" s="1">
        <v>13</v>
      </c>
      <c r="F4663" s="1">
        <v>0</v>
      </c>
      <c r="G4663" s="1">
        <v>69</v>
      </c>
      <c r="H4663" s="1">
        <v>91</v>
      </c>
      <c r="I4663" s="1">
        <v>435</v>
      </c>
      <c r="J4663" s="1">
        <v>179.89863586425801</v>
      </c>
      <c r="K4663" s="1">
        <v>-0.45750364661216703</v>
      </c>
      <c r="L4663" s="1">
        <v>-50.1446723937988</v>
      </c>
      <c r="M4663" s="1">
        <v>0</v>
      </c>
      <c r="N4663" s="1" t="s">
        <v>17</v>
      </c>
      <c r="O4663" s="1" t="s">
        <v>17</v>
      </c>
      <c r="P4663" s="1">
        <v>2.2130000591278098</v>
      </c>
      <c r="Q4663" s="1">
        <v>2000</v>
      </c>
    </row>
    <row r="4664" spans="1:17" x14ac:dyDescent="0.15">
      <c r="A4664" s="1">
        <v>-17</v>
      </c>
      <c r="B4664" s="1">
        <v>4</v>
      </c>
      <c r="C4664" s="1">
        <v>-4381</v>
      </c>
      <c r="D4664" s="1">
        <v>-19</v>
      </c>
      <c r="E4664" s="1">
        <v>8</v>
      </c>
      <c r="F4664" s="1">
        <v>2</v>
      </c>
      <c r="G4664" s="1">
        <v>69</v>
      </c>
      <c r="H4664" s="1">
        <v>91</v>
      </c>
      <c r="I4664" s="1">
        <v>435</v>
      </c>
      <c r="J4664" s="1">
        <v>179.89860534668</v>
      </c>
      <c r="K4664" s="1">
        <v>-0.457579284906387</v>
      </c>
      <c r="L4664" s="1">
        <v>-50.144691467285199</v>
      </c>
      <c r="M4664" s="1">
        <v>0</v>
      </c>
      <c r="N4664" s="1" t="s">
        <v>17</v>
      </c>
      <c r="O4664" s="1" t="s">
        <v>17</v>
      </c>
      <c r="P4664" s="1">
        <v>2.2130000591278098</v>
      </c>
      <c r="Q4664" s="1">
        <v>2000</v>
      </c>
    </row>
    <row r="4665" spans="1:17" x14ac:dyDescent="0.15">
      <c r="A4665" s="1">
        <v>5</v>
      </c>
      <c r="B4665" s="1">
        <v>13</v>
      </c>
      <c r="C4665" s="1">
        <v>-4388</v>
      </c>
      <c r="D4665" s="1">
        <v>-19</v>
      </c>
      <c r="E4665" s="1">
        <v>13</v>
      </c>
      <c r="F4665" s="1">
        <v>3</v>
      </c>
      <c r="G4665" s="1">
        <v>69</v>
      </c>
      <c r="H4665" s="1">
        <v>91</v>
      </c>
      <c r="I4665" s="1">
        <v>435</v>
      </c>
      <c r="J4665" s="1">
        <v>179.89857482910199</v>
      </c>
      <c r="K4665" s="1">
        <v>-0.45769038796424899</v>
      </c>
      <c r="L4665" s="1">
        <v>-50.144706726074197</v>
      </c>
      <c r="M4665" s="1">
        <v>0</v>
      </c>
      <c r="N4665" s="1" t="s">
        <v>17</v>
      </c>
      <c r="O4665" s="1" t="s">
        <v>17</v>
      </c>
      <c r="P4665" s="1">
        <v>2.2130000591278098</v>
      </c>
      <c r="Q4665" s="1">
        <v>2000</v>
      </c>
    </row>
    <row r="4666" spans="1:17" x14ac:dyDescent="0.15">
      <c r="A4666" s="1">
        <v>-16</v>
      </c>
      <c r="B4666" s="1">
        <v>16</v>
      </c>
      <c r="C4666" s="1">
        <v>-4367</v>
      </c>
      <c r="D4666" s="1">
        <v>-19</v>
      </c>
      <c r="E4666" s="1">
        <v>11</v>
      </c>
      <c r="F4666" s="1">
        <v>1</v>
      </c>
      <c r="G4666" s="1">
        <v>68</v>
      </c>
      <c r="H4666" s="1">
        <v>84</v>
      </c>
      <c r="I4666" s="1">
        <v>440</v>
      </c>
      <c r="J4666" s="1">
        <v>179.89852905273401</v>
      </c>
      <c r="K4666" s="1">
        <v>-0.45780223608017001</v>
      </c>
      <c r="L4666" s="1">
        <v>-50.144706726074197</v>
      </c>
      <c r="M4666" s="1">
        <v>0</v>
      </c>
      <c r="N4666" s="1" t="s">
        <v>17</v>
      </c>
      <c r="O4666" s="1" t="s">
        <v>17</v>
      </c>
      <c r="P4666" s="1">
        <v>2.2130000591278098</v>
      </c>
      <c r="Q4666" s="1">
        <v>2992</v>
      </c>
    </row>
    <row r="4667" spans="1:17" x14ac:dyDescent="0.15">
      <c r="A4667" s="1">
        <v>-20</v>
      </c>
      <c r="B4667" s="1">
        <v>9</v>
      </c>
      <c r="C4667" s="1">
        <v>-4380</v>
      </c>
      <c r="D4667" s="1">
        <v>-19</v>
      </c>
      <c r="E4667" s="1">
        <v>10</v>
      </c>
      <c r="F4667" s="1">
        <v>1</v>
      </c>
      <c r="G4667" s="1">
        <v>68</v>
      </c>
      <c r="H4667" s="1">
        <v>84</v>
      </c>
      <c r="I4667" s="1">
        <v>440</v>
      </c>
      <c r="J4667" s="1">
        <v>179.89849853515599</v>
      </c>
      <c r="K4667" s="1">
        <v>-0.45792904496192899</v>
      </c>
      <c r="L4667" s="1">
        <v>-50.144718170166001</v>
      </c>
      <c r="M4667" s="1">
        <v>0</v>
      </c>
      <c r="N4667" s="1" t="s">
        <v>17</v>
      </c>
      <c r="O4667" s="1" t="s">
        <v>17</v>
      </c>
      <c r="P4667" s="1">
        <v>2.2130000591278098</v>
      </c>
      <c r="Q4667" s="1">
        <v>2000</v>
      </c>
    </row>
    <row r="4668" spans="1:17" x14ac:dyDescent="0.15">
      <c r="A4668" s="1">
        <v>0</v>
      </c>
      <c r="B4668" s="1">
        <v>-6</v>
      </c>
      <c r="C4668" s="1">
        <v>-4354</v>
      </c>
      <c r="D4668" s="1">
        <v>-19</v>
      </c>
      <c r="E4668" s="1">
        <v>11</v>
      </c>
      <c r="F4668" s="1">
        <v>0</v>
      </c>
      <c r="G4668" s="1">
        <v>68</v>
      </c>
      <c r="H4668" s="1">
        <v>84</v>
      </c>
      <c r="I4668" s="1">
        <v>440</v>
      </c>
      <c r="J4668" s="1">
        <v>179.89845275878901</v>
      </c>
      <c r="K4668" s="1">
        <v>-0.45804041624069203</v>
      </c>
      <c r="L4668" s="1">
        <v>-50.144760131835902</v>
      </c>
      <c r="M4668" s="1">
        <v>0</v>
      </c>
      <c r="N4668" s="1" t="s">
        <v>17</v>
      </c>
      <c r="O4668" s="1" t="s">
        <v>17</v>
      </c>
      <c r="P4668" s="1">
        <v>2.2130000591278098</v>
      </c>
      <c r="Q4668" s="1">
        <v>2000</v>
      </c>
    </row>
    <row r="4669" spans="1:17" x14ac:dyDescent="0.15">
      <c r="A4669" s="1">
        <v>7</v>
      </c>
      <c r="B4669" s="1">
        <v>11</v>
      </c>
      <c r="C4669" s="1">
        <v>-4417</v>
      </c>
      <c r="D4669" s="1">
        <v>-20</v>
      </c>
      <c r="E4669" s="1">
        <v>12</v>
      </c>
      <c r="F4669" s="1">
        <v>1</v>
      </c>
      <c r="G4669" s="1">
        <v>68</v>
      </c>
      <c r="H4669" s="1">
        <v>84</v>
      </c>
      <c r="I4669" s="1">
        <v>440</v>
      </c>
      <c r="J4669" s="1">
        <v>179.89840698242199</v>
      </c>
      <c r="K4669" s="1">
        <v>-0.45815092325210599</v>
      </c>
      <c r="L4669" s="1">
        <v>-50.144802093505902</v>
      </c>
      <c r="M4669" s="1">
        <v>0</v>
      </c>
      <c r="N4669" s="1" t="s">
        <v>17</v>
      </c>
      <c r="O4669" s="1" t="s">
        <v>17</v>
      </c>
      <c r="P4669" s="1">
        <v>2.2130000591278098</v>
      </c>
      <c r="Q4669" s="1">
        <v>2000</v>
      </c>
    </row>
    <row r="4670" spans="1:17" x14ac:dyDescent="0.15">
      <c r="A4670" s="1">
        <v>7</v>
      </c>
      <c r="B4670" s="1">
        <v>2</v>
      </c>
      <c r="C4670" s="1">
        <v>-4398</v>
      </c>
      <c r="D4670" s="1">
        <v>-19</v>
      </c>
      <c r="E4670" s="1">
        <v>12</v>
      </c>
      <c r="F4670" s="1">
        <v>2</v>
      </c>
      <c r="G4670" s="1">
        <v>68</v>
      </c>
      <c r="H4670" s="1">
        <v>84</v>
      </c>
      <c r="I4670" s="1">
        <v>440</v>
      </c>
      <c r="J4670" s="1">
        <v>179.898361206055</v>
      </c>
      <c r="K4670" s="1">
        <v>-0.458250612020493</v>
      </c>
      <c r="L4670" s="1">
        <v>-50.144844055175803</v>
      </c>
      <c r="M4670" s="1">
        <v>0</v>
      </c>
      <c r="N4670" s="1" t="s">
        <v>17</v>
      </c>
      <c r="O4670" s="1" t="s">
        <v>17</v>
      </c>
      <c r="P4670" s="1">
        <v>2.2130000591278098</v>
      </c>
      <c r="Q4670" s="1">
        <v>2000</v>
      </c>
    </row>
    <row r="4671" spans="1:17" x14ac:dyDescent="0.15">
      <c r="A4671" s="1">
        <v>-3</v>
      </c>
      <c r="B4671" s="1">
        <v>20</v>
      </c>
      <c r="C4671" s="1">
        <v>-4382</v>
      </c>
      <c r="D4671" s="1">
        <v>-19</v>
      </c>
      <c r="E4671" s="1">
        <v>12</v>
      </c>
      <c r="F4671" s="1">
        <v>2</v>
      </c>
      <c r="G4671" s="1">
        <v>72</v>
      </c>
      <c r="H4671" s="1">
        <v>88</v>
      </c>
      <c r="I4671" s="1">
        <v>436</v>
      </c>
      <c r="J4671" s="1">
        <v>179.89817810058599</v>
      </c>
      <c r="K4671" s="1">
        <v>-0.45842140913009599</v>
      </c>
      <c r="L4671" s="1">
        <v>-50.1448364257813</v>
      </c>
      <c r="M4671" s="1">
        <v>0</v>
      </c>
      <c r="N4671" s="1" t="s">
        <v>17</v>
      </c>
      <c r="O4671" s="1" t="s">
        <v>17</v>
      </c>
      <c r="P4671" s="1">
        <v>2.2130000591278098</v>
      </c>
      <c r="Q4671" s="1">
        <v>3008</v>
      </c>
    </row>
    <row r="4672" spans="1:17" x14ac:dyDescent="0.15">
      <c r="A4672" s="1">
        <v>-7</v>
      </c>
      <c r="B4672" s="1">
        <v>5</v>
      </c>
      <c r="C4672" s="1">
        <v>-4389</v>
      </c>
      <c r="D4672" s="1">
        <v>-19</v>
      </c>
      <c r="E4672" s="1">
        <v>14</v>
      </c>
      <c r="F4672" s="1">
        <v>1</v>
      </c>
      <c r="G4672" s="1">
        <v>72</v>
      </c>
      <c r="H4672" s="1">
        <v>88</v>
      </c>
      <c r="I4672" s="1">
        <v>436</v>
      </c>
      <c r="J4672" s="1">
        <v>179.89810180664099</v>
      </c>
      <c r="K4672" s="1">
        <v>-0.45848298072814903</v>
      </c>
      <c r="L4672" s="1">
        <v>-50.1448364257813</v>
      </c>
      <c r="M4672" s="1">
        <v>0</v>
      </c>
      <c r="N4672" s="1" t="s">
        <v>17</v>
      </c>
      <c r="O4672" s="1" t="s">
        <v>17</v>
      </c>
      <c r="P4672" s="1">
        <v>2.2130000591278098</v>
      </c>
      <c r="Q4672" s="1">
        <v>2000</v>
      </c>
    </row>
    <row r="4673" spans="1:17" x14ac:dyDescent="0.15">
      <c r="A4673" s="1">
        <v>-1</v>
      </c>
      <c r="B4673" s="1">
        <v>2</v>
      </c>
      <c r="C4673" s="1">
        <v>-4358</v>
      </c>
      <c r="D4673" s="1">
        <v>-20</v>
      </c>
      <c r="E4673" s="1">
        <v>13</v>
      </c>
      <c r="F4673" s="1">
        <v>-1</v>
      </c>
      <c r="G4673" s="1">
        <v>72</v>
      </c>
      <c r="H4673" s="1">
        <v>88</v>
      </c>
      <c r="I4673" s="1">
        <v>436</v>
      </c>
      <c r="J4673" s="1">
        <v>179.89801025390599</v>
      </c>
      <c r="K4673" s="1">
        <v>-0.45854425430297902</v>
      </c>
      <c r="L4673" s="1">
        <v>-50.1448364257813</v>
      </c>
      <c r="M4673" s="1">
        <v>0</v>
      </c>
      <c r="N4673" s="1" t="s">
        <v>17</v>
      </c>
      <c r="O4673" s="1" t="s">
        <v>17</v>
      </c>
      <c r="P4673" s="1">
        <v>2.2130000591278098</v>
      </c>
      <c r="Q4673" s="1">
        <v>2000</v>
      </c>
    </row>
    <row r="4674" spans="1:17" x14ac:dyDescent="0.15">
      <c r="A4674" s="1">
        <v>-1</v>
      </c>
      <c r="B4674" s="1">
        <v>5</v>
      </c>
      <c r="C4674" s="1">
        <v>-4371</v>
      </c>
      <c r="D4674" s="1">
        <v>-17</v>
      </c>
      <c r="E4674" s="1">
        <v>11</v>
      </c>
      <c r="F4674" s="1">
        <v>0</v>
      </c>
      <c r="G4674" s="1">
        <v>72</v>
      </c>
      <c r="H4674" s="1">
        <v>88</v>
      </c>
      <c r="I4674" s="1">
        <v>436</v>
      </c>
      <c r="J4674" s="1">
        <v>179.89796447753901</v>
      </c>
      <c r="K4674" s="1">
        <v>-0.45856863260269198</v>
      </c>
      <c r="L4674" s="1">
        <v>-50.144847869872997</v>
      </c>
      <c r="M4674" s="1">
        <v>0</v>
      </c>
      <c r="N4674" s="1" t="s">
        <v>17</v>
      </c>
      <c r="O4674" s="1" t="s">
        <v>17</v>
      </c>
      <c r="P4674" s="1">
        <v>2.2130000591278098</v>
      </c>
      <c r="Q4674" s="1">
        <v>2000</v>
      </c>
    </row>
    <row r="4675" spans="1:17" x14ac:dyDescent="0.15">
      <c r="A4675" s="1">
        <v>-24</v>
      </c>
      <c r="B4675" s="1">
        <v>13</v>
      </c>
      <c r="C4675" s="1">
        <v>-4384</v>
      </c>
      <c r="D4675" s="1">
        <v>-20</v>
      </c>
      <c r="E4675" s="1">
        <v>13</v>
      </c>
      <c r="F4675" s="1">
        <v>-1</v>
      </c>
      <c r="G4675" s="1">
        <v>67</v>
      </c>
      <c r="H4675" s="1">
        <v>85</v>
      </c>
      <c r="I4675" s="1">
        <v>439</v>
      </c>
      <c r="J4675" s="1">
        <v>179.89790344238301</v>
      </c>
      <c r="K4675" s="1">
        <v>-0.45859301090240501</v>
      </c>
      <c r="L4675" s="1">
        <v>-50.144893646240199</v>
      </c>
      <c r="M4675" s="1">
        <v>0</v>
      </c>
      <c r="N4675" s="1" t="s">
        <v>17</v>
      </c>
      <c r="O4675" s="1" t="s">
        <v>17</v>
      </c>
      <c r="P4675" s="1">
        <v>2.2130000591278098</v>
      </c>
      <c r="Q4675" s="1">
        <v>2992</v>
      </c>
    </row>
    <row r="4676" spans="1:17" x14ac:dyDescent="0.15">
      <c r="A4676" s="1">
        <v>-6</v>
      </c>
      <c r="B4676" s="1">
        <v>29</v>
      </c>
      <c r="C4676" s="1">
        <v>-4398</v>
      </c>
      <c r="D4676" s="1">
        <v>-19</v>
      </c>
      <c r="E4676" s="1">
        <v>13</v>
      </c>
      <c r="F4676" s="1">
        <v>2</v>
      </c>
      <c r="G4676" s="1">
        <v>67</v>
      </c>
      <c r="H4676" s="1">
        <v>85</v>
      </c>
      <c r="I4676" s="1">
        <v>439</v>
      </c>
      <c r="J4676" s="1">
        <v>179.89785766601599</v>
      </c>
      <c r="K4676" s="1">
        <v>-0.45860496163368197</v>
      </c>
      <c r="L4676" s="1">
        <v>-50.144954681396499</v>
      </c>
      <c r="M4676" s="1">
        <v>0</v>
      </c>
      <c r="N4676" s="1" t="s">
        <v>17</v>
      </c>
      <c r="O4676" s="1" t="s">
        <v>17</v>
      </c>
      <c r="P4676" s="1">
        <v>2.2130000591278098</v>
      </c>
      <c r="Q4676" s="1">
        <v>2000</v>
      </c>
    </row>
    <row r="4677" spans="1:17" x14ac:dyDescent="0.15">
      <c r="A4677" s="1">
        <v>18</v>
      </c>
      <c r="B4677" s="1">
        <v>29</v>
      </c>
      <c r="C4677" s="1">
        <v>-4384</v>
      </c>
      <c r="D4677" s="1">
        <v>-18</v>
      </c>
      <c r="E4677" s="1">
        <v>12</v>
      </c>
      <c r="F4677" s="1">
        <v>0</v>
      </c>
      <c r="G4677" s="1">
        <v>67</v>
      </c>
      <c r="H4677" s="1">
        <v>85</v>
      </c>
      <c r="I4677" s="1">
        <v>439</v>
      </c>
      <c r="J4677" s="1">
        <v>179.89781188964801</v>
      </c>
      <c r="K4677" s="1">
        <v>-0.458604335784912</v>
      </c>
      <c r="L4677" s="1">
        <v>-50.145004272460902</v>
      </c>
      <c r="M4677" s="1">
        <v>0</v>
      </c>
      <c r="N4677" s="1" t="s">
        <v>17</v>
      </c>
      <c r="O4677" s="1" t="s">
        <v>17</v>
      </c>
      <c r="P4677" s="1">
        <v>2.2130000591278098</v>
      </c>
      <c r="Q4677" s="1">
        <v>2000</v>
      </c>
    </row>
    <row r="4678" spans="1:17" x14ac:dyDescent="0.15">
      <c r="A4678" s="1">
        <v>-18</v>
      </c>
      <c r="B4678" s="1">
        <v>4</v>
      </c>
      <c r="C4678" s="1">
        <v>-4392</v>
      </c>
      <c r="D4678" s="1">
        <v>-17</v>
      </c>
      <c r="E4678" s="1">
        <v>12</v>
      </c>
      <c r="F4678" s="1">
        <v>1</v>
      </c>
      <c r="G4678" s="1">
        <v>67</v>
      </c>
      <c r="H4678" s="1">
        <v>85</v>
      </c>
      <c r="I4678" s="1">
        <v>439</v>
      </c>
      <c r="J4678" s="1">
        <v>179.89779663085901</v>
      </c>
      <c r="K4678" s="1">
        <v>-0.45860317349433899</v>
      </c>
      <c r="L4678" s="1">
        <v>-50.145053863525398</v>
      </c>
      <c r="M4678" s="1">
        <v>0</v>
      </c>
      <c r="N4678" s="1" t="s">
        <v>17</v>
      </c>
      <c r="O4678" s="1" t="s">
        <v>17</v>
      </c>
      <c r="P4678" s="1">
        <v>2.2130000591278098</v>
      </c>
      <c r="Q4678" s="1">
        <v>2000</v>
      </c>
    </row>
    <row r="4679" spans="1:17" x14ac:dyDescent="0.15">
      <c r="A4679" s="1">
        <v>-17</v>
      </c>
      <c r="B4679" s="1">
        <v>-16</v>
      </c>
      <c r="C4679" s="1">
        <v>-4377</v>
      </c>
      <c r="D4679" s="1">
        <v>-20</v>
      </c>
      <c r="E4679" s="1">
        <v>10</v>
      </c>
      <c r="F4679" s="1">
        <v>4</v>
      </c>
      <c r="G4679" s="1">
        <v>67</v>
      </c>
      <c r="H4679" s="1">
        <v>85</v>
      </c>
      <c r="I4679" s="1">
        <v>439</v>
      </c>
      <c r="J4679" s="1">
        <v>179.89776611328099</v>
      </c>
      <c r="K4679" s="1">
        <v>-0.45861384272575401</v>
      </c>
      <c r="L4679" s="1">
        <v>-50.145076751708999</v>
      </c>
      <c r="M4679" s="1">
        <v>0</v>
      </c>
      <c r="N4679" s="1" t="s">
        <v>17</v>
      </c>
      <c r="O4679" s="1" t="s">
        <v>17</v>
      </c>
      <c r="P4679" s="1">
        <v>2.2130000591278098</v>
      </c>
      <c r="Q4679" s="1">
        <v>2000</v>
      </c>
    </row>
    <row r="4680" spans="1:17" x14ac:dyDescent="0.15">
      <c r="A4680" s="1">
        <v>5</v>
      </c>
      <c r="B4680" s="1">
        <v>13</v>
      </c>
      <c r="C4680" s="1">
        <v>-4373</v>
      </c>
      <c r="D4680" s="1">
        <v>-18</v>
      </c>
      <c r="E4680" s="1">
        <v>11</v>
      </c>
      <c r="F4680" s="1">
        <v>2</v>
      </c>
      <c r="G4680" s="1">
        <v>72</v>
      </c>
      <c r="H4680" s="1">
        <v>94</v>
      </c>
      <c r="I4680" s="1">
        <v>432</v>
      </c>
      <c r="J4680" s="1">
        <v>179.89775085449199</v>
      </c>
      <c r="K4680" s="1">
        <v>-0.45867130160331698</v>
      </c>
      <c r="L4680" s="1">
        <v>-50.145206451416001</v>
      </c>
      <c r="M4680" s="1">
        <v>0</v>
      </c>
      <c r="N4680" s="1" t="s">
        <v>17</v>
      </c>
      <c r="O4680" s="1" t="s">
        <v>17</v>
      </c>
      <c r="P4680" s="1">
        <v>2.2130000591278098</v>
      </c>
      <c r="Q4680" s="1">
        <v>3008</v>
      </c>
    </row>
    <row r="4681" spans="1:17" x14ac:dyDescent="0.15">
      <c r="A4681" s="1">
        <v>-5</v>
      </c>
      <c r="B4681" s="1">
        <v>19</v>
      </c>
      <c r="C4681" s="1">
        <v>-4392</v>
      </c>
      <c r="D4681" s="1">
        <v>-18</v>
      </c>
      <c r="E4681" s="1">
        <v>13</v>
      </c>
      <c r="F4681" s="1">
        <v>2</v>
      </c>
      <c r="G4681" s="1">
        <v>72</v>
      </c>
      <c r="H4681" s="1">
        <v>94</v>
      </c>
      <c r="I4681" s="1">
        <v>432</v>
      </c>
      <c r="J4681" s="1">
        <v>179.89778137207</v>
      </c>
      <c r="K4681" s="1">
        <v>-0.45869442820549</v>
      </c>
      <c r="L4681" s="1">
        <v>-50.145259857177699</v>
      </c>
      <c r="M4681" s="1">
        <v>0</v>
      </c>
      <c r="N4681" s="1" t="s">
        <v>17</v>
      </c>
      <c r="O4681" s="1" t="s">
        <v>17</v>
      </c>
      <c r="P4681" s="1">
        <v>2.2130000591278098</v>
      </c>
      <c r="Q4681" s="1">
        <v>2000</v>
      </c>
    </row>
    <row r="4682" spans="1:17" x14ac:dyDescent="0.15">
      <c r="A4682" s="1">
        <v>-14</v>
      </c>
      <c r="B4682" s="1">
        <v>16</v>
      </c>
      <c r="C4682" s="1">
        <v>-4384</v>
      </c>
      <c r="D4682" s="1">
        <v>-17</v>
      </c>
      <c r="E4682" s="1">
        <v>12</v>
      </c>
      <c r="F4682" s="1">
        <v>0</v>
      </c>
      <c r="G4682" s="1">
        <v>72</v>
      </c>
      <c r="H4682" s="1">
        <v>94</v>
      </c>
      <c r="I4682" s="1">
        <v>432</v>
      </c>
      <c r="J4682" s="1">
        <v>179.89782714843801</v>
      </c>
      <c r="K4682" s="1">
        <v>-0.45874240994453402</v>
      </c>
      <c r="L4682" s="1">
        <v>-50.145336151122997</v>
      </c>
      <c r="M4682" s="1">
        <v>0</v>
      </c>
      <c r="N4682" s="1" t="s">
        <v>17</v>
      </c>
      <c r="O4682" s="1" t="s">
        <v>17</v>
      </c>
      <c r="P4682" s="1">
        <v>2.2130000591278098</v>
      </c>
      <c r="Q4682" s="1">
        <v>2992</v>
      </c>
    </row>
    <row r="4683" spans="1:17" x14ac:dyDescent="0.15">
      <c r="A4683" s="1">
        <v>-4</v>
      </c>
      <c r="B4683" s="1">
        <v>22</v>
      </c>
      <c r="C4683" s="1">
        <v>-4405</v>
      </c>
      <c r="D4683" s="1">
        <v>-16</v>
      </c>
      <c r="E4683" s="1">
        <v>13</v>
      </c>
      <c r="F4683" s="1">
        <v>1</v>
      </c>
      <c r="G4683" s="1">
        <v>72</v>
      </c>
      <c r="H4683" s="1">
        <v>94</v>
      </c>
      <c r="I4683" s="1">
        <v>432</v>
      </c>
      <c r="J4683" s="1">
        <v>179.89785766601599</v>
      </c>
      <c r="K4683" s="1">
        <v>-0.45879089832305903</v>
      </c>
      <c r="L4683" s="1">
        <v>-50.145412445068402</v>
      </c>
      <c r="M4683" s="1">
        <v>0</v>
      </c>
      <c r="N4683" s="1" t="s">
        <v>17</v>
      </c>
      <c r="O4683" s="1" t="s">
        <v>17</v>
      </c>
      <c r="P4683" s="1">
        <v>2.2130000591278098</v>
      </c>
      <c r="Q4683" s="1">
        <v>2000</v>
      </c>
    </row>
    <row r="4684" spans="1:17" x14ac:dyDescent="0.15">
      <c r="A4684" s="1">
        <v>-24</v>
      </c>
      <c r="B4684" s="1">
        <v>1</v>
      </c>
      <c r="C4684" s="1">
        <v>-4406</v>
      </c>
      <c r="D4684" s="1">
        <v>-17</v>
      </c>
      <c r="E4684" s="1">
        <v>12</v>
      </c>
      <c r="F4684" s="1">
        <v>2</v>
      </c>
      <c r="G4684" s="1">
        <v>73</v>
      </c>
      <c r="H4684" s="1">
        <v>81</v>
      </c>
      <c r="I4684" s="1">
        <v>433</v>
      </c>
      <c r="J4684" s="1">
        <v>179.89791870117199</v>
      </c>
      <c r="K4684" s="1">
        <v>-0.45887276530265803</v>
      </c>
      <c r="L4684" s="1">
        <v>-50.1455078125</v>
      </c>
      <c r="M4684" s="1">
        <v>0</v>
      </c>
      <c r="N4684" s="1" t="s">
        <v>17</v>
      </c>
      <c r="O4684" s="1" t="s">
        <v>17</v>
      </c>
      <c r="P4684" s="1">
        <v>2.2130000591278098</v>
      </c>
      <c r="Q4684" s="1">
        <v>3008</v>
      </c>
    </row>
    <row r="4685" spans="1:17" x14ac:dyDescent="0.15">
      <c r="A4685" s="1">
        <v>-20</v>
      </c>
      <c r="B4685" s="1">
        <v>24</v>
      </c>
      <c r="C4685" s="1">
        <v>-4375</v>
      </c>
      <c r="D4685" s="1">
        <v>-17</v>
      </c>
      <c r="E4685" s="1">
        <v>12</v>
      </c>
      <c r="F4685" s="1">
        <v>2</v>
      </c>
      <c r="G4685" s="1">
        <v>73</v>
      </c>
      <c r="H4685" s="1">
        <v>81</v>
      </c>
      <c r="I4685" s="1">
        <v>433</v>
      </c>
      <c r="J4685" s="1">
        <v>179.89797973632801</v>
      </c>
      <c r="K4685" s="1">
        <v>-0.45893257856369002</v>
      </c>
      <c r="L4685" s="1">
        <v>-50.145557403564503</v>
      </c>
      <c r="M4685" s="1">
        <v>0</v>
      </c>
      <c r="N4685" s="1" t="s">
        <v>17</v>
      </c>
      <c r="O4685" s="1" t="s">
        <v>17</v>
      </c>
      <c r="P4685" s="1">
        <v>2.2130000591278098</v>
      </c>
      <c r="Q4685" s="1">
        <v>2000</v>
      </c>
    </row>
    <row r="4686" spans="1:17" x14ac:dyDescent="0.15">
      <c r="A4686" s="1">
        <v>-7</v>
      </c>
      <c r="B4686" s="1">
        <v>-17</v>
      </c>
      <c r="C4686" s="1">
        <v>-4404</v>
      </c>
      <c r="D4686" s="1">
        <v>-19</v>
      </c>
      <c r="E4686" s="1">
        <v>13</v>
      </c>
      <c r="F4686" s="1">
        <v>1</v>
      </c>
      <c r="G4686" s="1">
        <v>73</v>
      </c>
      <c r="H4686" s="1">
        <v>81</v>
      </c>
      <c r="I4686" s="1">
        <v>433</v>
      </c>
      <c r="J4686" s="1">
        <v>179.89804077148401</v>
      </c>
      <c r="K4686" s="1">
        <v>-0.45898061990737898</v>
      </c>
      <c r="L4686" s="1">
        <v>-50.1455688476563</v>
      </c>
      <c r="M4686" s="1">
        <v>0</v>
      </c>
      <c r="N4686" s="1" t="s">
        <v>17</v>
      </c>
      <c r="O4686" s="1" t="s">
        <v>17</v>
      </c>
      <c r="P4686" s="1">
        <v>2.2130000591278098</v>
      </c>
      <c r="Q4686" s="1">
        <v>2000</v>
      </c>
    </row>
    <row r="4687" spans="1:17" x14ac:dyDescent="0.15">
      <c r="A4687" s="1">
        <v>17</v>
      </c>
      <c r="B4687" s="1">
        <v>2</v>
      </c>
      <c r="C4687" s="1">
        <v>-4390</v>
      </c>
      <c r="D4687" s="1">
        <v>-19</v>
      </c>
      <c r="E4687" s="1">
        <v>12</v>
      </c>
      <c r="F4687" s="1">
        <v>2</v>
      </c>
      <c r="G4687" s="1">
        <v>73</v>
      </c>
      <c r="H4687" s="1">
        <v>81</v>
      </c>
      <c r="I4687" s="1">
        <v>433</v>
      </c>
      <c r="J4687" s="1">
        <v>179.89807128906301</v>
      </c>
      <c r="K4687" s="1">
        <v>-0.45902860164642301</v>
      </c>
      <c r="L4687" s="1">
        <v>-50.145591735839801</v>
      </c>
      <c r="M4687" s="1">
        <v>0</v>
      </c>
      <c r="N4687" s="1" t="s">
        <v>17</v>
      </c>
      <c r="O4687" s="1" t="s">
        <v>17</v>
      </c>
      <c r="P4687" s="1">
        <v>2.2130000591278098</v>
      </c>
      <c r="Q4687" s="1">
        <v>2000</v>
      </c>
    </row>
    <row r="4688" spans="1:17" x14ac:dyDescent="0.15">
      <c r="A4688" s="1">
        <v>5</v>
      </c>
      <c r="B4688" s="1">
        <v>11</v>
      </c>
      <c r="C4688" s="1">
        <v>-4399</v>
      </c>
      <c r="D4688" s="1">
        <v>-19</v>
      </c>
      <c r="E4688" s="1">
        <v>13</v>
      </c>
      <c r="F4688" s="1">
        <v>1</v>
      </c>
      <c r="G4688" s="1">
        <v>66</v>
      </c>
      <c r="H4688" s="1">
        <v>86</v>
      </c>
      <c r="I4688" s="1">
        <v>440</v>
      </c>
      <c r="J4688" s="1">
        <v>179.89810180664099</v>
      </c>
      <c r="K4688" s="1">
        <v>-0.45905217528343201</v>
      </c>
      <c r="L4688" s="1">
        <v>-50.145645141601598</v>
      </c>
      <c r="M4688" s="1">
        <v>0</v>
      </c>
      <c r="N4688" s="1" t="s">
        <v>17</v>
      </c>
      <c r="O4688" s="1" t="s">
        <v>17</v>
      </c>
      <c r="P4688" s="1">
        <v>2.2130000591278098</v>
      </c>
      <c r="Q4688" s="1">
        <v>2992</v>
      </c>
    </row>
    <row r="4689" spans="1:17" x14ac:dyDescent="0.15">
      <c r="A4689" s="1">
        <v>11</v>
      </c>
      <c r="B4689" s="1">
        <v>5</v>
      </c>
      <c r="C4689" s="1">
        <v>-4374</v>
      </c>
      <c r="D4689" s="1">
        <v>-20</v>
      </c>
      <c r="E4689" s="1">
        <v>14</v>
      </c>
      <c r="F4689" s="1">
        <v>-1</v>
      </c>
      <c r="G4689" s="1">
        <v>66</v>
      </c>
      <c r="H4689" s="1">
        <v>86</v>
      </c>
      <c r="I4689" s="1">
        <v>440</v>
      </c>
      <c r="J4689" s="1">
        <v>179.89811706543</v>
      </c>
      <c r="K4689" s="1">
        <v>-0.459038525819778</v>
      </c>
      <c r="L4689" s="1">
        <v>-50.145683288574197</v>
      </c>
      <c r="M4689" s="1">
        <v>0</v>
      </c>
      <c r="N4689" s="1" t="s">
        <v>17</v>
      </c>
      <c r="O4689" s="1" t="s">
        <v>17</v>
      </c>
      <c r="P4689" s="1">
        <v>2.2130000591278098</v>
      </c>
      <c r="Q4689" s="1">
        <v>2000</v>
      </c>
    </row>
    <row r="4690" spans="1:17" x14ac:dyDescent="0.15">
      <c r="A4690" s="1">
        <v>-28</v>
      </c>
      <c r="B4690" s="1">
        <v>11</v>
      </c>
      <c r="C4690" s="1">
        <v>-4394</v>
      </c>
      <c r="D4690" s="1">
        <v>-18</v>
      </c>
      <c r="E4690" s="1">
        <v>13</v>
      </c>
      <c r="F4690" s="1">
        <v>0</v>
      </c>
      <c r="G4690" s="1">
        <v>66</v>
      </c>
      <c r="H4690" s="1">
        <v>86</v>
      </c>
      <c r="I4690" s="1">
        <v>440</v>
      </c>
      <c r="J4690" s="1">
        <v>179.89816284179699</v>
      </c>
      <c r="K4690" s="1">
        <v>-0.45901280641555797</v>
      </c>
      <c r="L4690" s="1">
        <v>-50.145729064941399</v>
      </c>
      <c r="M4690" s="1">
        <v>0</v>
      </c>
      <c r="N4690" s="1" t="s">
        <v>17</v>
      </c>
      <c r="O4690" s="1" t="s">
        <v>17</v>
      </c>
      <c r="P4690" s="1">
        <v>2.2130000591278098</v>
      </c>
      <c r="Q4690" s="1">
        <v>2000</v>
      </c>
    </row>
    <row r="4691" spans="1:17" x14ac:dyDescent="0.15">
      <c r="A4691" s="1">
        <v>7</v>
      </c>
      <c r="B4691" s="1">
        <v>-19</v>
      </c>
      <c r="C4691" s="1">
        <v>-4388</v>
      </c>
      <c r="D4691" s="1">
        <v>-18</v>
      </c>
      <c r="E4691" s="1">
        <v>11</v>
      </c>
      <c r="F4691" s="1">
        <v>3</v>
      </c>
      <c r="G4691" s="1">
        <v>66</v>
      </c>
      <c r="H4691" s="1">
        <v>86</v>
      </c>
      <c r="I4691" s="1">
        <v>440</v>
      </c>
      <c r="J4691" s="1">
        <v>179.898193359375</v>
      </c>
      <c r="K4691" s="1">
        <v>-0.45899912714958202</v>
      </c>
      <c r="L4691" s="1">
        <v>-50.145767211914098</v>
      </c>
      <c r="M4691" s="1">
        <v>0</v>
      </c>
      <c r="N4691" s="1" t="s">
        <v>17</v>
      </c>
      <c r="O4691" s="1" t="s">
        <v>17</v>
      </c>
      <c r="P4691" s="1">
        <v>2.2130000591278098</v>
      </c>
      <c r="Q4691" s="1">
        <v>2000</v>
      </c>
    </row>
    <row r="4692" spans="1:17" x14ac:dyDescent="0.15">
      <c r="A4692" s="1">
        <v>-19</v>
      </c>
      <c r="B4692" s="1">
        <v>1</v>
      </c>
      <c r="C4692" s="1">
        <v>-4397</v>
      </c>
      <c r="D4692" s="1">
        <v>-20</v>
      </c>
      <c r="E4692" s="1">
        <v>11</v>
      </c>
      <c r="F4692" s="1">
        <v>2</v>
      </c>
      <c r="G4692" s="1">
        <v>66</v>
      </c>
      <c r="H4692" s="1">
        <v>86</v>
      </c>
      <c r="I4692" s="1">
        <v>440</v>
      </c>
      <c r="J4692" s="1">
        <v>179.898193359375</v>
      </c>
      <c r="K4692" s="1">
        <v>-0.45898526906967202</v>
      </c>
      <c r="L4692" s="1">
        <v>-50.145797729492202</v>
      </c>
      <c r="M4692" s="1">
        <v>0</v>
      </c>
      <c r="N4692" s="1" t="s">
        <v>17</v>
      </c>
      <c r="O4692" s="1" t="s">
        <v>17</v>
      </c>
      <c r="P4692" s="1">
        <v>2.2130000591278098</v>
      </c>
      <c r="Q4692" s="1">
        <v>2000</v>
      </c>
    </row>
    <row r="4693" spans="1:17" x14ac:dyDescent="0.15">
      <c r="A4693" s="1">
        <v>-22</v>
      </c>
      <c r="B4693" s="1">
        <v>24</v>
      </c>
      <c r="C4693" s="1">
        <v>-4378</v>
      </c>
      <c r="D4693" s="1">
        <v>-19</v>
      </c>
      <c r="E4693" s="1">
        <v>14</v>
      </c>
      <c r="F4693" s="1">
        <v>2</v>
      </c>
      <c r="G4693" s="1">
        <v>69</v>
      </c>
      <c r="H4693" s="1">
        <v>89</v>
      </c>
      <c r="I4693" s="1">
        <v>441</v>
      </c>
      <c r="J4693" s="1">
        <v>179.89820861816401</v>
      </c>
      <c r="K4693" s="1">
        <v>-0.45894539356231701</v>
      </c>
      <c r="L4693" s="1">
        <v>-50.145843505859403</v>
      </c>
      <c r="M4693" s="1">
        <v>0</v>
      </c>
      <c r="N4693" s="1" t="s">
        <v>17</v>
      </c>
      <c r="O4693" s="1" t="s">
        <v>17</v>
      </c>
      <c r="P4693" s="1">
        <v>2.2079999446868901</v>
      </c>
      <c r="Q4693" s="1">
        <v>3008</v>
      </c>
    </row>
    <row r="4694" spans="1:17" x14ac:dyDescent="0.15">
      <c r="A4694" s="1">
        <v>4</v>
      </c>
      <c r="B4694" s="1">
        <v>16</v>
      </c>
      <c r="C4694" s="1">
        <v>-4378</v>
      </c>
      <c r="D4694" s="1">
        <v>-15</v>
      </c>
      <c r="E4694" s="1">
        <v>10</v>
      </c>
      <c r="F4694" s="1">
        <v>2</v>
      </c>
      <c r="G4694" s="1">
        <v>69</v>
      </c>
      <c r="H4694" s="1">
        <v>89</v>
      </c>
      <c r="I4694" s="1">
        <v>441</v>
      </c>
      <c r="J4694" s="1">
        <v>179.89823913574199</v>
      </c>
      <c r="K4694" s="1">
        <v>-0.45893114805221602</v>
      </c>
      <c r="L4694" s="1">
        <v>-50.1458549499512</v>
      </c>
      <c r="M4694" s="1">
        <v>0</v>
      </c>
      <c r="N4694" s="1" t="s">
        <v>17</v>
      </c>
      <c r="O4694" s="1" t="s">
        <v>17</v>
      </c>
      <c r="P4694" s="1">
        <v>2.2079999446868901</v>
      </c>
      <c r="Q4694" s="1">
        <v>2000</v>
      </c>
    </row>
    <row r="4695" spans="1:17" x14ac:dyDescent="0.15">
      <c r="A4695" s="1">
        <v>15</v>
      </c>
      <c r="B4695" s="1">
        <v>-29</v>
      </c>
      <c r="C4695" s="1">
        <v>-4368</v>
      </c>
      <c r="D4695" s="1">
        <v>-20</v>
      </c>
      <c r="E4695" s="1">
        <v>12</v>
      </c>
      <c r="F4695" s="1">
        <v>-1</v>
      </c>
      <c r="G4695" s="1">
        <v>69</v>
      </c>
      <c r="H4695" s="1">
        <v>89</v>
      </c>
      <c r="I4695" s="1">
        <v>441</v>
      </c>
      <c r="J4695" s="1">
        <v>179.89823913574199</v>
      </c>
      <c r="K4695" s="1">
        <v>-0.45891657471656799</v>
      </c>
      <c r="L4695" s="1">
        <v>-50.145908355712898</v>
      </c>
      <c r="M4695" s="1">
        <v>0</v>
      </c>
      <c r="N4695" s="1" t="s">
        <v>17</v>
      </c>
      <c r="O4695" s="1" t="s">
        <v>17</v>
      </c>
      <c r="P4695" s="1">
        <v>2.2079999446868901</v>
      </c>
      <c r="Q4695" s="1">
        <v>2000</v>
      </c>
    </row>
    <row r="4696" spans="1:17" x14ac:dyDescent="0.15">
      <c r="A4696" s="1">
        <v>-10</v>
      </c>
      <c r="B4696" s="1">
        <v>5</v>
      </c>
      <c r="C4696" s="1">
        <v>-4374</v>
      </c>
      <c r="D4696" s="1">
        <v>-19</v>
      </c>
      <c r="E4696" s="1">
        <v>11</v>
      </c>
      <c r="F4696" s="1">
        <v>1</v>
      </c>
      <c r="G4696" s="1">
        <v>69</v>
      </c>
      <c r="H4696" s="1">
        <v>89</v>
      </c>
      <c r="I4696" s="1">
        <v>441</v>
      </c>
      <c r="J4696" s="1">
        <v>179.89823913574199</v>
      </c>
      <c r="K4696" s="1">
        <v>-0.45891392230987499</v>
      </c>
      <c r="L4696" s="1">
        <v>-50.145954132080099</v>
      </c>
      <c r="M4696" s="1">
        <v>0</v>
      </c>
      <c r="N4696" s="1" t="s">
        <v>17</v>
      </c>
      <c r="O4696" s="1" t="s">
        <v>17</v>
      </c>
      <c r="P4696" s="1">
        <v>2.2079999446868901</v>
      </c>
      <c r="Q4696" s="1">
        <v>2000</v>
      </c>
    </row>
    <row r="4697" spans="1:17" x14ac:dyDescent="0.15">
      <c r="A4697" s="1">
        <v>0</v>
      </c>
      <c r="B4697" s="1">
        <v>21</v>
      </c>
      <c r="C4697" s="1">
        <v>-4412</v>
      </c>
      <c r="D4697" s="1">
        <v>-19</v>
      </c>
      <c r="E4697" s="1">
        <v>12</v>
      </c>
      <c r="F4697" s="1">
        <v>3</v>
      </c>
      <c r="G4697" s="1">
        <v>71</v>
      </c>
      <c r="H4697" s="1">
        <v>85</v>
      </c>
      <c r="I4697" s="1">
        <v>437</v>
      </c>
      <c r="J4697" s="1">
        <v>179.89825439453099</v>
      </c>
      <c r="K4697" s="1">
        <v>-0.458910882472992</v>
      </c>
      <c r="L4697" s="1">
        <v>-50.145992279052699</v>
      </c>
      <c r="M4697" s="1">
        <v>0</v>
      </c>
      <c r="N4697" s="1" t="s">
        <v>17</v>
      </c>
      <c r="O4697" s="1" t="s">
        <v>17</v>
      </c>
      <c r="P4697" s="1">
        <v>2.2079999446868901</v>
      </c>
      <c r="Q4697" s="1">
        <v>2992</v>
      </c>
    </row>
    <row r="4698" spans="1:17" x14ac:dyDescent="0.15">
      <c r="A4698" s="1">
        <v>-7</v>
      </c>
      <c r="B4698" s="1">
        <v>10</v>
      </c>
      <c r="C4698" s="1">
        <v>-4369</v>
      </c>
      <c r="D4698" s="1">
        <v>-18</v>
      </c>
      <c r="E4698" s="1">
        <v>12</v>
      </c>
      <c r="F4698" s="1">
        <v>1</v>
      </c>
      <c r="G4698" s="1">
        <v>71</v>
      </c>
      <c r="H4698" s="1">
        <v>85</v>
      </c>
      <c r="I4698" s="1">
        <v>437</v>
      </c>
      <c r="J4698" s="1">
        <v>179.89826965332</v>
      </c>
      <c r="K4698" s="1">
        <v>-0.45891994237899802</v>
      </c>
      <c r="L4698" s="1">
        <v>-50.146038055419901</v>
      </c>
      <c r="M4698" s="1">
        <v>0</v>
      </c>
      <c r="N4698" s="1" t="s">
        <v>17</v>
      </c>
      <c r="O4698" s="1" t="s">
        <v>17</v>
      </c>
      <c r="P4698" s="1">
        <v>2.2079999446868901</v>
      </c>
      <c r="Q4698" s="1">
        <v>2000</v>
      </c>
    </row>
    <row r="4699" spans="1:17" x14ac:dyDescent="0.15">
      <c r="A4699" s="1">
        <v>29</v>
      </c>
      <c r="B4699" s="1">
        <v>-7</v>
      </c>
      <c r="C4699" s="1">
        <v>-4372</v>
      </c>
      <c r="D4699" s="1">
        <v>-18</v>
      </c>
      <c r="E4699" s="1">
        <v>15</v>
      </c>
      <c r="F4699" s="1">
        <v>1</v>
      </c>
      <c r="G4699" s="1">
        <v>71</v>
      </c>
      <c r="H4699" s="1">
        <v>85</v>
      </c>
      <c r="I4699" s="1">
        <v>437</v>
      </c>
      <c r="J4699" s="1">
        <v>179.89831542968801</v>
      </c>
      <c r="K4699" s="1">
        <v>-0.458916366100311</v>
      </c>
      <c r="L4699" s="1">
        <v>-50.146038055419901</v>
      </c>
      <c r="M4699" s="1">
        <v>0</v>
      </c>
      <c r="N4699" s="1" t="s">
        <v>17</v>
      </c>
      <c r="O4699" s="1" t="s">
        <v>17</v>
      </c>
      <c r="P4699" s="1">
        <v>2.2079999446868901</v>
      </c>
      <c r="Q4699" s="1">
        <v>2000</v>
      </c>
    </row>
    <row r="4700" spans="1:17" x14ac:dyDescent="0.15">
      <c r="A4700" s="1">
        <v>-12</v>
      </c>
      <c r="B4700" s="1">
        <v>2</v>
      </c>
      <c r="C4700" s="1">
        <v>-4374</v>
      </c>
      <c r="D4700" s="1">
        <v>-19</v>
      </c>
      <c r="E4700" s="1">
        <v>14</v>
      </c>
      <c r="F4700" s="1">
        <v>0</v>
      </c>
      <c r="G4700" s="1">
        <v>71</v>
      </c>
      <c r="H4700" s="1">
        <v>85</v>
      </c>
      <c r="I4700" s="1">
        <v>437</v>
      </c>
      <c r="J4700" s="1">
        <v>179.89833068847699</v>
      </c>
      <c r="K4700" s="1">
        <v>-0.45890021324157698</v>
      </c>
      <c r="L4700" s="1">
        <v>-50.146053314208999</v>
      </c>
      <c r="M4700" s="1">
        <v>0</v>
      </c>
      <c r="N4700" s="1" t="s">
        <v>17</v>
      </c>
      <c r="O4700" s="1" t="s">
        <v>17</v>
      </c>
      <c r="P4700" s="1">
        <v>2.2079999446868901</v>
      </c>
      <c r="Q4700" s="1">
        <v>2000</v>
      </c>
    </row>
    <row r="4701" spans="1:17" x14ac:dyDescent="0.15">
      <c r="A4701" s="1">
        <v>-14</v>
      </c>
      <c r="B4701" s="1">
        <v>4</v>
      </c>
      <c r="C4701" s="1">
        <v>-4430</v>
      </c>
      <c r="D4701" s="1">
        <v>-19</v>
      </c>
      <c r="E4701" s="1">
        <v>11</v>
      </c>
      <c r="F4701" s="1">
        <v>1</v>
      </c>
      <c r="G4701" s="1">
        <v>71</v>
      </c>
      <c r="H4701" s="1">
        <v>85</v>
      </c>
      <c r="I4701" s="1">
        <v>437</v>
      </c>
      <c r="J4701" s="1">
        <v>179.89834594726599</v>
      </c>
      <c r="K4701" s="1">
        <v>-0.45888382196426403</v>
      </c>
      <c r="L4701" s="1">
        <v>-50.146083831787102</v>
      </c>
      <c r="M4701" s="1">
        <v>0</v>
      </c>
      <c r="N4701" s="1" t="s">
        <v>17</v>
      </c>
      <c r="O4701" s="1" t="s">
        <v>17</v>
      </c>
      <c r="P4701" s="1">
        <v>2.2079999446868901</v>
      </c>
      <c r="Q4701" s="1">
        <v>2000</v>
      </c>
    </row>
    <row r="4702" spans="1:17" x14ac:dyDescent="0.15">
      <c r="A4702" s="1">
        <v>-6</v>
      </c>
      <c r="B4702" s="1">
        <v>21</v>
      </c>
      <c r="C4702" s="1">
        <v>-4365</v>
      </c>
      <c r="D4702" s="1">
        <v>-18</v>
      </c>
      <c r="E4702" s="1">
        <v>14</v>
      </c>
      <c r="F4702" s="1">
        <v>3</v>
      </c>
      <c r="G4702" s="1">
        <v>63</v>
      </c>
      <c r="H4702" s="1">
        <v>89</v>
      </c>
      <c r="I4702" s="1">
        <v>433</v>
      </c>
      <c r="J4702" s="1">
        <v>179.89837646484401</v>
      </c>
      <c r="K4702" s="1">
        <v>-0.45885035395622298</v>
      </c>
      <c r="L4702" s="1">
        <v>-50.146133422851598</v>
      </c>
      <c r="M4702" s="1">
        <v>0</v>
      </c>
      <c r="N4702" s="1" t="s">
        <v>17</v>
      </c>
      <c r="O4702" s="1" t="s">
        <v>17</v>
      </c>
      <c r="P4702" s="1">
        <v>2.2079999446868901</v>
      </c>
      <c r="Q4702" s="1">
        <v>3008</v>
      </c>
    </row>
    <row r="4703" spans="1:17" x14ac:dyDescent="0.15">
      <c r="A4703" s="1">
        <v>-3</v>
      </c>
      <c r="B4703" s="1">
        <v>10</v>
      </c>
      <c r="C4703" s="1">
        <v>-4362</v>
      </c>
      <c r="D4703" s="1">
        <v>-20</v>
      </c>
      <c r="E4703" s="1">
        <v>9</v>
      </c>
      <c r="F4703" s="1">
        <v>1</v>
      </c>
      <c r="G4703" s="1">
        <v>63</v>
      </c>
      <c r="H4703" s="1">
        <v>89</v>
      </c>
      <c r="I4703" s="1">
        <v>433</v>
      </c>
      <c r="J4703" s="1">
        <v>179.89839172363301</v>
      </c>
      <c r="K4703" s="1">
        <v>-0.458881795406342</v>
      </c>
      <c r="L4703" s="1">
        <v>-50.146148681640597</v>
      </c>
      <c r="M4703" s="1">
        <v>0</v>
      </c>
      <c r="N4703" s="1" t="s">
        <v>17</v>
      </c>
      <c r="O4703" s="1" t="s">
        <v>17</v>
      </c>
      <c r="P4703" s="1">
        <v>2.2079999446868901</v>
      </c>
      <c r="Q4703" s="1">
        <v>2000</v>
      </c>
    </row>
    <row r="4704" spans="1:17" x14ac:dyDescent="0.15">
      <c r="A4704" s="1">
        <v>-14</v>
      </c>
      <c r="B4704" s="1">
        <v>5</v>
      </c>
      <c r="C4704" s="1">
        <v>-4354</v>
      </c>
      <c r="D4704" s="1">
        <v>-20</v>
      </c>
      <c r="E4704" s="1">
        <v>14</v>
      </c>
      <c r="F4704" s="1">
        <v>0</v>
      </c>
      <c r="G4704" s="1">
        <v>63</v>
      </c>
      <c r="H4704" s="1">
        <v>89</v>
      </c>
      <c r="I4704" s="1">
        <v>433</v>
      </c>
      <c r="J4704" s="1">
        <v>179.89837646484401</v>
      </c>
      <c r="K4704" s="1">
        <v>-0.458876192569733</v>
      </c>
      <c r="L4704" s="1">
        <v>-50.146183013916001</v>
      </c>
      <c r="M4704" s="1">
        <v>0</v>
      </c>
      <c r="N4704" s="1" t="s">
        <v>17</v>
      </c>
      <c r="O4704" s="1" t="s">
        <v>17</v>
      </c>
      <c r="P4704" s="1">
        <v>2.2079999446868901</v>
      </c>
      <c r="Q4704" s="1">
        <v>2000</v>
      </c>
    </row>
    <row r="4705" spans="1:17" x14ac:dyDescent="0.15">
      <c r="A4705" s="1">
        <v>-10</v>
      </c>
      <c r="B4705" s="1">
        <v>28</v>
      </c>
      <c r="C4705" s="1">
        <v>-4356</v>
      </c>
      <c r="D4705" s="1">
        <v>-17</v>
      </c>
      <c r="E4705" s="1">
        <v>13</v>
      </c>
      <c r="F4705" s="1">
        <v>2</v>
      </c>
      <c r="G4705" s="1">
        <v>63</v>
      </c>
      <c r="H4705" s="1">
        <v>89</v>
      </c>
      <c r="I4705" s="1">
        <v>433</v>
      </c>
      <c r="J4705" s="1">
        <v>179.89837646484401</v>
      </c>
      <c r="K4705" s="1">
        <v>-0.458858132362366</v>
      </c>
      <c r="L4705" s="1">
        <v>-50.146194458007798</v>
      </c>
      <c r="M4705" s="1">
        <v>0</v>
      </c>
      <c r="N4705" s="1" t="s">
        <v>17</v>
      </c>
      <c r="O4705" s="1" t="s">
        <v>17</v>
      </c>
      <c r="P4705" s="1">
        <v>2.2079999446868901</v>
      </c>
      <c r="Q4705" s="1">
        <v>2000</v>
      </c>
    </row>
    <row r="4706" spans="1:17" x14ac:dyDescent="0.15">
      <c r="A4706" s="1">
        <v>-1</v>
      </c>
      <c r="B4706" s="1">
        <v>18</v>
      </c>
      <c r="C4706" s="1">
        <v>-4374</v>
      </c>
      <c r="D4706" s="1">
        <v>-16</v>
      </c>
      <c r="E4706" s="1">
        <v>12</v>
      </c>
      <c r="F4706" s="1">
        <v>3</v>
      </c>
      <c r="G4706" s="1">
        <v>69</v>
      </c>
      <c r="H4706" s="1">
        <v>93</v>
      </c>
      <c r="I4706" s="1">
        <v>433</v>
      </c>
      <c r="J4706" s="1">
        <v>179.89839172363301</v>
      </c>
      <c r="K4706" s="1">
        <v>-0.45883974432945301</v>
      </c>
      <c r="L4706" s="1">
        <v>-50.146194458007798</v>
      </c>
      <c r="M4706" s="1">
        <v>0</v>
      </c>
      <c r="N4706" s="1" t="s">
        <v>17</v>
      </c>
      <c r="O4706" s="1" t="s">
        <v>17</v>
      </c>
      <c r="P4706" s="1">
        <v>2.2079999446868901</v>
      </c>
      <c r="Q4706" s="1">
        <v>2992</v>
      </c>
    </row>
    <row r="4707" spans="1:17" x14ac:dyDescent="0.15">
      <c r="A4707" s="1">
        <v>-21</v>
      </c>
      <c r="B4707" s="1">
        <v>-6</v>
      </c>
      <c r="C4707" s="1">
        <v>-4395</v>
      </c>
      <c r="D4707" s="1">
        <v>-17</v>
      </c>
      <c r="E4707" s="1">
        <v>10</v>
      </c>
      <c r="F4707" s="1">
        <v>2</v>
      </c>
      <c r="G4707" s="1">
        <v>69</v>
      </c>
      <c r="H4707" s="1">
        <v>93</v>
      </c>
      <c r="I4707" s="1">
        <v>433</v>
      </c>
      <c r="J4707" s="1">
        <v>179.89845275878901</v>
      </c>
      <c r="K4707" s="1">
        <v>-0.458833277225494</v>
      </c>
      <c r="L4707" s="1">
        <v>-50.146209716796903</v>
      </c>
      <c r="M4707" s="1">
        <v>0</v>
      </c>
      <c r="N4707" s="1" t="s">
        <v>17</v>
      </c>
      <c r="O4707" s="1" t="s">
        <v>17</v>
      </c>
      <c r="P4707" s="1">
        <v>2.2079999446868901</v>
      </c>
      <c r="Q4707" s="1">
        <v>2000</v>
      </c>
    </row>
    <row r="4708" spans="1:17" x14ac:dyDescent="0.15">
      <c r="A4708" s="1">
        <v>-14</v>
      </c>
      <c r="B4708" s="1">
        <v>-9</v>
      </c>
      <c r="C4708" s="1">
        <v>-4375</v>
      </c>
      <c r="D4708" s="1">
        <v>-18</v>
      </c>
      <c r="E4708" s="1">
        <v>14</v>
      </c>
      <c r="F4708" s="1">
        <v>-1</v>
      </c>
      <c r="G4708" s="1">
        <v>69</v>
      </c>
      <c r="H4708" s="1">
        <v>93</v>
      </c>
      <c r="I4708" s="1">
        <v>433</v>
      </c>
      <c r="J4708" s="1">
        <v>179.898513793945</v>
      </c>
      <c r="K4708" s="1">
        <v>-0.45880264043808</v>
      </c>
      <c r="L4708" s="1">
        <v>-50.146247863769503</v>
      </c>
      <c r="M4708" s="1">
        <v>0</v>
      </c>
      <c r="N4708" s="1" t="s">
        <v>17</v>
      </c>
      <c r="O4708" s="1" t="s">
        <v>17</v>
      </c>
      <c r="P4708" s="1">
        <v>2.2079999446868901</v>
      </c>
      <c r="Q4708" s="1">
        <v>2000</v>
      </c>
    </row>
    <row r="4709" spans="1:17" x14ac:dyDescent="0.15">
      <c r="A4709" s="1">
        <v>-11</v>
      </c>
      <c r="B4709" s="1">
        <v>-3</v>
      </c>
      <c r="C4709" s="1">
        <v>-4369</v>
      </c>
      <c r="D4709" s="1">
        <v>-16</v>
      </c>
      <c r="E4709" s="1">
        <v>12</v>
      </c>
      <c r="F4709" s="1">
        <v>2</v>
      </c>
      <c r="G4709" s="1">
        <v>69</v>
      </c>
      <c r="H4709" s="1">
        <v>93</v>
      </c>
      <c r="I4709" s="1">
        <v>433</v>
      </c>
      <c r="J4709" s="1">
        <v>179.89860534668</v>
      </c>
      <c r="K4709" s="1">
        <v>-0.45880869030952498</v>
      </c>
      <c r="L4709" s="1">
        <v>-50.146282196044901</v>
      </c>
      <c r="M4709" s="1">
        <v>0</v>
      </c>
      <c r="N4709" s="1" t="s">
        <v>17</v>
      </c>
      <c r="O4709" s="1" t="s">
        <v>17</v>
      </c>
      <c r="P4709" s="1">
        <v>2.2079999446868901</v>
      </c>
      <c r="Q4709" s="1">
        <v>2000</v>
      </c>
    </row>
    <row r="4710" spans="1:17" x14ac:dyDescent="0.15">
      <c r="A4710" s="1">
        <v>-12</v>
      </c>
      <c r="B4710" s="1">
        <v>15</v>
      </c>
      <c r="C4710" s="1">
        <v>-4343</v>
      </c>
      <c r="D4710" s="1">
        <v>-20</v>
      </c>
      <c r="E4710" s="1">
        <v>11</v>
      </c>
      <c r="F4710" s="1">
        <v>2</v>
      </c>
      <c r="G4710" s="1">
        <v>69</v>
      </c>
      <c r="H4710" s="1">
        <v>93</v>
      </c>
      <c r="I4710" s="1">
        <v>433</v>
      </c>
      <c r="J4710" s="1">
        <v>179.89866638183599</v>
      </c>
      <c r="K4710" s="1">
        <v>-0.45883888006210299</v>
      </c>
      <c r="L4710" s="1">
        <v>-50.146312713622997</v>
      </c>
      <c r="M4710" s="1">
        <v>0</v>
      </c>
      <c r="N4710" s="1" t="s">
        <v>17</v>
      </c>
      <c r="O4710" s="1" t="s">
        <v>17</v>
      </c>
      <c r="P4710" s="1">
        <v>2.2079999446868901</v>
      </c>
      <c r="Q4710" s="1">
        <v>2000</v>
      </c>
    </row>
    <row r="4711" spans="1:17" x14ac:dyDescent="0.15">
      <c r="A4711" s="1">
        <v>-14</v>
      </c>
      <c r="B4711" s="1">
        <v>2</v>
      </c>
      <c r="C4711" s="1">
        <v>-4385</v>
      </c>
      <c r="D4711" s="1">
        <v>-20</v>
      </c>
      <c r="E4711" s="1">
        <v>14</v>
      </c>
      <c r="F4711" s="1">
        <v>3</v>
      </c>
      <c r="G4711" s="1">
        <v>68</v>
      </c>
      <c r="H4711" s="1">
        <v>80</v>
      </c>
      <c r="I4711" s="1">
        <v>432</v>
      </c>
      <c r="J4711" s="1">
        <v>179.89881896972699</v>
      </c>
      <c r="K4711" s="1">
        <v>-0.45885148644447299</v>
      </c>
      <c r="L4711" s="1">
        <v>-50.1463432312012</v>
      </c>
      <c r="M4711" s="1">
        <v>0</v>
      </c>
      <c r="N4711" s="1" t="s">
        <v>17</v>
      </c>
      <c r="O4711" s="1" t="s">
        <v>17</v>
      </c>
      <c r="P4711" s="1">
        <v>2.2079999446868901</v>
      </c>
      <c r="Q4711" s="1">
        <v>3008</v>
      </c>
    </row>
    <row r="4712" spans="1:17" x14ac:dyDescent="0.15">
      <c r="A4712" s="1">
        <v>-29</v>
      </c>
      <c r="B4712" s="1">
        <v>37</v>
      </c>
      <c r="C4712" s="1">
        <v>-4368</v>
      </c>
      <c r="D4712" s="1">
        <v>-17</v>
      </c>
      <c r="E4712" s="1">
        <v>13</v>
      </c>
      <c r="F4712" s="1">
        <v>1</v>
      </c>
      <c r="G4712" s="1">
        <v>68</v>
      </c>
      <c r="H4712" s="1">
        <v>80</v>
      </c>
      <c r="I4712" s="1">
        <v>432</v>
      </c>
      <c r="J4712" s="1">
        <v>179.89889526367199</v>
      </c>
      <c r="K4712" s="1">
        <v>-0.458845555782318</v>
      </c>
      <c r="L4712" s="1">
        <v>-50.146354675292997</v>
      </c>
      <c r="M4712" s="1">
        <v>0</v>
      </c>
      <c r="N4712" s="1" t="s">
        <v>17</v>
      </c>
      <c r="O4712" s="1" t="s">
        <v>17</v>
      </c>
      <c r="P4712" s="1">
        <v>2.2079999446868901</v>
      </c>
      <c r="Q4712" s="1">
        <v>2000</v>
      </c>
    </row>
    <row r="4713" spans="1:17" x14ac:dyDescent="0.15">
      <c r="A4713" s="1">
        <v>-4</v>
      </c>
      <c r="B4713" s="1">
        <v>-2</v>
      </c>
      <c r="C4713" s="1">
        <v>-4377</v>
      </c>
      <c r="D4713" s="1">
        <v>-17</v>
      </c>
      <c r="E4713" s="1">
        <v>14</v>
      </c>
      <c r="F4713" s="1">
        <v>2</v>
      </c>
      <c r="G4713" s="1">
        <v>68</v>
      </c>
      <c r="H4713" s="1">
        <v>80</v>
      </c>
      <c r="I4713" s="1">
        <v>432</v>
      </c>
      <c r="J4713" s="1">
        <v>179.899002075195</v>
      </c>
      <c r="K4713" s="1">
        <v>-0.45879083871841397</v>
      </c>
      <c r="L4713" s="1">
        <v>-50.146369934082003</v>
      </c>
      <c r="M4713" s="1">
        <v>0</v>
      </c>
      <c r="N4713" s="1" t="s">
        <v>17</v>
      </c>
      <c r="O4713" s="1" t="s">
        <v>17</v>
      </c>
      <c r="P4713" s="1">
        <v>2.2079999446868901</v>
      </c>
      <c r="Q4713" s="1">
        <v>2000</v>
      </c>
    </row>
    <row r="4714" spans="1:17" x14ac:dyDescent="0.15">
      <c r="A4714" s="1">
        <v>-10</v>
      </c>
      <c r="B4714" s="1">
        <v>-5</v>
      </c>
      <c r="C4714" s="1">
        <v>-4401</v>
      </c>
      <c r="D4714" s="1">
        <v>-19</v>
      </c>
      <c r="E4714" s="1">
        <v>14</v>
      </c>
      <c r="F4714" s="1">
        <v>2</v>
      </c>
      <c r="G4714" s="1">
        <v>68</v>
      </c>
      <c r="H4714" s="1">
        <v>80</v>
      </c>
      <c r="I4714" s="1">
        <v>432</v>
      </c>
      <c r="J4714" s="1">
        <v>179.89907836914099</v>
      </c>
      <c r="K4714" s="1">
        <v>-0.458736091852188</v>
      </c>
      <c r="L4714" s="1">
        <v>-50.146369934082003</v>
      </c>
      <c r="M4714" s="1">
        <v>0</v>
      </c>
      <c r="N4714" s="1" t="s">
        <v>17</v>
      </c>
      <c r="O4714" s="1" t="s">
        <v>17</v>
      </c>
      <c r="P4714" s="1">
        <v>2.2079999446868901</v>
      </c>
      <c r="Q4714" s="1">
        <v>2000</v>
      </c>
    </row>
    <row r="4715" spans="1:17" x14ac:dyDescent="0.15">
      <c r="A4715" s="1">
        <v>9</v>
      </c>
      <c r="B4715" s="1">
        <v>30</v>
      </c>
      <c r="C4715" s="1">
        <v>-4370</v>
      </c>
      <c r="D4715" s="1">
        <v>-20</v>
      </c>
      <c r="E4715" s="1">
        <v>12</v>
      </c>
      <c r="F4715" s="1">
        <v>1</v>
      </c>
      <c r="G4715" s="1">
        <v>71</v>
      </c>
      <c r="H4715" s="1">
        <v>85</v>
      </c>
      <c r="I4715" s="1">
        <v>431</v>
      </c>
      <c r="J4715" s="1">
        <v>179.89915466308599</v>
      </c>
      <c r="K4715" s="1">
        <v>-0.45869350433349598</v>
      </c>
      <c r="L4715" s="1">
        <v>-50.146369934082003</v>
      </c>
      <c r="M4715" s="1">
        <v>0</v>
      </c>
      <c r="N4715" s="1" t="s">
        <v>17</v>
      </c>
      <c r="O4715" s="1" t="s">
        <v>17</v>
      </c>
      <c r="P4715" s="1">
        <v>2.2079999446868901</v>
      </c>
      <c r="Q4715" s="1">
        <v>2992</v>
      </c>
    </row>
    <row r="4716" spans="1:17" x14ac:dyDescent="0.15">
      <c r="A4716" s="1">
        <v>1</v>
      </c>
      <c r="B4716" s="1">
        <v>7</v>
      </c>
      <c r="C4716" s="1">
        <v>-4378</v>
      </c>
      <c r="D4716" s="1">
        <v>-19</v>
      </c>
      <c r="E4716" s="1">
        <v>11</v>
      </c>
      <c r="F4716" s="1">
        <v>5</v>
      </c>
      <c r="G4716" s="1">
        <v>71</v>
      </c>
      <c r="H4716" s="1">
        <v>85</v>
      </c>
      <c r="I4716" s="1">
        <v>431</v>
      </c>
      <c r="J4716" s="1">
        <v>179.89918518066401</v>
      </c>
      <c r="K4716" s="1">
        <v>-0.45864975452423101</v>
      </c>
      <c r="L4716" s="1">
        <v>-50.146339416503899</v>
      </c>
      <c r="M4716" s="1">
        <v>0</v>
      </c>
      <c r="N4716" s="1" t="s">
        <v>17</v>
      </c>
      <c r="O4716" s="1" t="s">
        <v>17</v>
      </c>
      <c r="P4716" s="1">
        <v>2.2079999446868901</v>
      </c>
      <c r="Q4716" s="1">
        <v>2000</v>
      </c>
    </row>
    <row r="4717" spans="1:17" x14ac:dyDescent="0.15">
      <c r="A4717" s="1">
        <v>-12</v>
      </c>
      <c r="B4717" s="1">
        <v>-25</v>
      </c>
      <c r="C4717" s="1">
        <v>-4394</v>
      </c>
      <c r="D4717" s="1">
        <v>-19</v>
      </c>
      <c r="E4717" s="1">
        <v>11</v>
      </c>
      <c r="F4717" s="1">
        <v>2</v>
      </c>
      <c r="G4717" s="1">
        <v>71</v>
      </c>
      <c r="H4717" s="1">
        <v>85</v>
      </c>
      <c r="I4717" s="1">
        <v>431</v>
      </c>
      <c r="J4717" s="1">
        <v>179.89920043945301</v>
      </c>
      <c r="K4717" s="1">
        <v>-0.458594560623169</v>
      </c>
      <c r="L4717" s="1">
        <v>-50.146324157714801</v>
      </c>
      <c r="M4717" s="1">
        <v>0</v>
      </c>
      <c r="N4717" s="1" t="s">
        <v>17</v>
      </c>
      <c r="O4717" s="1" t="s">
        <v>17</v>
      </c>
      <c r="P4717" s="1">
        <v>2.2079999446868901</v>
      </c>
      <c r="Q4717" s="1">
        <v>2000</v>
      </c>
    </row>
    <row r="4718" spans="1:17" x14ac:dyDescent="0.15">
      <c r="A4718" s="1">
        <v>18</v>
      </c>
      <c r="B4718" s="1">
        <v>18</v>
      </c>
      <c r="C4718" s="1">
        <v>-4401</v>
      </c>
      <c r="D4718" s="1">
        <v>-20</v>
      </c>
      <c r="E4718" s="1">
        <v>9</v>
      </c>
      <c r="F4718" s="1">
        <v>4</v>
      </c>
      <c r="G4718" s="1">
        <v>71</v>
      </c>
      <c r="H4718" s="1">
        <v>85</v>
      </c>
      <c r="I4718" s="1">
        <v>431</v>
      </c>
      <c r="J4718" s="1">
        <v>179.89920043945301</v>
      </c>
      <c r="K4718" s="1">
        <v>-0.45858800411224399</v>
      </c>
      <c r="L4718" s="1">
        <v>-50.146240234375</v>
      </c>
      <c r="M4718" s="1">
        <v>0</v>
      </c>
      <c r="N4718" s="1" t="s">
        <v>17</v>
      </c>
      <c r="O4718" s="1" t="s">
        <v>17</v>
      </c>
      <c r="P4718" s="1">
        <v>2.2079999446868901</v>
      </c>
      <c r="Q4718" s="1">
        <v>2000</v>
      </c>
    </row>
    <row r="4719" spans="1:17" x14ac:dyDescent="0.15">
      <c r="A4719" s="1">
        <v>-7</v>
      </c>
      <c r="B4719" s="1">
        <v>-13</v>
      </c>
      <c r="C4719" s="1">
        <v>-4391</v>
      </c>
      <c r="D4719" s="1">
        <v>-19</v>
      </c>
      <c r="E4719" s="1">
        <v>10</v>
      </c>
      <c r="F4719" s="1">
        <v>0</v>
      </c>
      <c r="G4719" s="1">
        <v>71</v>
      </c>
      <c r="H4719" s="1">
        <v>85</v>
      </c>
      <c r="I4719" s="1">
        <v>431</v>
      </c>
      <c r="J4719" s="1">
        <v>179.89915466308599</v>
      </c>
      <c r="K4719" s="1">
        <v>-0.458593249320984</v>
      </c>
      <c r="L4719" s="1">
        <v>-50.1461791992188</v>
      </c>
      <c r="M4719" s="1">
        <v>0</v>
      </c>
      <c r="N4719" s="1" t="s">
        <v>17</v>
      </c>
      <c r="O4719" s="1" t="s">
        <v>17</v>
      </c>
      <c r="P4719" s="1">
        <v>2.2079999446868901</v>
      </c>
      <c r="Q4719" s="1">
        <v>2000</v>
      </c>
    </row>
    <row r="4720" spans="1:17" x14ac:dyDescent="0.15">
      <c r="A4720" s="1">
        <v>-10</v>
      </c>
      <c r="B4720" s="1">
        <v>-11</v>
      </c>
      <c r="C4720" s="1">
        <v>-4422</v>
      </c>
      <c r="D4720" s="1">
        <v>-17</v>
      </c>
      <c r="E4720" s="1">
        <v>12</v>
      </c>
      <c r="F4720" s="1">
        <v>0</v>
      </c>
      <c r="G4720" s="1">
        <v>63</v>
      </c>
      <c r="H4720" s="1">
        <v>91</v>
      </c>
      <c r="I4720" s="1">
        <v>431</v>
      </c>
      <c r="J4720" s="1">
        <v>179.89910888671901</v>
      </c>
      <c r="K4720" s="1">
        <v>-0.458566874265671</v>
      </c>
      <c r="L4720" s="1">
        <v>-50.146095275878899</v>
      </c>
      <c r="M4720" s="1">
        <v>0</v>
      </c>
      <c r="N4720" s="1" t="s">
        <v>17</v>
      </c>
      <c r="O4720" s="1" t="s">
        <v>17</v>
      </c>
      <c r="P4720" s="1">
        <v>2.2079999446868901</v>
      </c>
      <c r="Q4720" s="1">
        <v>3008</v>
      </c>
    </row>
    <row r="4721" spans="1:17" x14ac:dyDescent="0.15">
      <c r="A4721" s="1">
        <v>7</v>
      </c>
      <c r="B4721" s="1">
        <v>35</v>
      </c>
      <c r="C4721" s="1">
        <v>-4375</v>
      </c>
      <c r="D4721" s="1">
        <v>-19</v>
      </c>
      <c r="E4721" s="1">
        <v>10</v>
      </c>
      <c r="F4721" s="1">
        <v>2</v>
      </c>
      <c r="G4721" s="1">
        <v>63</v>
      </c>
      <c r="H4721" s="1">
        <v>91</v>
      </c>
      <c r="I4721" s="1">
        <v>431</v>
      </c>
      <c r="J4721" s="1">
        <v>179.89909362793</v>
      </c>
      <c r="K4721" s="1">
        <v>-0.458596020936966</v>
      </c>
      <c r="L4721" s="1">
        <v>-50.146076202392599</v>
      </c>
      <c r="M4721" s="1">
        <v>0</v>
      </c>
      <c r="N4721" s="1" t="s">
        <v>17</v>
      </c>
      <c r="O4721" s="1" t="s">
        <v>17</v>
      </c>
      <c r="P4721" s="1">
        <v>2.2079999446868901</v>
      </c>
      <c r="Q4721" s="1">
        <v>2000</v>
      </c>
    </row>
    <row r="4722" spans="1:17" x14ac:dyDescent="0.15">
      <c r="A4722" s="1">
        <v>-21</v>
      </c>
      <c r="B4722" s="1">
        <v>21</v>
      </c>
      <c r="C4722" s="1">
        <v>-4386</v>
      </c>
      <c r="D4722" s="1">
        <v>-18</v>
      </c>
      <c r="E4722" s="1">
        <v>11</v>
      </c>
      <c r="F4722" s="1">
        <v>3</v>
      </c>
      <c r="G4722" s="1">
        <v>63</v>
      </c>
      <c r="H4722" s="1">
        <v>91</v>
      </c>
      <c r="I4722" s="1">
        <v>431</v>
      </c>
      <c r="J4722" s="1">
        <v>179.89907836914099</v>
      </c>
      <c r="K4722" s="1">
        <v>-0.45862486958503701</v>
      </c>
      <c r="L4722" s="1">
        <v>-50.146053314208999</v>
      </c>
      <c r="M4722" s="1">
        <v>0</v>
      </c>
      <c r="N4722" s="1" t="s">
        <v>17</v>
      </c>
      <c r="O4722" s="1" t="s">
        <v>17</v>
      </c>
      <c r="P4722" s="1">
        <v>2.2079999446868901</v>
      </c>
      <c r="Q4722" s="1">
        <v>2000</v>
      </c>
    </row>
    <row r="4723" spans="1:17" x14ac:dyDescent="0.15">
      <c r="A4723" s="1">
        <v>-40</v>
      </c>
      <c r="B4723" s="1">
        <v>0</v>
      </c>
      <c r="C4723" s="1">
        <v>-4404</v>
      </c>
      <c r="D4723" s="1">
        <v>-18</v>
      </c>
      <c r="E4723" s="1">
        <v>11</v>
      </c>
      <c r="F4723" s="1">
        <v>1</v>
      </c>
      <c r="G4723" s="1">
        <v>63</v>
      </c>
      <c r="H4723" s="1">
        <v>91</v>
      </c>
      <c r="I4723" s="1">
        <v>431</v>
      </c>
      <c r="J4723" s="1">
        <v>179.89904785156301</v>
      </c>
      <c r="K4723" s="1">
        <v>-0.45867815613746599</v>
      </c>
      <c r="L4723" s="1">
        <v>-50.146030426025398</v>
      </c>
      <c r="M4723" s="1">
        <v>0</v>
      </c>
      <c r="N4723" s="1" t="s">
        <v>17</v>
      </c>
      <c r="O4723" s="1" t="s">
        <v>17</v>
      </c>
      <c r="P4723" s="1">
        <v>2.2079999446868901</v>
      </c>
      <c r="Q4723" s="1">
        <v>2000</v>
      </c>
    </row>
    <row r="4724" spans="1:17" x14ac:dyDescent="0.15">
      <c r="A4724" s="1">
        <v>-29</v>
      </c>
      <c r="B4724" s="1">
        <v>29</v>
      </c>
      <c r="C4724" s="1">
        <v>-4384</v>
      </c>
      <c r="D4724" s="1">
        <v>-18</v>
      </c>
      <c r="E4724" s="1">
        <v>14</v>
      </c>
      <c r="F4724" s="1">
        <v>2</v>
      </c>
      <c r="G4724" s="1">
        <v>68</v>
      </c>
      <c r="H4724" s="1">
        <v>86</v>
      </c>
      <c r="I4724" s="1">
        <v>434</v>
      </c>
      <c r="J4724" s="1">
        <v>179.89903259277301</v>
      </c>
      <c r="K4724" s="1">
        <v>-0.45873144268989602</v>
      </c>
      <c r="L4724" s="1">
        <v>-50.145999908447301</v>
      </c>
      <c r="M4724" s="1">
        <v>0</v>
      </c>
      <c r="N4724" s="1" t="s">
        <v>17</v>
      </c>
      <c r="O4724" s="1" t="s">
        <v>17</v>
      </c>
      <c r="P4724" s="1">
        <v>2.2079999446868901</v>
      </c>
      <c r="Q4724" s="1">
        <v>2992</v>
      </c>
    </row>
    <row r="4725" spans="1:17" x14ac:dyDescent="0.15">
      <c r="A4725" s="1">
        <v>-22</v>
      </c>
      <c r="B4725" s="1">
        <v>16</v>
      </c>
      <c r="C4725" s="1">
        <v>-4354</v>
      </c>
      <c r="D4725" s="1">
        <v>-17</v>
      </c>
      <c r="E4725" s="1">
        <v>10</v>
      </c>
      <c r="F4725" s="1">
        <v>3</v>
      </c>
      <c r="G4725" s="1">
        <v>68</v>
      </c>
      <c r="H4725" s="1">
        <v>86</v>
      </c>
      <c r="I4725" s="1">
        <v>434</v>
      </c>
      <c r="J4725" s="1">
        <v>179.89904785156301</v>
      </c>
      <c r="K4725" s="1">
        <v>-0.458798587322235</v>
      </c>
      <c r="L4725" s="1">
        <v>-50.145965576171903</v>
      </c>
      <c r="M4725" s="1">
        <v>0</v>
      </c>
      <c r="N4725" s="1" t="s">
        <v>17</v>
      </c>
      <c r="O4725" s="1" t="s">
        <v>17</v>
      </c>
      <c r="P4725" s="1">
        <v>2.2079999446868901</v>
      </c>
      <c r="Q4725" s="1">
        <v>2000</v>
      </c>
    </row>
    <row r="4726" spans="1:17" x14ac:dyDescent="0.15">
      <c r="A4726" s="1">
        <v>-5</v>
      </c>
      <c r="B4726" s="1">
        <v>27</v>
      </c>
      <c r="C4726" s="1">
        <v>-4401</v>
      </c>
      <c r="D4726" s="1">
        <v>-20</v>
      </c>
      <c r="E4726" s="1">
        <v>11</v>
      </c>
      <c r="F4726" s="1">
        <v>0</v>
      </c>
      <c r="G4726" s="1">
        <v>68</v>
      </c>
      <c r="H4726" s="1">
        <v>86</v>
      </c>
      <c r="I4726" s="1">
        <v>434</v>
      </c>
      <c r="J4726" s="1">
        <v>179.89904785156301</v>
      </c>
      <c r="K4726" s="1">
        <v>-0.45886459946632402</v>
      </c>
      <c r="L4726" s="1">
        <v>-50.145980834960902</v>
      </c>
      <c r="M4726" s="1">
        <v>0</v>
      </c>
      <c r="N4726" s="1" t="s">
        <v>17</v>
      </c>
      <c r="O4726" s="1" t="s">
        <v>17</v>
      </c>
      <c r="P4726" s="1">
        <v>2.2079999446868901</v>
      </c>
      <c r="Q4726" s="1">
        <v>2000</v>
      </c>
    </row>
    <row r="4727" spans="1:17" x14ac:dyDescent="0.15">
      <c r="A4727" s="1">
        <v>-33</v>
      </c>
      <c r="B4727" s="1">
        <v>3</v>
      </c>
      <c r="C4727" s="1">
        <v>-4341</v>
      </c>
      <c r="D4727" s="1">
        <v>-19</v>
      </c>
      <c r="E4727" s="1">
        <v>11</v>
      </c>
      <c r="F4727" s="1">
        <v>3</v>
      </c>
      <c r="G4727" s="1">
        <v>68</v>
      </c>
      <c r="H4727" s="1">
        <v>86</v>
      </c>
      <c r="I4727" s="1">
        <v>434</v>
      </c>
      <c r="J4727" s="1">
        <v>179.89906311035199</v>
      </c>
      <c r="K4727" s="1">
        <v>-0.45893040299415599</v>
      </c>
      <c r="L4727" s="1">
        <v>-50.145980834960902</v>
      </c>
      <c r="M4727" s="1">
        <v>0</v>
      </c>
      <c r="N4727" s="1" t="s">
        <v>17</v>
      </c>
      <c r="O4727" s="1" t="s">
        <v>17</v>
      </c>
      <c r="P4727" s="1">
        <v>2.2079999446868901</v>
      </c>
      <c r="Q4727" s="1">
        <v>2000</v>
      </c>
    </row>
    <row r="4728" spans="1:17" x14ac:dyDescent="0.15">
      <c r="A4728" s="1">
        <v>-40</v>
      </c>
      <c r="B4728" s="1">
        <v>17</v>
      </c>
      <c r="C4728" s="1">
        <v>-4350</v>
      </c>
      <c r="D4728" s="1">
        <v>-20</v>
      </c>
      <c r="E4728" s="1">
        <v>14</v>
      </c>
      <c r="F4728" s="1">
        <v>1</v>
      </c>
      <c r="G4728" s="1">
        <v>68</v>
      </c>
      <c r="H4728" s="1">
        <v>86</v>
      </c>
      <c r="I4728" s="1">
        <v>434</v>
      </c>
      <c r="J4728" s="1">
        <v>179.89907836914099</v>
      </c>
      <c r="K4728" s="1">
        <v>-0.45894876122474698</v>
      </c>
      <c r="L4728" s="1">
        <v>-50.145999908447301</v>
      </c>
      <c r="M4728" s="1">
        <v>0</v>
      </c>
      <c r="N4728" s="1" t="s">
        <v>17</v>
      </c>
      <c r="O4728" s="1" t="s">
        <v>17</v>
      </c>
      <c r="P4728" s="1">
        <v>2.2079999446868901</v>
      </c>
      <c r="Q4728" s="1">
        <v>2000</v>
      </c>
    </row>
    <row r="4729" spans="1:17" x14ac:dyDescent="0.15">
      <c r="A4729" s="1">
        <v>15</v>
      </c>
      <c r="B4729" s="1">
        <v>-2</v>
      </c>
      <c r="C4729" s="1">
        <v>-4380</v>
      </c>
      <c r="D4729" s="1">
        <v>-18</v>
      </c>
      <c r="E4729" s="1">
        <v>12</v>
      </c>
      <c r="F4729" s="1">
        <v>3</v>
      </c>
      <c r="G4729" s="1">
        <v>64</v>
      </c>
      <c r="H4729" s="1">
        <v>86</v>
      </c>
      <c r="I4729" s="1">
        <v>428</v>
      </c>
      <c r="J4729" s="1">
        <v>179.89913940429699</v>
      </c>
      <c r="K4729" s="1">
        <v>-0.45898559689521801</v>
      </c>
      <c r="L4729" s="1">
        <v>-50.145999908447301</v>
      </c>
      <c r="M4729" s="1">
        <v>0</v>
      </c>
      <c r="N4729" s="1" t="s">
        <v>17</v>
      </c>
      <c r="O4729" s="1" t="s">
        <v>17</v>
      </c>
      <c r="P4729" s="1">
        <v>2.2079999446868901</v>
      </c>
      <c r="Q4729" s="1">
        <v>3008</v>
      </c>
    </row>
    <row r="4730" spans="1:17" x14ac:dyDescent="0.15">
      <c r="A4730" s="1">
        <v>-2</v>
      </c>
      <c r="B4730" s="1">
        <v>-5</v>
      </c>
      <c r="C4730" s="1">
        <v>-4392</v>
      </c>
      <c r="D4730" s="1">
        <v>-17</v>
      </c>
      <c r="E4730" s="1">
        <v>12</v>
      </c>
      <c r="F4730" s="1">
        <v>2</v>
      </c>
      <c r="G4730" s="1">
        <v>64</v>
      </c>
      <c r="H4730" s="1">
        <v>86</v>
      </c>
      <c r="I4730" s="1">
        <v>428</v>
      </c>
      <c r="J4730" s="1">
        <v>179.89915466308599</v>
      </c>
      <c r="K4730" s="1">
        <v>-0.45901685953140298</v>
      </c>
      <c r="L4730" s="1">
        <v>-50.145984649658203</v>
      </c>
      <c r="M4730" s="1">
        <v>0</v>
      </c>
      <c r="N4730" s="1" t="s">
        <v>17</v>
      </c>
      <c r="O4730" s="1" t="s">
        <v>17</v>
      </c>
      <c r="P4730" s="1">
        <v>2.2079999446868901</v>
      </c>
      <c r="Q4730" s="1">
        <v>2000</v>
      </c>
    </row>
    <row r="4731" spans="1:17" x14ac:dyDescent="0.15">
      <c r="A4731" s="1">
        <v>-18</v>
      </c>
      <c r="B4731" s="1">
        <v>27</v>
      </c>
      <c r="C4731" s="1">
        <v>-4402</v>
      </c>
      <c r="D4731" s="1">
        <v>-20</v>
      </c>
      <c r="E4731" s="1">
        <v>14</v>
      </c>
      <c r="F4731" s="1">
        <v>1</v>
      </c>
      <c r="G4731" s="1">
        <v>64</v>
      </c>
      <c r="H4731" s="1">
        <v>86</v>
      </c>
      <c r="I4731" s="1">
        <v>428</v>
      </c>
      <c r="J4731" s="1">
        <v>179.89920043945301</v>
      </c>
      <c r="K4731" s="1">
        <v>-0.459012120962143</v>
      </c>
      <c r="L4731" s="1">
        <v>-50.145950317382798</v>
      </c>
      <c r="M4731" s="1">
        <v>0</v>
      </c>
      <c r="N4731" s="1" t="s">
        <v>17</v>
      </c>
      <c r="O4731" s="1" t="s">
        <v>17</v>
      </c>
      <c r="P4731" s="1">
        <v>2.2079999446868901</v>
      </c>
      <c r="Q4731" s="1">
        <v>2000</v>
      </c>
    </row>
    <row r="4732" spans="1:17" x14ac:dyDescent="0.15">
      <c r="A4732" s="1">
        <v>-17</v>
      </c>
      <c r="B4732" s="1">
        <v>23</v>
      </c>
      <c r="C4732" s="1">
        <v>-4374</v>
      </c>
      <c r="D4732" s="1">
        <v>-18</v>
      </c>
      <c r="E4732" s="1">
        <v>15</v>
      </c>
      <c r="F4732" s="1">
        <v>4</v>
      </c>
      <c r="G4732" s="1">
        <v>64</v>
      </c>
      <c r="H4732" s="1">
        <v>86</v>
      </c>
      <c r="I4732" s="1">
        <v>428</v>
      </c>
      <c r="J4732" s="1">
        <v>179.89923095703099</v>
      </c>
      <c r="K4732" s="1">
        <v>-0.45900756120681802</v>
      </c>
      <c r="L4732" s="1">
        <v>-50.145931243896499</v>
      </c>
      <c r="M4732" s="1">
        <v>0</v>
      </c>
      <c r="N4732" s="1" t="s">
        <v>17</v>
      </c>
      <c r="O4732" s="1" t="s">
        <v>17</v>
      </c>
      <c r="P4732" s="1">
        <v>2.2079999446868901</v>
      </c>
      <c r="Q4732" s="1">
        <v>2000</v>
      </c>
    </row>
    <row r="4733" spans="1:17" x14ac:dyDescent="0.15">
      <c r="A4733" s="1">
        <v>-11</v>
      </c>
      <c r="B4733" s="1">
        <v>-3</v>
      </c>
      <c r="C4733" s="1">
        <v>-4345</v>
      </c>
      <c r="D4733" s="1">
        <v>-18</v>
      </c>
      <c r="E4733" s="1">
        <v>13</v>
      </c>
      <c r="F4733" s="1">
        <v>4</v>
      </c>
      <c r="G4733" s="1">
        <v>76</v>
      </c>
      <c r="H4733" s="1">
        <v>84</v>
      </c>
      <c r="I4733" s="1">
        <v>438</v>
      </c>
      <c r="J4733" s="1">
        <v>179.89926147460901</v>
      </c>
      <c r="K4733" s="1">
        <v>-0.458991199731827</v>
      </c>
      <c r="L4733" s="1">
        <v>-50.1458740234375</v>
      </c>
      <c r="M4733" s="1">
        <v>0</v>
      </c>
      <c r="N4733" s="1" t="s">
        <v>17</v>
      </c>
      <c r="O4733" s="1" t="s">
        <v>17</v>
      </c>
      <c r="P4733" s="1">
        <v>2.2079999446868901</v>
      </c>
      <c r="Q4733" s="1">
        <v>2992</v>
      </c>
    </row>
    <row r="4734" spans="1:17" x14ac:dyDescent="0.15">
      <c r="A4734" s="1">
        <v>16</v>
      </c>
      <c r="B4734" s="1">
        <v>32</v>
      </c>
      <c r="C4734" s="1">
        <v>-4412</v>
      </c>
      <c r="D4734" s="1">
        <v>-17</v>
      </c>
      <c r="E4734" s="1">
        <v>12</v>
      </c>
      <c r="F4734" s="1">
        <v>1</v>
      </c>
      <c r="G4734" s="1">
        <v>76</v>
      </c>
      <c r="H4734" s="1">
        <v>84</v>
      </c>
      <c r="I4734" s="1">
        <v>438</v>
      </c>
      <c r="J4734" s="1">
        <v>179.89930725097699</v>
      </c>
      <c r="K4734" s="1">
        <v>-0.45899924635887102</v>
      </c>
      <c r="L4734" s="1">
        <v>-50.145839691162102</v>
      </c>
      <c r="M4734" s="1">
        <v>0</v>
      </c>
      <c r="N4734" s="1" t="s">
        <v>17</v>
      </c>
      <c r="O4734" s="1" t="s">
        <v>17</v>
      </c>
      <c r="P4734" s="1">
        <v>2.2079999446868901</v>
      </c>
      <c r="Q4734" s="1">
        <v>2000</v>
      </c>
    </row>
    <row r="4735" spans="1:17" x14ac:dyDescent="0.15">
      <c r="A4735" s="1">
        <v>-15</v>
      </c>
      <c r="B4735" s="1">
        <v>-8</v>
      </c>
      <c r="C4735" s="1">
        <v>-4412</v>
      </c>
      <c r="D4735" s="1">
        <v>-20</v>
      </c>
      <c r="E4735" s="1">
        <v>11</v>
      </c>
      <c r="F4735" s="1">
        <v>-1</v>
      </c>
      <c r="G4735" s="1">
        <v>76</v>
      </c>
      <c r="H4735" s="1">
        <v>84</v>
      </c>
      <c r="I4735" s="1">
        <v>438</v>
      </c>
      <c r="J4735" s="1">
        <v>179.89932250976599</v>
      </c>
      <c r="K4735" s="1">
        <v>-0.45899519324302701</v>
      </c>
      <c r="L4735" s="1">
        <v>-50.145820617675803</v>
      </c>
      <c r="M4735" s="1">
        <v>0</v>
      </c>
      <c r="N4735" s="1" t="s">
        <v>17</v>
      </c>
      <c r="O4735" s="1" t="s">
        <v>17</v>
      </c>
      <c r="P4735" s="1">
        <v>2.2079999446868901</v>
      </c>
      <c r="Q4735" s="1">
        <v>2000</v>
      </c>
    </row>
    <row r="4736" spans="1:17" x14ac:dyDescent="0.15">
      <c r="A4736" s="1">
        <v>6</v>
      </c>
      <c r="B4736" s="1">
        <v>15</v>
      </c>
      <c r="C4736" s="1">
        <v>-4401</v>
      </c>
      <c r="D4736" s="1">
        <v>-17</v>
      </c>
      <c r="E4736" s="1">
        <v>10</v>
      </c>
      <c r="F4736" s="1">
        <v>3</v>
      </c>
      <c r="G4736" s="1">
        <v>76</v>
      </c>
      <c r="H4736" s="1">
        <v>84</v>
      </c>
      <c r="I4736" s="1">
        <v>438</v>
      </c>
      <c r="J4736" s="1">
        <v>179.89936828613301</v>
      </c>
      <c r="K4736" s="1">
        <v>-0.45900309085845897</v>
      </c>
      <c r="L4736" s="1">
        <v>-50.145782470703097</v>
      </c>
      <c r="M4736" s="1">
        <v>0</v>
      </c>
      <c r="N4736" s="1" t="s">
        <v>17</v>
      </c>
      <c r="O4736" s="1" t="s">
        <v>17</v>
      </c>
      <c r="P4736" s="1">
        <v>2.2079999446868901</v>
      </c>
      <c r="Q4736" s="1">
        <v>2000</v>
      </c>
    </row>
    <row r="4737" spans="1:17" x14ac:dyDescent="0.15">
      <c r="A4737" s="1">
        <v>4</v>
      </c>
      <c r="B4737" s="1">
        <v>17</v>
      </c>
      <c r="C4737" s="1">
        <v>-4348</v>
      </c>
      <c r="D4737" s="1">
        <v>-19</v>
      </c>
      <c r="E4737" s="1">
        <v>13</v>
      </c>
      <c r="F4737" s="1">
        <v>3</v>
      </c>
      <c r="G4737" s="1">
        <v>76</v>
      </c>
      <c r="H4737" s="1">
        <v>84</v>
      </c>
      <c r="I4737" s="1">
        <v>438</v>
      </c>
      <c r="J4737" s="1">
        <v>179.8994140625</v>
      </c>
      <c r="K4737" s="1">
        <v>-0.45899856090545699</v>
      </c>
      <c r="L4737" s="1">
        <v>-50.145744323730497</v>
      </c>
      <c r="M4737" s="1">
        <v>0</v>
      </c>
      <c r="N4737" s="1" t="s">
        <v>17</v>
      </c>
      <c r="O4737" s="1" t="s">
        <v>17</v>
      </c>
      <c r="P4737" s="1">
        <v>2.2079999446868901</v>
      </c>
      <c r="Q4737" s="1">
        <v>2000</v>
      </c>
    </row>
    <row r="4738" spans="1:17" x14ac:dyDescent="0.15">
      <c r="A4738" s="1">
        <v>-13</v>
      </c>
      <c r="B4738" s="1">
        <v>-8</v>
      </c>
      <c r="C4738" s="1">
        <v>-4383</v>
      </c>
      <c r="D4738" s="1">
        <v>-19</v>
      </c>
      <c r="E4738" s="1">
        <v>9</v>
      </c>
      <c r="F4738" s="1">
        <v>2</v>
      </c>
      <c r="G4738" s="1">
        <v>68</v>
      </c>
      <c r="H4738" s="1">
        <v>86</v>
      </c>
      <c r="I4738" s="1">
        <v>434</v>
      </c>
      <c r="J4738" s="1">
        <v>179.89955139160199</v>
      </c>
      <c r="K4738" s="1">
        <v>-0.45901259779930098</v>
      </c>
      <c r="L4738" s="1">
        <v>-50.145645141601598</v>
      </c>
      <c r="M4738" s="1">
        <v>0</v>
      </c>
      <c r="N4738" s="1" t="s">
        <v>17</v>
      </c>
      <c r="O4738" s="1" t="s">
        <v>17</v>
      </c>
      <c r="P4738" s="1">
        <v>2.21399998664856</v>
      </c>
      <c r="Q4738" s="1">
        <v>3008</v>
      </c>
    </row>
    <row r="4739" spans="1:17" x14ac:dyDescent="0.15">
      <c r="A4739" s="1">
        <v>7</v>
      </c>
      <c r="B4739" s="1">
        <v>8</v>
      </c>
      <c r="C4739" s="1">
        <v>-4383</v>
      </c>
      <c r="D4739" s="1">
        <v>-19</v>
      </c>
      <c r="E4739" s="1">
        <v>13</v>
      </c>
      <c r="F4739" s="1">
        <v>5</v>
      </c>
      <c r="G4739" s="1">
        <v>68</v>
      </c>
      <c r="H4739" s="1">
        <v>86</v>
      </c>
      <c r="I4739" s="1">
        <v>434</v>
      </c>
      <c r="J4739" s="1">
        <v>179.89958190918</v>
      </c>
      <c r="K4739" s="1">
        <v>-0.45901927351951599</v>
      </c>
      <c r="L4739" s="1">
        <v>-50.145580291747997</v>
      </c>
      <c r="M4739" s="1">
        <v>0</v>
      </c>
      <c r="N4739" s="1" t="s">
        <v>17</v>
      </c>
      <c r="O4739" s="1" t="s">
        <v>17</v>
      </c>
      <c r="P4739" s="1">
        <v>2.21399998664856</v>
      </c>
      <c r="Q4739" s="1">
        <v>2000</v>
      </c>
    </row>
    <row r="4740" spans="1:17" x14ac:dyDescent="0.15">
      <c r="A4740" s="1">
        <v>10</v>
      </c>
      <c r="B4740" s="1">
        <v>-7</v>
      </c>
      <c r="C4740" s="1">
        <v>-4382</v>
      </c>
      <c r="D4740" s="1">
        <v>-19</v>
      </c>
      <c r="E4740" s="1">
        <v>13</v>
      </c>
      <c r="F4740" s="1">
        <v>2</v>
      </c>
      <c r="G4740" s="1">
        <v>68</v>
      </c>
      <c r="H4740" s="1">
        <v>86</v>
      </c>
      <c r="I4740" s="1">
        <v>434</v>
      </c>
      <c r="J4740" s="1">
        <v>179.89959716796901</v>
      </c>
      <c r="K4740" s="1">
        <v>-0.45901367068290699</v>
      </c>
      <c r="L4740" s="1">
        <v>-50.145496368408203</v>
      </c>
      <c r="M4740" s="1">
        <v>0</v>
      </c>
      <c r="N4740" s="1" t="s">
        <v>17</v>
      </c>
      <c r="O4740" s="1" t="s">
        <v>17</v>
      </c>
      <c r="P4740" s="1">
        <v>2.21399998664856</v>
      </c>
      <c r="Q4740" s="1">
        <v>2000</v>
      </c>
    </row>
    <row r="4741" spans="1:17" x14ac:dyDescent="0.15">
      <c r="A4741" s="1">
        <v>-25</v>
      </c>
      <c r="B4741" s="1">
        <v>-7</v>
      </c>
      <c r="C4741" s="1">
        <v>-4421</v>
      </c>
      <c r="D4741" s="1">
        <v>-19</v>
      </c>
      <c r="E4741" s="1">
        <v>13</v>
      </c>
      <c r="F4741" s="1">
        <v>2</v>
      </c>
      <c r="G4741" s="1">
        <v>68</v>
      </c>
      <c r="H4741" s="1">
        <v>86</v>
      </c>
      <c r="I4741" s="1">
        <v>434</v>
      </c>
      <c r="J4741" s="1">
        <v>179.89961242675801</v>
      </c>
      <c r="K4741" s="1">
        <v>-0.45902004837989802</v>
      </c>
      <c r="L4741" s="1">
        <v>-50.145423889160199</v>
      </c>
      <c r="M4741" s="1">
        <v>0</v>
      </c>
      <c r="N4741" s="1" t="s">
        <v>17</v>
      </c>
      <c r="O4741" s="1" t="s">
        <v>17</v>
      </c>
      <c r="P4741" s="1">
        <v>2.21399998664856</v>
      </c>
      <c r="Q4741" s="1">
        <v>2000</v>
      </c>
    </row>
    <row r="4742" spans="1:17" x14ac:dyDescent="0.15">
      <c r="A4742" s="1">
        <v>-19</v>
      </c>
      <c r="B4742" s="1">
        <v>13</v>
      </c>
      <c r="C4742" s="1">
        <v>-4402</v>
      </c>
      <c r="D4742" s="1">
        <v>-20</v>
      </c>
      <c r="E4742" s="1">
        <v>12</v>
      </c>
      <c r="F4742" s="1">
        <v>2</v>
      </c>
      <c r="G4742" s="1">
        <v>67</v>
      </c>
      <c r="H4742" s="1">
        <v>89</v>
      </c>
      <c r="I4742" s="1">
        <v>435</v>
      </c>
      <c r="J4742" s="1">
        <v>179.89964294433599</v>
      </c>
      <c r="K4742" s="1">
        <v>-0.45902615785598799</v>
      </c>
      <c r="L4742" s="1">
        <v>-50.145355224609403</v>
      </c>
      <c r="M4742" s="1">
        <v>0</v>
      </c>
      <c r="N4742" s="1" t="s">
        <v>17</v>
      </c>
      <c r="O4742" s="1" t="s">
        <v>17</v>
      </c>
      <c r="P4742" s="1">
        <v>2.21399998664856</v>
      </c>
      <c r="Q4742" s="1">
        <v>2992</v>
      </c>
    </row>
    <row r="4743" spans="1:17" x14ac:dyDescent="0.15">
      <c r="A4743" s="1">
        <v>-30</v>
      </c>
      <c r="B4743" s="1">
        <v>2</v>
      </c>
      <c r="C4743" s="1">
        <v>-4427</v>
      </c>
      <c r="D4743" s="1">
        <v>-18</v>
      </c>
      <c r="E4743" s="1">
        <v>11</v>
      </c>
      <c r="F4743" s="1">
        <v>2</v>
      </c>
      <c r="G4743" s="1">
        <v>67</v>
      </c>
      <c r="H4743" s="1">
        <v>89</v>
      </c>
      <c r="I4743" s="1">
        <v>435</v>
      </c>
      <c r="J4743" s="1">
        <v>179.899658203125</v>
      </c>
      <c r="K4743" s="1">
        <v>-0.45904499292373702</v>
      </c>
      <c r="L4743" s="1">
        <v>-50.145305633544901</v>
      </c>
      <c r="M4743" s="1">
        <v>0</v>
      </c>
      <c r="N4743" s="1" t="s">
        <v>17</v>
      </c>
      <c r="O4743" s="1" t="s">
        <v>17</v>
      </c>
      <c r="P4743" s="1">
        <v>2.21399998664856</v>
      </c>
      <c r="Q4743" s="1">
        <v>2000</v>
      </c>
    </row>
    <row r="4744" spans="1:17" x14ac:dyDescent="0.15">
      <c r="A4744" s="1">
        <v>-6</v>
      </c>
      <c r="B4744" s="1">
        <v>14</v>
      </c>
      <c r="C4744" s="1">
        <v>-4378</v>
      </c>
      <c r="D4744" s="1">
        <v>-18</v>
      </c>
      <c r="E4744" s="1">
        <v>11</v>
      </c>
      <c r="F4744" s="1">
        <v>2</v>
      </c>
      <c r="G4744" s="1">
        <v>67</v>
      </c>
      <c r="H4744" s="1">
        <v>89</v>
      </c>
      <c r="I4744" s="1">
        <v>435</v>
      </c>
      <c r="J4744" s="1">
        <v>179.89967346191401</v>
      </c>
      <c r="K4744" s="1">
        <v>-0.45906329154968301</v>
      </c>
      <c r="L4744" s="1">
        <v>-50.145256042480497</v>
      </c>
      <c r="M4744" s="1">
        <v>0</v>
      </c>
      <c r="N4744" s="1" t="s">
        <v>17</v>
      </c>
      <c r="O4744" s="1" t="s">
        <v>17</v>
      </c>
      <c r="P4744" s="1">
        <v>2.21399998664856</v>
      </c>
      <c r="Q4744" s="1">
        <v>2000</v>
      </c>
    </row>
    <row r="4745" spans="1:17" x14ac:dyDescent="0.15">
      <c r="A4745" s="1">
        <v>7</v>
      </c>
      <c r="B4745" s="1">
        <v>-5</v>
      </c>
      <c r="C4745" s="1">
        <v>-4376</v>
      </c>
      <c r="D4745" s="1">
        <v>-20</v>
      </c>
      <c r="E4745" s="1">
        <v>15</v>
      </c>
      <c r="F4745" s="1">
        <v>2</v>
      </c>
      <c r="G4745" s="1">
        <v>67</v>
      </c>
      <c r="H4745" s="1">
        <v>89</v>
      </c>
      <c r="I4745" s="1">
        <v>435</v>
      </c>
      <c r="J4745" s="1">
        <v>179.89967346191401</v>
      </c>
      <c r="K4745" s="1">
        <v>-0.45904472470283503</v>
      </c>
      <c r="L4745" s="1">
        <v>-50.145175933837898</v>
      </c>
      <c r="M4745" s="1">
        <v>0</v>
      </c>
      <c r="N4745" s="1" t="s">
        <v>17</v>
      </c>
      <c r="O4745" s="1" t="s">
        <v>17</v>
      </c>
      <c r="P4745" s="1">
        <v>2.21399998664856</v>
      </c>
      <c r="Q4745" s="1">
        <v>2000</v>
      </c>
    </row>
    <row r="4746" spans="1:17" x14ac:dyDescent="0.15">
      <c r="A4746" s="1">
        <v>5</v>
      </c>
      <c r="B4746" s="1">
        <v>31</v>
      </c>
      <c r="C4746" s="1">
        <v>-4373</v>
      </c>
      <c r="D4746" s="1">
        <v>-18</v>
      </c>
      <c r="E4746" s="1">
        <v>10</v>
      </c>
      <c r="F4746" s="1">
        <v>3</v>
      </c>
      <c r="G4746" s="1">
        <v>67</v>
      </c>
      <c r="H4746" s="1">
        <v>89</v>
      </c>
      <c r="I4746" s="1">
        <v>435</v>
      </c>
      <c r="J4746" s="1">
        <v>179.89967346191401</v>
      </c>
      <c r="K4746" s="1">
        <v>-0.45902618765830999</v>
      </c>
      <c r="L4746" s="1">
        <v>-50.145118713378899</v>
      </c>
      <c r="M4746" s="1">
        <v>0</v>
      </c>
      <c r="N4746" s="1" t="s">
        <v>17</v>
      </c>
      <c r="O4746" s="1" t="s">
        <v>17</v>
      </c>
      <c r="P4746" s="1">
        <v>2.21399998664856</v>
      </c>
      <c r="Q4746" s="1">
        <v>2000</v>
      </c>
    </row>
    <row r="4747" spans="1:17" x14ac:dyDescent="0.15">
      <c r="A4747" s="1">
        <v>8</v>
      </c>
      <c r="B4747" s="1">
        <v>12</v>
      </c>
      <c r="C4747" s="1">
        <v>-4388</v>
      </c>
      <c r="D4747" s="1">
        <v>-18</v>
      </c>
      <c r="E4747" s="1">
        <v>11</v>
      </c>
      <c r="F4747" s="1">
        <v>6</v>
      </c>
      <c r="G4747" s="1">
        <v>71</v>
      </c>
      <c r="H4747" s="1">
        <v>89</v>
      </c>
      <c r="I4747" s="1">
        <v>431</v>
      </c>
      <c r="J4747" s="1">
        <v>179.89967346191401</v>
      </c>
      <c r="K4747" s="1">
        <v>-0.45903784036636402</v>
      </c>
      <c r="L4747" s="1">
        <v>-50.144973754882798</v>
      </c>
      <c r="M4747" s="1">
        <v>0</v>
      </c>
      <c r="N4747" s="1" t="s">
        <v>17</v>
      </c>
      <c r="O4747" s="1" t="s">
        <v>17</v>
      </c>
      <c r="P4747" s="1">
        <v>2.21399998664856</v>
      </c>
      <c r="Q4747" s="1">
        <v>3008</v>
      </c>
    </row>
    <row r="4748" spans="1:17" x14ac:dyDescent="0.15">
      <c r="A4748" s="1">
        <v>17</v>
      </c>
      <c r="B4748" s="1">
        <v>10</v>
      </c>
      <c r="C4748" s="1">
        <v>-4384</v>
      </c>
      <c r="D4748" s="1">
        <v>-17</v>
      </c>
      <c r="E4748" s="1">
        <v>13</v>
      </c>
      <c r="F4748" s="1">
        <v>0</v>
      </c>
      <c r="G4748" s="1">
        <v>71</v>
      </c>
      <c r="H4748" s="1">
        <v>89</v>
      </c>
      <c r="I4748" s="1">
        <v>431</v>
      </c>
      <c r="J4748" s="1">
        <v>179.89968872070301</v>
      </c>
      <c r="K4748" s="1">
        <v>-0.45901894569397</v>
      </c>
      <c r="L4748" s="1">
        <v>-50.144908905029297</v>
      </c>
      <c r="M4748" s="1">
        <v>0</v>
      </c>
      <c r="N4748" s="1" t="s">
        <v>17</v>
      </c>
      <c r="O4748" s="1" t="s">
        <v>17</v>
      </c>
      <c r="P4748" s="1">
        <v>2.21399998664856</v>
      </c>
      <c r="Q4748" s="1">
        <v>2000</v>
      </c>
    </row>
    <row r="4749" spans="1:17" x14ac:dyDescent="0.15">
      <c r="A4749" s="1">
        <v>-2</v>
      </c>
      <c r="B4749" s="1">
        <v>-6</v>
      </c>
      <c r="C4749" s="1">
        <v>-4386</v>
      </c>
      <c r="D4749" s="1">
        <v>-20</v>
      </c>
      <c r="E4749" s="1">
        <v>13</v>
      </c>
      <c r="F4749" s="1">
        <v>0</v>
      </c>
      <c r="G4749" s="1">
        <v>71</v>
      </c>
      <c r="H4749" s="1">
        <v>89</v>
      </c>
      <c r="I4749" s="1">
        <v>431</v>
      </c>
      <c r="J4749" s="1">
        <v>179.89971923828099</v>
      </c>
      <c r="K4749" s="1">
        <v>-0.45900014042854298</v>
      </c>
      <c r="L4749" s="1">
        <v>-50.144874572753899</v>
      </c>
      <c r="M4749" s="1">
        <v>0</v>
      </c>
      <c r="N4749" s="1" t="s">
        <v>17</v>
      </c>
      <c r="O4749" s="1" t="s">
        <v>17</v>
      </c>
      <c r="P4749" s="1">
        <v>2.21399998664856</v>
      </c>
      <c r="Q4749" s="1">
        <v>2000</v>
      </c>
    </row>
    <row r="4750" spans="1:17" x14ac:dyDescent="0.15">
      <c r="A4750" s="1">
        <v>4</v>
      </c>
      <c r="B4750" s="1">
        <v>16</v>
      </c>
      <c r="C4750" s="1">
        <v>-4380</v>
      </c>
      <c r="D4750" s="1">
        <v>-19</v>
      </c>
      <c r="E4750" s="1">
        <v>13</v>
      </c>
      <c r="F4750" s="1">
        <v>5</v>
      </c>
      <c r="G4750" s="1">
        <v>71</v>
      </c>
      <c r="H4750" s="1">
        <v>89</v>
      </c>
      <c r="I4750" s="1">
        <v>431</v>
      </c>
      <c r="J4750" s="1">
        <v>179.89973449707</v>
      </c>
      <c r="K4750" s="1">
        <v>-0.45898088812828097</v>
      </c>
      <c r="L4750" s="1">
        <v>-50.144821166992202</v>
      </c>
      <c r="M4750" s="1">
        <v>0</v>
      </c>
      <c r="N4750" s="1" t="s">
        <v>17</v>
      </c>
      <c r="O4750" s="1" t="s">
        <v>17</v>
      </c>
      <c r="P4750" s="1">
        <v>2.21399998664856</v>
      </c>
      <c r="Q4750" s="1">
        <v>2000</v>
      </c>
    </row>
    <row r="4751" spans="1:17" x14ac:dyDescent="0.15">
      <c r="A4751" s="1">
        <v>4</v>
      </c>
      <c r="B4751" s="1">
        <v>14</v>
      </c>
      <c r="C4751" s="1">
        <v>-4400</v>
      </c>
      <c r="D4751" s="1">
        <v>-21</v>
      </c>
      <c r="E4751" s="1">
        <v>14</v>
      </c>
      <c r="F4751" s="1">
        <v>1</v>
      </c>
      <c r="G4751" s="1">
        <v>68</v>
      </c>
      <c r="H4751" s="1">
        <v>90</v>
      </c>
      <c r="I4751" s="1">
        <v>432</v>
      </c>
      <c r="J4751" s="1">
        <v>179.89974975585901</v>
      </c>
      <c r="K4751" s="1">
        <v>-0.45894923806190502</v>
      </c>
      <c r="L4751" s="1">
        <v>-50.144748687744098</v>
      </c>
      <c r="M4751" s="1">
        <v>0</v>
      </c>
      <c r="N4751" s="1" t="s">
        <v>17</v>
      </c>
      <c r="O4751" s="1" t="s">
        <v>17</v>
      </c>
      <c r="P4751" s="1">
        <v>2.21399998664856</v>
      </c>
      <c r="Q4751" s="1">
        <v>2992</v>
      </c>
    </row>
    <row r="4752" spans="1:17" x14ac:dyDescent="0.15">
      <c r="A4752" s="1">
        <v>16</v>
      </c>
      <c r="B4752" s="1">
        <v>10</v>
      </c>
      <c r="C4752" s="1">
        <v>-4368</v>
      </c>
      <c r="D4752" s="1">
        <v>-20</v>
      </c>
      <c r="E4752" s="1">
        <v>12</v>
      </c>
      <c r="F4752" s="1">
        <v>1</v>
      </c>
      <c r="G4752" s="1">
        <v>68</v>
      </c>
      <c r="H4752" s="1">
        <v>90</v>
      </c>
      <c r="I4752" s="1">
        <v>432</v>
      </c>
      <c r="J4752" s="1">
        <v>179.89974975585901</v>
      </c>
      <c r="K4752" s="1">
        <v>-0.458916366100311</v>
      </c>
      <c r="L4752" s="1">
        <v>-50.144683837890597</v>
      </c>
      <c r="M4752" s="1">
        <v>0</v>
      </c>
      <c r="N4752" s="1" t="s">
        <v>17</v>
      </c>
      <c r="O4752" s="1" t="s">
        <v>17</v>
      </c>
      <c r="P4752" s="1">
        <v>2.21399998664856</v>
      </c>
      <c r="Q4752" s="1">
        <v>2000</v>
      </c>
    </row>
    <row r="4753" spans="1:17" x14ac:dyDescent="0.15">
      <c r="A4753" s="1">
        <v>-18</v>
      </c>
      <c r="B4753" s="1">
        <v>-1</v>
      </c>
      <c r="C4753" s="1">
        <v>-4395</v>
      </c>
      <c r="D4753" s="1">
        <v>-18</v>
      </c>
      <c r="E4753" s="1">
        <v>12</v>
      </c>
      <c r="F4753" s="1">
        <v>3</v>
      </c>
      <c r="G4753" s="1">
        <v>68</v>
      </c>
      <c r="H4753" s="1">
        <v>90</v>
      </c>
      <c r="I4753" s="1">
        <v>432</v>
      </c>
      <c r="J4753" s="1">
        <v>179.89976501464801</v>
      </c>
      <c r="K4753" s="1">
        <v>-0.45888382196426403</v>
      </c>
      <c r="L4753" s="1">
        <v>-50.144611358642599</v>
      </c>
      <c r="M4753" s="1">
        <v>0</v>
      </c>
      <c r="N4753" s="1" t="s">
        <v>17</v>
      </c>
      <c r="O4753" s="1" t="s">
        <v>17</v>
      </c>
      <c r="P4753" s="1">
        <v>2.21399998664856</v>
      </c>
      <c r="Q4753" s="1">
        <v>2000</v>
      </c>
    </row>
    <row r="4754" spans="1:17" x14ac:dyDescent="0.15">
      <c r="A4754" s="1">
        <v>-9</v>
      </c>
      <c r="B4754" s="1">
        <v>3</v>
      </c>
      <c r="C4754" s="1">
        <v>-4397</v>
      </c>
      <c r="D4754" s="1">
        <v>-20</v>
      </c>
      <c r="E4754" s="1">
        <v>13</v>
      </c>
      <c r="F4754" s="1">
        <v>2</v>
      </c>
      <c r="G4754" s="1">
        <v>68</v>
      </c>
      <c r="H4754" s="1">
        <v>90</v>
      </c>
      <c r="I4754" s="1">
        <v>432</v>
      </c>
      <c r="J4754" s="1">
        <v>179.89976501464801</v>
      </c>
      <c r="K4754" s="1">
        <v>-0.45883852243423501</v>
      </c>
      <c r="L4754" s="1">
        <v>-50.144546508789098</v>
      </c>
      <c r="M4754" s="1">
        <v>0</v>
      </c>
      <c r="N4754" s="1" t="s">
        <v>17</v>
      </c>
      <c r="O4754" s="1" t="s">
        <v>17</v>
      </c>
      <c r="P4754" s="1">
        <v>2.21399998664856</v>
      </c>
      <c r="Q4754" s="1">
        <v>2000</v>
      </c>
    </row>
    <row r="4755" spans="1:17" x14ac:dyDescent="0.15">
      <c r="A4755" s="1">
        <v>5</v>
      </c>
      <c r="B4755" s="1">
        <v>9</v>
      </c>
      <c r="C4755" s="1">
        <v>-4377</v>
      </c>
      <c r="D4755" s="1">
        <v>-17</v>
      </c>
      <c r="E4755" s="1">
        <v>12</v>
      </c>
      <c r="F4755" s="1">
        <v>1</v>
      </c>
      <c r="G4755" s="1">
        <v>68</v>
      </c>
      <c r="H4755" s="1">
        <v>90</v>
      </c>
      <c r="I4755" s="1">
        <v>432</v>
      </c>
      <c r="J4755" s="1">
        <v>179.89978027343801</v>
      </c>
      <c r="K4755" s="1">
        <v>-0.45882976055145303</v>
      </c>
      <c r="L4755" s="1">
        <v>-50.144462585449197</v>
      </c>
      <c r="M4755" s="1">
        <v>0</v>
      </c>
      <c r="N4755" s="1" t="s">
        <v>17</v>
      </c>
      <c r="O4755" s="1" t="s">
        <v>17</v>
      </c>
      <c r="P4755" s="1">
        <v>2.21399998664856</v>
      </c>
      <c r="Q4755" s="1">
        <v>2000</v>
      </c>
    </row>
    <row r="4756" spans="1:17" x14ac:dyDescent="0.15">
      <c r="A4756" s="1">
        <v>-20</v>
      </c>
      <c r="B4756" s="1">
        <v>2</v>
      </c>
      <c r="C4756" s="1">
        <v>-4407</v>
      </c>
      <c r="D4756" s="1">
        <v>-20</v>
      </c>
      <c r="E4756" s="1">
        <v>14</v>
      </c>
      <c r="F4756" s="1">
        <v>0</v>
      </c>
      <c r="G4756" s="1">
        <v>64</v>
      </c>
      <c r="H4756" s="1">
        <v>90</v>
      </c>
      <c r="I4756" s="1">
        <v>432</v>
      </c>
      <c r="J4756" s="1">
        <v>179.89978027343801</v>
      </c>
      <c r="K4756" s="1">
        <v>-0.45878717303276101</v>
      </c>
      <c r="L4756" s="1">
        <v>-50.144321441650398</v>
      </c>
      <c r="M4756" s="1">
        <v>0</v>
      </c>
      <c r="N4756" s="1" t="s">
        <v>17</v>
      </c>
      <c r="O4756" s="1" t="s">
        <v>17</v>
      </c>
      <c r="P4756" s="1">
        <v>2.21399998664856</v>
      </c>
      <c r="Q4756" s="1">
        <v>3008</v>
      </c>
    </row>
    <row r="4757" spans="1:17" x14ac:dyDescent="0.15">
      <c r="A4757" s="1">
        <v>-24</v>
      </c>
      <c r="B4757" s="1">
        <v>2</v>
      </c>
      <c r="C4757" s="1">
        <v>-4381</v>
      </c>
      <c r="D4757" s="1">
        <v>-17</v>
      </c>
      <c r="E4757" s="1">
        <v>14</v>
      </c>
      <c r="F4757" s="1">
        <v>2</v>
      </c>
      <c r="G4757" s="1">
        <v>64</v>
      </c>
      <c r="H4757" s="1">
        <v>90</v>
      </c>
      <c r="I4757" s="1">
        <v>432</v>
      </c>
      <c r="J4757" s="1">
        <v>179.89979553222699</v>
      </c>
      <c r="K4757" s="1">
        <v>-0.45872867107391402</v>
      </c>
      <c r="L4757" s="1">
        <v>-50.144302368164098</v>
      </c>
      <c r="M4757" s="1">
        <v>0</v>
      </c>
      <c r="N4757" s="1" t="s">
        <v>17</v>
      </c>
      <c r="O4757" s="1" t="s">
        <v>17</v>
      </c>
      <c r="P4757" s="1">
        <v>2.21399998664856</v>
      </c>
      <c r="Q4757" s="1">
        <v>2000</v>
      </c>
    </row>
    <row r="4758" spans="1:17" x14ac:dyDescent="0.15">
      <c r="A4758" s="1">
        <v>-13</v>
      </c>
      <c r="B4758" s="1">
        <v>-23</v>
      </c>
      <c r="C4758" s="1">
        <v>-4402</v>
      </c>
      <c r="D4758" s="1">
        <v>-18</v>
      </c>
      <c r="E4758" s="1">
        <v>10</v>
      </c>
      <c r="F4758" s="1">
        <v>3</v>
      </c>
      <c r="G4758" s="1">
        <v>64</v>
      </c>
      <c r="H4758" s="1">
        <v>90</v>
      </c>
      <c r="I4758" s="1">
        <v>432</v>
      </c>
      <c r="J4758" s="1">
        <v>179.89979553222699</v>
      </c>
      <c r="K4758" s="1">
        <v>-0.45869463682174699</v>
      </c>
      <c r="L4758" s="1">
        <v>-50.144237518310497</v>
      </c>
      <c r="M4758" s="1">
        <v>0</v>
      </c>
      <c r="N4758" s="1" t="s">
        <v>17</v>
      </c>
      <c r="O4758" s="1" t="s">
        <v>17</v>
      </c>
      <c r="P4758" s="1">
        <v>2.21399998664856</v>
      </c>
      <c r="Q4758" s="1">
        <v>2000</v>
      </c>
    </row>
    <row r="4759" spans="1:17" x14ac:dyDescent="0.15">
      <c r="A4759" s="1">
        <v>-10</v>
      </c>
      <c r="B4759" s="1">
        <v>14</v>
      </c>
      <c r="C4759" s="1">
        <v>-4377</v>
      </c>
      <c r="D4759" s="1">
        <v>-16</v>
      </c>
      <c r="E4759" s="1">
        <v>13</v>
      </c>
      <c r="F4759" s="1">
        <v>0</v>
      </c>
      <c r="G4759" s="1">
        <v>64</v>
      </c>
      <c r="H4759" s="1">
        <v>90</v>
      </c>
      <c r="I4759" s="1">
        <v>432</v>
      </c>
      <c r="J4759" s="1">
        <v>179.89981079101599</v>
      </c>
      <c r="K4759" s="1">
        <v>-0.45866036415100098</v>
      </c>
      <c r="L4759" s="1">
        <v>-50.144203186035199</v>
      </c>
      <c r="M4759" s="1">
        <v>0</v>
      </c>
      <c r="N4759" s="1" t="s">
        <v>17</v>
      </c>
      <c r="O4759" s="1" t="s">
        <v>17</v>
      </c>
      <c r="P4759" s="1">
        <v>2.21399998664856</v>
      </c>
      <c r="Q4759" s="1">
        <v>2000</v>
      </c>
    </row>
    <row r="4760" spans="1:17" x14ac:dyDescent="0.15">
      <c r="A4760" s="1">
        <v>-4</v>
      </c>
      <c r="B4760" s="1">
        <v>9</v>
      </c>
      <c r="C4760" s="1">
        <v>-4392</v>
      </c>
      <c r="D4760" s="1">
        <v>-18</v>
      </c>
      <c r="E4760" s="1">
        <v>13</v>
      </c>
      <c r="F4760" s="1">
        <v>3</v>
      </c>
      <c r="G4760" s="1">
        <v>67</v>
      </c>
      <c r="H4760" s="1">
        <v>89</v>
      </c>
      <c r="I4760" s="1">
        <v>437</v>
      </c>
      <c r="J4760" s="1">
        <v>179.89987182617199</v>
      </c>
      <c r="K4760" s="1">
        <v>-0.458626538515091</v>
      </c>
      <c r="L4760" s="1">
        <v>-50.144168853759801</v>
      </c>
      <c r="M4760" s="1">
        <v>0</v>
      </c>
      <c r="N4760" s="1" t="s">
        <v>17</v>
      </c>
      <c r="O4760" s="1" t="s">
        <v>17</v>
      </c>
      <c r="P4760" s="1">
        <v>2.21399998664856</v>
      </c>
      <c r="Q4760" s="1">
        <v>2992</v>
      </c>
    </row>
    <row r="4761" spans="1:17" x14ac:dyDescent="0.15">
      <c r="A4761" s="1">
        <v>-38</v>
      </c>
      <c r="B4761" s="1">
        <v>24</v>
      </c>
      <c r="C4761" s="1">
        <v>-4379</v>
      </c>
      <c r="D4761" s="1">
        <v>-18</v>
      </c>
      <c r="E4761" s="1">
        <v>12</v>
      </c>
      <c r="F4761" s="1">
        <v>2</v>
      </c>
      <c r="G4761" s="1">
        <v>67</v>
      </c>
      <c r="H4761" s="1">
        <v>89</v>
      </c>
      <c r="I4761" s="1">
        <v>437</v>
      </c>
      <c r="J4761" s="1">
        <v>179.89993286132801</v>
      </c>
      <c r="K4761" s="1">
        <v>-0.45861697196960399</v>
      </c>
      <c r="L4761" s="1">
        <v>-50.144149780273402</v>
      </c>
      <c r="M4761" s="1">
        <v>0</v>
      </c>
      <c r="N4761" s="1" t="s">
        <v>17</v>
      </c>
      <c r="O4761" s="1" t="s">
        <v>17</v>
      </c>
      <c r="P4761" s="1">
        <v>2.21399998664856</v>
      </c>
      <c r="Q4761" s="1">
        <v>2000</v>
      </c>
    </row>
    <row r="4762" spans="1:17" x14ac:dyDescent="0.15">
      <c r="A4762" s="1">
        <v>-21</v>
      </c>
      <c r="B4762" s="1">
        <v>-6</v>
      </c>
      <c r="C4762" s="1">
        <v>-4402</v>
      </c>
      <c r="D4762" s="1">
        <v>-19</v>
      </c>
      <c r="E4762" s="1">
        <v>13</v>
      </c>
      <c r="F4762" s="1">
        <v>2</v>
      </c>
      <c r="G4762" s="1">
        <v>67</v>
      </c>
      <c r="H4762" s="1">
        <v>89</v>
      </c>
      <c r="I4762" s="1">
        <v>437</v>
      </c>
      <c r="J4762" s="1">
        <v>179.90000915527301</v>
      </c>
      <c r="K4762" s="1">
        <v>-0.45860797166824302</v>
      </c>
      <c r="L4762" s="1">
        <v>-50.144119262695298</v>
      </c>
      <c r="M4762" s="1">
        <v>0</v>
      </c>
      <c r="N4762" s="1" t="s">
        <v>17</v>
      </c>
      <c r="O4762" s="1" t="s">
        <v>17</v>
      </c>
      <c r="P4762" s="1">
        <v>2.21399998664856</v>
      </c>
      <c r="Q4762" s="1">
        <v>2000</v>
      </c>
    </row>
    <row r="4763" spans="1:17" x14ac:dyDescent="0.15">
      <c r="A4763" s="1">
        <v>8</v>
      </c>
      <c r="B4763" s="1">
        <v>22</v>
      </c>
      <c r="C4763" s="1">
        <v>-4409</v>
      </c>
      <c r="D4763" s="1">
        <v>-20</v>
      </c>
      <c r="E4763" s="1">
        <v>10</v>
      </c>
      <c r="F4763" s="1">
        <v>3</v>
      </c>
      <c r="G4763" s="1">
        <v>67</v>
      </c>
      <c r="H4763" s="1">
        <v>89</v>
      </c>
      <c r="I4763" s="1">
        <v>437</v>
      </c>
      <c r="J4763" s="1">
        <v>179.78860473632801</v>
      </c>
      <c r="K4763" s="1">
        <v>-0.458611160516739</v>
      </c>
      <c r="L4763" s="1">
        <v>-50.144100189208999</v>
      </c>
      <c r="M4763" s="1">
        <v>0</v>
      </c>
      <c r="N4763" s="1" t="s">
        <v>17</v>
      </c>
      <c r="O4763" s="1" t="s">
        <v>17</v>
      </c>
      <c r="P4763" s="1">
        <v>2.21399998664856</v>
      </c>
      <c r="Q4763" s="1">
        <v>2000</v>
      </c>
    </row>
    <row r="4764" spans="1:17" x14ac:dyDescent="0.15">
      <c r="A4764" s="1">
        <v>0</v>
      </c>
      <c r="B4764" s="1">
        <v>-9</v>
      </c>
      <c r="C4764" s="1">
        <v>-4404</v>
      </c>
      <c r="D4764" s="1">
        <v>-16</v>
      </c>
      <c r="E4764" s="1">
        <v>11</v>
      </c>
      <c r="F4764" s="1">
        <v>2</v>
      </c>
      <c r="G4764" s="1">
        <v>67</v>
      </c>
      <c r="H4764" s="1">
        <v>89</v>
      </c>
      <c r="I4764" s="1">
        <v>437</v>
      </c>
      <c r="J4764" s="1">
        <v>179.78869628906301</v>
      </c>
      <c r="K4764" s="1">
        <v>-0.45862686634063698</v>
      </c>
      <c r="L4764" s="1">
        <v>-50.144065856933601</v>
      </c>
      <c r="M4764" s="1">
        <v>0</v>
      </c>
      <c r="N4764" s="1" t="s">
        <v>17</v>
      </c>
      <c r="O4764" s="1" t="s">
        <v>17</v>
      </c>
      <c r="P4764" s="1">
        <v>2.21399998664856</v>
      </c>
      <c r="Q4764" s="1">
        <v>2000</v>
      </c>
    </row>
    <row r="4765" spans="1:17" x14ac:dyDescent="0.15">
      <c r="A4765" s="1">
        <v>4</v>
      </c>
      <c r="B4765" s="1">
        <v>11</v>
      </c>
      <c r="C4765" s="1">
        <v>-4393</v>
      </c>
      <c r="D4765" s="1">
        <v>-19</v>
      </c>
      <c r="E4765" s="1">
        <v>12</v>
      </c>
      <c r="F4765" s="1">
        <v>0</v>
      </c>
      <c r="G4765" s="1">
        <v>74</v>
      </c>
      <c r="H4765" s="1">
        <v>84</v>
      </c>
      <c r="I4765" s="1">
        <v>432</v>
      </c>
      <c r="J4765" s="1">
        <v>179.78883361816401</v>
      </c>
      <c r="K4765" s="1">
        <v>-0.45864650607109098</v>
      </c>
      <c r="L4765" s="1">
        <v>-50.144035339355497</v>
      </c>
      <c r="M4765" s="1">
        <v>0</v>
      </c>
      <c r="N4765" s="1" t="s">
        <v>17</v>
      </c>
      <c r="O4765" s="1" t="s">
        <v>17</v>
      </c>
      <c r="P4765" s="1">
        <v>2.21399998664856</v>
      </c>
      <c r="Q4765" s="1">
        <v>3008</v>
      </c>
    </row>
    <row r="4766" spans="1:17" x14ac:dyDescent="0.15">
      <c r="A4766" s="1">
        <v>-17</v>
      </c>
      <c r="B4766" s="1">
        <v>17</v>
      </c>
      <c r="C4766" s="1">
        <v>-4373</v>
      </c>
      <c r="D4766" s="1">
        <v>-17</v>
      </c>
      <c r="E4766" s="1">
        <v>11</v>
      </c>
      <c r="F4766" s="1">
        <v>1</v>
      </c>
      <c r="G4766" s="1">
        <v>74</v>
      </c>
      <c r="H4766" s="1">
        <v>84</v>
      </c>
      <c r="I4766" s="1">
        <v>432</v>
      </c>
      <c r="J4766" s="1">
        <v>179.78892517089801</v>
      </c>
      <c r="K4766" s="1">
        <v>-0.45867472887039201</v>
      </c>
      <c r="L4766" s="1">
        <v>-50.144035339355497</v>
      </c>
      <c r="M4766" s="1">
        <v>0</v>
      </c>
      <c r="N4766" s="1" t="s">
        <v>17</v>
      </c>
      <c r="O4766" s="1" t="s">
        <v>17</v>
      </c>
      <c r="P4766" s="1">
        <v>2.21399998664856</v>
      </c>
      <c r="Q4766" s="1">
        <v>2000</v>
      </c>
    </row>
    <row r="4767" spans="1:17" x14ac:dyDescent="0.15">
      <c r="A4767" s="1">
        <v>-6</v>
      </c>
      <c r="B4767" s="1">
        <v>10</v>
      </c>
      <c r="C4767" s="1">
        <v>-4404</v>
      </c>
      <c r="D4767" s="1">
        <v>-19</v>
      </c>
      <c r="E4767" s="1">
        <v>12</v>
      </c>
      <c r="F4767" s="1">
        <v>0</v>
      </c>
      <c r="G4767" s="1">
        <v>74</v>
      </c>
      <c r="H4767" s="1">
        <v>84</v>
      </c>
      <c r="I4767" s="1">
        <v>432</v>
      </c>
      <c r="J4767" s="1">
        <v>179.78900146484401</v>
      </c>
      <c r="K4767" s="1">
        <v>-0.458727657794952</v>
      </c>
      <c r="L4767" s="1">
        <v>-50.144027709960902</v>
      </c>
      <c r="M4767" s="1">
        <v>0</v>
      </c>
      <c r="N4767" s="1" t="s">
        <v>17</v>
      </c>
      <c r="O4767" s="1" t="s">
        <v>17</v>
      </c>
      <c r="P4767" s="1">
        <v>2.21399998664856</v>
      </c>
      <c r="Q4767" s="1">
        <v>2000</v>
      </c>
    </row>
    <row r="4768" spans="1:17" x14ac:dyDescent="0.15">
      <c r="A4768" s="1">
        <v>-23</v>
      </c>
      <c r="B4768" s="1">
        <v>1</v>
      </c>
      <c r="C4768" s="1">
        <v>-4386</v>
      </c>
      <c r="D4768" s="1">
        <v>-19</v>
      </c>
      <c r="E4768" s="1">
        <v>11</v>
      </c>
      <c r="F4768" s="1">
        <v>1</v>
      </c>
      <c r="G4768" s="1">
        <v>74</v>
      </c>
      <c r="H4768" s="1">
        <v>84</v>
      </c>
      <c r="I4768" s="1">
        <v>432</v>
      </c>
      <c r="J4768" s="1">
        <v>179.78904724121099</v>
      </c>
      <c r="K4768" s="1">
        <v>-0.45876842737197898</v>
      </c>
      <c r="L4768" s="1">
        <v>-50.14404296875</v>
      </c>
      <c r="M4768" s="1">
        <v>0</v>
      </c>
      <c r="N4768" s="1" t="s">
        <v>17</v>
      </c>
      <c r="O4768" s="1" t="s">
        <v>17</v>
      </c>
      <c r="P4768" s="1">
        <v>2.21399998664856</v>
      </c>
      <c r="Q4768" s="1">
        <v>2000</v>
      </c>
    </row>
    <row r="4769" spans="1:17" x14ac:dyDescent="0.15">
      <c r="A4769" s="1">
        <v>-24</v>
      </c>
      <c r="B4769" s="1">
        <v>-8</v>
      </c>
      <c r="C4769" s="1">
        <v>-4397</v>
      </c>
      <c r="D4769" s="1">
        <v>-19</v>
      </c>
      <c r="E4769" s="1">
        <v>13</v>
      </c>
      <c r="F4769" s="1">
        <v>2</v>
      </c>
      <c r="G4769" s="1">
        <v>69</v>
      </c>
      <c r="H4769" s="1">
        <v>87</v>
      </c>
      <c r="I4769" s="1">
        <v>441</v>
      </c>
      <c r="J4769" s="1">
        <v>179.78907775878901</v>
      </c>
      <c r="K4769" s="1">
        <v>-0.45880937576293901</v>
      </c>
      <c r="L4769" s="1">
        <v>-50.144039154052699</v>
      </c>
      <c r="M4769" s="1">
        <v>0</v>
      </c>
      <c r="N4769" s="1" t="s">
        <v>17</v>
      </c>
      <c r="O4769" s="1" t="s">
        <v>17</v>
      </c>
      <c r="P4769" s="1">
        <v>2.21399998664856</v>
      </c>
      <c r="Q4769" s="1">
        <v>2992</v>
      </c>
    </row>
    <row r="4770" spans="1:17" x14ac:dyDescent="0.15">
      <c r="A4770" s="1">
        <v>6</v>
      </c>
      <c r="B4770" s="1">
        <v>15</v>
      </c>
      <c r="C4770" s="1">
        <v>-4364</v>
      </c>
      <c r="D4770" s="1">
        <v>-20</v>
      </c>
      <c r="E4770" s="1">
        <v>10</v>
      </c>
      <c r="F4770" s="1">
        <v>2</v>
      </c>
      <c r="G4770" s="1">
        <v>69</v>
      </c>
      <c r="H4770" s="1">
        <v>87</v>
      </c>
      <c r="I4770" s="1">
        <v>441</v>
      </c>
      <c r="J4770" s="1">
        <v>179.78909301757801</v>
      </c>
      <c r="K4770" s="1">
        <v>-0.45887649059295699</v>
      </c>
      <c r="L4770" s="1">
        <v>-50.144046783447301</v>
      </c>
      <c r="M4770" s="1">
        <v>0</v>
      </c>
      <c r="N4770" s="1" t="s">
        <v>17</v>
      </c>
      <c r="O4770" s="1" t="s">
        <v>17</v>
      </c>
      <c r="P4770" s="1">
        <v>2.21399998664856</v>
      </c>
      <c r="Q4770" s="1">
        <v>2000</v>
      </c>
    </row>
    <row r="4771" spans="1:17" x14ac:dyDescent="0.15">
      <c r="A4771" s="1">
        <v>16</v>
      </c>
      <c r="B4771" s="1">
        <v>27</v>
      </c>
      <c r="C4771" s="1">
        <v>-4365</v>
      </c>
      <c r="D4771" s="1">
        <v>-17</v>
      </c>
      <c r="E4771" s="1">
        <v>11</v>
      </c>
      <c r="F4771" s="1">
        <v>1</v>
      </c>
      <c r="G4771" s="1">
        <v>69</v>
      </c>
      <c r="H4771" s="1">
        <v>87</v>
      </c>
      <c r="I4771" s="1">
        <v>441</v>
      </c>
      <c r="J4771" s="1">
        <v>179.78910827636699</v>
      </c>
      <c r="K4771" s="1">
        <v>-0.45894181728362998</v>
      </c>
      <c r="L4771" s="1">
        <v>-50.1440620422363</v>
      </c>
      <c r="M4771" s="1">
        <v>0</v>
      </c>
      <c r="N4771" s="1" t="s">
        <v>17</v>
      </c>
      <c r="O4771" s="1" t="s">
        <v>17</v>
      </c>
      <c r="P4771" s="1">
        <v>2.21399998664856</v>
      </c>
      <c r="Q4771" s="1">
        <v>2000</v>
      </c>
    </row>
    <row r="4772" spans="1:17" x14ac:dyDescent="0.15">
      <c r="A4772" s="1">
        <v>-2</v>
      </c>
      <c r="B4772" s="1">
        <v>13</v>
      </c>
      <c r="C4772" s="1">
        <v>-4377</v>
      </c>
      <c r="D4772" s="1">
        <v>-19</v>
      </c>
      <c r="E4772" s="1">
        <v>14</v>
      </c>
      <c r="F4772" s="1">
        <v>-1</v>
      </c>
      <c r="G4772" s="1">
        <v>69</v>
      </c>
      <c r="H4772" s="1">
        <v>87</v>
      </c>
      <c r="I4772" s="1">
        <v>441</v>
      </c>
      <c r="J4772" s="1">
        <v>179.789138793945</v>
      </c>
      <c r="K4772" s="1">
        <v>-0.45900699496269198</v>
      </c>
      <c r="L4772" s="1">
        <v>-50.144073486328097</v>
      </c>
      <c r="M4772" s="1">
        <v>0</v>
      </c>
      <c r="N4772" s="1" t="s">
        <v>17</v>
      </c>
      <c r="O4772" s="1" t="s">
        <v>17</v>
      </c>
      <c r="P4772" s="1">
        <v>2.21399998664856</v>
      </c>
      <c r="Q4772" s="1">
        <v>2000</v>
      </c>
    </row>
    <row r="4773" spans="1:17" x14ac:dyDescent="0.15">
      <c r="A4773" s="1">
        <v>-32</v>
      </c>
      <c r="B4773" s="1">
        <v>-19</v>
      </c>
      <c r="C4773" s="1">
        <v>-4382</v>
      </c>
      <c r="D4773" s="1">
        <v>-15</v>
      </c>
      <c r="E4773" s="1">
        <v>13</v>
      </c>
      <c r="F4773" s="1">
        <v>1</v>
      </c>
      <c r="G4773" s="1">
        <v>69</v>
      </c>
      <c r="H4773" s="1">
        <v>87</v>
      </c>
      <c r="I4773" s="1">
        <v>441</v>
      </c>
      <c r="J4773" s="1">
        <v>179.78919982910199</v>
      </c>
      <c r="K4773" s="1">
        <v>-0.45904737710952798</v>
      </c>
      <c r="L4773" s="1">
        <v>-50.1441040039063</v>
      </c>
      <c r="M4773" s="1">
        <v>0</v>
      </c>
      <c r="N4773" s="1" t="s">
        <v>17</v>
      </c>
      <c r="O4773" s="1" t="s">
        <v>17</v>
      </c>
      <c r="P4773" s="1">
        <v>2.21399998664856</v>
      </c>
      <c r="Q4773" s="1">
        <v>2000</v>
      </c>
    </row>
    <row r="4774" spans="1:17" x14ac:dyDescent="0.15">
      <c r="A4774" s="1">
        <v>-14</v>
      </c>
      <c r="B4774" s="1">
        <v>23</v>
      </c>
      <c r="C4774" s="1">
        <v>-4396</v>
      </c>
      <c r="D4774" s="1">
        <v>-19</v>
      </c>
      <c r="E4774" s="1">
        <v>12</v>
      </c>
      <c r="F4774" s="1">
        <v>0</v>
      </c>
      <c r="G4774" s="1">
        <v>67</v>
      </c>
      <c r="H4774" s="1">
        <v>87</v>
      </c>
      <c r="I4774" s="1">
        <v>437</v>
      </c>
      <c r="J4774" s="1">
        <v>179.78927612304699</v>
      </c>
      <c r="K4774" s="1">
        <v>-0.45910474658012401</v>
      </c>
      <c r="L4774" s="1">
        <v>-50.144111633300803</v>
      </c>
      <c r="M4774" s="1">
        <v>0</v>
      </c>
      <c r="N4774" s="1" t="s">
        <v>17</v>
      </c>
      <c r="O4774" s="1" t="s">
        <v>17</v>
      </c>
      <c r="P4774" s="1">
        <v>2.21399998664856</v>
      </c>
      <c r="Q4774" s="1">
        <v>3008</v>
      </c>
    </row>
    <row r="4775" spans="1:17" x14ac:dyDescent="0.15">
      <c r="A4775" s="1">
        <v>3</v>
      </c>
      <c r="B4775" s="1">
        <v>6</v>
      </c>
      <c r="C4775" s="1">
        <v>-4368</v>
      </c>
      <c r="D4775" s="1">
        <v>-19</v>
      </c>
      <c r="E4775" s="1">
        <v>13</v>
      </c>
      <c r="F4775" s="1">
        <v>1</v>
      </c>
      <c r="G4775" s="1">
        <v>67</v>
      </c>
      <c r="H4775" s="1">
        <v>87</v>
      </c>
      <c r="I4775" s="1">
        <v>437</v>
      </c>
      <c r="J4775" s="1">
        <v>179.789306640625</v>
      </c>
      <c r="K4775" s="1">
        <v>-0.45912167429924</v>
      </c>
      <c r="L4775" s="1">
        <v>-50.144111633300803</v>
      </c>
      <c r="M4775" s="1">
        <v>0</v>
      </c>
      <c r="N4775" s="1" t="s">
        <v>17</v>
      </c>
      <c r="O4775" s="1" t="s">
        <v>17</v>
      </c>
      <c r="P4775" s="1">
        <v>2.21399998664856</v>
      </c>
      <c r="Q4775" s="1">
        <v>2000</v>
      </c>
    </row>
    <row r="4776" spans="1:17" x14ac:dyDescent="0.15">
      <c r="A4776" s="1">
        <v>-14</v>
      </c>
      <c r="B4776" s="1">
        <v>9</v>
      </c>
      <c r="C4776" s="1">
        <v>-4383</v>
      </c>
      <c r="D4776" s="1">
        <v>-21</v>
      </c>
      <c r="E4776" s="1">
        <v>13</v>
      </c>
      <c r="F4776" s="1">
        <v>2</v>
      </c>
      <c r="G4776" s="1">
        <v>67</v>
      </c>
      <c r="H4776" s="1">
        <v>87</v>
      </c>
      <c r="I4776" s="1">
        <v>437</v>
      </c>
      <c r="J4776" s="1">
        <v>179.78929138183599</v>
      </c>
      <c r="K4776" s="1">
        <v>-0.45912659168243403</v>
      </c>
      <c r="L4776" s="1">
        <v>-50.144111633300803</v>
      </c>
      <c r="M4776" s="1">
        <v>0</v>
      </c>
      <c r="N4776" s="1" t="s">
        <v>17</v>
      </c>
      <c r="O4776" s="1" t="s">
        <v>17</v>
      </c>
      <c r="P4776" s="1">
        <v>2.21399998664856</v>
      </c>
      <c r="Q4776" s="1">
        <v>2000</v>
      </c>
    </row>
    <row r="4777" spans="1:17" x14ac:dyDescent="0.15">
      <c r="A4777" s="1">
        <v>-15</v>
      </c>
      <c r="B4777" s="1">
        <v>1</v>
      </c>
      <c r="C4777" s="1">
        <v>-4390</v>
      </c>
      <c r="D4777" s="1">
        <v>-19</v>
      </c>
      <c r="E4777" s="1">
        <v>13</v>
      </c>
      <c r="F4777" s="1">
        <v>2</v>
      </c>
      <c r="G4777" s="1">
        <v>67</v>
      </c>
      <c r="H4777" s="1">
        <v>87</v>
      </c>
      <c r="I4777" s="1">
        <v>437</v>
      </c>
      <c r="J4777" s="1">
        <v>179.78929138183599</v>
      </c>
      <c r="K4777" s="1">
        <v>-0.45911937952041598</v>
      </c>
      <c r="L4777" s="1">
        <v>-50.1441040039063</v>
      </c>
      <c r="M4777" s="1">
        <v>0</v>
      </c>
      <c r="N4777" s="1" t="s">
        <v>17</v>
      </c>
      <c r="O4777" s="1" t="s">
        <v>17</v>
      </c>
      <c r="P4777" s="1">
        <v>2.21399998664856</v>
      </c>
      <c r="Q4777" s="1">
        <v>2000</v>
      </c>
    </row>
    <row r="4778" spans="1:17" x14ac:dyDescent="0.15">
      <c r="A4778" s="1">
        <v>-3</v>
      </c>
      <c r="B4778" s="1">
        <v>-9</v>
      </c>
      <c r="C4778" s="1">
        <v>-4391</v>
      </c>
      <c r="D4778" s="1">
        <v>-18</v>
      </c>
      <c r="E4778" s="1">
        <v>13</v>
      </c>
      <c r="F4778" s="1">
        <v>1</v>
      </c>
      <c r="G4778" s="1">
        <v>65</v>
      </c>
      <c r="H4778" s="1">
        <v>87</v>
      </c>
      <c r="I4778" s="1">
        <v>437</v>
      </c>
      <c r="J4778" s="1">
        <v>179.789306640625</v>
      </c>
      <c r="K4778" s="1">
        <v>-0.45910027623176602</v>
      </c>
      <c r="L4778" s="1">
        <v>-50.144084930419901</v>
      </c>
      <c r="M4778" s="1">
        <v>0</v>
      </c>
      <c r="N4778" s="1" t="s">
        <v>17</v>
      </c>
      <c r="O4778" s="1" t="s">
        <v>17</v>
      </c>
      <c r="P4778" s="1">
        <v>2.21399998664856</v>
      </c>
      <c r="Q4778" s="1">
        <v>2992</v>
      </c>
    </row>
    <row r="4779" spans="1:17" x14ac:dyDescent="0.15">
      <c r="A4779" s="1">
        <v>11</v>
      </c>
      <c r="B4779" s="1">
        <v>17</v>
      </c>
      <c r="C4779" s="1">
        <v>-4379</v>
      </c>
      <c r="D4779" s="1">
        <v>-20</v>
      </c>
      <c r="E4779" s="1">
        <v>11</v>
      </c>
      <c r="F4779" s="1">
        <v>3</v>
      </c>
      <c r="G4779" s="1">
        <v>65</v>
      </c>
      <c r="H4779" s="1">
        <v>87</v>
      </c>
      <c r="I4779" s="1">
        <v>437</v>
      </c>
      <c r="J4779" s="1">
        <v>179.78932189941401</v>
      </c>
      <c r="K4779" s="1">
        <v>-0.45909300446510298</v>
      </c>
      <c r="L4779" s="1">
        <v>-50.1440620422363</v>
      </c>
      <c r="M4779" s="1">
        <v>0</v>
      </c>
      <c r="N4779" s="1" t="s">
        <v>17</v>
      </c>
      <c r="O4779" s="1" t="s">
        <v>17</v>
      </c>
      <c r="P4779" s="1">
        <v>2.21399998664856</v>
      </c>
      <c r="Q4779" s="1">
        <v>2000</v>
      </c>
    </row>
    <row r="4780" spans="1:17" x14ac:dyDescent="0.15">
      <c r="A4780" s="1">
        <v>-28</v>
      </c>
      <c r="B4780" s="1">
        <v>-4</v>
      </c>
      <c r="C4780" s="1">
        <v>-4380</v>
      </c>
      <c r="D4780" s="1">
        <v>-19</v>
      </c>
      <c r="E4780" s="1">
        <v>10</v>
      </c>
      <c r="F4780" s="1">
        <v>1</v>
      </c>
      <c r="G4780" s="1">
        <v>65</v>
      </c>
      <c r="H4780" s="1">
        <v>87</v>
      </c>
      <c r="I4780" s="1">
        <v>437</v>
      </c>
      <c r="J4780" s="1">
        <v>179.78933715820301</v>
      </c>
      <c r="K4780" s="1">
        <v>-0.45908597111701999</v>
      </c>
      <c r="L4780" s="1">
        <v>-50.14404296875</v>
      </c>
      <c r="M4780" s="1">
        <v>0</v>
      </c>
      <c r="N4780" s="1" t="s">
        <v>17</v>
      </c>
      <c r="O4780" s="1" t="s">
        <v>17</v>
      </c>
      <c r="P4780" s="1">
        <v>2.21399998664856</v>
      </c>
      <c r="Q4780" s="1">
        <v>2000</v>
      </c>
    </row>
    <row r="4781" spans="1:17" x14ac:dyDescent="0.15">
      <c r="A4781" s="1">
        <v>2</v>
      </c>
      <c r="B4781" s="1">
        <v>-11</v>
      </c>
      <c r="C4781" s="1">
        <v>-4393</v>
      </c>
      <c r="D4781" s="1">
        <v>-19</v>
      </c>
      <c r="E4781" s="1">
        <v>14</v>
      </c>
      <c r="F4781" s="1">
        <v>2</v>
      </c>
      <c r="G4781" s="1">
        <v>65</v>
      </c>
      <c r="H4781" s="1">
        <v>87</v>
      </c>
      <c r="I4781" s="1">
        <v>437</v>
      </c>
      <c r="J4781" s="1">
        <v>179.78932189941401</v>
      </c>
      <c r="K4781" s="1">
        <v>-0.45905485749244701</v>
      </c>
      <c r="L4781" s="1">
        <v>-50.144004821777301</v>
      </c>
      <c r="M4781" s="1">
        <v>0</v>
      </c>
      <c r="N4781" s="1" t="s">
        <v>17</v>
      </c>
      <c r="O4781" s="1" t="s">
        <v>17</v>
      </c>
      <c r="P4781" s="1">
        <v>2.21399998664856</v>
      </c>
      <c r="Q4781" s="1">
        <v>2000</v>
      </c>
    </row>
    <row r="4782" spans="1:17" x14ac:dyDescent="0.15">
      <c r="A4782" s="1">
        <v>-10</v>
      </c>
      <c r="B4782" s="1">
        <v>2</v>
      </c>
      <c r="C4782" s="1">
        <v>-4395</v>
      </c>
      <c r="D4782" s="1">
        <v>-19</v>
      </c>
      <c r="E4782" s="1">
        <v>14</v>
      </c>
      <c r="F4782" s="1">
        <v>1</v>
      </c>
      <c r="G4782" s="1">
        <v>70</v>
      </c>
      <c r="H4782" s="1">
        <v>80</v>
      </c>
      <c r="I4782" s="1">
        <v>436</v>
      </c>
      <c r="J4782" s="1">
        <v>179.78924560546901</v>
      </c>
      <c r="K4782" s="1">
        <v>-0.45898181200027499</v>
      </c>
      <c r="L4782" s="1">
        <v>-50.143962860107401</v>
      </c>
      <c r="M4782" s="1">
        <v>0</v>
      </c>
      <c r="N4782" s="1" t="s">
        <v>17</v>
      </c>
      <c r="O4782" s="1" t="s">
        <v>17</v>
      </c>
      <c r="P4782" s="1">
        <v>2.2160000801086399</v>
      </c>
      <c r="Q4782" s="1">
        <v>4000</v>
      </c>
    </row>
    <row r="4783" spans="1:17" x14ac:dyDescent="0.15">
      <c r="A4783" s="1">
        <v>-16</v>
      </c>
      <c r="B4783" s="1">
        <v>-8</v>
      </c>
      <c r="C4783" s="1">
        <v>-4390</v>
      </c>
      <c r="D4783" s="1">
        <v>-17</v>
      </c>
      <c r="E4783" s="1">
        <v>12</v>
      </c>
      <c r="F4783" s="1">
        <v>3</v>
      </c>
      <c r="G4783" s="1">
        <v>70</v>
      </c>
      <c r="H4783" s="1">
        <v>80</v>
      </c>
      <c r="I4783" s="1">
        <v>436</v>
      </c>
      <c r="J4783" s="1">
        <v>179.78921508789099</v>
      </c>
      <c r="K4783" s="1">
        <v>-0.45895025134086598</v>
      </c>
      <c r="L4783" s="1">
        <v>-50.143947601318402</v>
      </c>
      <c r="M4783" s="1">
        <v>0</v>
      </c>
      <c r="N4783" s="1" t="s">
        <v>17</v>
      </c>
      <c r="O4783" s="1" t="s">
        <v>17</v>
      </c>
      <c r="P4783" s="1">
        <v>2.2160000801086399</v>
      </c>
      <c r="Q4783" s="1">
        <v>2000</v>
      </c>
    </row>
    <row r="4784" spans="1:17" x14ac:dyDescent="0.15">
      <c r="A4784" s="1">
        <v>-3</v>
      </c>
      <c r="B4784" s="1">
        <v>23</v>
      </c>
      <c r="C4784" s="1">
        <v>-4383</v>
      </c>
      <c r="D4784" s="1">
        <v>-17</v>
      </c>
      <c r="E4784" s="1">
        <v>11</v>
      </c>
      <c r="F4784" s="1">
        <v>0</v>
      </c>
      <c r="G4784" s="1">
        <v>70</v>
      </c>
      <c r="H4784" s="1">
        <v>80</v>
      </c>
      <c r="I4784" s="1">
        <v>436</v>
      </c>
      <c r="J4784" s="1">
        <v>179.78919982910199</v>
      </c>
      <c r="K4784" s="1">
        <v>-0.45891946554183999</v>
      </c>
      <c r="L4784" s="1">
        <v>-50.143947601318402</v>
      </c>
      <c r="M4784" s="1">
        <v>0</v>
      </c>
      <c r="N4784" s="1" t="s">
        <v>17</v>
      </c>
      <c r="O4784" s="1" t="s">
        <v>17</v>
      </c>
      <c r="P4784" s="1">
        <v>2.2160000801086399</v>
      </c>
      <c r="Q4784" s="1">
        <v>2000</v>
      </c>
    </row>
    <row r="4785" spans="1:17" x14ac:dyDescent="0.15">
      <c r="A4785" s="1">
        <v>-10</v>
      </c>
      <c r="B4785" s="1">
        <v>-1</v>
      </c>
      <c r="C4785" s="1">
        <v>-4367</v>
      </c>
      <c r="D4785" s="1">
        <v>-19</v>
      </c>
      <c r="E4785" s="1">
        <v>15</v>
      </c>
      <c r="F4785" s="1">
        <v>2</v>
      </c>
      <c r="G4785" s="1">
        <v>70</v>
      </c>
      <c r="H4785" s="1">
        <v>80</v>
      </c>
      <c r="I4785" s="1">
        <v>436</v>
      </c>
      <c r="J4785" s="1">
        <v>179.78918457031301</v>
      </c>
      <c r="K4785" s="1">
        <v>-0.45886385440826399</v>
      </c>
      <c r="L4785" s="1">
        <v>-50.143928527832003</v>
      </c>
      <c r="M4785" s="1">
        <v>0</v>
      </c>
      <c r="N4785" s="1" t="s">
        <v>17</v>
      </c>
      <c r="O4785" s="1" t="s">
        <v>17</v>
      </c>
      <c r="P4785" s="1">
        <v>2.2160000801086399</v>
      </c>
      <c r="Q4785" s="1">
        <v>2000</v>
      </c>
    </row>
    <row r="4786" spans="1:17" x14ac:dyDescent="0.15">
      <c r="A4786" s="1">
        <v>-18</v>
      </c>
      <c r="B4786" s="1">
        <v>19</v>
      </c>
      <c r="C4786" s="1">
        <v>-4389</v>
      </c>
      <c r="D4786" s="1">
        <v>-18</v>
      </c>
      <c r="E4786" s="1">
        <v>13</v>
      </c>
      <c r="F4786" s="1">
        <v>1</v>
      </c>
      <c r="G4786" s="1">
        <v>70</v>
      </c>
      <c r="H4786" s="1">
        <v>80</v>
      </c>
      <c r="I4786" s="1">
        <v>436</v>
      </c>
      <c r="J4786" s="1">
        <v>179.78919982910199</v>
      </c>
      <c r="K4786" s="1">
        <v>-0.45880863070487998</v>
      </c>
      <c r="L4786" s="1">
        <v>-50.143913269042997</v>
      </c>
      <c r="M4786" s="1">
        <v>0</v>
      </c>
      <c r="N4786" s="1" t="s">
        <v>17</v>
      </c>
      <c r="O4786" s="1" t="s">
        <v>17</v>
      </c>
      <c r="P4786" s="1">
        <v>2.2160000801086399</v>
      </c>
      <c r="Q4786" s="1">
        <v>2000</v>
      </c>
    </row>
    <row r="4787" spans="1:17" x14ac:dyDescent="0.15">
      <c r="A4787" s="1">
        <v>-18</v>
      </c>
      <c r="B4787" s="1">
        <v>11</v>
      </c>
      <c r="C4787" s="1">
        <v>-4426</v>
      </c>
      <c r="D4787" s="1">
        <v>-19</v>
      </c>
      <c r="E4787" s="1">
        <v>12</v>
      </c>
      <c r="F4787" s="1">
        <v>2</v>
      </c>
      <c r="G4787" s="1">
        <v>66</v>
      </c>
      <c r="H4787" s="1">
        <v>82</v>
      </c>
      <c r="I4787" s="1">
        <v>430</v>
      </c>
      <c r="J4787" s="1">
        <v>179.78921508789099</v>
      </c>
      <c r="K4787" s="1">
        <v>-0.458687424659729</v>
      </c>
      <c r="L4787" s="1">
        <v>-50.143894195556598</v>
      </c>
      <c r="M4787" s="1">
        <v>0</v>
      </c>
      <c r="N4787" s="1" t="s">
        <v>17</v>
      </c>
      <c r="O4787" s="1" t="s">
        <v>17</v>
      </c>
      <c r="P4787" s="1">
        <v>2.2160000801086399</v>
      </c>
      <c r="Q4787" s="1">
        <v>3008</v>
      </c>
    </row>
    <row r="4788" spans="1:17" x14ac:dyDescent="0.15">
      <c r="A4788" s="1">
        <v>-3</v>
      </c>
      <c r="B4788" s="1">
        <v>-14</v>
      </c>
      <c r="C4788" s="1">
        <v>-4377</v>
      </c>
      <c r="D4788" s="1">
        <v>-17</v>
      </c>
      <c r="E4788" s="1">
        <v>13</v>
      </c>
      <c r="F4788" s="1">
        <v>2</v>
      </c>
      <c r="G4788" s="1">
        <v>66</v>
      </c>
      <c r="H4788" s="1">
        <v>82</v>
      </c>
      <c r="I4788" s="1">
        <v>430</v>
      </c>
      <c r="J4788" s="1">
        <v>179.78924560546901</v>
      </c>
      <c r="K4788" s="1">
        <v>-0.45862033963203402</v>
      </c>
      <c r="L4788" s="1">
        <v>-50.143894195556598</v>
      </c>
      <c r="M4788" s="1">
        <v>0</v>
      </c>
      <c r="N4788" s="1" t="s">
        <v>17</v>
      </c>
      <c r="O4788" s="1" t="s">
        <v>17</v>
      </c>
      <c r="P4788" s="1">
        <v>2.2160000801086399</v>
      </c>
      <c r="Q4788" s="1">
        <v>2000</v>
      </c>
    </row>
    <row r="4789" spans="1:17" x14ac:dyDescent="0.15">
      <c r="A4789" s="1">
        <v>-32</v>
      </c>
      <c r="B4789" s="1">
        <v>33</v>
      </c>
      <c r="C4789" s="1">
        <v>-4408</v>
      </c>
      <c r="D4789" s="1">
        <v>-20</v>
      </c>
      <c r="E4789" s="1">
        <v>12</v>
      </c>
      <c r="F4789" s="1">
        <v>-1</v>
      </c>
      <c r="G4789" s="1">
        <v>66</v>
      </c>
      <c r="H4789" s="1">
        <v>82</v>
      </c>
      <c r="I4789" s="1">
        <v>430</v>
      </c>
      <c r="J4789" s="1">
        <v>179.78926086425801</v>
      </c>
      <c r="K4789" s="1">
        <v>-0.45854142308235202</v>
      </c>
      <c r="L4789" s="1">
        <v>-50.143913269042997</v>
      </c>
      <c r="M4789" s="1">
        <v>0</v>
      </c>
      <c r="N4789" s="1" t="s">
        <v>17</v>
      </c>
      <c r="O4789" s="1" t="s">
        <v>17</v>
      </c>
      <c r="P4789" s="1">
        <v>2.2160000801086399</v>
      </c>
      <c r="Q4789" s="1">
        <v>2000</v>
      </c>
    </row>
    <row r="4790" spans="1:17" x14ac:dyDescent="0.15">
      <c r="A4790" s="1">
        <v>-16</v>
      </c>
      <c r="B4790" s="1">
        <v>13</v>
      </c>
      <c r="C4790" s="1">
        <v>-4398</v>
      </c>
      <c r="D4790" s="1">
        <v>-21</v>
      </c>
      <c r="E4790" s="1">
        <v>12</v>
      </c>
      <c r="F4790" s="1">
        <v>1</v>
      </c>
      <c r="G4790" s="1">
        <v>66</v>
      </c>
      <c r="H4790" s="1">
        <v>82</v>
      </c>
      <c r="I4790" s="1">
        <v>430</v>
      </c>
      <c r="J4790" s="1">
        <v>179.78927612304699</v>
      </c>
      <c r="K4790" s="1">
        <v>-0.45848724246025102</v>
      </c>
      <c r="L4790" s="1">
        <v>-50.143936157226598</v>
      </c>
      <c r="M4790" s="1">
        <v>0</v>
      </c>
      <c r="N4790" s="1" t="s">
        <v>17</v>
      </c>
      <c r="O4790" s="1" t="s">
        <v>17</v>
      </c>
      <c r="P4790" s="1">
        <v>2.2160000801086399</v>
      </c>
      <c r="Q4790" s="1">
        <v>2000</v>
      </c>
    </row>
    <row r="4791" spans="1:17" x14ac:dyDescent="0.15">
      <c r="A4791" s="1">
        <v>-43</v>
      </c>
      <c r="B4791" s="1">
        <v>7</v>
      </c>
      <c r="C4791" s="1">
        <v>-4417</v>
      </c>
      <c r="D4791" s="1">
        <v>-18</v>
      </c>
      <c r="E4791" s="1">
        <v>13</v>
      </c>
      <c r="F4791" s="1">
        <v>1</v>
      </c>
      <c r="G4791" s="1">
        <v>77</v>
      </c>
      <c r="H4791" s="1">
        <v>89</v>
      </c>
      <c r="I4791" s="1">
        <v>435</v>
      </c>
      <c r="J4791" s="1">
        <v>179.78927612304699</v>
      </c>
      <c r="K4791" s="1">
        <v>-0.45843335986137401</v>
      </c>
      <c r="L4791" s="1">
        <v>-50.143962860107401</v>
      </c>
      <c r="M4791" s="1">
        <v>0</v>
      </c>
      <c r="N4791" s="1" t="s">
        <v>17</v>
      </c>
      <c r="O4791" s="1" t="s">
        <v>17</v>
      </c>
      <c r="P4791" s="1">
        <v>2.2160000801086399</v>
      </c>
      <c r="Q4791" s="1">
        <v>2992</v>
      </c>
    </row>
    <row r="4792" spans="1:17" x14ac:dyDescent="0.15">
      <c r="A4792" s="1">
        <v>-10</v>
      </c>
      <c r="B4792" s="1">
        <v>-13</v>
      </c>
      <c r="C4792" s="1">
        <v>-4373</v>
      </c>
      <c r="D4792" s="1">
        <v>-20</v>
      </c>
      <c r="E4792" s="1">
        <v>10</v>
      </c>
      <c r="F4792" s="1">
        <v>2</v>
      </c>
      <c r="G4792" s="1">
        <v>77</v>
      </c>
      <c r="H4792" s="1">
        <v>89</v>
      </c>
      <c r="I4792" s="1">
        <v>435</v>
      </c>
      <c r="J4792" s="1">
        <v>179.789306640625</v>
      </c>
      <c r="K4792" s="1">
        <v>-0.45841595530509899</v>
      </c>
      <c r="L4792" s="1">
        <v>-50.143989562988303</v>
      </c>
      <c r="M4792" s="1">
        <v>0</v>
      </c>
      <c r="N4792" s="1" t="s">
        <v>17</v>
      </c>
      <c r="O4792" s="1" t="s">
        <v>17</v>
      </c>
      <c r="P4792" s="1">
        <v>2.2160000801086399</v>
      </c>
      <c r="Q4792" s="1">
        <v>2000</v>
      </c>
    </row>
    <row r="4793" spans="1:17" x14ac:dyDescent="0.15">
      <c r="A4793" s="1">
        <v>-5</v>
      </c>
      <c r="B4793" s="1">
        <v>8</v>
      </c>
      <c r="C4793" s="1">
        <v>-4376</v>
      </c>
      <c r="D4793" s="1">
        <v>-18</v>
      </c>
      <c r="E4793" s="1">
        <v>13</v>
      </c>
      <c r="F4793" s="1">
        <v>2</v>
      </c>
      <c r="G4793" s="1">
        <v>77</v>
      </c>
      <c r="H4793" s="1">
        <v>89</v>
      </c>
      <c r="I4793" s="1">
        <v>435</v>
      </c>
      <c r="J4793" s="1">
        <v>179.789306640625</v>
      </c>
      <c r="K4793" s="1">
        <v>-0.45838707685470598</v>
      </c>
      <c r="L4793" s="1">
        <v>-50.1440238952637</v>
      </c>
      <c r="M4793" s="1">
        <v>0</v>
      </c>
      <c r="N4793" s="1" t="s">
        <v>17</v>
      </c>
      <c r="O4793" s="1" t="s">
        <v>17</v>
      </c>
      <c r="P4793" s="1">
        <v>2.2160000801086399</v>
      </c>
      <c r="Q4793" s="1">
        <v>2000</v>
      </c>
    </row>
    <row r="4794" spans="1:17" x14ac:dyDescent="0.15">
      <c r="A4794" s="1">
        <v>-34</v>
      </c>
      <c r="B4794" s="1">
        <v>17</v>
      </c>
      <c r="C4794" s="1">
        <v>-4369</v>
      </c>
      <c r="D4794" s="1">
        <v>-19</v>
      </c>
      <c r="E4794" s="1">
        <v>12</v>
      </c>
      <c r="F4794" s="1">
        <v>1</v>
      </c>
      <c r="G4794" s="1">
        <v>77</v>
      </c>
      <c r="H4794" s="1">
        <v>89</v>
      </c>
      <c r="I4794" s="1">
        <v>435</v>
      </c>
      <c r="J4794" s="1">
        <v>179.78927612304699</v>
      </c>
      <c r="K4794" s="1">
        <v>-0.45835858583450301</v>
      </c>
      <c r="L4794" s="1">
        <v>-50.144054412841797</v>
      </c>
      <c r="M4794" s="1">
        <v>0</v>
      </c>
      <c r="N4794" s="1" t="s">
        <v>17</v>
      </c>
      <c r="O4794" s="1" t="s">
        <v>17</v>
      </c>
      <c r="P4794" s="1">
        <v>2.2160000801086399</v>
      </c>
      <c r="Q4794" s="1">
        <v>2000</v>
      </c>
    </row>
    <row r="4795" spans="1:17" x14ac:dyDescent="0.15">
      <c r="A4795" s="1">
        <v>-31</v>
      </c>
      <c r="B4795" s="1">
        <v>11</v>
      </c>
      <c r="C4795" s="1">
        <v>-4374</v>
      </c>
      <c r="D4795" s="1">
        <v>-20</v>
      </c>
      <c r="E4795" s="1">
        <v>10</v>
      </c>
      <c r="F4795" s="1">
        <v>4</v>
      </c>
      <c r="G4795" s="1">
        <v>77</v>
      </c>
      <c r="H4795" s="1">
        <v>89</v>
      </c>
      <c r="I4795" s="1">
        <v>435</v>
      </c>
      <c r="J4795" s="1">
        <v>179.78926086425801</v>
      </c>
      <c r="K4795" s="1">
        <v>-0.45837911963462802</v>
      </c>
      <c r="L4795" s="1">
        <v>-50.144054412841797</v>
      </c>
      <c r="M4795" s="1">
        <v>0</v>
      </c>
      <c r="N4795" s="1" t="s">
        <v>17</v>
      </c>
      <c r="O4795" s="1" t="s">
        <v>17</v>
      </c>
      <c r="P4795" s="1">
        <v>2.2160000801086399</v>
      </c>
      <c r="Q4795" s="1">
        <v>2000</v>
      </c>
    </row>
    <row r="4796" spans="1:17" x14ac:dyDescent="0.15">
      <c r="A4796" s="1">
        <v>18</v>
      </c>
      <c r="B4796" s="1">
        <v>-10</v>
      </c>
      <c r="C4796" s="1">
        <v>-4386</v>
      </c>
      <c r="D4796" s="1">
        <v>-17</v>
      </c>
      <c r="E4796" s="1">
        <v>11</v>
      </c>
      <c r="F4796" s="1">
        <v>-1</v>
      </c>
      <c r="G4796" s="1">
        <v>67</v>
      </c>
      <c r="H4796" s="1">
        <v>89</v>
      </c>
      <c r="I4796" s="1">
        <v>437</v>
      </c>
      <c r="J4796" s="1">
        <v>179.78921508789099</v>
      </c>
      <c r="K4796" s="1">
        <v>-0.45846948027610801</v>
      </c>
      <c r="L4796" s="1">
        <v>-50.144077301025398</v>
      </c>
      <c r="M4796" s="1">
        <v>0</v>
      </c>
      <c r="N4796" s="1" t="s">
        <v>17</v>
      </c>
      <c r="O4796" s="1" t="s">
        <v>17</v>
      </c>
      <c r="P4796" s="1">
        <v>2.2160000801086399</v>
      </c>
      <c r="Q4796" s="1">
        <v>3008</v>
      </c>
    </row>
    <row r="4797" spans="1:17" x14ac:dyDescent="0.15">
      <c r="A4797" s="1">
        <v>-14</v>
      </c>
      <c r="B4797" s="1">
        <v>16</v>
      </c>
      <c r="C4797" s="1">
        <v>-4374</v>
      </c>
      <c r="D4797" s="1">
        <v>-18</v>
      </c>
      <c r="E4797" s="1">
        <v>13</v>
      </c>
      <c r="F4797" s="1">
        <v>1</v>
      </c>
      <c r="G4797" s="1">
        <v>67</v>
      </c>
      <c r="H4797" s="1">
        <v>89</v>
      </c>
      <c r="I4797" s="1">
        <v>437</v>
      </c>
      <c r="J4797" s="1">
        <v>179.78921508789099</v>
      </c>
      <c r="K4797" s="1">
        <v>-0.45851570367813099</v>
      </c>
      <c r="L4797" s="1">
        <v>-50.144100189208999</v>
      </c>
      <c r="M4797" s="1">
        <v>0</v>
      </c>
      <c r="N4797" s="1" t="s">
        <v>17</v>
      </c>
      <c r="O4797" s="1" t="s">
        <v>17</v>
      </c>
      <c r="P4797" s="1">
        <v>2.2160000801086399</v>
      </c>
      <c r="Q4797" s="1">
        <v>2000</v>
      </c>
    </row>
    <row r="4798" spans="1:17" x14ac:dyDescent="0.15">
      <c r="A4798" s="1">
        <v>-14</v>
      </c>
      <c r="B4798" s="1">
        <v>32</v>
      </c>
      <c r="C4798" s="1">
        <v>-4358</v>
      </c>
      <c r="D4798" s="1">
        <v>-19</v>
      </c>
      <c r="E4798" s="1">
        <v>13</v>
      </c>
      <c r="F4798" s="1">
        <v>3</v>
      </c>
      <c r="G4798" s="1">
        <v>67</v>
      </c>
      <c r="H4798" s="1">
        <v>89</v>
      </c>
      <c r="I4798" s="1">
        <v>437</v>
      </c>
      <c r="J4798" s="1">
        <v>179.78918457031301</v>
      </c>
      <c r="K4798" s="1">
        <v>-0.45856189727783198</v>
      </c>
      <c r="L4798" s="1">
        <v>-50.144126892089801</v>
      </c>
      <c r="M4798" s="1">
        <v>0</v>
      </c>
      <c r="N4798" s="1" t="s">
        <v>17</v>
      </c>
      <c r="O4798" s="1" t="s">
        <v>17</v>
      </c>
      <c r="P4798" s="1">
        <v>2.2160000801086399</v>
      </c>
      <c r="Q4798" s="1">
        <v>2000</v>
      </c>
    </row>
    <row r="4799" spans="1:17" x14ac:dyDescent="0.15">
      <c r="A4799" s="1">
        <v>-9</v>
      </c>
      <c r="B4799" s="1">
        <v>0</v>
      </c>
      <c r="C4799" s="1">
        <v>-4373</v>
      </c>
      <c r="D4799" s="1">
        <v>-18</v>
      </c>
      <c r="E4799" s="1">
        <v>12</v>
      </c>
      <c r="F4799" s="1">
        <v>1</v>
      </c>
      <c r="G4799" s="1">
        <v>67</v>
      </c>
      <c r="H4799" s="1">
        <v>89</v>
      </c>
      <c r="I4799" s="1">
        <v>437</v>
      </c>
      <c r="J4799" s="1">
        <v>179.78918457031301</v>
      </c>
      <c r="K4799" s="1">
        <v>-0.458608388900757</v>
      </c>
      <c r="L4799" s="1">
        <v>-50.144107818603501</v>
      </c>
      <c r="M4799" s="1">
        <v>0</v>
      </c>
      <c r="N4799" s="1" t="s">
        <v>17</v>
      </c>
      <c r="O4799" s="1" t="s">
        <v>17</v>
      </c>
      <c r="P4799" s="1">
        <v>2.2160000801086399</v>
      </c>
      <c r="Q4799" s="1">
        <v>2000</v>
      </c>
    </row>
    <row r="4800" spans="1:17" x14ac:dyDescent="0.15">
      <c r="A4800" s="1">
        <v>-4</v>
      </c>
      <c r="B4800" s="1">
        <v>4</v>
      </c>
      <c r="C4800" s="1">
        <v>-4405</v>
      </c>
      <c r="D4800" s="1">
        <v>-19</v>
      </c>
      <c r="E4800" s="1">
        <v>15</v>
      </c>
      <c r="F4800" s="1">
        <v>2</v>
      </c>
      <c r="G4800" s="1">
        <v>69</v>
      </c>
      <c r="H4800" s="1">
        <v>87</v>
      </c>
      <c r="I4800" s="1">
        <v>435</v>
      </c>
      <c r="J4800" s="1">
        <v>179.78918457031301</v>
      </c>
      <c r="K4800" s="1">
        <v>-0.45861831307411199</v>
      </c>
      <c r="L4800" s="1">
        <v>-50.144092559814503</v>
      </c>
      <c r="M4800" s="1">
        <v>0</v>
      </c>
      <c r="N4800" s="1" t="s">
        <v>17</v>
      </c>
      <c r="O4800" s="1" t="s">
        <v>17</v>
      </c>
      <c r="P4800" s="1">
        <v>2.2160000801086399</v>
      </c>
      <c r="Q4800" s="1">
        <v>2992</v>
      </c>
    </row>
    <row r="4801" spans="1:17" x14ac:dyDescent="0.15">
      <c r="A4801" s="1">
        <v>-3</v>
      </c>
      <c r="B4801" s="1">
        <v>25</v>
      </c>
      <c r="C4801" s="1">
        <v>-4370</v>
      </c>
      <c r="D4801" s="1">
        <v>-20</v>
      </c>
      <c r="E4801" s="1">
        <v>14</v>
      </c>
      <c r="F4801" s="1">
        <v>3</v>
      </c>
      <c r="G4801" s="1">
        <v>69</v>
      </c>
      <c r="H4801" s="1">
        <v>87</v>
      </c>
      <c r="I4801" s="1">
        <v>435</v>
      </c>
      <c r="J4801" s="1">
        <v>179.78918457031301</v>
      </c>
      <c r="K4801" s="1">
        <v>-0.45862835645675698</v>
      </c>
      <c r="L4801" s="1">
        <v>-50.144092559814503</v>
      </c>
      <c r="M4801" s="1">
        <v>0</v>
      </c>
      <c r="N4801" s="1" t="s">
        <v>17</v>
      </c>
      <c r="O4801" s="1" t="s">
        <v>17</v>
      </c>
      <c r="P4801" s="1">
        <v>2.2160000801086399</v>
      </c>
      <c r="Q4801" s="1">
        <v>2000</v>
      </c>
    </row>
    <row r="4802" spans="1:17" x14ac:dyDescent="0.15">
      <c r="A4802" s="1">
        <v>-32</v>
      </c>
      <c r="B4802" s="1">
        <v>9</v>
      </c>
      <c r="C4802" s="1">
        <v>-4385</v>
      </c>
      <c r="D4802" s="1">
        <v>-16</v>
      </c>
      <c r="E4802" s="1">
        <v>11</v>
      </c>
      <c r="F4802" s="1">
        <v>1</v>
      </c>
      <c r="G4802" s="1">
        <v>69</v>
      </c>
      <c r="H4802" s="1">
        <v>87</v>
      </c>
      <c r="I4802" s="1">
        <v>435</v>
      </c>
      <c r="J4802" s="1">
        <v>179.78923034668</v>
      </c>
      <c r="K4802" s="1">
        <v>-0.458626389503479</v>
      </c>
      <c r="L4802" s="1">
        <v>-50.144065856933601</v>
      </c>
      <c r="M4802" s="1">
        <v>0</v>
      </c>
      <c r="N4802" s="1" t="s">
        <v>17</v>
      </c>
      <c r="O4802" s="1" t="s">
        <v>17</v>
      </c>
      <c r="P4802" s="1">
        <v>2.2160000801086399</v>
      </c>
      <c r="Q4802" s="1">
        <v>2000</v>
      </c>
    </row>
    <row r="4803" spans="1:17" x14ac:dyDescent="0.15">
      <c r="A4803" s="1">
        <v>-23</v>
      </c>
      <c r="B4803" s="1">
        <v>-5</v>
      </c>
      <c r="C4803" s="1">
        <v>-4424</v>
      </c>
      <c r="D4803" s="1">
        <v>-20</v>
      </c>
      <c r="E4803" s="1">
        <v>12</v>
      </c>
      <c r="F4803" s="1">
        <v>4</v>
      </c>
      <c r="G4803" s="1">
        <v>69</v>
      </c>
      <c r="H4803" s="1">
        <v>87</v>
      </c>
      <c r="I4803" s="1">
        <v>435</v>
      </c>
      <c r="J4803" s="1">
        <v>179.78924560546901</v>
      </c>
      <c r="K4803" s="1">
        <v>-0.45863687992095897</v>
      </c>
      <c r="L4803" s="1">
        <v>-50.144027709960902</v>
      </c>
      <c r="M4803" s="1">
        <v>0</v>
      </c>
      <c r="N4803" s="1" t="s">
        <v>17</v>
      </c>
      <c r="O4803" s="1" t="s">
        <v>17</v>
      </c>
      <c r="P4803" s="1">
        <v>2.2160000801086399</v>
      </c>
      <c r="Q4803" s="1">
        <v>2000</v>
      </c>
    </row>
    <row r="4804" spans="1:17" x14ac:dyDescent="0.15">
      <c r="A4804" s="1">
        <v>15</v>
      </c>
      <c r="B4804" s="1">
        <v>10</v>
      </c>
      <c r="C4804" s="1">
        <v>-4380</v>
      </c>
      <c r="D4804" s="1">
        <v>-18</v>
      </c>
      <c r="E4804" s="1">
        <v>13</v>
      </c>
      <c r="F4804" s="1">
        <v>2</v>
      </c>
      <c r="G4804" s="1">
        <v>69</v>
      </c>
      <c r="H4804" s="1">
        <v>87</v>
      </c>
      <c r="I4804" s="1">
        <v>435</v>
      </c>
      <c r="J4804" s="1">
        <v>179.78927612304699</v>
      </c>
      <c r="K4804" s="1">
        <v>-0.45863506197929399</v>
      </c>
      <c r="L4804" s="1">
        <v>-50.143993377685497</v>
      </c>
      <c r="M4804" s="1">
        <v>0</v>
      </c>
      <c r="N4804" s="1" t="s">
        <v>17</v>
      </c>
      <c r="O4804" s="1" t="s">
        <v>17</v>
      </c>
      <c r="P4804" s="1">
        <v>2.2160000801086399</v>
      </c>
      <c r="Q4804" s="1">
        <v>2000</v>
      </c>
    </row>
    <row r="4805" spans="1:17" x14ac:dyDescent="0.15">
      <c r="A4805" s="1">
        <v>-12</v>
      </c>
      <c r="B4805" s="1">
        <v>18</v>
      </c>
      <c r="C4805" s="1">
        <v>-4382</v>
      </c>
      <c r="D4805" s="1">
        <v>-19</v>
      </c>
      <c r="E4805" s="1">
        <v>13</v>
      </c>
      <c r="F4805" s="1">
        <v>3</v>
      </c>
      <c r="G4805" s="1">
        <v>71</v>
      </c>
      <c r="H4805" s="1">
        <v>87</v>
      </c>
      <c r="I4805" s="1">
        <v>441</v>
      </c>
      <c r="J4805" s="1">
        <v>179.78941345214801</v>
      </c>
      <c r="K4805" s="1">
        <v>-0.45852288603782698</v>
      </c>
      <c r="L4805" s="1">
        <v>-50.143985748291001</v>
      </c>
      <c r="M4805" s="1">
        <v>0</v>
      </c>
      <c r="N4805" s="1" t="s">
        <v>17</v>
      </c>
      <c r="O4805" s="1" t="s">
        <v>17</v>
      </c>
      <c r="P4805" s="1">
        <v>2.2160000801086399</v>
      </c>
      <c r="Q4805" s="1">
        <v>3008</v>
      </c>
    </row>
    <row r="4806" spans="1:17" x14ac:dyDescent="0.15">
      <c r="A4806" s="1">
        <v>-18</v>
      </c>
      <c r="B4806" s="1">
        <v>13</v>
      </c>
      <c r="C4806" s="1">
        <v>-4357</v>
      </c>
      <c r="D4806" s="1">
        <v>-20</v>
      </c>
      <c r="E4806" s="1">
        <v>15</v>
      </c>
      <c r="F4806" s="1">
        <v>2</v>
      </c>
      <c r="G4806" s="1">
        <v>71</v>
      </c>
      <c r="H4806" s="1">
        <v>87</v>
      </c>
      <c r="I4806" s="1">
        <v>441</v>
      </c>
      <c r="J4806" s="1">
        <v>179.78944396972699</v>
      </c>
      <c r="K4806" s="1">
        <v>-0.45842325687408397</v>
      </c>
      <c r="L4806" s="1">
        <v>-50.143947601318402</v>
      </c>
      <c r="M4806" s="1">
        <v>0</v>
      </c>
      <c r="N4806" s="1" t="s">
        <v>17</v>
      </c>
      <c r="O4806" s="1" t="s">
        <v>17</v>
      </c>
      <c r="P4806" s="1">
        <v>2.2160000801086399</v>
      </c>
      <c r="Q4806" s="1">
        <v>2000</v>
      </c>
    </row>
    <row r="4807" spans="1:17" x14ac:dyDescent="0.15">
      <c r="A4807" s="1">
        <v>-12</v>
      </c>
      <c r="B4807" s="1">
        <v>7</v>
      </c>
      <c r="C4807" s="1">
        <v>-4372</v>
      </c>
      <c r="D4807" s="1">
        <v>-19</v>
      </c>
      <c r="E4807" s="1">
        <v>12</v>
      </c>
      <c r="F4807" s="1">
        <v>1</v>
      </c>
      <c r="G4807" s="1">
        <v>71</v>
      </c>
      <c r="H4807" s="1">
        <v>87</v>
      </c>
      <c r="I4807" s="1">
        <v>441</v>
      </c>
      <c r="J4807" s="1">
        <v>179.789474487305</v>
      </c>
      <c r="K4807" s="1">
        <v>-0.45833578705787698</v>
      </c>
      <c r="L4807" s="1">
        <v>-50.143909454345703</v>
      </c>
      <c r="M4807" s="1">
        <v>0</v>
      </c>
      <c r="N4807" s="1" t="s">
        <v>17</v>
      </c>
      <c r="O4807" s="1" t="s">
        <v>17</v>
      </c>
      <c r="P4807" s="1">
        <v>2.2160000801086399</v>
      </c>
      <c r="Q4807" s="1">
        <v>2000</v>
      </c>
    </row>
    <row r="4808" spans="1:17" x14ac:dyDescent="0.15">
      <c r="A4808" s="1">
        <v>11</v>
      </c>
      <c r="B4808" s="1">
        <v>7</v>
      </c>
      <c r="C4808" s="1">
        <v>-4355</v>
      </c>
      <c r="D4808" s="1">
        <v>-19</v>
      </c>
      <c r="E4808" s="1">
        <v>14</v>
      </c>
      <c r="F4808" s="1">
        <v>2</v>
      </c>
      <c r="G4808" s="1">
        <v>71</v>
      </c>
      <c r="H4808" s="1">
        <v>87</v>
      </c>
      <c r="I4808" s="1">
        <v>441</v>
      </c>
      <c r="J4808" s="1">
        <v>179.78948974609401</v>
      </c>
      <c r="K4808" s="1">
        <v>-0.45823609828949002</v>
      </c>
      <c r="L4808" s="1">
        <v>-50.143882751464801</v>
      </c>
      <c r="M4808" s="1">
        <v>0</v>
      </c>
      <c r="N4808" s="1" t="s">
        <v>17</v>
      </c>
      <c r="O4808" s="1" t="s">
        <v>17</v>
      </c>
      <c r="P4808" s="1">
        <v>2.2160000801086399</v>
      </c>
      <c r="Q4808" s="1">
        <v>2000</v>
      </c>
    </row>
    <row r="4809" spans="1:17" x14ac:dyDescent="0.15">
      <c r="A4809" s="1">
        <v>-4</v>
      </c>
      <c r="B4809" s="1">
        <v>10</v>
      </c>
      <c r="C4809" s="1">
        <v>-4408</v>
      </c>
      <c r="D4809" s="1">
        <v>-18</v>
      </c>
      <c r="E4809" s="1">
        <v>11</v>
      </c>
      <c r="F4809" s="1">
        <v>5</v>
      </c>
      <c r="G4809" s="1">
        <v>66</v>
      </c>
      <c r="H4809" s="1">
        <v>84</v>
      </c>
      <c r="I4809" s="1">
        <v>428</v>
      </c>
      <c r="J4809" s="1">
        <v>179.78952026367199</v>
      </c>
      <c r="K4809" s="1">
        <v>-0.45813614130020103</v>
      </c>
      <c r="L4809" s="1">
        <v>-50.143821716308601</v>
      </c>
      <c r="M4809" s="1">
        <v>0</v>
      </c>
      <c r="N4809" s="1" t="s">
        <v>17</v>
      </c>
      <c r="O4809" s="1" t="s">
        <v>17</v>
      </c>
      <c r="P4809" s="1">
        <v>2.2160000801086399</v>
      </c>
      <c r="Q4809" s="1">
        <v>2992</v>
      </c>
    </row>
    <row r="4810" spans="1:17" x14ac:dyDescent="0.15">
      <c r="A4810" s="1">
        <v>-26</v>
      </c>
      <c r="B4810" s="1">
        <v>23</v>
      </c>
      <c r="C4810" s="1">
        <v>-4353</v>
      </c>
      <c r="D4810" s="1">
        <v>-21</v>
      </c>
      <c r="E4810" s="1">
        <v>15</v>
      </c>
      <c r="F4810" s="1">
        <v>1</v>
      </c>
      <c r="G4810" s="1">
        <v>66</v>
      </c>
      <c r="H4810" s="1">
        <v>84</v>
      </c>
      <c r="I4810" s="1">
        <v>428</v>
      </c>
      <c r="J4810" s="1">
        <v>179.78953552246099</v>
      </c>
      <c r="K4810" s="1">
        <v>-0.45803380012512201</v>
      </c>
      <c r="L4810" s="1">
        <v>-50.143760681152301</v>
      </c>
      <c r="M4810" s="1">
        <v>0</v>
      </c>
      <c r="N4810" s="1" t="s">
        <v>17</v>
      </c>
      <c r="O4810" s="1" t="s">
        <v>17</v>
      </c>
      <c r="P4810" s="1">
        <v>2.2160000801086399</v>
      </c>
      <c r="Q4810" s="1">
        <v>2000</v>
      </c>
    </row>
    <row r="4811" spans="1:17" x14ac:dyDescent="0.15">
      <c r="A4811" s="1">
        <v>8</v>
      </c>
      <c r="B4811" s="1">
        <v>13</v>
      </c>
      <c r="C4811" s="1">
        <v>-4424</v>
      </c>
      <c r="D4811" s="1">
        <v>-18</v>
      </c>
      <c r="E4811" s="1">
        <v>12</v>
      </c>
      <c r="F4811" s="1">
        <v>0</v>
      </c>
      <c r="G4811" s="1">
        <v>66</v>
      </c>
      <c r="H4811" s="1">
        <v>84</v>
      </c>
      <c r="I4811" s="1">
        <v>428</v>
      </c>
      <c r="J4811" s="1">
        <v>179.78953552246099</v>
      </c>
      <c r="K4811" s="1">
        <v>-0.45793372392654402</v>
      </c>
      <c r="L4811" s="1">
        <v>-50.143711090087898</v>
      </c>
      <c r="M4811" s="1">
        <v>0</v>
      </c>
      <c r="N4811" s="1" t="s">
        <v>17</v>
      </c>
      <c r="O4811" s="1" t="s">
        <v>17</v>
      </c>
      <c r="P4811" s="1">
        <v>2.2160000801086399</v>
      </c>
      <c r="Q4811" s="1">
        <v>2000</v>
      </c>
    </row>
    <row r="4812" spans="1:17" x14ac:dyDescent="0.15">
      <c r="A4812" s="1">
        <v>23</v>
      </c>
      <c r="B4812" s="1">
        <v>-5</v>
      </c>
      <c r="C4812" s="1">
        <v>-4379</v>
      </c>
      <c r="D4812" s="1">
        <v>-19</v>
      </c>
      <c r="E4812" s="1">
        <v>12</v>
      </c>
      <c r="F4812" s="1">
        <v>0</v>
      </c>
      <c r="G4812" s="1">
        <v>66</v>
      </c>
      <c r="H4812" s="1">
        <v>84</v>
      </c>
      <c r="I4812" s="1">
        <v>428</v>
      </c>
      <c r="J4812" s="1">
        <v>179.78952026367199</v>
      </c>
      <c r="K4812" s="1">
        <v>-0.45783361792564398</v>
      </c>
      <c r="L4812" s="1">
        <v>-50.143650054931598</v>
      </c>
      <c r="M4812" s="1">
        <v>0</v>
      </c>
      <c r="N4812" s="1" t="s">
        <v>17</v>
      </c>
      <c r="O4812" s="1" t="s">
        <v>17</v>
      </c>
      <c r="P4812" s="1">
        <v>2.2160000801086399</v>
      </c>
      <c r="Q4812" s="1">
        <v>2000</v>
      </c>
    </row>
    <row r="4813" spans="1:17" x14ac:dyDescent="0.15">
      <c r="A4813" s="1">
        <v>-30</v>
      </c>
      <c r="B4813" s="1">
        <v>-3</v>
      </c>
      <c r="C4813" s="1">
        <v>-4368</v>
      </c>
      <c r="D4813" s="1">
        <v>-20</v>
      </c>
      <c r="E4813" s="1">
        <v>13</v>
      </c>
      <c r="F4813" s="1">
        <v>0</v>
      </c>
      <c r="G4813" s="1">
        <v>66</v>
      </c>
      <c r="H4813" s="1">
        <v>84</v>
      </c>
      <c r="I4813" s="1">
        <v>428</v>
      </c>
      <c r="J4813" s="1">
        <v>179.78948974609401</v>
      </c>
      <c r="K4813" s="1">
        <v>-0.45772191882133501</v>
      </c>
      <c r="L4813" s="1">
        <v>-50.143642425537102</v>
      </c>
      <c r="M4813" s="1">
        <v>0</v>
      </c>
      <c r="N4813" s="1" t="s">
        <v>17</v>
      </c>
      <c r="O4813" s="1" t="s">
        <v>17</v>
      </c>
      <c r="P4813" s="1">
        <v>2.2160000801086399</v>
      </c>
      <c r="Q4813" s="1">
        <v>2000</v>
      </c>
    </row>
    <row r="4814" spans="1:17" x14ac:dyDescent="0.15">
      <c r="A4814" s="1">
        <v>31</v>
      </c>
      <c r="B4814" s="1">
        <v>-2</v>
      </c>
      <c r="C4814" s="1">
        <v>-4366</v>
      </c>
      <c r="D4814" s="1">
        <v>-18</v>
      </c>
      <c r="E4814" s="1">
        <v>11</v>
      </c>
      <c r="F4814" s="1">
        <v>2</v>
      </c>
      <c r="G4814" s="1">
        <v>69</v>
      </c>
      <c r="H4814" s="1">
        <v>85</v>
      </c>
      <c r="I4814" s="1">
        <v>437</v>
      </c>
      <c r="J4814" s="1">
        <v>179.78941345214801</v>
      </c>
      <c r="K4814" s="1">
        <v>-0.45755863189697299</v>
      </c>
      <c r="L4814" s="1">
        <v>-50.143577575683601</v>
      </c>
      <c r="M4814" s="1">
        <v>0</v>
      </c>
      <c r="N4814" s="1" t="s">
        <v>17</v>
      </c>
      <c r="O4814" s="1" t="s">
        <v>17</v>
      </c>
      <c r="P4814" s="1">
        <v>2.2160000801086399</v>
      </c>
      <c r="Q4814" s="1">
        <v>3008</v>
      </c>
    </row>
    <row r="4815" spans="1:17" x14ac:dyDescent="0.15">
      <c r="A4815" s="1">
        <v>28</v>
      </c>
      <c r="B4815" s="1">
        <v>-5</v>
      </c>
      <c r="C4815" s="1">
        <v>-4359</v>
      </c>
      <c r="D4815" s="1">
        <v>-18</v>
      </c>
      <c r="E4815" s="1">
        <v>12</v>
      </c>
      <c r="F4815" s="1">
        <v>0</v>
      </c>
      <c r="G4815" s="1">
        <v>69</v>
      </c>
      <c r="H4815" s="1">
        <v>85</v>
      </c>
      <c r="I4815" s="1">
        <v>437</v>
      </c>
      <c r="J4815" s="1">
        <v>179.78936767578099</v>
      </c>
      <c r="K4815" s="1">
        <v>-0.45750689506530801</v>
      </c>
      <c r="L4815" s="1">
        <v>-50.143569946289098</v>
      </c>
      <c r="M4815" s="1">
        <v>0</v>
      </c>
      <c r="N4815" s="1" t="s">
        <v>17</v>
      </c>
      <c r="O4815" s="1" t="s">
        <v>17</v>
      </c>
      <c r="P4815" s="1">
        <v>2.2160000801086399</v>
      </c>
      <c r="Q4815" s="1">
        <v>2000</v>
      </c>
    </row>
    <row r="4816" spans="1:17" x14ac:dyDescent="0.15">
      <c r="A4816" s="1">
        <v>-7</v>
      </c>
      <c r="B4816" s="1">
        <v>15</v>
      </c>
      <c r="C4816" s="1">
        <v>-4374</v>
      </c>
      <c r="D4816" s="1">
        <v>-17</v>
      </c>
      <c r="E4816" s="1">
        <v>15</v>
      </c>
      <c r="F4816" s="1">
        <v>4</v>
      </c>
      <c r="G4816" s="1">
        <v>69</v>
      </c>
      <c r="H4816" s="1">
        <v>85</v>
      </c>
      <c r="I4816" s="1">
        <v>437</v>
      </c>
      <c r="J4816" s="1">
        <v>179.78935241699199</v>
      </c>
      <c r="K4816" s="1">
        <v>-0.45745477080345198</v>
      </c>
      <c r="L4816" s="1">
        <v>-50.143531799316399</v>
      </c>
      <c r="M4816" s="1">
        <v>0</v>
      </c>
      <c r="N4816" s="1" t="s">
        <v>17</v>
      </c>
      <c r="O4816" s="1" t="s">
        <v>17</v>
      </c>
      <c r="P4816" s="1">
        <v>2.2160000801086399</v>
      </c>
      <c r="Q4816" s="1">
        <v>2000</v>
      </c>
    </row>
    <row r="4817" spans="1:17" x14ac:dyDescent="0.15">
      <c r="A4817" s="1">
        <v>26</v>
      </c>
      <c r="B4817" s="1">
        <v>10</v>
      </c>
      <c r="C4817" s="1">
        <v>-4372</v>
      </c>
      <c r="D4817" s="1">
        <v>-19</v>
      </c>
      <c r="E4817" s="1">
        <v>11</v>
      </c>
      <c r="F4817" s="1">
        <v>5</v>
      </c>
      <c r="G4817" s="1">
        <v>69</v>
      </c>
      <c r="H4817" s="1">
        <v>85</v>
      </c>
      <c r="I4817" s="1">
        <v>437</v>
      </c>
      <c r="J4817" s="1">
        <v>179.78933715820301</v>
      </c>
      <c r="K4817" s="1">
        <v>-0.45740205049514798</v>
      </c>
      <c r="L4817" s="1">
        <v>-50.143455505371101</v>
      </c>
      <c r="M4817" s="1">
        <v>0</v>
      </c>
      <c r="N4817" s="1" t="s">
        <v>17</v>
      </c>
      <c r="O4817" s="1" t="s">
        <v>17</v>
      </c>
      <c r="P4817" s="1">
        <v>2.2160000801086399</v>
      </c>
      <c r="Q4817" s="1">
        <v>2000</v>
      </c>
    </row>
    <row r="4818" spans="1:17" x14ac:dyDescent="0.15">
      <c r="A4818" s="1">
        <v>4</v>
      </c>
      <c r="B4818" s="1">
        <v>14</v>
      </c>
      <c r="C4818" s="1">
        <v>-4415</v>
      </c>
      <c r="D4818" s="1">
        <v>-17</v>
      </c>
      <c r="E4818" s="1">
        <v>10</v>
      </c>
      <c r="F4818" s="1">
        <v>2</v>
      </c>
      <c r="G4818" s="1">
        <v>69</v>
      </c>
      <c r="H4818" s="1">
        <v>83</v>
      </c>
      <c r="I4818" s="1">
        <v>429</v>
      </c>
      <c r="J4818" s="1">
        <v>179.78935241699199</v>
      </c>
      <c r="K4818" s="1">
        <v>-0.45738533139228799</v>
      </c>
      <c r="L4818" s="1">
        <v>-50.143394470214801</v>
      </c>
      <c r="M4818" s="1">
        <v>0</v>
      </c>
      <c r="N4818" s="1" t="s">
        <v>17</v>
      </c>
      <c r="O4818" s="1" t="s">
        <v>17</v>
      </c>
      <c r="P4818" s="1">
        <v>2.2160000801086399</v>
      </c>
      <c r="Q4818" s="1">
        <v>2992</v>
      </c>
    </row>
    <row r="4819" spans="1:17" x14ac:dyDescent="0.15">
      <c r="A4819" s="1">
        <v>1</v>
      </c>
      <c r="B4819" s="1">
        <v>30</v>
      </c>
      <c r="C4819" s="1">
        <v>-4390</v>
      </c>
      <c r="D4819" s="1">
        <v>-20</v>
      </c>
      <c r="E4819" s="1">
        <v>9</v>
      </c>
      <c r="F4819" s="1">
        <v>4</v>
      </c>
      <c r="G4819" s="1">
        <v>69</v>
      </c>
      <c r="H4819" s="1">
        <v>83</v>
      </c>
      <c r="I4819" s="1">
        <v>429</v>
      </c>
      <c r="J4819" s="1">
        <v>179.78935241699199</v>
      </c>
      <c r="K4819" s="1">
        <v>-0.45739293098449701</v>
      </c>
      <c r="L4819" s="1">
        <v>-50.143318176269503</v>
      </c>
      <c r="M4819" s="1">
        <v>0</v>
      </c>
      <c r="N4819" s="1" t="s">
        <v>17</v>
      </c>
      <c r="O4819" s="1" t="s">
        <v>17</v>
      </c>
      <c r="P4819" s="1">
        <v>2.2160000801086399</v>
      </c>
      <c r="Q4819" s="1">
        <v>2000</v>
      </c>
    </row>
    <row r="4820" spans="1:17" x14ac:dyDescent="0.15">
      <c r="A4820" s="1">
        <v>-16</v>
      </c>
      <c r="B4820" s="1">
        <v>7</v>
      </c>
      <c r="C4820" s="1">
        <v>-4343</v>
      </c>
      <c r="D4820" s="1">
        <v>-20</v>
      </c>
      <c r="E4820" s="1">
        <v>15</v>
      </c>
      <c r="F4820" s="1">
        <v>4</v>
      </c>
      <c r="G4820" s="1">
        <v>69</v>
      </c>
      <c r="H4820" s="1">
        <v>83</v>
      </c>
      <c r="I4820" s="1">
        <v>429</v>
      </c>
      <c r="J4820" s="1">
        <v>179.78935241699199</v>
      </c>
      <c r="K4820" s="1">
        <v>-0.45739963650703402</v>
      </c>
      <c r="L4820" s="1">
        <v>-50.143234252929702</v>
      </c>
      <c r="M4820" s="1">
        <v>0</v>
      </c>
      <c r="N4820" s="1" t="s">
        <v>17</v>
      </c>
      <c r="O4820" s="1" t="s">
        <v>17</v>
      </c>
      <c r="P4820" s="1">
        <v>2.2160000801086399</v>
      </c>
      <c r="Q4820" s="1">
        <v>2000</v>
      </c>
    </row>
    <row r="4821" spans="1:17" x14ac:dyDescent="0.15">
      <c r="A4821" s="1">
        <v>-4</v>
      </c>
      <c r="B4821" s="1">
        <v>33</v>
      </c>
      <c r="C4821" s="1">
        <v>-4399</v>
      </c>
      <c r="D4821" s="1">
        <v>-18</v>
      </c>
      <c r="E4821" s="1">
        <v>10</v>
      </c>
      <c r="F4821" s="1">
        <v>0</v>
      </c>
      <c r="G4821" s="1">
        <v>69</v>
      </c>
      <c r="H4821" s="1">
        <v>83</v>
      </c>
      <c r="I4821" s="1">
        <v>429</v>
      </c>
      <c r="J4821" s="1">
        <v>179.78936767578099</v>
      </c>
      <c r="K4821" s="1">
        <v>-0.457405835390091</v>
      </c>
      <c r="L4821" s="1">
        <v>-50.143146514892599</v>
      </c>
      <c r="M4821" s="1">
        <v>0</v>
      </c>
      <c r="N4821" s="1" t="s">
        <v>17</v>
      </c>
      <c r="O4821" s="1" t="s">
        <v>17</v>
      </c>
      <c r="P4821" s="1">
        <v>2.2160000801086399</v>
      </c>
      <c r="Q4821" s="1">
        <v>2000</v>
      </c>
    </row>
    <row r="4822" spans="1:17" x14ac:dyDescent="0.15">
      <c r="A4822" s="1">
        <v>-29</v>
      </c>
      <c r="B4822" s="1">
        <v>-10</v>
      </c>
      <c r="C4822" s="1">
        <v>-4366</v>
      </c>
      <c r="D4822" s="1">
        <v>-16</v>
      </c>
      <c r="E4822" s="1">
        <v>9</v>
      </c>
      <c r="F4822" s="1">
        <v>3</v>
      </c>
      <c r="G4822" s="1">
        <v>69</v>
      </c>
      <c r="H4822" s="1">
        <v>83</v>
      </c>
      <c r="I4822" s="1">
        <v>429</v>
      </c>
      <c r="J4822" s="1">
        <v>179.78941345214801</v>
      </c>
      <c r="K4822" s="1">
        <v>-0.45743614435195901</v>
      </c>
      <c r="L4822" s="1">
        <v>-50.143035888671903</v>
      </c>
      <c r="M4822" s="1">
        <v>0</v>
      </c>
      <c r="N4822" s="1" t="s">
        <v>17</v>
      </c>
      <c r="O4822" s="1" t="s">
        <v>17</v>
      </c>
      <c r="P4822" s="1">
        <v>2.2160000801086399</v>
      </c>
      <c r="Q4822" s="1">
        <v>2000</v>
      </c>
    </row>
    <row r="4823" spans="1:17" x14ac:dyDescent="0.15">
      <c r="A4823" s="1">
        <v>9</v>
      </c>
      <c r="B4823" s="1">
        <v>18</v>
      </c>
      <c r="C4823" s="1">
        <v>-4403</v>
      </c>
      <c r="D4823" s="1">
        <v>-18</v>
      </c>
      <c r="E4823" s="1">
        <v>12</v>
      </c>
      <c r="F4823" s="1">
        <v>2</v>
      </c>
      <c r="G4823" s="1">
        <v>61</v>
      </c>
      <c r="H4823" s="1">
        <v>79</v>
      </c>
      <c r="I4823" s="1">
        <v>435</v>
      </c>
      <c r="J4823" s="1">
        <v>179.78952026367199</v>
      </c>
      <c r="K4823" s="1">
        <v>-0.45747041702270502</v>
      </c>
      <c r="L4823" s="1">
        <v>-50.1428031921387</v>
      </c>
      <c r="M4823" s="1">
        <v>0</v>
      </c>
      <c r="N4823" s="1" t="s">
        <v>17</v>
      </c>
      <c r="O4823" s="1" t="s">
        <v>17</v>
      </c>
      <c r="P4823" s="1">
        <v>2.2160000801086399</v>
      </c>
      <c r="Q4823" s="1">
        <v>3008</v>
      </c>
    </row>
    <row r="4824" spans="1:17" x14ac:dyDescent="0.15">
      <c r="A4824" s="1">
        <v>-16</v>
      </c>
      <c r="B4824" s="1">
        <v>0</v>
      </c>
      <c r="C4824" s="1">
        <v>-4397</v>
      </c>
      <c r="D4824" s="1">
        <v>-19</v>
      </c>
      <c r="E4824" s="1">
        <v>13</v>
      </c>
      <c r="F4824" s="1">
        <v>0</v>
      </c>
      <c r="G4824" s="1">
        <v>61</v>
      </c>
      <c r="H4824" s="1">
        <v>79</v>
      </c>
      <c r="I4824" s="1">
        <v>435</v>
      </c>
      <c r="J4824" s="1">
        <v>179.78956604003901</v>
      </c>
      <c r="K4824" s="1">
        <v>-0.45747494697570801</v>
      </c>
      <c r="L4824" s="1">
        <v>-50.142711639404297</v>
      </c>
      <c r="M4824" s="1">
        <v>0</v>
      </c>
      <c r="N4824" s="1" t="s">
        <v>17</v>
      </c>
      <c r="O4824" s="1" t="s">
        <v>17</v>
      </c>
      <c r="P4824" s="1">
        <v>2.2160000801086399</v>
      </c>
      <c r="Q4824" s="1">
        <v>2000</v>
      </c>
    </row>
    <row r="4825" spans="1:17" x14ac:dyDescent="0.15">
      <c r="A4825" s="1">
        <v>-19</v>
      </c>
      <c r="B4825" s="1">
        <v>-9</v>
      </c>
      <c r="C4825" s="1">
        <v>-4427</v>
      </c>
      <c r="D4825" s="1">
        <v>-19</v>
      </c>
      <c r="E4825" s="1">
        <v>15</v>
      </c>
      <c r="F4825" s="1">
        <v>2</v>
      </c>
      <c r="G4825" s="1">
        <v>61</v>
      </c>
      <c r="H4825" s="1">
        <v>79</v>
      </c>
      <c r="I4825" s="1">
        <v>435</v>
      </c>
      <c r="J4825" s="1">
        <v>179.78959655761699</v>
      </c>
      <c r="K4825" s="1">
        <v>-0.45744270086288502</v>
      </c>
      <c r="L4825" s="1">
        <v>-50.1425971984863</v>
      </c>
      <c r="M4825" s="1">
        <v>0</v>
      </c>
      <c r="N4825" s="1" t="s">
        <v>17</v>
      </c>
      <c r="O4825" s="1" t="s">
        <v>17</v>
      </c>
      <c r="P4825" s="1">
        <v>2.2160000801086399</v>
      </c>
      <c r="Q4825" s="1">
        <v>2000</v>
      </c>
    </row>
    <row r="4826" spans="1:17" x14ac:dyDescent="0.15">
      <c r="A4826" s="1">
        <v>-13</v>
      </c>
      <c r="B4826" s="1">
        <v>9</v>
      </c>
      <c r="C4826" s="1">
        <v>-4364</v>
      </c>
      <c r="D4826" s="1">
        <v>-19</v>
      </c>
      <c r="E4826" s="1">
        <v>12</v>
      </c>
      <c r="F4826" s="1">
        <v>0</v>
      </c>
      <c r="G4826" s="1">
        <v>61</v>
      </c>
      <c r="H4826" s="1">
        <v>79</v>
      </c>
      <c r="I4826" s="1">
        <v>435</v>
      </c>
      <c r="J4826" s="1">
        <v>179.78961181640599</v>
      </c>
      <c r="K4826" s="1">
        <v>-0.45744702219963101</v>
      </c>
      <c r="L4826" s="1">
        <v>-50.142532348632798</v>
      </c>
      <c r="M4826" s="1">
        <v>0</v>
      </c>
      <c r="N4826" s="1" t="s">
        <v>17</v>
      </c>
      <c r="O4826" s="1" t="s">
        <v>17</v>
      </c>
      <c r="P4826" s="1">
        <v>2.2160000801086399</v>
      </c>
      <c r="Q4826" s="1">
        <v>2000</v>
      </c>
    </row>
    <row r="4827" spans="1:17" x14ac:dyDescent="0.15">
      <c r="A4827" s="1">
        <v>7</v>
      </c>
      <c r="B4827" s="1">
        <v>-23</v>
      </c>
      <c r="C4827" s="1">
        <v>-4395</v>
      </c>
      <c r="D4827" s="1">
        <v>-19</v>
      </c>
      <c r="E4827" s="1">
        <v>12</v>
      </c>
      <c r="F4827" s="1">
        <v>2</v>
      </c>
      <c r="G4827" s="1">
        <v>66</v>
      </c>
      <c r="H4827" s="1">
        <v>80</v>
      </c>
      <c r="I4827" s="1">
        <v>430</v>
      </c>
      <c r="J4827" s="1">
        <v>179.789627075195</v>
      </c>
      <c r="K4827" s="1">
        <v>-0.45745173096656799</v>
      </c>
      <c r="L4827" s="1">
        <v>-50.142482757568402</v>
      </c>
      <c r="M4827" s="1">
        <v>0</v>
      </c>
      <c r="N4827" s="1" t="s">
        <v>17</v>
      </c>
      <c r="O4827" s="1" t="s">
        <v>17</v>
      </c>
      <c r="P4827" s="1">
        <v>2.2070000171661399</v>
      </c>
      <c r="Q4827" s="1">
        <v>2992</v>
      </c>
    </row>
    <row r="4828" spans="1:17" x14ac:dyDescent="0.15">
      <c r="A4828" s="1">
        <v>-28</v>
      </c>
      <c r="B4828" s="1">
        <v>26</v>
      </c>
      <c r="C4828" s="1">
        <v>-4408</v>
      </c>
      <c r="D4828" s="1">
        <v>-19</v>
      </c>
      <c r="E4828" s="1">
        <v>12</v>
      </c>
      <c r="F4828" s="1">
        <v>1</v>
      </c>
      <c r="G4828" s="1">
        <v>66</v>
      </c>
      <c r="H4828" s="1">
        <v>80</v>
      </c>
      <c r="I4828" s="1">
        <v>430</v>
      </c>
      <c r="J4828" s="1">
        <v>179.78959655761699</v>
      </c>
      <c r="K4828" s="1">
        <v>-0.45744410157203702</v>
      </c>
      <c r="L4828" s="1">
        <v>-50.142452239990199</v>
      </c>
      <c r="M4828" s="1">
        <v>0</v>
      </c>
      <c r="N4828" s="1" t="s">
        <v>17</v>
      </c>
      <c r="O4828" s="1" t="s">
        <v>17</v>
      </c>
      <c r="P4828" s="1">
        <v>2.2070000171661399</v>
      </c>
      <c r="Q4828" s="1">
        <v>2000</v>
      </c>
    </row>
    <row r="4829" spans="1:17" x14ac:dyDescent="0.15">
      <c r="A4829" s="1">
        <v>-24</v>
      </c>
      <c r="B4829" s="1">
        <v>5</v>
      </c>
      <c r="C4829" s="1">
        <v>-4356</v>
      </c>
      <c r="D4829" s="1">
        <v>-19</v>
      </c>
      <c r="E4829" s="1">
        <v>11</v>
      </c>
      <c r="F4829" s="1">
        <v>0</v>
      </c>
      <c r="G4829" s="1">
        <v>66</v>
      </c>
      <c r="H4829" s="1">
        <v>80</v>
      </c>
      <c r="I4829" s="1">
        <v>430</v>
      </c>
      <c r="J4829" s="1">
        <v>179.78959655761699</v>
      </c>
      <c r="K4829" s="1">
        <v>-0.457412660121918</v>
      </c>
      <c r="L4829" s="1">
        <v>-50.142452239990199</v>
      </c>
      <c r="M4829" s="1">
        <v>0</v>
      </c>
      <c r="N4829" s="1" t="s">
        <v>17</v>
      </c>
      <c r="O4829" s="1" t="s">
        <v>17</v>
      </c>
      <c r="P4829" s="1">
        <v>2.2070000171661399</v>
      </c>
      <c r="Q4829" s="1">
        <v>2000</v>
      </c>
    </row>
    <row r="4830" spans="1:17" x14ac:dyDescent="0.15">
      <c r="A4830" s="1">
        <v>-12</v>
      </c>
      <c r="B4830" s="1">
        <v>16</v>
      </c>
      <c r="C4830" s="1">
        <v>-4390</v>
      </c>
      <c r="D4830" s="1">
        <v>-20</v>
      </c>
      <c r="E4830" s="1">
        <v>12</v>
      </c>
      <c r="F4830" s="1">
        <v>-1</v>
      </c>
      <c r="G4830" s="1">
        <v>66</v>
      </c>
      <c r="H4830" s="1">
        <v>80</v>
      </c>
      <c r="I4830" s="1">
        <v>430</v>
      </c>
      <c r="J4830" s="1">
        <v>179.78958129882801</v>
      </c>
      <c r="K4830" s="1">
        <v>-0.457418382167816</v>
      </c>
      <c r="L4830" s="1">
        <v>-50.142494201660199</v>
      </c>
      <c r="M4830" s="1">
        <v>0</v>
      </c>
      <c r="N4830" s="1" t="s">
        <v>17</v>
      </c>
      <c r="O4830" s="1" t="s">
        <v>17</v>
      </c>
      <c r="P4830" s="1">
        <v>2.2070000171661399</v>
      </c>
      <c r="Q4830" s="1">
        <v>3008</v>
      </c>
    </row>
    <row r="4831" spans="1:17" x14ac:dyDescent="0.15">
      <c r="A4831" s="1">
        <v>-3</v>
      </c>
      <c r="B4831" s="1">
        <v>28</v>
      </c>
      <c r="C4831" s="1">
        <v>-4407</v>
      </c>
      <c r="D4831" s="1">
        <v>-18</v>
      </c>
      <c r="E4831" s="1">
        <v>14</v>
      </c>
      <c r="F4831" s="1">
        <v>-1</v>
      </c>
      <c r="G4831" s="1">
        <v>66</v>
      </c>
      <c r="H4831" s="1">
        <v>80</v>
      </c>
      <c r="I4831" s="1">
        <v>430</v>
      </c>
      <c r="J4831" s="1">
        <v>179.78955078125</v>
      </c>
      <c r="K4831" s="1">
        <v>-0.45742759108543402</v>
      </c>
      <c r="L4831" s="1">
        <v>-50.142574310302699</v>
      </c>
      <c r="M4831" s="1">
        <v>0</v>
      </c>
      <c r="N4831" s="1" t="s">
        <v>17</v>
      </c>
      <c r="O4831" s="1" t="s">
        <v>17</v>
      </c>
      <c r="P4831" s="1">
        <v>2.2070000171661399</v>
      </c>
      <c r="Q4831" s="1">
        <v>2000</v>
      </c>
    </row>
    <row r="4832" spans="1:17" x14ac:dyDescent="0.15">
      <c r="A4832" s="1">
        <v>-20</v>
      </c>
      <c r="B4832" s="1">
        <v>-3</v>
      </c>
      <c r="C4832" s="1">
        <v>-4345</v>
      </c>
      <c r="D4832" s="1">
        <v>-17</v>
      </c>
      <c r="E4832" s="1">
        <v>12</v>
      </c>
      <c r="F4832" s="1">
        <v>2</v>
      </c>
      <c r="G4832" s="1">
        <v>68</v>
      </c>
      <c r="H4832" s="1">
        <v>92</v>
      </c>
      <c r="I4832" s="1">
        <v>432</v>
      </c>
      <c r="J4832" s="1">
        <v>179.78948974609401</v>
      </c>
      <c r="K4832" s="1">
        <v>-0.45741608738899198</v>
      </c>
      <c r="L4832" s="1">
        <v>-50.142673492431598</v>
      </c>
      <c r="M4832" s="1">
        <v>0</v>
      </c>
      <c r="N4832" s="1" t="s">
        <v>17</v>
      </c>
      <c r="O4832" s="1" t="s">
        <v>17</v>
      </c>
      <c r="P4832" s="1">
        <v>2.2070000171661399</v>
      </c>
      <c r="Q4832" s="1">
        <v>2992</v>
      </c>
    </row>
    <row r="4833" spans="1:17" x14ac:dyDescent="0.15">
      <c r="A4833" s="1">
        <v>-5</v>
      </c>
      <c r="B4833" s="1">
        <v>19</v>
      </c>
      <c r="C4833" s="1">
        <v>-4402</v>
      </c>
      <c r="D4833" s="1">
        <v>-19</v>
      </c>
      <c r="E4833" s="1">
        <v>12</v>
      </c>
      <c r="F4833" s="1">
        <v>-1</v>
      </c>
      <c r="G4833" s="1">
        <v>68</v>
      </c>
      <c r="H4833" s="1">
        <v>92</v>
      </c>
      <c r="I4833" s="1">
        <v>432</v>
      </c>
      <c r="J4833" s="1">
        <v>179.78944396972699</v>
      </c>
      <c r="K4833" s="1">
        <v>-0.45742312073707603</v>
      </c>
      <c r="L4833" s="1">
        <v>-50.142753601074197</v>
      </c>
      <c r="M4833" s="1">
        <v>0</v>
      </c>
      <c r="N4833" s="1" t="s">
        <v>17</v>
      </c>
      <c r="O4833" s="1" t="s">
        <v>17</v>
      </c>
      <c r="P4833" s="1">
        <v>2.2070000171661399</v>
      </c>
      <c r="Q4833" s="1">
        <v>2000</v>
      </c>
    </row>
    <row r="4834" spans="1:17" x14ac:dyDescent="0.15">
      <c r="A4834" s="1">
        <v>7</v>
      </c>
      <c r="B4834" s="1">
        <v>10</v>
      </c>
      <c r="C4834" s="1">
        <v>-4384</v>
      </c>
      <c r="D4834" s="1">
        <v>-18</v>
      </c>
      <c r="E4834" s="1">
        <v>12</v>
      </c>
      <c r="F4834" s="1">
        <v>2</v>
      </c>
      <c r="G4834" s="1">
        <v>68</v>
      </c>
      <c r="H4834" s="1">
        <v>92</v>
      </c>
      <c r="I4834" s="1">
        <v>432</v>
      </c>
      <c r="J4834" s="1">
        <v>179.78941345214801</v>
      </c>
      <c r="K4834" s="1">
        <v>-0.45744255185127303</v>
      </c>
      <c r="L4834" s="1">
        <v>-50.142814636230497</v>
      </c>
      <c r="M4834" s="1">
        <v>0</v>
      </c>
      <c r="N4834" s="1" t="s">
        <v>17</v>
      </c>
      <c r="O4834" s="1" t="s">
        <v>17</v>
      </c>
      <c r="P4834" s="1">
        <v>2.2070000171661399</v>
      </c>
      <c r="Q4834" s="1">
        <v>2000</v>
      </c>
    </row>
    <row r="4835" spans="1:17" x14ac:dyDescent="0.15">
      <c r="A4835" s="1">
        <v>-16</v>
      </c>
      <c r="B4835" s="1">
        <v>-24</v>
      </c>
      <c r="C4835" s="1">
        <v>-4380</v>
      </c>
      <c r="D4835" s="1">
        <v>-18</v>
      </c>
      <c r="E4835" s="1">
        <v>14</v>
      </c>
      <c r="F4835" s="1">
        <v>1</v>
      </c>
      <c r="G4835" s="1">
        <v>68</v>
      </c>
      <c r="H4835" s="1">
        <v>92</v>
      </c>
      <c r="I4835" s="1">
        <v>432</v>
      </c>
      <c r="J4835" s="1">
        <v>179.78941345214801</v>
      </c>
      <c r="K4835" s="1">
        <v>-0.45747447013855003</v>
      </c>
      <c r="L4835" s="1">
        <v>-50.142875671386697</v>
      </c>
      <c r="M4835" s="1">
        <v>0</v>
      </c>
      <c r="N4835" s="1" t="s">
        <v>17</v>
      </c>
      <c r="O4835" s="1" t="s">
        <v>17</v>
      </c>
      <c r="P4835" s="1">
        <v>2.2070000171661399</v>
      </c>
      <c r="Q4835" s="1">
        <v>2000</v>
      </c>
    </row>
    <row r="4836" spans="1:17" x14ac:dyDescent="0.15">
      <c r="A4836" s="1">
        <v>-39</v>
      </c>
      <c r="B4836" s="1">
        <v>-16</v>
      </c>
      <c r="C4836" s="1">
        <v>-4374</v>
      </c>
      <c r="D4836" s="1">
        <v>-21</v>
      </c>
      <c r="E4836" s="1">
        <v>12</v>
      </c>
      <c r="F4836" s="1">
        <v>1</v>
      </c>
      <c r="G4836" s="1">
        <v>61</v>
      </c>
      <c r="H4836" s="1">
        <v>83</v>
      </c>
      <c r="I4836" s="1">
        <v>435</v>
      </c>
      <c r="J4836" s="1">
        <v>179.78939819335901</v>
      </c>
      <c r="K4836" s="1">
        <v>-0.45750662684440602</v>
      </c>
      <c r="L4836" s="1">
        <v>-50.142917633056598</v>
      </c>
      <c r="M4836" s="1">
        <v>0</v>
      </c>
      <c r="N4836" s="1" t="s">
        <v>17</v>
      </c>
      <c r="O4836" s="1" t="s">
        <v>17</v>
      </c>
      <c r="P4836" s="1">
        <v>2.2070000171661399</v>
      </c>
      <c r="Q4836" s="1">
        <v>3008</v>
      </c>
    </row>
    <row r="4837" spans="1:17" x14ac:dyDescent="0.15">
      <c r="A4837" s="1">
        <v>-23</v>
      </c>
      <c r="B4837" s="1">
        <v>3</v>
      </c>
      <c r="C4837" s="1">
        <v>-4380</v>
      </c>
      <c r="D4837" s="1">
        <v>-19</v>
      </c>
      <c r="E4837" s="1">
        <v>11</v>
      </c>
      <c r="F4837" s="1">
        <v>1</v>
      </c>
      <c r="G4837" s="1">
        <v>61</v>
      </c>
      <c r="H4837" s="1">
        <v>83</v>
      </c>
      <c r="I4837" s="1">
        <v>435</v>
      </c>
      <c r="J4837" s="1">
        <v>179.78936767578099</v>
      </c>
      <c r="K4837" s="1">
        <v>-0.45754009485244801</v>
      </c>
      <c r="L4837" s="1">
        <v>-50.142971038818402</v>
      </c>
      <c r="M4837" s="1">
        <v>0</v>
      </c>
      <c r="N4837" s="1" t="s">
        <v>17</v>
      </c>
      <c r="O4837" s="1" t="s">
        <v>17</v>
      </c>
      <c r="P4837" s="1">
        <v>2.2070000171661399</v>
      </c>
      <c r="Q4837" s="1">
        <v>2000</v>
      </c>
    </row>
    <row r="4838" spans="1:17" x14ac:dyDescent="0.15">
      <c r="A4838" s="1">
        <v>2</v>
      </c>
      <c r="B4838" s="1">
        <v>34</v>
      </c>
      <c r="C4838" s="1">
        <v>-4376</v>
      </c>
      <c r="D4838" s="1">
        <v>-17</v>
      </c>
      <c r="E4838" s="1">
        <v>14</v>
      </c>
      <c r="F4838" s="1">
        <v>3</v>
      </c>
      <c r="G4838" s="1">
        <v>61</v>
      </c>
      <c r="H4838" s="1">
        <v>83</v>
      </c>
      <c r="I4838" s="1">
        <v>435</v>
      </c>
      <c r="J4838" s="1">
        <v>179.78936767578099</v>
      </c>
      <c r="K4838" s="1">
        <v>-0.45754852890968301</v>
      </c>
      <c r="L4838" s="1">
        <v>-50.143016815185497</v>
      </c>
      <c r="M4838" s="1">
        <v>0</v>
      </c>
      <c r="N4838" s="1" t="s">
        <v>17</v>
      </c>
      <c r="O4838" s="1" t="s">
        <v>17</v>
      </c>
      <c r="P4838" s="1">
        <v>2.2070000171661399</v>
      </c>
      <c r="Q4838" s="1">
        <v>2000</v>
      </c>
    </row>
    <row r="4839" spans="1:17" x14ac:dyDescent="0.15">
      <c r="A4839" s="1">
        <v>-24</v>
      </c>
      <c r="B4839" s="1">
        <v>13</v>
      </c>
      <c r="C4839" s="1">
        <v>-4353</v>
      </c>
      <c r="D4839" s="1">
        <v>-16</v>
      </c>
      <c r="E4839" s="1">
        <v>14</v>
      </c>
      <c r="F4839" s="1">
        <v>-1</v>
      </c>
      <c r="G4839" s="1">
        <v>61</v>
      </c>
      <c r="H4839" s="1">
        <v>83</v>
      </c>
      <c r="I4839" s="1">
        <v>435</v>
      </c>
      <c r="J4839" s="1">
        <v>179.78939819335901</v>
      </c>
      <c r="K4839" s="1">
        <v>-0.45753315091133101</v>
      </c>
      <c r="L4839" s="1">
        <v>-50.143054962158203</v>
      </c>
      <c r="M4839" s="1">
        <v>0</v>
      </c>
      <c r="N4839" s="1" t="s">
        <v>17</v>
      </c>
      <c r="O4839" s="1" t="s">
        <v>17</v>
      </c>
      <c r="P4839" s="1">
        <v>2.2070000171661399</v>
      </c>
      <c r="Q4839" s="1">
        <v>2000</v>
      </c>
    </row>
    <row r="4840" spans="1:17" x14ac:dyDescent="0.15">
      <c r="A4840" s="1">
        <v>-35</v>
      </c>
      <c r="B4840" s="1">
        <v>32</v>
      </c>
      <c r="C4840" s="1">
        <v>-4365</v>
      </c>
      <c r="D4840" s="1">
        <v>-19</v>
      </c>
      <c r="E4840" s="1">
        <v>13</v>
      </c>
      <c r="F4840" s="1">
        <v>4</v>
      </c>
      <c r="G4840" s="1">
        <v>61</v>
      </c>
      <c r="H4840" s="1">
        <v>83</v>
      </c>
      <c r="I4840" s="1">
        <v>435</v>
      </c>
      <c r="J4840" s="1">
        <v>179.78942871093801</v>
      </c>
      <c r="K4840" s="1">
        <v>-0.457505732774734</v>
      </c>
      <c r="L4840" s="1">
        <v>-50.143054962158203</v>
      </c>
      <c r="M4840" s="1">
        <v>0</v>
      </c>
      <c r="N4840" s="1" t="s">
        <v>17</v>
      </c>
      <c r="O4840" s="1" t="s">
        <v>17</v>
      </c>
      <c r="P4840" s="1">
        <v>2.2070000171661399</v>
      </c>
      <c r="Q4840" s="1">
        <v>2000</v>
      </c>
    </row>
    <row r="4841" spans="1:17" x14ac:dyDescent="0.15">
      <c r="A4841" s="1">
        <v>7</v>
      </c>
      <c r="B4841" s="1">
        <v>2</v>
      </c>
      <c r="C4841" s="1">
        <v>-4363</v>
      </c>
      <c r="D4841" s="1">
        <v>-19</v>
      </c>
      <c r="E4841" s="1">
        <v>11</v>
      </c>
      <c r="F4841" s="1">
        <v>2</v>
      </c>
      <c r="G4841" s="1">
        <v>75</v>
      </c>
      <c r="H4841" s="1">
        <v>89</v>
      </c>
      <c r="I4841" s="1">
        <v>429</v>
      </c>
      <c r="J4841" s="1">
        <v>179.78950500488301</v>
      </c>
      <c r="K4841" s="1">
        <v>-0.457452833652496</v>
      </c>
      <c r="L4841" s="1">
        <v>-50.143074035644503</v>
      </c>
      <c r="M4841" s="1">
        <v>0</v>
      </c>
      <c r="N4841" s="1" t="s">
        <v>17</v>
      </c>
      <c r="O4841" s="1" t="s">
        <v>17</v>
      </c>
      <c r="P4841" s="1">
        <v>2.2070000171661399</v>
      </c>
      <c r="Q4841" s="1">
        <v>2992</v>
      </c>
    </row>
    <row r="4842" spans="1:17" x14ac:dyDescent="0.15">
      <c r="A4842" s="1">
        <v>-22</v>
      </c>
      <c r="B4842" s="1">
        <v>-6</v>
      </c>
      <c r="C4842" s="1">
        <v>-4396</v>
      </c>
      <c r="D4842" s="1">
        <v>-18</v>
      </c>
      <c r="E4842" s="1">
        <v>15</v>
      </c>
      <c r="F4842" s="1">
        <v>2</v>
      </c>
      <c r="G4842" s="1">
        <v>75</v>
      </c>
      <c r="H4842" s="1">
        <v>89</v>
      </c>
      <c r="I4842" s="1">
        <v>429</v>
      </c>
      <c r="J4842" s="1">
        <v>179.78953552246099</v>
      </c>
      <c r="K4842" s="1">
        <v>-0.45739004015922502</v>
      </c>
      <c r="L4842" s="1">
        <v>-50.143077850341797</v>
      </c>
      <c r="M4842" s="1">
        <v>0</v>
      </c>
      <c r="N4842" s="1" t="s">
        <v>17</v>
      </c>
      <c r="O4842" s="1" t="s">
        <v>17</v>
      </c>
      <c r="P4842" s="1">
        <v>2.2070000171661399</v>
      </c>
      <c r="Q4842" s="1">
        <v>2000</v>
      </c>
    </row>
    <row r="4843" spans="1:17" x14ac:dyDescent="0.15">
      <c r="A4843" s="1">
        <v>12</v>
      </c>
      <c r="B4843" s="1">
        <v>28</v>
      </c>
      <c r="C4843" s="1">
        <v>-4362</v>
      </c>
      <c r="D4843" s="1">
        <v>-23</v>
      </c>
      <c r="E4843" s="1">
        <v>11</v>
      </c>
      <c r="F4843" s="1">
        <v>-1</v>
      </c>
      <c r="G4843" s="1">
        <v>75</v>
      </c>
      <c r="H4843" s="1">
        <v>89</v>
      </c>
      <c r="I4843" s="1">
        <v>429</v>
      </c>
      <c r="J4843" s="1">
        <v>179.78952026367199</v>
      </c>
      <c r="K4843" s="1">
        <v>-0.45732739567756697</v>
      </c>
      <c r="L4843" s="1">
        <v>-50.143093109130902</v>
      </c>
      <c r="M4843" s="1">
        <v>0</v>
      </c>
      <c r="N4843" s="1" t="s">
        <v>17</v>
      </c>
      <c r="O4843" s="1" t="s">
        <v>17</v>
      </c>
      <c r="P4843" s="1">
        <v>2.2070000171661399</v>
      </c>
      <c r="Q4843" s="1">
        <v>2000</v>
      </c>
    </row>
    <row r="4844" spans="1:17" x14ac:dyDescent="0.15">
      <c r="A4844" s="1">
        <v>-8</v>
      </c>
      <c r="B4844" s="1">
        <v>21</v>
      </c>
      <c r="C4844" s="1">
        <v>-4384</v>
      </c>
      <c r="D4844" s="1">
        <v>-18</v>
      </c>
      <c r="E4844" s="1">
        <v>13</v>
      </c>
      <c r="F4844" s="1">
        <v>4</v>
      </c>
      <c r="G4844" s="1">
        <v>75</v>
      </c>
      <c r="H4844" s="1">
        <v>89</v>
      </c>
      <c r="I4844" s="1">
        <v>429</v>
      </c>
      <c r="J4844" s="1">
        <v>179.78950500488301</v>
      </c>
      <c r="K4844" s="1">
        <v>-0.45725283026695301</v>
      </c>
      <c r="L4844" s="1">
        <v>-50.143081665039098</v>
      </c>
      <c r="M4844" s="1">
        <v>0</v>
      </c>
      <c r="N4844" s="1" t="s">
        <v>17</v>
      </c>
      <c r="O4844" s="1" t="s">
        <v>17</v>
      </c>
      <c r="P4844" s="1">
        <v>2.2070000171661399</v>
      </c>
      <c r="Q4844" s="1">
        <v>2000</v>
      </c>
    </row>
    <row r="4845" spans="1:17" x14ac:dyDescent="0.15">
      <c r="A4845" s="1">
        <v>-11</v>
      </c>
      <c r="B4845" s="1">
        <v>20</v>
      </c>
      <c r="C4845" s="1">
        <v>-4345</v>
      </c>
      <c r="D4845" s="1">
        <v>-20</v>
      </c>
      <c r="E4845" s="1">
        <v>11</v>
      </c>
      <c r="F4845" s="1">
        <v>0</v>
      </c>
      <c r="G4845" s="1">
        <v>69</v>
      </c>
      <c r="H4845" s="1">
        <v>89</v>
      </c>
      <c r="I4845" s="1">
        <v>437</v>
      </c>
      <c r="J4845" s="1">
        <v>179.789474487305</v>
      </c>
      <c r="K4845" s="1">
        <v>-0.45720297098159801</v>
      </c>
      <c r="L4845" s="1">
        <v>-50.143081665039098</v>
      </c>
      <c r="M4845" s="1">
        <v>0</v>
      </c>
      <c r="N4845" s="1" t="s">
        <v>17</v>
      </c>
      <c r="O4845" s="1" t="s">
        <v>17</v>
      </c>
      <c r="P4845" s="1">
        <v>2.2070000171661399</v>
      </c>
      <c r="Q4845" s="1">
        <v>3008</v>
      </c>
    </row>
    <row r="4846" spans="1:17" x14ac:dyDescent="0.15">
      <c r="A4846" s="1">
        <v>-32</v>
      </c>
      <c r="B4846" s="1">
        <v>13</v>
      </c>
      <c r="C4846" s="1">
        <v>-4389</v>
      </c>
      <c r="D4846" s="1">
        <v>-22</v>
      </c>
      <c r="E4846" s="1">
        <v>11</v>
      </c>
      <c r="F4846" s="1">
        <v>0</v>
      </c>
      <c r="G4846" s="1">
        <v>69</v>
      </c>
      <c r="H4846" s="1">
        <v>89</v>
      </c>
      <c r="I4846" s="1">
        <v>437</v>
      </c>
      <c r="J4846" s="1">
        <v>179.78942871093801</v>
      </c>
      <c r="K4846" s="1">
        <v>-0.45715224742889399</v>
      </c>
      <c r="L4846" s="1">
        <v>-50.143093109130902</v>
      </c>
      <c r="M4846" s="1">
        <v>0</v>
      </c>
      <c r="N4846" s="1" t="s">
        <v>17</v>
      </c>
      <c r="O4846" s="1" t="s">
        <v>17</v>
      </c>
      <c r="P4846" s="1">
        <v>2.2070000171661399</v>
      </c>
      <c r="Q4846" s="1">
        <v>2000</v>
      </c>
    </row>
    <row r="4847" spans="1:17" x14ac:dyDescent="0.15">
      <c r="A4847" s="1">
        <v>-7</v>
      </c>
      <c r="B4847" s="1">
        <v>-4</v>
      </c>
      <c r="C4847" s="1">
        <v>-4393</v>
      </c>
      <c r="D4847" s="1">
        <v>-21</v>
      </c>
      <c r="E4847" s="1">
        <v>11</v>
      </c>
      <c r="F4847" s="1">
        <v>2</v>
      </c>
      <c r="G4847" s="1">
        <v>69</v>
      </c>
      <c r="H4847" s="1">
        <v>89</v>
      </c>
      <c r="I4847" s="1">
        <v>437</v>
      </c>
      <c r="J4847" s="1">
        <v>179.78938293457</v>
      </c>
      <c r="K4847" s="1">
        <v>-0.45710366964340199</v>
      </c>
      <c r="L4847" s="1">
        <v>-50.143112182617202</v>
      </c>
      <c r="M4847" s="1">
        <v>0</v>
      </c>
      <c r="N4847" s="1" t="s">
        <v>17</v>
      </c>
      <c r="O4847" s="1" t="s">
        <v>17</v>
      </c>
      <c r="P4847" s="1">
        <v>2.2070000171661399</v>
      </c>
      <c r="Q4847" s="1">
        <v>2000</v>
      </c>
    </row>
    <row r="4848" spans="1:17" x14ac:dyDescent="0.15">
      <c r="A4848" s="1">
        <v>16</v>
      </c>
      <c r="B4848" s="1">
        <v>-3</v>
      </c>
      <c r="C4848" s="1">
        <v>-4401</v>
      </c>
      <c r="D4848" s="1">
        <v>-19</v>
      </c>
      <c r="E4848" s="1">
        <v>14</v>
      </c>
      <c r="F4848" s="1">
        <v>2</v>
      </c>
      <c r="G4848" s="1">
        <v>69</v>
      </c>
      <c r="H4848" s="1">
        <v>89</v>
      </c>
      <c r="I4848" s="1">
        <v>437</v>
      </c>
      <c r="J4848" s="1">
        <v>179.789306640625</v>
      </c>
      <c r="K4848" s="1">
        <v>-0.45705372095107999</v>
      </c>
      <c r="L4848" s="1">
        <v>-50.143131256103501</v>
      </c>
      <c r="M4848" s="1">
        <v>0</v>
      </c>
      <c r="N4848" s="1" t="s">
        <v>17</v>
      </c>
      <c r="O4848" s="1" t="s">
        <v>17</v>
      </c>
      <c r="P4848" s="1">
        <v>2.2070000171661399</v>
      </c>
      <c r="Q4848" s="1">
        <v>2000</v>
      </c>
    </row>
    <row r="4849" spans="1:17" x14ac:dyDescent="0.15">
      <c r="A4849" s="1">
        <v>-8</v>
      </c>
      <c r="B4849" s="1">
        <v>-2</v>
      </c>
      <c r="C4849" s="1">
        <v>-4414</v>
      </c>
      <c r="D4849" s="1">
        <v>-18</v>
      </c>
      <c r="E4849" s="1">
        <v>12</v>
      </c>
      <c r="F4849" s="1">
        <v>-1</v>
      </c>
      <c r="G4849" s="1">
        <v>69</v>
      </c>
      <c r="H4849" s="1">
        <v>89</v>
      </c>
      <c r="I4849" s="1">
        <v>437</v>
      </c>
      <c r="J4849" s="1">
        <v>179.78921508789099</v>
      </c>
      <c r="K4849" s="1">
        <v>-0.45702889561653098</v>
      </c>
      <c r="L4849" s="1">
        <v>-50.143161773681598</v>
      </c>
      <c r="M4849" s="1">
        <v>0</v>
      </c>
      <c r="N4849" s="1" t="s">
        <v>17</v>
      </c>
      <c r="O4849" s="1" t="s">
        <v>17</v>
      </c>
      <c r="P4849" s="1">
        <v>2.2070000171661399</v>
      </c>
      <c r="Q4849" s="1">
        <v>2000</v>
      </c>
    </row>
    <row r="4850" spans="1:17" x14ac:dyDescent="0.15">
      <c r="A4850" s="1">
        <v>-6</v>
      </c>
      <c r="B4850" s="1">
        <v>6</v>
      </c>
      <c r="C4850" s="1">
        <v>-4379</v>
      </c>
      <c r="D4850" s="1">
        <v>-19</v>
      </c>
      <c r="E4850" s="1">
        <v>14</v>
      </c>
      <c r="F4850" s="1">
        <v>2</v>
      </c>
      <c r="G4850" s="1">
        <v>71</v>
      </c>
      <c r="H4850" s="1">
        <v>83</v>
      </c>
      <c r="I4850" s="1">
        <v>427</v>
      </c>
      <c r="J4850" s="1">
        <v>179.78901672363301</v>
      </c>
      <c r="K4850" s="1">
        <v>-0.45695590972900402</v>
      </c>
      <c r="L4850" s="1">
        <v>-50.143287658691399</v>
      </c>
      <c r="M4850" s="1">
        <v>0</v>
      </c>
      <c r="N4850" s="1" t="s">
        <v>17</v>
      </c>
      <c r="O4850" s="1" t="s">
        <v>17</v>
      </c>
      <c r="P4850" s="1">
        <v>2.2070000171661399</v>
      </c>
      <c r="Q4850" s="1">
        <v>2992</v>
      </c>
    </row>
    <row r="4851" spans="1:17" x14ac:dyDescent="0.15">
      <c r="A4851" s="1">
        <v>-18</v>
      </c>
      <c r="B4851" s="1">
        <v>-1</v>
      </c>
      <c r="C4851" s="1">
        <v>-4446</v>
      </c>
      <c r="D4851" s="1">
        <v>-19</v>
      </c>
      <c r="E4851" s="1">
        <v>9</v>
      </c>
      <c r="F4851" s="1">
        <v>2</v>
      </c>
      <c r="G4851" s="1">
        <v>71</v>
      </c>
      <c r="H4851" s="1">
        <v>83</v>
      </c>
      <c r="I4851" s="1">
        <v>427</v>
      </c>
      <c r="J4851" s="1">
        <v>179.78890991210901</v>
      </c>
      <c r="K4851" s="1">
        <v>-0.45694342255592302</v>
      </c>
      <c r="L4851" s="1">
        <v>-50.143348693847699</v>
      </c>
      <c r="M4851" s="1">
        <v>0</v>
      </c>
      <c r="N4851" s="1" t="s">
        <v>17</v>
      </c>
      <c r="O4851" s="1" t="s">
        <v>17</v>
      </c>
      <c r="P4851" s="1">
        <v>2.2070000171661399</v>
      </c>
      <c r="Q4851" s="1">
        <v>2000</v>
      </c>
    </row>
    <row r="4852" spans="1:17" x14ac:dyDescent="0.15">
      <c r="A4852" s="1">
        <v>-1</v>
      </c>
      <c r="B4852" s="1">
        <v>13</v>
      </c>
      <c r="C4852" s="1">
        <v>-4408</v>
      </c>
      <c r="D4852" s="1">
        <v>-19</v>
      </c>
      <c r="E4852" s="1">
        <v>13</v>
      </c>
      <c r="F4852" s="1">
        <v>2</v>
      </c>
      <c r="G4852" s="1">
        <v>71</v>
      </c>
      <c r="H4852" s="1">
        <v>83</v>
      </c>
      <c r="I4852" s="1">
        <v>427</v>
      </c>
      <c r="J4852" s="1">
        <v>179.78878784179699</v>
      </c>
      <c r="K4852" s="1">
        <v>-0.45695543289184598</v>
      </c>
      <c r="L4852" s="1">
        <v>-50.143409729003899</v>
      </c>
      <c r="M4852" s="1">
        <v>0</v>
      </c>
      <c r="N4852" s="1" t="s">
        <v>17</v>
      </c>
      <c r="O4852" s="1" t="s">
        <v>17</v>
      </c>
      <c r="P4852" s="1">
        <v>2.2070000171661399</v>
      </c>
      <c r="Q4852" s="1">
        <v>2000</v>
      </c>
    </row>
    <row r="4853" spans="1:17" x14ac:dyDescent="0.15">
      <c r="A4853" s="1">
        <v>-5</v>
      </c>
      <c r="B4853" s="1">
        <v>0</v>
      </c>
      <c r="C4853" s="1">
        <v>-4393</v>
      </c>
      <c r="D4853" s="1">
        <v>-18</v>
      </c>
      <c r="E4853" s="1">
        <v>12</v>
      </c>
      <c r="F4853" s="1">
        <v>1</v>
      </c>
      <c r="G4853" s="1">
        <v>71</v>
      </c>
      <c r="H4853" s="1">
        <v>83</v>
      </c>
      <c r="I4853" s="1">
        <v>427</v>
      </c>
      <c r="J4853" s="1">
        <v>179.78874206543</v>
      </c>
      <c r="K4853" s="1">
        <v>-0.45696714520454401</v>
      </c>
      <c r="L4853" s="1">
        <v>-50.143455505371101</v>
      </c>
      <c r="M4853" s="1">
        <v>0</v>
      </c>
      <c r="N4853" s="1" t="s">
        <v>17</v>
      </c>
      <c r="O4853" s="1" t="s">
        <v>17</v>
      </c>
      <c r="P4853" s="1">
        <v>2.2070000171661399</v>
      </c>
      <c r="Q4853" s="1">
        <v>2000</v>
      </c>
    </row>
    <row r="4854" spans="1:17" x14ac:dyDescent="0.15">
      <c r="A4854" s="1">
        <v>-25</v>
      </c>
      <c r="B4854" s="1">
        <v>9</v>
      </c>
      <c r="C4854" s="1">
        <v>-4369</v>
      </c>
      <c r="D4854" s="1">
        <v>-19</v>
      </c>
      <c r="E4854" s="1">
        <v>12</v>
      </c>
      <c r="F4854" s="1">
        <v>3</v>
      </c>
      <c r="G4854" s="1">
        <v>70</v>
      </c>
      <c r="H4854" s="1">
        <v>84</v>
      </c>
      <c r="I4854" s="1">
        <v>438</v>
      </c>
      <c r="J4854" s="1">
        <v>179.788650512695</v>
      </c>
      <c r="K4854" s="1">
        <v>-0.45699149370193498</v>
      </c>
      <c r="L4854" s="1">
        <v>-50.143489837646499</v>
      </c>
      <c r="M4854" s="1">
        <v>0</v>
      </c>
      <c r="N4854" s="1" t="s">
        <v>17</v>
      </c>
      <c r="O4854" s="1" t="s">
        <v>17</v>
      </c>
      <c r="P4854" s="1">
        <v>2.2070000171661399</v>
      </c>
      <c r="Q4854" s="1">
        <v>3008</v>
      </c>
    </row>
    <row r="4855" spans="1:17" x14ac:dyDescent="0.15">
      <c r="A4855" s="1">
        <v>-5</v>
      </c>
      <c r="B4855" s="1">
        <v>2</v>
      </c>
      <c r="C4855" s="1">
        <v>-4368</v>
      </c>
      <c r="D4855" s="1">
        <v>-19</v>
      </c>
      <c r="E4855" s="1">
        <v>13</v>
      </c>
      <c r="F4855" s="1">
        <v>3</v>
      </c>
      <c r="G4855" s="1">
        <v>70</v>
      </c>
      <c r="H4855" s="1">
        <v>84</v>
      </c>
      <c r="I4855" s="1">
        <v>438</v>
      </c>
      <c r="J4855" s="1">
        <v>179.78857421875</v>
      </c>
      <c r="K4855" s="1">
        <v>-0.45700383186340299</v>
      </c>
      <c r="L4855" s="1">
        <v>-50.143520355224602</v>
      </c>
      <c r="M4855" s="1">
        <v>0</v>
      </c>
      <c r="N4855" s="1" t="s">
        <v>17</v>
      </c>
      <c r="O4855" s="1" t="s">
        <v>17</v>
      </c>
      <c r="P4855" s="1">
        <v>2.2070000171661399</v>
      </c>
      <c r="Q4855" s="1">
        <v>2000</v>
      </c>
    </row>
    <row r="4856" spans="1:17" x14ac:dyDescent="0.15">
      <c r="A4856" s="1">
        <v>14</v>
      </c>
      <c r="B4856" s="1">
        <v>-5</v>
      </c>
      <c r="C4856" s="1">
        <v>-4394</v>
      </c>
      <c r="D4856" s="1">
        <v>-20</v>
      </c>
      <c r="E4856" s="1">
        <v>12</v>
      </c>
      <c r="F4856" s="1">
        <v>2</v>
      </c>
      <c r="G4856" s="1">
        <v>70</v>
      </c>
      <c r="H4856" s="1">
        <v>84</v>
      </c>
      <c r="I4856" s="1">
        <v>438</v>
      </c>
      <c r="J4856" s="1">
        <v>179.89999389648401</v>
      </c>
      <c r="K4856" s="1">
        <v>-0.45701578259468101</v>
      </c>
      <c r="L4856" s="1">
        <v>-50.143527984619098</v>
      </c>
      <c r="M4856" s="1">
        <v>0</v>
      </c>
      <c r="N4856" s="1" t="s">
        <v>17</v>
      </c>
      <c r="O4856" s="1" t="s">
        <v>17</v>
      </c>
      <c r="P4856" s="1">
        <v>2.2070000171661399</v>
      </c>
      <c r="Q4856" s="1">
        <v>2000</v>
      </c>
    </row>
    <row r="4857" spans="1:17" x14ac:dyDescent="0.15">
      <c r="A4857" s="1">
        <v>16</v>
      </c>
      <c r="B4857" s="1">
        <v>13</v>
      </c>
      <c r="C4857" s="1">
        <v>-4381</v>
      </c>
      <c r="D4857" s="1">
        <v>-18</v>
      </c>
      <c r="E4857" s="1">
        <v>10</v>
      </c>
      <c r="F4857" s="1">
        <v>-1</v>
      </c>
      <c r="G4857" s="1">
        <v>70</v>
      </c>
      <c r="H4857" s="1">
        <v>84</v>
      </c>
      <c r="I4857" s="1">
        <v>438</v>
      </c>
      <c r="J4857" s="1">
        <v>179.89996337890599</v>
      </c>
      <c r="K4857" s="1">
        <v>-0.457039624452591</v>
      </c>
      <c r="L4857" s="1">
        <v>-50.1435737609863</v>
      </c>
      <c r="M4857" s="1">
        <v>0</v>
      </c>
      <c r="N4857" s="1" t="s">
        <v>17</v>
      </c>
      <c r="O4857" s="1" t="s">
        <v>17</v>
      </c>
      <c r="P4857" s="1">
        <v>2.2070000171661399</v>
      </c>
      <c r="Q4857" s="1">
        <v>2000</v>
      </c>
    </row>
    <row r="4858" spans="1:17" x14ac:dyDescent="0.15">
      <c r="A4858" s="1">
        <v>-26</v>
      </c>
      <c r="B4858" s="1">
        <v>-7</v>
      </c>
      <c r="C4858" s="1">
        <v>-4402</v>
      </c>
      <c r="D4858" s="1">
        <v>-17</v>
      </c>
      <c r="E4858" s="1">
        <v>12</v>
      </c>
      <c r="F4858" s="1">
        <v>3</v>
      </c>
      <c r="G4858" s="1">
        <v>70</v>
      </c>
      <c r="H4858" s="1">
        <v>84</v>
      </c>
      <c r="I4858" s="1">
        <v>438</v>
      </c>
      <c r="J4858" s="1">
        <v>179.89996337890599</v>
      </c>
      <c r="K4858" s="1">
        <v>-0.45708721876144398</v>
      </c>
      <c r="L4858" s="1">
        <v>-50.143585205078097</v>
      </c>
      <c r="M4858" s="1">
        <v>0</v>
      </c>
      <c r="N4858" s="1" t="s">
        <v>17</v>
      </c>
      <c r="O4858" s="1" t="s">
        <v>17</v>
      </c>
      <c r="P4858" s="1">
        <v>2.2070000171661399</v>
      </c>
      <c r="Q4858" s="1">
        <v>2000</v>
      </c>
    </row>
    <row r="4859" spans="1:17" x14ac:dyDescent="0.15">
      <c r="A4859" s="1">
        <v>5</v>
      </c>
      <c r="B4859" s="1">
        <v>18</v>
      </c>
      <c r="C4859" s="1">
        <v>-4390</v>
      </c>
      <c r="D4859" s="1">
        <v>-19</v>
      </c>
      <c r="E4859" s="1">
        <v>12</v>
      </c>
      <c r="F4859" s="1">
        <v>2</v>
      </c>
      <c r="G4859" s="1">
        <v>69</v>
      </c>
      <c r="H4859" s="1">
        <v>83</v>
      </c>
      <c r="I4859" s="1">
        <v>425</v>
      </c>
      <c r="J4859" s="1">
        <v>179.89999389648401</v>
      </c>
      <c r="K4859" s="1">
        <v>-0.45725545287132302</v>
      </c>
      <c r="L4859" s="1">
        <v>-50.143585205078097</v>
      </c>
      <c r="M4859" s="1">
        <v>0</v>
      </c>
      <c r="N4859" s="1" t="s">
        <v>17</v>
      </c>
      <c r="O4859" s="1" t="s">
        <v>17</v>
      </c>
      <c r="P4859" s="1">
        <v>2.2070000171661399</v>
      </c>
      <c r="Q4859" s="1">
        <v>3008</v>
      </c>
    </row>
    <row r="4860" spans="1:17" x14ac:dyDescent="0.15">
      <c r="A4860" s="1">
        <v>-7</v>
      </c>
      <c r="B4860" s="1">
        <v>-6</v>
      </c>
      <c r="C4860" s="1">
        <v>-4366</v>
      </c>
      <c r="D4860" s="1">
        <v>-20</v>
      </c>
      <c r="E4860" s="1">
        <v>13</v>
      </c>
      <c r="F4860" s="1">
        <v>0</v>
      </c>
      <c r="G4860" s="1">
        <v>69</v>
      </c>
      <c r="H4860" s="1">
        <v>83</v>
      </c>
      <c r="I4860" s="1">
        <v>425</v>
      </c>
      <c r="J4860" s="1">
        <v>179.89999389648401</v>
      </c>
      <c r="K4860" s="1">
        <v>-0.45735219120979298</v>
      </c>
      <c r="L4860" s="1">
        <v>-50.143566131591797</v>
      </c>
      <c r="M4860" s="1">
        <v>0</v>
      </c>
      <c r="N4860" s="1" t="s">
        <v>17</v>
      </c>
      <c r="O4860" s="1" t="s">
        <v>17</v>
      </c>
      <c r="P4860" s="1">
        <v>2.2070000171661399</v>
      </c>
      <c r="Q4860" s="1">
        <v>1984</v>
      </c>
    </row>
    <row r="4861" spans="1:17" x14ac:dyDescent="0.15">
      <c r="A4861" s="1">
        <v>-10</v>
      </c>
      <c r="B4861" s="1">
        <v>-3</v>
      </c>
      <c r="C4861" s="1">
        <v>-4364</v>
      </c>
      <c r="D4861" s="1">
        <v>-16</v>
      </c>
      <c r="E4861" s="1">
        <v>12</v>
      </c>
      <c r="F4861" s="1">
        <v>3</v>
      </c>
      <c r="G4861" s="1">
        <v>69</v>
      </c>
      <c r="H4861" s="1">
        <v>83</v>
      </c>
      <c r="I4861" s="1">
        <v>425</v>
      </c>
      <c r="J4861" s="1">
        <v>179.78857421875</v>
      </c>
      <c r="K4861" s="1">
        <v>-0.45742425322532698</v>
      </c>
      <c r="L4861" s="1">
        <v>-50.143539428710902</v>
      </c>
      <c r="M4861" s="1">
        <v>0</v>
      </c>
      <c r="N4861" s="1" t="s">
        <v>17</v>
      </c>
      <c r="O4861" s="1" t="s">
        <v>17</v>
      </c>
      <c r="P4861" s="1">
        <v>2.2070000171661399</v>
      </c>
      <c r="Q4861" s="1">
        <v>2000</v>
      </c>
    </row>
    <row r="4862" spans="1:17" x14ac:dyDescent="0.15">
      <c r="A4862" s="1">
        <v>-8</v>
      </c>
      <c r="B4862" s="1">
        <v>-19</v>
      </c>
      <c r="C4862" s="1">
        <v>-4385</v>
      </c>
      <c r="D4862" s="1">
        <v>-17</v>
      </c>
      <c r="E4862" s="1">
        <v>9</v>
      </c>
      <c r="F4862" s="1">
        <v>3</v>
      </c>
      <c r="G4862" s="1">
        <v>69</v>
      </c>
      <c r="H4862" s="1">
        <v>83</v>
      </c>
      <c r="I4862" s="1">
        <v>425</v>
      </c>
      <c r="J4862" s="1">
        <v>179.78863525390599</v>
      </c>
      <c r="K4862" s="1">
        <v>-0.45753273367881803</v>
      </c>
      <c r="L4862" s="1">
        <v>-50.143501281738303</v>
      </c>
      <c r="M4862" s="1">
        <v>0</v>
      </c>
      <c r="N4862" s="1" t="s">
        <v>17</v>
      </c>
      <c r="O4862" s="1" t="s">
        <v>17</v>
      </c>
      <c r="P4862" s="1">
        <v>2.2070000171661399</v>
      </c>
      <c r="Q4862" s="1">
        <v>2000</v>
      </c>
    </row>
    <row r="4863" spans="1:17" x14ac:dyDescent="0.15">
      <c r="A4863" s="1">
        <v>16</v>
      </c>
      <c r="B4863" s="1">
        <v>-9</v>
      </c>
      <c r="C4863" s="1">
        <v>-4359</v>
      </c>
      <c r="D4863" s="1">
        <v>-20</v>
      </c>
      <c r="E4863" s="1">
        <v>13</v>
      </c>
      <c r="F4863" s="1">
        <v>3</v>
      </c>
      <c r="G4863" s="1">
        <v>67</v>
      </c>
      <c r="H4863" s="1">
        <v>85</v>
      </c>
      <c r="I4863" s="1">
        <v>439</v>
      </c>
      <c r="J4863" s="1">
        <v>179.78871154785199</v>
      </c>
      <c r="K4863" s="1">
        <v>-0.45762869715690602</v>
      </c>
      <c r="L4863" s="1">
        <v>-50.143455505371101</v>
      </c>
      <c r="M4863" s="1">
        <v>0</v>
      </c>
      <c r="N4863" s="1" t="s">
        <v>17</v>
      </c>
      <c r="O4863" s="1" t="s">
        <v>17</v>
      </c>
      <c r="P4863" s="1">
        <v>2.2070000171661399</v>
      </c>
      <c r="Q4863" s="1">
        <v>3008</v>
      </c>
    </row>
    <row r="4864" spans="1:17" x14ac:dyDescent="0.15">
      <c r="A4864" s="1">
        <v>5</v>
      </c>
      <c r="B4864" s="1">
        <v>13</v>
      </c>
      <c r="C4864" s="1">
        <v>-4339</v>
      </c>
      <c r="D4864" s="1">
        <v>-19</v>
      </c>
      <c r="E4864" s="1">
        <v>12</v>
      </c>
      <c r="F4864" s="1">
        <v>2</v>
      </c>
      <c r="G4864" s="1">
        <v>67</v>
      </c>
      <c r="H4864" s="1">
        <v>85</v>
      </c>
      <c r="I4864" s="1">
        <v>439</v>
      </c>
      <c r="J4864" s="1">
        <v>179.78875732421901</v>
      </c>
      <c r="K4864" s="1">
        <v>-0.45772507786750799</v>
      </c>
      <c r="L4864" s="1">
        <v>-50.143417358398402</v>
      </c>
      <c r="M4864" s="1">
        <v>0</v>
      </c>
      <c r="N4864" s="1" t="s">
        <v>17</v>
      </c>
      <c r="O4864" s="1" t="s">
        <v>17</v>
      </c>
      <c r="P4864" s="1">
        <v>2.2070000171661399</v>
      </c>
      <c r="Q4864" s="1">
        <v>2000</v>
      </c>
    </row>
    <row r="4865" spans="1:17" x14ac:dyDescent="0.15">
      <c r="A4865" s="1">
        <v>-17</v>
      </c>
      <c r="B4865" s="1">
        <v>14</v>
      </c>
      <c r="C4865" s="1">
        <v>-4424</v>
      </c>
      <c r="D4865" s="1">
        <v>-18</v>
      </c>
      <c r="E4865" s="1">
        <v>12</v>
      </c>
      <c r="F4865" s="1">
        <v>0</v>
      </c>
      <c r="G4865" s="1">
        <v>67</v>
      </c>
      <c r="H4865" s="1">
        <v>85</v>
      </c>
      <c r="I4865" s="1">
        <v>439</v>
      </c>
      <c r="J4865" s="1">
        <v>179.78883361816401</v>
      </c>
      <c r="K4865" s="1">
        <v>-0.457834362983704</v>
      </c>
      <c r="L4865" s="1">
        <v>-50.143402099609403</v>
      </c>
      <c r="M4865" s="1">
        <v>0</v>
      </c>
      <c r="N4865" s="1" t="s">
        <v>17</v>
      </c>
      <c r="O4865" s="1" t="s">
        <v>17</v>
      </c>
      <c r="P4865" s="1">
        <v>2.2070000171661399</v>
      </c>
      <c r="Q4865" s="1">
        <v>2000</v>
      </c>
    </row>
    <row r="4866" spans="1:17" x14ac:dyDescent="0.15">
      <c r="A4866" s="1">
        <v>-9</v>
      </c>
      <c r="B4866" s="1">
        <v>-7</v>
      </c>
      <c r="C4866" s="1">
        <v>-4395</v>
      </c>
      <c r="D4866" s="1">
        <v>-21</v>
      </c>
      <c r="E4866" s="1">
        <v>12</v>
      </c>
      <c r="F4866" s="1">
        <v>1</v>
      </c>
      <c r="G4866" s="1">
        <v>67</v>
      </c>
      <c r="H4866" s="1">
        <v>85</v>
      </c>
      <c r="I4866" s="1">
        <v>439</v>
      </c>
      <c r="J4866" s="1">
        <v>179.78889465332</v>
      </c>
      <c r="K4866" s="1">
        <v>-0.45794174075126598</v>
      </c>
      <c r="L4866" s="1">
        <v>-50.143394470214801</v>
      </c>
      <c r="M4866" s="1">
        <v>0</v>
      </c>
      <c r="N4866" s="1" t="s">
        <v>17</v>
      </c>
      <c r="O4866" s="1" t="s">
        <v>17</v>
      </c>
      <c r="P4866" s="1">
        <v>2.2070000171661399</v>
      </c>
      <c r="Q4866" s="1">
        <v>2000</v>
      </c>
    </row>
    <row r="4867" spans="1:17" x14ac:dyDescent="0.15">
      <c r="A4867" s="1">
        <v>-9</v>
      </c>
      <c r="B4867" s="1">
        <v>17</v>
      </c>
      <c r="C4867" s="1">
        <v>-4387</v>
      </c>
      <c r="D4867" s="1">
        <v>-20</v>
      </c>
      <c r="E4867" s="1">
        <v>11</v>
      </c>
      <c r="F4867" s="1">
        <v>3</v>
      </c>
      <c r="G4867" s="1">
        <v>67</v>
      </c>
      <c r="H4867" s="1">
        <v>85</v>
      </c>
      <c r="I4867" s="1">
        <v>439</v>
      </c>
      <c r="J4867" s="1">
        <v>179.78894042968801</v>
      </c>
      <c r="K4867" s="1">
        <v>-0.45803663134574901</v>
      </c>
      <c r="L4867" s="1">
        <v>-50.143341064453097</v>
      </c>
      <c r="M4867" s="1">
        <v>0</v>
      </c>
      <c r="N4867" s="1" t="s">
        <v>17</v>
      </c>
      <c r="O4867" s="1" t="s">
        <v>17</v>
      </c>
      <c r="P4867" s="1">
        <v>2.2070000171661399</v>
      </c>
      <c r="Q4867" s="1">
        <v>2000</v>
      </c>
    </row>
    <row r="4868" spans="1:17" x14ac:dyDescent="0.15">
      <c r="A4868" s="1">
        <v>-9</v>
      </c>
      <c r="B4868" s="1">
        <v>10</v>
      </c>
      <c r="C4868" s="1">
        <v>-4390</v>
      </c>
      <c r="D4868" s="1">
        <v>-18</v>
      </c>
      <c r="E4868" s="1">
        <v>13</v>
      </c>
      <c r="F4868" s="1">
        <v>3</v>
      </c>
      <c r="G4868" s="1">
        <v>65</v>
      </c>
      <c r="H4868" s="1">
        <v>85</v>
      </c>
      <c r="I4868" s="1">
        <v>433</v>
      </c>
      <c r="J4868" s="1">
        <v>179.78900146484401</v>
      </c>
      <c r="K4868" s="1">
        <v>-0.45816373825073198</v>
      </c>
      <c r="L4868" s="1">
        <v>-50.143276214599602</v>
      </c>
      <c r="M4868" s="1">
        <v>0</v>
      </c>
      <c r="N4868" s="1" t="s">
        <v>17</v>
      </c>
      <c r="O4868" s="1" t="s">
        <v>17</v>
      </c>
      <c r="P4868" s="1">
        <v>2.2070000171661399</v>
      </c>
      <c r="Q4868" s="1">
        <v>2992</v>
      </c>
    </row>
    <row r="4869" spans="1:17" x14ac:dyDescent="0.15">
      <c r="A4869" s="1">
        <v>-12</v>
      </c>
      <c r="B4869" s="1">
        <v>-17</v>
      </c>
      <c r="C4869" s="1">
        <v>-4378</v>
      </c>
      <c r="D4869" s="1">
        <v>-17</v>
      </c>
      <c r="E4869" s="1">
        <v>10</v>
      </c>
      <c r="F4869" s="1">
        <v>1</v>
      </c>
      <c r="G4869" s="1">
        <v>65</v>
      </c>
      <c r="H4869" s="1">
        <v>85</v>
      </c>
      <c r="I4869" s="1">
        <v>433</v>
      </c>
      <c r="J4869" s="1">
        <v>179.78904724121099</v>
      </c>
      <c r="K4869" s="1">
        <v>-0.45822137594223</v>
      </c>
      <c r="L4869" s="1">
        <v>-50.143241882324197</v>
      </c>
      <c r="M4869" s="1">
        <v>0</v>
      </c>
      <c r="N4869" s="1" t="s">
        <v>17</v>
      </c>
      <c r="O4869" s="1" t="s">
        <v>17</v>
      </c>
      <c r="P4869" s="1">
        <v>2.2070000171661399</v>
      </c>
      <c r="Q4869" s="1">
        <v>2000</v>
      </c>
    </row>
    <row r="4870" spans="1:17" x14ac:dyDescent="0.15">
      <c r="A4870" s="1">
        <v>-17</v>
      </c>
      <c r="B4870" s="1">
        <v>-4</v>
      </c>
      <c r="C4870" s="1">
        <v>-4419</v>
      </c>
      <c r="D4870" s="1">
        <v>-18</v>
      </c>
      <c r="E4870" s="1">
        <v>11</v>
      </c>
      <c r="F4870" s="1">
        <v>0</v>
      </c>
      <c r="G4870" s="1">
        <v>65</v>
      </c>
      <c r="H4870" s="1">
        <v>85</v>
      </c>
      <c r="I4870" s="1">
        <v>433</v>
      </c>
      <c r="J4870" s="1">
        <v>179.78910827636699</v>
      </c>
      <c r="K4870" s="1">
        <v>-0.45827889442443798</v>
      </c>
      <c r="L4870" s="1">
        <v>-50.143199920654297</v>
      </c>
      <c r="M4870" s="1">
        <v>0</v>
      </c>
      <c r="N4870" s="1" t="s">
        <v>17</v>
      </c>
      <c r="O4870" s="1" t="s">
        <v>17</v>
      </c>
      <c r="P4870" s="1">
        <v>2.2070000171661399</v>
      </c>
      <c r="Q4870" s="1">
        <v>2000</v>
      </c>
    </row>
    <row r="4871" spans="1:17" x14ac:dyDescent="0.15">
      <c r="A4871" s="1">
        <v>2</v>
      </c>
      <c r="B4871" s="1">
        <v>18</v>
      </c>
      <c r="C4871" s="1">
        <v>-4383</v>
      </c>
      <c r="D4871" s="1">
        <v>-20</v>
      </c>
      <c r="E4871" s="1">
        <v>12</v>
      </c>
      <c r="F4871" s="1">
        <v>3</v>
      </c>
      <c r="G4871" s="1">
        <v>65</v>
      </c>
      <c r="H4871" s="1">
        <v>85</v>
      </c>
      <c r="I4871" s="1">
        <v>433</v>
      </c>
      <c r="J4871" s="1">
        <v>179.78910827636699</v>
      </c>
      <c r="K4871" s="1">
        <v>-0.45833611488342302</v>
      </c>
      <c r="L4871" s="1">
        <v>-50.143161773681598</v>
      </c>
      <c r="M4871" s="1">
        <v>0</v>
      </c>
      <c r="N4871" s="1" t="s">
        <v>17</v>
      </c>
      <c r="O4871" s="1" t="s">
        <v>17</v>
      </c>
      <c r="P4871" s="1">
        <v>2.2070000171661399</v>
      </c>
      <c r="Q4871" s="1">
        <v>2000</v>
      </c>
    </row>
    <row r="4872" spans="1:17" x14ac:dyDescent="0.15">
      <c r="A4872" s="1">
        <v>3</v>
      </c>
      <c r="B4872" s="1">
        <v>30</v>
      </c>
      <c r="C4872" s="1">
        <v>-4389</v>
      </c>
      <c r="D4872" s="1">
        <v>-18</v>
      </c>
      <c r="E4872" s="1">
        <v>14</v>
      </c>
      <c r="F4872" s="1">
        <v>0</v>
      </c>
      <c r="G4872" s="1">
        <v>63</v>
      </c>
      <c r="H4872" s="1">
        <v>87</v>
      </c>
      <c r="I4872" s="1">
        <v>445</v>
      </c>
      <c r="J4872" s="1">
        <v>179.78910827636699</v>
      </c>
      <c r="K4872" s="1">
        <v>-0.45834416151046797</v>
      </c>
      <c r="L4872" s="1">
        <v>-50.143161773681598</v>
      </c>
      <c r="M4872" s="1">
        <v>0</v>
      </c>
      <c r="N4872" s="1" t="s">
        <v>17</v>
      </c>
      <c r="O4872" s="1" t="s">
        <v>17</v>
      </c>
      <c r="P4872" s="1">
        <v>2.2119998931884801</v>
      </c>
      <c r="Q4872" s="1">
        <v>3008</v>
      </c>
    </row>
    <row r="4873" spans="1:17" x14ac:dyDescent="0.15">
      <c r="A4873" s="1">
        <v>2</v>
      </c>
      <c r="B4873" s="1">
        <v>11</v>
      </c>
      <c r="C4873" s="1">
        <v>-4362</v>
      </c>
      <c r="D4873" s="1">
        <v>-17</v>
      </c>
      <c r="E4873" s="1">
        <v>13</v>
      </c>
      <c r="F4873" s="1">
        <v>1</v>
      </c>
      <c r="G4873" s="1">
        <v>63</v>
      </c>
      <c r="H4873" s="1">
        <v>87</v>
      </c>
      <c r="I4873" s="1">
        <v>445</v>
      </c>
      <c r="J4873" s="1">
        <v>179.789138793945</v>
      </c>
      <c r="K4873" s="1">
        <v>-0.45835244655609098</v>
      </c>
      <c r="L4873" s="1">
        <v>-50.143146514892599</v>
      </c>
      <c r="M4873" s="1">
        <v>0</v>
      </c>
      <c r="N4873" s="1" t="s">
        <v>17</v>
      </c>
      <c r="O4873" s="1" t="s">
        <v>17</v>
      </c>
      <c r="P4873" s="1">
        <v>2.2119998931884801</v>
      </c>
      <c r="Q4873" s="1">
        <v>2000</v>
      </c>
    </row>
    <row r="4874" spans="1:17" x14ac:dyDescent="0.15">
      <c r="A4874" s="1">
        <v>-6</v>
      </c>
      <c r="B4874" s="1">
        <v>7</v>
      </c>
      <c r="C4874" s="1">
        <v>-4382</v>
      </c>
      <c r="D4874" s="1">
        <v>-20</v>
      </c>
      <c r="E4874" s="1">
        <v>12</v>
      </c>
      <c r="F4874" s="1">
        <v>4</v>
      </c>
      <c r="G4874" s="1">
        <v>63</v>
      </c>
      <c r="H4874" s="1">
        <v>87</v>
      </c>
      <c r="I4874" s="1">
        <v>445</v>
      </c>
      <c r="J4874" s="1">
        <v>179.78915405273401</v>
      </c>
      <c r="K4874" s="1">
        <v>-0.45836001634597801</v>
      </c>
      <c r="L4874" s="1">
        <v>-50.143131256103501</v>
      </c>
      <c r="M4874" s="1">
        <v>0</v>
      </c>
      <c r="N4874" s="1" t="s">
        <v>17</v>
      </c>
      <c r="O4874" s="1" t="s">
        <v>17</v>
      </c>
      <c r="P4874" s="1">
        <v>2.2119998931884801</v>
      </c>
      <c r="Q4874" s="1">
        <v>2000</v>
      </c>
    </row>
    <row r="4875" spans="1:17" x14ac:dyDescent="0.15">
      <c r="A4875" s="1">
        <v>3</v>
      </c>
      <c r="B4875" s="1">
        <v>12</v>
      </c>
      <c r="C4875" s="1">
        <v>-4380</v>
      </c>
      <c r="D4875" s="1">
        <v>-20</v>
      </c>
      <c r="E4875" s="1">
        <v>16</v>
      </c>
      <c r="F4875" s="1">
        <v>1</v>
      </c>
      <c r="G4875" s="1">
        <v>63</v>
      </c>
      <c r="H4875" s="1">
        <v>87</v>
      </c>
      <c r="I4875" s="1">
        <v>445</v>
      </c>
      <c r="J4875" s="1">
        <v>179.78916931152301</v>
      </c>
      <c r="K4875" s="1">
        <v>-0.45831871032714799</v>
      </c>
      <c r="L4875" s="1">
        <v>-50.1430854797363</v>
      </c>
      <c r="M4875" s="1">
        <v>0</v>
      </c>
      <c r="N4875" s="1" t="s">
        <v>17</v>
      </c>
      <c r="O4875" s="1" t="s">
        <v>17</v>
      </c>
      <c r="P4875" s="1">
        <v>2.2119998931884801</v>
      </c>
      <c r="Q4875" s="1">
        <v>2000</v>
      </c>
    </row>
    <row r="4876" spans="1:17" x14ac:dyDescent="0.15">
      <c r="A4876" s="1">
        <v>-20</v>
      </c>
      <c r="B4876" s="1">
        <v>20</v>
      </c>
      <c r="C4876" s="1">
        <v>-4399</v>
      </c>
      <c r="D4876" s="1">
        <v>-18</v>
      </c>
      <c r="E4876" s="1">
        <v>8</v>
      </c>
      <c r="F4876" s="1">
        <v>0</v>
      </c>
      <c r="G4876" s="1">
        <v>63</v>
      </c>
      <c r="H4876" s="1">
        <v>87</v>
      </c>
      <c r="I4876" s="1">
        <v>445</v>
      </c>
      <c r="J4876" s="1">
        <v>179.78921508789099</v>
      </c>
      <c r="K4876" s="1">
        <v>-0.45831370353698703</v>
      </c>
      <c r="L4876" s="1">
        <v>-50.143070220947301</v>
      </c>
      <c r="M4876" s="1">
        <v>0</v>
      </c>
      <c r="N4876" s="1" t="s">
        <v>17</v>
      </c>
      <c r="O4876" s="1" t="s">
        <v>17</v>
      </c>
      <c r="P4876" s="1">
        <v>2.2119998931884801</v>
      </c>
      <c r="Q4876" s="1">
        <v>2000</v>
      </c>
    </row>
    <row r="4877" spans="1:17" x14ac:dyDescent="0.15">
      <c r="A4877" s="1">
        <v>-13</v>
      </c>
      <c r="B4877" s="1">
        <v>10</v>
      </c>
      <c r="C4877" s="1">
        <v>-4379</v>
      </c>
      <c r="D4877" s="1">
        <v>-21</v>
      </c>
      <c r="E4877" s="1">
        <v>13</v>
      </c>
      <c r="F4877" s="1">
        <v>2</v>
      </c>
      <c r="G4877" s="1">
        <v>67</v>
      </c>
      <c r="H4877" s="1">
        <v>89</v>
      </c>
      <c r="I4877" s="1">
        <v>435</v>
      </c>
      <c r="J4877" s="1">
        <v>179.78927612304699</v>
      </c>
      <c r="K4877" s="1">
        <v>-0.45825457572937001</v>
      </c>
      <c r="L4877" s="1">
        <v>-50.143001556396499</v>
      </c>
      <c r="M4877" s="1">
        <v>0</v>
      </c>
      <c r="N4877" s="1" t="s">
        <v>17</v>
      </c>
      <c r="O4877" s="1" t="s">
        <v>17</v>
      </c>
      <c r="P4877" s="1">
        <v>2.2119998931884801</v>
      </c>
      <c r="Q4877" s="1">
        <v>2992</v>
      </c>
    </row>
    <row r="4878" spans="1:17" x14ac:dyDescent="0.15">
      <c r="A4878" s="1">
        <v>1</v>
      </c>
      <c r="B4878" s="1">
        <v>-7</v>
      </c>
      <c r="C4878" s="1">
        <v>-4399</v>
      </c>
      <c r="D4878" s="1">
        <v>-20</v>
      </c>
      <c r="E4878" s="1">
        <v>15</v>
      </c>
      <c r="F4878" s="1">
        <v>3</v>
      </c>
      <c r="G4878" s="1">
        <v>67</v>
      </c>
      <c r="H4878" s="1">
        <v>89</v>
      </c>
      <c r="I4878" s="1">
        <v>435</v>
      </c>
      <c r="J4878" s="1">
        <v>179.78929138183599</v>
      </c>
      <c r="K4878" s="1">
        <v>-0.45820012688636802</v>
      </c>
      <c r="L4878" s="1">
        <v>-50.142967224121101</v>
      </c>
      <c r="M4878" s="1">
        <v>0</v>
      </c>
      <c r="N4878" s="1" t="s">
        <v>17</v>
      </c>
      <c r="O4878" s="1" t="s">
        <v>17</v>
      </c>
      <c r="P4878" s="1">
        <v>2.2119998931884801</v>
      </c>
      <c r="Q4878" s="1">
        <v>2000</v>
      </c>
    </row>
    <row r="4879" spans="1:17" x14ac:dyDescent="0.15">
      <c r="A4879" s="1">
        <v>-7</v>
      </c>
      <c r="B4879" s="1">
        <v>0</v>
      </c>
      <c r="C4879" s="1">
        <v>-4388</v>
      </c>
      <c r="D4879" s="1">
        <v>-18</v>
      </c>
      <c r="E4879" s="1">
        <v>9</v>
      </c>
      <c r="F4879" s="1">
        <v>2</v>
      </c>
      <c r="G4879" s="1">
        <v>67</v>
      </c>
      <c r="H4879" s="1">
        <v>89</v>
      </c>
      <c r="I4879" s="1">
        <v>435</v>
      </c>
      <c r="J4879" s="1">
        <v>179.78927612304699</v>
      </c>
      <c r="K4879" s="1">
        <v>-0.45815771818161</v>
      </c>
      <c r="L4879" s="1">
        <v>-50.142932891845703</v>
      </c>
      <c r="M4879" s="1">
        <v>0</v>
      </c>
      <c r="N4879" s="1" t="s">
        <v>17</v>
      </c>
      <c r="O4879" s="1" t="s">
        <v>17</v>
      </c>
      <c r="P4879" s="1">
        <v>2.2119998931884801</v>
      </c>
      <c r="Q4879" s="1">
        <v>2000</v>
      </c>
    </row>
    <row r="4880" spans="1:17" x14ac:dyDescent="0.15">
      <c r="A4880" s="1">
        <v>0</v>
      </c>
      <c r="B4880" s="1">
        <v>45</v>
      </c>
      <c r="C4880" s="1">
        <v>-4414</v>
      </c>
      <c r="D4880" s="1">
        <v>-18</v>
      </c>
      <c r="E4880" s="1">
        <v>12</v>
      </c>
      <c r="F4880" s="1">
        <v>0</v>
      </c>
      <c r="G4880" s="1">
        <v>67</v>
      </c>
      <c r="H4880" s="1">
        <v>89</v>
      </c>
      <c r="I4880" s="1">
        <v>435</v>
      </c>
      <c r="J4880" s="1">
        <v>179.78927612304699</v>
      </c>
      <c r="K4880" s="1">
        <v>-0.45811507105827298</v>
      </c>
      <c r="L4880" s="1">
        <v>-50.142890930175803</v>
      </c>
      <c r="M4880" s="1">
        <v>0</v>
      </c>
      <c r="N4880" s="1" t="s">
        <v>17</v>
      </c>
      <c r="O4880" s="1" t="s">
        <v>17</v>
      </c>
      <c r="P4880" s="1">
        <v>2.2119998931884801</v>
      </c>
      <c r="Q4880" s="1">
        <v>2000</v>
      </c>
    </row>
    <row r="4881" spans="1:17" x14ac:dyDescent="0.15">
      <c r="A4881" s="1">
        <v>-16</v>
      </c>
      <c r="B4881" s="1">
        <v>6</v>
      </c>
      <c r="C4881" s="1">
        <v>-4395</v>
      </c>
      <c r="D4881" s="1">
        <v>-18</v>
      </c>
      <c r="E4881" s="1">
        <v>11</v>
      </c>
      <c r="F4881" s="1">
        <v>2</v>
      </c>
      <c r="G4881" s="1">
        <v>65</v>
      </c>
      <c r="H4881" s="1">
        <v>85</v>
      </c>
      <c r="I4881" s="1">
        <v>433</v>
      </c>
      <c r="J4881" s="1">
        <v>179.78929138183599</v>
      </c>
      <c r="K4881" s="1">
        <v>-0.45807236433029203</v>
      </c>
      <c r="L4881" s="1">
        <v>-50.142871856689503</v>
      </c>
      <c r="M4881" s="1">
        <v>0</v>
      </c>
      <c r="N4881" s="1" t="s">
        <v>17</v>
      </c>
      <c r="O4881" s="1" t="s">
        <v>17</v>
      </c>
      <c r="P4881" s="1">
        <v>2.2119998931884801</v>
      </c>
      <c r="Q4881" s="1">
        <v>3008</v>
      </c>
    </row>
    <row r="4882" spans="1:17" x14ac:dyDescent="0.15">
      <c r="A4882" s="1">
        <v>-2</v>
      </c>
      <c r="B4882" s="1">
        <v>14</v>
      </c>
      <c r="C4882" s="1">
        <v>-4362</v>
      </c>
      <c r="D4882" s="1">
        <v>-19</v>
      </c>
      <c r="E4882" s="1">
        <v>12</v>
      </c>
      <c r="F4882" s="1">
        <v>3</v>
      </c>
      <c r="G4882" s="1">
        <v>65</v>
      </c>
      <c r="H4882" s="1">
        <v>85</v>
      </c>
      <c r="I4882" s="1">
        <v>433</v>
      </c>
      <c r="J4882" s="1">
        <v>179.78929138183599</v>
      </c>
      <c r="K4882" s="1">
        <v>-0.458071738481522</v>
      </c>
      <c r="L4882" s="1">
        <v>-50.142833709716797</v>
      </c>
      <c r="M4882" s="1">
        <v>0</v>
      </c>
      <c r="N4882" s="1" t="s">
        <v>17</v>
      </c>
      <c r="O4882" s="1" t="s">
        <v>17</v>
      </c>
      <c r="P4882" s="1">
        <v>2.2119998931884801</v>
      </c>
      <c r="Q4882" s="1">
        <v>2992</v>
      </c>
    </row>
    <row r="4883" spans="1:17" x14ac:dyDescent="0.15">
      <c r="A4883" s="1">
        <v>-14</v>
      </c>
      <c r="B4883" s="1">
        <v>-6</v>
      </c>
      <c r="C4883" s="1">
        <v>-4412</v>
      </c>
      <c r="D4883" s="1">
        <v>-18</v>
      </c>
      <c r="E4883" s="1">
        <v>11</v>
      </c>
      <c r="F4883" s="1">
        <v>1</v>
      </c>
      <c r="G4883" s="1">
        <v>65</v>
      </c>
      <c r="H4883" s="1">
        <v>85</v>
      </c>
      <c r="I4883" s="1">
        <v>433</v>
      </c>
      <c r="J4883" s="1">
        <v>179.78929138183599</v>
      </c>
      <c r="K4883" s="1">
        <v>-0.45807766914367698</v>
      </c>
      <c r="L4883" s="1">
        <v>-50.142833709716797</v>
      </c>
      <c r="M4883" s="1">
        <v>0</v>
      </c>
      <c r="N4883" s="1" t="s">
        <v>17</v>
      </c>
      <c r="O4883" s="1" t="s">
        <v>17</v>
      </c>
      <c r="P4883" s="1">
        <v>2.2119998931884801</v>
      </c>
      <c r="Q4883" s="1">
        <v>2000</v>
      </c>
    </row>
    <row r="4884" spans="1:17" x14ac:dyDescent="0.15">
      <c r="A4884" s="1">
        <v>-37</v>
      </c>
      <c r="B4884" s="1">
        <v>8</v>
      </c>
      <c r="C4884" s="1">
        <v>-4385</v>
      </c>
      <c r="D4884" s="1">
        <v>-18</v>
      </c>
      <c r="E4884" s="1">
        <v>11</v>
      </c>
      <c r="F4884" s="1">
        <v>1</v>
      </c>
      <c r="G4884" s="1">
        <v>65</v>
      </c>
      <c r="H4884" s="1">
        <v>85</v>
      </c>
      <c r="I4884" s="1">
        <v>433</v>
      </c>
      <c r="J4884" s="1">
        <v>179.78929138183599</v>
      </c>
      <c r="K4884" s="1">
        <v>-0.458132565021515</v>
      </c>
      <c r="L4884" s="1">
        <v>-50.142833709716797</v>
      </c>
      <c r="M4884" s="1">
        <v>0</v>
      </c>
      <c r="N4884" s="1" t="s">
        <v>17</v>
      </c>
      <c r="O4884" s="1" t="s">
        <v>17</v>
      </c>
      <c r="P4884" s="1">
        <v>2.2119998931884801</v>
      </c>
      <c r="Q4884" s="1">
        <v>2000</v>
      </c>
    </row>
    <row r="4885" spans="1:17" x14ac:dyDescent="0.15">
      <c r="A4885" s="1">
        <v>-1</v>
      </c>
      <c r="B4885" s="1">
        <v>-2</v>
      </c>
      <c r="C4885" s="1">
        <v>-4380</v>
      </c>
      <c r="D4885" s="1">
        <v>-20</v>
      </c>
      <c r="E4885" s="1">
        <v>12</v>
      </c>
      <c r="F4885" s="1">
        <v>3</v>
      </c>
      <c r="G4885" s="1">
        <v>65</v>
      </c>
      <c r="H4885" s="1">
        <v>87</v>
      </c>
      <c r="I4885" s="1">
        <v>441</v>
      </c>
      <c r="J4885" s="1">
        <v>179.78929138183599</v>
      </c>
      <c r="K4885" s="1">
        <v>-0.458150655031204</v>
      </c>
      <c r="L4885" s="1">
        <v>-50.142822265625</v>
      </c>
      <c r="M4885" s="1">
        <v>0</v>
      </c>
      <c r="N4885" s="1" t="s">
        <v>17</v>
      </c>
      <c r="O4885" s="1" t="s">
        <v>17</v>
      </c>
      <c r="P4885" s="1">
        <v>2.2119998931884801</v>
      </c>
      <c r="Q4885" s="1">
        <v>3008</v>
      </c>
    </row>
    <row r="4886" spans="1:17" x14ac:dyDescent="0.15">
      <c r="A4886" s="1">
        <v>-2</v>
      </c>
      <c r="B4886" s="1">
        <v>8</v>
      </c>
      <c r="C4886" s="1">
        <v>-4381</v>
      </c>
      <c r="D4886" s="1">
        <v>-18</v>
      </c>
      <c r="E4886" s="1">
        <v>12</v>
      </c>
      <c r="F4886" s="1">
        <v>4</v>
      </c>
      <c r="G4886" s="1">
        <v>65</v>
      </c>
      <c r="H4886" s="1">
        <v>87</v>
      </c>
      <c r="I4886" s="1">
        <v>441</v>
      </c>
      <c r="J4886" s="1">
        <v>179.78929138183599</v>
      </c>
      <c r="K4886" s="1">
        <v>-0.45819443464279203</v>
      </c>
      <c r="L4886" s="1">
        <v>-50.142772674560497</v>
      </c>
      <c r="M4886" s="1">
        <v>0</v>
      </c>
      <c r="N4886" s="1" t="s">
        <v>17</v>
      </c>
      <c r="O4886" s="1" t="s">
        <v>17</v>
      </c>
      <c r="P4886" s="1">
        <v>2.2119998931884801</v>
      </c>
      <c r="Q4886" s="1">
        <v>2000</v>
      </c>
    </row>
    <row r="4887" spans="1:17" x14ac:dyDescent="0.15">
      <c r="A4887" s="1">
        <v>-20</v>
      </c>
      <c r="B4887" s="1">
        <v>13</v>
      </c>
      <c r="C4887" s="1">
        <v>-4396</v>
      </c>
      <c r="D4887" s="1">
        <v>-20</v>
      </c>
      <c r="E4887" s="1">
        <v>12</v>
      </c>
      <c r="F4887" s="1">
        <v>1</v>
      </c>
      <c r="G4887" s="1">
        <v>65</v>
      </c>
      <c r="H4887" s="1">
        <v>87</v>
      </c>
      <c r="I4887" s="1">
        <v>441</v>
      </c>
      <c r="J4887" s="1">
        <v>179.789306640625</v>
      </c>
      <c r="K4887" s="1">
        <v>-0.45824843645095797</v>
      </c>
      <c r="L4887" s="1">
        <v>-50.142734527587898</v>
      </c>
      <c r="M4887" s="1">
        <v>0</v>
      </c>
      <c r="N4887" s="1" t="s">
        <v>17</v>
      </c>
      <c r="O4887" s="1" t="s">
        <v>17</v>
      </c>
      <c r="P4887" s="1">
        <v>2.2119998931884801</v>
      </c>
      <c r="Q4887" s="1">
        <v>2000</v>
      </c>
    </row>
    <row r="4888" spans="1:17" x14ac:dyDescent="0.15">
      <c r="A4888" s="1">
        <v>-8</v>
      </c>
      <c r="B4888" s="1">
        <v>15</v>
      </c>
      <c r="C4888" s="1">
        <v>-4373</v>
      </c>
      <c r="D4888" s="1">
        <v>-17</v>
      </c>
      <c r="E4888" s="1">
        <v>11</v>
      </c>
      <c r="F4888" s="1">
        <v>-1</v>
      </c>
      <c r="G4888" s="1">
        <v>65</v>
      </c>
      <c r="H4888" s="1">
        <v>87</v>
      </c>
      <c r="I4888" s="1">
        <v>441</v>
      </c>
      <c r="J4888" s="1">
        <v>179.78933715820301</v>
      </c>
      <c r="K4888" s="1">
        <v>-0.45834156870842002</v>
      </c>
      <c r="L4888" s="1">
        <v>-50.142745971679702</v>
      </c>
      <c r="M4888" s="1">
        <v>0</v>
      </c>
      <c r="N4888" s="1" t="s">
        <v>17</v>
      </c>
      <c r="O4888" s="1" t="s">
        <v>17</v>
      </c>
      <c r="P4888" s="1">
        <v>2.2119998931884801</v>
      </c>
      <c r="Q4888" s="1">
        <v>2000</v>
      </c>
    </row>
    <row r="4889" spans="1:17" x14ac:dyDescent="0.15">
      <c r="A4889" s="1">
        <v>-14</v>
      </c>
      <c r="B4889" s="1">
        <v>3</v>
      </c>
      <c r="C4889" s="1">
        <v>-4384</v>
      </c>
      <c r="D4889" s="1">
        <v>-21</v>
      </c>
      <c r="E4889" s="1">
        <v>12</v>
      </c>
      <c r="F4889" s="1">
        <v>0</v>
      </c>
      <c r="G4889" s="1">
        <v>65</v>
      </c>
      <c r="H4889" s="1">
        <v>87</v>
      </c>
      <c r="I4889" s="1">
        <v>441</v>
      </c>
      <c r="J4889" s="1">
        <v>179.78935241699199</v>
      </c>
      <c r="K4889" s="1">
        <v>-0.45840921998023998</v>
      </c>
      <c r="L4889" s="1">
        <v>-50.142745971679702</v>
      </c>
      <c r="M4889" s="1">
        <v>0</v>
      </c>
      <c r="N4889" s="1" t="s">
        <v>17</v>
      </c>
      <c r="O4889" s="1" t="s">
        <v>17</v>
      </c>
      <c r="P4889" s="1">
        <v>2.2119998931884801</v>
      </c>
      <c r="Q4889" s="1">
        <v>2000</v>
      </c>
    </row>
    <row r="4890" spans="1:17" x14ac:dyDescent="0.15">
      <c r="A4890" s="1">
        <v>10</v>
      </c>
      <c r="B4890" s="1">
        <v>9</v>
      </c>
      <c r="C4890" s="1">
        <v>-4372</v>
      </c>
      <c r="D4890" s="1">
        <v>-19</v>
      </c>
      <c r="E4890" s="1">
        <v>12</v>
      </c>
      <c r="F4890" s="1">
        <v>1</v>
      </c>
      <c r="G4890" s="1">
        <v>75</v>
      </c>
      <c r="H4890" s="1">
        <v>89</v>
      </c>
      <c r="I4890" s="1">
        <v>435</v>
      </c>
      <c r="J4890" s="1">
        <v>179.78935241699199</v>
      </c>
      <c r="K4890" s="1">
        <v>-0.45854297280311601</v>
      </c>
      <c r="L4890" s="1">
        <v>-50.142772674560497</v>
      </c>
      <c r="M4890" s="1">
        <v>0</v>
      </c>
      <c r="N4890" s="1" t="s">
        <v>17</v>
      </c>
      <c r="O4890" s="1" t="s">
        <v>17</v>
      </c>
      <c r="P4890" s="1">
        <v>2.2119998931884801</v>
      </c>
      <c r="Q4890" s="1">
        <v>2992</v>
      </c>
    </row>
    <row r="4891" spans="1:17" x14ac:dyDescent="0.15">
      <c r="A4891" s="1">
        <v>-26</v>
      </c>
      <c r="B4891" s="1">
        <v>-4</v>
      </c>
      <c r="C4891" s="1">
        <v>-4383</v>
      </c>
      <c r="D4891" s="1">
        <v>-17</v>
      </c>
      <c r="E4891" s="1">
        <v>14</v>
      </c>
      <c r="F4891" s="1">
        <v>1</v>
      </c>
      <c r="G4891" s="1">
        <v>75</v>
      </c>
      <c r="H4891" s="1">
        <v>89</v>
      </c>
      <c r="I4891" s="1">
        <v>435</v>
      </c>
      <c r="J4891" s="1">
        <v>179.78936767578099</v>
      </c>
      <c r="K4891" s="1">
        <v>-0.45857411623001099</v>
      </c>
      <c r="L4891" s="1">
        <v>-50.142768859863303</v>
      </c>
      <c r="M4891" s="1">
        <v>0</v>
      </c>
      <c r="N4891" s="1" t="s">
        <v>17</v>
      </c>
      <c r="O4891" s="1" t="s">
        <v>17</v>
      </c>
      <c r="P4891" s="1">
        <v>2.2119998931884801</v>
      </c>
      <c r="Q4891" s="1">
        <v>2000</v>
      </c>
    </row>
    <row r="4892" spans="1:17" x14ac:dyDescent="0.15">
      <c r="A4892" s="1">
        <v>-7</v>
      </c>
      <c r="B4892" s="1">
        <v>-23</v>
      </c>
      <c r="C4892" s="1">
        <v>-4390</v>
      </c>
      <c r="D4892" s="1">
        <v>-22</v>
      </c>
      <c r="E4892" s="1">
        <v>13</v>
      </c>
      <c r="F4892" s="1">
        <v>4</v>
      </c>
      <c r="G4892" s="1">
        <v>75</v>
      </c>
      <c r="H4892" s="1">
        <v>89</v>
      </c>
      <c r="I4892" s="1">
        <v>435</v>
      </c>
      <c r="J4892" s="1">
        <v>179.78935241699199</v>
      </c>
      <c r="K4892" s="1">
        <v>-0.458593130111694</v>
      </c>
      <c r="L4892" s="1">
        <v>-50.142749786377003</v>
      </c>
      <c r="M4892" s="1">
        <v>0</v>
      </c>
      <c r="N4892" s="1" t="s">
        <v>17</v>
      </c>
      <c r="O4892" s="1" t="s">
        <v>17</v>
      </c>
      <c r="P4892" s="1">
        <v>2.2119998931884801</v>
      </c>
      <c r="Q4892" s="1">
        <v>2000</v>
      </c>
    </row>
    <row r="4893" spans="1:17" x14ac:dyDescent="0.15">
      <c r="A4893" s="1">
        <v>19</v>
      </c>
      <c r="B4893" s="1">
        <v>15</v>
      </c>
      <c r="C4893" s="1">
        <v>-4351</v>
      </c>
      <c r="D4893" s="1">
        <v>-18</v>
      </c>
      <c r="E4893" s="1">
        <v>12</v>
      </c>
      <c r="F4893" s="1">
        <v>1</v>
      </c>
      <c r="G4893" s="1">
        <v>75</v>
      </c>
      <c r="H4893" s="1">
        <v>89</v>
      </c>
      <c r="I4893" s="1">
        <v>435</v>
      </c>
      <c r="J4893" s="1">
        <v>179.78933715820301</v>
      </c>
      <c r="K4893" s="1">
        <v>-0.45861235260963401</v>
      </c>
      <c r="L4893" s="1">
        <v>-50.142715454101598</v>
      </c>
      <c r="M4893" s="1">
        <v>0</v>
      </c>
      <c r="N4893" s="1" t="s">
        <v>17</v>
      </c>
      <c r="O4893" s="1" t="s">
        <v>17</v>
      </c>
      <c r="P4893" s="1">
        <v>2.2119998931884801</v>
      </c>
      <c r="Q4893" s="1">
        <v>2000</v>
      </c>
    </row>
    <row r="4894" spans="1:17" x14ac:dyDescent="0.15">
      <c r="A4894" s="1">
        <v>3</v>
      </c>
      <c r="B4894" s="1">
        <v>-9</v>
      </c>
      <c r="C4894" s="1">
        <v>-4407</v>
      </c>
      <c r="D4894" s="1">
        <v>-18</v>
      </c>
      <c r="E4894" s="1">
        <v>11</v>
      </c>
      <c r="F4894" s="1">
        <v>2</v>
      </c>
      <c r="G4894" s="1">
        <v>63</v>
      </c>
      <c r="H4894" s="1">
        <v>87</v>
      </c>
      <c r="I4894" s="1">
        <v>437</v>
      </c>
      <c r="J4894" s="1">
        <v>179.78932189941401</v>
      </c>
      <c r="K4894" s="1">
        <v>-0.45863127708435097</v>
      </c>
      <c r="L4894" s="1">
        <v>-50.142688751220703</v>
      </c>
      <c r="M4894" s="1">
        <v>0</v>
      </c>
      <c r="N4894" s="1" t="s">
        <v>17</v>
      </c>
      <c r="O4894" s="1" t="s">
        <v>17</v>
      </c>
      <c r="P4894" s="1">
        <v>2.2119998931884801</v>
      </c>
      <c r="Q4894" s="1">
        <v>3008</v>
      </c>
    </row>
    <row r="4895" spans="1:17" x14ac:dyDescent="0.15">
      <c r="A4895" s="1">
        <v>-32</v>
      </c>
      <c r="B4895" s="1">
        <v>-2</v>
      </c>
      <c r="C4895" s="1">
        <v>-4405</v>
      </c>
      <c r="D4895" s="1">
        <v>-17</v>
      </c>
      <c r="E4895" s="1">
        <v>14</v>
      </c>
      <c r="F4895" s="1">
        <v>0</v>
      </c>
      <c r="G4895" s="1">
        <v>63</v>
      </c>
      <c r="H4895" s="1">
        <v>87</v>
      </c>
      <c r="I4895" s="1">
        <v>437</v>
      </c>
      <c r="J4895" s="1">
        <v>179.78933715820301</v>
      </c>
      <c r="K4895" s="1">
        <v>-0.45862573385238598</v>
      </c>
      <c r="L4895" s="1">
        <v>-50.142688751220703</v>
      </c>
      <c r="M4895" s="1">
        <v>0</v>
      </c>
      <c r="N4895" s="1" t="s">
        <v>17</v>
      </c>
      <c r="O4895" s="1" t="s">
        <v>17</v>
      </c>
      <c r="P4895" s="1">
        <v>2.2119998931884801</v>
      </c>
      <c r="Q4895" s="1">
        <v>2000</v>
      </c>
    </row>
    <row r="4896" spans="1:17" x14ac:dyDescent="0.15">
      <c r="A4896" s="1">
        <v>-10</v>
      </c>
      <c r="B4896" s="1">
        <v>1</v>
      </c>
      <c r="C4896" s="1">
        <v>-4337</v>
      </c>
      <c r="D4896" s="1">
        <v>-20</v>
      </c>
      <c r="E4896" s="1">
        <v>11</v>
      </c>
      <c r="F4896" s="1">
        <v>2</v>
      </c>
      <c r="G4896" s="1">
        <v>63</v>
      </c>
      <c r="H4896" s="1">
        <v>87</v>
      </c>
      <c r="I4896" s="1">
        <v>437</v>
      </c>
      <c r="J4896" s="1">
        <v>179.78933715820301</v>
      </c>
      <c r="K4896" s="1">
        <v>-0.45862039923667902</v>
      </c>
      <c r="L4896" s="1">
        <v>-50.142715454101598</v>
      </c>
      <c r="M4896" s="1">
        <v>0</v>
      </c>
      <c r="N4896" s="1" t="s">
        <v>17</v>
      </c>
      <c r="O4896" s="1" t="s">
        <v>17</v>
      </c>
      <c r="P4896" s="1">
        <v>2.2119998931884801</v>
      </c>
      <c r="Q4896" s="1">
        <v>2000</v>
      </c>
    </row>
    <row r="4897" spans="1:17" x14ac:dyDescent="0.15">
      <c r="A4897" s="1">
        <v>-7</v>
      </c>
      <c r="B4897" s="1">
        <v>2</v>
      </c>
      <c r="C4897" s="1">
        <v>-4368</v>
      </c>
      <c r="D4897" s="1">
        <v>-19</v>
      </c>
      <c r="E4897" s="1">
        <v>13</v>
      </c>
      <c r="F4897" s="1">
        <v>1</v>
      </c>
      <c r="G4897" s="1">
        <v>63</v>
      </c>
      <c r="H4897" s="1">
        <v>87</v>
      </c>
      <c r="I4897" s="1">
        <v>437</v>
      </c>
      <c r="J4897" s="1">
        <v>179.78933715820301</v>
      </c>
      <c r="K4897" s="1">
        <v>-0.458602845668793</v>
      </c>
      <c r="L4897" s="1">
        <v>-50.142738342285199</v>
      </c>
      <c r="M4897" s="1">
        <v>0</v>
      </c>
      <c r="N4897" s="1" t="s">
        <v>17</v>
      </c>
      <c r="O4897" s="1" t="s">
        <v>17</v>
      </c>
      <c r="P4897" s="1">
        <v>2.2119998931884801</v>
      </c>
      <c r="Q4897" s="1">
        <v>2000</v>
      </c>
    </row>
    <row r="4898" spans="1:17" x14ac:dyDescent="0.15">
      <c r="A4898" s="1">
        <v>-8</v>
      </c>
      <c r="B4898" s="1">
        <v>5</v>
      </c>
      <c r="C4898" s="1">
        <v>-4400</v>
      </c>
      <c r="D4898" s="1">
        <v>-22</v>
      </c>
      <c r="E4898" s="1">
        <v>13</v>
      </c>
      <c r="F4898" s="1">
        <v>-2</v>
      </c>
      <c r="G4898" s="1">
        <v>63</v>
      </c>
      <c r="H4898" s="1">
        <v>87</v>
      </c>
      <c r="I4898" s="1">
        <v>437</v>
      </c>
      <c r="J4898" s="1">
        <v>179.78927612304699</v>
      </c>
      <c r="K4898" s="1">
        <v>-0.45857295393943798</v>
      </c>
      <c r="L4898" s="1">
        <v>-50.142784118652301</v>
      </c>
      <c r="M4898" s="1">
        <v>0</v>
      </c>
      <c r="N4898" s="1" t="s">
        <v>17</v>
      </c>
      <c r="O4898" s="1" t="s">
        <v>17</v>
      </c>
      <c r="P4898" s="1">
        <v>2.2119998931884801</v>
      </c>
      <c r="Q4898" s="1">
        <v>2000</v>
      </c>
    </row>
    <row r="4899" spans="1:17" x14ac:dyDescent="0.15">
      <c r="A4899" s="1">
        <v>-26</v>
      </c>
      <c r="B4899" s="1">
        <v>-4</v>
      </c>
      <c r="C4899" s="1">
        <v>-4379</v>
      </c>
      <c r="D4899" s="1">
        <v>-19</v>
      </c>
      <c r="E4899" s="1">
        <v>14</v>
      </c>
      <c r="F4899" s="1">
        <v>4</v>
      </c>
      <c r="G4899" s="1">
        <v>70</v>
      </c>
      <c r="H4899" s="1">
        <v>84</v>
      </c>
      <c r="I4899" s="1">
        <v>436</v>
      </c>
      <c r="J4899" s="1">
        <v>179.78921508789099</v>
      </c>
      <c r="K4899" s="1">
        <v>-0.45846623182296797</v>
      </c>
      <c r="L4899" s="1">
        <v>-50.142822265625</v>
      </c>
      <c r="M4899" s="1">
        <v>0</v>
      </c>
      <c r="N4899" s="1" t="s">
        <v>17</v>
      </c>
      <c r="O4899" s="1" t="s">
        <v>17</v>
      </c>
      <c r="P4899" s="1">
        <v>2.2119998931884801</v>
      </c>
      <c r="Q4899" s="1">
        <v>2992</v>
      </c>
    </row>
    <row r="4900" spans="1:17" x14ac:dyDescent="0.15">
      <c r="A4900" s="1">
        <v>0</v>
      </c>
      <c r="B4900" s="1">
        <v>-4</v>
      </c>
      <c r="C4900" s="1">
        <v>-4380</v>
      </c>
      <c r="D4900" s="1">
        <v>-17</v>
      </c>
      <c r="E4900" s="1">
        <v>14</v>
      </c>
      <c r="F4900" s="1">
        <v>0</v>
      </c>
      <c r="G4900" s="1">
        <v>70</v>
      </c>
      <c r="H4900" s="1">
        <v>84</v>
      </c>
      <c r="I4900" s="1">
        <v>436</v>
      </c>
      <c r="J4900" s="1">
        <v>179.78919982910199</v>
      </c>
      <c r="K4900" s="1">
        <v>-0.4583880007267</v>
      </c>
      <c r="L4900" s="1">
        <v>-50.142856597900398</v>
      </c>
      <c r="M4900" s="1">
        <v>0</v>
      </c>
      <c r="N4900" s="1" t="s">
        <v>17</v>
      </c>
      <c r="O4900" s="1" t="s">
        <v>17</v>
      </c>
      <c r="P4900" s="1">
        <v>2.2119998931884801</v>
      </c>
      <c r="Q4900" s="1">
        <v>2000</v>
      </c>
    </row>
    <row r="4901" spans="1:17" x14ac:dyDescent="0.15">
      <c r="A4901" s="1">
        <v>1</v>
      </c>
      <c r="B4901" s="1">
        <v>-17</v>
      </c>
      <c r="C4901" s="1">
        <v>-4403</v>
      </c>
      <c r="D4901" s="1">
        <v>-17</v>
      </c>
      <c r="E4901" s="1">
        <v>10</v>
      </c>
      <c r="F4901" s="1">
        <v>0</v>
      </c>
      <c r="G4901" s="1">
        <v>70</v>
      </c>
      <c r="H4901" s="1">
        <v>84</v>
      </c>
      <c r="I4901" s="1">
        <v>436</v>
      </c>
      <c r="J4901" s="1">
        <v>179.78918457031301</v>
      </c>
      <c r="K4901" s="1">
        <v>-0.45834642648696899</v>
      </c>
      <c r="L4901" s="1">
        <v>-50.142906188964801</v>
      </c>
      <c r="M4901" s="1">
        <v>0</v>
      </c>
      <c r="N4901" s="1" t="s">
        <v>17</v>
      </c>
      <c r="O4901" s="1" t="s">
        <v>17</v>
      </c>
      <c r="P4901" s="1">
        <v>2.2119998931884801</v>
      </c>
      <c r="Q4901" s="1">
        <v>2000</v>
      </c>
    </row>
    <row r="4902" spans="1:17" x14ac:dyDescent="0.15">
      <c r="A4902" s="1">
        <v>15</v>
      </c>
      <c r="B4902" s="1">
        <v>7</v>
      </c>
      <c r="C4902" s="1">
        <v>-4424</v>
      </c>
      <c r="D4902" s="1">
        <v>-20</v>
      </c>
      <c r="E4902" s="1">
        <v>13</v>
      </c>
      <c r="F4902" s="1">
        <v>3</v>
      </c>
      <c r="G4902" s="1">
        <v>70</v>
      </c>
      <c r="H4902" s="1">
        <v>84</v>
      </c>
      <c r="I4902" s="1">
        <v>436</v>
      </c>
      <c r="J4902" s="1">
        <v>179.78919982910199</v>
      </c>
      <c r="K4902" s="1">
        <v>-0.458304792642593</v>
      </c>
      <c r="L4902" s="1">
        <v>-50.142967224121101</v>
      </c>
      <c r="M4902" s="1">
        <v>0</v>
      </c>
      <c r="N4902" s="1" t="s">
        <v>17</v>
      </c>
      <c r="O4902" s="1" t="s">
        <v>17</v>
      </c>
      <c r="P4902" s="1">
        <v>2.2119998931884801</v>
      </c>
      <c r="Q4902" s="1">
        <v>2000</v>
      </c>
    </row>
    <row r="4903" spans="1:17" x14ac:dyDescent="0.15">
      <c r="A4903" s="1">
        <v>-14</v>
      </c>
      <c r="B4903" s="1">
        <v>32</v>
      </c>
      <c r="C4903" s="1">
        <v>-4408</v>
      </c>
      <c r="D4903" s="1">
        <v>-18</v>
      </c>
      <c r="E4903" s="1">
        <v>9</v>
      </c>
      <c r="F4903" s="1">
        <v>3</v>
      </c>
      <c r="G4903" s="1">
        <v>63</v>
      </c>
      <c r="H4903" s="1">
        <v>85</v>
      </c>
      <c r="I4903" s="1">
        <v>429</v>
      </c>
      <c r="J4903" s="1">
        <v>179.78921508789099</v>
      </c>
      <c r="K4903" s="1">
        <v>-0.45828756690025302</v>
      </c>
      <c r="L4903" s="1">
        <v>-50.143016815185497</v>
      </c>
      <c r="M4903" s="1">
        <v>0</v>
      </c>
      <c r="N4903" s="1" t="s">
        <v>17</v>
      </c>
      <c r="O4903" s="1" t="s">
        <v>17</v>
      </c>
      <c r="P4903" s="1">
        <v>2.2119998931884801</v>
      </c>
      <c r="Q4903" s="1">
        <v>3008</v>
      </c>
    </row>
    <row r="4904" spans="1:17" x14ac:dyDescent="0.15">
      <c r="A4904" s="1">
        <v>-8</v>
      </c>
      <c r="B4904" s="1">
        <v>6</v>
      </c>
      <c r="C4904" s="1">
        <v>-4409</v>
      </c>
      <c r="D4904" s="1">
        <v>-19</v>
      </c>
      <c r="E4904" s="1">
        <v>11</v>
      </c>
      <c r="F4904" s="1">
        <v>2</v>
      </c>
      <c r="G4904" s="1">
        <v>63</v>
      </c>
      <c r="H4904" s="1">
        <v>85</v>
      </c>
      <c r="I4904" s="1">
        <v>429</v>
      </c>
      <c r="J4904" s="1">
        <v>179.78921508789099</v>
      </c>
      <c r="K4904" s="1">
        <v>-0.45827031135559099</v>
      </c>
      <c r="L4904" s="1">
        <v>-50.14306640625</v>
      </c>
      <c r="M4904" s="1">
        <v>0</v>
      </c>
      <c r="N4904" s="1" t="s">
        <v>17</v>
      </c>
      <c r="O4904" s="1" t="s">
        <v>17</v>
      </c>
      <c r="P4904" s="1">
        <v>2.2119998931884801</v>
      </c>
      <c r="Q4904" s="1">
        <v>2000</v>
      </c>
    </row>
    <row r="4905" spans="1:17" x14ac:dyDescent="0.15">
      <c r="A4905" s="1">
        <v>2</v>
      </c>
      <c r="B4905" s="1">
        <v>21</v>
      </c>
      <c r="C4905" s="1">
        <v>-4360</v>
      </c>
      <c r="D4905" s="1">
        <v>-19</v>
      </c>
      <c r="E4905" s="1">
        <v>13</v>
      </c>
      <c r="F4905" s="1">
        <v>3</v>
      </c>
      <c r="G4905" s="1">
        <v>63</v>
      </c>
      <c r="H4905" s="1">
        <v>85</v>
      </c>
      <c r="I4905" s="1">
        <v>429</v>
      </c>
      <c r="J4905" s="1">
        <v>179.78919982910199</v>
      </c>
      <c r="K4905" s="1">
        <v>-0.45826518535614003</v>
      </c>
      <c r="L4905" s="1">
        <v>-50.143096923828097</v>
      </c>
      <c r="M4905" s="1">
        <v>0</v>
      </c>
      <c r="N4905" s="1" t="s">
        <v>17</v>
      </c>
      <c r="O4905" s="1" t="s">
        <v>17</v>
      </c>
      <c r="P4905" s="1">
        <v>2.2119998931884801</v>
      </c>
      <c r="Q4905" s="1">
        <v>2000</v>
      </c>
    </row>
    <row r="4906" spans="1:17" x14ac:dyDescent="0.15">
      <c r="A4906" s="1">
        <v>-13</v>
      </c>
      <c r="B4906" s="1">
        <v>3</v>
      </c>
      <c r="C4906" s="1">
        <v>-4416</v>
      </c>
      <c r="D4906" s="1">
        <v>-22</v>
      </c>
      <c r="E4906" s="1">
        <v>10</v>
      </c>
      <c r="F4906" s="1">
        <v>0</v>
      </c>
      <c r="G4906" s="1">
        <v>63</v>
      </c>
      <c r="H4906" s="1">
        <v>85</v>
      </c>
      <c r="I4906" s="1">
        <v>429</v>
      </c>
      <c r="J4906" s="1">
        <v>179.78915405273401</v>
      </c>
      <c r="K4906" s="1">
        <v>-0.45827233791351302</v>
      </c>
      <c r="L4906" s="1">
        <v>-50.143135070800803</v>
      </c>
      <c r="M4906" s="1">
        <v>0</v>
      </c>
      <c r="N4906" s="1" t="s">
        <v>17</v>
      </c>
      <c r="O4906" s="1" t="s">
        <v>17</v>
      </c>
      <c r="P4906" s="1">
        <v>2.2119998931884801</v>
      </c>
      <c r="Q4906" s="1">
        <v>2000</v>
      </c>
    </row>
    <row r="4907" spans="1:17" x14ac:dyDescent="0.15">
      <c r="A4907" s="1">
        <v>-16</v>
      </c>
      <c r="B4907" s="1">
        <v>-9</v>
      </c>
      <c r="C4907" s="1">
        <v>-4353</v>
      </c>
      <c r="D4907" s="1">
        <v>-18</v>
      </c>
      <c r="E4907" s="1">
        <v>10</v>
      </c>
      <c r="F4907" s="1">
        <v>0</v>
      </c>
      <c r="G4907" s="1">
        <v>63</v>
      </c>
      <c r="H4907" s="1">
        <v>85</v>
      </c>
      <c r="I4907" s="1">
        <v>429</v>
      </c>
      <c r="J4907" s="1">
        <v>179.78912353515599</v>
      </c>
      <c r="K4907" s="1">
        <v>-0.45830398797988903</v>
      </c>
      <c r="L4907" s="1">
        <v>-50.143180847167997</v>
      </c>
      <c r="M4907" s="1">
        <v>0</v>
      </c>
      <c r="N4907" s="1" t="s">
        <v>17</v>
      </c>
      <c r="O4907" s="1" t="s">
        <v>17</v>
      </c>
      <c r="P4907" s="1">
        <v>2.2119998931884801</v>
      </c>
      <c r="Q4907" s="1">
        <v>2000</v>
      </c>
    </row>
    <row r="4908" spans="1:17" x14ac:dyDescent="0.15">
      <c r="A4908" s="1">
        <v>11</v>
      </c>
      <c r="B4908" s="1">
        <v>10</v>
      </c>
      <c r="C4908" s="1">
        <v>-4387</v>
      </c>
      <c r="D4908" s="1">
        <v>-19</v>
      </c>
      <c r="E4908" s="1">
        <v>15</v>
      </c>
      <c r="F4908" s="1">
        <v>4</v>
      </c>
      <c r="G4908" s="1">
        <v>67</v>
      </c>
      <c r="H4908" s="1">
        <v>85</v>
      </c>
      <c r="I4908" s="1">
        <v>435</v>
      </c>
      <c r="J4908" s="1">
        <v>179.78909301757801</v>
      </c>
      <c r="K4908" s="1">
        <v>-0.45837774872779802</v>
      </c>
      <c r="L4908" s="1">
        <v>-50.143138885497997</v>
      </c>
      <c r="M4908" s="1">
        <v>0</v>
      </c>
      <c r="N4908" s="1" t="s">
        <v>17</v>
      </c>
      <c r="O4908" s="1" t="s">
        <v>17</v>
      </c>
      <c r="P4908" s="1">
        <v>2.2119998931884801</v>
      </c>
      <c r="Q4908" s="1">
        <v>2992</v>
      </c>
    </row>
    <row r="4909" spans="1:17" x14ac:dyDescent="0.15">
      <c r="A4909" s="1">
        <v>-10</v>
      </c>
      <c r="B4909" s="1">
        <v>39</v>
      </c>
      <c r="C4909" s="1">
        <v>-4355</v>
      </c>
      <c r="D4909" s="1">
        <v>-19</v>
      </c>
      <c r="E4909" s="1">
        <v>13</v>
      </c>
      <c r="F4909" s="1">
        <v>0</v>
      </c>
      <c r="G4909" s="1">
        <v>67</v>
      </c>
      <c r="H4909" s="1">
        <v>85</v>
      </c>
      <c r="I4909" s="1">
        <v>435</v>
      </c>
      <c r="J4909" s="1">
        <v>179.78907775878901</v>
      </c>
      <c r="K4909" s="1">
        <v>-0.45840838551521301</v>
      </c>
      <c r="L4909" s="1">
        <v>-50.143096923828097</v>
      </c>
      <c r="M4909" s="1">
        <v>0</v>
      </c>
      <c r="N4909" s="1" t="s">
        <v>17</v>
      </c>
      <c r="O4909" s="1" t="s">
        <v>17</v>
      </c>
      <c r="P4909" s="1">
        <v>2.2119998931884801</v>
      </c>
      <c r="Q4909" s="1">
        <v>2000</v>
      </c>
    </row>
    <row r="4910" spans="1:17" x14ac:dyDescent="0.15">
      <c r="A4910" s="1">
        <v>-9</v>
      </c>
      <c r="B4910" s="1">
        <v>-9</v>
      </c>
      <c r="C4910" s="1">
        <v>-4385</v>
      </c>
      <c r="D4910" s="1">
        <v>-17</v>
      </c>
      <c r="E4910" s="1">
        <v>9</v>
      </c>
      <c r="F4910" s="1">
        <v>1</v>
      </c>
      <c r="G4910" s="1">
        <v>67</v>
      </c>
      <c r="H4910" s="1">
        <v>85</v>
      </c>
      <c r="I4910" s="1">
        <v>435</v>
      </c>
      <c r="J4910" s="1">
        <v>179.7890625</v>
      </c>
      <c r="K4910" s="1">
        <v>-0.45848751068115201</v>
      </c>
      <c r="L4910" s="1">
        <v>-50.1430473327637</v>
      </c>
      <c r="M4910" s="1">
        <v>0</v>
      </c>
      <c r="N4910" s="1" t="s">
        <v>17</v>
      </c>
      <c r="O4910" s="1" t="s">
        <v>17</v>
      </c>
      <c r="P4910" s="1">
        <v>2.2119998931884801</v>
      </c>
      <c r="Q4910" s="1">
        <v>2000</v>
      </c>
    </row>
    <row r="4911" spans="1:17" x14ac:dyDescent="0.15">
      <c r="A4911" s="1">
        <v>13</v>
      </c>
      <c r="B4911" s="1">
        <v>28</v>
      </c>
      <c r="C4911" s="1">
        <v>-4399</v>
      </c>
      <c r="D4911" s="1">
        <v>-18</v>
      </c>
      <c r="E4911" s="1">
        <v>11</v>
      </c>
      <c r="F4911" s="1">
        <v>1</v>
      </c>
      <c r="G4911" s="1">
        <v>67</v>
      </c>
      <c r="H4911" s="1">
        <v>85</v>
      </c>
      <c r="I4911" s="1">
        <v>435</v>
      </c>
      <c r="J4911" s="1">
        <v>179.78904724121099</v>
      </c>
      <c r="K4911" s="1">
        <v>-0.45855405926704401</v>
      </c>
      <c r="L4911" s="1">
        <v>-50.142982482910199</v>
      </c>
      <c r="M4911" s="1">
        <v>0</v>
      </c>
      <c r="N4911" s="1" t="s">
        <v>17</v>
      </c>
      <c r="O4911" s="1" t="s">
        <v>17</v>
      </c>
      <c r="P4911" s="1">
        <v>2.2119998931884801</v>
      </c>
      <c r="Q4911" s="1">
        <v>2000</v>
      </c>
    </row>
    <row r="4912" spans="1:17" x14ac:dyDescent="0.15">
      <c r="A4912" s="1">
        <v>24</v>
      </c>
      <c r="B4912" s="1">
        <v>8</v>
      </c>
      <c r="C4912" s="1">
        <v>-4389</v>
      </c>
      <c r="D4912" s="1">
        <v>-21</v>
      </c>
      <c r="E4912" s="1">
        <v>13</v>
      </c>
      <c r="F4912" s="1">
        <v>2</v>
      </c>
      <c r="G4912" s="1">
        <v>65</v>
      </c>
      <c r="H4912" s="1">
        <v>81</v>
      </c>
      <c r="I4912" s="1">
        <v>437</v>
      </c>
      <c r="J4912" s="1">
        <v>179.78901672363301</v>
      </c>
      <c r="K4912" s="1">
        <v>-0.45862019062042197</v>
      </c>
      <c r="L4912" s="1">
        <v>-50.142948150634801</v>
      </c>
      <c r="M4912" s="1">
        <v>0</v>
      </c>
      <c r="N4912" s="1" t="s">
        <v>17</v>
      </c>
      <c r="O4912" s="1" t="s">
        <v>17</v>
      </c>
      <c r="P4912" s="1">
        <v>2.2119998931884801</v>
      </c>
      <c r="Q4912" s="1">
        <v>3008</v>
      </c>
    </row>
    <row r="4913" spans="1:17" x14ac:dyDescent="0.15">
      <c r="A4913" s="1">
        <v>-24</v>
      </c>
      <c r="B4913" s="1">
        <v>14</v>
      </c>
      <c r="C4913" s="1">
        <v>-4392</v>
      </c>
      <c r="D4913" s="1">
        <v>-17</v>
      </c>
      <c r="E4913" s="1">
        <v>11</v>
      </c>
      <c r="F4913" s="1">
        <v>1</v>
      </c>
      <c r="G4913" s="1">
        <v>65</v>
      </c>
      <c r="H4913" s="1">
        <v>81</v>
      </c>
      <c r="I4913" s="1">
        <v>437</v>
      </c>
      <c r="J4913" s="1">
        <v>179.788986206055</v>
      </c>
      <c r="K4913" s="1">
        <v>-0.45866271853446999</v>
      </c>
      <c r="L4913" s="1">
        <v>-50.142906188964801</v>
      </c>
      <c r="M4913" s="1">
        <v>0</v>
      </c>
      <c r="N4913" s="1" t="s">
        <v>17</v>
      </c>
      <c r="O4913" s="1" t="s">
        <v>17</v>
      </c>
      <c r="P4913" s="1">
        <v>2.2119998931884801</v>
      </c>
      <c r="Q4913" s="1">
        <v>2000</v>
      </c>
    </row>
    <row r="4914" spans="1:17" x14ac:dyDescent="0.15">
      <c r="A4914" s="1">
        <v>-13</v>
      </c>
      <c r="B4914" s="1">
        <v>26</v>
      </c>
      <c r="C4914" s="1">
        <v>-4369</v>
      </c>
      <c r="D4914" s="1">
        <v>-18</v>
      </c>
      <c r="E4914" s="1">
        <v>12</v>
      </c>
      <c r="F4914" s="1">
        <v>1</v>
      </c>
      <c r="G4914" s="1">
        <v>65</v>
      </c>
      <c r="H4914" s="1">
        <v>81</v>
      </c>
      <c r="I4914" s="1">
        <v>437</v>
      </c>
      <c r="J4914" s="1">
        <v>179.78897094726599</v>
      </c>
      <c r="K4914" s="1">
        <v>-0.45870402455329901</v>
      </c>
      <c r="L4914" s="1">
        <v>-50.142868041992202</v>
      </c>
      <c r="M4914" s="1">
        <v>0</v>
      </c>
      <c r="N4914" s="1" t="s">
        <v>17</v>
      </c>
      <c r="O4914" s="1" t="s">
        <v>17</v>
      </c>
      <c r="P4914" s="1">
        <v>2.2119998931884801</v>
      </c>
      <c r="Q4914" s="1">
        <v>2000</v>
      </c>
    </row>
    <row r="4915" spans="1:17" x14ac:dyDescent="0.15">
      <c r="A4915" s="1">
        <v>-10</v>
      </c>
      <c r="B4915" s="1">
        <v>-18</v>
      </c>
      <c r="C4915" s="1">
        <v>-4410</v>
      </c>
      <c r="D4915" s="1">
        <v>-21</v>
      </c>
      <c r="E4915" s="1">
        <v>11</v>
      </c>
      <c r="F4915" s="1">
        <v>1</v>
      </c>
      <c r="G4915" s="1">
        <v>65</v>
      </c>
      <c r="H4915" s="1">
        <v>81</v>
      </c>
      <c r="I4915" s="1">
        <v>437</v>
      </c>
      <c r="J4915" s="1">
        <v>179.78894042968801</v>
      </c>
      <c r="K4915" s="1">
        <v>-0.45875722169876099</v>
      </c>
      <c r="L4915" s="1">
        <v>-50.142845153808601</v>
      </c>
      <c r="M4915" s="1">
        <v>0</v>
      </c>
      <c r="N4915" s="1" t="s">
        <v>17</v>
      </c>
      <c r="O4915" s="1" t="s">
        <v>17</v>
      </c>
      <c r="P4915" s="1">
        <v>2.2119998931884801</v>
      </c>
      <c r="Q4915" s="1">
        <v>2000</v>
      </c>
    </row>
    <row r="4916" spans="1:17" x14ac:dyDescent="0.15">
      <c r="A4916" s="1">
        <v>2</v>
      </c>
      <c r="B4916" s="1">
        <v>19</v>
      </c>
      <c r="C4916" s="1">
        <v>-4389</v>
      </c>
      <c r="D4916" s="1">
        <v>-19</v>
      </c>
      <c r="E4916" s="1">
        <v>13</v>
      </c>
      <c r="F4916" s="1">
        <v>3</v>
      </c>
      <c r="G4916" s="1">
        <v>65</v>
      </c>
      <c r="H4916" s="1">
        <v>81</v>
      </c>
      <c r="I4916" s="1">
        <v>437</v>
      </c>
      <c r="J4916" s="1">
        <v>179.78894042968801</v>
      </c>
      <c r="K4916" s="1">
        <v>-0.45878523588180498</v>
      </c>
      <c r="L4916" s="1">
        <v>-50.142791748046903</v>
      </c>
      <c r="M4916" s="1">
        <v>0</v>
      </c>
      <c r="N4916" s="1" t="s">
        <v>17</v>
      </c>
      <c r="O4916" s="1" t="s">
        <v>17</v>
      </c>
      <c r="P4916" s="1">
        <v>2.2119998931884801</v>
      </c>
      <c r="Q4916" s="1">
        <v>2000</v>
      </c>
    </row>
    <row r="4917" spans="1:17" x14ac:dyDescent="0.15">
      <c r="A4917" s="1">
        <v>-44</v>
      </c>
      <c r="B4917" s="1">
        <v>5</v>
      </c>
      <c r="C4917" s="1">
        <v>-4405</v>
      </c>
      <c r="D4917" s="1">
        <v>-19</v>
      </c>
      <c r="E4917" s="1">
        <v>15</v>
      </c>
      <c r="F4917" s="1">
        <v>0</v>
      </c>
      <c r="G4917" s="1">
        <v>64</v>
      </c>
      <c r="H4917" s="1">
        <v>82</v>
      </c>
      <c r="I4917" s="1">
        <v>434</v>
      </c>
      <c r="J4917" s="1">
        <v>179.78894042968801</v>
      </c>
      <c r="K4917" s="1">
        <v>-0.45878136157989502</v>
      </c>
      <c r="L4917" s="1">
        <v>-50.142711639404297</v>
      </c>
      <c r="M4917" s="1">
        <v>0</v>
      </c>
      <c r="N4917" s="1" t="s">
        <v>17</v>
      </c>
      <c r="O4917" s="1" t="s">
        <v>17</v>
      </c>
      <c r="P4917" s="1">
        <v>2.2130000591278098</v>
      </c>
      <c r="Q4917" s="1">
        <v>2992</v>
      </c>
    </row>
    <row r="4918" spans="1:17" x14ac:dyDescent="0.15">
      <c r="A4918" s="1">
        <v>-20</v>
      </c>
      <c r="B4918" s="1">
        <v>15</v>
      </c>
      <c r="C4918" s="1">
        <v>-4381</v>
      </c>
      <c r="D4918" s="1">
        <v>-19</v>
      </c>
      <c r="E4918" s="1">
        <v>12</v>
      </c>
      <c r="F4918" s="1">
        <v>4</v>
      </c>
      <c r="G4918" s="1">
        <v>64</v>
      </c>
      <c r="H4918" s="1">
        <v>82</v>
      </c>
      <c r="I4918" s="1">
        <v>434</v>
      </c>
      <c r="J4918" s="1">
        <v>179.78894042968801</v>
      </c>
      <c r="K4918" s="1">
        <v>-0.45879763364791898</v>
      </c>
      <c r="L4918" s="1">
        <v>-50.142688751220703</v>
      </c>
      <c r="M4918" s="1">
        <v>0</v>
      </c>
      <c r="N4918" s="1" t="s">
        <v>17</v>
      </c>
      <c r="O4918" s="1" t="s">
        <v>17</v>
      </c>
      <c r="P4918" s="1">
        <v>2.2130000591278098</v>
      </c>
      <c r="Q4918" s="1">
        <v>2000</v>
      </c>
    </row>
    <row r="4919" spans="1:17" x14ac:dyDescent="0.15">
      <c r="A4919" s="1">
        <v>-8</v>
      </c>
      <c r="B4919" s="1">
        <v>1</v>
      </c>
      <c r="C4919" s="1">
        <v>-4354</v>
      </c>
      <c r="D4919" s="1">
        <v>-19</v>
      </c>
      <c r="E4919" s="1">
        <v>10</v>
      </c>
      <c r="F4919" s="1">
        <v>3</v>
      </c>
      <c r="G4919" s="1">
        <v>64</v>
      </c>
      <c r="H4919" s="1">
        <v>82</v>
      </c>
      <c r="I4919" s="1">
        <v>434</v>
      </c>
      <c r="J4919" s="1">
        <v>179.78894042968801</v>
      </c>
      <c r="K4919" s="1">
        <v>-0.45881390571594199</v>
      </c>
      <c r="L4919" s="1">
        <v>-50.142669677734403</v>
      </c>
      <c r="M4919" s="1">
        <v>0</v>
      </c>
      <c r="N4919" s="1" t="s">
        <v>17</v>
      </c>
      <c r="O4919" s="1" t="s">
        <v>17</v>
      </c>
      <c r="P4919" s="1">
        <v>2.2130000591278098</v>
      </c>
      <c r="Q4919" s="1">
        <v>2000</v>
      </c>
    </row>
    <row r="4920" spans="1:17" x14ac:dyDescent="0.15">
      <c r="A4920" s="1">
        <v>-18</v>
      </c>
      <c r="B4920" s="1">
        <v>-16</v>
      </c>
      <c r="C4920" s="1">
        <v>-4397</v>
      </c>
      <c r="D4920" s="1">
        <v>-20</v>
      </c>
      <c r="E4920" s="1">
        <v>14</v>
      </c>
      <c r="F4920" s="1">
        <v>0</v>
      </c>
      <c r="G4920" s="1">
        <v>64</v>
      </c>
      <c r="H4920" s="1">
        <v>82</v>
      </c>
      <c r="I4920" s="1">
        <v>434</v>
      </c>
      <c r="J4920" s="1">
        <v>179.78890991210901</v>
      </c>
      <c r="K4920" s="1">
        <v>-0.458781719207764</v>
      </c>
      <c r="L4920" s="1">
        <v>-50.142650604247997</v>
      </c>
      <c r="M4920" s="1">
        <v>0</v>
      </c>
      <c r="N4920" s="1" t="s">
        <v>17</v>
      </c>
      <c r="O4920" s="1" t="s">
        <v>17</v>
      </c>
      <c r="P4920" s="1">
        <v>2.2130000591278098</v>
      </c>
      <c r="Q4920" s="1">
        <v>2000</v>
      </c>
    </row>
    <row r="4921" spans="1:17" x14ac:dyDescent="0.15">
      <c r="A4921" s="1">
        <v>-18</v>
      </c>
      <c r="B4921" s="1">
        <v>1</v>
      </c>
      <c r="C4921" s="1">
        <v>-4366</v>
      </c>
      <c r="D4921" s="1">
        <v>-21</v>
      </c>
      <c r="E4921" s="1">
        <v>12</v>
      </c>
      <c r="F4921" s="1">
        <v>3</v>
      </c>
      <c r="G4921" s="1">
        <v>68</v>
      </c>
      <c r="H4921" s="1">
        <v>88</v>
      </c>
      <c r="I4921" s="1">
        <v>438</v>
      </c>
      <c r="J4921" s="1">
        <v>179.78887939453099</v>
      </c>
      <c r="K4921" s="1">
        <v>-0.45874977111816401</v>
      </c>
      <c r="L4921" s="1">
        <v>-50.142635345458999</v>
      </c>
      <c r="M4921" s="1">
        <v>0</v>
      </c>
      <c r="N4921" s="1" t="s">
        <v>17</v>
      </c>
      <c r="O4921" s="1" t="s">
        <v>17</v>
      </c>
      <c r="P4921" s="1">
        <v>2.2130000591278098</v>
      </c>
      <c r="Q4921" s="1">
        <v>3008</v>
      </c>
    </row>
    <row r="4922" spans="1:17" x14ac:dyDescent="0.15">
      <c r="A4922" s="1">
        <v>-20</v>
      </c>
      <c r="B4922" s="1">
        <v>10</v>
      </c>
      <c r="C4922" s="1">
        <v>-4377</v>
      </c>
      <c r="D4922" s="1">
        <v>-18</v>
      </c>
      <c r="E4922" s="1">
        <v>13</v>
      </c>
      <c r="F4922" s="1">
        <v>0</v>
      </c>
      <c r="G4922" s="1">
        <v>68</v>
      </c>
      <c r="H4922" s="1">
        <v>88</v>
      </c>
      <c r="I4922" s="1">
        <v>438</v>
      </c>
      <c r="J4922" s="1">
        <v>179.78884887695301</v>
      </c>
      <c r="K4922" s="1">
        <v>-0.45871785283088701</v>
      </c>
      <c r="L4922" s="1">
        <v>-50.142616271972699</v>
      </c>
      <c r="M4922" s="1">
        <v>0</v>
      </c>
      <c r="N4922" s="1" t="s">
        <v>17</v>
      </c>
      <c r="O4922" s="1" t="s">
        <v>17</v>
      </c>
      <c r="P4922" s="1">
        <v>2.2130000591278098</v>
      </c>
      <c r="Q4922" s="1">
        <v>2000</v>
      </c>
    </row>
    <row r="4923" spans="1:17" x14ac:dyDescent="0.15">
      <c r="A4923" s="1">
        <v>-10</v>
      </c>
      <c r="B4923" s="1">
        <v>8</v>
      </c>
      <c r="C4923" s="1">
        <v>-4374</v>
      </c>
      <c r="D4923" s="1">
        <v>-19</v>
      </c>
      <c r="E4923" s="1">
        <v>12</v>
      </c>
      <c r="F4923" s="1">
        <v>3</v>
      </c>
      <c r="G4923" s="1">
        <v>68</v>
      </c>
      <c r="H4923" s="1">
        <v>88</v>
      </c>
      <c r="I4923" s="1">
        <v>438</v>
      </c>
      <c r="J4923" s="1">
        <v>179.78878784179699</v>
      </c>
      <c r="K4923" s="1">
        <v>-0.45868715643882801</v>
      </c>
      <c r="L4923" s="1">
        <v>-50.142585754394503</v>
      </c>
      <c r="M4923" s="1">
        <v>0</v>
      </c>
      <c r="N4923" s="1" t="s">
        <v>17</v>
      </c>
      <c r="O4923" s="1" t="s">
        <v>17</v>
      </c>
      <c r="P4923" s="1">
        <v>2.2130000591278098</v>
      </c>
      <c r="Q4923" s="1">
        <v>2000</v>
      </c>
    </row>
    <row r="4924" spans="1:17" x14ac:dyDescent="0.15">
      <c r="A4924" s="1">
        <v>-21</v>
      </c>
      <c r="B4924" s="1">
        <v>-6</v>
      </c>
      <c r="C4924" s="1">
        <v>-4401</v>
      </c>
      <c r="D4924" s="1">
        <v>-18</v>
      </c>
      <c r="E4924" s="1">
        <v>11</v>
      </c>
      <c r="F4924" s="1">
        <v>2</v>
      </c>
      <c r="G4924" s="1">
        <v>68</v>
      </c>
      <c r="H4924" s="1">
        <v>88</v>
      </c>
      <c r="I4924" s="1">
        <v>438</v>
      </c>
      <c r="J4924" s="1">
        <v>179.78874206543</v>
      </c>
      <c r="K4924" s="1">
        <v>-0.45865684747695901</v>
      </c>
      <c r="L4924" s="1">
        <v>-50.142566680908203</v>
      </c>
      <c r="M4924" s="1">
        <v>0</v>
      </c>
      <c r="N4924" s="1" t="s">
        <v>17</v>
      </c>
      <c r="O4924" s="1" t="s">
        <v>17</v>
      </c>
      <c r="P4924" s="1">
        <v>2.2130000591278098</v>
      </c>
      <c r="Q4924" s="1">
        <v>2000</v>
      </c>
    </row>
    <row r="4925" spans="1:17" x14ac:dyDescent="0.15">
      <c r="A4925" s="1">
        <v>-22</v>
      </c>
      <c r="B4925" s="1">
        <v>-3</v>
      </c>
      <c r="C4925" s="1">
        <v>-4374</v>
      </c>
      <c r="D4925" s="1">
        <v>-18</v>
      </c>
      <c r="E4925" s="1">
        <v>14</v>
      </c>
      <c r="F4925" s="1">
        <v>3</v>
      </c>
      <c r="G4925" s="1">
        <v>68</v>
      </c>
      <c r="H4925" s="1">
        <v>88</v>
      </c>
      <c r="I4925" s="1">
        <v>438</v>
      </c>
      <c r="J4925" s="1">
        <v>179.78871154785199</v>
      </c>
      <c r="K4925" s="1">
        <v>-0.458602905273438</v>
      </c>
      <c r="L4925" s="1">
        <v>-50.142524719238303</v>
      </c>
      <c r="M4925" s="1">
        <v>0</v>
      </c>
      <c r="N4925" s="1" t="s">
        <v>17</v>
      </c>
      <c r="O4925" s="1" t="s">
        <v>17</v>
      </c>
      <c r="P4925" s="1">
        <v>2.2130000591278098</v>
      </c>
      <c r="Q4925" s="1">
        <v>2000</v>
      </c>
    </row>
    <row r="4926" spans="1:17" x14ac:dyDescent="0.15">
      <c r="A4926" s="1">
        <v>-8</v>
      </c>
      <c r="B4926" s="1">
        <v>9</v>
      </c>
      <c r="C4926" s="1">
        <v>-4354</v>
      </c>
      <c r="D4926" s="1">
        <v>-18</v>
      </c>
      <c r="E4926" s="1">
        <v>10</v>
      </c>
      <c r="F4926" s="1">
        <v>3</v>
      </c>
      <c r="G4926" s="1">
        <v>70</v>
      </c>
      <c r="H4926" s="1">
        <v>84</v>
      </c>
      <c r="I4926" s="1">
        <v>432</v>
      </c>
      <c r="J4926" s="1">
        <v>179.78866577148401</v>
      </c>
      <c r="K4926" s="1">
        <v>-0.45853427052497903</v>
      </c>
      <c r="L4926" s="1">
        <v>-50.142410278320298</v>
      </c>
      <c r="M4926" s="1">
        <v>0</v>
      </c>
      <c r="N4926" s="1" t="s">
        <v>17</v>
      </c>
      <c r="O4926" s="1" t="s">
        <v>17</v>
      </c>
      <c r="P4926" s="1">
        <v>2.2130000591278098</v>
      </c>
      <c r="Q4926" s="1">
        <v>2992</v>
      </c>
    </row>
    <row r="4927" spans="1:17" x14ac:dyDescent="0.15">
      <c r="A4927" s="1">
        <v>37</v>
      </c>
      <c r="B4927" s="1">
        <v>-11</v>
      </c>
      <c r="C4927" s="1">
        <v>-4383</v>
      </c>
      <c r="D4927" s="1">
        <v>-20</v>
      </c>
      <c r="E4927" s="1">
        <v>9</v>
      </c>
      <c r="F4927" s="1">
        <v>1</v>
      </c>
      <c r="G4927" s="1">
        <v>70</v>
      </c>
      <c r="H4927" s="1">
        <v>84</v>
      </c>
      <c r="I4927" s="1">
        <v>432</v>
      </c>
      <c r="J4927" s="1">
        <v>179.78863525390599</v>
      </c>
      <c r="K4927" s="1">
        <v>-0.45856720209121699</v>
      </c>
      <c r="L4927" s="1">
        <v>-50.142345428466797</v>
      </c>
      <c r="M4927" s="1">
        <v>0</v>
      </c>
      <c r="N4927" s="1" t="s">
        <v>17</v>
      </c>
      <c r="O4927" s="1" t="s">
        <v>17</v>
      </c>
      <c r="P4927" s="1">
        <v>2.2130000591278098</v>
      </c>
      <c r="Q4927" s="1">
        <v>2000</v>
      </c>
    </row>
    <row r="4928" spans="1:17" x14ac:dyDescent="0.15">
      <c r="A4928" s="1">
        <v>18</v>
      </c>
      <c r="B4928" s="1">
        <v>27</v>
      </c>
      <c r="C4928" s="1">
        <v>-4357</v>
      </c>
      <c r="D4928" s="1">
        <v>-19</v>
      </c>
      <c r="E4928" s="1">
        <v>13</v>
      </c>
      <c r="F4928" s="1">
        <v>1</v>
      </c>
      <c r="G4928" s="1">
        <v>70</v>
      </c>
      <c r="H4928" s="1">
        <v>84</v>
      </c>
      <c r="I4928" s="1">
        <v>432</v>
      </c>
      <c r="J4928" s="1">
        <v>179.78861999511699</v>
      </c>
      <c r="K4928" s="1">
        <v>-0.45858821272849998</v>
      </c>
      <c r="L4928" s="1">
        <v>-50.142288208007798</v>
      </c>
      <c r="M4928" s="1">
        <v>0</v>
      </c>
      <c r="N4928" s="1" t="s">
        <v>17</v>
      </c>
      <c r="O4928" s="1" t="s">
        <v>17</v>
      </c>
      <c r="P4928" s="1">
        <v>2.2130000591278098</v>
      </c>
      <c r="Q4928" s="1">
        <v>2000</v>
      </c>
    </row>
    <row r="4929" spans="1:17" x14ac:dyDescent="0.15">
      <c r="A4929" s="1">
        <v>-24</v>
      </c>
      <c r="B4929" s="1">
        <v>13</v>
      </c>
      <c r="C4929" s="1">
        <v>-4397</v>
      </c>
      <c r="D4929" s="1">
        <v>-18</v>
      </c>
      <c r="E4929" s="1">
        <v>11</v>
      </c>
      <c r="F4929" s="1">
        <v>3</v>
      </c>
      <c r="G4929" s="1">
        <v>70</v>
      </c>
      <c r="H4929" s="1">
        <v>84</v>
      </c>
      <c r="I4929" s="1">
        <v>432</v>
      </c>
      <c r="J4929" s="1">
        <v>179.78858947753901</v>
      </c>
      <c r="K4929" s="1">
        <v>-0.45860925316810602</v>
      </c>
      <c r="L4929" s="1">
        <v>-50.142238616943402</v>
      </c>
      <c r="M4929" s="1">
        <v>0</v>
      </c>
      <c r="N4929" s="1" t="s">
        <v>17</v>
      </c>
      <c r="O4929" s="1" t="s">
        <v>17</v>
      </c>
      <c r="P4929" s="1">
        <v>2.2130000591278098</v>
      </c>
      <c r="Q4929" s="1">
        <v>2000</v>
      </c>
    </row>
    <row r="4930" spans="1:17" x14ac:dyDescent="0.15">
      <c r="A4930" s="1">
        <v>-15</v>
      </c>
      <c r="B4930" s="1">
        <v>-16</v>
      </c>
      <c r="C4930" s="1">
        <v>-4369</v>
      </c>
      <c r="D4930" s="1">
        <v>-20</v>
      </c>
      <c r="E4930" s="1">
        <v>12</v>
      </c>
      <c r="F4930" s="1">
        <v>2</v>
      </c>
      <c r="G4930" s="1">
        <v>68</v>
      </c>
      <c r="H4930" s="1">
        <v>82</v>
      </c>
      <c r="I4930" s="1">
        <v>432</v>
      </c>
      <c r="J4930" s="1">
        <v>179.78855895996099</v>
      </c>
      <c r="K4930" s="1">
        <v>-0.45865470170974698</v>
      </c>
      <c r="L4930" s="1">
        <v>-50.142177581787102</v>
      </c>
      <c r="M4930" s="1">
        <v>0</v>
      </c>
      <c r="N4930" s="1" t="s">
        <v>17</v>
      </c>
      <c r="O4930" s="1" t="s">
        <v>17</v>
      </c>
      <c r="P4930" s="1">
        <v>2.2130000591278098</v>
      </c>
      <c r="Q4930" s="1">
        <v>3008</v>
      </c>
    </row>
    <row r="4931" spans="1:17" x14ac:dyDescent="0.15">
      <c r="A4931" s="1">
        <v>-2</v>
      </c>
      <c r="B4931" s="1">
        <v>-14</v>
      </c>
      <c r="C4931" s="1">
        <v>-4405</v>
      </c>
      <c r="D4931" s="1">
        <v>-18</v>
      </c>
      <c r="E4931" s="1">
        <v>11</v>
      </c>
      <c r="F4931" s="1">
        <v>3</v>
      </c>
      <c r="G4931" s="1">
        <v>68</v>
      </c>
      <c r="H4931" s="1">
        <v>82</v>
      </c>
      <c r="I4931" s="1">
        <v>432</v>
      </c>
      <c r="J4931" s="1">
        <v>179.78855895996099</v>
      </c>
      <c r="K4931" s="1">
        <v>-0.45870119333267201</v>
      </c>
      <c r="L4931" s="1">
        <v>-50.1421089172363</v>
      </c>
      <c r="M4931" s="1">
        <v>0</v>
      </c>
      <c r="N4931" s="1" t="s">
        <v>17</v>
      </c>
      <c r="O4931" s="1" t="s">
        <v>17</v>
      </c>
      <c r="P4931" s="1">
        <v>2.2130000591278098</v>
      </c>
      <c r="Q4931" s="1">
        <v>2000</v>
      </c>
    </row>
    <row r="4932" spans="1:17" x14ac:dyDescent="0.15">
      <c r="A4932" s="1">
        <v>-22</v>
      </c>
      <c r="B4932" s="1">
        <v>15</v>
      </c>
      <c r="C4932" s="1">
        <v>-4387</v>
      </c>
      <c r="D4932" s="1">
        <v>-17</v>
      </c>
      <c r="E4932" s="1">
        <v>11</v>
      </c>
      <c r="F4932" s="1">
        <v>1</v>
      </c>
      <c r="G4932" s="1">
        <v>68</v>
      </c>
      <c r="H4932" s="1">
        <v>82</v>
      </c>
      <c r="I4932" s="1">
        <v>432</v>
      </c>
      <c r="J4932" s="1">
        <v>179.78857421875</v>
      </c>
      <c r="K4932" s="1">
        <v>-0.45875868201255798</v>
      </c>
      <c r="L4932" s="1">
        <v>-50.142047882080099</v>
      </c>
      <c r="M4932" s="1">
        <v>0</v>
      </c>
      <c r="N4932" s="1" t="s">
        <v>17</v>
      </c>
      <c r="O4932" s="1" t="s">
        <v>17</v>
      </c>
      <c r="P4932" s="1">
        <v>2.2130000591278098</v>
      </c>
      <c r="Q4932" s="1">
        <v>2000</v>
      </c>
    </row>
    <row r="4933" spans="1:17" x14ac:dyDescent="0.15">
      <c r="A4933" s="1">
        <v>-27</v>
      </c>
      <c r="B4933" s="1">
        <v>21</v>
      </c>
      <c r="C4933" s="1">
        <v>-4410</v>
      </c>
      <c r="D4933" s="1">
        <v>-19</v>
      </c>
      <c r="E4933" s="1">
        <v>14</v>
      </c>
      <c r="F4933" s="1">
        <v>1</v>
      </c>
      <c r="G4933" s="1">
        <v>68</v>
      </c>
      <c r="H4933" s="1">
        <v>82</v>
      </c>
      <c r="I4933" s="1">
        <v>432</v>
      </c>
      <c r="J4933" s="1">
        <v>179.78858947753901</v>
      </c>
      <c r="K4933" s="1">
        <v>-0.45879176259040799</v>
      </c>
      <c r="L4933" s="1">
        <v>-50.141979217529297</v>
      </c>
      <c r="M4933" s="1">
        <v>0</v>
      </c>
      <c r="N4933" s="1" t="s">
        <v>17</v>
      </c>
      <c r="O4933" s="1" t="s">
        <v>17</v>
      </c>
      <c r="P4933" s="1">
        <v>2.2130000591278098</v>
      </c>
      <c r="Q4933" s="1">
        <v>2000</v>
      </c>
    </row>
    <row r="4934" spans="1:17" x14ac:dyDescent="0.15">
      <c r="A4934" s="1">
        <v>-9</v>
      </c>
      <c r="B4934" s="1">
        <v>3</v>
      </c>
      <c r="C4934" s="1">
        <v>-4378</v>
      </c>
      <c r="D4934" s="1">
        <v>-21</v>
      </c>
      <c r="E4934" s="1">
        <v>10</v>
      </c>
      <c r="F4934" s="1">
        <v>3</v>
      </c>
      <c r="G4934" s="1">
        <v>68</v>
      </c>
      <c r="H4934" s="1">
        <v>82</v>
      </c>
      <c r="I4934" s="1">
        <v>432</v>
      </c>
      <c r="J4934" s="1">
        <v>179.78857421875</v>
      </c>
      <c r="K4934" s="1">
        <v>-0.458837389945984</v>
      </c>
      <c r="L4934" s="1">
        <v>-50.1419067382813</v>
      </c>
      <c r="M4934" s="1">
        <v>0</v>
      </c>
      <c r="N4934" s="1" t="s">
        <v>17</v>
      </c>
      <c r="O4934" s="1" t="s">
        <v>17</v>
      </c>
      <c r="P4934" s="1">
        <v>2.2130000591278098</v>
      </c>
      <c r="Q4934" s="1">
        <v>2000</v>
      </c>
    </row>
    <row r="4935" spans="1:17" x14ac:dyDescent="0.15">
      <c r="A4935" s="1">
        <v>-17</v>
      </c>
      <c r="B4935" s="1">
        <v>31</v>
      </c>
      <c r="C4935" s="1">
        <v>-4379</v>
      </c>
      <c r="D4935" s="1">
        <v>-18</v>
      </c>
      <c r="E4935" s="1">
        <v>16</v>
      </c>
      <c r="F4935" s="1">
        <v>3</v>
      </c>
      <c r="G4935" s="1">
        <v>65</v>
      </c>
      <c r="H4935" s="1">
        <v>89</v>
      </c>
      <c r="I4935" s="1">
        <v>437</v>
      </c>
      <c r="J4935" s="1">
        <v>179.78855895996099</v>
      </c>
      <c r="K4935" s="1">
        <v>-0.45887890458107</v>
      </c>
      <c r="L4935" s="1">
        <v>-50.1418266296387</v>
      </c>
      <c r="M4935" s="1">
        <v>0</v>
      </c>
      <c r="N4935" s="1" t="s">
        <v>17</v>
      </c>
      <c r="O4935" s="1" t="s">
        <v>17</v>
      </c>
      <c r="P4935" s="1">
        <v>2.2130000591278098</v>
      </c>
      <c r="Q4935" s="1">
        <v>2992</v>
      </c>
    </row>
    <row r="4936" spans="1:17" x14ac:dyDescent="0.15">
      <c r="A4936" s="1">
        <v>-4</v>
      </c>
      <c r="B4936" s="1">
        <v>-2</v>
      </c>
      <c r="C4936" s="1">
        <v>-4382</v>
      </c>
      <c r="D4936" s="1">
        <v>-20</v>
      </c>
      <c r="E4936" s="1">
        <v>14</v>
      </c>
      <c r="F4936" s="1">
        <v>5</v>
      </c>
      <c r="G4936" s="1">
        <v>65</v>
      </c>
      <c r="H4936" s="1">
        <v>89</v>
      </c>
      <c r="I4936" s="1">
        <v>437</v>
      </c>
      <c r="J4936" s="1">
        <v>179.90002441406301</v>
      </c>
      <c r="K4936" s="1">
        <v>-0.45883798599243197</v>
      </c>
      <c r="L4936" s="1">
        <v>-50.141757965087898</v>
      </c>
      <c r="M4936" s="1">
        <v>0</v>
      </c>
      <c r="N4936" s="1" t="s">
        <v>17</v>
      </c>
      <c r="O4936" s="1" t="s">
        <v>17</v>
      </c>
      <c r="P4936" s="1">
        <v>2.2130000591278098</v>
      </c>
      <c r="Q4936" s="1">
        <v>2000</v>
      </c>
    </row>
    <row r="4937" spans="1:17" x14ac:dyDescent="0.15">
      <c r="A4937" s="1">
        <v>7</v>
      </c>
      <c r="B4937" s="1">
        <v>5</v>
      </c>
      <c r="C4937" s="1">
        <v>-4364</v>
      </c>
      <c r="D4937" s="1">
        <v>-19</v>
      </c>
      <c r="E4937" s="1">
        <v>11</v>
      </c>
      <c r="F4937" s="1">
        <v>0</v>
      </c>
      <c r="G4937" s="1">
        <v>65</v>
      </c>
      <c r="H4937" s="1">
        <v>89</v>
      </c>
      <c r="I4937" s="1">
        <v>437</v>
      </c>
      <c r="J4937" s="1">
        <v>179.90000915527301</v>
      </c>
      <c r="K4937" s="1">
        <v>-0.45877254009246798</v>
      </c>
      <c r="L4937" s="1">
        <v>-50.141708374023402</v>
      </c>
      <c r="M4937" s="1">
        <v>0</v>
      </c>
      <c r="N4937" s="1" t="s">
        <v>17</v>
      </c>
      <c r="O4937" s="1" t="s">
        <v>17</v>
      </c>
      <c r="P4937" s="1">
        <v>2.2130000591278098</v>
      </c>
      <c r="Q4937" s="1">
        <v>2000</v>
      </c>
    </row>
    <row r="4938" spans="1:17" x14ac:dyDescent="0.15">
      <c r="A4938" s="1">
        <v>-9</v>
      </c>
      <c r="B4938" s="1">
        <v>29</v>
      </c>
      <c r="C4938" s="1">
        <v>-4405</v>
      </c>
      <c r="D4938" s="1">
        <v>-20</v>
      </c>
      <c r="E4938" s="1">
        <v>12</v>
      </c>
      <c r="F4938" s="1">
        <v>4</v>
      </c>
      <c r="G4938" s="1">
        <v>65</v>
      </c>
      <c r="H4938" s="1">
        <v>89</v>
      </c>
      <c r="I4938" s="1">
        <v>437</v>
      </c>
      <c r="J4938" s="1">
        <v>179.89999389648401</v>
      </c>
      <c r="K4938" s="1">
        <v>-0.45871895551681502</v>
      </c>
      <c r="L4938" s="1">
        <v>-50.141643524169901</v>
      </c>
      <c r="M4938" s="1">
        <v>0</v>
      </c>
      <c r="N4938" s="1" t="s">
        <v>17</v>
      </c>
      <c r="O4938" s="1" t="s">
        <v>17</v>
      </c>
      <c r="P4938" s="1">
        <v>2.2130000591278098</v>
      </c>
      <c r="Q4938" s="1">
        <v>2000</v>
      </c>
    </row>
    <row r="4939" spans="1:17" x14ac:dyDescent="0.15">
      <c r="A4939" s="1">
        <v>-5</v>
      </c>
      <c r="B4939" s="1">
        <v>29</v>
      </c>
      <c r="C4939" s="1">
        <v>-4385</v>
      </c>
      <c r="D4939" s="1">
        <v>-18</v>
      </c>
      <c r="E4939" s="1">
        <v>14</v>
      </c>
      <c r="F4939" s="1">
        <v>2</v>
      </c>
      <c r="G4939" s="1">
        <v>66</v>
      </c>
      <c r="H4939" s="1">
        <v>80</v>
      </c>
      <c r="I4939" s="1">
        <v>436</v>
      </c>
      <c r="J4939" s="1">
        <v>179.899978637695</v>
      </c>
      <c r="K4939" s="1">
        <v>-0.45866549015045199</v>
      </c>
      <c r="L4939" s="1">
        <v>-50.141559600830099</v>
      </c>
      <c r="M4939" s="1">
        <v>0</v>
      </c>
      <c r="N4939" s="1" t="s">
        <v>17</v>
      </c>
      <c r="O4939" s="1" t="s">
        <v>17</v>
      </c>
      <c r="P4939" s="1">
        <v>2.2130000591278098</v>
      </c>
      <c r="Q4939" s="1">
        <v>3008</v>
      </c>
    </row>
    <row r="4940" spans="1:17" x14ac:dyDescent="0.15">
      <c r="A4940" s="1">
        <v>-11</v>
      </c>
      <c r="B4940" s="1">
        <v>5</v>
      </c>
      <c r="C4940" s="1">
        <v>-4380</v>
      </c>
      <c r="D4940" s="1">
        <v>-21</v>
      </c>
      <c r="E4940" s="1">
        <v>12</v>
      </c>
      <c r="F4940" s="1">
        <v>2</v>
      </c>
      <c r="G4940" s="1">
        <v>66</v>
      </c>
      <c r="H4940" s="1">
        <v>80</v>
      </c>
      <c r="I4940" s="1">
        <v>436</v>
      </c>
      <c r="J4940" s="1">
        <v>179.89994812011699</v>
      </c>
      <c r="K4940" s="1">
        <v>-0.45861062407493602</v>
      </c>
      <c r="L4940" s="1">
        <v>-50.141483306884801</v>
      </c>
      <c r="M4940" s="1">
        <v>0</v>
      </c>
      <c r="N4940" s="1" t="s">
        <v>17</v>
      </c>
      <c r="O4940" s="1" t="s">
        <v>17</v>
      </c>
      <c r="P4940" s="1">
        <v>2.2130000591278098</v>
      </c>
      <c r="Q4940" s="1">
        <v>2000</v>
      </c>
    </row>
    <row r="4941" spans="1:17" x14ac:dyDescent="0.15">
      <c r="A4941" s="1">
        <v>7</v>
      </c>
      <c r="B4941" s="1">
        <v>18</v>
      </c>
      <c r="C4941" s="1">
        <v>-4394</v>
      </c>
      <c r="D4941" s="1">
        <v>-19</v>
      </c>
      <c r="E4941" s="1">
        <v>11</v>
      </c>
      <c r="F4941" s="1">
        <v>1</v>
      </c>
      <c r="G4941" s="1">
        <v>66</v>
      </c>
      <c r="H4941" s="1">
        <v>80</v>
      </c>
      <c r="I4941" s="1">
        <v>436</v>
      </c>
      <c r="J4941" s="1">
        <v>179.89991760253901</v>
      </c>
      <c r="K4941" s="1">
        <v>-0.45855695009231601</v>
      </c>
      <c r="L4941" s="1">
        <v>-50.141422271728501</v>
      </c>
      <c r="M4941" s="1">
        <v>0</v>
      </c>
      <c r="N4941" s="1" t="s">
        <v>17</v>
      </c>
      <c r="O4941" s="1" t="s">
        <v>17</v>
      </c>
      <c r="P4941" s="1">
        <v>2.2130000591278098</v>
      </c>
      <c r="Q4941" s="1">
        <v>2000</v>
      </c>
    </row>
    <row r="4942" spans="1:17" x14ac:dyDescent="0.15">
      <c r="A4942" s="1">
        <v>3</v>
      </c>
      <c r="B4942" s="1">
        <v>30</v>
      </c>
      <c r="C4942" s="1">
        <v>-4366</v>
      </c>
      <c r="D4942" s="1">
        <v>-18</v>
      </c>
      <c r="E4942" s="1">
        <v>12</v>
      </c>
      <c r="F4942" s="1">
        <v>0</v>
      </c>
      <c r="G4942" s="1">
        <v>66</v>
      </c>
      <c r="H4942" s="1">
        <v>80</v>
      </c>
      <c r="I4942" s="1">
        <v>436</v>
      </c>
      <c r="J4942" s="1">
        <v>179.89987182617199</v>
      </c>
      <c r="K4942" s="1">
        <v>-0.458502948284149</v>
      </c>
      <c r="L4942" s="1">
        <v>-50.141384124755902</v>
      </c>
      <c r="M4942" s="1">
        <v>0</v>
      </c>
      <c r="N4942" s="1" t="s">
        <v>17</v>
      </c>
      <c r="O4942" s="1" t="s">
        <v>17</v>
      </c>
      <c r="P4942" s="1">
        <v>2.2130000591278098</v>
      </c>
      <c r="Q4942" s="1">
        <v>2000</v>
      </c>
    </row>
    <row r="4943" spans="1:17" x14ac:dyDescent="0.15">
      <c r="A4943" s="1">
        <v>-12</v>
      </c>
      <c r="B4943" s="1">
        <v>-17</v>
      </c>
      <c r="C4943" s="1">
        <v>-4399</v>
      </c>
      <c r="D4943" s="1">
        <v>-17</v>
      </c>
      <c r="E4943" s="1">
        <v>14</v>
      </c>
      <c r="F4943" s="1">
        <v>2</v>
      </c>
      <c r="G4943" s="1">
        <v>66</v>
      </c>
      <c r="H4943" s="1">
        <v>80</v>
      </c>
      <c r="I4943" s="1">
        <v>436</v>
      </c>
      <c r="J4943" s="1">
        <v>179.89984130859401</v>
      </c>
      <c r="K4943" s="1">
        <v>-0.458448827266693</v>
      </c>
      <c r="L4943" s="1">
        <v>-50.141326904296903</v>
      </c>
      <c r="M4943" s="1">
        <v>0</v>
      </c>
      <c r="N4943" s="1" t="s">
        <v>17</v>
      </c>
      <c r="O4943" s="1" t="s">
        <v>17</v>
      </c>
      <c r="P4943" s="1">
        <v>2.2130000591278098</v>
      </c>
      <c r="Q4943" s="1">
        <v>2000</v>
      </c>
    </row>
    <row r="4944" spans="1:17" x14ac:dyDescent="0.15">
      <c r="A4944" s="1">
        <v>-3</v>
      </c>
      <c r="B4944" s="1">
        <v>31</v>
      </c>
      <c r="C4944" s="1">
        <v>-4398</v>
      </c>
      <c r="D4944" s="1">
        <v>-19</v>
      </c>
      <c r="E4944" s="1">
        <v>13</v>
      </c>
      <c r="F4944" s="1">
        <v>3</v>
      </c>
      <c r="G4944" s="1">
        <v>70</v>
      </c>
      <c r="H4944" s="1">
        <v>80</v>
      </c>
      <c r="I4944" s="1">
        <v>434</v>
      </c>
      <c r="J4944" s="1">
        <v>179.899826049805</v>
      </c>
      <c r="K4944" s="1">
        <v>-0.45832890272140497</v>
      </c>
      <c r="L4944" s="1">
        <v>-50.141204833984403</v>
      </c>
      <c r="M4944" s="1">
        <v>0</v>
      </c>
      <c r="N4944" s="1" t="s">
        <v>17</v>
      </c>
      <c r="O4944" s="1" t="s">
        <v>17</v>
      </c>
      <c r="P4944" s="1">
        <v>2.2130000591278098</v>
      </c>
      <c r="Q4944" s="1">
        <v>2992</v>
      </c>
    </row>
    <row r="4945" spans="1:17" x14ac:dyDescent="0.15">
      <c r="A4945" s="1">
        <v>-8</v>
      </c>
      <c r="B4945" s="1">
        <v>13</v>
      </c>
      <c r="C4945" s="1">
        <v>-4352</v>
      </c>
      <c r="D4945" s="1">
        <v>-18</v>
      </c>
      <c r="E4945" s="1">
        <v>11</v>
      </c>
      <c r="F4945" s="1">
        <v>0</v>
      </c>
      <c r="G4945" s="1">
        <v>70</v>
      </c>
      <c r="H4945" s="1">
        <v>80</v>
      </c>
      <c r="I4945" s="1">
        <v>434</v>
      </c>
      <c r="J4945" s="1">
        <v>179.89981079101599</v>
      </c>
      <c r="K4945" s="1">
        <v>-0.45832300186157199</v>
      </c>
      <c r="L4945" s="1">
        <v>-50.141159057617202</v>
      </c>
      <c r="M4945" s="1">
        <v>0</v>
      </c>
      <c r="N4945" s="1" t="s">
        <v>17</v>
      </c>
      <c r="O4945" s="1" t="s">
        <v>17</v>
      </c>
      <c r="P4945" s="1">
        <v>2.2130000591278098</v>
      </c>
      <c r="Q4945" s="1">
        <v>2000</v>
      </c>
    </row>
    <row r="4946" spans="1:17" x14ac:dyDescent="0.15">
      <c r="A4946" s="1">
        <v>6</v>
      </c>
      <c r="B4946" s="1">
        <v>27</v>
      </c>
      <c r="C4946" s="1">
        <v>-4371</v>
      </c>
      <c r="D4946" s="1">
        <v>-19</v>
      </c>
      <c r="E4946" s="1">
        <v>12</v>
      </c>
      <c r="F4946" s="1">
        <v>0</v>
      </c>
      <c r="G4946" s="1">
        <v>70</v>
      </c>
      <c r="H4946" s="1">
        <v>80</v>
      </c>
      <c r="I4946" s="1">
        <v>434</v>
      </c>
      <c r="J4946" s="1">
        <v>179.89979553222699</v>
      </c>
      <c r="K4946" s="1">
        <v>-0.45834144949913003</v>
      </c>
      <c r="L4946" s="1">
        <v>-50.141159057617202</v>
      </c>
      <c r="M4946" s="1">
        <v>0</v>
      </c>
      <c r="N4946" s="1" t="s">
        <v>17</v>
      </c>
      <c r="O4946" s="1" t="s">
        <v>17</v>
      </c>
      <c r="P4946" s="1">
        <v>2.2130000591278098</v>
      </c>
      <c r="Q4946" s="1">
        <v>2000</v>
      </c>
    </row>
    <row r="4947" spans="1:17" x14ac:dyDescent="0.15">
      <c r="A4947" s="1">
        <v>23</v>
      </c>
      <c r="B4947" s="1">
        <v>25</v>
      </c>
      <c r="C4947" s="1">
        <v>-4414</v>
      </c>
      <c r="D4947" s="1">
        <v>-19</v>
      </c>
      <c r="E4947" s="1">
        <v>13</v>
      </c>
      <c r="F4947" s="1">
        <v>1</v>
      </c>
      <c r="G4947" s="1">
        <v>70</v>
      </c>
      <c r="H4947" s="1">
        <v>80</v>
      </c>
      <c r="I4947" s="1">
        <v>434</v>
      </c>
      <c r="J4947" s="1">
        <v>179.89978027343801</v>
      </c>
      <c r="K4947" s="1">
        <v>-0.45834743976593001</v>
      </c>
      <c r="L4947" s="1">
        <v>-50.141139984130902</v>
      </c>
      <c r="M4947" s="1">
        <v>0</v>
      </c>
      <c r="N4947" s="1" t="s">
        <v>17</v>
      </c>
      <c r="O4947" s="1" t="s">
        <v>17</v>
      </c>
      <c r="P4947" s="1">
        <v>2.2130000591278098</v>
      </c>
      <c r="Q4947" s="1">
        <v>2000</v>
      </c>
    </row>
    <row r="4948" spans="1:17" x14ac:dyDescent="0.15">
      <c r="A4948" s="1">
        <v>-20</v>
      </c>
      <c r="B4948" s="1">
        <v>27</v>
      </c>
      <c r="C4948" s="1">
        <v>-4372</v>
      </c>
      <c r="D4948" s="1">
        <v>-20</v>
      </c>
      <c r="E4948" s="1">
        <v>13</v>
      </c>
      <c r="F4948" s="1">
        <v>4</v>
      </c>
      <c r="G4948" s="1">
        <v>66</v>
      </c>
      <c r="H4948" s="1">
        <v>88</v>
      </c>
      <c r="I4948" s="1">
        <v>434</v>
      </c>
      <c r="J4948" s="1">
        <v>179.89976501464801</v>
      </c>
      <c r="K4948" s="1">
        <v>-0.45834091305732699</v>
      </c>
      <c r="L4948" s="1">
        <v>-50.141128540039098</v>
      </c>
      <c r="M4948" s="1">
        <v>0</v>
      </c>
      <c r="N4948" s="1" t="s">
        <v>17</v>
      </c>
      <c r="O4948" s="1" t="s">
        <v>17</v>
      </c>
      <c r="P4948" s="1">
        <v>2.2130000591278098</v>
      </c>
      <c r="Q4948" s="1">
        <v>3008</v>
      </c>
    </row>
    <row r="4949" spans="1:17" x14ac:dyDescent="0.15">
      <c r="A4949" s="1">
        <v>-12</v>
      </c>
      <c r="B4949" s="1">
        <v>0</v>
      </c>
      <c r="C4949" s="1">
        <v>-4402</v>
      </c>
      <c r="D4949" s="1">
        <v>-18</v>
      </c>
      <c r="E4949" s="1">
        <v>8</v>
      </c>
      <c r="F4949" s="1">
        <v>3</v>
      </c>
      <c r="G4949" s="1">
        <v>66</v>
      </c>
      <c r="H4949" s="1">
        <v>88</v>
      </c>
      <c r="I4949" s="1">
        <v>434</v>
      </c>
      <c r="J4949" s="1">
        <v>179.89974975585901</v>
      </c>
      <c r="K4949" s="1">
        <v>-0.458333879709244</v>
      </c>
      <c r="L4949" s="1">
        <v>-50.141124725341797</v>
      </c>
      <c r="M4949" s="1">
        <v>0</v>
      </c>
      <c r="N4949" s="1" t="s">
        <v>17</v>
      </c>
      <c r="O4949" s="1" t="s">
        <v>17</v>
      </c>
      <c r="P4949" s="1">
        <v>2.2130000591278098</v>
      </c>
      <c r="Q4949" s="1">
        <v>2000</v>
      </c>
    </row>
    <row r="4950" spans="1:17" x14ac:dyDescent="0.15">
      <c r="A4950" s="1">
        <v>-23</v>
      </c>
      <c r="B4950" s="1">
        <v>8</v>
      </c>
      <c r="C4950" s="1">
        <v>-4377</v>
      </c>
      <c r="D4950" s="1">
        <v>-17</v>
      </c>
      <c r="E4950" s="1">
        <v>14</v>
      </c>
      <c r="F4950" s="1">
        <v>0</v>
      </c>
      <c r="G4950" s="1">
        <v>66</v>
      </c>
      <c r="H4950" s="1">
        <v>88</v>
      </c>
      <c r="I4950" s="1">
        <v>434</v>
      </c>
      <c r="J4950" s="1">
        <v>179.89976501464801</v>
      </c>
      <c r="K4950" s="1">
        <v>-0.458303183317184</v>
      </c>
      <c r="L4950" s="1">
        <v>-50.141117095947301</v>
      </c>
      <c r="M4950" s="1">
        <v>0</v>
      </c>
      <c r="N4950" s="1" t="s">
        <v>17</v>
      </c>
      <c r="O4950" s="1" t="s">
        <v>17</v>
      </c>
      <c r="P4950" s="1">
        <v>2.2130000591278098</v>
      </c>
      <c r="Q4950" s="1">
        <v>2000</v>
      </c>
    </row>
    <row r="4951" spans="1:17" x14ac:dyDescent="0.15">
      <c r="A4951" s="1">
        <v>3</v>
      </c>
      <c r="B4951" s="1">
        <v>7</v>
      </c>
      <c r="C4951" s="1">
        <v>-4405</v>
      </c>
      <c r="D4951" s="1">
        <v>-20</v>
      </c>
      <c r="E4951" s="1">
        <v>15</v>
      </c>
      <c r="F4951" s="1">
        <v>1</v>
      </c>
      <c r="G4951" s="1">
        <v>66</v>
      </c>
      <c r="H4951" s="1">
        <v>88</v>
      </c>
      <c r="I4951" s="1">
        <v>434</v>
      </c>
      <c r="J4951" s="1">
        <v>179.89979553222699</v>
      </c>
      <c r="K4951" s="1">
        <v>-0.458233922719955</v>
      </c>
      <c r="L4951" s="1">
        <v>-50.141124725341797</v>
      </c>
      <c r="M4951" s="1">
        <v>0</v>
      </c>
      <c r="N4951" s="1" t="s">
        <v>17</v>
      </c>
      <c r="O4951" s="1" t="s">
        <v>17</v>
      </c>
      <c r="P4951" s="1">
        <v>2.2130000591278098</v>
      </c>
      <c r="Q4951" s="1">
        <v>2000</v>
      </c>
    </row>
    <row r="4952" spans="1:17" x14ac:dyDescent="0.15">
      <c r="A4952" s="1">
        <v>-25</v>
      </c>
      <c r="B4952" s="1">
        <v>17</v>
      </c>
      <c r="C4952" s="1">
        <v>-4397</v>
      </c>
      <c r="D4952" s="1">
        <v>-18</v>
      </c>
      <c r="E4952" s="1">
        <v>14</v>
      </c>
      <c r="F4952" s="1">
        <v>0</v>
      </c>
      <c r="G4952" s="1">
        <v>66</v>
      </c>
      <c r="H4952" s="1">
        <v>88</v>
      </c>
      <c r="I4952" s="1">
        <v>434</v>
      </c>
      <c r="J4952" s="1">
        <v>179.89981079101599</v>
      </c>
      <c r="K4952" s="1">
        <v>-0.45814159512519798</v>
      </c>
      <c r="L4952" s="1">
        <v>-50.141117095947301</v>
      </c>
      <c r="M4952" s="1">
        <v>0</v>
      </c>
      <c r="N4952" s="1" t="s">
        <v>17</v>
      </c>
      <c r="O4952" s="1" t="s">
        <v>17</v>
      </c>
      <c r="P4952" s="1">
        <v>2.2130000591278098</v>
      </c>
      <c r="Q4952" s="1">
        <v>2000</v>
      </c>
    </row>
    <row r="4953" spans="1:17" x14ac:dyDescent="0.15">
      <c r="A4953" s="1">
        <v>13</v>
      </c>
      <c r="B4953" s="1">
        <v>-6</v>
      </c>
      <c r="C4953" s="1">
        <v>-4362</v>
      </c>
      <c r="D4953" s="1">
        <v>-19</v>
      </c>
      <c r="E4953" s="1">
        <v>11</v>
      </c>
      <c r="F4953" s="1">
        <v>3</v>
      </c>
      <c r="G4953" s="1">
        <v>67</v>
      </c>
      <c r="H4953" s="1">
        <v>89</v>
      </c>
      <c r="I4953" s="1">
        <v>437</v>
      </c>
      <c r="J4953" s="1">
        <v>179.89978027343801</v>
      </c>
      <c r="K4953" s="1">
        <v>-0.45803096890449502</v>
      </c>
      <c r="L4953" s="1">
        <v>-50.141139984130902</v>
      </c>
      <c r="M4953" s="1">
        <v>0</v>
      </c>
      <c r="N4953" s="1" t="s">
        <v>17</v>
      </c>
      <c r="O4953" s="1" t="s">
        <v>17</v>
      </c>
      <c r="P4953" s="1">
        <v>2.2130000591278098</v>
      </c>
      <c r="Q4953" s="1">
        <v>2992</v>
      </c>
    </row>
    <row r="4954" spans="1:17" x14ac:dyDescent="0.15">
      <c r="A4954" s="1">
        <v>-2</v>
      </c>
      <c r="B4954" s="1">
        <v>35</v>
      </c>
      <c r="C4954" s="1">
        <v>-4376</v>
      </c>
      <c r="D4954" s="1">
        <v>-17</v>
      </c>
      <c r="E4954" s="1">
        <v>13</v>
      </c>
      <c r="F4954" s="1">
        <v>1</v>
      </c>
      <c r="G4954" s="1">
        <v>67</v>
      </c>
      <c r="H4954" s="1">
        <v>89</v>
      </c>
      <c r="I4954" s="1">
        <v>437</v>
      </c>
      <c r="J4954" s="1">
        <v>179.89979553222699</v>
      </c>
      <c r="K4954" s="1">
        <v>-0.45797476172447199</v>
      </c>
      <c r="L4954" s="1">
        <v>-50.141162872314503</v>
      </c>
      <c r="M4954" s="1">
        <v>0</v>
      </c>
      <c r="N4954" s="1" t="s">
        <v>17</v>
      </c>
      <c r="O4954" s="1" t="s">
        <v>17</v>
      </c>
      <c r="P4954" s="1">
        <v>2.2130000591278098</v>
      </c>
      <c r="Q4954" s="1">
        <v>2000</v>
      </c>
    </row>
    <row r="4955" spans="1:17" x14ac:dyDescent="0.15">
      <c r="A4955" s="1">
        <v>-18</v>
      </c>
      <c r="B4955" s="1">
        <v>10</v>
      </c>
      <c r="C4955" s="1">
        <v>-4372</v>
      </c>
      <c r="D4955" s="1">
        <v>-19</v>
      </c>
      <c r="E4955" s="1">
        <v>10</v>
      </c>
      <c r="F4955" s="1">
        <v>-1</v>
      </c>
      <c r="G4955" s="1">
        <v>67</v>
      </c>
      <c r="H4955" s="1">
        <v>89</v>
      </c>
      <c r="I4955" s="1">
        <v>437</v>
      </c>
      <c r="J4955" s="1">
        <v>179.89978027343801</v>
      </c>
      <c r="K4955" s="1">
        <v>-0.45793053507804898</v>
      </c>
      <c r="L4955" s="1">
        <v>-50.141212463378899</v>
      </c>
      <c r="M4955" s="1">
        <v>0</v>
      </c>
      <c r="N4955" s="1" t="s">
        <v>17</v>
      </c>
      <c r="O4955" s="1" t="s">
        <v>17</v>
      </c>
      <c r="P4955" s="1">
        <v>2.2130000591278098</v>
      </c>
      <c r="Q4955" s="1">
        <v>2000</v>
      </c>
    </row>
    <row r="4956" spans="1:17" x14ac:dyDescent="0.15">
      <c r="A4956" s="1">
        <v>-15</v>
      </c>
      <c r="B4956" s="1">
        <v>27</v>
      </c>
      <c r="C4956" s="1">
        <v>-4399</v>
      </c>
      <c r="D4956" s="1">
        <v>-18</v>
      </c>
      <c r="E4956" s="1">
        <v>11</v>
      </c>
      <c r="F4956" s="1">
        <v>-2</v>
      </c>
      <c r="G4956" s="1">
        <v>67</v>
      </c>
      <c r="H4956" s="1">
        <v>89</v>
      </c>
      <c r="I4956" s="1">
        <v>437</v>
      </c>
      <c r="J4956" s="1">
        <v>179.89978027343801</v>
      </c>
      <c r="K4956" s="1">
        <v>-0.45788651704788202</v>
      </c>
      <c r="L4956" s="1">
        <v>-50.141258239746101</v>
      </c>
      <c r="M4956" s="1">
        <v>0</v>
      </c>
      <c r="N4956" s="1" t="s">
        <v>17</v>
      </c>
      <c r="O4956" s="1" t="s">
        <v>17</v>
      </c>
      <c r="P4956" s="1">
        <v>2.2130000591278098</v>
      </c>
      <c r="Q4956" s="1">
        <v>2000</v>
      </c>
    </row>
    <row r="4957" spans="1:17" x14ac:dyDescent="0.15">
      <c r="A4957" s="1">
        <v>5</v>
      </c>
      <c r="B4957" s="1">
        <v>20</v>
      </c>
      <c r="C4957" s="1">
        <v>-4366</v>
      </c>
      <c r="D4957" s="1">
        <v>-19</v>
      </c>
      <c r="E4957" s="1">
        <v>12</v>
      </c>
      <c r="F4957" s="1">
        <v>1</v>
      </c>
      <c r="G4957" s="1">
        <v>70</v>
      </c>
      <c r="H4957" s="1">
        <v>80</v>
      </c>
      <c r="I4957" s="1">
        <v>432</v>
      </c>
      <c r="J4957" s="1">
        <v>179.89979553222699</v>
      </c>
      <c r="K4957" s="1">
        <v>-0.45785465836525002</v>
      </c>
      <c r="L4957" s="1">
        <v>-50.141326904296903</v>
      </c>
      <c r="M4957" s="1">
        <v>0</v>
      </c>
      <c r="N4957" s="1" t="s">
        <v>17</v>
      </c>
      <c r="O4957" s="1" t="s">
        <v>17</v>
      </c>
      <c r="P4957" s="1">
        <v>2.2130000591278098</v>
      </c>
      <c r="Q4957" s="1">
        <v>3008</v>
      </c>
    </row>
    <row r="4958" spans="1:17" x14ac:dyDescent="0.15">
      <c r="A4958" s="1">
        <v>7</v>
      </c>
      <c r="B4958" s="1">
        <v>10</v>
      </c>
      <c r="C4958" s="1">
        <v>-4397</v>
      </c>
      <c r="D4958" s="1">
        <v>-19</v>
      </c>
      <c r="E4958" s="1">
        <v>8</v>
      </c>
      <c r="F4958" s="1">
        <v>0</v>
      </c>
      <c r="G4958" s="1">
        <v>70</v>
      </c>
      <c r="H4958" s="1">
        <v>80</v>
      </c>
      <c r="I4958" s="1">
        <v>432</v>
      </c>
      <c r="J4958" s="1">
        <v>179.89979553222699</v>
      </c>
      <c r="K4958" s="1">
        <v>-0.457871973514557</v>
      </c>
      <c r="L4958" s="1">
        <v>-50.141422271728501</v>
      </c>
      <c r="M4958" s="1">
        <v>0</v>
      </c>
      <c r="N4958" s="1" t="s">
        <v>17</v>
      </c>
      <c r="O4958" s="1" t="s">
        <v>17</v>
      </c>
      <c r="P4958" s="1">
        <v>2.2130000591278098</v>
      </c>
      <c r="Q4958" s="1">
        <v>2000</v>
      </c>
    </row>
    <row r="4959" spans="1:17" x14ac:dyDescent="0.15">
      <c r="A4959" s="1">
        <v>-15</v>
      </c>
      <c r="B4959" s="1">
        <v>-4</v>
      </c>
      <c r="C4959" s="1">
        <v>-4374</v>
      </c>
      <c r="D4959" s="1">
        <v>-21</v>
      </c>
      <c r="E4959" s="1">
        <v>13</v>
      </c>
      <c r="F4959" s="1">
        <v>3</v>
      </c>
      <c r="G4959" s="1">
        <v>70</v>
      </c>
      <c r="H4959" s="1">
        <v>80</v>
      </c>
      <c r="I4959" s="1">
        <v>432</v>
      </c>
      <c r="J4959" s="1">
        <v>179.89979553222699</v>
      </c>
      <c r="K4959" s="1">
        <v>-0.45788881182670599</v>
      </c>
      <c r="L4959" s="1">
        <v>-50.141529083252003</v>
      </c>
      <c r="M4959" s="1">
        <v>0</v>
      </c>
      <c r="N4959" s="1" t="s">
        <v>17</v>
      </c>
      <c r="O4959" s="1" t="s">
        <v>17</v>
      </c>
      <c r="P4959" s="1">
        <v>2.2130000591278098</v>
      </c>
      <c r="Q4959" s="1">
        <v>2000</v>
      </c>
    </row>
    <row r="4960" spans="1:17" x14ac:dyDescent="0.15">
      <c r="A4960" s="1">
        <v>-23</v>
      </c>
      <c r="B4960" s="1">
        <v>-1</v>
      </c>
      <c r="C4960" s="1">
        <v>-4376</v>
      </c>
      <c r="D4960" s="1">
        <v>-20</v>
      </c>
      <c r="E4960" s="1">
        <v>12</v>
      </c>
      <c r="F4960" s="1">
        <v>4</v>
      </c>
      <c r="G4960" s="1">
        <v>70</v>
      </c>
      <c r="H4960" s="1">
        <v>80</v>
      </c>
      <c r="I4960" s="1">
        <v>432</v>
      </c>
      <c r="J4960" s="1">
        <v>179.89976501464801</v>
      </c>
      <c r="K4960" s="1">
        <v>-0.45792987942695601</v>
      </c>
      <c r="L4960" s="1">
        <v>-50.1415824890137</v>
      </c>
      <c r="M4960" s="1">
        <v>0</v>
      </c>
      <c r="N4960" s="1" t="s">
        <v>17</v>
      </c>
      <c r="O4960" s="1" t="s">
        <v>17</v>
      </c>
      <c r="P4960" s="1">
        <v>2.2130000591278098</v>
      </c>
      <c r="Q4960" s="1">
        <v>2000</v>
      </c>
    </row>
    <row r="4961" spans="1:17" x14ac:dyDescent="0.15">
      <c r="A4961" s="1">
        <v>-9</v>
      </c>
      <c r="B4961" s="1">
        <v>-9</v>
      </c>
      <c r="C4961" s="1">
        <v>-4407</v>
      </c>
      <c r="D4961" s="1">
        <v>-17</v>
      </c>
      <c r="E4961" s="1">
        <v>12</v>
      </c>
      <c r="F4961" s="1">
        <v>0</v>
      </c>
      <c r="G4961" s="1">
        <v>70</v>
      </c>
      <c r="H4961" s="1">
        <v>80</v>
      </c>
      <c r="I4961" s="1">
        <v>432</v>
      </c>
      <c r="J4961" s="1">
        <v>179.89978027343801</v>
      </c>
      <c r="K4961" s="1">
        <v>-0.45800760388374301</v>
      </c>
      <c r="L4961" s="1">
        <v>-50.141658782958999</v>
      </c>
      <c r="M4961" s="1">
        <v>0</v>
      </c>
      <c r="N4961" s="1" t="s">
        <v>17</v>
      </c>
      <c r="O4961" s="1" t="s">
        <v>17</v>
      </c>
      <c r="P4961" s="1">
        <v>2.2130000591278098</v>
      </c>
      <c r="Q4961" s="1">
        <v>2000</v>
      </c>
    </row>
    <row r="4962" spans="1:17" x14ac:dyDescent="0.15">
      <c r="A4962" s="1">
        <v>-36</v>
      </c>
      <c r="B4962" s="1">
        <v>3</v>
      </c>
      <c r="C4962" s="1">
        <v>-4394</v>
      </c>
      <c r="D4962" s="1">
        <v>-18</v>
      </c>
      <c r="E4962" s="1">
        <v>12</v>
      </c>
      <c r="F4962" s="1">
        <v>1</v>
      </c>
      <c r="G4962" s="1">
        <v>67</v>
      </c>
      <c r="H4962" s="1">
        <v>87</v>
      </c>
      <c r="I4962" s="1">
        <v>431</v>
      </c>
      <c r="J4962" s="1">
        <v>179.89981079101599</v>
      </c>
      <c r="K4962" s="1">
        <v>-0.45819678902625999</v>
      </c>
      <c r="L4962" s="1">
        <v>-50.141769409179702</v>
      </c>
      <c r="M4962" s="1">
        <v>0</v>
      </c>
      <c r="N4962" s="1" t="s">
        <v>17</v>
      </c>
      <c r="O4962" s="1" t="s">
        <v>17</v>
      </c>
      <c r="P4962" s="1">
        <v>2.2200000286102299</v>
      </c>
      <c r="Q4962" s="1">
        <v>2992</v>
      </c>
    </row>
    <row r="4963" spans="1:17" x14ac:dyDescent="0.15">
      <c r="A4963" s="1">
        <v>-22</v>
      </c>
      <c r="B4963" s="1">
        <v>18</v>
      </c>
      <c r="C4963" s="1">
        <v>-4398</v>
      </c>
      <c r="D4963" s="1">
        <v>-19</v>
      </c>
      <c r="E4963" s="1">
        <v>10</v>
      </c>
      <c r="F4963" s="1">
        <v>4</v>
      </c>
      <c r="G4963" s="1">
        <v>67</v>
      </c>
      <c r="H4963" s="1">
        <v>87</v>
      </c>
      <c r="I4963" s="1">
        <v>431</v>
      </c>
      <c r="J4963" s="1">
        <v>179.899826049805</v>
      </c>
      <c r="K4963" s="1">
        <v>-0.45829877257347101</v>
      </c>
      <c r="L4963" s="1">
        <v>-50.141807556152301</v>
      </c>
      <c r="M4963" s="1">
        <v>0</v>
      </c>
      <c r="N4963" s="1" t="s">
        <v>17</v>
      </c>
      <c r="O4963" s="1" t="s">
        <v>17</v>
      </c>
      <c r="P4963" s="1">
        <v>2.2200000286102299</v>
      </c>
      <c r="Q4963" s="1">
        <v>2000</v>
      </c>
    </row>
    <row r="4964" spans="1:17" x14ac:dyDescent="0.15">
      <c r="A4964" s="1">
        <v>-20</v>
      </c>
      <c r="B4964" s="1">
        <v>2</v>
      </c>
      <c r="C4964" s="1">
        <v>-4399</v>
      </c>
      <c r="D4964" s="1">
        <v>-19</v>
      </c>
      <c r="E4964" s="1">
        <v>12</v>
      </c>
      <c r="F4964" s="1">
        <v>0</v>
      </c>
      <c r="G4964" s="1">
        <v>67</v>
      </c>
      <c r="H4964" s="1">
        <v>87</v>
      </c>
      <c r="I4964" s="1">
        <v>431</v>
      </c>
      <c r="J4964" s="1">
        <v>179.899826049805</v>
      </c>
      <c r="K4964" s="1">
        <v>-0.45841333270072898</v>
      </c>
      <c r="L4964" s="1">
        <v>-50.141849517822301</v>
      </c>
      <c r="M4964" s="1">
        <v>0</v>
      </c>
      <c r="N4964" s="1" t="s">
        <v>17</v>
      </c>
      <c r="O4964" s="1" t="s">
        <v>17</v>
      </c>
      <c r="P4964" s="1">
        <v>2.2200000286102299</v>
      </c>
      <c r="Q4964" s="1">
        <v>2000</v>
      </c>
    </row>
    <row r="4965" spans="1:17" x14ac:dyDescent="0.15">
      <c r="A4965" s="1">
        <v>23</v>
      </c>
      <c r="B4965" s="1">
        <v>16</v>
      </c>
      <c r="C4965" s="1">
        <v>-4384</v>
      </c>
      <c r="D4965" s="1">
        <v>-17</v>
      </c>
      <c r="E4965" s="1">
        <v>12</v>
      </c>
      <c r="F4965" s="1">
        <v>2</v>
      </c>
      <c r="G4965" s="1">
        <v>67</v>
      </c>
      <c r="H4965" s="1">
        <v>87</v>
      </c>
      <c r="I4965" s="1">
        <v>431</v>
      </c>
      <c r="J4965" s="1">
        <v>179.89985656738301</v>
      </c>
      <c r="K4965" s="1">
        <v>-0.45851570367813099</v>
      </c>
      <c r="L4965" s="1">
        <v>-50.141880035400398</v>
      </c>
      <c r="M4965" s="1">
        <v>0</v>
      </c>
      <c r="N4965" s="1" t="s">
        <v>17</v>
      </c>
      <c r="O4965" s="1" t="s">
        <v>17</v>
      </c>
      <c r="P4965" s="1">
        <v>2.2200000286102299</v>
      </c>
      <c r="Q4965" s="1">
        <v>2000</v>
      </c>
    </row>
    <row r="4966" spans="1:17" x14ac:dyDescent="0.15">
      <c r="A4966" s="1">
        <v>9</v>
      </c>
      <c r="B4966" s="1">
        <v>11</v>
      </c>
      <c r="C4966" s="1">
        <v>-4384</v>
      </c>
      <c r="D4966" s="1">
        <v>-18</v>
      </c>
      <c r="E4966" s="1">
        <v>10</v>
      </c>
      <c r="F4966" s="1">
        <v>4</v>
      </c>
      <c r="G4966" s="1">
        <v>75</v>
      </c>
      <c r="H4966" s="1">
        <v>85</v>
      </c>
      <c r="I4966" s="1">
        <v>435</v>
      </c>
      <c r="J4966" s="1">
        <v>179.89988708496099</v>
      </c>
      <c r="K4966" s="1">
        <v>-0.45862990617752097</v>
      </c>
      <c r="L4966" s="1">
        <v>-50.141841888427699</v>
      </c>
      <c r="M4966" s="1">
        <v>0</v>
      </c>
      <c r="N4966" s="1" t="s">
        <v>17</v>
      </c>
      <c r="O4966" s="1" t="s">
        <v>17</v>
      </c>
      <c r="P4966" s="1">
        <v>2.2200000286102299</v>
      </c>
      <c r="Q4966" s="1">
        <v>3008</v>
      </c>
    </row>
    <row r="4967" spans="1:17" x14ac:dyDescent="0.15">
      <c r="A4967" s="1">
        <v>-26</v>
      </c>
      <c r="B4967" s="1">
        <v>13</v>
      </c>
      <c r="C4967" s="1">
        <v>-4403</v>
      </c>
      <c r="D4967" s="1">
        <v>-19</v>
      </c>
      <c r="E4967" s="1">
        <v>11</v>
      </c>
      <c r="F4967" s="1">
        <v>2</v>
      </c>
      <c r="G4967" s="1">
        <v>75</v>
      </c>
      <c r="H4967" s="1">
        <v>85</v>
      </c>
      <c r="I4967" s="1">
        <v>435</v>
      </c>
      <c r="J4967" s="1">
        <v>179.89991760253901</v>
      </c>
      <c r="K4967" s="1">
        <v>-0.45874521136283902</v>
      </c>
      <c r="L4967" s="1">
        <v>-50.141803741455099</v>
      </c>
      <c r="M4967" s="1">
        <v>0</v>
      </c>
      <c r="N4967" s="1" t="s">
        <v>17</v>
      </c>
      <c r="O4967" s="1" t="s">
        <v>17</v>
      </c>
      <c r="P4967" s="1">
        <v>2.2200000286102299</v>
      </c>
      <c r="Q4967" s="1">
        <v>2000</v>
      </c>
    </row>
    <row r="4968" spans="1:17" x14ac:dyDescent="0.15">
      <c r="A4968" s="1">
        <v>-17</v>
      </c>
      <c r="B4968" s="1">
        <v>-1</v>
      </c>
      <c r="C4968" s="1">
        <v>-4398</v>
      </c>
      <c r="D4968" s="1">
        <v>-19</v>
      </c>
      <c r="E4968" s="1">
        <v>10</v>
      </c>
      <c r="F4968" s="1">
        <v>2</v>
      </c>
      <c r="G4968" s="1">
        <v>75</v>
      </c>
      <c r="H4968" s="1">
        <v>85</v>
      </c>
      <c r="I4968" s="1">
        <v>435</v>
      </c>
      <c r="J4968" s="1">
        <v>179.89993286132801</v>
      </c>
      <c r="K4968" s="1">
        <v>-0.45883685350418102</v>
      </c>
      <c r="L4968" s="1">
        <v>-50.141750335693402</v>
      </c>
      <c r="M4968" s="1">
        <v>0</v>
      </c>
      <c r="N4968" s="1" t="s">
        <v>17</v>
      </c>
      <c r="O4968" s="1" t="s">
        <v>17</v>
      </c>
      <c r="P4968" s="1">
        <v>2.2200000286102299</v>
      </c>
      <c r="Q4968" s="1">
        <v>2000</v>
      </c>
    </row>
    <row r="4969" spans="1:17" x14ac:dyDescent="0.15">
      <c r="A4969" s="1">
        <v>13</v>
      </c>
      <c r="B4969" s="1">
        <v>-11</v>
      </c>
      <c r="C4969" s="1">
        <v>-4367</v>
      </c>
      <c r="D4969" s="1">
        <v>-18</v>
      </c>
      <c r="E4969" s="1">
        <v>12</v>
      </c>
      <c r="F4969" s="1">
        <v>3</v>
      </c>
      <c r="G4969" s="1">
        <v>75</v>
      </c>
      <c r="H4969" s="1">
        <v>85</v>
      </c>
      <c r="I4969" s="1">
        <v>435</v>
      </c>
      <c r="J4969" s="1">
        <v>179.89996337890599</v>
      </c>
      <c r="K4969" s="1">
        <v>-0.45892715454101601</v>
      </c>
      <c r="L4969" s="1">
        <v>-50.141712188720703</v>
      </c>
      <c r="M4969" s="1">
        <v>0</v>
      </c>
      <c r="N4969" s="1" t="s">
        <v>17</v>
      </c>
      <c r="O4969" s="1" t="s">
        <v>17</v>
      </c>
      <c r="P4969" s="1">
        <v>2.2200000286102299</v>
      </c>
      <c r="Q4969" s="1">
        <v>2000</v>
      </c>
    </row>
    <row r="4970" spans="1:17" x14ac:dyDescent="0.15">
      <c r="A4970" s="1">
        <v>-8</v>
      </c>
      <c r="B4970" s="1">
        <v>2</v>
      </c>
      <c r="C4970" s="1">
        <v>-4348</v>
      </c>
      <c r="D4970" s="1">
        <v>-20</v>
      </c>
      <c r="E4970" s="1">
        <v>12</v>
      </c>
      <c r="F4970" s="1">
        <v>2</v>
      </c>
      <c r="G4970" s="1">
        <v>75</v>
      </c>
      <c r="H4970" s="1">
        <v>85</v>
      </c>
      <c r="I4970" s="1">
        <v>435</v>
      </c>
      <c r="J4970" s="1">
        <v>179.899978637695</v>
      </c>
      <c r="K4970" s="1">
        <v>-0.45901781320571899</v>
      </c>
      <c r="L4970" s="1">
        <v>-50.141681671142599</v>
      </c>
      <c r="M4970" s="1">
        <v>0</v>
      </c>
      <c r="N4970" s="1" t="s">
        <v>17</v>
      </c>
      <c r="O4970" s="1" t="s">
        <v>17</v>
      </c>
      <c r="P4970" s="1">
        <v>2.2200000286102299</v>
      </c>
      <c r="Q4970" s="1">
        <v>2000</v>
      </c>
    </row>
    <row r="4971" spans="1:17" x14ac:dyDescent="0.15">
      <c r="A4971" s="1">
        <v>0</v>
      </c>
      <c r="B4971" s="1">
        <v>-5</v>
      </c>
      <c r="C4971" s="1">
        <v>-4409</v>
      </c>
      <c r="D4971" s="1">
        <v>-19</v>
      </c>
      <c r="E4971" s="1">
        <v>12</v>
      </c>
      <c r="F4971" s="1">
        <v>1</v>
      </c>
      <c r="G4971" s="1">
        <v>63</v>
      </c>
      <c r="H4971" s="1">
        <v>89</v>
      </c>
      <c r="I4971" s="1">
        <v>431</v>
      </c>
      <c r="J4971" s="1">
        <v>179.90000915527301</v>
      </c>
      <c r="K4971" s="1">
        <v>-0.45919749140739402</v>
      </c>
      <c r="L4971" s="1">
        <v>-50.141609191894503</v>
      </c>
      <c r="M4971" s="1">
        <v>0</v>
      </c>
      <c r="N4971" s="1" t="s">
        <v>17</v>
      </c>
      <c r="O4971" s="1" t="s">
        <v>17</v>
      </c>
      <c r="P4971" s="1">
        <v>2.2200000286102299</v>
      </c>
      <c r="Q4971" s="1">
        <v>2992</v>
      </c>
    </row>
    <row r="4972" spans="1:17" x14ac:dyDescent="0.15">
      <c r="A4972" s="1">
        <v>-2</v>
      </c>
      <c r="B4972" s="1">
        <v>21</v>
      </c>
      <c r="C4972" s="1">
        <v>-4382</v>
      </c>
      <c r="D4972" s="1">
        <v>-19</v>
      </c>
      <c r="E4972" s="1">
        <v>14</v>
      </c>
      <c r="F4972" s="1">
        <v>0</v>
      </c>
      <c r="G4972" s="1">
        <v>63</v>
      </c>
      <c r="H4972" s="1">
        <v>89</v>
      </c>
      <c r="I4972" s="1">
        <v>431</v>
      </c>
      <c r="J4972" s="1">
        <v>179.89999389648401</v>
      </c>
      <c r="K4972" s="1">
        <v>-0.45926421880722001</v>
      </c>
      <c r="L4972" s="1">
        <v>-50.1415824890137</v>
      </c>
      <c r="M4972" s="1">
        <v>0</v>
      </c>
      <c r="N4972" s="1" t="s">
        <v>17</v>
      </c>
      <c r="O4972" s="1" t="s">
        <v>17</v>
      </c>
      <c r="P4972" s="1">
        <v>2.2200000286102299</v>
      </c>
      <c r="Q4972" s="1">
        <v>2000</v>
      </c>
    </row>
    <row r="4973" spans="1:17" x14ac:dyDescent="0.15">
      <c r="A4973" s="1">
        <v>-20</v>
      </c>
      <c r="B4973" s="1">
        <v>14</v>
      </c>
      <c r="C4973" s="1">
        <v>-4380</v>
      </c>
      <c r="D4973" s="1">
        <v>-19</v>
      </c>
      <c r="E4973" s="1">
        <v>11</v>
      </c>
      <c r="F4973" s="1">
        <v>4</v>
      </c>
      <c r="G4973" s="1">
        <v>63</v>
      </c>
      <c r="H4973" s="1">
        <v>89</v>
      </c>
      <c r="I4973" s="1">
        <v>431</v>
      </c>
      <c r="J4973" s="1">
        <v>179.899978637695</v>
      </c>
      <c r="K4973" s="1">
        <v>-0.45931875705719</v>
      </c>
      <c r="L4973" s="1">
        <v>-50.141559600830099</v>
      </c>
      <c r="M4973" s="1">
        <v>0</v>
      </c>
      <c r="N4973" s="1" t="s">
        <v>17</v>
      </c>
      <c r="O4973" s="1" t="s">
        <v>17</v>
      </c>
      <c r="P4973" s="1">
        <v>2.2200000286102299</v>
      </c>
      <c r="Q4973" s="1">
        <v>2000</v>
      </c>
    </row>
    <row r="4974" spans="1:17" x14ac:dyDescent="0.15">
      <c r="A4974" s="1">
        <v>-30</v>
      </c>
      <c r="B4974" s="1">
        <v>-11</v>
      </c>
      <c r="C4974" s="1">
        <v>-4423</v>
      </c>
      <c r="D4974" s="1">
        <v>-18</v>
      </c>
      <c r="E4974" s="1">
        <v>10</v>
      </c>
      <c r="F4974" s="1">
        <v>0</v>
      </c>
      <c r="G4974" s="1">
        <v>63</v>
      </c>
      <c r="H4974" s="1">
        <v>89</v>
      </c>
      <c r="I4974" s="1">
        <v>431</v>
      </c>
      <c r="J4974" s="1">
        <v>179.899978637695</v>
      </c>
      <c r="K4974" s="1">
        <v>-0.45938551425933799</v>
      </c>
      <c r="L4974" s="1">
        <v>-50.141536712646499</v>
      </c>
      <c r="M4974" s="1">
        <v>0</v>
      </c>
      <c r="N4974" s="1" t="s">
        <v>17</v>
      </c>
      <c r="O4974" s="1" t="s">
        <v>17</v>
      </c>
      <c r="P4974" s="1">
        <v>2.2200000286102299</v>
      </c>
      <c r="Q4974" s="1">
        <v>2000</v>
      </c>
    </row>
    <row r="4975" spans="1:17" x14ac:dyDescent="0.15">
      <c r="A4975" s="1">
        <v>-2</v>
      </c>
      <c r="B4975" s="1">
        <v>27</v>
      </c>
      <c r="C4975" s="1">
        <v>-4386</v>
      </c>
      <c r="D4975" s="1">
        <v>-19</v>
      </c>
      <c r="E4975" s="1">
        <v>14</v>
      </c>
      <c r="F4975" s="1">
        <v>-1</v>
      </c>
      <c r="G4975" s="1">
        <v>70</v>
      </c>
      <c r="H4975" s="1">
        <v>82</v>
      </c>
      <c r="I4975" s="1">
        <v>434</v>
      </c>
      <c r="J4975" s="1">
        <v>179.89994812011699</v>
      </c>
      <c r="K4975" s="1">
        <v>-0.45942822098732</v>
      </c>
      <c r="L4975" s="1">
        <v>-50.141536712646499</v>
      </c>
      <c r="M4975" s="1">
        <v>0</v>
      </c>
      <c r="N4975" s="1" t="s">
        <v>17</v>
      </c>
      <c r="O4975" s="1" t="s">
        <v>17</v>
      </c>
      <c r="P4975" s="1">
        <v>2.2200000286102299</v>
      </c>
      <c r="Q4975" s="1">
        <v>3008</v>
      </c>
    </row>
    <row r="4976" spans="1:17" x14ac:dyDescent="0.15">
      <c r="A4976" s="1">
        <v>5</v>
      </c>
      <c r="B4976" s="1">
        <v>-19</v>
      </c>
      <c r="C4976" s="1">
        <v>-4347</v>
      </c>
      <c r="D4976" s="1">
        <v>-19</v>
      </c>
      <c r="E4976" s="1">
        <v>10</v>
      </c>
      <c r="F4976" s="1">
        <v>1</v>
      </c>
      <c r="G4976" s="1">
        <v>70</v>
      </c>
      <c r="H4976" s="1">
        <v>82</v>
      </c>
      <c r="I4976" s="1">
        <v>434</v>
      </c>
      <c r="J4976" s="1">
        <v>179.89993286132801</v>
      </c>
      <c r="K4976" s="1">
        <v>-0.45947217941284202</v>
      </c>
      <c r="L4976" s="1">
        <v>-50.141559600830099</v>
      </c>
      <c r="M4976" s="1">
        <v>0</v>
      </c>
      <c r="N4976" s="1" t="s">
        <v>17</v>
      </c>
      <c r="O4976" s="1" t="s">
        <v>17</v>
      </c>
      <c r="P4976" s="1">
        <v>2.2200000286102299</v>
      </c>
      <c r="Q4976" s="1">
        <v>2000</v>
      </c>
    </row>
    <row r="4977" spans="1:17" x14ac:dyDescent="0.15">
      <c r="A4977" s="1">
        <v>-11</v>
      </c>
      <c r="B4977" s="1">
        <v>-1</v>
      </c>
      <c r="C4977" s="1">
        <v>-4339</v>
      </c>
      <c r="D4977" s="1">
        <v>-19</v>
      </c>
      <c r="E4977" s="1">
        <v>10</v>
      </c>
      <c r="F4977" s="1">
        <v>1</v>
      </c>
      <c r="G4977" s="1">
        <v>70</v>
      </c>
      <c r="H4977" s="1">
        <v>82</v>
      </c>
      <c r="I4977" s="1">
        <v>434</v>
      </c>
      <c r="J4977" s="1">
        <v>179.89988708496099</v>
      </c>
      <c r="K4977" s="1">
        <v>-0.45952764153480502</v>
      </c>
      <c r="L4977" s="1">
        <v>-50.1415824890137</v>
      </c>
      <c r="M4977" s="1">
        <v>0</v>
      </c>
      <c r="N4977" s="1" t="s">
        <v>17</v>
      </c>
      <c r="O4977" s="1" t="s">
        <v>17</v>
      </c>
      <c r="P4977" s="1">
        <v>2.2200000286102299</v>
      </c>
      <c r="Q4977" s="1">
        <v>2000</v>
      </c>
    </row>
    <row r="4978" spans="1:17" x14ac:dyDescent="0.15">
      <c r="A4978" s="1">
        <v>-18</v>
      </c>
      <c r="B4978" s="1">
        <v>-13</v>
      </c>
      <c r="C4978" s="1">
        <v>-4388</v>
      </c>
      <c r="D4978" s="1">
        <v>-20</v>
      </c>
      <c r="E4978" s="1">
        <v>12</v>
      </c>
      <c r="F4978" s="1">
        <v>1</v>
      </c>
      <c r="G4978" s="1">
        <v>70</v>
      </c>
      <c r="H4978" s="1">
        <v>82</v>
      </c>
      <c r="I4978" s="1">
        <v>434</v>
      </c>
      <c r="J4978" s="1">
        <v>179.89984130859401</v>
      </c>
      <c r="K4978" s="1">
        <v>-0.45957097411155701</v>
      </c>
      <c r="L4978" s="1">
        <v>-50.141609191894503</v>
      </c>
      <c r="M4978" s="1">
        <v>0</v>
      </c>
      <c r="N4978" s="1" t="s">
        <v>17</v>
      </c>
      <c r="O4978" s="1" t="s">
        <v>17</v>
      </c>
      <c r="P4978" s="1">
        <v>2.2200000286102299</v>
      </c>
      <c r="Q4978" s="1">
        <v>2000</v>
      </c>
    </row>
    <row r="4979" spans="1:17" x14ac:dyDescent="0.15">
      <c r="A4979" s="1">
        <v>9</v>
      </c>
      <c r="B4979" s="1">
        <v>-6</v>
      </c>
      <c r="C4979" s="1">
        <v>-4359</v>
      </c>
      <c r="D4979" s="1">
        <v>-19</v>
      </c>
      <c r="E4979" s="1">
        <v>11</v>
      </c>
      <c r="F4979" s="1">
        <v>2</v>
      </c>
      <c r="G4979" s="1">
        <v>70</v>
      </c>
      <c r="H4979" s="1">
        <v>82</v>
      </c>
      <c r="I4979" s="1">
        <v>434</v>
      </c>
      <c r="J4979" s="1">
        <v>179.89981079101599</v>
      </c>
      <c r="K4979" s="1">
        <v>-0.45961371064186102</v>
      </c>
      <c r="L4979" s="1">
        <v>-50.141635894775398</v>
      </c>
      <c r="M4979" s="1">
        <v>0</v>
      </c>
      <c r="N4979" s="1" t="s">
        <v>17</v>
      </c>
      <c r="O4979" s="1" t="s">
        <v>17</v>
      </c>
      <c r="P4979" s="1">
        <v>2.2200000286102299</v>
      </c>
      <c r="Q4979" s="1">
        <v>2000</v>
      </c>
    </row>
    <row r="4980" spans="1:17" x14ac:dyDescent="0.15">
      <c r="A4980" s="1">
        <v>-19</v>
      </c>
      <c r="B4980" s="1">
        <v>5</v>
      </c>
      <c r="C4980" s="1">
        <v>-4375</v>
      </c>
      <c r="D4980" s="1">
        <v>-19</v>
      </c>
      <c r="E4980" s="1">
        <v>13</v>
      </c>
      <c r="F4980" s="1">
        <v>0</v>
      </c>
      <c r="G4980" s="1">
        <v>66</v>
      </c>
      <c r="H4980" s="1">
        <v>88</v>
      </c>
      <c r="I4980" s="1">
        <v>436</v>
      </c>
      <c r="J4980" s="1">
        <v>179.89971923828099</v>
      </c>
      <c r="K4980" s="1">
        <v>-0.45968842506408703</v>
      </c>
      <c r="L4980" s="1">
        <v>-50.141681671142599</v>
      </c>
      <c r="M4980" s="1">
        <v>0</v>
      </c>
      <c r="N4980" s="1" t="s">
        <v>17</v>
      </c>
      <c r="O4980" s="1" t="s">
        <v>17</v>
      </c>
      <c r="P4980" s="1">
        <v>2.2200000286102299</v>
      </c>
      <c r="Q4980" s="1">
        <v>2992</v>
      </c>
    </row>
    <row r="4981" spans="1:17" x14ac:dyDescent="0.15">
      <c r="A4981" s="1">
        <v>-16</v>
      </c>
      <c r="B4981" s="1">
        <v>-2</v>
      </c>
      <c r="C4981" s="1">
        <v>-4351</v>
      </c>
      <c r="D4981" s="1">
        <v>-21</v>
      </c>
      <c r="E4981" s="1">
        <v>13</v>
      </c>
      <c r="F4981" s="1">
        <v>1</v>
      </c>
      <c r="G4981" s="1">
        <v>66</v>
      </c>
      <c r="H4981" s="1">
        <v>88</v>
      </c>
      <c r="I4981" s="1">
        <v>436</v>
      </c>
      <c r="J4981" s="1">
        <v>179.89964294433599</v>
      </c>
      <c r="K4981" s="1">
        <v>-0.45970791578292802</v>
      </c>
      <c r="L4981" s="1">
        <v>-50.141700744628899</v>
      </c>
      <c r="M4981" s="1">
        <v>0</v>
      </c>
      <c r="N4981" s="1" t="s">
        <v>17</v>
      </c>
      <c r="O4981" s="1" t="s">
        <v>17</v>
      </c>
      <c r="P4981" s="1">
        <v>2.2200000286102299</v>
      </c>
      <c r="Q4981" s="1">
        <v>2000</v>
      </c>
    </row>
    <row r="4982" spans="1:17" x14ac:dyDescent="0.15">
      <c r="A4982" s="1">
        <v>-18</v>
      </c>
      <c r="B4982" s="1">
        <v>1</v>
      </c>
      <c r="C4982" s="1">
        <v>-4382</v>
      </c>
      <c r="D4982" s="1">
        <v>-18</v>
      </c>
      <c r="E4982" s="1">
        <v>10</v>
      </c>
      <c r="F4982" s="1">
        <v>5</v>
      </c>
      <c r="G4982" s="1">
        <v>66</v>
      </c>
      <c r="H4982" s="1">
        <v>88</v>
      </c>
      <c r="I4982" s="1">
        <v>436</v>
      </c>
      <c r="J4982" s="1">
        <v>179.89958190918</v>
      </c>
      <c r="K4982" s="1">
        <v>-0.459763884544373</v>
      </c>
      <c r="L4982" s="1">
        <v>-50.141677856445298</v>
      </c>
      <c r="M4982" s="1">
        <v>0</v>
      </c>
      <c r="N4982" s="1" t="s">
        <v>17</v>
      </c>
      <c r="O4982" s="1" t="s">
        <v>17</v>
      </c>
      <c r="P4982" s="1">
        <v>2.2200000286102299</v>
      </c>
      <c r="Q4982" s="1">
        <v>3008</v>
      </c>
    </row>
    <row r="4983" spans="1:17" x14ac:dyDescent="0.15">
      <c r="A4983" s="1">
        <v>18</v>
      </c>
      <c r="B4983" s="1">
        <v>9</v>
      </c>
      <c r="C4983" s="1">
        <v>-4371</v>
      </c>
      <c r="D4983" s="1">
        <v>-20</v>
      </c>
      <c r="E4983" s="1">
        <v>10</v>
      </c>
      <c r="F4983" s="1">
        <v>0</v>
      </c>
      <c r="G4983" s="1">
        <v>66</v>
      </c>
      <c r="H4983" s="1">
        <v>88</v>
      </c>
      <c r="I4983" s="1">
        <v>436</v>
      </c>
      <c r="J4983" s="1">
        <v>179.89952087402301</v>
      </c>
      <c r="K4983" s="1">
        <v>-0.45983389019966098</v>
      </c>
      <c r="L4983" s="1">
        <v>-50.141685485839801</v>
      </c>
      <c r="M4983" s="1">
        <v>0</v>
      </c>
      <c r="N4983" s="1" t="s">
        <v>17</v>
      </c>
      <c r="O4983" s="1" t="s">
        <v>17</v>
      </c>
      <c r="P4983" s="1">
        <v>2.2200000286102299</v>
      </c>
      <c r="Q4983" s="1">
        <v>2000</v>
      </c>
    </row>
    <row r="4984" spans="1:17" x14ac:dyDescent="0.15">
      <c r="A4984" s="1">
        <v>-17</v>
      </c>
      <c r="B4984" s="1">
        <v>-8</v>
      </c>
      <c r="C4984" s="1">
        <v>-4384</v>
      </c>
      <c r="D4984" s="1">
        <v>-21</v>
      </c>
      <c r="E4984" s="1">
        <v>14</v>
      </c>
      <c r="F4984" s="1">
        <v>1</v>
      </c>
      <c r="G4984" s="1">
        <v>69</v>
      </c>
      <c r="H4984" s="1">
        <v>85</v>
      </c>
      <c r="I4984" s="1">
        <v>435</v>
      </c>
      <c r="J4984" s="1">
        <v>179.89942932128901</v>
      </c>
      <c r="K4984" s="1">
        <v>-0.45992052555084201</v>
      </c>
      <c r="L4984" s="1">
        <v>-50.141666412353501</v>
      </c>
      <c r="M4984" s="1">
        <v>0</v>
      </c>
      <c r="N4984" s="1" t="s">
        <v>17</v>
      </c>
      <c r="O4984" s="1" t="s">
        <v>17</v>
      </c>
      <c r="P4984" s="1">
        <v>2.2200000286102299</v>
      </c>
      <c r="Q4984" s="1">
        <v>2992</v>
      </c>
    </row>
    <row r="4985" spans="1:17" x14ac:dyDescent="0.15">
      <c r="A4985" s="1">
        <v>2</v>
      </c>
      <c r="B4985" s="1">
        <v>11</v>
      </c>
      <c r="C4985" s="1">
        <v>-4401</v>
      </c>
      <c r="D4985" s="1">
        <v>-19</v>
      </c>
      <c r="E4985" s="1">
        <v>10</v>
      </c>
      <c r="F4985" s="1">
        <v>3</v>
      </c>
      <c r="G4985" s="1">
        <v>69</v>
      </c>
      <c r="H4985" s="1">
        <v>85</v>
      </c>
      <c r="I4985" s="1">
        <v>435</v>
      </c>
      <c r="J4985" s="1">
        <v>179.89939880371099</v>
      </c>
      <c r="K4985" s="1">
        <v>-0.45996427536010698</v>
      </c>
      <c r="L4985" s="1">
        <v>-50.141628265380902</v>
      </c>
      <c r="M4985" s="1">
        <v>0</v>
      </c>
      <c r="N4985" s="1" t="s">
        <v>17</v>
      </c>
      <c r="O4985" s="1" t="s">
        <v>17</v>
      </c>
      <c r="P4985" s="1">
        <v>2.2200000286102299</v>
      </c>
      <c r="Q4985" s="1">
        <v>2000</v>
      </c>
    </row>
    <row r="4986" spans="1:17" x14ac:dyDescent="0.15">
      <c r="A4986" s="1">
        <v>-1</v>
      </c>
      <c r="B4986" s="1">
        <v>5</v>
      </c>
      <c r="C4986" s="1">
        <v>-4399</v>
      </c>
      <c r="D4986" s="1">
        <v>-19</v>
      </c>
      <c r="E4986" s="1">
        <v>11</v>
      </c>
      <c r="F4986" s="1">
        <v>1</v>
      </c>
      <c r="G4986" s="1">
        <v>69</v>
      </c>
      <c r="H4986" s="1">
        <v>85</v>
      </c>
      <c r="I4986" s="1">
        <v>435</v>
      </c>
      <c r="J4986" s="1">
        <v>179.899337768555</v>
      </c>
      <c r="K4986" s="1">
        <v>-0.45999586582183799</v>
      </c>
      <c r="L4986" s="1">
        <v>-50.141590118408203</v>
      </c>
      <c r="M4986" s="1">
        <v>0</v>
      </c>
      <c r="N4986" s="1" t="s">
        <v>17</v>
      </c>
      <c r="O4986" s="1" t="s">
        <v>17</v>
      </c>
      <c r="P4986" s="1">
        <v>2.2200000286102299</v>
      </c>
      <c r="Q4986" s="1">
        <v>2000</v>
      </c>
    </row>
    <row r="4987" spans="1:17" x14ac:dyDescent="0.15">
      <c r="A4987" s="1">
        <v>2</v>
      </c>
      <c r="B4987" s="1">
        <v>17</v>
      </c>
      <c r="C4987" s="1">
        <v>-4376</v>
      </c>
      <c r="D4987" s="1">
        <v>-18</v>
      </c>
      <c r="E4987" s="1">
        <v>12</v>
      </c>
      <c r="F4987" s="1">
        <v>1</v>
      </c>
      <c r="G4987" s="1">
        <v>69</v>
      </c>
      <c r="H4987" s="1">
        <v>85</v>
      </c>
      <c r="I4987" s="1">
        <v>435</v>
      </c>
      <c r="J4987" s="1">
        <v>179.89930725097699</v>
      </c>
      <c r="K4987" s="1">
        <v>-0.46002730727195701</v>
      </c>
      <c r="L4987" s="1">
        <v>-50.141555786132798</v>
      </c>
      <c r="M4987" s="1">
        <v>0</v>
      </c>
      <c r="N4987" s="1" t="s">
        <v>17</v>
      </c>
      <c r="O4987" s="1" t="s">
        <v>17</v>
      </c>
      <c r="P4987" s="1">
        <v>2.2200000286102299</v>
      </c>
      <c r="Q4987" s="1">
        <v>2000</v>
      </c>
    </row>
    <row r="4988" spans="1:17" x14ac:dyDescent="0.15">
      <c r="A4988" s="1">
        <v>-26</v>
      </c>
      <c r="B4988" s="1">
        <v>-18</v>
      </c>
      <c r="C4988" s="1">
        <v>-4383</v>
      </c>
      <c r="D4988" s="1">
        <v>-20</v>
      </c>
      <c r="E4988" s="1">
        <v>9</v>
      </c>
      <c r="F4988" s="1">
        <v>2</v>
      </c>
      <c r="G4988" s="1">
        <v>66</v>
      </c>
      <c r="H4988" s="1">
        <v>94</v>
      </c>
      <c r="I4988" s="1">
        <v>438</v>
      </c>
      <c r="J4988" s="1">
        <v>179.89927673339801</v>
      </c>
      <c r="K4988" s="1">
        <v>-0.46005868911743197</v>
      </c>
      <c r="L4988" s="1">
        <v>-50.141517639160199</v>
      </c>
      <c r="M4988" s="1">
        <v>0</v>
      </c>
      <c r="N4988" s="1" t="s">
        <v>17</v>
      </c>
      <c r="O4988" s="1" t="s">
        <v>17</v>
      </c>
      <c r="P4988" s="1">
        <v>2.2200000286102299</v>
      </c>
      <c r="Q4988" s="1">
        <v>3008</v>
      </c>
    </row>
    <row r="4989" spans="1:17" x14ac:dyDescent="0.15">
      <c r="A4989" s="1">
        <v>-19</v>
      </c>
      <c r="B4989" s="1">
        <v>18</v>
      </c>
      <c r="C4989" s="1">
        <v>-4371</v>
      </c>
      <c r="D4989" s="1">
        <v>-17</v>
      </c>
      <c r="E4989" s="1">
        <v>11</v>
      </c>
      <c r="F4989" s="1">
        <v>1</v>
      </c>
      <c r="G4989" s="1">
        <v>66</v>
      </c>
      <c r="H4989" s="1">
        <v>94</v>
      </c>
      <c r="I4989" s="1">
        <v>438</v>
      </c>
      <c r="J4989" s="1">
        <v>179.89927673339801</v>
      </c>
      <c r="K4989" s="1">
        <v>-0.46009075641632102</v>
      </c>
      <c r="L4989" s="1">
        <v>-50.141494750976598</v>
      </c>
      <c r="M4989" s="1">
        <v>0</v>
      </c>
      <c r="N4989" s="1" t="s">
        <v>17</v>
      </c>
      <c r="O4989" s="1" t="s">
        <v>17</v>
      </c>
      <c r="P4989" s="1">
        <v>2.2200000286102299</v>
      </c>
      <c r="Q4989" s="1">
        <v>2000</v>
      </c>
    </row>
    <row r="4990" spans="1:17" x14ac:dyDescent="0.15">
      <c r="A4990" s="1">
        <v>9</v>
      </c>
      <c r="B4990" s="1">
        <v>-11</v>
      </c>
      <c r="C4990" s="1">
        <v>-4388</v>
      </c>
      <c r="D4990" s="1">
        <v>-18</v>
      </c>
      <c r="E4990" s="1">
        <v>12</v>
      </c>
      <c r="F4990" s="1">
        <v>0</v>
      </c>
      <c r="G4990" s="1">
        <v>66</v>
      </c>
      <c r="H4990" s="1">
        <v>94</v>
      </c>
      <c r="I4990" s="1">
        <v>438</v>
      </c>
      <c r="J4990" s="1">
        <v>179.89927673339801</v>
      </c>
      <c r="K4990" s="1">
        <v>-0.46013361215591397</v>
      </c>
      <c r="L4990" s="1">
        <v>-50.141468048095703</v>
      </c>
      <c r="M4990" s="1">
        <v>0</v>
      </c>
      <c r="N4990" s="1" t="s">
        <v>17</v>
      </c>
      <c r="O4990" s="1" t="s">
        <v>17</v>
      </c>
      <c r="P4990" s="1">
        <v>2.2200000286102299</v>
      </c>
      <c r="Q4990" s="1">
        <v>2000</v>
      </c>
    </row>
    <row r="4991" spans="1:17" x14ac:dyDescent="0.15">
      <c r="A4991" s="1">
        <v>10</v>
      </c>
      <c r="B4991" s="1">
        <v>10</v>
      </c>
      <c r="C4991" s="1">
        <v>-4361</v>
      </c>
      <c r="D4991" s="1">
        <v>-18</v>
      </c>
      <c r="E4991" s="1">
        <v>16</v>
      </c>
      <c r="F4991" s="1">
        <v>0</v>
      </c>
      <c r="G4991" s="1">
        <v>66</v>
      </c>
      <c r="H4991" s="1">
        <v>94</v>
      </c>
      <c r="I4991" s="1">
        <v>438</v>
      </c>
      <c r="J4991" s="1">
        <v>179.89929199218801</v>
      </c>
      <c r="K4991" s="1">
        <v>-0.46014022827148399</v>
      </c>
      <c r="L4991" s="1">
        <v>-50.141456604003899</v>
      </c>
      <c r="M4991" s="1">
        <v>0</v>
      </c>
      <c r="N4991" s="1" t="s">
        <v>17</v>
      </c>
      <c r="O4991" s="1" t="s">
        <v>17</v>
      </c>
      <c r="P4991" s="1">
        <v>2.2200000286102299</v>
      </c>
      <c r="Q4991" s="1">
        <v>2000</v>
      </c>
    </row>
    <row r="4992" spans="1:17" x14ac:dyDescent="0.15">
      <c r="A4992" s="1">
        <v>12</v>
      </c>
      <c r="B4992" s="1">
        <v>9</v>
      </c>
      <c r="C4992" s="1">
        <v>-4353</v>
      </c>
      <c r="D4992" s="1">
        <v>-18</v>
      </c>
      <c r="E4992" s="1">
        <v>13</v>
      </c>
      <c r="F4992" s="1">
        <v>3</v>
      </c>
      <c r="G4992" s="1">
        <v>66</v>
      </c>
      <c r="H4992" s="1">
        <v>94</v>
      </c>
      <c r="I4992" s="1">
        <v>438</v>
      </c>
      <c r="J4992" s="1">
        <v>179.89932250976599</v>
      </c>
      <c r="K4992" s="1">
        <v>-0.46012219786643999</v>
      </c>
      <c r="L4992" s="1">
        <v>-50.141468048095703</v>
      </c>
      <c r="M4992" s="1">
        <v>0</v>
      </c>
      <c r="N4992" s="1" t="s">
        <v>17</v>
      </c>
      <c r="O4992" s="1" t="s">
        <v>17</v>
      </c>
      <c r="P4992" s="1">
        <v>2.2200000286102299</v>
      </c>
      <c r="Q4992" s="1">
        <v>2000</v>
      </c>
    </row>
    <row r="4993" spans="1:17" x14ac:dyDescent="0.15">
      <c r="A4993" s="1">
        <v>-12</v>
      </c>
      <c r="B4993" s="1">
        <v>28</v>
      </c>
      <c r="C4993" s="1">
        <v>-4408</v>
      </c>
      <c r="D4993" s="1">
        <v>-21</v>
      </c>
      <c r="E4993" s="1">
        <v>11</v>
      </c>
      <c r="F4993" s="1">
        <v>1</v>
      </c>
      <c r="G4993" s="1">
        <v>66</v>
      </c>
      <c r="H4993" s="1">
        <v>90</v>
      </c>
      <c r="I4993" s="1">
        <v>432</v>
      </c>
      <c r="J4993" s="1">
        <v>179.89929199218801</v>
      </c>
      <c r="K4993" s="1">
        <v>-0.46007314324379001</v>
      </c>
      <c r="L4993" s="1">
        <v>-50.141468048095703</v>
      </c>
      <c r="M4993" s="1">
        <v>0</v>
      </c>
      <c r="N4993" s="1" t="s">
        <v>17</v>
      </c>
      <c r="O4993" s="1" t="s">
        <v>17</v>
      </c>
      <c r="P4993" s="1">
        <v>2.2200000286102299</v>
      </c>
      <c r="Q4993" s="1">
        <v>2992</v>
      </c>
    </row>
    <row r="4994" spans="1:17" x14ac:dyDescent="0.15">
      <c r="A4994" s="1">
        <v>22</v>
      </c>
      <c r="B4994" s="1">
        <v>26</v>
      </c>
      <c r="C4994" s="1">
        <v>-4397</v>
      </c>
      <c r="D4994" s="1">
        <v>-19</v>
      </c>
      <c r="E4994" s="1">
        <v>10</v>
      </c>
      <c r="F4994" s="1">
        <v>1</v>
      </c>
      <c r="G4994" s="1">
        <v>66</v>
      </c>
      <c r="H4994" s="1">
        <v>90</v>
      </c>
      <c r="I4994" s="1">
        <v>432</v>
      </c>
      <c r="J4994" s="1">
        <v>179.89929199218801</v>
      </c>
      <c r="K4994" s="1">
        <v>-0.46009048819541898</v>
      </c>
      <c r="L4994" s="1">
        <v>-50.141468048095703</v>
      </c>
      <c r="M4994" s="1">
        <v>0</v>
      </c>
      <c r="N4994" s="1" t="s">
        <v>17</v>
      </c>
      <c r="O4994" s="1" t="s">
        <v>17</v>
      </c>
      <c r="P4994" s="1">
        <v>2.2200000286102299</v>
      </c>
      <c r="Q4994" s="1">
        <v>2000</v>
      </c>
    </row>
    <row r="4995" spans="1:17" x14ac:dyDescent="0.15">
      <c r="A4995" s="1">
        <v>5</v>
      </c>
      <c r="B4995" s="1">
        <v>8</v>
      </c>
      <c r="C4995" s="1">
        <v>-4388</v>
      </c>
      <c r="D4995" s="1">
        <v>-18</v>
      </c>
      <c r="E4995" s="1">
        <v>15</v>
      </c>
      <c r="F4995" s="1">
        <v>1</v>
      </c>
      <c r="G4995" s="1">
        <v>66</v>
      </c>
      <c r="H4995" s="1">
        <v>90</v>
      </c>
      <c r="I4995" s="1">
        <v>432</v>
      </c>
      <c r="J4995" s="1">
        <v>179.89927673339801</v>
      </c>
      <c r="K4995" s="1">
        <v>-0.46005851030349698</v>
      </c>
      <c r="L4995" s="1">
        <v>-50.1414794921875</v>
      </c>
      <c r="M4995" s="1">
        <v>0</v>
      </c>
      <c r="N4995" s="1" t="s">
        <v>17</v>
      </c>
      <c r="O4995" s="1" t="s">
        <v>17</v>
      </c>
      <c r="P4995" s="1">
        <v>2.2200000286102299</v>
      </c>
      <c r="Q4995" s="1">
        <v>2000</v>
      </c>
    </row>
    <row r="4996" spans="1:17" x14ac:dyDescent="0.15">
      <c r="A4996" s="1">
        <v>-8</v>
      </c>
      <c r="B4996" s="1">
        <v>13</v>
      </c>
      <c r="C4996" s="1">
        <v>-4386</v>
      </c>
      <c r="D4996" s="1">
        <v>-18</v>
      </c>
      <c r="E4996" s="1">
        <v>13</v>
      </c>
      <c r="F4996" s="1">
        <v>2</v>
      </c>
      <c r="G4996" s="1">
        <v>66</v>
      </c>
      <c r="H4996" s="1">
        <v>90</v>
      </c>
      <c r="I4996" s="1">
        <v>432</v>
      </c>
      <c r="J4996" s="1">
        <v>179.89927673339801</v>
      </c>
      <c r="K4996" s="1">
        <v>-0.46001389622688299</v>
      </c>
      <c r="L4996" s="1">
        <v>-50.141490936279297</v>
      </c>
      <c r="M4996" s="1">
        <v>0</v>
      </c>
      <c r="N4996" s="1" t="s">
        <v>17</v>
      </c>
      <c r="O4996" s="1" t="s">
        <v>17</v>
      </c>
      <c r="P4996" s="1">
        <v>2.2200000286102299</v>
      </c>
      <c r="Q4996" s="1">
        <v>2000</v>
      </c>
    </row>
    <row r="4997" spans="1:17" x14ac:dyDescent="0.15">
      <c r="A4997" s="1">
        <v>-15</v>
      </c>
      <c r="B4997" s="1">
        <v>10</v>
      </c>
      <c r="C4997" s="1">
        <v>-4357</v>
      </c>
      <c r="D4997" s="1">
        <v>-17</v>
      </c>
      <c r="E4997" s="1">
        <v>12</v>
      </c>
      <c r="F4997" s="1">
        <v>0</v>
      </c>
      <c r="G4997" s="1">
        <v>70</v>
      </c>
      <c r="H4997" s="1">
        <v>92</v>
      </c>
      <c r="I4997" s="1">
        <v>432</v>
      </c>
      <c r="J4997" s="1">
        <v>179.89929199218801</v>
      </c>
      <c r="K4997" s="1">
        <v>-0.45996880531311002</v>
      </c>
      <c r="L4997" s="1">
        <v>-50.141529083252003</v>
      </c>
      <c r="M4997" s="1">
        <v>0</v>
      </c>
      <c r="N4997" s="1" t="s">
        <v>17</v>
      </c>
      <c r="O4997" s="1" t="s">
        <v>17</v>
      </c>
      <c r="P4997" s="1">
        <v>2.2200000286102299</v>
      </c>
      <c r="Q4997" s="1">
        <v>3008</v>
      </c>
    </row>
    <row r="4998" spans="1:17" x14ac:dyDescent="0.15">
      <c r="A4998" s="1">
        <v>-10</v>
      </c>
      <c r="B4998" s="1">
        <v>-5</v>
      </c>
      <c r="C4998" s="1">
        <v>-4375</v>
      </c>
      <c r="D4998" s="1">
        <v>-20</v>
      </c>
      <c r="E4998" s="1">
        <v>14</v>
      </c>
      <c r="F4998" s="1">
        <v>2</v>
      </c>
      <c r="G4998" s="1">
        <v>70</v>
      </c>
      <c r="H4998" s="1">
        <v>92</v>
      </c>
      <c r="I4998" s="1">
        <v>432</v>
      </c>
      <c r="J4998" s="1">
        <v>179.89929199218801</v>
      </c>
      <c r="K4998" s="1">
        <v>-0.45992249250411998</v>
      </c>
      <c r="L4998" s="1">
        <v>-50.141548156738303</v>
      </c>
      <c r="M4998" s="1">
        <v>0</v>
      </c>
      <c r="N4998" s="1" t="s">
        <v>17</v>
      </c>
      <c r="O4998" s="1" t="s">
        <v>17</v>
      </c>
      <c r="P4998" s="1">
        <v>2.2200000286102299</v>
      </c>
      <c r="Q4998" s="1">
        <v>2000</v>
      </c>
    </row>
    <row r="4999" spans="1:17" x14ac:dyDescent="0.15">
      <c r="A4999" s="1">
        <v>11</v>
      </c>
      <c r="B4999" s="1">
        <v>-6</v>
      </c>
      <c r="C4999" s="1">
        <v>-4401</v>
      </c>
      <c r="D4999" s="1">
        <v>-19</v>
      </c>
      <c r="E4999" s="1">
        <v>12</v>
      </c>
      <c r="F4999" s="1">
        <v>2</v>
      </c>
      <c r="G4999" s="1">
        <v>70</v>
      </c>
      <c r="H4999" s="1">
        <v>92</v>
      </c>
      <c r="I4999" s="1">
        <v>432</v>
      </c>
      <c r="J4999" s="1">
        <v>179.89929199218801</v>
      </c>
      <c r="K4999" s="1">
        <v>-0.45987659692764299</v>
      </c>
      <c r="L4999" s="1">
        <v>-50.141574859619098</v>
      </c>
      <c r="M4999" s="1">
        <v>0</v>
      </c>
      <c r="N4999" s="1" t="s">
        <v>17</v>
      </c>
      <c r="O4999" s="1" t="s">
        <v>17</v>
      </c>
      <c r="P4999" s="1">
        <v>2.2200000286102299</v>
      </c>
      <c r="Q4999" s="1">
        <v>2000</v>
      </c>
    </row>
    <row r="5000" spans="1:17" x14ac:dyDescent="0.15">
      <c r="A5000" s="1">
        <v>-19</v>
      </c>
      <c r="B5000" s="1">
        <v>12</v>
      </c>
      <c r="C5000" s="1">
        <v>-4367</v>
      </c>
      <c r="D5000" s="1">
        <v>-18</v>
      </c>
      <c r="E5000" s="1">
        <v>12</v>
      </c>
      <c r="F5000" s="1">
        <v>3</v>
      </c>
      <c r="G5000" s="1">
        <v>70</v>
      </c>
      <c r="H5000" s="1">
        <v>92</v>
      </c>
      <c r="I5000" s="1">
        <v>432</v>
      </c>
      <c r="J5000" s="1">
        <v>179.89927673339801</v>
      </c>
      <c r="K5000" s="1">
        <v>-0.45983028411865201</v>
      </c>
      <c r="L5000" s="1">
        <v>-50.141574859619098</v>
      </c>
      <c r="M5000" s="1">
        <v>0</v>
      </c>
      <c r="N5000" s="1" t="s">
        <v>17</v>
      </c>
      <c r="O5000" s="1" t="s">
        <v>17</v>
      </c>
      <c r="P5000" s="1">
        <v>2.2200000286102299</v>
      </c>
      <c r="Q5000" s="1">
        <v>2000</v>
      </c>
    </row>
    <row r="5001" spans="1:17" x14ac:dyDescent="0.15">
      <c r="A5001" s="1">
        <v>13</v>
      </c>
      <c r="B5001" s="1">
        <v>0</v>
      </c>
      <c r="C5001" s="1">
        <v>-4369</v>
      </c>
      <c r="D5001" s="1">
        <v>-21</v>
      </c>
      <c r="E5001" s="1">
        <v>14</v>
      </c>
      <c r="F5001" s="1">
        <v>4</v>
      </c>
      <c r="G5001" s="1">
        <v>70</v>
      </c>
      <c r="H5001" s="1">
        <v>92</v>
      </c>
      <c r="I5001" s="1">
        <v>432</v>
      </c>
      <c r="J5001" s="1">
        <v>179.89923095703099</v>
      </c>
      <c r="K5001" s="1">
        <v>-0.45980781316757202</v>
      </c>
      <c r="L5001" s="1">
        <v>-50.141536712646499</v>
      </c>
      <c r="M5001" s="1">
        <v>0</v>
      </c>
      <c r="N5001" s="1" t="s">
        <v>17</v>
      </c>
      <c r="O5001" s="1" t="s">
        <v>17</v>
      </c>
      <c r="P5001" s="1">
        <v>2.2200000286102299</v>
      </c>
      <c r="Q5001" s="1">
        <v>2000</v>
      </c>
    </row>
    <row r="5002" spans="1:17" x14ac:dyDescent="0.15">
      <c r="A5002" s="1">
        <v>-8</v>
      </c>
      <c r="B5002" s="1">
        <v>22</v>
      </c>
      <c r="C5002" s="1">
        <v>-4392</v>
      </c>
      <c r="D5002" s="1">
        <v>-19</v>
      </c>
      <c r="E5002" s="1">
        <v>12</v>
      </c>
      <c r="F5002" s="1">
        <v>1</v>
      </c>
      <c r="G5002" s="1">
        <v>67</v>
      </c>
      <c r="H5002" s="1">
        <v>83</v>
      </c>
      <c r="I5002" s="1">
        <v>431</v>
      </c>
      <c r="J5002" s="1">
        <v>179.89920043945301</v>
      </c>
      <c r="K5002" s="1">
        <v>-0.459811002016068</v>
      </c>
      <c r="L5002" s="1">
        <v>-50.141490936279297</v>
      </c>
      <c r="M5002" s="1">
        <v>0</v>
      </c>
      <c r="N5002" s="1" t="s">
        <v>17</v>
      </c>
      <c r="O5002" s="1" t="s">
        <v>17</v>
      </c>
      <c r="P5002" s="1">
        <v>2.2200000286102299</v>
      </c>
      <c r="Q5002" s="1">
        <v>2992</v>
      </c>
    </row>
    <row r="5003" spans="1:17" x14ac:dyDescent="0.15">
      <c r="A5003" s="1">
        <v>-21</v>
      </c>
      <c r="B5003" s="1">
        <v>24</v>
      </c>
      <c r="C5003" s="1">
        <v>-4397</v>
      </c>
      <c r="D5003" s="1">
        <v>-20</v>
      </c>
      <c r="E5003" s="1">
        <v>12</v>
      </c>
      <c r="F5003" s="1">
        <v>-1</v>
      </c>
      <c r="G5003" s="1">
        <v>67</v>
      </c>
      <c r="H5003" s="1">
        <v>83</v>
      </c>
      <c r="I5003" s="1">
        <v>431</v>
      </c>
      <c r="J5003" s="1">
        <v>179.89920043945301</v>
      </c>
      <c r="K5003" s="1">
        <v>-0.45981240272522</v>
      </c>
      <c r="L5003" s="1">
        <v>-50.141490936279297</v>
      </c>
      <c r="M5003" s="1">
        <v>0</v>
      </c>
      <c r="N5003" s="1" t="s">
        <v>17</v>
      </c>
      <c r="O5003" s="1" t="s">
        <v>17</v>
      </c>
      <c r="P5003" s="1">
        <v>2.2200000286102299</v>
      </c>
      <c r="Q5003" s="1">
        <v>2000</v>
      </c>
    </row>
    <row r="5004" spans="1:17" x14ac:dyDescent="0.15">
      <c r="A5004" s="1">
        <v>-20</v>
      </c>
      <c r="B5004" s="1">
        <v>8</v>
      </c>
      <c r="C5004" s="1">
        <v>-4397</v>
      </c>
      <c r="D5004" s="1">
        <v>-19</v>
      </c>
      <c r="E5004" s="1">
        <v>14</v>
      </c>
      <c r="F5004" s="1">
        <v>2</v>
      </c>
      <c r="G5004" s="1">
        <v>67</v>
      </c>
      <c r="H5004" s="1">
        <v>83</v>
      </c>
      <c r="I5004" s="1">
        <v>431</v>
      </c>
      <c r="J5004" s="1">
        <v>179.89920043945301</v>
      </c>
      <c r="K5004" s="1">
        <v>-0.45977723598480202</v>
      </c>
      <c r="L5004" s="1">
        <v>-50.141490936279297</v>
      </c>
      <c r="M5004" s="1">
        <v>0</v>
      </c>
      <c r="N5004" s="1" t="s">
        <v>17</v>
      </c>
      <c r="O5004" s="1" t="s">
        <v>17</v>
      </c>
      <c r="P5004" s="1">
        <v>2.2200000286102299</v>
      </c>
      <c r="Q5004" s="1">
        <v>2000</v>
      </c>
    </row>
    <row r="5005" spans="1:17" x14ac:dyDescent="0.15">
      <c r="A5005" s="1">
        <v>25</v>
      </c>
      <c r="B5005" s="1">
        <v>-4</v>
      </c>
      <c r="C5005" s="1">
        <v>-4408</v>
      </c>
      <c r="D5005" s="1">
        <v>-16</v>
      </c>
      <c r="E5005" s="1">
        <v>9</v>
      </c>
      <c r="F5005" s="1">
        <v>2</v>
      </c>
      <c r="G5005" s="1">
        <v>67</v>
      </c>
      <c r="H5005" s="1">
        <v>83</v>
      </c>
      <c r="I5005" s="1">
        <v>431</v>
      </c>
      <c r="J5005" s="1">
        <v>179.89923095703099</v>
      </c>
      <c r="K5005" s="1">
        <v>-0.45980295538902299</v>
      </c>
      <c r="L5005" s="1">
        <v>-50.141490936279297</v>
      </c>
      <c r="M5005" s="1">
        <v>0</v>
      </c>
      <c r="N5005" s="1" t="s">
        <v>17</v>
      </c>
      <c r="O5005" s="1" t="s">
        <v>17</v>
      </c>
      <c r="P5005" s="1">
        <v>2.2200000286102299</v>
      </c>
      <c r="Q5005" s="1">
        <v>2000</v>
      </c>
    </row>
    <row r="5006" spans="1:17" x14ac:dyDescent="0.15">
      <c r="A5006" s="1">
        <v>-1</v>
      </c>
      <c r="B5006" s="1">
        <v>1</v>
      </c>
      <c r="C5006" s="1">
        <v>-4373</v>
      </c>
      <c r="D5006" s="1">
        <v>-19</v>
      </c>
      <c r="E5006" s="1">
        <v>12</v>
      </c>
      <c r="F5006" s="1">
        <v>3</v>
      </c>
      <c r="G5006" s="1">
        <v>62</v>
      </c>
      <c r="H5006" s="1">
        <v>90</v>
      </c>
      <c r="I5006" s="1">
        <v>438</v>
      </c>
      <c r="J5006" s="1">
        <v>179.89923095703099</v>
      </c>
      <c r="K5006" s="1">
        <v>-0.45984083414077798</v>
      </c>
      <c r="L5006" s="1">
        <v>-50.1414794921875</v>
      </c>
      <c r="M5006" s="1">
        <v>0</v>
      </c>
      <c r="N5006" s="1" t="s">
        <v>17</v>
      </c>
      <c r="O5006" s="1" t="s">
        <v>17</v>
      </c>
      <c r="P5006" s="1">
        <v>2.2109999656677202</v>
      </c>
      <c r="Q5006" s="1">
        <v>3008</v>
      </c>
    </row>
    <row r="5007" spans="1:17" x14ac:dyDescent="0.15">
      <c r="A5007" s="1">
        <v>-20</v>
      </c>
      <c r="B5007" s="1">
        <v>-7</v>
      </c>
      <c r="C5007" s="1">
        <v>-4399</v>
      </c>
      <c r="D5007" s="1">
        <v>-19</v>
      </c>
      <c r="E5007" s="1">
        <v>13</v>
      </c>
      <c r="F5007" s="1">
        <v>2</v>
      </c>
      <c r="G5007" s="1">
        <v>62</v>
      </c>
      <c r="H5007" s="1">
        <v>90</v>
      </c>
      <c r="I5007" s="1">
        <v>438</v>
      </c>
      <c r="J5007" s="1">
        <v>179.89923095703099</v>
      </c>
      <c r="K5007" s="1">
        <v>-0.45986646413803101</v>
      </c>
      <c r="L5007" s="1">
        <v>-50.141452789306598</v>
      </c>
      <c r="M5007" s="1">
        <v>0</v>
      </c>
      <c r="N5007" s="1" t="s">
        <v>17</v>
      </c>
      <c r="O5007" s="1" t="s">
        <v>17</v>
      </c>
      <c r="P5007" s="1">
        <v>2.2109999656677202</v>
      </c>
      <c r="Q5007" s="1">
        <v>2000</v>
      </c>
    </row>
    <row r="5008" spans="1:17" x14ac:dyDescent="0.15">
      <c r="A5008" s="1">
        <v>11</v>
      </c>
      <c r="B5008" s="1">
        <v>23</v>
      </c>
      <c r="C5008" s="1">
        <v>-4352</v>
      </c>
      <c r="D5008" s="1">
        <v>-16</v>
      </c>
      <c r="E5008" s="1">
        <v>13</v>
      </c>
      <c r="F5008" s="1">
        <v>1</v>
      </c>
      <c r="G5008" s="1">
        <v>62</v>
      </c>
      <c r="H5008" s="1">
        <v>90</v>
      </c>
      <c r="I5008" s="1">
        <v>438</v>
      </c>
      <c r="J5008" s="1">
        <v>179.89921569824199</v>
      </c>
      <c r="K5008" s="1">
        <v>-0.45989212393760698</v>
      </c>
      <c r="L5008" s="1">
        <v>-50.141433715820298</v>
      </c>
      <c r="M5008" s="1">
        <v>0</v>
      </c>
      <c r="N5008" s="1" t="s">
        <v>17</v>
      </c>
      <c r="O5008" s="1" t="s">
        <v>17</v>
      </c>
      <c r="P5008" s="1">
        <v>2.2109999656677202</v>
      </c>
      <c r="Q5008" s="1">
        <v>2000</v>
      </c>
    </row>
    <row r="5009" spans="1:17" x14ac:dyDescent="0.15">
      <c r="A5009" s="1">
        <v>-5</v>
      </c>
      <c r="B5009" s="1">
        <v>10</v>
      </c>
      <c r="C5009" s="1">
        <v>-4400</v>
      </c>
      <c r="D5009" s="1">
        <v>-20</v>
      </c>
      <c r="E5009" s="1">
        <v>13</v>
      </c>
      <c r="F5009" s="1">
        <v>1</v>
      </c>
      <c r="G5009" s="1">
        <v>62</v>
      </c>
      <c r="H5009" s="1">
        <v>90</v>
      </c>
      <c r="I5009" s="1">
        <v>438</v>
      </c>
      <c r="J5009" s="1">
        <v>179.89920043945301</v>
      </c>
      <c r="K5009" s="1">
        <v>-0.459905356168747</v>
      </c>
      <c r="L5009" s="1">
        <v>-50.141399383544901</v>
      </c>
      <c r="M5009" s="1">
        <v>0</v>
      </c>
      <c r="N5009" s="1" t="s">
        <v>17</v>
      </c>
      <c r="O5009" s="1" t="s">
        <v>17</v>
      </c>
      <c r="P5009" s="1">
        <v>2.2109999656677202</v>
      </c>
      <c r="Q5009" s="1">
        <v>2000</v>
      </c>
    </row>
    <row r="5010" spans="1:17" x14ac:dyDescent="0.15">
      <c r="A5010" s="1">
        <v>6</v>
      </c>
      <c r="B5010" s="1">
        <v>19</v>
      </c>
      <c r="C5010" s="1">
        <v>-4366</v>
      </c>
      <c r="D5010" s="1">
        <v>-19</v>
      </c>
      <c r="E5010" s="1">
        <v>14</v>
      </c>
      <c r="F5010" s="1">
        <v>1</v>
      </c>
      <c r="G5010" s="1">
        <v>62</v>
      </c>
      <c r="H5010" s="1">
        <v>90</v>
      </c>
      <c r="I5010" s="1">
        <v>438</v>
      </c>
      <c r="J5010" s="1">
        <v>179.899169921875</v>
      </c>
      <c r="K5010" s="1">
        <v>-0.45989400148391701</v>
      </c>
      <c r="L5010" s="1">
        <v>-50.141387939453097</v>
      </c>
      <c r="M5010" s="1">
        <v>0</v>
      </c>
      <c r="N5010" s="1" t="s">
        <v>17</v>
      </c>
      <c r="O5010" s="1" t="s">
        <v>17</v>
      </c>
      <c r="P5010" s="1">
        <v>2.2109999656677202</v>
      </c>
      <c r="Q5010" s="1">
        <v>2000</v>
      </c>
    </row>
    <row r="5011" spans="1:17" x14ac:dyDescent="0.15">
      <c r="A5011" s="1">
        <v>-6</v>
      </c>
      <c r="B5011" s="1">
        <v>4</v>
      </c>
      <c r="C5011" s="1">
        <v>-4361</v>
      </c>
      <c r="D5011" s="1">
        <v>-19</v>
      </c>
      <c r="E5011" s="1">
        <v>11</v>
      </c>
      <c r="F5011" s="1">
        <v>2</v>
      </c>
      <c r="G5011" s="1">
        <v>66</v>
      </c>
      <c r="H5011" s="1">
        <v>86</v>
      </c>
      <c r="I5011" s="1">
        <v>436</v>
      </c>
      <c r="J5011" s="1">
        <v>179.89913940429699</v>
      </c>
      <c r="K5011" s="1">
        <v>-0.45988395810127303</v>
      </c>
      <c r="L5011" s="1">
        <v>-50.141387939453097</v>
      </c>
      <c r="M5011" s="1">
        <v>0</v>
      </c>
      <c r="N5011" s="1" t="s">
        <v>17</v>
      </c>
      <c r="O5011" s="1" t="s">
        <v>17</v>
      </c>
      <c r="P5011" s="1">
        <v>2.2109999656677202</v>
      </c>
      <c r="Q5011" s="1">
        <v>2992</v>
      </c>
    </row>
    <row r="5012" spans="1:17" x14ac:dyDescent="0.15">
      <c r="A5012" s="1">
        <v>-9</v>
      </c>
      <c r="B5012" s="1">
        <v>-4</v>
      </c>
      <c r="C5012" s="1">
        <v>-4396</v>
      </c>
      <c r="D5012" s="1">
        <v>-20</v>
      </c>
      <c r="E5012" s="1">
        <v>9</v>
      </c>
      <c r="F5012" s="1">
        <v>1</v>
      </c>
      <c r="G5012" s="1">
        <v>66</v>
      </c>
      <c r="H5012" s="1">
        <v>86</v>
      </c>
      <c r="I5012" s="1">
        <v>436</v>
      </c>
      <c r="J5012" s="1">
        <v>179.89909362793</v>
      </c>
      <c r="K5012" s="1">
        <v>-0.459897041320801</v>
      </c>
      <c r="L5012" s="1">
        <v>-50.141387939453097</v>
      </c>
      <c r="M5012" s="1">
        <v>0</v>
      </c>
      <c r="N5012" s="1" t="s">
        <v>17</v>
      </c>
      <c r="O5012" s="1" t="s">
        <v>17</v>
      </c>
      <c r="P5012" s="1">
        <v>2.2109999656677202</v>
      </c>
      <c r="Q5012" s="1">
        <v>2000</v>
      </c>
    </row>
    <row r="5013" spans="1:17" x14ac:dyDescent="0.15">
      <c r="A5013" s="1">
        <v>-11</v>
      </c>
      <c r="B5013" s="1">
        <v>-22</v>
      </c>
      <c r="C5013" s="1">
        <v>-4385</v>
      </c>
      <c r="D5013" s="1">
        <v>-18</v>
      </c>
      <c r="E5013" s="1">
        <v>11</v>
      </c>
      <c r="F5013" s="1">
        <v>0</v>
      </c>
      <c r="G5013" s="1">
        <v>66</v>
      </c>
      <c r="H5013" s="1">
        <v>86</v>
      </c>
      <c r="I5013" s="1">
        <v>436</v>
      </c>
      <c r="J5013" s="1">
        <v>179.89906311035199</v>
      </c>
      <c r="K5013" s="1">
        <v>-0.45990982651710499</v>
      </c>
      <c r="L5013" s="1">
        <v>-50.141384124755902</v>
      </c>
      <c r="M5013" s="1">
        <v>0</v>
      </c>
      <c r="N5013" s="1" t="s">
        <v>17</v>
      </c>
      <c r="O5013" s="1" t="s">
        <v>17</v>
      </c>
      <c r="P5013" s="1">
        <v>2.2109999656677202</v>
      </c>
      <c r="Q5013" s="1">
        <v>2000</v>
      </c>
    </row>
    <row r="5014" spans="1:17" x14ac:dyDescent="0.15">
      <c r="A5014" s="1">
        <v>-12</v>
      </c>
      <c r="B5014" s="1">
        <v>-3</v>
      </c>
      <c r="C5014" s="1">
        <v>-4386</v>
      </c>
      <c r="D5014" s="1">
        <v>-19</v>
      </c>
      <c r="E5014" s="1">
        <v>12</v>
      </c>
      <c r="F5014" s="1">
        <v>4</v>
      </c>
      <c r="G5014" s="1">
        <v>66</v>
      </c>
      <c r="H5014" s="1">
        <v>86</v>
      </c>
      <c r="I5014" s="1">
        <v>436</v>
      </c>
      <c r="J5014" s="1">
        <v>179.89903259277301</v>
      </c>
      <c r="K5014" s="1">
        <v>-0.45994707942009</v>
      </c>
      <c r="L5014" s="1">
        <v>-50.1413383483887</v>
      </c>
      <c r="M5014" s="1">
        <v>0</v>
      </c>
      <c r="N5014" s="1" t="s">
        <v>17</v>
      </c>
      <c r="O5014" s="1" t="s">
        <v>17</v>
      </c>
      <c r="P5014" s="1">
        <v>2.2109999656677202</v>
      </c>
      <c r="Q5014" s="1">
        <v>2000</v>
      </c>
    </row>
    <row r="5015" spans="1:17" x14ac:dyDescent="0.15">
      <c r="A5015" s="1">
        <v>-6</v>
      </c>
      <c r="B5015" s="1">
        <v>9</v>
      </c>
      <c r="C5015" s="1">
        <v>-4389</v>
      </c>
      <c r="D5015" s="1">
        <v>-19</v>
      </c>
      <c r="E5015" s="1">
        <v>12</v>
      </c>
      <c r="F5015" s="1">
        <v>4</v>
      </c>
      <c r="G5015" s="1">
        <v>75</v>
      </c>
      <c r="H5015" s="1">
        <v>85</v>
      </c>
      <c r="I5015" s="1">
        <v>431</v>
      </c>
      <c r="J5015" s="1">
        <v>179.89898681640599</v>
      </c>
      <c r="K5015" s="1">
        <v>-0.459959626197815</v>
      </c>
      <c r="L5015" s="1">
        <v>-50.141284942627003</v>
      </c>
      <c r="M5015" s="1">
        <v>0</v>
      </c>
      <c r="N5015" s="1" t="s">
        <v>17</v>
      </c>
      <c r="O5015" s="1" t="s">
        <v>17</v>
      </c>
      <c r="P5015" s="1">
        <v>2.2109999656677202</v>
      </c>
      <c r="Q5015" s="1">
        <v>3008</v>
      </c>
    </row>
    <row r="5016" spans="1:17" x14ac:dyDescent="0.15">
      <c r="A5016" s="1">
        <v>-46</v>
      </c>
      <c r="B5016" s="1">
        <v>53</v>
      </c>
      <c r="C5016" s="1">
        <v>-4371</v>
      </c>
      <c r="D5016" s="1">
        <v>-17</v>
      </c>
      <c r="E5016" s="1">
        <v>12</v>
      </c>
      <c r="F5016" s="1">
        <v>3</v>
      </c>
      <c r="G5016" s="1">
        <v>75</v>
      </c>
      <c r="H5016" s="1">
        <v>85</v>
      </c>
      <c r="I5016" s="1">
        <v>431</v>
      </c>
      <c r="J5016" s="1">
        <v>179.89894104003901</v>
      </c>
      <c r="K5016" s="1">
        <v>-0.45997297763824502</v>
      </c>
      <c r="L5016" s="1">
        <v>-50.1412162780762</v>
      </c>
      <c r="M5016" s="1">
        <v>0</v>
      </c>
      <c r="N5016" s="1" t="s">
        <v>17</v>
      </c>
      <c r="O5016" s="1" t="s">
        <v>17</v>
      </c>
      <c r="P5016" s="1">
        <v>2.2109999656677202</v>
      </c>
      <c r="Q5016" s="1">
        <v>2000</v>
      </c>
    </row>
    <row r="5017" spans="1:17" x14ac:dyDescent="0.15">
      <c r="A5017" s="1">
        <v>-20</v>
      </c>
      <c r="B5017" s="1">
        <v>-3</v>
      </c>
      <c r="C5017" s="1">
        <v>-4371</v>
      </c>
      <c r="D5017" s="1">
        <v>-18</v>
      </c>
      <c r="E5017" s="1">
        <v>12</v>
      </c>
      <c r="F5017" s="1">
        <v>3</v>
      </c>
      <c r="G5017" s="1">
        <v>75</v>
      </c>
      <c r="H5017" s="1">
        <v>85</v>
      </c>
      <c r="I5017" s="1">
        <v>431</v>
      </c>
      <c r="J5017" s="1">
        <v>179.89892578125</v>
      </c>
      <c r="K5017" s="1">
        <v>-0.459998369216919</v>
      </c>
      <c r="L5017" s="1">
        <v>-50.141136169433601</v>
      </c>
      <c r="M5017" s="1">
        <v>0</v>
      </c>
      <c r="N5017" s="1" t="s">
        <v>17</v>
      </c>
      <c r="O5017" s="1" t="s">
        <v>17</v>
      </c>
      <c r="P5017" s="1">
        <v>2.2109999656677202</v>
      </c>
      <c r="Q5017" s="1">
        <v>2000</v>
      </c>
    </row>
    <row r="5018" spans="1:17" x14ac:dyDescent="0.15">
      <c r="A5018" s="1">
        <v>-26</v>
      </c>
      <c r="B5018" s="1">
        <v>17</v>
      </c>
      <c r="C5018" s="1">
        <v>-4401</v>
      </c>
      <c r="D5018" s="1">
        <v>-20</v>
      </c>
      <c r="E5018" s="1">
        <v>12</v>
      </c>
      <c r="F5018" s="1">
        <v>0</v>
      </c>
      <c r="G5018" s="1">
        <v>75</v>
      </c>
      <c r="H5018" s="1">
        <v>85</v>
      </c>
      <c r="I5018" s="1">
        <v>431</v>
      </c>
      <c r="J5018" s="1">
        <v>179.89889526367199</v>
      </c>
      <c r="K5018" s="1">
        <v>-0.46002388000488298</v>
      </c>
      <c r="L5018" s="1">
        <v>-50.141071319580099</v>
      </c>
      <c r="M5018" s="1">
        <v>0</v>
      </c>
      <c r="N5018" s="1" t="s">
        <v>17</v>
      </c>
      <c r="O5018" s="1" t="s">
        <v>17</v>
      </c>
      <c r="P5018" s="1">
        <v>2.2109999656677202</v>
      </c>
      <c r="Q5018" s="1">
        <v>2000</v>
      </c>
    </row>
    <row r="5019" spans="1:17" x14ac:dyDescent="0.15">
      <c r="A5019" s="1">
        <v>-31</v>
      </c>
      <c r="B5019" s="1">
        <v>7</v>
      </c>
      <c r="C5019" s="1">
        <v>-4358</v>
      </c>
      <c r="D5019" s="1">
        <v>-18</v>
      </c>
      <c r="E5019" s="1">
        <v>12</v>
      </c>
      <c r="F5019" s="1">
        <v>1</v>
      </c>
      <c r="G5019" s="1">
        <v>75</v>
      </c>
      <c r="H5019" s="1">
        <v>85</v>
      </c>
      <c r="I5019" s="1">
        <v>431</v>
      </c>
      <c r="J5019" s="1">
        <v>179.89889526367199</v>
      </c>
      <c r="K5019" s="1">
        <v>-0.46006166934967002</v>
      </c>
      <c r="L5019" s="1">
        <v>-50.140995025634801</v>
      </c>
      <c r="M5019" s="1">
        <v>0</v>
      </c>
      <c r="N5019" s="1" t="s">
        <v>17</v>
      </c>
      <c r="O5019" s="1" t="s">
        <v>17</v>
      </c>
      <c r="P5019" s="1">
        <v>2.2109999656677202</v>
      </c>
      <c r="Q5019" s="1">
        <v>2000</v>
      </c>
    </row>
    <row r="5020" spans="1:17" x14ac:dyDescent="0.15">
      <c r="A5020" s="1">
        <v>9</v>
      </c>
      <c r="B5020" s="1">
        <v>6</v>
      </c>
      <c r="C5020" s="1">
        <v>-4367</v>
      </c>
      <c r="D5020" s="1">
        <v>-20</v>
      </c>
      <c r="E5020" s="1">
        <v>13</v>
      </c>
      <c r="F5020" s="1">
        <v>2</v>
      </c>
      <c r="G5020" s="1">
        <v>66</v>
      </c>
      <c r="H5020" s="1">
        <v>82</v>
      </c>
      <c r="I5020" s="1">
        <v>436</v>
      </c>
      <c r="J5020" s="1">
        <v>179.89888000488301</v>
      </c>
      <c r="K5020" s="1">
        <v>-0.46016377210617099</v>
      </c>
      <c r="L5020" s="1">
        <v>-50.140861511230497</v>
      </c>
      <c r="M5020" s="1">
        <v>0</v>
      </c>
      <c r="N5020" s="1" t="s">
        <v>17</v>
      </c>
      <c r="O5020" s="1" t="s">
        <v>17</v>
      </c>
      <c r="P5020" s="1">
        <v>2.2109999656677202</v>
      </c>
      <c r="Q5020" s="1">
        <v>2992</v>
      </c>
    </row>
    <row r="5021" spans="1:17" x14ac:dyDescent="0.15">
      <c r="A5021" s="1">
        <v>1</v>
      </c>
      <c r="B5021" s="1">
        <v>4</v>
      </c>
      <c r="C5021" s="1">
        <v>-4378</v>
      </c>
      <c r="D5021" s="1">
        <v>-20</v>
      </c>
      <c r="E5021" s="1">
        <v>14</v>
      </c>
      <c r="F5021" s="1">
        <v>0</v>
      </c>
      <c r="G5021" s="1">
        <v>66</v>
      </c>
      <c r="H5021" s="1">
        <v>82</v>
      </c>
      <c r="I5021" s="1">
        <v>436</v>
      </c>
      <c r="J5021" s="1">
        <v>179.89886474609401</v>
      </c>
      <c r="K5021" s="1">
        <v>-0.460191249847412</v>
      </c>
      <c r="L5021" s="1">
        <v>-50.1408081054688</v>
      </c>
      <c r="M5021" s="1">
        <v>0</v>
      </c>
      <c r="N5021" s="1" t="s">
        <v>17</v>
      </c>
      <c r="O5021" s="1" t="s">
        <v>17</v>
      </c>
      <c r="P5021" s="1">
        <v>2.2109999656677202</v>
      </c>
      <c r="Q5021" s="1">
        <v>2000</v>
      </c>
    </row>
    <row r="5022" spans="1:17" x14ac:dyDescent="0.15">
      <c r="A5022" s="1">
        <v>7</v>
      </c>
      <c r="B5022" s="1">
        <v>-14</v>
      </c>
      <c r="C5022" s="1">
        <v>-4366</v>
      </c>
      <c r="D5022" s="1">
        <v>-19</v>
      </c>
      <c r="E5022" s="1">
        <v>11</v>
      </c>
      <c r="F5022" s="1">
        <v>2</v>
      </c>
      <c r="G5022" s="1">
        <v>66</v>
      </c>
      <c r="H5022" s="1">
        <v>82</v>
      </c>
      <c r="I5022" s="1">
        <v>436</v>
      </c>
      <c r="J5022" s="1">
        <v>179.898849487305</v>
      </c>
      <c r="K5022" s="1">
        <v>-0.46019470691680903</v>
      </c>
      <c r="L5022" s="1">
        <v>-50.140758514404297</v>
      </c>
      <c r="M5022" s="1">
        <v>0</v>
      </c>
      <c r="N5022" s="1" t="s">
        <v>17</v>
      </c>
      <c r="O5022" s="1" t="s">
        <v>17</v>
      </c>
      <c r="P5022" s="1">
        <v>2.2109999656677202</v>
      </c>
      <c r="Q5022" s="1">
        <v>2000</v>
      </c>
    </row>
    <row r="5023" spans="1:17" x14ac:dyDescent="0.15">
      <c r="A5023" s="1">
        <v>-17</v>
      </c>
      <c r="B5023" s="1">
        <v>21</v>
      </c>
      <c r="C5023" s="1">
        <v>-4389</v>
      </c>
      <c r="D5023" s="1">
        <v>-19</v>
      </c>
      <c r="E5023" s="1">
        <v>9</v>
      </c>
      <c r="F5023" s="1">
        <v>2</v>
      </c>
      <c r="G5023" s="1">
        <v>66</v>
      </c>
      <c r="H5023" s="1">
        <v>82</v>
      </c>
      <c r="I5023" s="1">
        <v>436</v>
      </c>
      <c r="J5023" s="1">
        <v>179.89883422851599</v>
      </c>
      <c r="K5023" s="1">
        <v>-0.46022263169288602</v>
      </c>
      <c r="L5023" s="1">
        <v>-50.140701293945298</v>
      </c>
      <c r="M5023" s="1">
        <v>0</v>
      </c>
      <c r="N5023" s="1" t="s">
        <v>17</v>
      </c>
      <c r="O5023" s="1" t="s">
        <v>17</v>
      </c>
      <c r="P5023" s="1">
        <v>2.2109999656677202</v>
      </c>
      <c r="Q5023" s="1">
        <v>2000</v>
      </c>
    </row>
    <row r="5024" spans="1:17" x14ac:dyDescent="0.15">
      <c r="A5024" s="1">
        <v>-14</v>
      </c>
      <c r="B5024" s="1">
        <v>0</v>
      </c>
      <c r="C5024" s="1">
        <v>-4377</v>
      </c>
      <c r="D5024" s="1">
        <v>-19</v>
      </c>
      <c r="E5024" s="1">
        <v>11</v>
      </c>
      <c r="F5024" s="1">
        <v>2</v>
      </c>
      <c r="G5024" s="1">
        <v>61</v>
      </c>
      <c r="H5024" s="1">
        <v>87</v>
      </c>
      <c r="I5024" s="1">
        <v>437</v>
      </c>
      <c r="J5024" s="1">
        <v>179.89880371093801</v>
      </c>
      <c r="K5024" s="1">
        <v>-0.46025121212005599</v>
      </c>
      <c r="L5024" s="1">
        <v>-50.140655517578097</v>
      </c>
      <c r="M5024" s="1">
        <v>0</v>
      </c>
      <c r="N5024" s="1" t="s">
        <v>17</v>
      </c>
      <c r="O5024" s="1" t="s">
        <v>17</v>
      </c>
      <c r="P5024" s="1">
        <v>2.2109999656677202</v>
      </c>
      <c r="Q5024" s="1">
        <v>3008</v>
      </c>
    </row>
    <row r="5025" spans="1:17" x14ac:dyDescent="0.15">
      <c r="A5025" s="1">
        <v>-7</v>
      </c>
      <c r="B5025" s="1">
        <v>0</v>
      </c>
      <c r="C5025" s="1">
        <v>-4393</v>
      </c>
      <c r="D5025" s="1">
        <v>-19</v>
      </c>
      <c r="E5025" s="1">
        <v>12</v>
      </c>
      <c r="F5025" s="1">
        <v>2</v>
      </c>
      <c r="G5025" s="1">
        <v>61</v>
      </c>
      <c r="H5025" s="1">
        <v>87</v>
      </c>
      <c r="I5025" s="1">
        <v>437</v>
      </c>
      <c r="J5025" s="1">
        <v>179.89878845214801</v>
      </c>
      <c r="K5025" s="1">
        <v>-0.46028026938438399</v>
      </c>
      <c r="L5025" s="1">
        <v>-50.140655517578097</v>
      </c>
      <c r="M5025" s="1">
        <v>0</v>
      </c>
      <c r="N5025" s="1" t="s">
        <v>17</v>
      </c>
      <c r="O5025" s="1" t="s">
        <v>17</v>
      </c>
      <c r="P5025" s="1">
        <v>2.2109999656677202</v>
      </c>
      <c r="Q5025" s="1">
        <v>2000</v>
      </c>
    </row>
    <row r="5026" spans="1:17" x14ac:dyDescent="0.15">
      <c r="A5026" s="1">
        <v>-13</v>
      </c>
      <c r="B5026" s="1">
        <v>17</v>
      </c>
      <c r="C5026" s="1">
        <v>-4401</v>
      </c>
      <c r="D5026" s="1">
        <v>-21</v>
      </c>
      <c r="E5026" s="1">
        <v>10</v>
      </c>
      <c r="F5026" s="1">
        <v>2</v>
      </c>
      <c r="G5026" s="1">
        <v>61</v>
      </c>
      <c r="H5026" s="1">
        <v>87</v>
      </c>
      <c r="I5026" s="1">
        <v>437</v>
      </c>
      <c r="J5026" s="1">
        <v>179.89872741699199</v>
      </c>
      <c r="K5026" s="1">
        <v>-0.46032226085662797</v>
      </c>
      <c r="L5026" s="1">
        <v>-50.140647888183601</v>
      </c>
      <c r="M5026" s="1">
        <v>0</v>
      </c>
      <c r="N5026" s="1" t="s">
        <v>17</v>
      </c>
      <c r="O5026" s="1" t="s">
        <v>17</v>
      </c>
      <c r="P5026" s="1">
        <v>2.2109999656677202</v>
      </c>
      <c r="Q5026" s="1">
        <v>2000</v>
      </c>
    </row>
    <row r="5027" spans="1:17" x14ac:dyDescent="0.15">
      <c r="A5027" s="1">
        <v>-42</v>
      </c>
      <c r="B5027" s="1">
        <v>-12</v>
      </c>
      <c r="C5027" s="1">
        <v>-4402</v>
      </c>
      <c r="D5027" s="1">
        <v>-19</v>
      </c>
      <c r="E5027" s="1">
        <v>13</v>
      </c>
      <c r="F5027" s="1">
        <v>0</v>
      </c>
      <c r="G5027" s="1">
        <v>61</v>
      </c>
      <c r="H5027" s="1">
        <v>87</v>
      </c>
      <c r="I5027" s="1">
        <v>437</v>
      </c>
      <c r="J5027" s="1">
        <v>179.89865112304699</v>
      </c>
      <c r="K5027" s="1">
        <v>-0.46035176515579201</v>
      </c>
      <c r="L5027" s="1">
        <v>-50.140670776367202</v>
      </c>
      <c r="M5027" s="1">
        <v>0</v>
      </c>
      <c r="N5027" s="1" t="s">
        <v>17</v>
      </c>
      <c r="O5027" s="1" t="s">
        <v>17</v>
      </c>
      <c r="P5027" s="1">
        <v>2.2109999656677202</v>
      </c>
      <c r="Q5027" s="1">
        <v>2000</v>
      </c>
    </row>
    <row r="5028" spans="1:17" x14ac:dyDescent="0.15">
      <c r="A5028" s="1">
        <v>-2</v>
      </c>
      <c r="B5028" s="1">
        <v>9</v>
      </c>
      <c r="C5028" s="1">
        <v>-4372</v>
      </c>
      <c r="D5028" s="1">
        <v>-18</v>
      </c>
      <c r="E5028" s="1">
        <v>13</v>
      </c>
      <c r="F5028" s="1">
        <v>1</v>
      </c>
      <c r="G5028" s="1">
        <v>61</v>
      </c>
      <c r="H5028" s="1">
        <v>87</v>
      </c>
      <c r="I5028" s="1">
        <v>437</v>
      </c>
      <c r="J5028" s="1">
        <v>179.89859008789099</v>
      </c>
      <c r="K5028" s="1">
        <v>-0.46038144826888999</v>
      </c>
      <c r="L5028" s="1">
        <v>-50.140701293945298</v>
      </c>
      <c r="M5028" s="1">
        <v>0</v>
      </c>
      <c r="N5028" s="1" t="s">
        <v>17</v>
      </c>
      <c r="O5028" s="1" t="s">
        <v>17</v>
      </c>
      <c r="P5028" s="1">
        <v>2.2109999656677202</v>
      </c>
      <c r="Q5028" s="1">
        <v>2000</v>
      </c>
    </row>
    <row r="5029" spans="1:17" x14ac:dyDescent="0.15">
      <c r="A5029" s="1">
        <v>-2</v>
      </c>
      <c r="B5029" s="1">
        <v>12</v>
      </c>
      <c r="C5029" s="1">
        <v>-4353</v>
      </c>
      <c r="D5029" s="1">
        <v>-19</v>
      </c>
      <c r="E5029" s="1">
        <v>11</v>
      </c>
      <c r="F5029" s="1">
        <v>2</v>
      </c>
      <c r="G5029" s="1">
        <v>60</v>
      </c>
      <c r="H5029" s="1">
        <v>88</v>
      </c>
      <c r="I5029" s="1">
        <v>436</v>
      </c>
      <c r="J5029" s="1">
        <v>179.89842224121099</v>
      </c>
      <c r="K5029" s="1">
        <v>-0.460452109575272</v>
      </c>
      <c r="L5029" s="1">
        <v>-50.140754699707003</v>
      </c>
      <c r="M5029" s="1">
        <v>0</v>
      </c>
      <c r="N5029" s="1" t="s">
        <v>17</v>
      </c>
      <c r="O5029" s="1" t="s">
        <v>17</v>
      </c>
      <c r="P5029" s="1">
        <v>2.2109999656677202</v>
      </c>
      <c r="Q5029" s="1">
        <v>2992</v>
      </c>
    </row>
    <row r="5030" spans="1:17" x14ac:dyDescent="0.15">
      <c r="A5030" s="1">
        <v>-8</v>
      </c>
      <c r="B5030" s="1">
        <v>-2</v>
      </c>
      <c r="C5030" s="1">
        <v>-4383</v>
      </c>
      <c r="D5030" s="1">
        <v>-19</v>
      </c>
      <c r="E5030" s="1">
        <v>13</v>
      </c>
      <c r="F5030" s="1">
        <v>4</v>
      </c>
      <c r="G5030" s="1">
        <v>60</v>
      </c>
      <c r="H5030" s="1">
        <v>88</v>
      </c>
      <c r="I5030" s="1">
        <v>436</v>
      </c>
      <c r="J5030" s="1">
        <v>179.89834594726599</v>
      </c>
      <c r="K5030" s="1">
        <v>-0.46049398183822599</v>
      </c>
      <c r="L5030" s="1">
        <v>-50.140754699707003</v>
      </c>
      <c r="M5030" s="1">
        <v>0</v>
      </c>
      <c r="N5030" s="1" t="s">
        <v>17</v>
      </c>
      <c r="O5030" s="1" t="s">
        <v>17</v>
      </c>
      <c r="P5030" s="1">
        <v>2.2109999656677202</v>
      </c>
      <c r="Q5030" s="1">
        <v>2000</v>
      </c>
    </row>
    <row r="5031" spans="1:17" x14ac:dyDescent="0.15">
      <c r="A5031" s="1">
        <v>1</v>
      </c>
      <c r="B5031" s="1">
        <v>9</v>
      </c>
      <c r="C5031" s="1">
        <v>-4394</v>
      </c>
      <c r="D5031" s="1">
        <v>-18</v>
      </c>
      <c r="E5031" s="1">
        <v>10</v>
      </c>
      <c r="F5031" s="1">
        <v>4</v>
      </c>
      <c r="G5031" s="1">
        <v>60</v>
      </c>
      <c r="H5031" s="1">
        <v>88</v>
      </c>
      <c r="I5031" s="1">
        <v>436</v>
      </c>
      <c r="J5031" s="1">
        <v>179.89826965332</v>
      </c>
      <c r="K5031" s="1">
        <v>-0.46057239174842801</v>
      </c>
      <c r="L5031" s="1">
        <v>-50.140708923339801</v>
      </c>
      <c r="M5031" s="1">
        <v>0</v>
      </c>
      <c r="N5031" s="1" t="s">
        <v>17</v>
      </c>
      <c r="O5031" s="1" t="s">
        <v>17</v>
      </c>
      <c r="P5031" s="1">
        <v>2.2109999656677202</v>
      </c>
      <c r="Q5031" s="1">
        <v>2000</v>
      </c>
    </row>
    <row r="5032" spans="1:17" x14ac:dyDescent="0.15">
      <c r="A5032" s="1">
        <v>-21</v>
      </c>
      <c r="B5032" s="1">
        <v>21</v>
      </c>
      <c r="C5032" s="1">
        <v>-4396</v>
      </c>
      <c r="D5032" s="1">
        <v>-16</v>
      </c>
      <c r="E5032" s="1">
        <v>12</v>
      </c>
      <c r="F5032" s="1">
        <v>4</v>
      </c>
      <c r="G5032" s="1">
        <v>60</v>
      </c>
      <c r="H5032" s="1">
        <v>88</v>
      </c>
      <c r="I5032" s="1">
        <v>436</v>
      </c>
      <c r="J5032" s="1">
        <v>179.89823913574199</v>
      </c>
      <c r="K5032" s="1">
        <v>-0.46065074205398598</v>
      </c>
      <c r="L5032" s="1">
        <v>-50.140663146972699</v>
      </c>
      <c r="M5032" s="1">
        <v>0</v>
      </c>
      <c r="N5032" s="1" t="s">
        <v>17</v>
      </c>
      <c r="O5032" s="1" t="s">
        <v>17</v>
      </c>
      <c r="P5032" s="1">
        <v>2.2109999656677202</v>
      </c>
      <c r="Q5032" s="1">
        <v>2000</v>
      </c>
    </row>
    <row r="5033" spans="1:17" x14ac:dyDescent="0.15">
      <c r="A5033" s="1">
        <v>-20</v>
      </c>
      <c r="B5033" s="1">
        <v>19</v>
      </c>
      <c r="C5033" s="1">
        <v>-4410</v>
      </c>
      <c r="D5033" s="1">
        <v>-18</v>
      </c>
      <c r="E5033" s="1">
        <v>13</v>
      </c>
      <c r="F5033" s="1">
        <v>1</v>
      </c>
      <c r="G5033" s="1">
        <v>63</v>
      </c>
      <c r="H5033" s="1">
        <v>83</v>
      </c>
      <c r="I5033" s="1">
        <v>437</v>
      </c>
      <c r="J5033" s="1">
        <v>179.89822387695301</v>
      </c>
      <c r="K5033" s="1">
        <v>-0.46069282293319702</v>
      </c>
      <c r="L5033" s="1">
        <v>-50.140590667724602</v>
      </c>
      <c r="M5033" s="1">
        <v>0</v>
      </c>
      <c r="N5033" s="1" t="s">
        <v>17</v>
      </c>
      <c r="O5033" s="1" t="s">
        <v>17</v>
      </c>
      <c r="P5033" s="1">
        <v>2.2109999656677202</v>
      </c>
      <c r="Q5033" s="1">
        <v>3008</v>
      </c>
    </row>
    <row r="5034" spans="1:17" x14ac:dyDescent="0.15">
      <c r="A5034" s="1">
        <v>-26</v>
      </c>
      <c r="B5034" s="1">
        <v>2</v>
      </c>
      <c r="C5034" s="1">
        <v>-4388</v>
      </c>
      <c r="D5034" s="1">
        <v>-19</v>
      </c>
      <c r="E5034" s="1">
        <v>15</v>
      </c>
      <c r="F5034" s="1">
        <v>2</v>
      </c>
      <c r="G5034" s="1">
        <v>63</v>
      </c>
      <c r="H5034" s="1">
        <v>83</v>
      </c>
      <c r="I5034" s="1">
        <v>437</v>
      </c>
      <c r="J5034" s="1">
        <v>179.89820861816401</v>
      </c>
      <c r="K5034" s="1">
        <v>-0.46069866418838501</v>
      </c>
      <c r="L5034" s="1">
        <v>-50.140525817871101</v>
      </c>
      <c r="M5034" s="1">
        <v>0</v>
      </c>
      <c r="N5034" s="1" t="s">
        <v>17</v>
      </c>
      <c r="O5034" s="1" t="s">
        <v>17</v>
      </c>
      <c r="P5034" s="1">
        <v>2.2109999656677202</v>
      </c>
      <c r="Q5034" s="1">
        <v>2000</v>
      </c>
    </row>
    <row r="5035" spans="1:17" x14ac:dyDescent="0.15">
      <c r="A5035" s="1">
        <v>-10</v>
      </c>
      <c r="B5035" s="1">
        <v>5</v>
      </c>
      <c r="C5035" s="1">
        <v>-4406</v>
      </c>
      <c r="D5035" s="1">
        <v>-20</v>
      </c>
      <c r="E5035" s="1">
        <v>12</v>
      </c>
      <c r="F5035" s="1">
        <v>1</v>
      </c>
      <c r="G5035" s="1">
        <v>63</v>
      </c>
      <c r="H5035" s="1">
        <v>83</v>
      </c>
      <c r="I5035" s="1">
        <v>437</v>
      </c>
      <c r="J5035" s="1">
        <v>179.89817810058599</v>
      </c>
      <c r="K5035" s="1">
        <v>-0.460704535245895</v>
      </c>
      <c r="L5035" s="1">
        <v>-50.140460968017599</v>
      </c>
      <c r="M5035" s="1">
        <v>0</v>
      </c>
      <c r="N5035" s="1" t="s">
        <v>17</v>
      </c>
      <c r="O5035" s="1" t="s">
        <v>17</v>
      </c>
      <c r="P5035" s="1">
        <v>2.2109999656677202</v>
      </c>
      <c r="Q5035" s="1">
        <v>2000</v>
      </c>
    </row>
    <row r="5036" spans="1:17" x14ac:dyDescent="0.15">
      <c r="A5036" s="1">
        <v>-7</v>
      </c>
      <c r="B5036" s="1">
        <v>-7</v>
      </c>
      <c r="C5036" s="1">
        <v>-4401</v>
      </c>
      <c r="D5036" s="1">
        <v>-19</v>
      </c>
      <c r="E5036" s="1">
        <v>12</v>
      </c>
      <c r="F5036" s="1">
        <v>2</v>
      </c>
      <c r="G5036" s="1">
        <v>63</v>
      </c>
      <c r="H5036" s="1">
        <v>83</v>
      </c>
      <c r="I5036" s="1">
        <v>437</v>
      </c>
      <c r="J5036" s="1">
        <v>179.89816284179699</v>
      </c>
      <c r="K5036" s="1">
        <v>-0.46069860458374001</v>
      </c>
      <c r="L5036" s="1">
        <v>-50.140403747558601</v>
      </c>
      <c r="M5036" s="1">
        <v>0</v>
      </c>
      <c r="N5036" s="1" t="s">
        <v>17</v>
      </c>
      <c r="O5036" s="1" t="s">
        <v>17</v>
      </c>
      <c r="P5036" s="1">
        <v>2.2109999656677202</v>
      </c>
      <c r="Q5036" s="1">
        <v>2000</v>
      </c>
    </row>
    <row r="5037" spans="1:17" x14ac:dyDescent="0.15">
      <c r="A5037" s="1">
        <v>-12</v>
      </c>
      <c r="B5037" s="1">
        <v>-3</v>
      </c>
      <c r="C5037" s="1">
        <v>-4393</v>
      </c>
      <c r="D5037" s="1">
        <v>-19</v>
      </c>
      <c r="E5037" s="1">
        <v>14</v>
      </c>
      <c r="F5037" s="1">
        <v>3</v>
      </c>
      <c r="G5037" s="1">
        <v>63</v>
      </c>
      <c r="H5037" s="1">
        <v>83</v>
      </c>
      <c r="I5037" s="1">
        <v>437</v>
      </c>
      <c r="J5037" s="1">
        <v>179.89816284179699</v>
      </c>
      <c r="K5037" s="1">
        <v>-0.46068003773689298</v>
      </c>
      <c r="L5037" s="1">
        <v>-50.140316009521499</v>
      </c>
      <c r="M5037" s="1">
        <v>0</v>
      </c>
      <c r="N5037" s="1" t="s">
        <v>17</v>
      </c>
      <c r="O5037" s="1" t="s">
        <v>17</v>
      </c>
      <c r="P5037" s="1">
        <v>2.2109999656677202</v>
      </c>
      <c r="Q5037" s="1">
        <v>2000</v>
      </c>
    </row>
    <row r="5038" spans="1:17" x14ac:dyDescent="0.15">
      <c r="A5038" s="1">
        <v>0</v>
      </c>
      <c r="B5038" s="1">
        <v>38</v>
      </c>
      <c r="C5038" s="1">
        <v>-4384</v>
      </c>
      <c r="D5038" s="1">
        <v>-17</v>
      </c>
      <c r="E5038" s="1">
        <v>12</v>
      </c>
      <c r="F5038" s="1">
        <v>-1</v>
      </c>
      <c r="G5038" s="1">
        <v>62</v>
      </c>
      <c r="H5038" s="1">
        <v>82</v>
      </c>
      <c r="I5038" s="1">
        <v>436</v>
      </c>
      <c r="J5038" s="1">
        <v>179.89816284179699</v>
      </c>
      <c r="K5038" s="1">
        <v>-0.46064421534538302</v>
      </c>
      <c r="L5038" s="1">
        <v>-50.140167236328097</v>
      </c>
      <c r="M5038" s="1">
        <v>0</v>
      </c>
      <c r="N5038" s="1" t="s">
        <v>17</v>
      </c>
      <c r="O5038" s="1" t="s">
        <v>17</v>
      </c>
      <c r="P5038" s="1">
        <v>2.2109999656677202</v>
      </c>
      <c r="Q5038" s="1">
        <v>2992</v>
      </c>
    </row>
    <row r="5039" spans="1:17" x14ac:dyDescent="0.15">
      <c r="A5039" s="1">
        <v>3</v>
      </c>
      <c r="B5039" s="1">
        <v>29</v>
      </c>
      <c r="C5039" s="1">
        <v>-4408</v>
      </c>
      <c r="D5039" s="1">
        <v>-19</v>
      </c>
      <c r="E5039" s="1">
        <v>13</v>
      </c>
      <c r="F5039" s="1">
        <v>-1</v>
      </c>
      <c r="G5039" s="1">
        <v>62</v>
      </c>
      <c r="H5039" s="1">
        <v>82</v>
      </c>
      <c r="I5039" s="1">
        <v>436</v>
      </c>
      <c r="J5039" s="1">
        <v>179.89817810058599</v>
      </c>
      <c r="K5039" s="1">
        <v>-0.460614234209061</v>
      </c>
      <c r="L5039" s="1">
        <v>-50.14013671875</v>
      </c>
      <c r="M5039" s="1">
        <v>0</v>
      </c>
      <c r="N5039" s="1" t="s">
        <v>17</v>
      </c>
      <c r="O5039" s="1" t="s">
        <v>17</v>
      </c>
      <c r="P5039" s="1">
        <v>2.2109999656677202</v>
      </c>
      <c r="Q5039" s="1">
        <v>2000</v>
      </c>
    </row>
    <row r="5040" spans="1:17" x14ac:dyDescent="0.15">
      <c r="A5040" s="1">
        <v>-21</v>
      </c>
      <c r="B5040" s="1">
        <v>2</v>
      </c>
      <c r="C5040" s="1">
        <v>-4410</v>
      </c>
      <c r="D5040" s="1">
        <v>-18</v>
      </c>
      <c r="E5040" s="1">
        <v>12</v>
      </c>
      <c r="F5040" s="1">
        <v>2</v>
      </c>
      <c r="G5040" s="1">
        <v>62</v>
      </c>
      <c r="H5040" s="1">
        <v>82</v>
      </c>
      <c r="I5040" s="1">
        <v>436</v>
      </c>
      <c r="J5040" s="1">
        <v>179.89820861816401</v>
      </c>
      <c r="K5040" s="1">
        <v>-0.46059662103652999</v>
      </c>
      <c r="L5040" s="1">
        <v>-50.140121459960902</v>
      </c>
      <c r="M5040" s="1">
        <v>0</v>
      </c>
      <c r="N5040" s="1" t="s">
        <v>17</v>
      </c>
      <c r="O5040" s="1" t="s">
        <v>17</v>
      </c>
      <c r="P5040" s="1">
        <v>2.2109999656677202</v>
      </c>
      <c r="Q5040" s="1">
        <v>2000</v>
      </c>
    </row>
    <row r="5041" spans="1:17" x14ac:dyDescent="0.15">
      <c r="A5041" s="1">
        <v>3</v>
      </c>
      <c r="B5041" s="1">
        <v>0</v>
      </c>
      <c r="C5041" s="1">
        <v>-4391</v>
      </c>
      <c r="D5041" s="1">
        <v>-18</v>
      </c>
      <c r="E5041" s="1">
        <v>15</v>
      </c>
      <c r="F5041" s="1">
        <v>4</v>
      </c>
      <c r="G5041" s="1">
        <v>62</v>
      </c>
      <c r="H5041" s="1">
        <v>82</v>
      </c>
      <c r="I5041" s="1">
        <v>436</v>
      </c>
      <c r="J5041" s="1">
        <v>179.89823913574199</v>
      </c>
      <c r="K5041" s="1">
        <v>-0.46053040027618403</v>
      </c>
      <c r="L5041" s="1">
        <v>-50.140110015869098</v>
      </c>
      <c r="M5041" s="1">
        <v>0</v>
      </c>
      <c r="N5041" s="1" t="s">
        <v>17</v>
      </c>
      <c r="O5041" s="1" t="s">
        <v>17</v>
      </c>
      <c r="P5041" s="1">
        <v>2.2109999656677202</v>
      </c>
      <c r="Q5041" s="1">
        <v>2000</v>
      </c>
    </row>
    <row r="5042" spans="1:17" x14ac:dyDescent="0.15">
      <c r="A5042" s="1">
        <v>-28</v>
      </c>
      <c r="B5042" s="1">
        <v>5</v>
      </c>
      <c r="C5042" s="1">
        <v>-4391</v>
      </c>
      <c r="D5042" s="1">
        <v>-21</v>
      </c>
      <c r="E5042" s="1">
        <v>12</v>
      </c>
      <c r="F5042" s="1">
        <v>2</v>
      </c>
      <c r="G5042" s="1">
        <v>65</v>
      </c>
      <c r="H5042" s="1">
        <v>85</v>
      </c>
      <c r="I5042" s="1">
        <v>437</v>
      </c>
      <c r="J5042" s="1">
        <v>179.89822387695301</v>
      </c>
      <c r="K5042" s="1">
        <v>-0.460464358329773</v>
      </c>
      <c r="L5042" s="1">
        <v>-50.140121459960902</v>
      </c>
      <c r="M5042" s="1">
        <v>0</v>
      </c>
      <c r="N5042" s="1" t="s">
        <v>17</v>
      </c>
      <c r="O5042" s="1" t="s">
        <v>17</v>
      </c>
      <c r="P5042" s="1">
        <v>2.2109999656677202</v>
      </c>
      <c r="Q5042" s="1">
        <v>3008</v>
      </c>
    </row>
    <row r="5043" spans="1:17" x14ac:dyDescent="0.15">
      <c r="A5043" s="1">
        <v>4</v>
      </c>
      <c r="B5043" s="1">
        <v>6</v>
      </c>
      <c r="C5043" s="1">
        <v>-4424</v>
      </c>
      <c r="D5043" s="1">
        <v>-16</v>
      </c>
      <c r="E5043" s="1">
        <v>10</v>
      </c>
      <c r="F5043" s="1">
        <v>3</v>
      </c>
      <c r="G5043" s="1">
        <v>65</v>
      </c>
      <c r="H5043" s="1">
        <v>85</v>
      </c>
      <c r="I5043" s="1">
        <v>437</v>
      </c>
      <c r="J5043" s="1">
        <v>179.89822387695301</v>
      </c>
      <c r="K5043" s="1">
        <v>-0.46042177081108099</v>
      </c>
      <c r="L5043" s="1">
        <v>-50.140121459960902</v>
      </c>
      <c r="M5043" s="1">
        <v>0</v>
      </c>
      <c r="N5043" s="1" t="s">
        <v>17</v>
      </c>
      <c r="O5043" s="1" t="s">
        <v>17</v>
      </c>
      <c r="P5043" s="1">
        <v>2.2109999656677202</v>
      </c>
      <c r="Q5043" s="1">
        <v>2000</v>
      </c>
    </row>
    <row r="5044" spans="1:17" x14ac:dyDescent="0.15">
      <c r="A5044" s="1">
        <v>0</v>
      </c>
      <c r="B5044" s="1">
        <v>-21</v>
      </c>
      <c r="C5044" s="1">
        <v>-4375</v>
      </c>
      <c r="D5044" s="1">
        <v>-18</v>
      </c>
      <c r="E5044" s="1">
        <v>14</v>
      </c>
      <c r="F5044" s="1">
        <v>1</v>
      </c>
      <c r="G5044" s="1">
        <v>65</v>
      </c>
      <c r="H5044" s="1">
        <v>85</v>
      </c>
      <c r="I5044" s="1">
        <v>437</v>
      </c>
      <c r="J5044" s="1">
        <v>179.89823913574199</v>
      </c>
      <c r="K5044" s="1">
        <v>-0.460392266511917</v>
      </c>
      <c r="L5044" s="1">
        <v>-50.140121459960902</v>
      </c>
      <c r="M5044" s="1">
        <v>0</v>
      </c>
      <c r="N5044" s="1" t="s">
        <v>17</v>
      </c>
      <c r="O5044" s="1" t="s">
        <v>17</v>
      </c>
      <c r="P5044" s="1">
        <v>2.2109999656677202</v>
      </c>
      <c r="Q5044" s="1">
        <v>2000</v>
      </c>
    </row>
    <row r="5045" spans="1:17" x14ac:dyDescent="0.15">
      <c r="A5045" s="1">
        <v>-14</v>
      </c>
      <c r="B5045" s="1">
        <v>10</v>
      </c>
      <c r="C5045" s="1">
        <v>-4404</v>
      </c>
      <c r="D5045" s="1">
        <v>-19</v>
      </c>
      <c r="E5045" s="1">
        <v>13</v>
      </c>
      <c r="F5045" s="1">
        <v>0</v>
      </c>
      <c r="G5045" s="1">
        <v>65</v>
      </c>
      <c r="H5045" s="1">
        <v>85</v>
      </c>
      <c r="I5045" s="1">
        <v>437</v>
      </c>
      <c r="J5045" s="1">
        <v>179.89825439453099</v>
      </c>
      <c r="K5045" s="1">
        <v>-0.46035054326057401</v>
      </c>
      <c r="L5045" s="1">
        <v>-50.14013671875</v>
      </c>
      <c r="M5045" s="1">
        <v>0</v>
      </c>
      <c r="N5045" s="1" t="s">
        <v>17</v>
      </c>
      <c r="O5045" s="1" t="s">
        <v>17</v>
      </c>
      <c r="P5045" s="1">
        <v>2.2109999656677202</v>
      </c>
      <c r="Q5045" s="1">
        <v>2000</v>
      </c>
    </row>
    <row r="5046" spans="1:17" x14ac:dyDescent="0.15">
      <c r="A5046" s="1">
        <v>9</v>
      </c>
      <c r="B5046" s="1">
        <v>-3</v>
      </c>
      <c r="C5046" s="1">
        <v>-4408</v>
      </c>
      <c r="D5046" s="1">
        <v>-18</v>
      </c>
      <c r="E5046" s="1">
        <v>15</v>
      </c>
      <c r="F5046" s="1">
        <v>2</v>
      </c>
      <c r="G5046" s="1">
        <v>65</v>
      </c>
      <c r="H5046" s="1">
        <v>85</v>
      </c>
      <c r="I5046" s="1">
        <v>437</v>
      </c>
      <c r="J5046" s="1">
        <v>179.89828491210901</v>
      </c>
      <c r="K5046" s="1">
        <v>-0.46027213335037198</v>
      </c>
      <c r="L5046" s="1">
        <v>-50.140144348144503</v>
      </c>
      <c r="M5046" s="1">
        <v>0</v>
      </c>
      <c r="N5046" s="1" t="s">
        <v>17</v>
      </c>
      <c r="O5046" s="1" t="s">
        <v>17</v>
      </c>
      <c r="P5046" s="1">
        <v>2.2109999656677202</v>
      </c>
      <c r="Q5046" s="1">
        <v>2000</v>
      </c>
    </row>
    <row r="5047" spans="1:17" x14ac:dyDescent="0.15">
      <c r="A5047" s="1">
        <v>-9</v>
      </c>
      <c r="B5047" s="1">
        <v>8</v>
      </c>
      <c r="C5047" s="1">
        <v>-4411</v>
      </c>
      <c r="D5047" s="1">
        <v>-17</v>
      </c>
      <c r="E5047" s="1">
        <v>11</v>
      </c>
      <c r="F5047" s="1">
        <v>3</v>
      </c>
      <c r="G5047" s="1">
        <v>70</v>
      </c>
      <c r="H5047" s="1">
        <v>80</v>
      </c>
      <c r="I5047" s="1">
        <v>428</v>
      </c>
      <c r="J5047" s="1">
        <v>179.89837646484401</v>
      </c>
      <c r="K5047" s="1">
        <v>-0.460116416215897</v>
      </c>
      <c r="L5047" s="1">
        <v>-50.140186309814503</v>
      </c>
      <c r="M5047" s="1">
        <v>0</v>
      </c>
      <c r="N5047" s="1" t="s">
        <v>17</v>
      </c>
      <c r="O5047" s="1" t="s">
        <v>17</v>
      </c>
      <c r="P5047" s="1">
        <v>2.2109999656677202</v>
      </c>
      <c r="Q5047" s="1">
        <v>2992</v>
      </c>
    </row>
    <row r="5048" spans="1:17" x14ac:dyDescent="0.15">
      <c r="A5048" s="1">
        <v>1</v>
      </c>
      <c r="B5048" s="1">
        <v>-9</v>
      </c>
      <c r="C5048" s="1">
        <v>-4369</v>
      </c>
      <c r="D5048" s="1">
        <v>-20</v>
      </c>
      <c r="E5048" s="1">
        <v>11</v>
      </c>
      <c r="F5048" s="1">
        <v>3</v>
      </c>
      <c r="G5048" s="1">
        <v>70</v>
      </c>
      <c r="H5048" s="1">
        <v>80</v>
      </c>
      <c r="I5048" s="1">
        <v>428</v>
      </c>
      <c r="J5048" s="1">
        <v>179.89837646484401</v>
      </c>
      <c r="K5048" s="1">
        <v>-0.460037112236023</v>
      </c>
      <c r="L5048" s="1">
        <v>-50.140178680419901</v>
      </c>
      <c r="M5048" s="1">
        <v>0</v>
      </c>
      <c r="N5048" s="1" t="s">
        <v>17</v>
      </c>
      <c r="O5048" s="1" t="s">
        <v>17</v>
      </c>
      <c r="P5048" s="1">
        <v>2.2109999656677202</v>
      </c>
      <c r="Q5048" s="1">
        <v>2000</v>
      </c>
    </row>
    <row r="5049" spans="1:17" x14ac:dyDescent="0.15">
      <c r="A5049" s="1">
        <v>-4</v>
      </c>
      <c r="B5049" s="1">
        <v>-3</v>
      </c>
      <c r="C5049" s="1">
        <v>-4402</v>
      </c>
      <c r="D5049" s="1">
        <v>-20</v>
      </c>
      <c r="E5049" s="1">
        <v>13</v>
      </c>
      <c r="F5049" s="1">
        <v>0</v>
      </c>
      <c r="G5049" s="1">
        <v>70</v>
      </c>
      <c r="H5049" s="1">
        <v>80</v>
      </c>
      <c r="I5049" s="1">
        <v>428</v>
      </c>
      <c r="J5049" s="1">
        <v>179.89839172363301</v>
      </c>
      <c r="K5049" s="1">
        <v>-0.45995754003524802</v>
      </c>
      <c r="L5049" s="1">
        <v>-50.140151977539098</v>
      </c>
      <c r="M5049" s="1">
        <v>0</v>
      </c>
      <c r="N5049" s="1" t="s">
        <v>17</v>
      </c>
      <c r="O5049" s="1" t="s">
        <v>17</v>
      </c>
      <c r="P5049" s="1">
        <v>2.2109999656677202</v>
      </c>
      <c r="Q5049" s="1">
        <v>2000</v>
      </c>
    </row>
    <row r="5050" spans="1:17" x14ac:dyDescent="0.15">
      <c r="A5050" s="1">
        <v>11</v>
      </c>
      <c r="B5050" s="1">
        <v>6</v>
      </c>
      <c r="C5050" s="1">
        <v>-4396</v>
      </c>
      <c r="D5050" s="1">
        <v>-20</v>
      </c>
      <c r="E5050" s="1">
        <v>12</v>
      </c>
      <c r="F5050" s="1">
        <v>2</v>
      </c>
      <c r="G5050" s="1">
        <v>70</v>
      </c>
      <c r="H5050" s="1">
        <v>80</v>
      </c>
      <c r="I5050" s="1">
        <v>428</v>
      </c>
      <c r="J5050" s="1">
        <v>179.89839172363301</v>
      </c>
      <c r="K5050" s="1">
        <v>-0.45987755060195901</v>
      </c>
      <c r="L5050" s="1">
        <v>-50.140140533447301</v>
      </c>
      <c r="M5050" s="1">
        <v>0</v>
      </c>
      <c r="N5050" s="1" t="s">
        <v>17</v>
      </c>
      <c r="O5050" s="1" t="s">
        <v>17</v>
      </c>
      <c r="P5050" s="1">
        <v>2.2109999656677202</v>
      </c>
      <c r="Q5050" s="1">
        <v>2000</v>
      </c>
    </row>
    <row r="5051" spans="1:17" x14ac:dyDescent="0.15">
      <c r="A5051" s="1">
        <v>8</v>
      </c>
      <c r="B5051" s="1">
        <v>13</v>
      </c>
      <c r="C5051" s="1">
        <v>-4393</v>
      </c>
      <c r="D5051" s="1">
        <v>-19</v>
      </c>
      <c r="E5051" s="1">
        <v>13</v>
      </c>
      <c r="F5051" s="1">
        <v>3</v>
      </c>
      <c r="G5051" s="1">
        <v>74</v>
      </c>
      <c r="H5051" s="1">
        <v>84</v>
      </c>
      <c r="I5051" s="1">
        <v>434</v>
      </c>
      <c r="J5051" s="1">
        <v>179.89839172363301</v>
      </c>
      <c r="K5051" s="1">
        <v>-0.45982173085212702</v>
      </c>
      <c r="L5051" s="1">
        <v>-50.140121459960902</v>
      </c>
      <c r="M5051" s="1">
        <v>0</v>
      </c>
      <c r="N5051" s="1" t="s">
        <v>17</v>
      </c>
      <c r="O5051" s="1" t="s">
        <v>17</v>
      </c>
      <c r="P5051" s="1">
        <v>2.2190001010894802</v>
      </c>
      <c r="Q5051" s="1">
        <v>3008</v>
      </c>
    </row>
    <row r="5052" spans="1:17" x14ac:dyDescent="0.15">
      <c r="A5052" s="1">
        <v>6</v>
      </c>
      <c r="B5052" s="1">
        <v>5</v>
      </c>
      <c r="C5052" s="1">
        <v>-4405</v>
      </c>
      <c r="D5052" s="1">
        <v>-17</v>
      </c>
      <c r="E5052" s="1">
        <v>12</v>
      </c>
      <c r="F5052" s="1">
        <v>1</v>
      </c>
      <c r="G5052" s="1">
        <v>74</v>
      </c>
      <c r="H5052" s="1">
        <v>84</v>
      </c>
      <c r="I5052" s="1">
        <v>434</v>
      </c>
      <c r="J5052" s="1">
        <v>179.89842224121099</v>
      </c>
      <c r="K5052" s="1">
        <v>-0.45976382493972801</v>
      </c>
      <c r="L5052" s="1">
        <v>-50.1401176452637</v>
      </c>
      <c r="M5052" s="1">
        <v>0</v>
      </c>
      <c r="N5052" s="1" t="s">
        <v>17</v>
      </c>
      <c r="O5052" s="1" t="s">
        <v>17</v>
      </c>
      <c r="P5052" s="1">
        <v>2.2190001010894802</v>
      </c>
      <c r="Q5052" s="1">
        <v>2000</v>
      </c>
    </row>
    <row r="5053" spans="1:17" x14ac:dyDescent="0.15">
      <c r="A5053" s="1">
        <v>-2</v>
      </c>
      <c r="B5053" s="1">
        <v>-4</v>
      </c>
      <c r="C5053" s="1">
        <v>-4375</v>
      </c>
      <c r="D5053" s="1">
        <v>-20</v>
      </c>
      <c r="E5053" s="1">
        <v>9</v>
      </c>
      <c r="F5053" s="1">
        <v>0</v>
      </c>
      <c r="G5053" s="1">
        <v>74</v>
      </c>
      <c r="H5053" s="1">
        <v>84</v>
      </c>
      <c r="I5053" s="1">
        <v>434</v>
      </c>
      <c r="J5053" s="1">
        <v>179.89842224121099</v>
      </c>
      <c r="K5053" s="1">
        <v>-0.45971995592117298</v>
      </c>
      <c r="L5053" s="1">
        <v>-50.140121459960902</v>
      </c>
      <c r="M5053" s="1">
        <v>0</v>
      </c>
      <c r="N5053" s="1" t="s">
        <v>17</v>
      </c>
      <c r="O5053" s="1" t="s">
        <v>17</v>
      </c>
      <c r="P5053" s="1">
        <v>2.2190001010894802</v>
      </c>
      <c r="Q5053" s="1">
        <v>2000</v>
      </c>
    </row>
    <row r="5054" spans="1:17" x14ac:dyDescent="0.15">
      <c r="A5054" s="1">
        <v>16</v>
      </c>
      <c r="B5054" s="1">
        <v>-7</v>
      </c>
      <c r="C5054" s="1">
        <v>-4347</v>
      </c>
      <c r="D5054" s="1">
        <v>-18</v>
      </c>
      <c r="E5054" s="1">
        <v>13</v>
      </c>
      <c r="F5054" s="1">
        <v>1</v>
      </c>
      <c r="G5054" s="1">
        <v>74</v>
      </c>
      <c r="H5054" s="1">
        <v>84</v>
      </c>
      <c r="I5054" s="1">
        <v>434</v>
      </c>
      <c r="J5054" s="1">
        <v>179.89840698242199</v>
      </c>
      <c r="K5054" s="1">
        <v>-0.45968633890152</v>
      </c>
      <c r="L5054" s="1">
        <v>-50.14013671875</v>
      </c>
      <c r="M5054" s="1">
        <v>0</v>
      </c>
      <c r="N5054" s="1" t="s">
        <v>17</v>
      </c>
      <c r="O5054" s="1" t="s">
        <v>17</v>
      </c>
      <c r="P5054" s="1">
        <v>2.2190001010894802</v>
      </c>
      <c r="Q5054" s="1">
        <v>2000</v>
      </c>
    </row>
    <row r="5055" spans="1:17" x14ac:dyDescent="0.15">
      <c r="A5055" s="1">
        <v>-17</v>
      </c>
      <c r="B5055" s="1">
        <v>-13</v>
      </c>
      <c r="C5055" s="1">
        <v>-4384</v>
      </c>
      <c r="D5055" s="1">
        <v>-18</v>
      </c>
      <c r="E5055" s="1">
        <v>11</v>
      </c>
      <c r="F5055" s="1">
        <v>0</v>
      </c>
      <c r="G5055" s="1">
        <v>74</v>
      </c>
      <c r="H5055" s="1">
        <v>84</v>
      </c>
      <c r="I5055" s="1">
        <v>434</v>
      </c>
      <c r="J5055" s="1">
        <v>179.89842224121099</v>
      </c>
      <c r="K5055" s="1">
        <v>-0.45966494083404502</v>
      </c>
      <c r="L5055" s="1">
        <v>-50.140144348144503</v>
      </c>
      <c r="M5055" s="1">
        <v>0</v>
      </c>
      <c r="N5055" s="1" t="s">
        <v>17</v>
      </c>
      <c r="O5055" s="1" t="s">
        <v>17</v>
      </c>
      <c r="P5055" s="1">
        <v>2.2190001010894802</v>
      </c>
      <c r="Q5055" s="1">
        <v>2000</v>
      </c>
    </row>
    <row r="5056" spans="1:17" x14ac:dyDescent="0.15">
      <c r="A5056" s="1">
        <v>5</v>
      </c>
      <c r="B5056" s="1">
        <v>-3</v>
      </c>
      <c r="C5056" s="1">
        <v>-4353</v>
      </c>
      <c r="D5056" s="1">
        <v>-19</v>
      </c>
      <c r="E5056" s="1">
        <v>13</v>
      </c>
      <c r="F5056" s="1">
        <v>2</v>
      </c>
      <c r="G5056" s="1">
        <v>64</v>
      </c>
      <c r="H5056" s="1">
        <v>84</v>
      </c>
      <c r="I5056" s="1">
        <v>430</v>
      </c>
      <c r="J5056" s="1">
        <v>179.89839172363301</v>
      </c>
      <c r="K5056" s="1">
        <v>-0.459680736064911</v>
      </c>
      <c r="L5056" s="1">
        <v>-50.140201568603501</v>
      </c>
      <c r="M5056" s="1">
        <v>0</v>
      </c>
      <c r="N5056" s="1" t="s">
        <v>17</v>
      </c>
      <c r="O5056" s="1" t="s">
        <v>17</v>
      </c>
      <c r="P5056" s="1">
        <v>2.2190001010894802</v>
      </c>
      <c r="Q5056" s="1">
        <v>3008</v>
      </c>
    </row>
    <row r="5057" spans="1:17" x14ac:dyDescent="0.15">
      <c r="A5057" s="1">
        <v>5</v>
      </c>
      <c r="B5057" s="1">
        <v>15</v>
      </c>
      <c r="C5057" s="1">
        <v>-4379</v>
      </c>
      <c r="D5057" s="1">
        <v>-21</v>
      </c>
      <c r="E5057" s="1">
        <v>10</v>
      </c>
      <c r="F5057" s="1">
        <v>2</v>
      </c>
      <c r="G5057" s="1">
        <v>64</v>
      </c>
      <c r="H5057" s="1">
        <v>84</v>
      </c>
      <c r="I5057" s="1">
        <v>430</v>
      </c>
      <c r="J5057" s="1">
        <v>179.89837646484401</v>
      </c>
      <c r="K5057" s="1">
        <v>-0.45969417691230802</v>
      </c>
      <c r="L5057" s="1">
        <v>-50.140216827392599</v>
      </c>
      <c r="M5057" s="1">
        <v>0</v>
      </c>
      <c r="N5057" s="1" t="s">
        <v>17</v>
      </c>
      <c r="O5057" s="1" t="s">
        <v>17</v>
      </c>
      <c r="P5057" s="1">
        <v>2.2190001010894802</v>
      </c>
      <c r="Q5057" s="1">
        <v>2000</v>
      </c>
    </row>
    <row r="5058" spans="1:17" x14ac:dyDescent="0.15">
      <c r="A5058" s="1">
        <v>11</v>
      </c>
      <c r="B5058" s="1">
        <v>10</v>
      </c>
      <c r="C5058" s="1">
        <v>-4393</v>
      </c>
      <c r="D5058" s="1">
        <v>-19</v>
      </c>
      <c r="E5058" s="1">
        <v>12</v>
      </c>
      <c r="F5058" s="1">
        <v>-1</v>
      </c>
      <c r="G5058" s="1">
        <v>64</v>
      </c>
      <c r="H5058" s="1">
        <v>84</v>
      </c>
      <c r="I5058" s="1">
        <v>430</v>
      </c>
      <c r="J5058" s="1">
        <v>179.89837646484401</v>
      </c>
      <c r="K5058" s="1">
        <v>-0.45970693230629001</v>
      </c>
      <c r="L5058" s="1">
        <v>-50.1402778625488</v>
      </c>
      <c r="M5058" s="1">
        <v>0</v>
      </c>
      <c r="N5058" s="1" t="s">
        <v>17</v>
      </c>
      <c r="O5058" s="1" t="s">
        <v>17</v>
      </c>
      <c r="P5058" s="1">
        <v>2.2190001010894802</v>
      </c>
      <c r="Q5058" s="1">
        <v>1984</v>
      </c>
    </row>
    <row r="5059" spans="1:17" x14ac:dyDescent="0.15">
      <c r="A5059" s="1">
        <v>-6</v>
      </c>
      <c r="B5059" s="1">
        <v>16</v>
      </c>
      <c r="C5059" s="1">
        <v>-4362</v>
      </c>
      <c r="D5059" s="1">
        <v>-19</v>
      </c>
      <c r="E5059" s="1">
        <v>11</v>
      </c>
      <c r="F5059" s="1">
        <v>2</v>
      </c>
      <c r="G5059" s="1">
        <v>64</v>
      </c>
      <c r="H5059" s="1">
        <v>84</v>
      </c>
      <c r="I5059" s="1">
        <v>430</v>
      </c>
      <c r="J5059" s="1">
        <v>179.898361206055</v>
      </c>
      <c r="K5059" s="1">
        <v>-0.45973122119903598</v>
      </c>
      <c r="L5059" s="1">
        <v>-50.140331268310497</v>
      </c>
      <c r="M5059" s="1">
        <v>0</v>
      </c>
      <c r="N5059" s="1" t="s">
        <v>17</v>
      </c>
      <c r="O5059" s="1" t="s">
        <v>17</v>
      </c>
      <c r="P5059" s="1">
        <v>2.2190001010894802</v>
      </c>
      <c r="Q5059" s="1">
        <v>2000</v>
      </c>
    </row>
    <row r="5060" spans="1:17" x14ac:dyDescent="0.15">
      <c r="A5060" s="1">
        <v>-3</v>
      </c>
      <c r="B5060" s="1">
        <v>10</v>
      </c>
      <c r="C5060" s="1">
        <v>-4383</v>
      </c>
      <c r="D5060" s="1">
        <v>-17</v>
      </c>
      <c r="E5060" s="1">
        <v>10</v>
      </c>
      <c r="F5060" s="1">
        <v>1</v>
      </c>
      <c r="G5060" s="1">
        <v>62</v>
      </c>
      <c r="H5060" s="1">
        <v>90</v>
      </c>
      <c r="I5060" s="1">
        <v>432</v>
      </c>
      <c r="J5060" s="1">
        <v>179.89837646484401</v>
      </c>
      <c r="K5060" s="1">
        <v>-0.45976719260215798</v>
      </c>
      <c r="L5060" s="1">
        <v>-50.140373229980497</v>
      </c>
      <c r="M5060" s="1">
        <v>0</v>
      </c>
      <c r="N5060" s="1" t="s">
        <v>17</v>
      </c>
      <c r="O5060" s="1" t="s">
        <v>17</v>
      </c>
      <c r="P5060" s="1">
        <v>2.2190001010894802</v>
      </c>
      <c r="Q5060" s="1">
        <v>3008</v>
      </c>
    </row>
    <row r="5061" spans="1:17" x14ac:dyDescent="0.15">
      <c r="A5061" s="1">
        <v>-19</v>
      </c>
      <c r="B5061" s="1">
        <v>35</v>
      </c>
      <c r="C5061" s="1">
        <v>-4367</v>
      </c>
      <c r="D5061" s="1">
        <v>-20</v>
      </c>
      <c r="E5061" s="1">
        <v>13</v>
      </c>
      <c r="F5061" s="1">
        <v>3</v>
      </c>
      <c r="G5061" s="1">
        <v>62</v>
      </c>
      <c r="H5061" s="1">
        <v>90</v>
      </c>
      <c r="I5061" s="1">
        <v>432</v>
      </c>
      <c r="J5061" s="1">
        <v>179.89837646484401</v>
      </c>
      <c r="K5061" s="1">
        <v>-0.45980349183082603</v>
      </c>
      <c r="L5061" s="1">
        <v>-50.140426635742202</v>
      </c>
      <c r="M5061" s="1">
        <v>0</v>
      </c>
      <c r="N5061" s="1" t="s">
        <v>17</v>
      </c>
      <c r="O5061" s="1" t="s">
        <v>17</v>
      </c>
      <c r="P5061" s="1">
        <v>2.2190001010894802</v>
      </c>
      <c r="Q5061" s="1">
        <v>2000</v>
      </c>
    </row>
    <row r="5062" spans="1:17" x14ac:dyDescent="0.15">
      <c r="A5062" s="1">
        <v>-11</v>
      </c>
      <c r="B5062" s="1">
        <v>3</v>
      </c>
      <c r="C5062" s="1">
        <v>-4425</v>
      </c>
      <c r="D5062" s="1">
        <v>-20</v>
      </c>
      <c r="E5062" s="1">
        <v>15</v>
      </c>
      <c r="F5062" s="1">
        <v>0</v>
      </c>
      <c r="G5062" s="1">
        <v>62</v>
      </c>
      <c r="H5062" s="1">
        <v>90</v>
      </c>
      <c r="I5062" s="1">
        <v>432</v>
      </c>
      <c r="J5062" s="1">
        <v>179.898361206055</v>
      </c>
      <c r="K5062" s="1">
        <v>-0.45980209112167397</v>
      </c>
      <c r="L5062" s="1">
        <v>-50.140491485595703</v>
      </c>
      <c r="M5062" s="1">
        <v>0</v>
      </c>
      <c r="N5062" s="1" t="s">
        <v>17</v>
      </c>
      <c r="O5062" s="1" t="s">
        <v>17</v>
      </c>
      <c r="P5062" s="1">
        <v>2.2190001010894802</v>
      </c>
      <c r="Q5062" s="1">
        <v>2000</v>
      </c>
    </row>
    <row r="5063" spans="1:17" x14ac:dyDescent="0.15">
      <c r="A5063" s="1">
        <v>-26</v>
      </c>
      <c r="B5063" s="1">
        <v>17</v>
      </c>
      <c r="C5063" s="1">
        <v>-4369</v>
      </c>
      <c r="D5063" s="1">
        <v>-18</v>
      </c>
      <c r="E5063" s="1">
        <v>11</v>
      </c>
      <c r="F5063" s="1">
        <v>1</v>
      </c>
      <c r="G5063" s="1">
        <v>62</v>
      </c>
      <c r="H5063" s="1">
        <v>90</v>
      </c>
      <c r="I5063" s="1">
        <v>432</v>
      </c>
      <c r="J5063" s="1">
        <v>179.898361206055</v>
      </c>
      <c r="K5063" s="1">
        <v>-0.45977595448494002</v>
      </c>
      <c r="L5063" s="1">
        <v>-50.140537261962898</v>
      </c>
      <c r="M5063" s="1">
        <v>0</v>
      </c>
      <c r="N5063" s="1" t="s">
        <v>17</v>
      </c>
      <c r="O5063" s="1" t="s">
        <v>17</v>
      </c>
      <c r="P5063" s="1">
        <v>2.2190001010894802</v>
      </c>
      <c r="Q5063" s="1">
        <v>2000</v>
      </c>
    </row>
    <row r="5064" spans="1:17" x14ac:dyDescent="0.15">
      <c r="A5064" s="1">
        <v>-14</v>
      </c>
      <c r="B5064" s="1">
        <v>3</v>
      </c>
      <c r="C5064" s="1">
        <v>-4375</v>
      </c>
      <c r="D5064" s="1">
        <v>-21</v>
      </c>
      <c r="E5064" s="1">
        <v>10</v>
      </c>
      <c r="F5064" s="1">
        <v>3</v>
      </c>
      <c r="G5064" s="1">
        <v>62</v>
      </c>
      <c r="H5064" s="1">
        <v>90</v>
      </c>
      <c r="I5064" s="1">
        <v>432</v>
      </c>
      <c r="J5064" s="1">
        <v>179.89833068847699</v>
      </c>
      <c r="K5064" s="1">
        <v>-0.45977413654327398</v>
      </c>
      <c r="L5064" s="1">
        <v>-50.140571594238303</v>
      </c>
      <c r="M5064" s="1">
        <v>0</v>
      </c>
      <c r="N5064" s="1" t="s">
        <v>17</v>
      </c>
      <c r="O5064" s="1" t="s">
        <v>17</v>
      </c>
      <c r="P5064" s="1">
        <v>2.2190001010894802</v>
      </c>
      <c r="Q5064" s="1">
        <v>2000</v>
      </c>
    </row>
    <row r="5065" spans="1:17" x14ac:dyDescent="0.15">
      <c r="A5065" s="1">
        <v>-9</v>
      </c>
      <c r="B5065" s="1">
        <v>5</v>
      </c>
      <c r="C5065" s="1">
        <v>-4393</v>
      </c>
      <c r="D5065" s="1">
        <v>-19</v>
      </c>
      <c r="E5065" s="1">
        <v>10</v>
      </c>
      <c r="F5065" s="1">
        <v>2</v>
      </c>
      <c r="G5065" s="1">
        <v>67</v>
      </c>
      <c r="H5065" s="1">
        <v>87</v>
      </c>
      <c r="I5065" s="1">
        <v>431</v>
      </c>
      <c r="J5065" s="1">
        <v>179.89825439453099</v>
      </c>
      <c r="K5065" s="1">
        <v>-0.45974653959274298</v>
      </c>
      <c r="L5065" s="1">
        <v>-50.140636444091797</v>
      </c>
      <c r="M5065" s="1">
        <v>0</v>
      </c>
      <c r="N5065" s="1" t="s">
        <v>17</v>
      </c>
      <c r="O5065" s="1" t="s">
        <v>17</v>
      </c>
      <c r="P5065" s="1">
        <v>2.2190001010894802</v>
      </c>
      <c r="Q5065" s="1">
        <v>2992</v>
      </c>
    </row>
    <row r="5066" spans="1:17" x14ac:dyDescent="0.15">
      <c r="A5066" s="1">
        <v>-7</v>
      </c>
      <c r="B5066" s="1">
        <v>-8</v>
      </c>
      <c r="C5066" s="1">
        <v>-4381</v>
      </c>
      <c r="D5066" s="1">
        <v>-18</v>
      </c>
      <c r="E5066" s="1">
        <v>12</v>
      </c>
      <c r="F5066" s="1">
        <v>0</v>
      </c>
      <c r="G5066" s="1">
        <v>67</v>
      </c>
      <c r="H5066" s="1">
        <v>87</v>
      </c>
      <c r="I5066" s="1">
        <v>431</v>
      </c>
      <c r="J5066" s="1">
        <v>179.89823913574199</v>
      </c>
      <c r="K5066" s="1">
        <v>-0.45975714921951299</v>
      </c>
      <c r="L5066" s="1">
        <v>-50.140670776367202</v>
      </c>
      <c r="M5066" s="1">
        <v>0</v>
      </c>
      <c r="N5066" s="1" t="s">
        <v>17</v>
      </c>
      <c r="O5066" s="1" t="s">
        <v>17</v>
      </c>
      <c r="P5066" s="1">
        <v>2.2190001010894802</v>
      </c>
      <c r="Q5066" s="1">
        <v>2000</v>
      </c>
    </row>
    <row r="5067" spans="1:17" x14ac:dyDescent="0.15">
      <c r="A5067" s="1">
        <v>-40</v>
      </c>
      <c r="B5067" s="1">
        <v>11</v>
      </c>
      <c r="C5067" s="1">
        <v>-4398</v>
      </c>
      <c r="D5067" s="1">
        <v>-18</v>
      </c>
      <c r="E5067" s="1">
        <v>16</v>
      </c>
      <c r="F5067" s="1">
        <v>1</v>
      </c>
      <c r="G5067" s="1">
        <v>67</v>
      </c>
      <c r="H5067" s="1">
        <v>87</v>
      </c>
      <c r="I5067" s="1">
        <v>431</v>
      </c>
      <c r="J5067" s="1">
        <v>179.89820861816401</v>
      </c>
      <c r="K5067" s="1">
        <v>-0.45976781845092801</v>
      </c>
      <c r="L5067" s="1">
        <v>-50.140712738037102</v>
      </c>
      <c r="M5067" s="1">
        <v>0</v>
      </c>
      <c r="N5067" s="1" t="s">
        <v>17</v>
      </c>
      <c r="O5067" s="1" t="s">
        <v>17</v>
      </c>
      <c r="P5067" s="1">
        <v>2.2190001010894802</v>
      </c>
      <c r="Q5067" s="1">
        <v>2000</v>
      </c>
    </row>
    <row r="5068" spans="1:17" x14ac:dyDescent="0.15">
      <c r="A5068" s="1">
        <v>7</v>
      </c>
      <c r="B5068" s="1">
        <v>0</v>
      </c>
      <c r="C5068" s="1">
        <v>-4374</v>
      </c>
      <c r="D5068" s="1">
        <v>-19</v>
      </c>
      <c r="E5068" s="1">
        <v>11</v>
      </c>
      <c r="F5068" s="1">
        <v>3</v>
      </c>
      <c r="G5068" s="1">
        <v>67</v>
      </c>
      <c r="H5068" s="1">
        <v>87</v>
      </c>
      <c r="I5068" s="1">
        <v>431</v>
      </c>
      <c r="J5068" s="1">
        <v>179.89817810058599</v>
      </c>
      <c r="K5068" s="1">
        <v>-0.45977872610092202</v>
      </c>
      <c r="L5068" s="1">
        <v>-50.140705108642599</v>
      </c>
      <c r="M5068" s="1">
        <v>0</v>
      </c>
      <c r="N5068" s="1" t="s">
        <v>17</v>
      </c>
      <c r="O5068" s="1" t="s">
        <v>17</v>
      </c>
      <c r="P5068" s="1">
        <v>2.2190001010894802</v>
      </c>
      <c r="Q5068" s="1">
        <v>2000</v>
      </c>
    </row>
    <row r="5069" spans="1:17" x14ac:dyDescent="0.15">
      <c r="A5069" s="1">
        <v>-11</v>
      </c>
      <c r="B5069" s="1">
        <v>6</v>
      </c>
      <c r="C5069" s="1">
        <v>-4385</v>
      </c>
      <c r="D5069" s="1">
        <v>-21</v>
      </c>
      <c r="E5069" s="1">
        <v>12</v>
      </c>
      <c r="F5069" s="1">
        <v>0</v>
      </c>
      <c r="G5069" s="1">
        <v>71</v>
      </c>
      <c r="H5069" s="1">
        <v>85</v>
      </c>
      <c r="I5069" s="1">
        <v>429</v>
      </c>
      <c r="J5069" s="1">
        <v>179.89813232421901</v>
      </c>
      <c r="K5069" s="1">
        <v>-0.45978981256485002</v>
      </c>
      <c r="L5069" s="1">
        <v>-50.140708923339801</v>
      </c>
      <c r="M5069" s="1">
        <v>0</v>
      </c>
      <c r="N5069" s="1" t="s">
        <v>17</v>
      </c>
      <c r="O5069" s="1" t="s">
        <v>17</v>
      </c>
      <c r="P5069" s="1">
        <v>2.2190001010894802</v>
      </c>
      <c r="Q5069" s="1">
        <v>3008</v>
      </c>
    </row>
    <row r="5070" spans="1:17" x14ac:dyDescent="0.15">
      <c r="A5070" s="1">
        <v>-2</v>
      </c>
      <c r="B5070" s="1">
        <v>10</v>
      </c>
      <c r="C5070" s="1">
        <v>-4362</v>
      </c>
      <c r="D5070" s="1">
        <v>-17</v>
      </c>
      <c r="E5070" s="1">
        <v>13</v>
      </c>
      <c r="F5070" s="1">
        <v>2</v>
      </c>
      <c r="G5070" s="1">
        <v>71</v>
      </c>
      <c r="H5070" s="1">
        <v>85</v>
      </c>
      <c r="I5070" s="1">
        <v>429</v>
      </c>
      <c r="J5070" s="1">
        <v>179.89810180664099</v>
      </c>
      <c r="K5070" s="1">
        <v>-0.459776490926743</v>
      </c>
      <c r="L5070" s="1">
        <v>-50.1407279968262</v>
      </c>
      <c r="M5070" s="1">
        <v>0</v>
      </c>
      <c r="N5070" s="1" t="s">
        <v>17</v>
      </c>
      <c r="O5070" s="1" t="s">
        <v>17</v>
      </c>
      <c r="P5070" s="1">
        <v>2.2190001010894802</v>
      </c>
      <c r="Q5070" s="1">
        <v>2000</v>
      </c>
    </row>
    <row r="5071" spans="1:17" x14ac:dyDescent="0.15">
      <c r="A5071" s="1">
        <v>-26</v>
      </c>
      <c r="B5071" s="1">
        <v>-15</v>
      </c>
      <c r="C5071" s="1">
        <v>-4384</v>
      </c>
      <c r="D5071" s="1">
        <v>-17</v>
      </c>
      <c r="E5071" s="1">
        <v>12</v>
      </c>
      <c r="F5071" s="1">
        <v>2</v>
      </c>
      <c r="G5071" s="1">
        <v>71</v>
      </c>
      <c r="H5071" s="1">
        <v>85</v>
      </c>
      <c r="I5071" s="1">
        <v>429</v>
      </c>
      <c r="J5071" s="1">
        <v>179.89808654785199</v>
      </c>
      <c r="K5071" s="1">
        <v>-0.45977583527565002</v>
      </c>
      <c r="L5071" s="1">
        <v>-50.140758514404297</v>
      </c>
      <c r="M5071" s="1">
        <v>0</v>
      </c>
      <c r="N5071" s="1" t="s">
        <v>17</v>
      </c>
      <c r="O5071" s="1" t="s">
        <v>17</v>
      </c>
      <c r="P5071" s="1">
        <v>2.2190001010894802</v>
      </c>
      <c r="Q5071" s="1">
        <v>2000</v>
      </c>
    </row>
    <row r="5072" spans="1:17" x14ac:dyDescent="0.15">
      <c r="A5072" s="1">
        <v>-5</v>
      </c>
      <c r="B5072" s="1">
        <v>11</v>
      </c>
      <c r="C5072" s="1">
        <v>-4398</v>
      </c>
      <c r="D5072" s="1">
        <v>-18</v>
      </c>
      <c r="E5072" s="1">
        <v>11</v>
      </c>
      <c r="F5072" s="1">
        <v>2</v>
      </c>
      <c r="G5072" s="1">
        <v>71</v>
      </c>
      <c r="H5072" s="1">
        <v>85</v>
      </c>
      <c r="I5072" s="1">
        <v>429</v>
      </c>
      <c r="J5072" s="1">
        <v>179.89808654785199</v>
      </c>
      <c r="K5072" s="1">
        <v>-0.45981192588806202</v>
      </c>
      <c r="L5072" s="1">
        <v>-50.1407661437988</v>
      </c>
      <c r="M5072" s="1">
        <v>0</v>
      </c>
      <c r="N5072" s="1" t="s">
        <v>17</v>
      </c>
      <c r="O5072" s="1" t="s">
        <v>17</v>
      </c>
      <c r="P5072" s="1">
        <v>2.2190001010894802</v>
      </c>
      <c r="Q5072" s="1">
        <v>2000</v>
      </c>
    </row>
    <row r="5073" spans="1:17" x14ac:dyDescent="0.15">
      <c r="A5073" s="1">
        <v>9</v>
      </c>
      <c r="B5073" s="1">
        <v>32</v>
      </c>
      <c r="C5073" s="1">
        <v>-4386</v>
      </c>
      <c r="D5073" s="1">
        <v>-21</v>
      </c>
      <c r="E5073" s="1">
        <v>13</v>
      </c>
      <c r="F5073" s="1">
        <v>3</v>
      </c>
      <c r="G5073" s="1">
        <v>71</v>
      </c>
      <c r="H5073" s="1">
        <v>85</v>
      </c>
      <c r="I5073" s="1">
        <v>429</v>
      </c>
      <c r="J5073" s="1">
        <v>179.89805603027301</v>
      </c>
      <c r="K5073" s="1">
        <v>-0.45983564853668202</v>
      </c>
      <c r="L5073" s="1">
        <v>-50.140773773193402</v>
      </c>
      <c r="M5073" s="1">
        <v>0</v>
      </c>
      <c r="N5073" s="1" t="s">
        <v>17</v>
      </c>
      <c r="O5073" s="1" t="s">
        <v>17</v>
      </c>
      <c r="P5073" s="1">
        <v>2.2190001010894802</v>
      </c>
      <c r="Q5073" s="1">
        <v>2000</v>
      </c>
    </row>
    <row r="5074" spans="1:17" x14ac:dyDescent="0.15">
      <c r="A5074" s="1">
        <v>-60</v>
      </c>
      <c r="B5074" s="1">
        <v>38</v>
      </c>
      <c r="C5074" s="1">
        <v>-4379</v>
      </c>
      <c r="D5074" s="1">
        <v>-19</v>
      </c>
      <c r="E5074" s="1">
        <v>12</v>
      </c>
      <c r="F5074" s="1">
        <v>0</v>
      </c>
      <c r="G5074" s="1">
        <v>68</v>
      </c>
      <c r="H5074" s="1">
        <v>86</v>
      </c>
      <c r="I5074" s="1">
        <v>432</v>
      </c>
      <c r="J5074" s="1">
        <v>179.89804077148401</v>
      </c>
      <c r="K5074" s="1">
        <v>-0.459906756877899</v>
      </c>
      <c r="L5074" s="1">
        <v>-50.140800476074197</v>
      </c>
      <c r="M5074" s="1">
        <v>0</v>
      </c>
      <c r="N5074" s="1" t="s">
        <v>17</v>
      </c>
      <c r="O5074" s="1" t="s">
        <v>17</v>
      </c>
      <c r="P5074" s="1">
        <v>2.2190001010894802</v>
      </c>
      <c r="Q5074" s="1">
        <v>2992</v>
      </c>
    </row>
    <row r="5075" spans="1:17" x14ac:dyDescent="0.15">
      <c r="A5075" s="1">
        <v>-12</v>
      </c>
      <c r="B5075" s="1">
        <v>-2</v>
      </c>
      <c r="C5075" s="1">
        <v>-4381</v>
      </c>
      <c r="D5075" s="1">
        <v>-20</v>
      </c>
      <c r="E5075" s="1">
        <v>12</v>
      </c>
      <c r="F5075" s="1">
        <v>2</v>
      </c>
      <c r="G5075" s="1">
        <v>68</v>
      </c>
      <c r="H5075" s="1">
        <v>86</v>
      </c>
      <c r="I5075" s="1">
        <v>432</v>
      </c>
      <c r="J5075" s="1">
        <v>179.89804077148401</v>
      </c>
      <c r="K5075" s="1">
        <v>-0.45994329452514598</v>
      </c>
      <c r="L5075" s="1">
        <v>-50.140800476074197</v>
      </c>
      <c r="M5075" s="1">
        <v>0</v>
      </c>
      <c r="N5075" s="1" t="s">
        <v>17</v>
      </c>
      <c r="O5075" s="1" t="s">
        <v>17</v>
      </c>
      <c r="P5075" s="1">
        <v>2.2190001010894802</v>
      </c>
      <c r="Q5075" s="1">
        <v>2000</v>
      </c>
    </row>
    <row r="5076" spans="1:17" x14ac:dyDescent="0.15">
      <c r="A5076" s="1">
        <v>8</v>
      </c>
      <c r="B5076" s="1">
        <v>21</v>
      </c>
      <c r="C5076" s="1">
        <v>-4373</v>
      </c>
      <c r="D5076" s="1">
        <v>-19</v>
      </c>
      <c r="E5076" s="1">
        <v>12</v>
      </c>
      <c r="F5076" s="1">
        <v>2</v>
      </c>
      <c r="G5076" s="1">
        <v>68</v>
      </c>
      <c r="H5076" s="1">
        <v>86</v>
      </c>
      <c r="I5076" s="1">
        <v>432</v>
      </c>
      <c r="J5076" s="1">
        <v>179.898025512695</v>
      </c>
      <c r="K5076" s="1">
        <v>-0.45997986197471602</v>
      </c>
      <c r="L5076" s="1">
        <v>-50.140800476074197</v>
      </c>
      <c r="M5076" s="1">
        <v>0</v>
      </c>
      <c r="N5076" s="1" t="s">
        <v>17</v>
      </c>
      <c r="O5076" s="1" t="s">
        <v>17</v>
      </c>
      <c r="P5076" s="1">
        <v>2.2190001010894802</v>
      </c>
      <c r="Q5076" s="1">
        <v>2000</v>
      </c>
    </row>
    <row r="5077" spans="1:17" x14ac:dyDescent="0.15">
      <c r="A5077" s="1">
        <v>4</v>
      </c>
      <c r="B5077" s="1">
        <v>22</v>
      </c>
      <c r="C5077" s="1">
        <v>-4382</v>
      </c>
      <c r="D5077" s="1">
        <v>-19</v>
      </c>
      <c r="E5077" s="1">
        <v>13</v>
      </c>
      <c r="F5077" s="1">
        <v>0</v>
      </c>
      <c r="G5077" s="1">
        <v>68</v>
      </c>
      <c r="H5077" s="1">
        <v>86</v>
      </c>
      <c r="I5077" s="1">
        <v>432</v>
      </c>
      <c r="J5077" s="1">
        <v>179.89801025390599</v>
      </c>
      <c r="K5077" s="1">
        <v>-0.460016518831253</v>
      </c>
      <c r="L5077" s="1">
        <v>-50.140800476074197</v>
      </c>
      <c r="M5077" s="1">
        <v>0</v>
      </c>
      <c r="N5077" s="1" t="s">
        <v>17</v>
      </c>
      <c r="O5077" s="1" t="s">
        <v>17</v>
      </c>
      <c r="P5077" s="1">
        <v>2.2190001010894802</v>
      </c>
      <c r="Q5077" s="1">
        <v>2000</v>
      </c>
    </row>
    <row r="5078" spans="1:17" x14ac:dyDescent="0.15">
      <c r="A5078" s="1">
        <v>-25</v>
      </c>
      <c r="B5078" s="1">
        <v>14</v>
      </c>
      <c r="C5078" s="1">
        <v>-4388</v>
      </c>
      <c r="D5078" s="1">
        <v>-17</v>
      </c>
      <c r="E5078" s="1">
        <v>11</v>
      </c>
      <c r="F5078" s="1">
        <v>3</v>
      </c>
      <c r="G5078" s="1">
        <v>67</v>
      </c>
      <c r="H5078" s="1">
        <v>87</v>
      </c>
      <c r="I5078" s="1">
        <v>431</v>
      </c>
      <c r="J5078" s="1">
        <v>179.898025512695</v>
      </c>
      <c r="K5078" s="1">
        <v>-0.46005344390869102</v>
      </c>
      <c r="L5078" s="1">
        <v>-50.140800476074197</v>
      </c>
      <c r="M5078" s="1">
        <v>0</v>
      </c>
      <c r="N5078" s="1" t="s">
        <v>17</v>
      </c>
      <c r="O5078" s="1" t="s">
        <v>17</v>
      </c>
      <c r="P5078" s="1">
        <v>2.2190001010894802</v>
      </c>
      <c r="Q5078" s="1">
        <v>3008</v>
      </c>
    </row>
    <row r="5079" spans="1:17" x14ac:dyDescent="0.15">
      <c r="A5079" s="1">
        <v>-4</v>
      </c>
      <c r="B5079" s="1">
        <v>-15</v>
      </c>
      <c r="C5079" s="1">
        <v>-4394</v>
      </c>
      <c r="D5079" s="1">
        <v>-18</v>
      </c>
      <c r="E5079" s="1">
        <v>12</v>
      </c>
      <c r="F5079" s="1">
        <v>1</v>
      </c>
      <c r="G5079" s="1">
        <v>67</v>
      </c>
      <c r="H5079" s="1">
        <v>87</v>
      </c>
      <c r="I5079" s="1">
        <v>431</v>
      </c>
      <c r="J5079" s="1">
        <v>179.89805603027301</v>
      </c>
      <c r="K5079" s="1">
        <v>-0.460091441869736</v>
      </c>
      <c r="L5079" s="1">
        <v>-50.140800476074197</v>
      </c>
      <c r="M5079" s="1">
        <v>0</v>
      </c>
      <c r="N5079" s="1" t="s">
        <v>17</v>
      </c>
      <c r="O5079" s="1" t="s">
        <v>17</v>
      </c>
      <c r="P5079" s="1">
        <v>2.2190001010894802</v>
      </c>
      <c r="Q5079" s="1">
        <v>2000</v>
      </c>
    </row>
    <row r="5080" spans="1:17" x14ac:dyDescent="0.15">
      <c r="A5080" s="1">
        <v>-15</v>
      </c>
      <c r="B5080" s="1">
        <v>-6</v>
      </c>
      <c r="C5080" s="1">
        <v>-4378</v>
      </c>
      <c r="D5080" s="1">
        <v>-19</v>
      </c>
      <c r="E5080" s="1">
        <v>10</v>
      </c>
      <c r="F5080" s="1">
        <v>4</v>
      </c>
      <c r="G5080" s="1">
        <v>67</v>
      </c>
      <c r="H5080" s="1">
        <v>87</v>
      </c>
      <c r="I5080" s="1">
        <v>431</v>
      </c>
      <c r="J5080" s="1">
        <v>179.89807128906301</v>
      </c>
      <c r="K5080" s="1">
        <v>-0.46015331149101302</v>
      </c>
      <c r="L5080" s="1">
        <v>-50.140758514404297</v>
      </c>
      <c r="M5080" s="1">
        <v>0</v>
      </c>
      <c r="N5080" s="1" t="s">
        <v>17</v>
      </c>
      <c r="O5080" s="1" t="s">
        <v>17</v>
      </c>
      <c r="P5080" s="1">
        <v>2.2190001010894802</v>
      </c>
      <c r="Q5080" s="1">
        <v>2000</v>
      </c>
    </row>
    <row r="5081" spans="1:17" x14ac:dyDescent="0.15">
      <c r="A5081" s="1">
        <v>-6</v>
      </c>
      <c r="B5081" s="1">
        <v>16</v>
      </c>
      <c r="C5081" s="1">
        <v>-4370</v>
      </c>
      <c r="D5081" s="1">
        <v>-17</v>
      </c>
      <c r="E5081" s="1">
        <v>13</v>
      </c>
      <c r="F5081" s="1">
        <v>3</v>
      </c>
      <c r="G5081" s="1">
        <v>67</v>
      </c>
      <c r="H5081" s="1">
        <v>87</v>
      </c>
      <c r="I5081" s="1">
        <v>431</v>
      </c>
      <c r="J5081" s="1">
        <v>179.89807128906301</v>
      </c>
      <c r="K5081" s="1">
        <v>-0.46020308136940002</v>
      </c>
      <c r="L5081" s="1">
        <v>-50.140705108642599</v>
      </c>
      <c r="M5081" s="1">
        <v>0</v>
      </c>
      <c r="N5081" s="1" t="s">
        <v>17</v>
      </c>
      <c r="O5081" s="1" t="s">
        <v>17</v>
      </c>
      <c r="P5081" s="1">
        <v>2.2190001010894802</v>
      </c>
      <c r="Q5081" s="1">
        <v>2000</v>
      </c>
    </row>
    <row r="5082" spans="1:17" x14ac:dyDescent="0.15">
      <c r="A5082" s="1">
        <v>-14</v>
      </c>
      <c r="B5082" s="1">
        <v>-2</v>
      </c>
      <c r="C5082" s="1">
        <v>-4388</v>
      </c>
      <c r="D5082" s="1">
        <v>-20</v>
      </c>
      <c r="E5082" s="1">
        <v>13</v>
      </c>
      <c r="F5082" s="1">
        <v>1</v>
      </c>
      <c r="G5082" s="1">
        <v>68</v>
      </c>
      <c r="H5082" s="1">
        <v>90</v>
      </c>
      <c r="I5082" s="1">
        <v>432</v>
      </c>
      <c r="J5082" s="1">
        <v>179.89805603027301</v>
      </c>
      <c r="K5082" s="1">
        <v>-0.46027800440788302</v>
      </c>
      <c r="L5082" s="1">
        <v>-50.140598297119098</v>
      </c>
      <c r="M5082" s="1">
        <v>0</v>
      </c>
      <c r="N5082" s="1" t="s">
        <v>17</v>
      </c>
      <c r="O5082" s="1" t="s">
        <v>17</v>
      </c>
      <c r="P5082" s="1">
        <v>2.2190001010894802</v>
      </c>
      <c r="Q5082" s="1">
        <v>4000</v>
      </c>
    </row>
    <row r="5083" spans="1:17" x14ac:dyDescent="0.15">
      <c r="A5083" s="1">
        <v>-17</v>
      </c>
      <c r="B5083" s="1">
        <v>2</v>
      </c>
      <c r="C5083" s="1">
        <v>-4399</v>
      </c>
      <c r="D5083" s="1">
        <v>-18</v>
      </c>
      <c r="E5083" s="1">
        <v>12</v>
      </c>
      <c r="F5083" s="1">
        <v>2</v>
      </c>
      <c r="G5083" s="1">
        <v>68</v>
      </c>
      <c r="H5083" s="1">
        <v>90</v>
      </c>
      <c r="I5083" s="1">
        <v>432</v>
      </c>
      <c r="J5083" s="1">
        <v>179.89804077148401</v>
      </c>
      <c r="K5083" s="1">
        <v>-0.460305005311966</v>
      </c>
      <c r="L5083" s="1">
        <v>-50.140544891357401</v>
      </c>
      <c r="M5083" s="1">
        <v>0</v>
      </c>
      <c r="N5083" s="1" t="s">
        <v>17</v>
      </c>
      <c r="O5083" s="1" t="s">
        <v>17</v>
      </c>
      <c r="P5083" s="1">
        <v>2.2190001010894802</v>
      </c>
      <c r="Q5083" s="1">
        <v>2000</v>
      </c>
    </row>
    <row r="5084" spans="1:17" x14ac:dyDescent="0.15">
      <c r="A5084" s="1">
        <v>-2</v>
      </c>
      <c r="B5084" s="1">
        <v>3</v>
      </c>
      <c r="C5084" s="1">
        <v>-4368</v>
      </c>
      <c r="D5084" s="1">
        <v>-18</v>
      </c>
      <c r="E5084" s="1">
        <v>9</v>
      </c>
      <c r="F5084" s="1">
        <v>1</v>
      </c>
      <c r="G5084" s="1">
        <v>68</v>
      </c>
      <c r="H5084" s="1">
        <v>90</v>
      </c>
      <c r="I5084" s="1">
        <v>432</v>
      </c>
      <c r="J5084" s="1">
        <v>179.89805603027301</v>
      </c>
      <c r="K5084" s="1">
        <v>-0.46035581827163702</v>
      </c>
      <c r="L5084" s="1">
        <v>-50.1404838562012</v>
      </c>
      <c r="M5084" s="1">
        <v>0</v>
      </c>
      <c r="N5084" s="1" t="s">
        <v>17</v>
      </c>
      <c r="O5084" s="1" t="s">
        <v>17</v>
      </c>
      <c r="P5084" s="1">
        <v>2.2190001010894802</v>
      </c>
      <c r="Q5084" s="1">
        <v>2000</v>
      </c>
    </row>
    <row r="5085" spans="1:17" x14ac:dyDescent="0.15">
      <c r="A5085" s="1">
        <v>-13</v>
      </c>
      <c r="B5085" s="1">
        <v>0</v>
      </c>
      <c r="C5085" s="1">
        <v>-4376</v>
      </c>
      <c r="D5085" s="1">
        <v>-18</v>
      </c>
      <c r="E5085" s="1">
        <v>13</v>
      </c>
      <c r="F5085" s="1">
        <v>1</v>
      </c>
      <c r="G5085" s="1">
        <v>68</v>
      </c>
      <c r="H5085" s="1">
        <v>90</v>
      </c>
      <c r="I5085" s="1">
        <v>432</v>
      </c>
      <c r="J5085" s="1">
        <v>179.89808654785199</v>
      </c>
      <c r="K5085" s="1">
        <v>-0.46039450168609602</v>
      </c>
      <c r="L5085" s="1">
        <v>-50.140422821044901</v>
      </c>
      <c r="M5085" s="1">
        <v>0</v>
      </c>
      <c r="N5085" s="1" t="s">
        <v>17</v>
      </c>
      <c r="O5085" s="1" t="s">
        <v>17</v>
      </c>
      <c r="P5085" s="1">
        <v>2.2190001010894802</v>
      </c>
      <c r="Q5085" s="1">
        <v>2000</v>
      </c>
    </row>
    <row r="5086" spans="1:17" x14ac:dyDescent="0.15">
      <c r="A5086" s="1">
        <v>-26</v>
      </c>
      <c r="B5086" s="1">
        <v>9</v>
      </c>
      <c r="C5086" s="1">
        <v>-4397</v>
      </c>
      <c r="D5086" s="1">
        <v>-17</v>
      </c>
      <c r="E5086" s="1">
        <v>14</v>
      </c>
      <c r="F5086" s="1">
        <v>0</v>
      </c>
      <c r="G5086" s="1">
        <v>68</v>
      </c>
      <c r="H5086" s="1">
        <v>90</v>
      </c>
      <c r="I5086" s="1">
        <v>432</v>
      </c>
      <c r="J5086" s="1">
        <v>179.89811706543</v>
      </c>
      <c r="K5086" s="1">
        <v>-0.460409075021744</v>
      </c>
      <c r="L5086" s="1">
        <v>-50.140384674072301</v>
      </c>
      <c r="M5086" s="1">
        <v>0</v>
      </c>
      <c r="N5086" s="1" t="s">
        <v>17</v>
      </c>
      <c r="O5086" s="1" t="s">
        <v>17</v>
      </c>
      <c r="P5086" s="1">
        <v>2.2190001010894802</v>
      </c>
      <c r="Q5086" s="1">
        <v>2000</v>
      </c>
    </row>
    <row r="5087" spans="1:17" x14ac:dyDescent="0.15">
      <c r="A5087" s="1">
        <v>-2</v>
      </c>
      <c r="B5087" s="1">
        <v>9</v>
      </c>
      <c r="C5087" s="1">
        <v>-4369</v>
      </c>
      <c r="D5087" s="1">
        <v>-18</v>
      </c>
      <c r="E5087" s="1">
        <v>10</v>
      </c>
      <c r="F5087" s="1">
        <v>2</v>
      </c>
      <c r="G5087" s="1">
        <v>66</v>
      </c>
      <c r="H5087" s="1">
        <v>88</v>
      </c>
      <c r="I5087" s="1">
        <v>432</v>
      </c>
      <c r="J5087" s="1">
        <v>179.898193359375</v>
      </c>
      <c r="K5087" s="1">
        <v>-0.46045076847076399</v>
      </c>
      <c r="L5087" s="1">
        <v>-50.140285491943402</v>
      </c>
      <c r="M5087" s="1">
        <v>0</v>
      </c>
      <c r="N5087" s="1" t="s">
        <v>17</v>
      </c>
      <c r="O5087" s="1" t="s">
        <v>17</v>
      </c>
      <c r="P5087" s="1">
        <v>2.2190001010894802</v>
      </c>
      <c r="Q5087" s="1">
        <v>2992</v>
      </c>
    </row>
    <row r="5088" spans="1:17" x14ac:dyDescent="0.15">
      <c r="A5088" s="1">
        <v>-30</v>
      </c>
      <c r="B5088" s="1">
        <v>12</v>
      </c>
      <c r="C5088" s="1">
        <v>-4396</v>
      </c>
      <c r="D5088" s="1">
        <v>-19</v>
      </c>
      <c r="E5088" s="1">
        <v>13</v>
      </c>
      <c r="F5088" s="1">
        <v>0</v>
      </c>
      <c r="G5088" s="1">
        <v>66</v>
      </c>
      <c r="H5088" s="1">
        <v>88</v>
      </c>
      <c r="I5088" s="1">
        <v>432</v>
      </c>
      <c r="J5088" s="1">
        <v>179.89822387695301</v>
      </c>
      <c r="K5088" s="1">
        <v>-0.46046617627143899</v>
      </c>
      <c r="L5088" s="1">
        <v>-50.1402587890625</v>
      </c>
      <c r="M5088" s="1">
        <v>0</v>
      </c>
      <c r="N5088" s="1" t="s">
        <v>17</v>
      </c>
      <c r="O5088" s="1" t="s">
        <v>17</v>
      </c>
      <c r="P5088" s="1">
        <v>2.2190001010894802</v>
      </c>
      <c r="Q5088" s="1">
        <v>2000</v>
      </c>
    </row>
    <row r="5089" spans="1:17" x14ac:dyDescent="0.15">
      <c r="A5089" s="1">
        <v>-27</v>
      </c>
      <c r="B5089" s="1">
        <v>21</v>
      </c>
      <c r="C5089" s="1">
        <v>-4406</v>
      </c>
      <c r="D5089" s="1">
        <v>-19</v>
      </c>
      <c r="E5089" s="1">
        <v>13</v>
      </c>
      <c r="F5089" s="1">
        <v>-3</v>
      </c>
      <c r="G5089" s="1">
        <v>66</v>
      </c>
      <c r="H5089" s="1">
        <v>88</v>
      </c>
      <c r="I5089" s="1">
        <v>432</v>
      </c>
      <c r="J5089" s="1">
        <v>179.89823913574199</v>
      </c>
      <c r="K5089" s="1">
        <v>-0.46045774221420299</v>
      </c>
      <c r="L5089" s="1">
        <v>-50.1403198242188</v>
      </c>
      <c r="M5089" s="1">
        <v>0</v>
      </c>
      <c r="N5089" s="1" t="s">
        <v>17</v>
      </c>
      <c r="O5089" s="1" t="s">
        <v>17</v>
      </c>
      <c r="P5089" s="1">
        <v>2.2190001010894802</v>
      </c>
      <c r="Q5089" s="1">
        <v>2000</v>
      </c>
    </row>
    <row r="5090" spans="1:17" x14ac:dyDescent="0.15">
      <c r="A5090" s="1">
        <v>-25</v>
      </c>
      <c r="B5090" s="1">
        <v>8</v>
      </c>
      <c r="C5090" s="1">
        <v>-4393</v>
      </c>
      <c r="D5090" s="1">
        <v>-20</v>
      </c>
      <c r="E5090" s="1">
        <v>12</v>
      </c>
      <c r="F5090" s="1">
        <v>3</v>
      </c>
      <c r="G5090" s="1">
        <v>66</v>
      </c>
      <c r="H5090" s="1">
        <v>88</v>
      </c>
      <c r="I5090" s="1">
        <v>432</v>
      </c>
      <c r="J5090" s="1">
        <v>179.89823913574199</v>
      </c>
      <c r="K5090" s="1">
        <v>-0.46046224236488298</v>
      </c>
      <c r="L5090" s="1">
        <v>-50.140354156494098</v>
      </c>
      <c r="M5090" s="1">
        <v>0</v>
      </c>
      <c r="N5090" s="1" t="s">
        <v>17</v>
      </c>
      <c r="O5090" s="1" t="s">
        <v>17</v>
      </c>
      <c r="P5090" s="1">
        <v>2.2190001010894802</v>
      </c>
      <c r="Q5090" s="1">
        <v>2000</v>
      </c>
    </row>
    <row r="5091" spans="1:17" x14ac:dyDescent="0.15">
      <c r="A5091" s="1">
        <v>-12</v>
      </c>
      <c r="B5091" s="1">
        <v>23</v>
      </c>
      <c r="C5091" s="1">
        <v>-4420</v>
      </c>
      <c r="D5091" s="1">
        <v>-19</v>
      </c>
      <c r="E5091" s="1">
        <v>9</v>
      </c>
      <c r="F5091" s="1">
        <v>2</v>
      </c>
      <c r="G5091" s="1">
        <v>77</v>
      </c>
      <c r="H5091" s="1">
        <v>91</v>
      </c>
      <c r="I5091" s="1">
        <v>431</v>
      </c>
      <c r="J5091" s="1">
        <v>179.89823913574199</v>
      </c>
      <c r="K5091" s="1">
        <v>-0.46050363779067999</v>
      </c>
      <c r="L5091" s="1">
        <v>-50.140419006347699</v>
      </c>
      <c r="M5091" s="1">
        <v>0</v>
      </c>
      <c r="N5091" s="1" t="s">
        <v>17</v>
      </c>
      <c r="O5091" s="1" t="s">
        <v>17</v>
      </c>
      <c r="P5091" s="1">
        <v>2.2190001010894802</v>
      </c>
      <c r="Q5091" s="1">
        <v>3008</v>
      </c>
    </row>
    <row r="5092" spans="1:17" x14ac:dyDescent="0.15">
      <c r="A5092" s="1">
        <v>-10</v>
      </c>
      <c r="B5092" s="1">
        <v>-4</v>
      </c>
      <c r="C5092" s="1">
        <v>-4398</v>
      </c>
      <c r="D5092" s="1">
        <v>-20</v>
      </c>
      <c r="E5092" s="1">
        <v>12</v>
      </c>
      <c r="F5092" s="1">
        <v>2</v>
      </c>
      <c r="G5092" s="1">
        <v>77</v>
      </c>
      <c r="H5092" s="1">
        <v>91</v>
      </c>
      <c r="I5092" s="1">
        <v>431</v>
      </c>
      <c r="J5092" s="1">
        <v>179.89825439453099</v>
      </c>
      <c r="K5092" s="1">
        <v>-0.46055909991264299</v>
      </c>
      <c r="L5092" s="1">
        <v>-50.1404838562012</v>
      </c>
      <c r="M5092" s="1">
        <v>0</v>
      </c>
      <c r="N5092" s="1" t="s">
        <v>17</v>
      </c>
      <c r="O5092" s="1" t="s">
        <v>17</v>
      </c>
      <c r="P5092" s="1">
        <v>2.2190001010894802</v>
      </c>
      <c r="Q5092" s="1">
        <v>2000</v>
      </c>
    </row>
    <row r="5093" spans="1:17" x14ac:dyDescent="0.15">
      <c r="A5093" s="1">
        <v>-31</v>
      </c>
      <c r="B5093" s="1">
        <v>24</v>
      </c>
      <c r="C5093" s="1">
        <v>-4392</v>
      </c>
      <c r="D5093" s="1">
        <v>-18</v>
      </c>
      <c r="E5093" s="1">
        <v>14</v>
      </c>
      <c r="F5093" s="1">
        <v>2</v>
      </c>
      <c r="G5093" s="1">
        <v>77</v>
      </c>
      <c r="H5093" s="1">
        <v>91</v>
      </c>
      <c r="I5093" s="1">
        <v>431</v>
      </c>
      <c r="J5093" s="1">
        <v>179.89826965332</v>
      </c>
      <c r="K5093" s="1">
        <v>-0.46058881282806402</v>
      </c>
      <c r="L5093" s="1">
        <v>-50.140544891357401</v>
      </c>
      <c r="M5093" s="1">
        <v>0</v>
      </c>
      <c r="N5093" s="1" t="s">
        <v>17</v>
      </c>
      <c r="O5093" s="1" t="s">
        <v>17</v>
      </c>
      <c r="P5093" s="1">
        <v>2.2190001010894802</v>
      </c>
      <c r="Q5093" s="1">
        <v>2000</v>
      </c>
    </row>
    <row r="5094" spans="1:17" x14ac:dyDescent="0.15">
      <c r="A5094" s="1">
        <v>-29</v>
      </c>
      <c r="B5094" s="1">
        <v>10</v>
      </c>
      <c r="C5094" s="1">
        <v>-4414</v>
      </c>
      <c r="D5094" s="1">
        <v>-21</v>
      </c>
      <c r="E5094" s="1">
        <v>11</v>
      </c>
      <c r="F5094" s="1">
        <v>1</v>
      </c>
      <c r="G5094" s="1">
        <v>77</v>
      </c>
      <c r="H5094" s="1">
        <v>91</v>
      </c>
      <c r="I5094" s="1">
        <v>431</v>
      </c>
      <c r="J5094" s="1">
        <v>179.89823913574199</v>
      </c>
      <c r="K5094" s="1">
        <v>-0.46059533953666698</v>
      </c>
      <c r="L5094" s="1">
        <v>-50.140602111816399</v>
      </c>
      <c r="M5094" s="1">
        <v>0</v>
      </c>
      <c r="N5094" s="1" t="s">
        <v>17</v>
      </c>
      <c r="O5094" s="1" t="s">
        <v>17</v>
      </c>
      <c r="P5094" s="1">
        <v>2.2190001010894802</v>
      </c>
      <c r="Q5094" s="1">
        <v>2000</v>
      </c>
    </row>
    <row r="5095" spans="1:17" x14ac:dyDescent="0.15">
      <c r="A5095" s="1">
        <v>26</v>
      </c>
      <c r="B5095" s="1">
        <v>0</v>
      </c>
      <c r="C5095" s="1">
        <v>-4353</v>
      </c>
      <c r="D5095" s="1">
        <v>-18</v>
      </c>
      <c r="E5095" s="1">
        <v>11</v>
      </c>
      <c r="F5095" s="1">
        <v>0</v>
      </c>
      <c r="G5095" s="1">
        <v>77</v>
      </c>
      <c r="H5095" s="1">
        <v>91</v>
      </c>
      <c r="I5095" s="1">
        <v>431</v>
      </c>
      <c r="J5095" s="1">
        <v>179.89823913574199</v>
      </c>
      <c r="K5095" s="1">
        <v>-0.46061444282531699</v>
      </c>
      <c r="L5095" s="1">
        <v>-50.140678405761697</v>
      </c>
      <c r="M5095" s="1">
        <v>0</v>
      </c>
      <c r="N5095" s="1" t="s">
        <v>17</v>
      </c>
      <c r="O5095" s="1" t="s">
        <v>17</v>
      </c>
      <c r="P5095" s="1">
        <v>2.2190001010894802</v>
      </c>
      <c r="Q5095" s="1">
        <v>2000</v>
      </c>
    </row>
    <row r="5096" spans="1:17" x14ac:dyDescent="0.15">
      <c r="A5096" s="1">
        <v>-20</v>
      </c>
      <c r="B5096" s="1">
        <v>8</v>
      </c>
      <c r="C5096" s="1">
        <v>-4364</v>
      </c>
      <c r="D5096" s="1">
        <v>-19</v>
      </c>
      <c r="E5096" s="1">
        <v>11</v>
      </c>
      <c r="F5096" s="1">
        <v>2</v>
      </c>
      <c r="G5096" s="1">
        <v>67</v>
      </c>
      <c r="H5096" s="1">
        <v>93</v>
      </c>
      <c r="I5096" s="1">
        <v>437</v>
      </c>
      <c r="J5096" s="1">
        <v>179.89814758300801</v>
      </c>
      <c r="K5096" s="1">
        <v>-0.46062889695167503</v>
      </c>
      <c r="L5096" s="1">
        <v>-50.140853881835902</v>
      </c>
      <c r="M5096" s="1">
        <v>0</v>
      </c>
      <c r="N5096" s="1" t="s">
        <v>17</v>
      </c>
      <c r="O5096" s="1" t="s">
        <v>17</v>
      </c>
      <c r="P5096" s="1">
        <v>2.2109999656677202</v>
      </c>
      <c r="Q5096" s="1">
        <v>2992</v>
      </c>
    </row>
    <row r="5097" spans="1:17" x14ac:dyDescent="0.15">
      <c r="A5097" s="1">
        <v>-21</v>
      </c>
      <c r="B5097" s="1">
        <v>30</v>
      </c>
      <c r="C5097" s="1">
        <v>-4385</v>
      </c>
      <c r="D5097" s="1">
        <v>-19</v>
      </c>
      <c r="E5097" s="1">
        <v>13</v>
      </c>
      <c r="F5097" s="1">
        <v>1</v>
      </c>
      <c r="G5097" s="1">
        <v>67</v>
      </c>
      <c r="H5097" s="1">
        <v>93</v>
      </c>
      <c r="I5097" s="1">
        <v>437</v>
      </c>
      <c r="J5097" s="1">
        <v>179.89811706543</v>
      </c>
      <c r="K5097" s="1">
        <v>-0.46061235666275002</v>
      </c>
      <c r="L5097" s="1">
        <v>-50.140933990478501</v>
      </c>
      <c r="M5097" s="1">
        <v>0</v>
      </c>
      <c r="N5097" s="1" t="s">
        <v>17</v>
      </c>
      <c r="O5097" s="1" t="s">
        <v>17</v>
      </c>
      <c r="P5097" s="1">
        <v>2.2109999656677202</v>
      </c>
      <c r="Q5097" s="1">
        <v>2000</v>
      </c>
    </row>
    <row r="5098" spans="1:17" x14ac:dyDescent="0.15">
      <c r="A5098" s="1">
        <v>-3</v>
      </c>
      <c r="B5098" s="1">
        <v>2</v>
      </c>
      <c r="C5098" s="1">
        <v>-4417</v>
      </c>
      <c r="D5098" s="1">
        <v>-19</v>
      </c>
      <c r="E5098" s="1">
        <v>12</v>
      </c>
      <c r="F5098" s="1">
        <v>2</v>
      </c>
      <c r="G5098" s="1">
        <v>67</v>
      </c>
      <c r="H5098" s="1">
        <v>93</v>
      </c>
      <c r="I5098" s="1">
        <v>437</v>
      </c>
      <c r="J5098" s="1">
        <v>179.89805603027301</v>
      </c>
      <c r="K5098" s="1">
        <v>-0.46060815453529402</v>
      </c>
      <c r="L5098" s="1">
        <v>-50.1410102844238</v>
      </c>
      <c r="M5098" s="1">
        <v>0</v>
      </c>
      <c r="N5098" s="1" t="s">
        <v>17</v>
      </c>
      <c r="O5098" s="1" t="s">
        <v>17</v>
      </c>
      <c r="P5098" s="1">
        <v>2.2109999656677202</v>
      </c>
      <c r="Q5098" s="1">
        <v>2000</v>
      </c>
    </row>
    <row r="5099" spans="1:17" x14ac:dyDescent="0.15">
      <c r="A5099" s="1">
        <v>-18</v>
      </c>
      <c r="B5099" s="1">
        <v>-15</v>
      </c>
      <c r="C5099" s="1">
        <v>-4390</v>
      </c>
      <c r="D5099" s="1">
        <v>-19</v>
      </c>
      <c r="E5099" s="1">
        <v>11</v>
      </c>
      <c r="F5099" s="1">
        <v>4</v>
      </c>
      <c r="G5099" s="1">
        <v>67</v>
      </c>
      <c r="H5099" s="1">
        <v>93</v>
      </c>
      <c r="I5099" s="1">
        <v>437</v>
      </c>
      <c r="J5099" s="1">
        <v>179.89799499511699</v>
      </c>
      <c r="K5099" s="1">
        <v>-0.46061593294143699</v>
      </c>
      <c r="L5099" s="1">
        <v>-50.1410102844238</v>
      </c>
      <c r="M5099" s="1">
        <v>0</v>
      </c>
      <c r="N5099" s="1" t="s">
        <v>17</v>
      </c>
      <c r="O5099" s="1" t="s">
        <v>17</v>
      </c>
      <c r="P5099" s="1">
        <v>2.2109999656677202</v>
      </c>
      <c r="Q5099" s="1">
        <v>2000</v>
      </c>
    </row>
    <row r="5100" spans="1:17" x14ac:dyDescent="0.15">
      <c r="A5100" s="1">
        <v>0</v>
      </c>
      <c r="B5100" s="1">
        <v>22</v>
      </c>
      <c r="C5100" s="1">
        <v>-4425</v>
      </c>
      <c r="D5100" s="1">
        <v>-19</v>
      </c>
      <c r="E5100" s="1">
        <v>11</v>
      </c>
      <c r="F5100" s="1">
        <v>2</v>
      </c>
      <c r="G5100" s="1">
        <v>68</v>
      </c>
      <c r="H5100" s="1">
        <v>84</v>
      </c>
      <c r="I5100" s="1">
        <v>432</v>
      </c>
      <c r="J5100" s="1">
        <v>179.89794921875</v>
      </c>
      <c r="K5100" s="1">
        <v>-0.46062383055687001</v>
      </c>
      <c r="L5100" s="1">
        <v>-50.141021728515597</v>
      </c>
      <c r="M5100" s="1">
        <v>0</v>
      </c>
      <c r="N5100" s="1" t="s">
        <v>17</v>
      </c>
      <c r="O5100" s="1" t="s">
        <v>17</v>
      </c>
      <c r="P5100" s="1">
        <v>2.2109999656677202</v>
      </c>
      <c r="Q5100" s="1">
        <v>3008</v>
      </c>
    </row>
    <row r="5101" spans="1:17" x14ac:dyDescent="0.15">
      <c r="A5101" s="1">
        <v>-13</v>
      </c>
      <c r="B5101" s="1">
        <v>10</v>
      </c>
      <c r="C5101" s="1">
        <v>-4390</v>
      </c>
      <c r="D5101" s="1">
        <v>-18</v>
      </c>
      <c r="E5101" s="1">
        <v>14</v>
      </c>
      <c r="F5101" s="1">
        <v>2</v>
      </c>
      <c r="G5101" s="1">
        <v>68</v>
      </c>
      <c r="H5101" s="1">
        <v>84</v>
      </c>
      <c r="I5101" s="1">
        <v>432</v>
      </c>
      <c r="J5101" s="1">
        <v>179.89790344238301</v>
      </c>
      <c r="K5101" s="1">
        <v>-0.46058198809623702</v>
      </c>
      <c r="L5101" s="1">
        <v>-50.141029357910199</v>
      </c>
      <c r="M5101" s="1">
        <v>0</v>
      </c>
      <c r="N5101" s="1" t="s">
        <v>17</v>
      </c>
      <c r="O5101" s="1" t="s">
        <v>17</v>
      </c>
      <c r="P5101" s="1">
        <v>2.2109999656677202</v>
      </c>
      <c r="Q5101" s="1">
        <v>2000</v>
      </c>
    </row>
    <row r="5102" spans="1:17" x14ac:dyDescent="0.15">
      <c r="A5102" s="1">
        <v>-36</v>
      </c>
      <c r="B5102" s="1">
        <v>13</v>
      </c>
      <c r="C5102" s="1">
        <v>-4403</v>
      </c>
      <c r="D5102" s="1">
        <v>-17</v>
      </c>
      <c r="E5102" s="1">
        <v>11</v>
      </c>
      <c r="F5102" s="1">
        <v>2</v>
      </c>
      <c r="G5102" s="1">
        <v>68</v>
      </c>
      <c r="H5102" s="1">
        <v>84</v>
      </c>
      <c r="I5102" s="1">
        <v>432</v>
      </c>
      <c r="J5102" s="1">
        <v>179.89788818359401</v>
      </c>
      <c r="K5102" s="1">
        <v>-0.46054127812385598</v>
      </c>
      <c r="L5102" s="1">
        <v>-50.141040802002003</v>
      </c>
      <c r="M5102" s="1">
        <v>0</v>
      </c>
      <c r="N5102" s="1" t="s">
        <v>17</v>
      </c>
      <c r="O5102" s="1" t="s">
        <v>17</v>
      </c>
      <c r="P5102" s="1">
        <v>2.2109999656677202</v>
      </c>
      <c r="Q5102" s="1">
        <v>2000</v>
      </c>
    </row>
    <row r="5103" spans="1:17" x14ac:dyDescent="0.15">
      <c r="A5103" s="1">
        <v>13</v>
      </c>
      <c r="B5103" s="1">
        <v>27</v>
      </c>
      <c r="C5103" s="1">
        <v>-4405</v>
      </c>
      <c r="D5103" s="1">
        <v>-17</v>
      </c>
      <c r="E5103" s="1">
        <v>12</v>
      </c>
      <c r="F5103" s="1">
        <v>4</v>
      </c>
      <c r="G5103" s="1">
        <v>68</v>
      </c>
      <c r="H5103" s="1">
        <v>84</v>
      </c>
      <c r="I5103" s="1">
        <v>432</v>
      </c>
      <c r="J5103" s="1">
        <v>179.897872924805</v>
      </c>
      <c r="K5103" s="1">
        <v>-0.46052467823028598</v>
      </c>
      <c r="L5103" s="1">
        <v>-50.141040802002003</v>
      </c>
      <c r="M5103" s="1">
        <v>0</v>
      </c>
      <c r="N5103" s="1" t="s">
        <v>17</v>
      </c>
      <c r="O5103" s="1" t="s">
        <v>17</v>
      </c>
      <c r="P5103" s="1">
        <v>2.2109999656677202</v>
      </c>
      <c r="Q5103" s="1">
        <v>2000</v>
      </c>
    </row>
    <row r="5104" spans="1:17" x14ac:dyDescent="0.15">
      <c r="A5104" s="1">
        <v>-15</v>
      </c>
      <c r="B5104" s="1">
        <v>32</v>
      </c>
      <c r="C5104" s="1">
        <v>-4393</v>
      </c>
      <c r="D5104" s="1">
        <v>-19</v>
      </c>
      <c r="E5104" s="1">
        <v>12</v>
      </c>
      <c r="F5104" s="1">
        <v>-1</v>
      </c>
      <c r="G5104" s="1">
        <v>68</v>
      </c>
      <c r="H5104" s="1">
        <v>84</v>
      </c>
      <c r="I5104" s="1">
        <v>432</v>
      </c>
      <c r="J5104" s="1">
        <v>179.89788818359401</v>
      </c>
      <c r="K5104" s="1">
        <v>-0.46050822734832803</v>
      </c>
      <c r="L5104" s="1">
        <v>-50.141044616699197</v>
      </c>
      <c r="M5104" s="1">
        <v>0</v>
      </c>
      <c r="N5104" s="1" t="s">
        <v>17</v>
      </c>
      <c r="O5104" s="1" t="s">
        <v>17</v>
      </c>
      <c r="P5104" s="1">
        <v>2.2109999656677202</v>
      </c>
      <c r="Q5104" s="1">
        <v>2000</v>
      </c>
    </row>
    <row r="5105" spans="1:17" x14ac:dyDescent="0.15">
      <c r="A5105" s="1">
        <v>-16</v>
      </c>
      <c r="B5105" s="1">
        <v>-6</v>
      </c>
      <c r="C5105" s="1">
        <v>-4411</v>
      </c>
      <c r="D5105" s="1">
        <v>-17</v>
      </c>
      <c r="E5105" s="1">
        <v>11</v>
      </c>
      <c r="F5105" s="1">
        <v>4</v>
      </c>
      <c r="G5105" s="1">
        <v>68</v>
      </c>
      <c r="H5105" s="1">
        <v>86</v>
      </c>
      <c r="I5105" s="1">
        <v>434</v>
      </c>
      <c r="J5105" s="1">
        <v>179.89791870117199</v>
      </c>
      <c r="K5105" s="1">
        <v>-0.46046358346939098</v>
      </c>
      <c r="L5105" s="1">
        <v>-50.140995025634801</v>
      </c>
      <c r="M5105" s="1">
        <v>0</v>
      </c>
      <c r="N5105" s="1" t="s">
        <v>17</v>
      </c>
      <c r="O5105" s="1" t="s">
        <v>17</v>
      </c>
      <c r="P5105" s="1">
        <v>2.2109999656677202</v>
      </c>
      <c r="Q5105" s="1">
        <v>2992</v>
      </c>
    </row>
    <row r="5106" spans="1:17" x14ac:dyDescent="0.15">
      <c r="A5106" s="1">
        <v>15</v>
      </c>
      <c r="B5106" s="1">
        <v>40</v>
      </c>
      <c r="C5106" s="1">
        <v>-4393</v>
      </c>
      <c r="D5106" s="1">
        <v>-18</v>
      </c>
      <c r="E5106" s="1">
        <v>11</v>
      </c>
      <c r="F5106" s="1">
        <v>3</v>
      </c>
      <c r="G5106" s="1">
        <v>68</v>
      </c>
      <c r="H5106" s="1">
        <v>86</v>
      </c>
      <c r="I5106" s="1">
        <v>434</v>
      </c>
      <c r="J5106" s="1">
        <v>179.89796447753901</v>
      </c>
      <c r="K5106" s="1">
        <v>-0.46045935153961198</v>
      </c>
      <c r="L5106" s="1">
        <v>-50.140945434570298</v>
      </c>
      <c r="M5106" s="1">
        <v>0</v>
      </c>
      <c r="N5106" s="1" t="s">
        <v>17</v>
      </c>
      <c r="O5106" s="1" t="s">
        <v>17</v>
      </c>
      <c r="P5106" s="1">
        <v>2.2109999656677202</v>
      </c>
      <c r="Q5106" s="1">
        <v>2000</v>
      </c>
    </row>
    <row r="5107" spans="1:17" x14ac:dyDescent="0.15">
      <c r="A5107" s="1">
        <v>-8</v>
      </c>
      <c r="B5107" s="1">
        <v>9</v>
      </c>
      <c r="C5107" s="1">
        <v>-4403</v>
      </c>
      <c r="D5107" s="1">
        <v>-18</v>
      </c>
      <c r="E5107" s="1">
        <v>14</v>
      </c>
      <c r="F5107" s="1">
        <v>2</v>
      </c>
      <c r="G5107" s="1">
        <v>68</v>
      </c>
      <c r="H5107" s="1">
        <v>86</v>
      </c>
      <c r="I5107" s="1">
        <v>434</v>
      </c>
      <c r="J5107" s="1">
        <v>179.89799499511699</v>
      </c>
      <c r="K5107" s="1">
        <v>-0.46044293045997597</v>
      </c>
      <c r="L5107" s="1">
        <v>-50.140899658203097</v>
      </c>
      <c r="M5107" s="1">
        <v>0</v>
      </c>
      <c r="N5107" s="1" t="s">
        <v>17</v>
      </c>
      <c r="O5107" s="1" t="s">
        <v>17</v>
      </c>
      <c r="P5107" s="1">
        <v>2.2109999656677202</v>
      </c>
      <c r="Q5107" s="1">
        <v>2000</v>
      </c>
    </row>
    <row r="5108" spans="1:17" x14ac:dyDescent="0.15">
      <c r="A5108" s="1">
        <v>-9</v>
      </c>
      <c r="B5108" s="1">
        <v>12</v>
      </c>
      <c r="C5108" s="1">
        <v>-4385</v>
      </c>
      <c r="D5108" s="1">
        <v>-19</v>
      </c>
      <c r="E5108" s="1">
        <v>14</v>
      </c>
      <c r="F5108" s="1">
        <v>1</v>
      </c>
      <c r="G5108" s="1">
        <v>68</v>
      </c>
      <c r="H5108" s="1">
        <v>86</v>
      </c>
      <c r="I5108" s="1">
        <v>434</v>
      </c>
      <c r="J5108" s="1">
        <v>179.89804077148401</v>
      </c>
      <c r="K5108" s="1">
        <v>-0.46040225028991699</v>
      </c>
      <c r="L5108" s="1">
        <v>-50.140853881835902</v>
      </c>
      <c r="M5108" s="1">
        <v>0</v>
      </c>
      <c r="N5108" s="1" t="s">
        <v>17</v>
      </c>
      <c r="O5108" s="1" t="s">
        <v>17</v>
      </c>
      <c r="P5108" s="1">
        <v>2.2109999656677202</v>
      </c>
      <c r="Q5108" s="1">
        <v>2000</v>
      </c>
    </row>
    <row r="5109" spans="1:17" x14ac:dyDescent="0.15">
      <c r="A5109" s="1">
        <v>-21</v>
      </c>
      <c r="B5109" s="1">
        <v>-3</v>
      </c>
      <c r="C5109" s="1">
        <v>-4377</v>
      </c>
      <c r="D5109" s="1">
        <v>-20</v>
      </c>
      <c r="E5109" s="1">
        <v>10</v>
      </c>
      <c r="F5109" s="1">
        <v>2</v>
      </c>
      <c r="G5109" s="1">
        <v>65</v>
      </c>
      <c r="H5109" s="1">
        <v>77</v>
      </c>
      <c r="I5109" s="1">
        <v>429</v>
      </c>
      <c r="J5109" s="1">
        <v>179.89808654785199</v>
      </c>
      <c r="K5109" s="1">
        <v>-0.46037408709526101</v>
      </c>
      <c r="L5109" s="1">
        <v>-50.140823364257798</v>
      </c>
      <c r="M5109" s="1">
        <v>0</v>
      </c>
      <c r="N5109" s="1" t="s">
        <v>17</v>
      </c>
      <c r="O5109" s="1" t="s">
        <v>17</v>
      </c>
      <c r="P5109" s="1">
        <v>2.2109999656677202</v>
      </c>
      <c r="Q5109" s="1">
        <v>3008</v>
      </c>
    </row>
    <row r="5110" spans="1:17" x14ac:dyDescent="0.15">
      <c r="A5110" s="1">
        <v>-34</v>
      </c>
      <c r="B5110" s="1">
        <v>22</v>
      </c>
      <c r="C5110" s="1">
        <v>-4352</v>
      </c>
      <c r="D5110" s="1">
        <v>-16</v>
      </c>
      <c r="E5110" s="1">
        <v>13</v>
      </c>
      <c r="F5110" s="1">
        <v>-1</v>
      </c>
      <c r="G5110" s="1">
        <v>65</v>
      </c>
      <c r="H5110" s="1">
        <v>77</v>
      </c>
      <c r="I5110" s="1">
        <v>429</v>
      </c>
      <c r="J5110" s="1">
        <v>179.89816284179699</v>
      </c>
      <c r="K5110" s="1">
        <v>-0.46033367514610302</v>
      </c>
      <c r="L5110" s="1">
        <v>-50.140823364257798</v>
      </c>
      <c r="M5110" s="1">
        <v>0</v>
      </c>
      <c r="N5110" s="1" t="s">
        <v>17</v>
      </c>
      <c r="O5110" s="1" t="s">
        <v>17</v>
      </c>
      <c r="P5110" s="1">
        <v>2.2109999656677202</v>
      </c>
      <c r="Q5110" s="1">
        <v>2000</v>
      </c>
    </row>
    <row r="5111" spans="1:17" x14ac:dyDescent="0.15">
      <c r="A5111" s="1">
        <v>4</v>
      </c>
      <c r="B5111" s="1">
        <v>30</v>
      </c>
      <c r="C5111" s="1">
        <v>-4392</v>
      </c>
      <c r="D5111" s="1">
        <v>-22</v>
      </c>
      <c r="E5111" s="1">
        <v>13</v>
      </c>
      <c r="F5111" s="1">
        <v>2</v>
      </c>
      <c r="G5111" s="1">
        <v>65</v>
      </c>
      <c r="H5111" s="1">
        <v>77</v>
      </c>
      <c r="I5111" s="1">
        <v>429</v>
      </c>
      <c r="J5111" s="1">
        <v>179.89820861816401</v>
      </c>
      <c r="K5111" s="1">
        <v>-0.46030566096305803</v>
      </c>
      <c r="L5111" s="1">
        <v>-50.140823364257798</v>
      </c>
      <c r="M5111" s="1">
        <v>0</v>
      </c>
      <c r="N5111" s="1" t="s">
        <v>17</v>
      </c>
      <c r="O5111" s="1" t="s">
        <v>17</v>
      </c>
      <c r="P5111" s="1">
        <v>2.2109999656677202</v>
      </c>
      <c r="Q5111" s="1">
        <v>2000</v>
      </c>
    </row>
    <row r="5112" spans="1:17" x14ac:dyDescent="0.15">
      <c r="A5112" s="1">
        <v>-19</v>
      </c>
      <c r="B5112" s="1">
        <v>-4</v>
      </c>
      <c r="C5112" s="1">
        <v>-4389</v>
      </c>
      <c r="D5112" s="1">
        <v>-18</v>
      </c>
      <c r="E5112" s="1">
        <v>10</v>
      </c>
      <c r="F5112" s="1">
        <v>0</v>
      </c>
      <c r="G5112" s="1">
        <v>65</v>
      </c>
      <c r="H5112" s="1">
        <v>77</v>
      </c>
      <c r="I5112" s="1">
        <v>429</v>
      </c>
      <c r="J5112" s="1">
        <v>179.89823913574199</v>
      </c>
      <c r="K5112" s="1">
        <v>-0.46029046177864102</v>
      </c>
      <c r="L5112" s="1">
        <v>-50.140838623046903</v>
      </c>
      <c r="M5112" s="1">
        <v>0</v>
      </c>
      <c r="N5112" s="1" t="s">
        <v>17</v>
      </c>
      <c r="O5112" s="1" t="s">
        <v>17</v>
      </c>
      <c r="P5112" s="1">
        <v>2.2109999656677202</v>
      </c>
      <c r="Q5112" s="1">
        <v>2000</v>
      </c>
    </row>
    <row r="5113" spans="1:17" x14ac:dyDescent="0.15">
      <c r="A5113" s="1">
        <v>-8</v>
      </c>
      <c r="B5113" s="1">
        <v>9</v>
      </c>
      <c r="C5113" s="1">
        <v>-4379</v>
      </c>
      <c r="D5113" s="1">
        <v>-21</v>
      </c>
      <c r="E5113" s="1">
        <v>12</v>
      </c>
      <c r="F5113" s="1">
        <v>3</v>
      </c>
      <c r="G5113" s="1">
        <v>65</v>
      </c>
      <c r="H5113" s="1">
        <v>77</v>
      </c>
      <c r="I5113" s="1">
        <v>429</v>
      </c>
      <c r="J5113" s="1">
        <v>179.89823913574199</v>
      </c>
      <c r="K5113" s="1">
        <v>-0.46027544140815702</v>
      </c>
      <c r="L5113" s="1">
        <v>-50.140865325927699</v>
      </c>
      <c r="M5113" s="1">
        <v>0</v>
      </c>
      <c r="N5113" s="1" t="s">
        <v>17</v>
      </c>
      <c r="O5113" s="1" t="s">
        <v>17</v>
      </c>
      <c r="P5113" s="1">
        <v>2.2109999656677202</v>
      </c>
      <c r="Q5113" s="1">
        <v>2000</v>
      </c>
    </row>
    <row r="5114" spans="1:17" x14ac:dyDescent="0.15">
      <c r="A5114" s="1">
        <v>5</v>
      </c>
      <c r="B5114" s="1">
        <v>15</v>
      </c>
      <c r="C5114" s="1">
        <v>-4379</v>
      </c>
      <c r="D5114" s="1">
        <v>-17</v>
      </c>
      <c r="E5114" s="1">
        <v>14</v>
      </c>
      <c r="F5114" s="1">
        <v>0</v>
      </c>
      <c r="G5114" s="1">
        <v>74</v>
      </c>
      <c r="H5114" s="1">
        <v>86</v>
      </c>
      <c r="I5114" s="1">
        <v>432</v>
      </c>
      <c r="J5114" s="1">
        <v>179.89823913574199</v>
      </c>
      <c r="K5114" s="1">
        <v>-0.46027049422264099</v>
      </c>
      <c r="L5114" s="1">
        <v>-50.140869140625</v>
      </c>
      <c r="M5114" s="1">
        <v>0</v>
      </c>
      <c r="N5114" s="1" t="s">
        <v>17</v>
      </c>
      <c r="O5114" s="1" t="s">
        <v>17</v>
      </c>
      <c r="P5114" s="1">
        <v>2.2109999656677202</v>
      </c>
      <c r="Q5114" s="1">
        <v>2992</v>
      </c>
    </row>
    <row r="5115" spans="1:17" x14ac:dyDescent="0.15">
      <c r="A5115" s="1">
        <v>-24</v>
      </c>
      <c r="B5115" s="1">
        <v>16</v>
      </c>
      <c r="C5115" s="1">
        <v>-4412</v>
      </c>
      <c r="D5115" s="1">
        <v>-19</v>
      </c>
      <c r="E5115" s="1">
        <v>14</v>
      </c>
      <c r="F5115" s="1">
        <v>2</v>
      </c>
      <c r="G5115" s="1">
        <v>74</v>
      </c>
      <c r="H5115" s="1">
        <v>86</v>
      </c>
      <c r="I5115" s="1">
        <v>432</v>
      </c>
      <c r="J5115" s="1">
        <v>179.89823913574199</v>
      </c>
      <c r="K5115" s="1">
        <v>-0.46024376153945901</v>
      </c>
      <c r="L5115" s="1">
        <v>-50.140922546386697</v>
      </c>
      <c r="M5115" s="1">
        <v>0</v>
      </c>
      <c r="N5115" s="1" t="s">
        <v>17</v>
      </c>
      <c r="O5115" s="1" t="s">
        <v>17</v>
      </c>
      <c r="P5115" s="1">
        <v>2.2109999656677202</v>
      </c>
      <c r="Q5115" s="1">
        <v>2000</v>
      </c>
    </row>
    <row r="5116" spans="1:17" x14ac:dyDescent="0.15">
      <c r="A5116" s="1">
        <v>-22</v>
      </c>
      <c r="B5116" s="1">
        <v>-6</v>
      </c>
      <c r="C5116" s="1">
        <v>-4388</v>
      </c>
      <c r="D5116" s="1">
        <v>-18</v>
      </c>
      <c r="E5116" s="1">
        <v>14</v>
      </c>
      <c r="F5116" s="1">
        <v>3</v>
      </c>
      <c r="G5116" s="1">
        <v>74</v>
      </c>
      <c r="H5116" s="1">
        <v>86</v>
      </c>
      <c r="I5116" s="1">
        <v>432</v>
      </c>
      <c r="J5116" s="1">
        <v>179.89823913574199</v>
      </c>
      <c r="K5116" s="1">
        <v>-0.46021729707717901</v>
      </c>
      <c r="L5116" s="1">
        <v>-50.140945434570298</v>
      </c>
      <c r="M5116" s="1">
        <v>0</v>
      </c>
      <c r="N5116" s="1" t="s">
        <v>17</v>
      </c>
      <c r="O5116" s="1" t="s">
        <v>17</v>
      </c>
      <c r="P5116" s="1">
        <v>2.2109999656677202</v>
      </c>
      <c r="Q5116" s="1">
        <v>2000</v>
      </c>
    </row>
    <row r="5117" spans="1:17" x14ac:dyDescent="0.15">
      <c r="A5117" s="1">
        <v>-14</v>
      </c>
      <c r="B5117" s="1">
        <v>20</v>
      </c>
      <c r="C5117" s="1">
        <v>-4355</v>
      </c>
      <c r="D5117" s="1">
        <v>-21</v>
      </c>
      <c r="E5117" s="1">
        <v>11</v>
      </c>
      <c r="F5117" s="1">
        <v>3</v>
      </c>
      <c r="G5117" s="1">
        <v>74</v>
      </c>
      <c r="H5117" s="1">
        <v>86</v>
      </c>
      <c r="I5117" s="1">
        <v>432</v>
      </c>
      <c r="J5117" s="1">
        <v>179.898193359375</v>
      </c>
      <c r="K5117" s="1">
        <v>-0.46021535992622398</v>
      </c>
      <c r="L5117" s="1">
        <v>-50.140979766845703</v>
      </c>
      <c r="M5117" s="1">
        <v>0</v>
      </c>
      <c r="N5117" s="1" t="s">
        <v>17</v>
      </c>
      <c r="O5117" s="1" t="s">
        <v>17</v>
      </c>
      <c r="P5117" s="1">
        <v>2.2109999656677202</v>
      </c>
      <c r="Q5117" s="1">
        <v>2000</v>
      </c>
    </row>
    <row r="5118" spans="1:17" x14ac:dyDescent="0.15">
      <c r="A5118" s="1">
        <v>-7</v>
      </c>
      <c r="B5118" s="1">
        <v>10</v>
      </c>
      <c r="C5118" s="1">
        <v>-4384</v>
      </c>
      <c r="D5118" s="1">
        <v>-18</v>
      </c>
      <c r="E5118" s="1">
        <v>13</v>
      </c>
      <c r="F5118" s="1">
        <v>-1</v>
      </c>
      <c r="G5118" s="1">
        <v>66</v>
      </c>
      <c r="H5118" s="1">
        <v>82</v>
      </c>
      <c r="I5118" s="1">
        <v>430</v>
      </c>
      <c r="J5118" s="1">
        <v>179.89817810058599</v>
      </c>
      <c r="K5118" s="1">
        <v>-0.460225880146027</v>
      </c>
      <c r="L5118" s="1">
        <v>-50.141025543212898</v>
      </c>
      <c r="M5118" s="1">
        <v>0</v>
      </c>
      <c r="N5118" s="1" t="s">
        <v>17</v>
      </c>
      <c r="O5118" s="1" t="s">
        <v>17</v>
      </c>
      <c r="P5118" s="1">
        <v>2.2109999656677202</v>
      </c>
      <c r="Q5118" s="1">
        <v>3008</v>
      </c>
    </row>
    <row r="5119" spans="1:17" x14ac:dyDescent="0.15">
      <c r="A5119" s="1">
        <v>-3</v>
      </c>
      <c r="B5119" s="1">
        <v>16</v>
      </c>
      <c r="C5119" s="1">
        <v>-4386</v>
      </c>
      <c r="D5119" s="1">
        <v>-20</v>
      </c>
      <c r="E5119" s="1">
        <v>14</v>
      </c>
      <c r="F5119" s="1">
        <v>1</v>
      </c>
      <c r="G5119" s="1">
        <v>66</v>
      </c>
      <c r="H5119" s="1">
        <v>82</v>
      </c>
      <c r="I5119" s="1">
        <v>430</v>
      </c>
      <c r="J5119" s="1">
        <v>179.89814758300801</v>
      </c>
      <c r="K5119" s="1">
        <v>-0.46019923686981201</v>
      </c>
      <c r="L5119" s="1">
        <v>-50.141075134277301</v>
      </c>
      <c r="M5119" s="1">
        <v>0</v>
      </c>
      <c r="N5119" s="1" t="s">
        <v>17</v>
      </c>
      <c r="O5119" s="1" t="s">
        <v>17</v>
      </c>
      <c r="P5119" s="1">
        <v>2.2109999656677202</v>
      </c>
      <c r="Q5119" s="1">
        <v>2000</v>
      </c>
    </row>
    <row r="5120" spans="1:17" x14ac:dyDescent="0.15">
      <c r="A5120" s="1">
        <v>-16</v>
      </c>
      <c r="B5120" s="1">
        <v>-12</v>
      </c>
      <c r="C5120" s="1">
        <v>-4387</v>
      </c>
      <c r="D5120" s="1">
        <v>-18</v>
      </c>
      <c r="E5120" s="1">
        <v>10</v>
      </c>
      <c r="F5120" s="1">
        <v>1</v>
      </c>
      <c r="G5120" s="1">
        <v>66</v>
      </c>
      <c r="H5120" s="1">
        <v>82</v>
      </c>
      <c r="I5120" s="1">
        <v>430</v>
      </c>
      <c r="J5120" s="1">
        <v>179.89811706543</v>
      </c>
      <c r="K5120" s="1">
        <v>-0.46019753813743602</v>
      </c>
      <c r="L5120" s="1">
        <v>-50.141101837158203</v>
      </c>
      <c r="M5120" s="1">
        <v>0</v>
      </c>
      <c r="N5120" s="1" t="s">
        <v>17</v>
      </c>
      <c r="O5120" s="1" t="s">
        <v>17</v>
      </c>
      <c r="P5120" s="1">
        <v>2.2109999656677202</v>
      </c>
      <c r="Q5120" s="1">
        <v>2000</v>
      </c>
    </row>
    <row r="5121" spans="1:17" x14ac:dyDescent="0.15">
      <c r="A5121" s="1">
        <v>15</v>
      </c>
      <c r="B5121" s="1">
        <v>18</v>
      </c>
      <c r="C5121" s="1">
        <v>-4408</v>
      </c>
      <c r="D5121" s="1">
        <v>-20</v>
      </c>
      <c r="E5121" s="1">
        <v>11</v>
      </c>
      <c r="F5121" s="1">
        <v>4</v>
      </c>
      <c r="G5121" s="1">
        <v>66</v>
      </c>
      <c r="H5121" s="1">
        <v>82</v>
      </c>
      <c r="I5121" s="1">
        <v>430</v>
      </c>
      <c r="J5121" s="1">
        <v>179.89808654785199</v>
      </c>
      <c r="K5121" s="1">
        <v>-0.460207879543304</v>
      </c>
      <c r="L5121" s="1">
        <v>-50.141101837158203</v>
      </c>
      <c r="M5121" s="1">
        <v>0</v>
      </c>
      <c r="N5121" s="1" t="s">
        <v>17</v>
      </c>
      <c r="O5121" s="1" t="s">
        <v>17</v>
      </c>
      <c r="P5121" s="1">
        <v>2.2109999656677202</v>
      </c>
      <c r="Q5121" s="1">
        <v>2000</v>
      </c>
    </row>
    <row r="5122" spans="1:17" x14ac:dyDescent="0.15">
      <c r="A5122" s="1">
        <v>1</v>
      </c>
      <c r="B5122" s="1">
        <v>20</v>
      </c>
      <c r="C5122" s="1">
        <v>-4389</v>
      </c>
      <c r="D5122" s="1">
        <v>-19</v>
      </c>
      <c r="E5122" s="1">
        <v>13</v>
      </c>
      <c r="F5122" s="1">
        <v>3</v>
      </c>
      <c r="G5122" s="1">
        <v>66</v>
      </c>
      <c r="H5122" s="1">
        <v>82</v>
      </c>
      <c r="I5122" s="1">
        <v>430</v>
      </c>
      <c r="J5122" s="1">
        <v>179.89805603027301</v>
      </c>
      <c r="K5122" s="1">
        <v>-0.46019375324249301</v>
      </c>
      <c r="L5122" s="1">
        <v>-50.141082763671903</v>
      </c>
      <c r="M5122" s="1">
        <v>0</v>
      </c>
      <c r="N5122" s="1" t="s">
        <v>17</v>
      </c>
      <c r="O5122" s="1" t="s">
        <v>17</v>
      </c>
      <c r="P5122" s="1">
        <v>2.2109999656677202</v>
      </c>
      <c r="Q5122" s="1">
        <v>2000</v>
      </c>
    </row>
    <row r="5123" spans="1:17" x14ac:dyDescent="0.15">
      <c r="A5123" s="1">
        <v>-11</v>
      </c>
      <c r="B5123" s="1">
        <v>-7</v>
      </c>
      <c r="C5123" s="1">
        <v>-4387</v>
      </c>
      <c r="D5123" s="1">
        <v>-18</v>
      </c>
      <c r="E5123" s="1">
        <v>10</v>
      </c>
      <c r="F5123" s="1">
        <v>-2</v>
      </c>
      <c r="G5123" s="1">
        <v>67</v>
      </c>
      <c r="H5123" s="1">
        <v>93</v>
      </c>
      <c r="I5123" s="1">
        <v>437</v>
      </c>
      <c r="J5123" s="1">
        <v>179.89797973632801</v>
      </c>
      <c r="K5123" s="1">
        <v>-0.46006742119789101</v>
      </c>
      <c r="L5123" s="1">
        <v>-50.141086578369098</v>
      </c>
      <c r="M5123" s="1">
        <v>0</v>
      </c>
      <c r="N5123" s="1" t="s">
        <v>17</v>
      </c>
      <c r="O5123" s="1" t="s">
        <v>17</v>
      </c>
      <c r="P5123" s="1">
        <v>2.2109999656677202</v>
      </c>
      <c r="Q5123" s="1">
        <v>2992</v>
      </c>
    </row>
    <row r="5124" spans="1:17" x14ac:dyDescent="0.15">
      <c r="A5124" s="1">
        <v>-13</v>
      </c>
      <c r="B5124" s="1">
        <v>-9</v>
      </c>
      <c r="C5124" s="1">
        <v>-4424</v>
      </c>
      <c r="D5124" s="1">
        <v>-18</v>
      </c>
      <c r="E5124" s="1">
        <v>13</v>
      </c>
      <c r="F5124" s="1">
        <v>0</v>
      </c>
      <c r="G5124" s="1">
        <v>67</v>
      </c>
      <c r="H5124" s="1">
        <v>93</v>
      </c>
      <c r="I5124" s="1">
        <v>437</v>
      </c>
      <c r="J5124" s="1">
        <v>179.89793395996099</v>
      </c>
      <c r="K5124" s="1">
        <v>-0.46001610159874001</v>
      </c>
      <c r="L5124" s="1">
        <v>-50.141117095947301</v>
      </c>
      <c r="M5124" s="1">
        <v>0</v>
      </c>
      <c r="N5124" s="1" t="s">
        <v>17</v>
      </c>
      <c r="O5124" s="1" t="s">
        <v>17</v>
      </c>
      <c r="P5124" s="1">
        <v>2.2109999656677202</v>
      </c>
      <c r="Q5124" s="1">
        <v>2000</v>
      </c>
    </row>
    <row r="5125" spans="1:17" x14ac:dyDescent="0.15">
      <c r="A5125" s="1">
        <v>1</v>
      </c>
      <c r="B5125" s="1">
        <v>-2</v>
      </c>
      <c r="C5125" s="1">
        <v>-4392</v>
      </c>
      <c r="D5125" s="1">
        <v>-17</v>
      </c>
      <c r="E5125" s="1">
        <v>11</v>
      </c>
      <c r="F5125" s="1">
        <v>3</v>
      </c>
      <c r="G5125" s="1">
        <v>67</v>
      </c>
      <c r="H5125" s="1">
        <v>93</v>
      </c>
      <c r="I5125" s="1">
        <v>437</v>
      </c>
      <c r="J5125" s="1">
        <v>179.89790344238301</v>
      </c>
      <c r="K5125" s="1">
        <v>-0.45998892188072199</v>
      </c>
      <c r="L5125" s="1">
        <v>-50.141124725341797</v>
      </c>
      <c r="M5125" s="1">
        <v>0</v>
      </c>
      <c r="N5125" s="1" t="s">
        <v>17</v>
      </c>
      <c r="O5125" s="1" t="s">
        <v>17</v>
      </c>
      <c r="P5125" s="1">
        <v>2.2109999656677202</v>
      </c>
      <c r="Q5125" s="1">
        <v>2000</v>
      </c>
    </row>
    <row r="5126" spans="1:17" x14ac:dyDescent="0.15">
      <c r="A5126" s="1">
        <v>18</v>
      </c>
      <c r="B5126" s="1">
        <v>-3</v>
      </c>
      <c r="C5126" s="1">
        <v>-4383</v>
      </c>
      <c r="D5126" s="1">
        <v>-20</v>
      </c>
      <c r="E5126" s="1">
        <v>14</v>
      </c>
      <c r="F5126" s="1">
        <v>2</v>
      </c>
      <c r="G5126" s="1">
        <v>67</v>
      </c>
      <c r="H5126" s="1">
        <v>93</v>
      </c>
      <c r="I5126" s="1">
        <v>437</v>
      </c>
      <c r="J5126" s="1">
        <v>179.89788818359401</v>
      </c>
      <c r="K5126" s="1">
        <v>-0.45996156334876998</v>
      </c>
      <c r="L5126" s="1">
        <v>-50.141139984130902</v>
      </c>
      <c r="M5126" s="1">
        <v>0</v>
      </c>
      <c r="N5126" s="1" t="s">
        <v>17</v>
      </c>
      <c r="O5126" s="1" t="s">
        <v>17</v>
      </c>
      <c r="P5126" s="1">
        <v>2.2109999656677202</v>
      </c>
      <c r="Q5126" s="1">
        <v>2000</v>
      </c>
    </row>
    <row r="5127" spans="1:17" x14ac:dyDescent="0.15">
      <c r="A5127" s="1">
        <v>-12</v>
      </c>
      <c r="B5127" s="1">
        <v>-4</v>
      </c>
      <c r="C5127" s="1">
        <v>-4377</v>
      </c>
      <c r="D5127" s="1">
        <v>-18</v>
      </c>
      <c r="E5127" s="1">
        <v>9</v>
      </c>
      <c r="F5127" s="1">
        <v>2</v>
      </c>
      <c r="G5127" s="1">
        <v>68</v>
      </c>
      <c r="H5127" s="1">
        <v>82</v>
      </c>
      <c r="I5127" s="1">
        <v>436</v>
      </c>
      <c r="J5127" s="1">
        <v>179.89788818359401</v>
      </c>
      <c r="K5127" s="1">
        <v>-0.45995846390724199</v>
      </c>
      <c r="L5127" s="1">
        <v>-50.141162872314503</v>
      </c>
      <c r="M5127" s="1">
        <v>0</v>
      </c>
      <c r="N5127" s="1" t="s">
        <v>17</v>
      </c>
      <c r="O5127" s="1" t="s">
        <v>17</v>
      </c>
      <c r="P5127" s="1">
        <v>2.2109999656677202</v>
      </c>
      <c r="Q5127" s="1">
        <v>3008</v>
      </c>
    </row>
    <row r="5128" spans="1:17" x14ac:dyDescent="0.15">
      <c r="A5128" s="1">
        <v>-6</v>
      </c>
      <c r="B5128" s="1">
        <v>28</v>
      </c>
      <c r="C5128" s="1">
        <v>-4415</v>
      </c>
      <c r="D5128" s="1">
        <v>-20</v>
      </c>
      <c r="E5128" s="1">
        <v>12</v>
      </c>
      <c r="F5128" s="1">
        <v>0</v>
      </c>
      <c r="G5128" s="1">
        <v>68</v>
      </c>
      <c r="H5128" s="1">
        <v>82</v>
      </c>
      <c r="I5128" s="1">
        <v>436</v>
      </c>
      <c r="J5128" s="1">
        <v>179.897872924805</v>
      </c>
      <c r="K5128" s="1">
        <v>-0.45996725559234602</v>
      </c>
      <c r="L5128" s="1">
        <v>-50.141178131103501</v>
      </c>
      <c r="M5128" s="1">
        <v>0</v>
      </c>
      <c r="N5128" s="1" t="s">
        <v>17</v>
      </c>
      <c r="O5128" s="1" t="s">
        <v>17</v>
      </c>
      <c r="P5128" s="1">
        <v>2.2109999656677202</v>
      </c>
      <c r="Q5128" s="1">
        <v>2000</v>
      </c>
    </row>
    <row r="5129" spans="1:17" x14ac:dyDescent="0.15">
      <c r="A5129" s="1">
        <v>3</v>
      </c>
      <c r="B5129" s="1">
        <v>3</v>
      </c>
      <c r="C5129" s="1">
        <v>-4367</v>
      </c>
      <c r="D5129" s="1">
        <v>-19</v>
      </c>
      <c r="E5129" s="1">
        <v>11</v>
      </c>
      <c r="F5129" s="1">
        <v>2</v>
      </c>
      <c r="G5129" s="1">
        <v>68</v>
      </c>
      <c r="H5129" s="1">
        <v>82</v>
      </c>
      <c r="I5129" s="1">
        <v>436</v>
      </c>
      <c r="J5129" s="1">
        <v>179.89785766601599</v>
      </c>
      <c r="K5129" s="1">
        <v>-0.46000072360038802</v>
      </c>
      <c r="L5129" s="1">
        <v>-50.141193389892599</v>
      </c>
      <c r="M5129" s="1">
        <v>0</v>
      </c>
      <c r="N5129" s="1" t="s">
        <v>17</v>
      </c>
      <c r="O5129" s="1" t="s">
        <v>17</v>
      </c>
      <c r="P5129" s="1">
        <v>2.2109999656677202</v>
      </c>
      <c r="Q5129" s="1">
        <v>2000</v>
      </c>
    </row>
    <row r="5130" spans="1:17" x14ac:dyDescent="0.15">
      <c r="A5130" s="1">
        <v>-14</v>
      </c>
      <c r="B5130" s="1">
        <v>3</v>
      </c>
      <c r="C5130" s="1">
        <v>-4398</v>
      </c>
      <c r="D5130" s="1">
        <v>-18</v>
      </c>
      <c r="E5130" s="1">
        <v>12</v>
      </c>
      <c r="F5130" s="1">
        <v>0</v>
      </c>
      <c r="G5130" s="1">
        <v>68</v>
      </c>
      <c r="H5130" s="1">
        <v>82</v>
      </c>
      <c r="I5130" s="1">
        <v>436</v>
      </c>
      <c r="J5130" s="1">
        <v>179.89785766601599</v>
      </c>
      <c r="K5130" s="1">
        <v>-0.46002125740051297</v>
      </c>
      <c r="L5130" s="1">
        <v>-50.141212463378899</v>
      </c>
      <c r="M5130" s="1">
        <v>0</v>
      </c>
      <c r="N5130" s="1" t="s">
        <v>17</v>
      </c>
      <c r="O5130" s="1" t="s">
        <v>17</v>
      </c>
      <c r="P5130" s="1">
        <v>2.2109999656677202</v>
      </c>
      <c r="Q5130" s="1">
        <v>2000</v>
      </c>
    </row>
    <row r="5131" spans="1:17" x14ac:dyDescent="0.15">
      <c r="A5131" s="1">
        <v>-41</v>
      </c>
      <c r="B5131" s="1">
        <v>0</v>
      </c>
      <c r="C5131" s="1">
        <v>-4423</v>
      </c>
      <c r="D5131" s="1">
        <v>-18</v>
      </c>
      <c r="E5131" s="1">
        <v>11</v>
      </c>
      <c r="F5131" s="1">
        <v>4</v>
      </c>
      <c r="G5131" s="1">
        <v>68</v>
      </c>
      <c r="H5131" s="1">
        <v>82</v>
      </c>
      <c r="I5131" s="1">
        <v>436</v>
      </c>
      <c r="J5131" s="1">
        <v>179.89785766601599</v>
      </c>
      <c r="K5131" s="1">
        <v>-0.46004182100295998</v>
      </c>
      <c r="L5131" s="1">
        <v>-50.141239166259801</v>
      </c>
      <c r="M5131" s="1">
        <v>0</v>
      </c>
      <c r="N5131" s="1" t="s">
        <v>17</v>
      </c>
      <c r="O5131" s="1" t="s">
        <v>17</v>
      </c>
      <c r="P5131" s="1">
        <v>2.2109999656677202</v>
      </c>
      <c r="Q5131" s="1">
        <v>2000</v>
      </c>
    </row>
    <row r="5132" spans="1:17" x14ac:dyDescent="0.15">
      <c r="A5132" s="1">
        <v>41</v>
      </c>
      <c r="B5132" s="1">
        <v>10</v>
      </c>
      <c r="C5132" s="1">
        <v>-4405</v>
      </c>
      <c r="D5132" s="1">
        <v>-19</v>
      </c>
      <c r="E5132" s="1">
        <v>13</v>
      </c>
      <c r="F5132" s="1">
        <v>0</v>
      </c>
      <c r="G5132" s="1">
        <v>60</v>
      </c>
      <c r="H5132" s="1">
        <v>86</v>
      </c>
      <c r="I5132" s="1">
        <v>436</v>
      </c>
      <c r="J5132" s="1">
        <v>179.89790344238301</v>
      </c>
      <c r="K5132" s="1">
        <v>-0.46014252305030801</v>
      </c>
      <c r="L5132" s="1">
        <v>-50.141323089599602</v>
      </c>
      <c r="M5132" s="1">
        <v>0</v>
      </c>
      <c r="N5132" s="1" t="s">
        <v>17</v>
      </c>
      <c r="O5132" s="1" t="s">
        <v>17</v>
      </c>
      <c r="P5132" s="1">
        <v>2.2109999656677202</v>
      </c>
      <c r="Q5132" s="1">
        <v>2992</v>
      </c>
    </row>
    <row r="5133" spans="1:17" x14ac:dyDescent="0.15">
      <c r="A5133" s="1">
        <v>-17</v>
      </c>
      <c r="B5133" s="1">
        <v>6</v>
      </c>
      <c r="C5133" s="1">
        <v>-4400</v>
      </c>
      <c r="D5133" s="1">
        <v>-19</v>
      </c>
      <c r="E5133" s="1">
        <v>10</v>
      </c>
      <c r="F5133" s="1">
        <v>2</v>
      </c>
      <c r="G5133" s="1">
        <v>60</v>
      </c>
      <c r="H5133" s="1">
        <v>86</v>
      </c>
      <c r="I5133" s="1">
        <v>436</v>
      </c>
      <c r="J5133" s="1">
        <v>179.89791870117199</v>
      </c>
      <c r="K5133" s="1">
        <v>-0.46021178364753701</v>
      </c>
      <c r="L5133" s="1">
        <v>-50.1413383483887</v>
      </c>
      <c r="M5133" s="1">
        <v>0</v>
      </c>
      <c r="N5133" s="1" t="s">
        <v>17</v>
      </c>
      <c r="O5133" s="1" t="s">
        <v>17</v>
      </c>
      <c r="P5133" s="1">
        <v>2.2109999656677202</v>
      </c>
      <c r="Q5133" s="1">
        <v>2000</v>
      </c>
    </row>
    <row r="5134" spans="1:17" x14ac:dyDescent="0.15">
      <c r="A5134" s="1">
        <v>-25</v>
      </c>
      <c r="B5134" s="1">
        <v>-22</v>
      </c>
      <c r="C5134" s="1">
        <v>-4392</v>
      </c>
      <c r="D5134" s="1">
        <v>-18</v>
      </c>
      <c r="E5134" s="1">
        <v>11</v>
      </c>
      <c r="F5134" s="1">
        <v>-1</v>
      </c>
      <c r="G5134" s="1">
        <v>60</v>
      </c>
      <c r="H5134" s="1">
        <v>86</v>
      </c>
      <c r="I5134" s="1">
        <v>436</v>
      </c>
      <c r="J5134" s="1">
        <v>179.89793395996099</v>
      </c>
      <c r="K5134" s="1">
        <v>-0.46029338240623502</v>
      </c>
      <c r="L5134" s="1">
        <v>-50.141357421875</v>
      </c>
      <c r="M5134" s="1">
        <v>0</v>
      </c>
      <c r="N5134" s="1" t="s">
        <v>17</v>
      </c>
      <c r="O5134" s="1" t="s">
        <v>17</v>
      </c>
      <c r="P5134" s="1">
        <v>2.2109999656677202</v>
      </c>
      <c r="Q5134" s="1">
        <v>2000</v>
      </c>
    </row>
    <row r="5135" spans="1:17" x14ac:dyDescent="0.15">
      <c r="A5135" s="1">
        <v>-22</v>
      </c>
      <c r="B5135" s="1">
        <v>-16</v>
      </c>
      <c r="C5135" s="1">
        <v>-4395</v>
      </c>
      <c r="D5135" s="1">
        <v>-19</v>
      </c>
      <c r="E5135" s="1">
        <v>14</v>
      </c>
      <c r="F5135" s="1">
        <v>0</v>
      </c>
      <c r="G5135" s="1">
        <v>60</v>
      </c>
      <c r="H5135" s="1">
        <v>86</v>
      </c>
      <c r="I5135" s="1">
        <v>436</v>
      </c>
      <c r="J5135" s="1">
        <v>179.89793395996099</v>
      </c>
      <c r="K5135" s="1">
        <v>-0.46035060286521901</v>
      </c>
      <c r="L5135" s="1">
        <v>-50.1414184570313</v>
      </c>
      <c r="M5135" s="1">
        <v>0</v>
      </c>
      <c r="N5135" s="1" t="s">
        <v>17</v>
      </c>
      <c r="O5135" s="1" t="s">
        <v>17</v>
      </c>
      <c r="P5135" s="1">
        <v>2.2109999656677202</v>
      </c>
      <c r="Q5135" s="1">
        <v>2000</v>
      </c>
    </row>
    <row r="5136" spans="1:17" x14ac:dyDescent="0.15">
      <c r="A5136" s="1">
        <v>-6</v>
      </c>
      <c r="B5136" s="1">
        <v>18</v>
      </c>
      <c r="C5136" s="1">
        <v>-4400</v>
      </c>
      <c r="D5136" s="1">
        <v>-19</v>
      </c>
      <c r="E5136" s="1">
        <v>13</v>
      </c>
      <c r="F5136" s="1">
        <v>1</v>
      </c>
      <c r="G5136" s="1">
        <v>66</v>
      </c>
      <c r="H5136" s="1">
        <v>86</v>
      </c>
      <c r="I5136" s="1">
        <v>430</v>
      </c>
      <c r="J5136" s="1">
        <v>179.89791870117199</v>
      </c>
      <c r="K5136" s="1">
        <v>-0.46040812134742698</v>
      </c>
      <c r="L5136" s="1">
        <v>-50.1414604187012</v>
      </c>
      <c r="M5136" s="1">
        <v>0</v>
      </c>
      <c r="N5136" s="1" t="s">
        <v>17</v>
      </c>
      <c r="O5136" s="1" t="s">
        <v>17</v>
      </c>
      <c r="P5136" s="1">
        <v>2.2109999656677202</v>
      </c>
      <c r="Q5136" s="1">
        <v>3008</v>
      </c>
    </row>
    <row r="5137" spans="1:17" x14ac:dyDescent="0.15">
      <c r="A5137" s="1">
        <v>-11</v>
      </c>
      <c r="B5137" s="1">
        <v>-1</v>
      </c>
      <c r="C5137" s="1">
        <v>-4393</v>
      </c>
      <c r="D5137" s="1">
        <v>-18</v>
      </c>
      <c r="E5137" s="1">
        <v>12</v>
      </c>
      <c r="F5137" s="1">
        <v>1</v>
      </c>
      <c r="G5137" s="1">
        <v>66</v>
      </c>
      <c r="H5137" s="1">
        <v>86</v>
      </c>
      <c r="I5137" s="1">
        <v>430</v>
      </c>
      <c r="J5137" s="1">
        <v>179.89791870117199</v>
      </c>
      <c r="K5137" s="1">
        <v>-0.46044212579727201</v>
      </c>
      <c r="L5137" s="1">
        <v>-50.141506195068402</v>
      </c>
      <c r="M5137" s="1">
        <v>0</v>
      </c>
      <c r="N5137" s="1" t="s">
        <v>17</v>
      </c>
      <c r="O5137" s="1" t="s">
        <v>17</v>
      </c>
      <c r="P5137" s="1">
        <v>2.2109999656677202</v>
      </c>
      <c r="Q5137" s="1">
        <v>2000</v>
      </c>
    </row>
    <row r="5138" spans="1:17" x14ac:dyDescent="0.15">
      <c r="A5138" s="1">
        <v>2</v>
      </c>
      <c r="B5138" s="1">
        <v>5</v>
      </c>
      <c r="C5138" s="1">
        <v>-4378</v>
      </c>
      <c r="D5138" s="1">
        <v>-18</v>
      </c>
      <c r="E5138" s="1">
        <v>12</v>
      </c>
      <c r="F5138" s="1">
        <v>1</v>
      </c>
      <c r="G5138" s="1">
        <v>66</v>
      </c>
      <c r="H5138" s="1">
        <v>86</v>
      </c>
      <c r="I5138" s="1">
        <v>430</v>
      </c>
      <c r="J5138" s="1">
        <v>179.89791870117199</v>
      </c>
      <c r="K5138" s="1">
        <v>-0.46047514677047702</v>
      </c>
      <c r="L5138" s="1">
        <v>-50.141551971435497</v>
      </c>
      <c r="M5138" s="1">
        <v>0</v>
      </c>
      <c r="N5138" s="1" t="s">
        <v>17</v>
      </c>
      <c r="O5138" s="1" t="s">
        <v>17</v>
      </c>
      <c r="P5138" s="1">
        <v>2.2109999656677202</v>
      </c>
      <c r="Q5138" s="1">
        <v>2000</v>
      </c>
    </row>
    <row r="5139" spans="1:17" x14ac:dyDescent="0.15">
      <c r="A5139" s="1">
        <v>10</v>
      </c>
      <c r="B5139" s="1">
        <v>-5</v>
      </c>
      <c r="C5139" s="1">
        <v>-4412</v>
      </c>
      <c r="D5139" s="1">
        <v>-17</v>
      </c>
      <c r="E5139" s="1">
        <v>12</v>
      </c>
      <c r="F5139" s="1">
        <v>1</v>
      </c>
      <c r="G5139" s="1">
        <v>66</v>
      </c>
      <c r="H5139" s="1">
        <v>86</v>
      </c>
      <c r="I5139" s="1">
        <v>430</v>
      </c>
      <c r="J5139" s="1">
        <v>179.89794921875</v>
      </c>
      <c r="K5139" s="1">
        <v>-0.46050792932510398</v>
      </c>
      <c r="L5139" s="1">
        <v>-50.1415824890137</v>
      </c>
      <c r="M5139" s="1">
        <v>0</v>
      </c>
      <c r="N5139" s="1" t="s">
        <v>17</v>
      </c>
      <c r="O5139" s="1" t="s">
        <v>17</v>
      </c>
      <c r="P5139" s="1">
        <v>2.2109999656677202</v>
      </c>
      <c r="Q5139" s="1">
        <v>2000</v>
      </c>
    </row>
    <row r="5140" spans="1:17" x14ac:dyDescent="0.15">
      <c r="A5140" s="1">
        <v>-8</v>
      </c>
      <c r="B5140" s="1">
        <v>9</v>
      </c>
      <c r="C5140" s="1">
        <v>-4375</v>
      </c>
      <c r="D5140" s="1">
        <v>-17</v>
      </c>
      <c r="E5140" s="1">
        <v>13</v>
      </c>
      <c r="F5140" s="1">
        <v>5</v>
      </c>
      <c r="G5140" s="1">
        <v>66</v>
      </c>
      <c r="H5140" s="1">
        <v>86</v>
      </c>
      <c r="I5140" s="1">
        <v>430</v>
      </c>
      <c r="J5140" s="1">
        <v>179.89797973632801</v>
      </c>
      <c r="K5140" s="1">
        <v>-0.46052905917167702</v>
      </c>
      <c r="L5140" s="1">
        <v>-50.1415824890137</v>
      </c>
      <c r="M5140" s="1">
        <v>0</v>
      </c>
      <c r="N5140" s="1" t="s">
        <v>17</v>
      </c>
      <c r="O5140" s="1" t="s">
        <v>17</v>
      </c>
      <c r="P5140" s="1">
        <v>2.2109999656677202</v>
      </c>
      <c r="Q5140" s="1">
        <v>2000</v>
      </c>
    </row>
    <row r="5141" spans="1:17" x14ac:dyDescent="0.15">
      <c r="A5141" s="1">
        <v>-12</v>
      </c>
      <c r="B5141" s="1">
        <v>13</v>
      </c>
      <c r="C5141" s="1">
        <v>-4401</v>
      </c>
      <c r="D5141" s="1">
        <v>-19</v>
      </c>
      <c r="E5141" s="1">
        <v>10</v>
      </c>
      <c r="F5141" s="1">
        <v>1</v>
      </c>
      <c r="G5141" s="1">
        <v>71</v>
      </c>
      <c r="H5141" s="1">
        <v>85</v>
      </c>
      <c r="I5141" s="1">
        <v>431</v>
      </c>
      <c r="J5141" s="1">
        <v>179.89804077148401</v>
      </c>
      <c r="K5141" s="1">
        <v>-0.46058145165443398</v>
      </c>
      <c r="L5141" s="1">
        <v>-50.141548156738303</v>
      </c>
      <c r="M5141" s="1">
        <v>0</v>
      </c>
      <c r="N5141" s="1" t="s">
        <v>17</v>
      </c>
      <c r="O5141" s="1" t="s">
        <v>17</v>
      </c>
      <c r="P5141" s="1">
        <v>2.21799993515015</v>
      </c>
      <c r="Q5141" s="1">
        <v>2992</v>
      </c>
    </row>
    <row r="5142" spans="1:17" x14ac:dyDescent="0.15">
      <c r="A5142" s="1">
        <v>-6</v>
      </c>
      <c r="B5142" s="1">
        <v>21</v>
      </c>
      <c r="C5142" s="1">
        <v>-4384</v>
      </c>
      <c r="D5142" s="1">
        <v>-17</v>
      </c>
      <c r="E5142" s="1">
        <v>11</v>
      </c>
      <c r="F5142" s="1">
        <v>2</v>
      </c>
      <c r="G5142" s="1">
        <v>71</v>
      </c>
      <c r="H5142" s="1">
        <v>85</v>
      </c>
      <c r="I5142" s="1">
        <v>431</v>
      </c>
      <c r="J5142" s="1">
        <v>179.89808654785199</v>
      </c>
      <c r="K5142" s="1">
        <v>-0.46062633395195002</v>
      </c>
      <c r="L5142" s="1">
        <v>-50.141513824462898</v>
      </c>
      <c r="M5142" s="1">
        <v>0</v>
      </c>
      <c r="N5142" s="1" t="s">
        <v>17</v>
      </c>
      <c r="O5142" s="1" t="s">
        <v>17</v>
      </c>
      <c r="P5142" s="1">
        <v>2.21799993515015</v>
      </c>
      <c r="Q5142" s="1">
        <v>2000</v>
      </c>
    </row>
    <row r="5143" spans="1:17" x14ac:dyDescent="0.15">
      <c r="A5143" s="1">
        <v>-19</v>
      </c>
      <c r="B5143" s="1">
        <v>-9</v>
      </c>
      <c r="C5143" s="1">
        <v>-4358</v>
      </c>
      <c r="D5143" s="1">
        <v>-20</v>
      </c>
      <c r="E5143" s="1">
        <v>12</v>
      </c>
      <c r="F5143" s="1">
        <v>0</v>
      </c>
      <c r="G5143" s="1">
        <v>71</v>
      </c>
      <c r="H5143" s="1">
        <v>85</v>
      </c>
      <c r="I5143" s="1">
        <v>431</v>
      </c>
      <c r="J5143" s="1">
        <v>179.89813232421901</v>
      </c>
      <c r="K5143" s="1">
        <v>-0.46065899729728699</v>
      </c>
      <c r="L5143" s="1">
        <v>-50.1414985656738</v>
      </c>
      <c r="M5143" s="1">
        <v>0</v>
      </c>
      <c r="N5143" s="1" t="s">
        <v>17</v>
      </c>
      <c r="O5143" s="1" t="s">
        <v>17</v>
      </c>
      <c r="P5143" s="1">
        <v>2.21799993515015</v>
      </c>
      <c r="Q5143" s="1">
        <v>2000</v>
      </c>
    </row>
    <row r="5144" spans="1:17" x14ac:dyDescent="0.15">
      <c r="A5144" s="1">
        <v>-10</v>
      </c>
      <c r="B5144" s="1">
        <v>-3</v>
      </c>
      <c r="C5144" s="1">
        <v>-4373</v>
      </c>
      <c r="D5144" s="1">
        <v>-18</v>
      </c>
      <c r="E5144" s="1">
        <v>14</v>
      </c>
      <c r="F5144" s="1">
        <v>2</v>
      </c>
      <c r="G5144" s="1">
        <v>71</v>
      </c>
      <c r="H5144" s="1">
        <v>85</v>
      </c>
      <c r="I5144" s="1">
        <v>431</v>
      </c>
      <c r="J5144" s="1">
        <v>179.89817810058599</v>
      </c>
      <c r="K5144" s="1">
        <v>-0.460667043924332</v>
      </c>
      <c r="L5144" s="1">
        <v>-50.141464233398402</v>
      </c>
      <c r="M5144" s="1">
        <v>0</v>
      </c>
      <c r="N5144" s="1" t="s">
        <v>17</v>
      </c>
      <c r="O5144" s="1" t="s">
        <v>17</v>
      </c>
      <c r="P5144" s="1">
        <v>2.21799993515015</v>
      </c>
      <c r="Q5144" s="1">
        <v>2000</v>
      </c>
    </row>
    <row r="5145" spans="1:17" x14ac:dyDescent="0.15">
      <c r="A5145" s="1">
        <v>4</v>
      </c>
      <c r="B5145" s="1">
        <v>0</v>
      </c>
      <c r="C5145" s="1">
        <v>-4411</v>
      </c>
      <c r="D5145" s="1">
        <v>-19</v>
      </c>
      <c r="E5145" s="1">
        <v>10</v>
      </c>
      <c r="F5145" s="1">
        <v>2</v>
      </c>
      <c r="G5145" s="1">
        <v>69</v>
      </c>
      <c r="H5145" s="1">
        <v>89</v>
      </c>
      <c r="I5145" s="1">
        <v>433</v>
      </c>
      <c r="J5145" s="1">
        <v>179.89822387695301</v>
      </c>
      <c r="K5145" s="1">
        <v>-0.46071156859397899</v>
      </c>
      <c r="L5145" s="1">
        <v>-50.1414184570313</v>
      </c>
      <c r="M5145" s="1">
        <v>0</v>
      </c>
      <c r="N5145" s="1" t="s">
        <v>17</v>
      </c>
      <c r="O5145" s="1" t="s">
        <v>17</v>
      </c>
      <c r="P5145" s="1">
        <v>2.21799993515015</v>
      </c>
      <c r="Q5145" s="1">
        <v>3008</v>
      </c>
    </row>
    <row r="5146" spans="1:17" x14ac:dyDescent="0.15">
      <c r="A5146" s="1">
        <v>-17</v>
      </c>
      <c r="B5146" s="1">
        <v>13</v>
      </c>
      <c r="C5146" s="1">
        <v>-4422</v>
      </c>
      <c r="D5146" s="1">
        <v>-18</v>
      </c>
      <c r="E5146" s="1">
        <v>12</v>
      </c>
      <c r="F5146" s="1">
        <v>3</v>
      </c>
      <c r="G5146" s="1">
        <v>69</v>
      </c>
      <c r="H5146" s="1">
        <v>89</v>
      </c>
      <c r="I5146" s="1">
        <v>433</v>
      </c>
      <c r="J5146" s="1">
        <v>179.89825439453099</v>
      </c>
      <c r="K5146" s="1">
        <v>-0.46075686812400801</v>
      </c>
      <c r="L5146" s="1">
        <v>-50.141368865966797</v>
      </c>
      <c r="M5146" s="1">
        <v>0</v>
      </c>
      <c r="N5146" s="1" t="s">
        <v>17</v>
      </c>
      <c r="O5146" s="1" t="s">
        <v>17</v>
      </c>
      <c r="P5146" s="1">
        <v>2.21799993515015</v>
      </c>
      <c r="Q5146" s="1">
        <v>2000</v>
      </c>
    </row>
    <row r="5147" spans="1:17" x14ac:dyDescent="0.15">
      <c r="A5147" s="1">
        <v>-3</v>
      </c>
      <c r="B5147" s="1">
        <v>29</v>
      </c>
      <c r="C5147" s="1">
        <v>-4371</v>
      </c>
      <c r="D5147" s="1">
        <v>-17</v>
      </c>
      <c r="E5147" s="1">
        <v>10</v>
      </c>
      <c r="F5147" s="1">
        <v>2</v>
      </c>
      <c r="G5147" s="1">
        <v>69</v>
      </c>
      <c r="H5147" s="1">
        <v>89</v>
      </c>
      <c r="I5147" s="1">
        <v>433</v>
      </c>
      <c r="J5147" s="1">
        <v>179.89831542968801</v>
      </c>
      <c r="K5147" s="1">
        <v>-0.46081316471099898</v>
      </c>
      <c r="L5147" s="1">
        <v>-50.141319274902301</v>
      </c>
      <c r="M5147" s="1">
        <v>0</v>
      </c>
      <c r="N5147" s="1" t="s">
        <v>17</v>
      </c>
      <c r="O5147" s="1" t="s">
        <v>17</v>
      </c>
      <c r="P5147" s="1">
        <v>2.21799993515015</v>
      </c>
      <c r="Q5147" s="1">
        <v>2000</v>
      </c>
    </row>
    <row r="5148" spans="1:17" x14ac:dyDescent="0.15">
      <c r="A5148" s="1">
        <v>0</v>
      </c>
      <c r="B5148" s="1">
        <v>12</v>
      </c>
      <c r="C5148" s="1">
        <v>-4370</v>
      </c>
      <c r="D5148" s="1">
        <v>-19</v>
      </c>
      <c r="E5148" s="1">
        <v>14</v>
      </c>
      <c r="F5148" s="1">
        <v>5</v>
      </c>
      <c r="G5148" s="1">
        <v>69</v>
      </c>
      <c r="H5148" s="1">
        <v>89</v>
      </c>
      <c r="I5148" s="1">
        <v>433</v>
      </c>
      <c r="J5148" s="1">
        <v>179.89837646484401</v>
      </c>
      <c r="K5148" s="1">
        <v>-0.460844665765762</v>
      </c>
      <c r="L5148" s="1">
        <v>-50.1412353515625</v>
      </c>
      <c r="M5148" s="1">
        <v>0</v>
      </c>
      <c r="N5148" s="1" t="s">
        <v>17</v>
      </c>
      <c r="O5148" s="1" t="s">
        <v>17</v>
      </c>
      <c r="P5148" s="1">
        <v>2.21799993515015</v>
      </c>
      <c r="Q5148" s="1">
        <v>2000</v>
      </c>
    </row>
    <row r="5149" spans="1:17" x14ac:dyDescent="0.15">
      <c r="A5149" s="1">
        <v>-6</v>
      </c>
      <c r="B5149" s="1">
        <v>-6</v>
      </c>
      <c r="C5149" s="1">
        <v>-4412</v>
      </c>
      <c r="D5149" s="1">
        <v>-18</v>
      </c>
      <c r="E5149" s="1">
        <v>13</v>
      </c>
      <c r="F5149" s="1">
        <v>5</v>
      </c>
      <c r="G5149" s="1">
        <v>69</v>
      </c>
      <c r="H5149" s="1">
        <v>89</v>
      </c>
      <c r="I5149" s="1">
        <v>433</v>
      </c>
      <c r="J5149" s="1">
        <v>179.89839172363301</v>
      </c>
      <c r="K5149" s="1">
        <v>-0.46086370944976801</v>
      </c>
      <c r="L5149" s="1">
        <v>-50.141109466552699</v>
      </c>
      <c r="M5149" s="1">
        <v>0</v>
      </c>
      <c r="N5149" s="1" t="s">
        <v>17</v>
      </c>
      <c r="O5149" s="1" t="s">
        <v>17</v>
      </c>
      <c r="P5149" s="1">
        <v>2.21799993515015</v>
      </c>
      <c r="Q5149" s="1">
        <v>2000</v>
      </c>
    </row>
    <row r="5150" spans="1:17" x14ac:dyDescent="0.15">
      <c r="A5150" s="1">
        <v>-11</v>
      </c>
      <c r="B5150" s="1">
        <v>11</v>
      </c>
      <c r="C5150" s="1">
        <v>-4338</v>
      </c>
      <c r="D5150" s="1">
        <v>-21</v>
      </c>
      <c r="E5150" s="1">
        <v>14</v>
      </c>
      <c r="F5150" s="1">
        <v>1</v>
      </c>
      <c r="G5150" s="1">
        <v>68</v>
      </c>
      <c r="H5150" s="1">
        <v>82</v>
      </c>
      <c r="I5150" s="1">
        <v>432</v>
      </c>
      <c r="J5150" s="1">
        <v>179.89846801757801</v>
      </c>
      <c r="K5150" s="1">
        <v>-0.46090197563171398</v>
      </c>
      <c r="L5150" s="1">
        <v>-50.140941619872997</v>
      </c>
      <c r="M5150" s="1">
        <v>0</v>
      </c>
      <c r="N5150" s="1" t="s">
        <v>17</v>
      </c>
      <c r="O5150" s="1" t="s">
        <v>17</v>
      </c>
      <c r="P5150" s="1">
        <v>2.21799993515015</v>
      </c>
      <c r="Q5150" s="1">
        <v>2992</v>
      </c>
    </row>
    <row r="5151" spans="1:17" x14ac:dyDescent="0.15">
      <c r="A5151" s="1">
        <v>17</v>
      </c>
      <c r="B5151" s="1">
        <v>33</v>
      </c>
      <c r="C5151" s="1">
        <v>-4371</v>
      </c>
      <c r="D5151" s="1">
        <v>-19</v>
      </c>
      <c r="E5151" s="1">
        <v>12</v>
      </c>
      <c r="F5151" s="1">
        <v>2</v>
      </c>
      <c r="G5151" s="1">
        <v>68</v>
      </c>
      <c r="H5151" s="1">
        <v>82</v>
      </c>
      <c r="I5151" s="1">
        <v>432</v>
      </c>
      <c r="J5151" s="1">
        <v>179.89849853515599</v>
      </c>
      <c r="K5151" s="1">
        <v>-0.46089676022529602</v>
      </c>
      <c r="L5151" s="1">
        <v>-50.140865325927699</v>
      </c>
      <c r="M5151" s="1">
        <v>0</v>
      </c>
      <c r="N5151" s="1" t="s">
        <v>17</v>
      </c>
      <c r="O5151" s="1" t="s">
        <v>17</v>
      </c>
      <c r="P5151" s="1">
        <v>2.21799993515015</v>
      </c>
      <c r="Q5151" s="1">
        <v>2000</v>
      </c>
    </row>
    <row r="5152" spans="1:17" x14ac:dyDescent="0.15">
      <c r="A5152" s="1">
        <v>-2</v>
      </c>
      <c r="B5152" s="1">
        <v>-8</v>
      </c>
      <c r="C5152" s="1">
        <v>-4393</v>
      </c>
      <c r="D5152" s="1">
        <v>-18</v>
      </c>
      <c r="E5152" s="1">
        <v>12</v>
      </c>
      <c r="F5152" s="1">
        <v>3</v>
      </c>
      <c r="G5152" s="1">
        <v>68</v>
      </c>
      <c r="H5152" s="1">
        <v>82</v>
      </c>
      <c r="I5152" s="1">
        <v>432</v>
      </c>
      <c r="J5152" s="1">
        <v>179.898513793945</v>
      </c>
      <c r="K5152" s="1">
        <v>-0.46089142560958901</v>
      </c>
      <c r="L5152" s="1">
        <v>-50.140781402587898</v>
      </c>
      <c r="M5152" s="1">
        <v>0</v>
      </c>
      <c r="N5152" s="1" t="s">
        <v>17</v>
      </c>
      <c r="O5152" s="1" t="s">
        <v>17</v>
      </c>
      <c r="P5152" s="1">
        <v>2.21799993515015</v>
      </c>
      <c r="Q5152" s="1">
        <v>2000</v>
      </c>
    </row>
    <row r="5153" spans="1:17" x14ac:dyDescent="0.15">
      <c r="A5153" s="1">
        <v>7</v>
      </c>
      <c r="B5153" s="1">
        <v>3</v>
      </c>
      <c r="C5153" s="1">
        <v>-4376</v>
      </c>
      <c r="D5153" s="1">
        <v>-21</v>
      </c>
      <c r="E5153" s="1">
        <v>12</v>
      </c>
      <c r="F5153" s="1">
        <v>-1</v>
      </c>
      <c r="G5153" s="1">
        <v>68</v>
      </c>
      <c r="H5153" s="1">
        <v>82</v>
      </c>
      <c r="I5153" s="1">
        <v>432</v>
      </c>
      <c r="J5153" s="1">
        <v>179.89852905273401</v>
      </c>
      <c r="K5153" s="1">
        <v>-0.46088585257530201</v>
      </c>
      <c r="L5153" s="1">
        <v>-50.140705108642599</v>
      </c>
      <c r="M5153" s="1">
        <v>0</v>
      </c>
      <c r="N5153" s="1" t="s">
        <v>17</v>
      </c>
      <c r="O5153" s="1" t="s">
        <v>17</v>
      </c>
      <c r="P5153" s="1">
        <v>2.21799993515015</v>
      </c>
      <c r="Q5153" s="1">
        <v>2000</v>
      </c>
    </row>
    <row r="5154" spans="1:17" x14ac:dyDescent="0.15">
      <c r="A5154" s="1">
        <v>-10</v>
      </c>
      <c r="B5154" s="1">
        <v>17</v>
      </c>
      <c r="C5154" s="1">
        <v>-4382</v>
      </c>
      <c r="D5154" s="1">
        <v>-19</v>
      </c>
      <c r="E5154" s="1">
        <v>12</v>
      </c>
      <c r="F5154" s="1">
        <v>2</v>
      </c>
      <c r="G5154" s="1">
        <v>64</v>
      </c>
      <c r="H5154" s="1">
        <v>88</v>
      </c>
      <c r="I5154" s="1">
        <v>436</v>
      </c>
      <c r="J5154" s="1">
        <v>179.898513793945</v>
      </c>
      <c r="K5154" s="1">
        <v>-0.46090438961982699</v>
      </c>
      <c r="L5154" s="1">
        <v>-50.140640258789098</v>
      </c>
      <c r="M5154" s="1">
        <v>0</v>
      </c>
      <c r="N5154" s="1" t="s">
        <v>17</v>
      </c>
      <c r="O5154" s="1" t="s">
        <v>17</v>
      </c>
      <c r="P5154" s="1">
        <v>2.21799993515015</v>
      </c>
      <c r="Q5154" s="1">
        <v>3008</v>
      </c>
    </row>
    <row r="5155" spans="1:17" x14ac:dyDescent="0.15">
      <c r="A5155" s="1">
        <v>-1</v>
      </c>
      <c r="B5155" s="1">
        <v>-5</v>
      </c>
      <c r="C5155" s="1">
        <v>-4377</v>
      </c>
      <c r="D5155" s="1">
        <v>-19</v>
      </c>
      <c r="E5155" s="1">
        <v>11</v>
      </c>
      <c r="F5155" s="1">
        <v>1</v>
      </c>
      <c r="G5155" s="1">
        <v>64</v>
      </c>
      <c r="H5155" s="1">
        <v>88</v>
      </c>
      <c r="I5155" s="1">
        <v>436</v>
      </c>
      <c r="J5155" s="1">
        <v>179.898513793945</v>
      </c>
      <c r="K5155" s="1">
        <v>-0.46091079711914101</v>
      </c>
      <c r="L5155" s="1">
        <v>-50.140556335449197</v>
      </c>
      <c r="M5155" s="1">
        <v>0</v>
      </c>
      <c r="N5155" s="1" t="s">
        <v>17</v>
      </c>
      <c r="O5155" s="1" t="s">
        <v>17</v>
      </c>
      <c r="P5155" s="1">
        <v>2.21799993515015</v>
      </c>
      <c r="Q5155" s="1">
        <v>2000</v>
      </c>
    </row>
    <row r="5156" spans="1:17" x14ac:dyDescent="0.15">
      <c r="A5156" s="1">
        <v>-25</v>
      </c>
      <c r="B5156" s="1">
        <v>35</v>
      </c>
      <c r="C5156" s="1">
        <v>-4381</v>
      </c>
      <c r="D5156" s="1">
        <v>-20</v>
      </c>
      <c r="E5156" s="1">
        <v>15</v>
      </c>
      <c r="F5156" s="1">
        <v>2</v>
      </c>
      <c r="G5156" s="1">
        <v>64</v>
      </c>
      <c r="H5156" s="1">
        <v>88</v>
      </c>
      <c r="I5156" s="1">
        <v>436</v>
      </c>
      <c r="J5156" s="1">
        <v>179.89849853515599</v>
      </c>
      <c r="K5156" s="1">
        <v>-0.460916757583618</v>
      </c>
      <c r="L5156" s="1">
        <v>-50.1404838562012</v>
      </c>
      <c r="M5156" s="1">
        <v>0</v>
      </c>
      <c r="N5156" s="1" t="s">
        <v>17</v>
      </c>
      <c r="O5156" s="1" t="s">
        <v>17</v>
      </c>
      <c r="P5156" s="1">
        <v>2.21799993515015</v>
      </c>
      <c r="Q5156" s="1">
        <v>2000</v>
      </c>
    </row>
    <row r="5157" spans="1:17" x14ac:dyDescent="0.15">
      <c r="A5157" s="1">
        <v>-37</v>
      </c>
      <c r="B5157" s="1">
        <v>-13</v>
      </c>
      <c r="C5157" s="1">
        <v>-4361</v>
      </c>
      <c r="D5157" s="1">
        <v>-18</v>
      </c>
      <c r="E5157" s="1">
        <v>11</v>
      </c>
      <c r="F5157" s="1">
        <v>-2</v>
      </c>
      <c r="G5157" s="1">
        <v>64</v>
      </c>
      <c r="H5157" s="1">
        <v>88</v>
      </c>
      <c r="I5157" s="1">
        <v>436</v>
      </c>
      <c r="J5157" s="1">
        <v>179.89849853515599</v>
      </c>
      <c r="K5157" s="1">
        <v>-0.46091052889823902</v>
      </c>
      <c r="L5157" s="1">
        <v>-50.140445709228501</v>
      </c>
      <c r="M5157" s="1">
        <v>0</v>
      </c>
      <c r="N5157" s="1" t="s">
        <v>17</v>
      </c>
      <c r="O5157" s="1" t="s">
        <v>17</v>
      </c>
      <c r="P5157" s="1">
        <v>2.21799993515015</v>
      </c>
      <c r="Q5157" s="1">
        <v>2000</v>
      </c>
    </row>
    <row r="5158" spans="1:17" x14ac:dyDescent="0.15">
      <c r="A5158" s="1">
        <v>1</v>
      </c>
      <c r="B5158" s="1">
        <v>-19</v>
      </c>
      <c r="C5158" s="1">
        <v>-4402</v>
      </c>
      <c r="D5158" s="1">
        <v>-18</v>
      </c>
      <c r="E5158" s="1">
        <v>12</v>
      </c>
      <c r="F5158" s="1">
        <v>1</v>
      </c>
      <c r="G5158" s="1">
        <v>64</v>
      </c>
      <c r="H5158" s="1">
        <v>88</v>
      </c>
      <c r="I5158" s="1">
        <v>436</v>
      </c>
      <c r="J5158" s="1">
        <v>179.89849853515599</v>
      </c>
      <c r="K5158" s="1">
        <v>-0.46092891693115201</v>
      </c>
      <c r="L5158" s="1">
        <v>-50.140445709228501</v>
      </c>
      <c r="M5158" s="1">
        <v>0</v>
      </c>
      <c r="N5158" s="1" t="s">
        <v>17</v>
      </c>
      <c r="O5158" s="1" t="s">
        <v>17</v>
      </c>
      <c r="P5158" s="1">
        <v>2.21799993515015</v>
      </c>
      <c r="Q5158" s="1">
        <v>2000</v>
      </c>
    </row>
    <row r="5159" spans="1:17" x14ac:dyDescent="0.15">
      <c r="A5159" s="1">
        <v>-26</v>
      </c>
      <c r="B5159" s="1">
        <v>12</v>
      </c>
      <c r="C5159" s="1">
        <v>-4388</v>
      </c>
      <c r="D5159" s="1">
        <v>-17</v>
      </c>
      <c r="E5159" s="1">
        <v>10</v>
      </c>
      <c r="F5159" s="1">
        <v>3</v>
      </c>
      <c r="G5159" s="1">
        <v>65</v>
      </c>
      <c r="H5159" s="1">
        <v>87</v>
      </c>
      <c r="I5159" s="1">
        <v>433</v>
      </c>
      <c r="J5159" s="1">
        <v>179.89849853515599</v>
      </c>
      <c r="K5159" s="1">
        <v>-0.46100166440010099</v>
      </c>
      <c r="L5159" s="1">
        <v>-50.140518188476598</v>
      </c>
      <c r="M5159" s="1">
        <v>0</v>
      </c>
      <c r="N5159" s="1" t="s">
        <v>17</v>
      </c>
      <c r="O5159" s="1" t="s">
        <v>17</v>
      </c>
      <c r="P5159" s="1">
        <v>2.21799993515015</v>
      </c>
      <c r="Q5159" s="1">
        <v>2992</v>
      </c>
    </row>
    <row r="5160" spans="1:17" x14ac:dyDescent="0.15">
      <c r="A5160" s="1">
        <v>-12</v>
      </c>
      <c r="B5160" s="1">
        <v>13</v>
      </c>
      <c r="C5160" s="1">
        <v>-4398</v>
      </c>
      <c r="D5160" s="1">
        <v>-20</v>
      </c>
      <c r="E5160" s="1">
        <v>13</v>
      </c>
      <c r="F5160" s="1">
        <v>0</v>
      </c>
      <c r="G5160" s="1">
        <v>65</v>
      </c>
      <c r="H5160" s="1">
        <v>87</v>
      </c>
      <c r="I5160" s="1">
        <v>433</v>
      </c>
      <c r="J5160" s="1">
        <v>179.89849853515599</v>
      </c>
      <c r="K5160" s="1">
        <v>-0.46105712652206399</v>
      </c>
      <c r="L5160" s="1">
        <v>-50.140567779541001</v>
      </c>
      <c r="M5160" s="1">
        <v>0</v>
      </c>
      <c r="N5160" s="1" t="s">
        <v>17</v>
      </c>
      <c r="O5160" s="1" t="s">
        <v>17</v>
      </c>
      <c r="P5160" s="1">
        <v>2.21799993515015</v>
      </c>
      <c r="Q5160" s="1">
        <v>2000</v>
      </c>
    </row>
    <row r="5161" spans="1:17" x14ac:dyDescent="0.15">
      <c r="A5161" s="1">
        <v>-12</v>
      </c>
      <c r="B5161" s="1">
        <v>-3</v>
      </c>
      <c r="C5161" s="1">
        <v>-4408</v>
      </c>
      <c r="D5161" s="1">
        <v>-20</v>
      </c>
      <c r="E5161" s="1">
        <v>10</v>
      </c>
      <c r="F5161" s="1">
        <v>3</v>
      </c>
      <c r="G5161" s="1">
        <v>65</v>
      </c>
      <c r="H5161" s="1">
        <v>87</v>
      </c>
      <c r="I5161" s="1">
        <v>433</v>
      </c>
      <c r="J5161" s="1">
        <v>179.89849853515599</v>
      </c>
      <c r="K5161" s="1">
        <v>-0.46112462878227201</v>
      </c>
      <c r="L5161" s="1">
        <v>-50.140609741210902</v>
      </c>
      <c r="M5161" s="1">
        <v>0</v>
      </c>
      <c r="N5161" s="1" t="s">
        <v>17</v>
      </c>
      <c r="O5161" s="1" t="s">
        <v>17</v>
      </c>
      <c r="P5161" s="1">
        <v>2.21799993515015</v>
      </c>
      <c r="Q5161" s="1">
        <v>2000</v>
      </c>
    </row>
    <row r="5162" spans="1:17" x14ac:dyDescent="0.15">
      <c r="A5162" s="1">
        <v>10</v>
      </c>
      <c r="B5162" s="1">
        <v>8</v>
      </c>
      <c r="C5162" s="1">
        <v>-4387</v>
      </c>
      <c r="D5162" s="1">
        <v>-20</v>
      </c>
      <c r="E5162" s="1">
        <v>13</v>
      </c>
      <c r="F5162" s="1">
        <v>2</v>
      </c>
      <c r="G5162" s="1">
        <v>65</v>
      </c>
      <c r="H5162" s="1">
        <v>87</v>
      </c>
      <c r="I5162" s="1">
        <v>433</v>
      </c>
      <c r="J5162" s="1">
        <v>179.89849853515599</v>
      </c>
      <c r="K5162" s="1">
        <v>-0.461180329322815</v>
      </c>
      <c r="L5162" s="1">
        <v>-50.140655517578097</v>
      </c>
      <c r="M5162" s="1">
        <v>0</v>
      </c>
      <c r="N5162" s="1" t="s">
        <v>17</v>
      </c>
      <c r="O5162" s="1" t="s">
        <v>17</v>
      </c>
      <c r="P5162" s="1">
        <v>2.21799993515015</v>
      </c>
      <c r="Q5162" s="1">
        <v>2000</v>
      </c>
    </row>
    <row r="5163" spans="1:17" x14ac:dyDescent="0.15">
      <c r="A5163" s="1">
        <v>3</v>
      </c>
      <c r="B5163" s="1">
        <v>20</v>
      </c>
      <c r="C5163" s="1">
        <v>-4407</v>
      </c>
      <c r="D5163" s="1">
        <v>-21</v>
      </c>
      <c r="E5163" s="1">
        <v>10</v>
      </c>
      <c r="F5163" s="1">
        <v>2</v>
      </c>
      <c r="G5163" s="1">
        <v>68</v>
      </c>
      <c r="H5163" s="1">
        <v>86</v>
      </c>
      <c r="I5163" s="1">
        <v>434</v>
      </c>
      <c r="J5163" s="1">
        <v>179.89849853515599</v>
      </c>
      <c r="K5163" s="1">
        <v>-0.461248159408569</v>
      </c>
      <c r="L5163" s="1">
        <v>-50.140678405761697</v>
      </c>
      <c r="M5163" s="1">
        <v>0</v>
      </c>
      <c r="N5163" s="1" t="s">
        <v>17</v>
      </c>
      <c r="O5163" s="1" t="s">
        <v>17</v>
      </c>
      <c r="P5163" s="1">
        <v>2.21799993515015</v>
      </c>
      <c r="Q5163" s="1">
        <v>3008</v>
      </c>
    </row>
    <row r="5164" spans="1:17" x14ac:dyDescent="0.15">
      <c r="A5164" s="1">
        <v>-26</v>
      </c>
      <c r="B5164" s="1">
        <v>-9</v>
      </c>
      <c r="C5164" s="1">
        <v>-4393</v>
      </c>
      <c r="D5164" s="1">
        <v>-17</v>
      </c>
      <c r="E5164" s="1">
        <v>10</v>
      </c>
      <c r="F5164" s="1">
        <v>2</v>
      </c>
      <c r="G5164" s="1">
        <v>68</v>
      </c>
      <c r="H5164" s="1">
        <v>86</v>
      </c>
      <c r="I5164" s="1">
        <v>434</v>
      </c>
      <c r="J5164" s="1">
        <v>179.898513793945</v>
      </c>
      <c r="K5164" s="1">
        <v>-0.46133041381835899</v>
      </c>
      <c r="L5164" s="1">
        <v>-50.140705108642599</v>
      </c>
      <c r="M5164" s="1">
        <v>0</v>
      </c>
      <c r="N5164" s="1" t="s">
        <v>17</v>
      </c>
      <c r="O5164" s="1" t="s">
        <v>17</v>
      </c>
      <c r="P5164" s="1">
        <v>2.21799993515015</v>
      </c>
      <c r="Q5164" s="1">
        <v>2000</v>
      </c>
    </row>
    <row r="5165" spans="1:17" x14ac:dyDescent="0.15">
      <c r="A5165" s="1">
        <v>-33</v>
      </c>
      <c r="B5165" s="1">
        <v>2</v>
      </c>
      <c r="C5165" s="1">
        <v>-4393</v>
      </c>
      <c r="D5165" s="1">
        <v>-18</v>
      </c>
      <c r="E5165" s="1">
        <v>11</v>
      </c>
      <c r="F5165" s="1">
        <v>-1</v>
      </c>
      <c r="G5165" s="1">
        <v>68</v>
      </c>
      <c r="H5165" s="1">
        <v>86</v>
      </c>
      <c r="I5165" s="1">
        <v>434</v>
      </c>
      <c r="J5165" s="1">
        <v>179.89854431152301</v>
      </c>
      <c r="K5165" s="1">
        <v>-0.46141120791435197</v>
      </c>
      <c r="L5165" s="1">
        <v>-50.140758514404297</v>
      </c>
      <c r="M5165" s="1">
        <v>0</v>
      </c>
      <c r="N5165" s="1" t="s">
        <v>17</v>
      </c>
      <c r="O5165" s="1" t="s">
        <v>17</v>
      </c>
      <c r="P5165" s="1">
        <v>2.21799993515015</v>
      </c>
      <c r="Q5165" s="1">
        <v>2000</v>
      </c>
    </row>
    <row r="5166" spans="1:17" x14ac:dyDescent="0.15">
      <c r="A5166" s="1">
        <v>-13</v>
      </c>
      <c r="B5166" s="1">
        <v>4</v>
      </c>
      <c r="C5166" s="1">
        <v>-4373</v>
      </c>
      <c r="D5166" s="1">
        <v>-18</v>
      </c>
      <c r="E5166" s="1">
        <v>11</v>
      </c>
      <c r="F5166" s="1">
        <v>1</v>
      </c>
      <c r="G5166" s="1">
        <v>68</v>
      </c>
      <c r="H5166" s="1">
        <v>86</v>
      </c>
      <c r="I5166" s="1">
        <v>434</v>
      </c>
      <c r="J5166" s="1">
        <v>179.89859008789099</v>
      </c>
      <c r="K5166" s="1">
        <v>-0.461492329835892</v>
      </c>
      <c r="L5166" s="1">
        <v>-50.140800476074197</v>
      </c>
      <c r="M5166" s="1">
        <v>0</v>
      </c>
      <c r="N5166" s="1" t="s">
        <v>17</v>
      </c>
      <c r="O5166" s="1" t="s">
        <v>17</v>
      </c>
      <c r="P5166" s="1">
        <v>2.21799993515015</v>
      </c>
      <c r="Q5166" s="1">
        <v>2000</v>
      </c>
    </row>
    <row r="5167" spans="1:17" x14ac:dyDescent="0.15">
      <c r="A5167" s="1">
        <v>20</v>
      </c>
      <c r="B5167" s="1">
        <v>10</v>
      </c>
      <c r="C5167" s="1">
        <v>-4380</v>
      </c>
      <c r="D5167" s="1">
        <v>-18</v>
      </c>
      <c r="E5167" s="1">
        <v>12</v>
      </c>
      <c r="F5167" s="1">
        <v>3</v>
      </c>
      <c r="G5167" s="1">
        <v>68</v>
      </c>
      <c r="H5167" s="1">
        <v>86</v>
      </c>
      <c r="I5167" s="1">
        <v>434</v>
      </c>
      <c r="J5167" s="1">
        <v>179.89862060546901</v>
      </c>
      <c r="K5167" s="1">
        <v>-0.46157333254814098</v>
      </c>
      <c r="L5167" s="1">
        <v>-50.140800476074197</v>
      </c>
      <c r="M5167" s="1">
        <v>0</v>
      </c>
      <c r="N5167" s="1" t="s">
        <v>17</v>
      </c>
      <c r="O5167" s="1" t="s">
        <v>17</v>
      </c>
      <c r="P5167" s="1">
        <v>2.21799993515015</v>
      </c>
      <c r="Q5167" s="1">
        <v>2000</v>
      </c>
    </row>
    <row r="5168" spans="1:17" x14ac:dyDescent="0.15">
      <c r="A5168" s="1">
        <v>-15</v>
      </c>
      <c r="B5168" s="1">
        <v>19</v>
      </c>
      <c r="C5168" s="1">
        <v>-4356</v>
      </c>
      <c r="D5168" s="1">
        <v>-18</v>
      </c>
      <c r="E5168" s="1">
        <v>12</v>
      </c>
      <c r="F5168" s="1">
        <v>1</v>
      </c>
      <c r="G5168" s="1">
        <v>65</v>
      </c>
      <c r="H5168" s="1">
        <v>83</v>
      </c>
      <c r="I5168" s="1">
        <v>435</v>
      </c>
      <c r="J5168" s="1">
        <v>179.89863586425801</v>
      </c>
      <c r="K5168" s="1">
        <v>-0.461661607027054</v>
      </c>
      <c r="L5168" s="1">
        <v>-50.140876770019503</v>
      </c>
      <c r="M5168" s="1">
        <v>0</v>
      </c>
      <c r="N5168" s="1" t="s">
        <v>17</v>
      </c>
      <c r="O5168" s="1" t="s">
        <v>17</v>
      </c>
      <c r="P5168" s="1">
        <v>2.21799993515015</v>
      </c>
      <c r="Q5168" s="1">
        <v>2992</v>
      </c>
    </row>
    <row r="5169" spans="1:17" x14ac:dyDescent="0.15">
      <c r="A5169" s="1">
        <v>-10</v>
      </c>
      <c r="B5169" s="1">
        <v>-9</v>
      </c>
      <c r="C5169" s="1">
        <v>-4403</v>
      </c>
      <c r="D5169" s="1">
        <v>-20</v>
      </c>
      <c r="E5169" s="1">
        <v>13</v>
      </c>
      <c r="F5169" s="1">
        <v>4</v>
      </c>
      <c r="G5169" s="1">
        <v>65</v>
      </c>
      <c r="H5169" s="1">
        <v>83</v>
      </c>
      <c r="I5169" s="1">
        <v>435</v>
      </c>
      <c r="J5169" s="1">
        <v>179.89859008789099</v>
      </c>
      <c r="K5169" s="1">
        <v>-0.46168193221092202</v>
      </c>
      <c r="L5169" s="1">
        <v>-50.140895843505902</v>
      </c>
      <c r="M5169" s="1">
        <v>0</v>
      </c>
      <c r="N5169" s="1" t="s">
        <v>17</v>
      </c>
      <c r="O5169" s="1" t="s">
        <v>17</v>
      </c>
      <c r="P5169" s="1">
        <v>2.21799993515015</v>
      </c>
      <c r="Q5169" s="1">
        <v>2000</v>
      </c>
    </row>
    <row r="5170" spans="1:17" x14ac:dyDescent="0.15">
      <c r="A5170" s="1">
        <v>-5</v>
      </c>
      <c r="B5170" s="1">
        <v>12</v>
      </c>
      <c r="C5170" s="1">
        <v>-4382</v>
      </c>
      <c r="D5170" s="1">
        <v>-21</v>
      </c>
      <c r="E5170" s="1">
        <v>14</v>
      </c>
      <c r="F5170" s="1">
        <v>4</v>
      </c>
      <c r="G5170" s="1">
        <v>65</v>
      </c>
      <c r="H5170" s="1">
        <v>83</v>
      </c>
      <c r="I5170" s="1">
        <v>435</v>
      </c>
      <c r="J5170" s="1">
        <v>179.89854431152301</v>
      </c>
      <c r="K5170" s="1">
        <v>-0.46168971061706499</v>
      </c>
      <c r="L5170" s="1">
        <v>-50.140895843505902</v>
      </c>
      <c r="M5170" s="1">
        <v>0</v>
      </c>
      <c r="N5170" s="1" t="s">
        <v>17</v>
      </c>
      <c r="O5170" s="1" t="s">
        <v>17</v>
      </c>
      <c r="P5170" s="1">
        <v>2.21799993515015</v>
      </c>
      <c r="Q5170" s="1">
        <v>2000</v>
      </c>
    </row>
    <row r="5171" spans="1:17" x14ac:dyDescent="0.15">
      <c r="A5171" s="1">
        <v>0</v>
      </c>
      <c r="B5171" s="1">
        <v>-4</v>
      </c>
      <c r="C5171" s="1">
        <v>-4363</v>
      </c>
      <c r="D5171" s="1">
        <v>-19</v>
      </c>
      <c r="E5171" s="1">
        <v>14</v>
      </c>
      <c r="F5171" s="1">
        <v>-1</v>
      </c>
      <c r="G5171" s="1">
        <v>65</v>
      </c>
      <c r="H5171" s="1">
        <v>83</v>
      </c>
      <c r="I5171" s="1">
        <v>435</v>
      </c>
      <c r="J5171" s="1">
        <v>179.898513793945</v>
      </c>
      <c r="K5171" s="1">
        <v>-0.46166115999221802</v>
      </c>
      <c r="L5171" s="1">
        <v>-50.140914916992202</v>
      </c>
      <c r="M5171" s="1">
        <v>0</v>
      </c>
      <c r="N5171" s="1" t="s">
        <v>17</v>
      </c>
      <c r="O5171" s="1" t="s">
        <v>17</v>
      </c>
      <c r="P5171" s="1">
        <v>2.21799993515015</v>
      </c>
      <c r="Q5171" s="1">
        <v>2000</v>
      </c>
    </row>
    <row r="5172" spans="1:17" x14ac:dyDescent="0.15">
      <c r="A5172" s="1">
        <v>3</v>
      </c>
      <c r="B5172" s="1">
        <v>-4</v>
      </c>
      <c r="C5172" s="1">
        <v>-4393</v>
      </c>
      <c r="D5172" s="1">
        <v>-18</v>
      </c>
      <c r="E5172" s="1">
        <v>14</v>
      </c>
      <c r="F5172" s="1">
        <v>0</v>
      </c>
      <c r="G5172" s="1">
        <v>61</v>
      </c>
      <c r="H5172" s="1">
        <v>85</v>
      </c>
      <c r="I5172" s="1">
        <v>429</v>
      </c>
      <c r="J5172" s="1">
        <v>179.89848327636699</v>
      </c>
      <c r="K5172" s="1">
        <v>-0.46162018179893499</v>
      </c>
      <c r="L5172" s="1">
        <v>-50.140960693359403</v>
      </c>
      <c r="M5172" s="1">
        <v>0</v>
      </c>
      <c r="N5172" s="1" t="s">
        <v>17</v>
      </c>
      <c r="O5172" s="1" t="s">
        <v>17</v>
      </c>
      <c r="P5172" s="1">
        <v>2.21799993515015</v>
      </c>
      <c r="Q5172" s="1">
        <v>3008</v>
      </c>
    </row>
    <row r="5173" spans="1:17" x14ac:dyDescent="0.15">
      <c r="A5173" s="1">
        <v>-6</v>
      </c>
      <c r="B5173" s="1">
        <v>14</v>
      </c>
      <c r="C5173" s="1">
        <v>-4362</v>
      </c>
      <c r="D5173" s="1">
        <v>-18</v>
      </c>
      <c r="E5173" s="1">
        <v>11</v>
      </c>
      <c r="F5173" s="1">
        <v>2</v>
      </c>
      <c r="G5173" s="1">
        <v>61</v>
      </c>
      <c r="H5173" s="1">
        <v>85</v>
      </c>
      <c r="I5173" s="1">
        <v>429</v>
      </c>
      <c r="J5173" s="1">
        <v>179.89848327636699</v>
      </c>
      <c r="K5173" s="1">
        <v>-0.46156671643257102</v>
      </c>
      <c r="L5173" s="1">
        <v>-50.140995025634801</v>
      </c>
      <c r="M5173" s="1">
        <v>0</v>
      </c>
      <c r="N5173" s="1" t="s">
        <v>17</v>
      </c>
      <c r="O5173" s="1" t="s">
        <v>17</v>
      </c>
      <c r="P5173" s="1">
        <v>2.21799993515015</v>
      </c>
      <c r="Q5173" s="1">
        <v>2000</v>
      </c>
    </row>
    <row r="5174" spans="1:17" x14ac:dyDescent="0.15">
      <c r="A5174" s="1">
        <v>2</v>
      </c>
      <c r="B5174" s="1">
        <v>32</v>
      </c>
      <c r="C5174" s="1">
        <v>-4410</v>
      </c>
      <c r="D5174" s="1">
        <v>-18</v>
      </c>
      <c r="E5174" s="1">
        <v>11</v>
      </c>
      <c r="F5174" s="1">
        <v>1</v>
      </c>
      <c r="G5174" s="1">
        <v>61</v>
      </c>
      <c r="H5174" s="1">
        <v>85</v>
      </c>
      <c r="I5174" s="1">
        <v>429</v>
      </c>
      <c r="J5174" s="1">
        <v>179.89846801757801</v>
      </c>
      <c r="K5174" s="1">
        <v>-0.46150022745132402</v>
      </c>
      <c r="L5174" s="1">
        <v>-50.141025543212898</v>
      </c>
      <c r="M5174" s="1">
        <v>0</v>
      </c>
      <c r="N5174" s="1" t="s">
        <v>17</v>
      </c>
      <c r="O5174" s="1" t="s">
        <v>17</v>
      </c>
      <c r="P5174" s="1">
        <v>2.21799993515015</v>
      </c>
      <c r="Q5174" s="1">
        <v>2000</v>
      </c>
    </row>
    <row r="5175" spans="1:17" x14ac:dyDescent="0.15">
      <c r="A5175" s="1">
        <v>-8</v>
      </c>
      <c r="B5175" s="1">
        <v>-13</v>
      </c>
      <c r="C5175" s="1">
        <v>-4403</v>
      </c>
      <c r="D5175" s="1">
        <v>-18</v>
      </c>
      <c r="E5175" s="1">
        <v>14</v>
      </c>
      <c r="F5175" s="1">
        <v>2</v>
      </c>
      <c r="G5175" s="1">
        <v>61</v>
      </c>
      <c r="H5175" s="1">
        <v>85</v>
      </c>
      <c r="I5175" s="1">
        <v>429</v>
      </c>
      <c r="J5175" s="1">
        <v>179.89845275878901</v>
      </c>
      <c r="K5175" s="1">
        <v>-0.46140998601913502</v>
      </c>
      <c r="L5175" s="1">
        <v>-50.141040802002003</v>
      </c>
      <c r="M5175" s="1">
        <v>0</v>
      </c>
      <c r="N5175" s="1" t="s">
        <v>17</v>
      </c>
      <c r="O5175" s="1" t="s">
        <v>17</v>
      </c>
      <c r="P5175" s="1">
        <v>2.21799993515015</v>
      </c>
      <c r="Q5175" s="1">
        <v>2000</v>
      </c>
    </row>
    <row r="5176" spans="1:17" x14ac:dyDescent="0.15">
      <c r="A5176" s="1">
        <v>14</v>
      </c>
      <c r="B5176" s="1">
        <v>2</v>
      </c>
      <c r="C5176" s="1">
        <v>-4387</v>
      </c>
      <c r="D5176" s="1">
        <v>-18</v>
      </c>
      <c r="E5176" s="1">
        <v>12</v>
      </c>
      <c r="F5176" s="1">
        <v>3</v>
      </c>
      <c r="G5176" s="1">
        <v>61</v>
      </c>
      <c r="H5176" s="1">
        <v>85</v>
      </c>
      <c r="I5176" s="1">
        <v>429</v>
      </c>
      <c r="J5176" s="1">
        <v>179.8984375</v>
      </c>
      <c r="K5176" s="1">
        <v>-0.46131941676139798</v>
      </c>
      <c r="L5176" s="1">
        <v>-50.141056060791001</v>
      </c>
      <c r="M5176" s="1">
        <v>0</v>
      </c>
      <c r="N5176" s="1" t="s">
        <v>17</v>
      </c>
      <c r="O5176" s="1" t="s">
        <v>17</v>
      </c>
      <c r="P5176" s="1">
        <v>2.21799993515015</v>
      </c>
      <c r="Q5176" s="1">
        <v>2000</v>
      </c>
    </row>
    <row r="5177" spans="1:17" x14ac:dyDescent="0.15">
      <c r="A5177" s="1">
        <v>-9</v>
      </c>
      <c r="B5177" s="1">
        <v>33</v>
      </c>
      <c r="C5177" s="1">
        <v>-4372</v>
      </c>
      <c r="D5177" s="1">
        <v>-18</v>
      </c>
      <c r="E5177" s="1">
        <v>11</v>
      </c>
      <c r="F5177" s="1">
        <v>1</v>
      </c>
      <c r="G5177" s="1">
        <v>66</v>
      </c>
      <c r="H5177" s="1">
        <v>84</v>
      </c>
      <c r="I5177" s="1">
        <v>436</v>
      </c>
      <c r="J5177" s="1">
        <v>179.89842224121099</v>
      </c>
      <c r="K5177" s="1">
        <v>-0.46119987964630099</v>
      </c>
      <c r="L5177" s="1">
        <v>-50.141090393066399</v>
      </c>
      <c r="M5177" s="1">
        <v>0</v>
      </c>
      <c r="N5177" s="1" t="s">
        <v>17</v>
      </c>
      <c r="O5177" s="1" t="s">
        <v>17</v>
      </c>
      <c r="P5177" s="1">
        <v>2.21799993515015</v>
      </c>
      <c r="Q5177" s="1">
        <v>2992</v>
      </c>
    </row>
    <row r="5178" spans="1:17" x14ac:dyDescent="0.15">
      <c r="A5178" s="1">
        <v>1</v>
      </c>
      <c r="B5178" s="1">
        <v>1</v>
      </c>
      <c r="C5178" s="1">
        <v>-4413</v>
      </c>
      <c r="D5178" s="1">
        <v>-18</v>
      </c>
      <c r="E5178" s="1">
        <v>12</v>
      </c>
      <c r="F5178" s="1">
        <v>1</v>
      </c>
      <c r="G5178" s="1">
        <v>66</v>
      </c>
      <c r="H5178" s="1">
        <v>84</v>
      </c>
      <c r="I5178" s="1">
        <v>436</v>
      </c>
      <c r="J5178" s="1">
        <v>179.8984375</v>
      </c>
      <c r="K5178" s="1">
        <v>-0.46115750074386602</v>
      </c>
      <c r="L5178" s="1">
        <v>-50.141090393066399</v>
      </c>
      <c r="M5178" s="1">
        <v>0</v>
      </c>
      <c r="N5178" s="1" t="s">
        <v>17</v>
      </c>
      <c r="O5178" s="1" t="s">
        <v>17</v>
      </c>
      <c r="P5178" s="1">
        <v>2.21799993515015</v>
      </c>
      <c r="Q5178" s="1">
        <v>2000</v>
      </c>
    </row>
    <row r="5179" spans="1:17" x14ac:dyDescent="0.15">
      <c r="A5179" s="1">
        <v>-4</v>
      </c>
      <c r="B5179" s="1">
        <v>9</v>
      </c>
      <c r="C5179" s="1">
        <v>-4331</v>
      </c>
      <c r="D5179" s="1">
        <v>-17</v>
      </c>
      <c r="E5179" s="1">
        <v>13</v>
      </c>
      <c r="F5179" s="1">
        <v>2</v>
      </c>
      <c r="G5179" s="1">
        <v>66</v>
      </c>
      <c r="H5179" s="1">
        <v>84</v>
      </c>
      <c r="I5179" s="1">
        <v>436</v>
      </c>
      <c r="J5179" s="1">
        <v>179.89846801757801</v>
      </c>
      <c r="K5179" s="1">
        <v>-0.46111491322517401</v>
      </c>
      <c r="L5179" s="1">
        <v>-50.14111328125</v>
      </c>
      <c r="M5179" s="1">
        <v>0</v>
      </c>
      <c r="N5179" s="1" t="s">
        <v>17</v>
      </c>
      <c r="O5179" s="1" t="s">
        <v>17</v>
      </c>
      <c r="P5179" s="1">
        <v>2.21799993515015</v>
      </c>
      <c r="Q5179" s="1">
        <v>2000</v>
      </c>
    </row>
    <row r="5180" spans="1:17" x14ac:dyDescent="0.15">
      <c r="A5180" s="1">
        <v>-39</v>
      </c>
      <c r="B5180" s="1">
        <v>7</v>
      </c>
      <c r="C5180" s="1">
        <v>-4380</v>
      </c>
      <c r="D5180" s="1">
        <v>-17</v>
      </c>
      <c r="E5180" s="1">
        <v>14</v>
      </c>
      <c r="F5180" s="1">
        <v>1</v>
      </c>
      <c r="G5180" s="1">
        <v>66</v>
      </c>
      <c r="H5180" s="1">
        <v>84</v>
      </c>
      <c r="I5180" s="1">
        <v>436</v>
      </c>
      <c r="J5180" s="1">
        <v>179.89852905273401</v>
      </c>
      <c r="K5180" s="1">
        <v>-0.46107232570648199</v>
      </c>
      <c r="L5180" s="1">
        <v>-50.141159057617202</v>
      </c>
      <c r="M5180" s="1">
        <v>0</v>
      </c>
      <c r="N5180" s="1" t="s">
        <v>17</v>
      </c>
      <c r="O5180" s="1" t="s">
        <v>17</v>
      </c>
      <c r="P5180" s="1">
        <v>2.21799993515015</v>
      </c>
      <c r="Q5180" s="1">
        <v>2000</v>
      </c>
    </row>
    <row r="5181" spans="1:17" x14ac:dyDescent="0.15">
      <c r="A5181" s="1">
        <v>-2</v>
      </c>
      <c r="B5181" s="1">
        <v>7</v>
      </c>
      <c r="C5181" s="1">
        <v>-4410</v>
      </c>
      <c r="D5181" s="1">
        <v>-18</v>
      </c>
      <c r="E5181" s="1">
        <v>13</v>
      </c>
      <c r="F5181" s="1">
        <v>0</v>
      </c>
      <c r="G5181" s="1">
        <v>66</v>
      </c>
      <c r="H5181" s="1">
        <v>90</v>
      </c>
      <c r="I5181" s="1">
        <v>436</v>
      </c>
      <c r="J5181" s="1">
        <v>179.89862060546901</v>
      </c>
      <c r="K5181" s="1">
        <v>-0.46104168891906699</v>
      </c>
      <c r="L5181" s="1">
        <v>-50.141197204589801</v>
      </c>
      <c r="M5181" s="1">
        <v>0</v>
      </c>
      <c r="N5181" s="1" t="s">
        <v>17</v>
      </c>
      <c r="O5181" s="1" t="s">
        <v>17</v>
      </c>
      <c r="P5181" s="1">
        <v>2.21799993515015</v>
      </c>
      <c r="Q5181" s="1">
        <v>3008</v>
      </c>
    </row>
    <row r="5182" spans="1:17" x14ac:dyDescent="0.15">
      <c r="A5182" s="1">
        <v>-22</v>
      </c>
      <c r="B5182" s="1">
        <v>-5</v>
      </c>
      <c r="C5182" s="1">
        <v>-4358</v>
      </c>
      <c r="D5182" s="1">
        <v>-20</v>
      </c>
      <c r="E5182" s="1">
        <v>15</v>
      </c>
      <c r="F5182" s="1">
        <v>2</v>
      </c>
      <c r="G5182" s="1">
        <v>66</v>
      </c>
      <c r="H5182" s="1">
        <v>90</v>
      </c>
      <c r="I5182" s="1">
        <v>436</v>
      </c>
      <c r="J5182" s="1">
        <v>179.89875793457</v>
      </c>
      <c r="K5182" s="1">
        <v>-0.46099388599395802</v>
      </c>
      <c r="L5182" s="1">
        <v>-50.141319274902301</v>
      </c>
      <c r="M5182" s="1">
        <v>0</v>
      </c>
      <c r="N5182" s="1" t="s">
        <v>17</v>
      </c>
      <c r="O5182" s="1" t="s">
        <v>17</v>
      </c>
      <c r="P5182" s="1">
        <v>2.21799993515015</v>
      </c>
      <c r="Q5182" s="1">
        <v>2992</v>
      </c>
    </row>
    <row r="5183" spans="1:17" x14ac:dyDescent="0.15">
      <c r="A5183" s="1">
        <v>-34</v>
      </c>
      <c r="B5183" s="1">
        <v>12</v>
      </c>
      <c r="C5183" s="1">
        <v>-4407</v>
      </c>
      <c r="D5183" s="1">
        <v>-19</v>
      </c>
      <c r="E5183" s="1">
        <v>14</v>
      </c>
      <c r="F5183" s="1">
        <v>3</v>
      </c>
      <c r="G5183" s="1">
        <v>66</v>
      </c>
      <c r="H5183" s="1">
        <v>90</v>
      </c>
      <c r="I5183" s="1">
        <v>436</v>
      </c>
      <c r="J5183" s="1">
        <v>179.89878845214801</v>
      </c>
      <c r="K5183" s="1">
        <v>-0.46092706918716397</v>
      </c>
      <c r="L5183" s="1">
        <v>-50.141380310058601</v>
      </c>
      <c r="M5183" s="1">
        <v>0</v>
      </c>
      <c r="N5183" s="1" t="s">
        <v>17</v>
      </c>
      <c r="O5183" s="1" t="s">
        <v>17</v>
      </c>
      <c r="P5183" s="1">
        <v>2.21799993515015</v>
      </c>
      <c r="Q5183" s="1">
        <v>2000</v>
      </c>
    </row>
    <row r="5184" spans="1:17" x14ac:dyDescent="0.15">
      <c r="A5184" s="1">
        <v>-13</v>
      </c>
      <c r="B5184" s="1">
        <v>6</v>
      </c>
      <c r="C5184" s="1">
        <v>-4384</v>
      </c>
      <c r="D5184" s="1">
        <v>-19</v>
      </c>
      <c r="E5184" s="1">
        <v>13</v>
      </c>
      <c r="F5184" s="1">
        <v>1</v>
      </c>
      <c r="G5184" s="1">
        <v>66</v>
      </c>
      <c r="H5184" s="1">
        <v>90</v>
      </c>
      <c r="I5184" s="1">
        <v>436</v>
      </c>
      <c r="J5184" s="1">
        <v>179.89881896972699</v>
      </c>
      <c r="K5184" s="1">
        <v>-0.46087262034416199</v>
      </c>
      <c r="L5184" s="1">
        <v>-50.141422271728501</v>
      </c>
      <c r="M5184" s="1">
        <v>0</v>
      </c>
      <c r="N5184" s="1" t="s">
        <v>17</v>
      </c>
      <c r="O5184" s="1" t="s">
        <v>17</v>
      </c>
      <c r="P5184" s="1">
        <v>2.21799993515015</v>
      </c>
      <c r="Q5184" s="1">
        <v>2000</v>
      </c>
    </row>
    <row r="5185" spans="1:17" x14ac:dyDescent="0.15">
      <c r="A5185" s="1">
        <v>30</v>
      </c>
      <c r="B5185" s="1">
        <v>7</v>
      </c>
      <c r="C5185" s="1">
        <v>-4401</v>
      </c>
      <c r="D5185" s="1">
        <v>-21</v>
      </c>
      <c r="E5185" s="1">
        <v>11</v>
      </c>
      <c r="F5185" s="1">
        <v>3</v>
      </c>
      <c r="G5185" s="1">
        <v>62</v>
      </c>
      <c r="H5185" s="1">
        <v>84</v>
      </c>
      <c r="I5185" s="1">
        <v>438</v>
      </c>
      <c r="J5185" s="1">
        <v>179.89886474609401</v>
      </c>
      <c r="K5185" s="1">
        <v>-0.46081849932670599</v>
      </c>
      <c r="L5185" s="1">
        <v>-50.141475677490199</v>
      </c>
      <c r="M5185" s="1">
        <v>0</v>
      </c>
      <c r="N5185" s="1" t="s">
        <v>17</v>
      </c>
      <c r="O5185" s="1" t="s">
        <v>17</v>
      </c>
      <c r="P5185" s="1">
        <v>2.21000003814697</v>
      </c>
      <c r="Q5185" s="1">
        <v>3008</v>
      </c>
    </row>
    <row r="5186" spans="1:17" x14ac:dyDescent="0.15">
      <c r="A5186" s="1">
        <v>-1</v>
      </c>
      <c r="B5186" s="1">
        <v>-4</v>
      </c>
      <c r="C5186" s="1">
        <v>-4380</v>
      </c>
      <c r="D5186" s="1">
        <v>-18</v>
      </c>
      <c r="E5186" s="1">
        <v>14</v>
      </c>
      <c r="F5186" s="1">
        <v>2</v>
      </c>
      <c r="G5186" s="1">
        <v>62</v>
      </c>
      <c r="H5186" s="1">
        <v>84</v>
      </c>
      <c r="I5186" s="1">
        <v>438</v>
      </c>
      <c r="J5186" s="1">
        <v>179.89889526367199</v>
      </c>
      <c r="K5186" s="1">
        <v>-0.46072587370872498</v>
      </c>
      <c r="L5186" s="1">
        <v>-50.141513824462898</v>
      </c>
      <c r="M5186" s="1">
        <v>0</v>
      </c>
      <c r="N5186" s="1" t="s">
        <v>17</v>
      </c>
      <c r="O5186" s="1" t="s">
        <v>17</v>
      </c>
      <c r="P5186" s="1">
        <v>2.21000003814697</v>
      </c>
      <c r="Q5186" s="1">
        <v>2000</v>
      </c>
    </row>
    <row r="5187" spans="1:17" x14ac:dyDescent="0.15">
      <c r="A5187" s="1">
        <v>-36</v>
      </c>
      <c r="B5187" s="1">
        <v>-11</v>
      </c>
      <c r="C5187" s="1">
        <v>-4369</v>
      </c>
      <c r="D5187" s="1">
        <v>-17</v>
      </c>
      <c r="E5187" s="1">
        <v>14</v>
      </c>
      <c r="F5187" s="1">
        <v>2</v>
      </c>
      <c r="G5187" s="1">
        <v>62</v>
      </c>
      <c r="H5187" s="1">
        <v>84</v>
      </c>
      <c r="I5187" s="1">
        <v>438</v>
      </c>
      <c r="J5187" s="1">
        <v>179.89892578125</v>
      </c>
      <c r="K5187" s="1">
        <v>-0.46061134338378901</v>
      </c>
      <c r="L5187" s="1">
        <v>-50.141548156738303</v>
      </c>
      <c r="M5187" s="1">
        <v>0</v>
      </c>
      <c r="N5187" s="1" t="s">
        <v>17</v>
      </c>
      <c r="O5187" s="1" t="s">
        <v>17</v>
      </c>
      <c r="P5187" s="1">
        <v>2.21000003814697</v>
      </c>
      <c r="Q5187" s="1">
        <v>2000</v>
      </c>
    </row>
    <row r="5188" spans="1:17" x14ac:dyDescent="0.15">
      <c r="A5188" s="1">
        <v>-6</v>
      </c>
      <c r="B5188" s="1">
        <v>0</v>
      </c>
      <c r="C5188" s="1">
        <v>-4386</v>
      </c>
      <c r="D5188" s="1">
        <v>-16</v>
      </c>
      <c r="E5188" s="1">
        <v>12</v>
      </c>
      <c r="F5188" s="1">
        <v>3</v>
      </c>
      <c r="G5188" s="1">
        <v>62</v>
      </c>
      <c r="H5188" s="1">
        <v>84</v>
      </c>
      <c r="I5188" s="1">
        <v>438</v>
      </c>
      <c r="J5188" s="1">
        <v>179.899002075195</v>
      </c>
      <c r="K5188" s="1">
        <v>-0.46049714088439903</v>
      </c>
      <c r="L5188" s="1">
        <v>-50.141578674316399</v>
      </c>
      <c r="M5188" s="1">
        <v>0</v>
      </c>
      <c r="N5188" s="1" t="s">
        <v>17</v>
      </c>
      <c r="O5188" s="1" t="s">
        <v>17</v>
      </c>
      <c r="P5188" s="1">
        <v>2.21000003814697</v>
      </c>
      <c r="Q5188" s="1">
        <v>2000</v>
      </c>
    </row>
    <row r="5189" spans="1:17" x14ac:dyDescent="0.15">
      <c r="A5189" s="1">
        <v>15</v>
      </c>
      <c r="B5189" s="1">
        <v>20</v>
      </c>
      <c r="C5189" s="1">
        <v>-4386</v>
      </c>
      <c r="D5189" s="1">
        <v>-19</v>
      </c>
      <c r="E5189" s="1">
        <v>11</v>
      </c>
      <c r="F5189" s="1">
        <v>3</v>
      </c>
      <c r="G5189" s="1">
        <v>62</v>
      </c>
      <c r="H5189" s="1">
        <v>84</v>
      </c>
      <c r="I5189" s="1">
        <v>438</v>
      </c>
      <c r="J5189" s="1">
        <v>179.89904785156301</v>
      </c>
      <c r="K5189" s="1">
        <v>-0.46039563417434698</v>
      </c>
      <c r="L5189" s="1">
        <v>-50.141586303710902</v>
      </c>
      <c r="M5189" s="1">
        <v>0</v>
      </c>
      <c r="N5189" s="1" t="s">
        <v>17</v>
      </c>
      <c r="O5189" s="1" t="s">
        <v>17</v>
      </c>
      <c r="P5189" s="1">
        <v>2.21000003814697</v>
      </c>
      <c r="Q5189" s="1">
        <v>2000</v>
      </c>
    </row>
    <row r="5190" spans="1:17" x14ac:dyDescent="0.15">
      <c r="A5190" s="1">
        <v>-23</v>
      </c>
      <c r="B5190" s="1">
        <v>-9</v>
      </c>
      <c r="C5190" s="1">
        <v>-4427</v>
      </c>
      <c r="D5190" s="1">
        <v>-19</v>
      </c>
      <c r="E5190" s="1">
        <v>11</v>
      </c>
      <c r="F5190" s="1">
        <v>1</v>
      </c>
      <c r="G5190" s="1">
        <v>71</v>
      </c>
      <c r="H5190" s="1">
        <v>89</v>
      </c>
      <c r="I5190" s="1">
        <v>437</v>
      </c>
      <c r="J5190" s="1">
        <v>179.89907836914099</v>
      </c>
      <c r="K5190" s="1">
        <v>-0.46023157238960299</v>
      </c>
      <c r="L5190" s="1">
        <v>-50.141609191894503</v>
      </c>
      <c r="M5190" s="1">
        <v>0</v>
      </c>
      <c r="N5190" s="1" t="s">
        <v>17</v>
      </c>
      <c r="O5190" s="1" t="s">
        <v>17</v>
      </c>
      <c r="P5190" s="1">
        <v>2.21000003814697</v>
      </c>
      <c r="Q5190" s="1">
        <v>2992</v>
      </c>
    </row>
    <row r="5191" spans="1:17" x14ac:dyDescent="0.15">
      <c r="A5191" s="1">
        <v>-10</v>
      </c>
      <c r="B5191" s="1">
        <v>3</v>
      </c>
      <c r="C5191" s="1">
        <v>-4418</v>
      </c>
      <c r="D5191" s="1">
        <v>-20</v>
      </c>
      <c r="E5191" s="1">
        <v>11</v>
      </c>
      <c r="F5191" s="1">
        <v>3</v>
      </c>
      <c r="G5191" s="1">
        <v>71</v>
      </c>
      <c r="H5191" s="1">
        <v>89</v>
      </c>
      <c r="I5191" s="1">
        <v>437</v>
      </c>
      <c r="J5191" s="1">
        <v>179.89907836914099</v>
      </c>
      <c r="K5191" s="1">
        <v>-0.460155099630356</v>
      </c>
      <c r="L5191" s="1">
        <v>-50.141548156738303</v>
      </c>
      <c r="M5191" s="1">
        <v>0</v>
      </c>
      <c r="N5191" s="1" t="s">
        <v>17</v>
      </c>
      <c r="O5191" s="1" t="s">
        <v>17</v>
      </c>
      <c r="P5191" s="1">
        <v>2.21000003814697</v>
      </c>
      <c r="Q5191" s="1">
        <v>2000</v>
      </c>
    </row>
    <row r="5192" spans="1:17" x14ac:dyDescent="0.15">
      <c r="A5192" s="1">
        <v>1</v>
      </c>
      <c r="B5192" s="1">
        <v>10</v>
      </c>
      <c r="C5192" s="1">
        <v>-4394</v>
      </c>
      <c r="D5192" s="1">
        <v>-17</v>
      </c>
      <c r="E5192" s="1">
        <v>12</v>
      </c>
      <c r="F5192" s="1">
        <v>5</v>
      </c>
      <c r="G5192" s="1">
        <v>71</v>
      </c>
      <c r="H5192" s="1">
        <v>89</v>
      </c>
      <c r="I5192" s="1">
        <v>437</v>
      </c>
      <c r="J5192" s="1">
        <v>179.89912414550801</v>
      </c>
      <c r="K5192" s="1">
        <v>-0.46011534333229098</v>
      </c>
      <c r="L5192" s="1">
        <v>-50.141464233398402</v>
      </c>
      <c r="M5192" s="1">
        <v>0</v>
      </c>
      <c r="N5192" s="1" t="s">
        <v>17</v>
      </c>
      <c r="O5192" s="1" t="s">
        <v>17</v>
      </c>
      <c r="P5192" s="1">
        <v>2.21000003814697</v>
      </c>
      <c r="Q5192" s="1">
        <v>2000</v>
      </c>
    </row>
    <row r="5193" spans="1:17" x14ac:dyDescent="0.15">
      <c r="A5193" s="1">
        <v>9</v>
      </c>
      <c r="B5193" s="1">
        <v>14</v>
      </c>
      <c r="C5193" s="1">
        <v>-4398</v>
      </c>
      <c r="D5193" s="1">
        <v>-19</v>
      </c>
      <c r="E5193" s="1">
        <v>15</v>
      </c>
      <c r="F5193" s="1">
        <v>3</v>
      </c>
      <c r="G5193" s="1">
        <v>71</v>
      </c>
      <c r="H5193" s="1">
        <v>89</v>
      </c>
      <c r="I5193" s="1">
        <v>437</v>
      </c>
      <c r="J5193" s="1">
        <v>179.89915466308599</v>
      </c>
      <c r="K5193" s="1">
        <v>-0.46006327867507901</v>
      </c>
      <c r="L5193" s="1">
        <v>-50.141380310058601</v>
      </c>
      <c r="M5193" s="1">
        <v>0</v>
      </c>
      <c r="N5193" s="1" t="s">
        <v>17</v>
      </c>
      <c r="O5193" s="1" t="s">
        <v>17</v>
      </c>
      <c r="P5193" s="1">
        <v>2.21000003814697</v>
      </c>
      <c r="Q5193" s="1">
        <v>2000</v>
      </c>
    </row>
    <row r="5194" spans="1:17" x14ac:dyDescent="0.15">
      <c r="A5194" s="1">
        <v>-18</v>
      </c>
      <c r="B5194" s="1">
        <v>-3</v>
      </c>
      <c r="C5194" s="1">
        <v>-4376</v>
      </c>
      <c r="D5194" s="1">
        <v>-18</v>
      </c>
      <c r="E5194" s="1">
        <v>10</v>
      </c>
      <c r="F5194" s="1">
        <v>0</v>
      </c>
      <c r="G5194" s="1">
        <v>72</v>
      </c>
      <c r="H5194" s="1">
        <v>92</v>
      </c>
      <c r="I5194" s="1">
        <v>434</v>
      </c>
      <c r="J5194" s="1">
        <v>179.89918518066401</v>
      </c>
      <c r="K5194" s="1">
        <v>-0.46003553271293601</v>
      </c>
      <c r="L5194" s="1">
        <v>-50.141315460205099</v>
      </c>
      <c r="M5194" s="1">
        <v>0</v>
      </c>
      <c r="N5194" s="1" t="s">
        <v>17</v>
      </c>
      <c r="O5194" s="1" t="s">
        <v>17</v>
      </c>
      <c r="P5194" s="1">
        <v>2.21000003814697</v>
      </c>
      <c r="Q5194" s="1">
        <v>3008</v>
      </c>
    </row>
    <row r="5195" spans="1:17" x14ac:dyDescent="0.15">
      <c r="A5195" s="1">
        <v>-29</v>
      </c>
      <c r="B5195" s="1">
        <v>17</v>
      </c>
      <c r="C5195" s="1">
        <v>-4407</v>
      </c>
      <c r="D5195" s="1">
        <v>-19</v>
      </c>
      <c r="E5195" s="1">
        <v>10</v>
      </c>
      <c r="F5195" s="1">
        <v>0</v>
      </c>
      <c r="G5195" s="1">
        <v>72</v>
      </c>
      <c r="H5195" s="1">
        <v>92</v>
      </c>
      <c r="I5195" s="1">
        <v>434</v>
      </c>
      <c r="J5195" s="1">
        <v>179.89924621582</v>
      </c>
      <c r="K5195" s="1">
        <v>-0.46000733971595797</v>
      </c>
      <c r="L5195" s="1">
        <v>-50.141223907470703</v>
      </c>
      <c r="M5195" s="1">
        <v>0</v>
      </c>
      <c r="N5195" s="1" t="s">
        <v>17</v>
      </c>
      <c r="O5195" s="1" t="s">
        <v>17</v>
      </c>
      <c r="P5195" s="1">
        <v>2.21000003814697</v>
      </c>
      <c r="Q5195" s="1">
        <v>2000</v>
      </c>
    </row>
    <row r="5196" spans="1:17" x14ac:dyDescent="0.15">
      <c r="A5196" s="1">
        <v>-5</v>
      </c>
      <c r="B5196" s="1">
        <v>8</v>
      </c>
      <c r="C5196" s="1">
        <v>-4375</v>
      </c>
      <c r="D5196" s="1">
        <v>-19</v>
      </c>
      <c r="E5196" s="1">
        <v>14</v>
      </c>
      <c r="F5196" s="1">
        <v>0</v>
      </c>
      <c r="G5196" s="1">
        <v>72</v>
      </c>
      <c r="H5196" s="1">
        <v>92</v>
      </c>
      <c r="I5196" s="1">
        <v>434</v>
      </c>
      <c r="J5196" s="1">
        <v>179.89927673339801</v>
      </c>
      <c r="K5196" s="1">
        <v>-0.45998018980026201</v>
      </c>
      <c r="L5196" s="1">
        <v>-50.141178131103501</v>
      </c>
      <c r="M5196" s="1">
        <v>0</v>
      </c>
      <c r="N5196" s="1" t="s">
        <v>17</v>
      </c>
      <c r="O5196" s="1" t="s">
        <v>17</v>
      </c>
      <c r="P5196" s="1">
        <v>2.21000003814697</v>
      </c>
      <c r="Q5196" s="1">
        <v>2000</v>
      </c>
    </row>
    <row r="5197" spans="1:17" x14ac:dyDescent="0.15">
      <c r="A5197" s="1">
        <v>6</v>
      </c>
      <c r="B5197" s="1">
        <v>12</v>
      </c>
      <c r="C5197" s="1">
        <v>-4401</v>
      </c>
      <c r="D5197" s="1">
        <v>-19</v>
      </c>
      <c r="E5197" s="1">
        <v>13</v>
      </c>
      <c r="F5197" s="1">
        <v>-2</v>
      </c>
      <c r="G5197" s="1">
        <v>72</v>
      </c>
      <c r="H5197" s="1">
        <v>92</v>
      </c>
      <c r="I5197" s="1">
        <v>434</v>
      </c>
      <c r="J5197" s="1">
        <v>179.89929199218801</v>
      </c>
      <c r="K5197" s="1">
        <v>-0.45996466279029802</v>
      </c>
      <c r="L5197" s="1">
        <v>-50.141139984130902</v>
      </c>
      <c r="M5197" s="1">
        <v>0</v>
      </c>
      <c r="N5197" s="1" t="s">
        <v>17</v>
      </c>
      <c r="O5197" s="1" t="s">
        <v>17</v>
      </c>
      <c r="P5197" s="1">
        <v>2.21000003814697</v>
      </c>
      <c r="Q5197" s="1">
        <v>2000</v>
      </c>
    </row>
    <row r="5198" spans="1:17" x14ac:dyDescent="0.15">
      <c r="A5198" s="1">
        <v>-16</v>
      </c>
      <c r="B5198" s="1">
        <v>25</v>
      </c>
      <c r="C5198" s="1">
        <v>-4379</v>
      </c>
      <c r="D5198" s="1">
        <v>-18</v>
      </c>
      <c r="E5198" s="1">
        <v>12</v>
      </c>
      <c r="F5198" s="1">
        <v>1</v>
      </c>
      <c r="G5198" s="1">
        <v>72</v>
      </c>
      <c r="H5198" s="1">
        <v>92</v>
      </c>
      <c r="I5198" s="1">
        <v>434</v>
      </c>
      <c r="J5198" s="1">
        <v>179.89927673339801</v>
      </c>
      <c r="K5198" s="1">
        <v>-0.45994916558265703</v>
      </c>
      <c r="L5198" s="1">
        <v>-50.141128540039098</v>
      </c>
      <c r="M5198" s="1">
        <v>0</v>
      </c>
      <c r="N5198" s="1" t="s">
        <v>17</v>
      </c>
      <c r="O5198" s="1" t="s">
        <v>17</v>
      </c>
      <c r="P5198" s="1">
        <v>2.21000003814697</v>
      </c>
      <c r="Q5198" s="1">
        <v>2000</v>
      </c>
    </row>
    <row r="5199" spans="1:17" x14ac:dyDescent="0.15">
      <c r="A5199" s="1">
        <v>-19</v>
      </c>
      <c r="B5199" s="1">
        <v>22</v>
      </c>
      <c r="C5199" s="1">
        <v>-4415</v>
      </c>
      <c r="D5199" s="1">
        <v>-18</v>
      </c>
      <c r="E5199" s="1">
        <v>15</v>
      </c>
      <c r="F5199" s="1">
        <v>1</v>
      </c>
      <c r="G5199" s="1">
        <v>72</v>
      </c>
      <c r="H5199" s="1">
        <v>86</v>
      </c>
      <c r="I5199" s="1">
        <v>434</v>
      </c>
      <c r="J5199" s="1">
        <v>179.89926147460901</v>
      </c>
      <c r="K5199" s="1">
        <v>-0.45987105369567899</v>
      </c>
      <c r="L5199" s="1">
        <v>-50.141128540039098</v>
      </c>
      <c r="M5199" s="1">
        <v>0</v>
      </c>
      <c r="N5199" s="1" t="s">
        <v>17</v>
      </c>
      <c r="O5199" s="1" t="s">
        <v>17</v>
      </c>
      <c r="P5199" s="1">
        <v>2.21000003814697</v>
      </c>
      <c r="Q5199" s="1">
        <v>2992</v>
      </c>
    </row>
    <row r="5200" spans="1:17" x14ac:dyDescent="0.15">
      <c r="A5200" s="1">
        <v>-12</v>
      </c>
      <c r="B5200" s="1">
        <v>16</v>
      </c>
      <c r="C5200" s="1">
        <v>-4390</v>
      </c>
      <c r="D5200" s="1">
        <v>-20</v>
      </c>
      <c r="E5200" s="1">
        <v>13</v>
      </c>
      <c r="F5200" s="1">
        <v>2</v>
      </c>
      <c r="G5200" s="1">
        <v>72</v>
      </c>
      <c r="H5200" s="1">
        <v>86</v>
      </c>
      <c r="I5200" s="1">
        <v>434</v>
      </c>
      <c r="J5200" s="1">
        <v>179.89924621582</v>
      </c>
      <c r="K5200" s="1">
        <v>-0.45980715751647899</v>
      </c>
      <c r="L5200" s="1">
        <v>-50.141128540039098</v>
      </c>
      <c r="M5200" s="1">
        <v>0</v>
      </c>
      <c r="N5200" s="1" t="s">
        <v>17</v>
      </c>
      <c r="O5200" s="1" t="s">
        <v>17</v>
      </c>
      <c r="P5200" s="1">
        <v>2.21000003814697</v>
      </c>
      <c r="Q5200" s="1">
        <v>2000</v>
      </c>
    </row>
    <row r="5201" spans="1:17" x14ac:dyDescent="0.15">
      <c r="A5201" s="1">
        <v>-30</v>
      </c>
      <c r="B5201" s="1">
        <v>11</v>
      </c>
      <c r="C5201" s="1">
        <v>-4331</v>
      </c>
      <c r="D5201" s="1">
        <v>-17</v>
      </c>
      <c r="E5201" s="1">
        <v>11</v>
      </c>
      <c r="F5201" s="1">
        <v>0</v>
      </c>
      <c r="G5201" s="1">
        <v>72</v>
      </c>
      <c r="H5201" s="1">
        <v>86</v>
      </c>
      <c r="I5201" s="1">
        <v>434</v>
      </c>
      <c r="J5201" s="1">
        <v>179.89927673339801</v>
      </c>
      <c r="K5201" s="1">
        <v>-0.45974344015121499</v>
      </c>
      <c r="L5201" s="1">
        <v>-50.141159057617202</v>
      </c>
      <c r="M5201" s="1">
        <v>0</v>
      </c>
      <c r="N5201" s="1" t="s">
        <v>17</v>
      </c>
      <c r="O5201" s="1" t="s">
        <v>17</v>
      </c>
      <c r="P5201" s="1">
        <v>2.21000003814697</v>
      </c>
      <c r="Q5201" s="1">
        <v>2000</v>
      </c>
    </row>
    <row r="5202" spans="1:17" x14ac:dyDescent="0.15">
      <c r="A5202" s="1">
        <v>1</v>
      </c>
      <c r="B5202" s="1">
        <v>25</v>
      </c>
      <c r="C5202" s="1">
        <v>-4376</v>
      </c>
      <c r="D5202" s="1">
        <v>-19</v>
      </c>
      <c r="E5202" s="1">
        <v>12</v>
      </c>
      <c r="F5202" s="1">
        <v>2</v>
      </c>
      <c r="G5202" s="1">
        <v>72</v>
      </c>
      <c r="H5202" s="1">
        <v>86</v>
      </c>
      <c r="I5202" s="1">
        <v>434</v>
      </c>
      <c r="J5202" s="1">
        <v>179.89927673339801</v>
      </c>
      <c r="K5202" s="1">
        <v>-0.45968019962310802</v>
      </c>
      <c r="L5202" s="1">
        <v>-50.141220092773402</v>
      </c>
      <c r="M5202" s="1">
        <v>0</v>
      </c>
      <c r="N5202" s="1" t="s">
        <v>17</v>
      </c>
      <c r="O5202" s="1" t="s">
        <v>17</v>
      </c>
      <c r="P5202" s="1">
        <v>2.21000003814697</v>
      </c>
      <c r="Q5202" s="1">
        <v>2000</v>
      </c>
    </row>
    <row r="5203" spans="1:17" x14ac:dyDescent="0.15">
      <c r="A5203" s="1">
        <v>-32</v>
      </c>
      <c r="B5203" s="1">
        <v>24</v>
      </c>
      <c r="C5203" s="1">
        <v>-4389</v>
      </c>
      <c r="D5203" s="1">
        <v>-21</v>
      </c>
      <c r="E5203" s="1">
        <v>10</v>
      </c>
      <c r="F5203" s="1">
        <v>1</v>
      </c>
      <c r="G5203" s="1">
        <v>62</v>
      </c>
      <c r="H5203" s="1">
        <v>88</v>
      </c>
      <c r="I5203" s="1">
        <v>432</v>
      </c>
      <c r="J5203" s="1">
        <v>179.89926147460901</v>
      </c>
      <c r="K5203" s="1">
        <v>-0.45966616272926297</v>
      </c>
      <c r="L5203" s="1">
        <v>-50.141288757324197</v>
      </c>
      <c r="M5203" s="1">
        <v>0</v>
      </c>
      <c r="N5203" s="1" t="s">
        <v>17</v>
      </c>
      <c r="O5203" s="1" t="s">
        <v>17</v>
      </c>
      <c r="P5203" s="1">
        <v>2.21000003814697</v>
      </c>
      <c r="Q5203" s="1">
        <v>3008</v>
      </c>
    </row>
    <row r="5204" spans="1:17" x14ac:dyDescent="0.15">
      <c r="A5204" s="1">
        <v>-20</v>
      </c>
      <c r="B5204" s="1">
        <v>10</v>
      </c>
      <c r="C5204" s="1">
        <v>-4349</v>
      </c>
      <c r="D5204" s="1">
        <v>-19</v>
      </c>
      <c r="E5204" s="1">
        <v>12</v>
      </c>
      <c r="F5204" s="1">
        <v>0</v>
      </c>
      <c r="G5204" s="1">
        <v>62</v>
      </c>
      <c r="H5204" s="1">
        <v>88</v>
      </c>
      <c r="I5204" s="1">
        <v>432</v>
      </c>
      <c r="J5204" s="1">
        <v>179.89923095703099</v>
      </c>
      <c r="K5204" s="1">
        <v>-0.45963975787162797</v>
      </c>
      <c r="L5204" s="1">
        <v>-50.141365051269503</v>
      </c>
      <c r="M5204" s="1">
        <v>0</v>
      </c>
      <c r="N5204" s="1" t="s">
        <v>17</v>
      </c>
      <c r="O5204" s="1" t="s">
        <v>17</v>
      </c>
      <c r="P5204" s="1">
        <v>2.21000003814697</v>
      </c>
      <c r="Q5204" s="1">
        <v>2000</v>
      </c>
    </row>
    <row r="5205" spans="1:17" x14ac:dyDescent="0.15">
      <c r="A5205" s="1">
        <v>-11</v>
      </c>
      <c r="B5205" s="1">
        <v>9</v>
      </c>
      <c r="C5205" s="1">
        <v>-4386</v>
      </c>
      <c r="D5205" s="1">
        <v>-18</v>
      </c>
      <c r="E5205" s="1">
        <v>14</v>
      </c>
      <c r="F5205" s="1">
        <v>2</v>
      </c>
      <c r="G5205" s="1">
        <v>62</v>
      </c>
      <c r="H5205" s="1">
        <v>88</v>
      </c>
      <c r="I5205" s="1">
        <v>432</v>
      </c>
      <c r="J5205" s="1">
        <v>179.89918518066401</v>
      </c>
      <c r="K5205" s="1">
        <v>-0.45961445569992099</v>
      </c>
      <c r="L5205" s="1">
        <v>-50.141433715820298</v>
      </c>
      <c r="M5205" s="1">
        <v>0</v>
      </c>
      <c r="N5205" s="1" t="s">
        <v>17</v>
      </c>
      <c r="O5205" s="1" t="s">
        <v>17</v>
      </c>
      <c r="P5205" s="1">
        <v>2.21000003814697</v>
      </c>
      <c r="Q5205" s="1">
        <v>2000</v>
      </c>
    </row>
    <row r="5206" spans="1:17" x14ac:dyDescent="0.15">
      <c r="A5206" s="1">
        <v>-2</v>
      </c>
      <c r="B5206" s="1">
        <v>1</v>
      </c>
      <c r="C5206" s="1">
        <v>-4406</v>
      </c>
      <c r="D5206" s="1">
        <v>-18</v>
      </c>
      <c r="E5206" s="1">
        <v>11</v>
      </c>
      <c r="F5206" s="1">
        <v>2</v>
      </c>
      <c r="G5206" s="1">
        <v>62</v>
      </c>
      <c r="H5206" s="1">
        <v>88</v>
      </c>
      <c r="I5206" s="1">
        <v>432</v>
      </c>
      <c r="J5206" s="1">
        <v>179.899169921875</v>
      </c>
      <c r="K5206" s="1">
        <v>-0.45961382985115101</v>
      </c>
      <c r="L5206" s="1">
        <v>-50.1414985656738</v>
      </c>
      <c r="M5206" s="1">
        <v>0</v>
      </c>
      <c r="N5206" s="1" t="s">
        <v>17</v>
      </c>
      <c r="O5206" s="1" t="s">
        <v>17</v>
      </c>
      <c r="P5206" s="1">
        <v>2.21000003814697</v>
      </c>
      <c r="Q5206" s="1">
        <v>2000</v>
      </c>
    </row>
    <row r="5207" spans="1:17" x14ac:dyDescent="0.15">
      <c r="A5207" s="1">
        <v>12</v>
      </c>
      <c r="B5207" s="1">
        <v>-5</v>
      </c>
      <c r="C5207" s="1">
        <v>-4387</v>
      </c>
      <c r="D5207" s="1">
        <v>-20</v>
      </c>
      <c r="E5207" s="1">
        <v>13</v>
      </c>
      <c r="F5207" s="1">
        <v>1</v>
      </c>
      <c r="G5207" s="1">
        <v>62</v>
      </c>
      <c r="H5207" s="1">
        <v>88</v>
      </c>
      <c r="I5207" s="1">
        <v>432</v>
      </c>
      <c r="J5207" s="1">
        <v>179.89915466308599</v>
      </c>
      <c r="K5207" s="1">
        <v>-0.45961338281631497</v>
      </c>
      <c r="L5207" s="1">
        <v>-50.141525268554702</v>
      </c>
      <c r="M5207" s="1">
        <v>0</v>
      </c>
      <c r="N5207" s="1" t="s">
        <v>17</v>
      </c>
      <c r="O5207" s="1" t="s">
        <v>17</v>
      </c>
      <c r="P5207" s="1">
        <v>2.21000003814697</v>
      </c>
      <c r="Q5207" s="1">
        <v>2000</v>
      </c>
    </row>
    <row r="5208" spans="1:17" x14ac:dyDescent="0.15">
      <c r="A5208" s="1">
        <v>-18</v>
      </c>
      <c r="B5208" s="1">
        <v>17</v>
      </c>
      <c r="C5208" s="1">
        <v>-4397</v>
      </c>
      <c r="D5208" s="1">
        <v>-18</v>
      </c>
      <c r="E5208" s="1">
        <v>10</v>
      </c>
      <c r="F5208" s="1">
        <v>3</v>
      </c>
      <c r="G5208" s="1">
        <v>71</v>
      </c>
      <c r="H5208" s="1">
        <v>85</v>
      </c>
      <c r="I5208" s="1">
        <v>431</v>
      </c>
      <c r="J5208" s="1">
        <v>179.89909362793</v>
      </c>
      <c r="K5208" s="1">
        <v>-0.45963713526725802</v>
      </c>
      <c r="L5208" s="1">
        <v>-50.141555786132798</v>
      </c>
      <c r="M5208" s="1">
        <v>0</v>
      </c>
      <c r="N5208" s="1" t="s">
        <v>17</v>
      </c>
      <c r="O5208" s="1" t="s">
        <v>17</v>
      </c>
      <c r="P5208" s="1">
        <v>2.21000003814697</v>
      </c>
      <c r="Q5208" s="1">
        <v>2992</v>
      </c>
    </row>
    <row r="5209" spans="1:17" x14ac:dyDescent="0.15">
      <c r="A5209" s="1">
        <v>7</v>
      </c>
      <c r="B5209" s="1">
        <v>12</v>
      </c>
      <c r="C5209" s="1">
        <v>-4390</v>
      </c>
      <c r="D5209" s="1">
        <v>-20</v>
      </c>
      <c r="E5209" s="1">
        <v>14</v>
      </c>
      <c r="F5209" s="1">
        <v>2</v>
      </c>
      <c r="G5209" s="1">
        <v>71</v>
      </c>
      <c r="H5209" s="1">
        <v>85</v>
      </c>
      <c r="I5209" s="1">
        <v>431</v>
      </c>
      <c r="J5209" s="1">
        <v>179.89903259277301</v>
      </c>
      <c r="K5209" s="1">
        <v>-0.45967349410057101</v>
      </c>
      <c r="L5209" s="1">
        <v>-50.141574859619098</v>
      </c>
      <c r="M5209" s="1">
        <v>0</v>
      </c>
      <c r="N5209" s="1" t="s">
        <v>17</v>
      </c>
      <c r="O5209" s="1" t="s">
        <v>17</v>
      </c>
      <c r="P5209" s="1">
        <v>2.21000003814697</v>
      </c>
      <c r="Q5209" s="1">
        <v>2000</v>
      </c>
    </row>
    <row r="5210" spans="1:17" x14ac:dyDescent="0.15">
      <c r="A5210" s="1">
        <v>-27</v>
      </c>
      <c r="B5210" s="1">
        <v>-9</v>
      </c>
      <c r="C5210" s="1">
        <v>-4381</v>
      </c>
      <c r="D5210" s="1">
        <v>-17</v>
      </c>
      <c r="E5210" s="1">
        <v>12</v>
      </c>
      <c r="F5210" s="1">
        <v>1</v>
      </c>
      <c r="G5210" s="1">
        <v>71</v>
      </c>
      <c r="H5210" s="1">
        <v>85</v>
      </c>
      <c r="I5210" s="1">
        <v>431</v>
      </c>
      <c r="J5210" s="1">
        <v>179.89903259277301</v>
      </c>
      <c r="K5210" s="1">
        <v>-0.45972198247909501</v>
      </c>
      <c r="L5210" s="1">
        <v>-50.141586303710902</v>
      </c>
      <c r="M5210" s="1">
        <v>0</v>
      </c>
      <c r="N5210" s="1" t="s">
        <v>17</v>
      </c>
      <c r="O5210" s="1" t="s">
        <v>17</v>
      </c>
      <c r="P5210" s="1">
        <v>2.21000003814697</v>
      </c>
      <c r="Q5210" s="1">
        <v>2000</v>
      </c>
    </row>
    <row r="5211" spans="1:17" x14ac:dyDescent="0.15">
      <c r="A5211" s="1">
        <v>-5</v>
      </c>
      <c r="B5211" s="1">
        <v>-3</v>
      </c>
      <c r="C5211" s="1">
        <v>-4393</v>
      </c>
      <c r="D5211" s="1">
        <v>-21</v>
      </c>
      <c r="E5211" s="1">
        <v>13</v>
      </c>
      <c r="F5211" s="1">
        <v>1</v>
      </c>
      <c r="G5211" s="1">
        <v>71</v>
      </c>
      <c r="H5211" s="1">
        <v>85</v>
      </c>
      <c r="I5211" s="1">
        <v>431</v>
      </c>
      <c r="J5211" s="1">
        <v>179.89897155761699</v>
      </c>
      <c r="K5211" s="1">
        <v>-0.45975813269615201</v>
      </c>
      <c r="L5211" s="1">
        <v>-50.141586303710902</v>
      </c>
      <c r="M5211" s="1">
        <v>0</v>
      </c>
      <c r="N5211" s="1" t="s">
        <v>17</v>
      </c>
      <c r="O5211" s="1" t="s">
        <v>17</v>
      </c>
      <c r="P5211" s="1">
        <v>2.21000003814697</v>
      </c>
      <c r="Q5211" s="1">
        <v>2000</v>
      </c>
    </row>
    <row r="5212" spans="1:17" x14ac:dyDescent="0.15">
      <c r="A5212" s="1">
        <v>-25</v>
      </c>
      <c r="B5212" s="1">
        <v>3</v>
      </c>
      <c r="C5212" s="1">
        <v>-4415</v>
      </c>
      <c r="D5212" s="1">
        <v>-17</v>
      </c>
      <c r="E5212" s="1">
        <v>15</v>
      </c>
      <c r="F5212" s="1">
        <v>3</v>
      </c>
      <c r="G5212" s="1">
        <v>65</v>
      </c>
      <c r="H5212" s="1">
        <v>87</v>
      </c>
      <c r="I5212" s="1">
        <v>433</v>
      </c>
      <c r="J5212" s="1">
        <v>179.89894104003901</v>
      </c>
      <c r="K5212" s="1">
        <v>-0.45975759625434898</v>
      </c>
      <c r="L5212" s="1">
        <v>-50.141574859619098</v>
      </c>
      <c r="M5212" s="1">
        <v>0</v>
      </c>
      <c r="N5212" s="1" t="s">
        <v>17</v>
      </c>
      <c r="O5212" s="1" t="s">
        <v>17</v>
      </c>
      <c r="P5212" s="1">
        <v>2.21000003814697</v>
      </c>
      <c r="Q5212" s="1">
        <v>3008</v>
      </c>
    </row>
    <row r="5213" spans="1:17" x14ac:dyDescent="0.15">
      <c r="A5213" s="1">
        <v>-26</v>
      </c>
      <c r="B5213" s="1">
        <v>-8</v>
      </c>
      <c r="C5213" s="1">
        <v>-4373</v>
      </c>
      <c r="D5213" s="1">
        <v>-19</v>
      </c>
      <c r="E5213" s="1">
        <v>10</v>
      </c>
      <c r="F5213" s="1">
        <v>4</v>
      </c>
      <c r="G5213" s="1">
        <v>65</v>
      </c>
      <c r="H5213" s="1">
        <v>87</v>
      </c>
      <c r="I5213" s="1">
        <v>433</v>
      </c>
      <c r="J5213" s="1">
        <v>179.89891052246099</v>
      </c>
      <c r="K5213" s="1">
        <v>-0.459756940603256</v>
      </c>
      <c r="L5213" s="1">
        <v>-50.141536712646499</v>
      </c>
      <c r="M5213" s="1">
        <v>0</v>
      </c>
      <c r="N5213" s="1" t="s">
        <v>17</v>
      </c>
      <c r="O5213" s="1" t="s">
        <v>17</v>
      </c>
      <c r="P5213" s="1">
        <v>2.21000003814697</v>
      </c>
      <c r="Q5213" s="1">
        <v>2000</v>
      </c>
    </row>
    <row r="5214" spans="1:17" x14ac:dyDescent="0.15">
      <c r="A5214" s="1">
        <v>-32</v>
      </c>
      <c r="B5214" s="1">
        <v>17</v>
      </c>
      <c r="C5214" s="1">
        <v>-4369</v>
      </c>
      <c r="D5214" s="1">
        <v>-21</v>
      </c>
      <c r="E5214" s="1">
        <v>13</v>
      </c>
      <c r="F5214" s="1">
        <v>3</v>
      </c>
      <c r="G5214" s="1">
        <v>65</v>
      </c>
      <c r="H5214" s="1">
        <v>87</v>
      </c>
      <c r="I5214" s="1">
        <v>433</v>
      </c>
      <c r="J5214" s="1">
        <v>179.89889526367199</v>
      </c>
      <c r="K5214" s="1">
        <v>-0.45974412560463002</v>
      </c>
      <c r="L5214" s="1">
        <v>-50.141483306884801</v>
      </c>
      <c r="M5214" s="1">
        <v>0</v>
      </c>
      <c r="N5214" s="1" t="s">
        <v>17</v>
      </c>
      <c r="O5214" s="1" t="s">
        <v>17</v>
      </c>
      <c r="P5214" s="1">
        <v>2.21000003814697</v>
      </c>
      <c r="Q5214" s="1">
        <v>2000</v>
      </c>
    </row>
    <row r="5215" spans="1:17" x14ac:dyDescent="0.15">
      <c r="A5215" s="1">
        <v>23</v>
      </c>
      <c r="B5215" s="1">
        <v>3</v>
      </c>
      <c r="C5215" s="1">
        <v>-4359</v>
      </c>
      <c r="D5215" s="1">
        <v>-17</v>
      </c>
      <c r="E5215" s="1">
        <v>12</v>
      </c>
      <c r="F5215" s="1">
        <v>2</v>
      </c>
      <c r="G5215" s="1">
        <v>65</v>
      </c>
      <c r="H5215" s="1">
        <v>87</v>
      </c>
      <c r="I5215" s="1">
        <v>433</v>
      </c>
      <c r="J5215" s="1">
        <v>179.89886474609401</v>
      </c>
      <c r="K5215" s="1">
        <v>-0.45973110198974598</v>
      </c>
      <c r="L5215" s="1">
        <v>-50.141414642333999</v>
      </c>
      <c r="M5215" s="1">
        <v>0</v>
      </c>
      <c r="N5215" s="1" t="s">
        <v>17</v>
      </c>
      <c r="O5215" s="1" t="s">
        <v>17</v>
      </c>
      <c r="P5215" s="1">
        <v>2.21000003814697</v>
      </c>
      <c r="Q5215" s="1">
        <v>2000</v>
      </c>
    </row>
    <row r="5216" spans="1:17" x14ac:dyDescent="0.15">
      <c r="A5216" s="1">
        <v>-25</v>
      </c>
      <c r="B5216" s="1">
        <v>8</v>
      </c>
      <c r="C5216" s="1">
        <v>-4429</v>
      </c>
      <c r="D5216" s="1">
        <v>-18</v>
      </c>
      <c r="E5216" s="1">
        <v>16</v>
      </c>
      <c r="F5216" s="1">
        <v>2</v>
      </c>
      <c r="G5216" s="1">
        <v>65</v>
      </c>
      <c r="H5216" s="1">
        <v>87</v>
      </c>
      <c r="I5216" s="1">
        <v>433</v>
      </c>
      <c r="J5216" s="1">
        <v>179.89883422851599</v>
      </c>
      <c r="K5216" s="1">
        <v>-0.459669589996338</v>
      </c>
      <c r="L5216" s="1">
        <v>-50.141353607177699</v>
      </c>
      <c r="M5216" s="1">
        <v>0</v>
      </c>
      <c r="N5216" s="1" t="s">
        <v>17</v>
      </c>
      <c r="O5216" s="1" t="s">
        <v>17</v>
      </c>
      <c r="P5216" s="1">
        <v>2.21000003814697</v>
      </c>
      <c r="Q5216" s="1">
        <v>2000</v>
      </c>
    </row>
    <row r="5217" spans="1:17" x14ac:dyDescent="0.15">
      <c r="A5217" s="1">
        <v>-2</v>
      </c>
      <c r="B5217" s="1">
        <v>-2</v>
      </c>
      <c r="C5217" s="1">
        <v>-4380</v>
      </c>
      <c r="D5217" s="1">
        <v>-20</v>
      </c>
      <c r="E5217" s="1">
        <v>11</v>
      </c>
      <c r="F5217" s="1">
        <v>1</v>
      </c>
      <c r="G5217" s="1">
        <v>70</v>
      </c>
      <c r="H5217" s="1">
        <v>82</v>
      </c>
      <c r="I5217" s="1">
        <v>432</v>
      </c>
      <c r="J5217" s="1">
        <v>179.89880371093801</v>
      </c>
      <c r="K5217" s="1">
        <v>-0.459548860788345</v>
      </c>
      <c r="L5217" s="1">
        <v>-50.141239166259801</v>
      </c>
      <c r="M5217" s="1">
        <v>0</v>
      </c>
      <c r="N5217" s="1" t="s">
        <v>17</v>
      </c>
      <c r="O5217" s="1" t="s">
        <v>17</v>
      </c>
      <c r="P5217" s="1">
        <v>2.21000003814697</v>
      </c>
      <c r="Q5217" s="1">
        <v>2992</v>
      </c>
    </row>
    <row r="5218" spans="1:17" x14ac:dyDescent="0.15">
      <c r="A5218" s="1">
        <v>-2</v>
      </c>
      <c r="B5218" s="1">
        <v>-1</v>
      </c>
      <c r="C5218" s="1">
        <v>-4369</v>
      </c>
      <c r="D5218" s="1">
        <v>-16</v>
      </c>
      <c r="E5218" s="1">
        <v>13</v>
      </c>
      <c r="F5218" s="1">
        <v>4</v>
      </c>
      <c r="G5218" s="1">
        <v>70</v>
      </c>
      <c r="H5218" s="1">
        <v>82</v>
      </c>
      <c r="I5218" s="1">
        <v>432</v>
      </c>
      <c r="J5218" s="1">
        <v>179.89881896972699</v>
      </c>
      <c r="K5218" s="1">
        <v>-0.45946407318115201</v>
      </c>
      <c r="L5218" s="1">
        <v>-50.141159057617202</v>
      </c>
      <c r="M5218" s="1">
        <v>0</v>
      </c>
      <c r="N5218" s="1" t="s">
        <v>17</v>
      </c>
      <c r="O5218" s="1" t="s">
        <v>17</v>
      </c>
      <c r="P5218" s="1">
        <v>2.21000003814697</v>
      </c>
      <c r="Q5218" s="1">
        <v>2000</v>
      </c>
    </row>
    <row r="5219" spans="1:17" x14ac:dyDescent="0.15">
      <c r="A5219" s="1">
        <v>-9</v>
      </c>
      <c r="B5219" s="1">
        <v>13</v>
      </c>
      <c r="C5219" s="1">
        <v>-4379</v>
      </c>
      <c r="D5219" s="1">
        <v>-17</v>
      </c>
      <c r="E5219" s="1">
        <v>12</v>
      </c>
      <c r="F5219" s="1">
        <v>-1</v>
      </c>
      <c r="G5219" s="1">
        <v>70</v>
      </c>
      <c r="H5219" s="1">
        <v>82</v>
      </c>
      <c r="I5219" s="1">
        <v>432</v>
      </c>
      <c r="J5219" s="1">
        <v>179.89886474609401</v>
      </c>
      <c r="K5219" s="1">
        <v>-0.45940408110618602</v>
      </c>
      <c r="L5219" s="1">
        <v>-50.141105651855497</v>
      </c>
      <c r="M5219" s="1">
        <v>0</v>
      </c>
      <c r="N5219" s="1" t="s">
        <v>17</v>
      </c>
      <c r="O5219" s="1" t="s">
        <v>17</v>
      </c>
      <c r="P5219" s="1">
        <v>2.21000003814697</v>
      </c>
      <c r="Q5219" s="1">
        <v>2000</v>
      </c>
    </row>
    <row r="5220" spans="1:17" x14ac:dyDescent="0.15">
      <c r="A5220" s="1">
        <v>-23</v>
      </c>
      <c r="B5220" s="1">
        <v>3</v>
      </c>
      <c r="C5220" s="1">
        <v>-4358</v>
      </c>
      <c r="D5220" s="1">
        <v>-19</v>
      </c>
      <c r="E5220" s="1">
        <v>13</v>
      </c>
      <c r="F5220" s="1">
        <v>-1</v>
      </c>
      <c r="G5220" s="1">
        <v>70</v>
      </c>
      <c r="H5220" s="1">
        <v>82</v>
      </c>
      <c r="I5220" s="1">
        <v>432</v>
      </c>
      <c r="J5220" s="1">
        <v>179.89889526367199</v>
      </c>
      <c r="K5220" s="1">
        <v>-0.45933240652084401</v>
      </c>
      <c r="L5220" s="1">
        <v>-50.141082763671903</v>
      </c>
      <c r="M5220" s="1">
        <v>0</v>
      </c>
      <c r="N5220" s="1" t="s">
        <v>17</v>
      </c>
      <c r="O5220" s="1" t="s">
        <v>17</v>
      </c>
      <c r="P5220" s="1">
        <v>2.21000003814697</v>
      </c>
      <c r="Q5220" s="1">
        <v>2000</v>
      </c>
    </row>
    <row r="5221" spans="1:17" x14ac:dyDescent="0.15">
      <c r="A5221" s="1">
        <v>-17</v>
      </c>
      <c r="B5221" s="1">
        <v>18</v>
      </c>
      <c r="C5221" s="1">
        <v>-4382</v>
      </c>
      <c r="D5221" s="1">
        <v>-18</v>
      </c>
      <c r="E5221" s="1">
        <v>13</v>
      </c>
      <c r="F5221" s="1">
        <v>2</v>
      </c>
      <c r="G5221" s="1">
        <v>69</v>
      </c>
      <c r="H5221" s="1">
        <v>85</v>
      </c>
      <c r="I5221" s="1">
        <v>431</v>
      </c>
      <c r="J5221" s="1">
        <v>179.89892578125</v>
      </c>
      <c r="K5221" s="1">
        <v>-0.45926123857498202</v>
      </c>
      <c r="L5221" s="1">
        <v>-50.1410522460938</v>
      </c>
      <c r="M5221" s="1">
        <v>0</v>
      </c>
      <c r="N5221" s="1" t="s">
        <v>17</v>
      </c>
      <c r="O5221" s="1" t="s">
        <v>17</v>
      </c>
      <c r="P5221" s="1">
        <v>2.21000003814697</v>
      </c>
      <c r="Q5221" s="1">
        <v>3008</v>
      </c>
    </row>
    <row r="5222" spans="1:17" x14ac:dyDescent="0.15">
      <c r="A5222" s="1">
        <v>-25</v>
      </c>
      <c r="B5222" s="1">
        <v>12</v>
      </c>
      <c r="C5222" s="1">
        <v>-4402</v>
      </c>
      <c r="D5222" s="1">
        <v>-19</v>
      </c>
      <c r="E5222" s="1">
        <v>11</v>
      </c>
      <c r="F5222" s="1">
        <v>0</v>
      </c>
      <c r="G5222" s="1">
        <v>69</v>
      </c>
      <c r="H5222" s="1">
        <v>85</v>
      </c>
      <c r="I5222" s="1">
        <v>431</v>
      </c>
      <c r="J5222" s="1">
        <v>179.89894104003901</v>
      </c>
      <c r="K5222" s="1">
        <v>-0.45922636985778797</v>
      </c>
      <c r="L5222" s="1">
        <v>-50.1410522460938</v>
      </c>
      <c r="M5222" s="1">
        <v>0</v>
      </c>
      <c r="N5222" s="1" t="s">
        <v>17</v>
      </c>
      <c r="O5222" s="1" t="s">
        <v>17</v>
      </c>
      <c r="P5222" s="1">
        <v>2.21000003814697</v>
      </c>
      <c r="Q5222" s="1">
        <v>2000</v>
      </c>
    </row>
    <row r="5223" spans="1:17" x14ac:dyDescent="0.15">
      <c r="A5223" s="1">
        <v>-24</v>
      </c>
      <c r="B5223" s="1">
        <v>-21</v>
      </c>
      <c r="C5223" s="1">
        <v>-4393</v>
      </c>
      <c r="D5223" s="1">
        <v>-19</v>
      </c>
      <c r="E5223" s="1">
        <v>13</v>
      </c>
      <c r="F5223" s="1">
        <v>1</v>
      </c>
      <c r="G5223" s="1">
        <v>69</v>
      </c>
      <c r="H5223" s="1">
        <v>85</v>
      </c>
      <c r="I5223" s="1">
        <v>431</v>
      </c>
      <c r="J5223" s="1">
        <v>179.89897155761699</v>
      </c>
      <c r="K5223" s="1">
        <v>-0.45916843414306602</v>
      </c>
      <c r="L5223" s="1">
        <v>-50.141090393066399</v>
      </c>
      <c r="M5223" s="1">
        <v>0</v>
      </c>
      <c r="N5223" s="1" t="s">
        <v>17</v>
      </c>
      <c r="O5223" s="1" t="s">
        <v>17</v>
      </c>
      <c r="P5223" s="1">
        <v>2.21000003814697</v>
      </c>
      <c r="Q5223" s="1">
        <v>2000</v>
      </c>
    </row>
    <row r="5224" spans="1:17" x14ac:dyDescent="0.15">
      <c r="A5224" s="1">
        <v>-23</v>
      </c>
      <c r="B5224" s="1">
        <v>12</v>
      </c>
      <c r="C5224" s="1">
        <v>-4359</v>
      </c>
      <c r="D5224" s="1">
        <v>-19</v>
      </c>
      <c r="E5224" s="1">
        <v>16</v>
      </c>
      <c r="F5224" s="1">
        <v>3</v>
      </c>
      <c r="G5224" s="1">
        <v>69</v>
      </c>
      <c r="H5224" s="1">
        <v>85</v>
      </c>
      <c r="I5224" s="1">
        <v>431</v>
      </c>
      <c r="J5224" s="1">
        <v>179.899002075195</v>
      </c>
      <c r="K5224" s="1">
        <v>-0.4590744972229</v>
      </c>
      <c r="L5224" s="1">
        <v>-50.141101837158203</v>
      </c>
      <c r="M5224" s="1">
        <v>0</v>
      </c>
      <c r="N5224" s="1" t="s">
        <v>17</v>
      </c>
      <c r="O5224" s="1" t="s">
        <v>17</v>
      </c>
      <c r="P5224" s="1">
        <v>2.21000003814697</v>
      </c>
      <c r="Q5224" s="1">
        <v>2000</v>
      </c>
    </row>
    <row r="5225" spans="1:17" x14ac:dyDescent="0.15">
      <c r="A5225" s="1">
        <v>-20</v>
      </c>
      <c r="B5225" s="1">
        <v>26</v>
      </c>
      <c r="C5225" s="1">
        <v>-4367</v>
      </c>
      <c r="D5225" s="1">
        <v>-18</v>
      </c>
      <c r="E5225" s="1">
        <v>9</v>
      </c>
      <c r="F5225" s="1">
        <v>3</v>
      </c>
      <c r="G5225" s="1">
        <v>69</v>
      </c>
      <c r="H5225" s="1">
        <v>85</v>
      </c>
      <c r="I5225" s="1">
        <v>431</v>
      </c>
      <c r="J5225" s="1">
        <v>179.89903259277301</v>
      </c>
      <c r="K5225" s="1">
        <v>-0.45898216962814298</v>
      </c>
      <c r="L5225" s="1">
        <v>-50.141136169433601</v>
      </c>
      <c r="M5225" s="1">
        <v>0</v>
      </c>
      <c r="N5225" s="1" t="s">
        <v>17</v>
      </c>
      <c r="O5225" s="1" t="s">
        <v>17</v>
      </c>
      <c r="P5225" s="1">
        <v>2.21000003814697</v>
      </c>
      <c r="Q5225" s="1">
        <v>2000</v>
      </c>
    </row>
    <row r="5226" spans="1:17" x14ac:dyDescent="0.15">
      <c r="A5226" s="1">
        <v>13</v>
      </c>
      <c r="B5226" s="1">
        <v>13</v>
      </c>
      <c r="C5226" s="1">
        <v>-4374</v>
      </c>
      <c r="D5226" s="1">
        <v>-19</v>
      </c>
      <c r="E5226" s="1">
        <v>17</v>
      </c>
      <c r="F5226" s="1">
        <v>2</v>
      </c>
      <c r="G5226" s="1">
        <v>66</v>
      </c>
      <c r="H5226" s="1">
        <v>84</v>
      </c>
      <c r="I5226" s="1">
        <v>436</v>
      </c>
      <c r="J5226" s="1">
        <v>179.89904785156301</v>
      </c>
      <c r="K5226" s="1">
        <v>-0.458797216415405</v>
      </c>
      <c r="L5226" s="1">
        <v>-50.1411743164063</v>
      </c>
      <c r="M5226" s="1">
        <v>0</v>
      </c>
      <c r="N5226" s="1" t="s">
        <v>17</v>
      </c>
      <c r="O5226" s="1" t="s">
        <v>17</v>
      </c>
      <c r="P5226" s="1">
        <v>2.21000003814697</v>
      </c>
      <c r="Q5226" s="1">
        <v>2992</v>
      </c>
    </row>
    <row r="5227" spans="1:17" x14ac:dyDescent="0.15">
      <c r="A5227" s="1">
        <v>-22</v>
      </c>
      <c r="B5227" s="1">
        <v>4</v>
      </c>
      <c r="C5227" s="1">
        <v>-4377</v>
      </c>
      <c r="D5227" s="1">
        <v>-19</v>
      </c>
      <c r="E5227" s="1">
        <v>12</v>
      </c>
      <c r="F5227" s="1">
        <v>4</v>
      </c>
      <c r="G5227" s="1">
        <v>66</v>
      </c>
      <c r="H5227" s="1">
        <v>84</v>
      </c>
      <c r="I5227" s="1">
        <v>436</v>
      </c>
      <c r="J5227" s="1">
        <v>179.89906311035199</v>
      </c>
      <c r="K5227" s="1">
        <v>-0.45867946743965099</v>
      </c>
      <c r="L5227" s="1">
        <v>-50.1411743164063</v>
      </c>
      <c r="M5227" s="1">
        <v>0</v>
      </c>
      <c r="N5227" s="1" t="s">
        <v>17</v>
      </c>
      <c r="O5227" s="1" t="s">
        <v>17</v>
      </c>
      <c r="P5227" s="1">
        <v>2.21000003814697</v>
      </c>
      <c r="Q5227" s="1">
        <v>2000</v>
      </c>
    </row>
    <row r="5228" spans="1:17" x14ac:dyDescent="0.15">
      <c r="A5228" s="1">
        <v>-14</v>
      </c>
      <c r="B5228" s="1">
        <v>-7</v>
      </c>
      <c r="C5228" s="1">
        <v>-4395</v>
      </c>
      <c r="D5228" s="1">
        <v>-19</v>
      </c>
      <c r="E5228" s="1">
        <v>13</v>
      </c>
      <c r="F5228" s="1">
        <v>3</v>
      </c>
      <c r="G5228" s="1">
        <v>66</v>
      </c>
      <c r="H5228" s="1">
        <v>84</v>
      </c>
      <c r="I5228" s="1">
        <v>436</v>
      </c>
      <c r="J5228" s="1">
        <v>179.89903259277301</v>
      </c>
      <c r="K5228" s="1">
        <v>-0.45856207609176602</v>
      </c>
      <c r="L5228" s="1">
        <v>-50.141189575195298</v>
      </c>
      <c r="M5228" s="1">
        <v>0</v>
      </c>
      <c r="N5228" s="1" t="s">
        <v>17</v>
      </c>
      <c r="O5228" s="1" t="s">
        <v>17</v>
      </c>
      <c r="P5228" s="1">
        <v>2.21000003814697</v>
      </c>
      <c r="Q5228" s="1">
        <v>2000</v>
      </c>
    </row>
    <row r="5229" spans="1:17" x14ac:dyDescent="0.15">
      <c r="A5229" s="1">
        <v>3</v>
      </c>
      <c r="B5229" s="1">
        <v>27</v>
      </c>
      <c r="C5229" s="1">
        <v>-4380</v>
      </c>
      <c r="D5229" s="1">
        <v>-18</v>
      </c>
      <c r="E5229" s="1">
        <v>11</v>
      </c>
      <c r="F5229" s="1">
        <v>2</v>
      </c>
      <c r="G5229" s="1">
        <v>66</v>
      </c>
      <c r="H5229" s="1">
        <v>84</v>
      </c>
      <c r="I5229" s="1">
        <v>436</v>
      </c>
      <c r="J5229" s="1">
        <v>179.899002075195</v>
      </c>
      <c r="K5229" s="1">
        <v>-0.458444714546204</v>
      </c>
      <c r="L5229" s="1">
        <v>-50.1411743164063</v>
      </c>
      <c r="M5229" s="1">
        <v>0</v>
      </c>
      <c r="N5229" s="1" t="s">
        <v>17</v>
      </c>
      <c r="O5229" s="1" t="s">
        <v>17</v>
      </c>
      <c r="P5229" s="1">
        <v>2.21000003814697</v>
      </c>
      <c r="Q5229" s="1">
        <v>2000</v>
      </c>
    </row>
    <row r="5230" spans="1:17" x14ac:dyDescent="0.15">
      <c r="A5230" s="1">
        <v>-9</v>
      </c>
      <c r="B5230" s="1">
        <v>14</v>
      </c>
      <c r="C5230" s="1">
        <v>-4390</v>
      </c>
      <c r="D5230" s="1">
        <v>-20</v>
      </c>
      <c r="E5230" s="1">
        <v>12</v>
      </c>
      <c r="F5230" s="1">
        <v>4</v>
      </c>
      <c r="G5230" s="1">
        <v>71</v>
      </c>
      <c r="H5230" s="1">
        <v>79</v>
      </c>
      <c r="I5230" s="1">
        <v>429</v>
      </c>
      <c r="J5230" s="1">
        <v>179.89895629882801</v>
      </c>
      <c r="K5230" s="1">
        <v>-0.45833954215049699</v>
      </c>
      <c r="L5230" s="1">
        <v>-50.141117095947301</v>
      </c>
      <c r="M5230" s="1">
        <v>0</v>
      </c>
      <c r="N5230" s="1" t="s">
        <v>17</v>
      </c>
      <c r="O5230" s="1" t="s">
        <v>17</v>
      </c>
      <c r="P5230" s="1">
        <v>2.21000003814697</v>
      </c>
      <c r="Q5230" s="1">
        <v>3008</v>
      </c>
    </row>
    <row r="5231" spans="1:17" x14ac:dyDescent="0.15">
      <c r="A5231" s="1">
        <v>-17</v>
      </c>
      <c r="B5231" s="1">
        <v>18</v>
      </c>
      <c r="C5231" s="1">
        <v>-4375</v>
      </c>
      <c r="D5231" s="1">
        <v>-20</v>
      </c>
      <c r="E5231" s="1">
        <v>10</v>
      </c>
      <c r="F5231" s="1">
        <v>4</v>
      </c>
      <c r="G5231" s="1">
        <v>71</v>
      </c>
      <c r="H5231" s="1">
        <v>79</v>
      </c>
      <c r="I5231" s="1">
        <v>429</v>
      </c>
      <c r="J5231" s="1">
        <v>179.89889526367199</v>
      </c>
      <c r="K5231" s="1">
        <v>-0.45825803279876698</v>
      </c>
      <c r="L5231" s="1">
        <v>-50.141029357910199</v>
      </c>
      <c r="M5231" s="1">
        <v>0</v>
      </c>
      <c r="N5231" s="1" t="s">
        <v>17</v>
      </c>
      <c r="O5231" s="1" t="s">
        <v>17</v>
      </c>
      <c r="P5231" s="1">
        <v>2.21000003814697</v>
      </c>
      <c r="Q5231" s="1">
        <v>2000</v>
      </c>
    </row>
    <row r="5232" spans="1:17" x14ac:dyDescent="0.15">
      <c r="A5232" s="1">
        <v>-47</v>
      </c>
      <c r="B5232" s="1">
        <v>-5</v>
      </c>
      <c r="C5232" s="1">
        <v>-4383</v>
      </c>
      <c r="D5232" s="1">
        <v>-19</v>
      </c>
      <c r="E5232" s="1">
        <v>9</v>
      </c>
      <c r="F5232" s="1">
        <v>1</v>
      </c>
      <c r="G5232" s="1">
        <v>71</v>
      </c>
      <c r="H5232" s="1">
        <v>79</v>
      </c>
      <c r="I5232" s="1">
        <v>429</v>
      </c>
      <c r="J5232" s="1">
        <v>179.898849487305</v>
      </c>
      <c r="K5232" s="1">
        <v>-0.45820093154907199</v>
      </c>
      <c r="L5232" s="1">
        <v>-50.140933990478501</v>
      </c>
      <c r="M5232" s="1">
        <v>0</v>
      </c>
      <c r="N5232" s="1" t="s">
        <v>17</v>
      </c>
      <c r="O5232" s="1" t="s">
        <v>17</v>
      </c>
      <c r="P5232" s="1">
        <v>2.21000003814697</v>
      </c>
      <c r="Q5232" s="1">
        <v>2000</v>
      </c>
    </row>
    <row r="5233" spans="1:17" x14ac:dyDescent="0.15">
      <c r="A5233" s="1">
        <v>-18</v>
      </c>
      <c r="B5233" s="1">
        <v>0</v>
      </c>
      <c r="C5233" s="1">
        <v>-4399</v>
      </c>
      <c r="D5233" s="1">
        <v>-20</v>
      </c>
      <c r="E5233" s="1">
        <v>14</v>
      </c>
      <c r="F5233" s="1">
        <v>2</v>
      </c>
      <c r="G5233" s="1">
        <v>71</v>
      </c>
      <c r="H5233" s="1">
        <v>79</v>
      </c>
      <c r="I5233" s="1">
        <v>429</v>
      </c>
      <c r="J5233" s="1">
        <v>179.89878845214801</v>
      </c>
      <c r="K5233" s="1">
        <v>-0.458132684230804</v>
      </c>
      <c r="L5233" s="1">
        <v>-50.140834808349602</v>
      </c>
      <c r="M5233" s="1">
        <v>0</v>
      </c>
      <c r="N5233" s="1" t="s">
        <v>17</v>
      </c>
      <c r="O5233" s="1" t="s">
        <v>17</v>
      </c>
      <c r="P5233" s="1">
        <v>2.21000003814697</v>
      </c>
      <c r="Q5233" s="1">
        <v>2000</v>
      </c>
    </row>
    <row r="5234" spans="1:17" x14ac:dyDescent="0.15">
      <c r="A5234" s="1">
        <v>5</v>
      </c>
      <c r="B5234" s="1">
        <v>-4</v>
      </c>
      <c r="C5234" s="1">
        <v>-4399</v>
      </c>
      <c r="D5234" s="1">
        <v>-18</v>
      </c>
      <c r="E5234" s="1">
        <v>12</v>
      </c>
      <c r="F5234" s="1">
        <v>2</v>
      </c>
      <c r="G5234" s="1">
        <v>71</v>
      </c>
      <c r="H5234" s="1">
        <v>79</v>
      </c>
      <c r="I5234" s="1">
        <v>429</v>
      </c>
      <c r="J5234" s="1">
        <v>179.89874267578099</v>
      </c>
      <c r="K5234" s="1">
        <v>-0.45811343193054199</v>
      </c>
      <c r="L5234" s="1">
        <v>-50.1407470703125</v>
      </c>
      <c r="M5234" s="1">
        <v>0</v>
      </c>
      <c r="N5234" s="1" t="s">
        <v>17</v>
      </c>
      <c r="O5234" s="1" t="s">
        <v>17</v>
      </c>
      <c r="P5234" s="1">
        <v>2.21000003814697</v>
      </c>
      <c r="Q5234" s="1">
        <v>2000</v>
      </c>
    </row>
    <row r="5235" spans="1:17" x14ac:dyDescent="0.15">
      <c r="A5235" s="1">
        <v>-24</v>
      </c>
      <c r="B5235" s="1">
        <v>32</v>
      </c>
      <c r="C5235" s="1">
        <v>-4371</v>
      </c>
      <c r="D5235" s="1">
        <v>-18</v>
      </c>
      <c r="E5235" s="1">
        <v>12</v>
      </c>
      <c r="F5235" s="1">
        <v>2</v>
      </c>
      <c r="G5235" s="1">
        <v>67</v>
      </c>
      <c r="H5235" s="1">
        <v>89</v>
      </c>
      <c r="I5235" s="1">
        <v>433</v>
      </c>
      <c r="J5235" s="1">
        <v>179.89866638183599</v>
      </c>
      <c r="K5235" s="1">
        <v>-0.458099275827408</v>
      </c>
      <c r="L5235" s="1">
        <v>-50.140579223632798</v>
      </c>
      <c r="M5235" s="1">
        <v>0</v>
      </c>
      <c r="N5235" s="1" t="s">
        <v>17</v>
      </c>
      <c r="O5235" s="1" t="s">
        <v>17</v>
      </c>
      <c r="P5235" s="1">
        <v>2.20099997520447</v>
      </c>
      <c r="Q5235" s="1">
        <v>2992</v>
      </c>
    </row>
    <row r="5236" spans="1:17" x14ac:dyDescent="0.15">
      <c r="A5236" s="1">
        <v>7</v>
      </c>
      <c r="B5236" s="1">
        <v>11</v>
      </c>
      <c r="C5236" s="1">
        <v>-4382</v>
      </c>
      <c r="D5236" s="1">
        <v>-17</v>
      </c>
      <c r="E5236" s="1">
        <v>13</v>
      </c>
      <c r="F5236" s="1">
        <v>4</v>
      </c>
      <c r="G5236" s="1">
        <v>67</v>
      </c>
      <c r="H5236" s="1">
        <v>89</v>
      </c>
      <c r="I5236" s="1">
        <v>433</v>
      </c>
      <c r="J5236" s="1">
        <v>179.89866638183599</v>
      </c>
      <c r="K5236" s="1">
        <v>-0.458153486251831</v>
      </c>
      <c r="L5236" s="1">
        <v>-50.140468597412102</v>
      </c>
      <c r="M5236" s="1">
        <v>0</v>
      </c>
      <c r="N5236" s="1" t="s">
        <v>17</v>
      </c>
      <c r="O5236" s="1" t="s">
        <v>17</v>
      </c>
      <c r="P5236" s="1">
        <v>2.20099997520447</v>
      </c>
      <c r="Q5236" s="1">
        <v>2000</v>
      </c>
    </row>
    <row r="5237" spans="1:17" x14ac:dyDescent="0.15">
      <c r="A5237" s="1">
        <v>5</v>
      </c>
      <c r="B5237" s="1">
        <v>-1</v>
      </c>
      <c r="C5237" s="1">
        <v>-4361</v>
      </c>
      <c r="D5237" s="1">
        <v>-19</v>
      </c>
      <c r="E5237" s="1">
        <v>13</v>
      </c>
      <c r="F5237" s="1">
        <v>3</v>
      </c>
      <c r="G5237" s="1">
        <v>67</v>
      </c>
      <c r="H5237" s="1">
        <v>89</v>
      </c>
      <c r="I5237" s="1">
        <v>433</v>
      </c>
      <c r="J5237" s="1">
        <v>179.89865112304699</v>
      </c>
      <c r="K5237" s="1">
        <v>-0.45819565653800998</v>
      </c>
      <c r="L5237" s="1">
        <v>-50.140373229980497</v>
      </c>
      <c r="M5237" s="1">
        <v>0</v>
      </c>
      <c r="N5237" s="1" t="s">
        <v>17</v>
      </c>
      <c r="O5237" s="1" t="s">
        <v>17</v>
      </c>
      <c r="P5237" s="1">
        <v>2.20099997520447</v>
      </c>
      <c r="Q5237" s="1">
        <v>2000</v>
      </c>
    </row>
    <row r="5238" spans="1:17" x14ac:dyDescent="0.15">
      <c r="A5238" s="1">
        <v>-18</v>
      </c>
      <c r="B5238" s="1">
        <v>19</v>
      </c>
      <c r="C5238" s="1">
        <v>-4379</v>
      </c>
      <c r="D5238" s="1">
        <v>-20</v>
      </c>
      <c r="E5238" s="1">
        <v>11</v>
      </c>
      <c r="F5238" s="1">
        <v>3</v>
      </c>
      <c r="G5238" s="1">
        <v>67</v>
      </c>
      <c r="H5238" s="1">
        <v>89</v>
      </c>
      <c r="I5238" s="1">
        <v>433</v>
      </c>
      <c r="J5238" s="1">
        <v>179.89865112304699</v>
      </c>
      <c r="K5238" s="1">
        <v>-0.45825004577636702</v>
      </c>
      <c r="L5238" s="1">
        <v>-50.1402778625488</v>
      </c>
      <c r="M5238" s="1">
        <v>0</v>
      </c>
      <c r="N5238" s="1" t="s">
        <v>17</v>
      </c>
      <c r="O5238" s="1" t="s">
        <v>17</v>
      </c>
      <c r="P5238" s="1">
        <v>2.20099997520447</v>
      </c>
      <c r="Q5238" s="1">
        <v>2000</v>
      </c>
    </row>
    <row r="5239" spans="1:17" x14ac:dyDescent="0.15">
      <c r="A5239" s="1">
        <v>-17</v>
      </c>
      <c r="B5239" s="1">
        <v>6</v>
      </c>
      <c r="C5239" s="1">
        <v>-4406</v>
      </c>
      <c r="D5239" s="1">
        <v>-18</v>
      </c>
      <c r="E5239" s="1">
        <v>10</v>
      </c>
      <c r="F5239" s="1">
        <v>0</v>
      </c>
      <c r="G5239" s="1">
        <v>60</v>
      </c>
      <c r="H5239" s="1">
        <v>94</v>
      </c>
      <c r="I5239" s="1">
        <v>436</v>
      </c>
      <c r="J5239" s="1">
        <v>179.89863586425801</v>
      </c>
      <c r="K5239" s="1">
        <v>-0.45831689238548301</v>
      </c>
      <c r="L5239" s="1">
        <v>-50.140190124511697</v>
      </c>
      <c r="M5239" s="1">
        <v>0</v>
      </c>
      <c r="N5239" s="1" t="s">
        <v>17</v>
      </c>
      <c r="O5239" s="1" t="s">
        <v>17</v>
      </c>
      <c r="P5239" s="1">
        <v>2.20099997520447</v>
      </c>
      <c r="Q5239" s="1">
        <v>3008</v>
      </c>
    </row>
    <row r="5240" spans="1:17" x14ac:dyDescent="0.15">
      <c r="A5240" s="1">
        <v>-31</v>
      </c>
      <c r="B5240" s="1">
        <v>-18</v>
      </c>
      <c r="C5240" s="1">
        <v>-4384</v>
      </c>
      <c r="D5240" s="1">
        <v>-18</v>
      </c>
      <c r="E5240" s="1">
        <v>14</v>
      </c>
      <c r="F5240" s="1">
        <v>0</v>
      </c>
      <c r="G5240" s="1">
        <v>60</v>
      </c>
      <c r="H5240" s="1">
        <v>94</v>
      </c>
      <c r="I5240" s="1">
        <v>436</v>
      </c>
      <c r="J5240" s="1">
        <v>179.89865112304699</v>
      </c>
      <c r="K5240" s="1">
        <v>-0.45836094021797202</v>
      </c>
      <c r="L5240" s="1">
        <v>-50.14013671875</v>
      </c>
      <c r="M5240" s="1">
        <v>0</v>
      </c>
      <c r="N5240" s="1" t="s">
        <v>17</v>
      </c>
      <c r="O5240" s="1" t="s">
        <v>17</v>
      </c>
      <c r="P5240" s="1">
        <v>2.20099997520447</v>
      </c>
      <c r="Q5240" s="1">
        <v>2000</v>
      </c>
    </row>
    <row r="5241" spans="1:17" x14ac:dyDescent="0.15">
      <c r="A5241" s="1">
        <v>-9</v>
      </c>
      <c r="B5241" s="1">
        <v>4</v>
      </c>
      <c r="C5241" s="1">
        <v>-4356</v>
      </c>
      <c r="D5241" s="1">
        <v>-19</v>
      </c>
      <c r="E5241" s="1">
        <v>13</v>
      </c>
      <c r="F5241" s="1">
        <v>2</v>
      </c>
      <c r="G5241" s="1">
        <v>60</v>
      </c>
      <c r="H5241" s="1">
        <v>94</v>
      </c>
      <c r="I5241" s="1">
        <v>436</v>
      </c>
      <c r="J5241" s="1">
        <v>179.89865112304699</v>
      </c>
      <c r="K5241" s="1">
        <v>-0.45837983489036599</v>
      </c>
      <c r="L5241" s="1">
        <v>-50.140113830566399</v>
      </c>
      <c r="M5241" s="1">
        <v>0</v>
      </c>
      <c r="N5241" s="1" t="s">
        <v>17</v>
      </c>
      <c r="O5241" s="1" t="s">
        <v>17</v>
      </c>
      <c r="P5241" s="1">
        <v>2.20099997520447</v>
      </c>
      <c r="Q5241" s="1">
        <v>2000</v>
      </c>
    </row>
    <row r="5242" spans="1:17" x14ac:dyDescent="0.15">
      <c r="A5242" s="1">
        <v>-4</v>
      </c>
      <c r="B5242" s="1">
        <v>33</v>
      </c>
      <c r="C5242" s="1">
        <v>-4365</v>
      </c>
      <c r="D5242" s="1">
        <v>-17</v>
      </c>
      <c r="E5242" s="1">
        <v>11</v>
      </c>
      <c r="F5242" s="1">
        <v>2</v>
      </c>
      <c r="G5242" s="1">
        <v>60</v>
      </c>
      <c r="H5242" s="1">
        <v>94</v>
      </c>
      <c r="I5242" s="1">
        <v>436</v>
      </c>
      <c r="J5242" s="1">
        <v>179.898681640625</v>
      </c>
      <c r="K5242" s="1">
        <v>-0.45837432146072399</v>
      </c>
      <c r="L5242" s="1">
        <v>-50.140098571777301</v>
      </c>
      <c r="M5242" s="1">
        <v>0</v>
      </c>
      <c r="N5242" s="1" t="s">
        <v>17</v>
      </c>
      <c r="O5242" s="1" t="s">
        <v>17</v>
      </c>
      <c r="P5242" s="1">
        <v>2.20099997520447</v>
      </c>
      <c r="Q5242" s="1">
        <v>2000</v>
      </c>
    </row>
    <row r="5243" spans="1:17" x14ac:dyDescent="0.15">
      <c r="A5243" s="1">
        <v>-2</v>
      </c>
      <c r="B5243" s="1">
        <v>-16</v>
      </c>
      <c r="C5243" s="1">
        <v>-4420</v>
      </c>
      <c r="D5243" s="1">
        <v>-18</v>
      </c>
      <c r="E5243" s="1">
        <v>14</v>
      </c>
      <c r="F5243" s="1">
        <v>1</v>
      </c>
      <c r="G5243" s="1">
        <v>60</v>
      </c>
      <c r="H5243" s="1">
        <v>94</v>
      </c>
      <c r="I5243" s="1">
        <v>436</v>
      </c>
      <c r="J5243" s="1">
        <v>179.89874267578099</v>
      </c>
      <c r="K5243" s="1">
        <v>-0.45836877822875999</v>
      </c>
      <c r="L5243" s="1">
        <v>-50.140056610107401</v>
      </c>
      <c r="M5243" s="1">
        <v>0</v>
      </c>
      <c r="N5243" s="1" t="s">
        <v>17</v>
      </c>
      <c r="O5243" s="1" t="s">
        <v>17</v>
      </c>
      <c r="P5243" s="1">
        <v>2.20099997520447</v>
      </c>
      <c r="Q5243" s="1">
        <v>2000</v>
      </c>
    </row>
    <row r="5244" spans="1:17" x14ac:dyDescent="0.15">
      <c r="A5244" s="1">
        <v>-11</v>
      </c>
      <c r="B5244" s="1">
        <v>15</v>
      </c>
      <c r="C5244" s="1">
        <v>-4378</v>
      </c>
      <c r="D5244" s="1">
        <v>-17</v>
      </c>
      <c r="E5244" s="1">
        <v>12</v>
      </c>
      <c r="F5244" s="1">
        <v>4</v>
      </c>
      <c r="G5244" s="1">
        <v>71</v>
      </c>
      <c r="H5244" s="1">
        <v>81</v>
      </c>
      <c r="I5244" s="1">
        <v>431</v>
      </c>
      <c r="J5244" s="1">
        <v>179.89878845214801</v>
      </c>
      <c r="K5244" s="1">
        <v>-0.45835831761360202</v>
      </c>
      <c r="L5244" s="1">
        <v>-50.1400146484375</v>
      </c>
      <c r="M5244" s="1">
        <v>0</v>
      </c>
      <c r="N5244" s="1" t="s">
        <v>17</v>
      </c>
      <c r="O5244" s="1" t="s">
        <v>17</v>
      </c>
      <c r="P5244" s="1">
        <v>2.20099997520447</v>
      </c>
      <c r="Q5244" s="1">
        <v>2992</v>
      </c>
    </row>
    <row r="5245" spans="1:17" x14ac:dyDescent="0.15">
      <c r="A5245" s="1">
        <v>-6</v>
      </c>
      <c r="B5245" s="1">
        <v>13</v>
      </c>
      <c r="C5245" s="1">
        <v>-4408</v>
      </c>
      <c r="D5245" s="1">
        <v>-17</v>
      </c>
      <c r="E5245" s="1">
        <v>14</v>
      </c>
      <c r="F5245" s="1">
        <v>3</v>
      </c>
      <c r="G5245" s="1">
        <v>71</v>
      </c>
      <c r="H5245" s="1">
        <v>81</v>
      </c>
      <c r="I5245" s="1">
        <v>431</v>
      </c>
      <c r="J5245" s="1">
        <v>179.89883422851599</v>
      </c>
      <c r="K5245" s="1">
        <v>-0.45832863450050398</v>
      </c>
      <c r="L5245" s="1">
        <v>-50.139980316162102</v>
      </c>
      <c r="M5245" s="1">
        <v>0</v>
      </c>
      <c r="N5245" s="1" t="s">
        <v>17</v>
      </c>
      <c r="O5245" s="1" t="s">
        <v>17</v>
      </c>
      <c r="P5245" s="1">
        <v>2.20099997520447</v>
      </c>
      <c r="Q5245" s="1">
        <v>2000</v>
      </c>
    </row>
    <row r="5246" spans="1:17" x14ac:dyDescent="0.15">
      <c r="A5246" s="1">
        <v>-34</v>
      </c>
      <c r="B5246" s="1">
        <v>2</v>
      </c>
      <c r="C5246" s="1">
        <v>-4380</v>
      </c>
      <c r="D5246" s="1">
        <v>-19</v>
      </c>
      <c r="E5246" s="1">
        <v>11</v>
      </c>
      <c r="F5246" s="1">
        <v>0</v>
      </c>
      <c r="G5246" s="1">
        <v>71</v>
      </c>
      <c r="H5246" s="1">
        <v>81</v>
      </c>
      <c r="I5246" s="1">
        <v>431</v>
      </c>
      <c r="J5246" s="1">
        <v>179.898849487305</v>
      </c>
      <c r="K5246" s="1">
        <v>-0.458311557769775</v>
      </c>
      <c r="L5246" s="1">
        <v>-50.139980316162102</v>
      </c>
      <c r="M5246" s="1">
        <v>0</v>
      </c>
      <c r="N5246" s="1" t="s">
        <v>17</v>
      </c>
      <c r="O5246" s="1" t="s">
        <v>17</v>
      </c>
      <c r="P5246" s="1">
        <v>2.20099997520447</v>
      </c>
      <c r="Q5246" s="1">
        <v>2000</v>
      </c>
    </row>
    <row r="5247" spans="1:17" x14ac:dyDescent="0.15">
      <c r="A5247" s="1">
        <v>-26</v>
      </c>
      <c r="B5247" s="1">
        <v>-8</v>
      </c>
      <c r="C5247" s="1">
        <v>-4375</v>
      </c>
      <c r="D5247" s="1">
        <v>-19</v>
      </c>
      <c r="E5247" s="1">
        <v>11</v>
      </c>
      <c r="F5247" s="1">
        <v>1</v>
      </c>
      <c r="G5247" s="1">
        <v>71</v>
      </c>
      <c r="H5247" s="1">
        <v>81</v>
      </c>
      <c r="I5247" s="1">
        <v>431</v>
      </c>
      <c r="J5247" s="1">
        <v>179.89888000488301</v>
      </c>
      <c r="K5247" s="1">
        <v>-0.45830717682838401</v>
      </c>
      <c r="L5247" s="1">
        <v>-50.1399955749512</v>
      </c>
      <c r="M5247" s="1">
        <v>0</v>
      </c>
      <c r="N5247" s="1" t="s">
        <v>17</v>
      </c>
      <c r="O5247" s="1" t="s">
        <v>17</v>
      </c>
      <c r="P5247" s="1">
        <v>2.20099997520447</v>
      </c>
      <c r="Q5247" s="1">
        <v>2000</v>
      </c>
    </row>
    <row r="5248" spans="1:17" x14ac:dyDescent="0.15">
      <c r="A5248" s="1">
        <v>-9</v>
      </c>
      <c r="B5248" s="1">
        <v>19</v>
      </c>
      <c r="C5248" s="1">
        <v>-4400</v>
      </c>
      <c r="D5248" s="1">
        <v>-20</v>
      </c>
      <c r="E5248" s="1">
        <v>13</v>
      </c>
      <c r="F5248" s="1">
        <v>1</v>
      </c>
      <c r="G5248" s="1">
        <v>63</v>
      </c>
      <c r="H5248" s="1">
        <v>85</v>
      </c>
      <c r="I5248" s="1">
        <v>435</v>
      </c>
      <c r="J5248" s="1">
        <v>179.89889526367199</v>
      </c>
      <c r="K5248" s="1">
        <v>-0.45829108357429499</v>
      </c>
      <c r="L5248" s="1">
        <v>-50.1400146484375</v>
      </c>
      <c r="M5248" s="1">
        <v>0</v>
      </c>
      <c r="N5248" s="1" t="s">
        <v>17</v>
      </c>
      <c r="O5248" s="1" t="s">
        <v>17</v>
      </c>
      <c r="P5248" s="1">
        <v>2.20099997520447</v>
      </c>
      <c r="Q5248" s="1">
        <v>3008</v>
      </c>
    </row>
    <row r="5249" spans="1:17" x14ac:dyDescent="0.15">
      <c r="A5249" s="1">
        <v>-2</v>
      </c>
      <c r="B5249" s="1">
        <v>23</v>
      </c>
      <c r="C5249" s="1">
        <v>-4407</v>
      </c>
      <c r="D5249" s="1">
        <v>-21</v>
      </c>
      <c r="E5249" s="1">
        <v>11</v>
      </c>
      <c r="F5249" s="1">
        <v>0</v>
      </c>
      <c r="G5249" s="1">
        <v>63</v>
      </c>
      <c r="H5249" s="1">
        <v>85</v>
      </c>
      <c r="I5249" s="1">
        <v>435</v>
      </c>
      <c r="J5249" s="1">
        <v>179.89889526367199</v>
      </c>
      <c r="K5249" s="1">
        <v>-0.45826232433319097</v>
      </c>
      <c r="L5249" s="1">
        <v>-50.140041351318402</v>
      </c>
      <c r="M5249" s="1">
        <v>0</v>
      </c>
      <c r="N5249" s="1" t="s">
        <v>17</v>
      </c>
      <c r="O5249" s="1" t="s">
        <v>17</v>
      </c>
      <c r="P5249" s="1">
        <v>2.20099997520447</v>
      </c>
      <c r="Q5249" s="1">
        <v>2000</v>
      </c>
    </row>
    <row r="5250" spans="1:17" x14ac:dyDescent="0.15">
      <c r="A5250" s="1">
        <v>-1</v>
      </c>
      <c r="B5250" s="1">
        <v>-5</v>
      </c>
      <c r="C5250" s="1">
        <v>-4399</v>
      </c>
      <c r="D5250" s="1">
        <v>-18</v>
      </c>
      <c r="E5250" s="1">
        <v>11</v>
      </c>
      <c r="F5250" s="1">
        <v>-1</v>
      </c>
      <c r="G5250" s="1">
        <v>63</v>
      </c>
      <c r="H5250" s="1">
        <v>85</v>
      </c>
      <c r="I5250" s="1">
        <v>435</v>
      </c>
      <c r="J5250" s="1">
        <v>179.89888000488301</v>
      </c>
      <c r="K5250" s="1">
        <v>-0.458258837461472</v>
      </c>
      <c r="L5250" s="1">
        <v>-50.140079498291001</v>
      </c>
      <c r="M5250" s="1">
        <v>0</v>
      </c>
      <c r="N5250" s="1" t="s">
        <v>17</v>
      </c>
      <c r="O5250" s="1" t="s">
        <v>17</v>
      </c>
      <c r="P5250" s="1">
        <v>2.20099997520447</v>
      </c>
      <c r="Q5250" s="1">
        <v>2000</v>
      </c>
    </row>
    <row r="5251" spans="1:17" x14ac:dyDescent="0.15">
      <c r="A5251" s="1">
        <v>-15</v>
      </c>
      <c r="B5251" s="1">
        <v>4</v>
      </c>
      <c r="C5251" s="1">
        <v>-4361</v>
      </c>
      <c r="D5251" s="1">
        <v>-19</v>
      </c>
      <c r="E5251" s="1">
        <v>12</v>
      </c>
      <c r="F5251" s="1">
        <v>1</v>
      </c>
      <c r="G5251" s="1">
        <v>63</v>
      </c>
      <c r="H5251" s="1">
        <v>85</v>
      </c>
      <c r="I5251" s="1">
        <v>435</v>
      </c>
      <c r="J5251" s="1">
        <v>179.89888000488301</v>
      </c>
      <c r="K5251" s="1">
        <v>-0.45826768875122098</v>
      </c>
      <c r="L5251" s="1">
        <v>-50.140113830566399</v>
      </c>
      <c r="M5251" s="1">
        <v>0</v>
      </c>
      <c r="N5251" s="1" t="s">
        <v>17</v>
      </c>
      <c r="O5251" s="1" t="s">
        <v>17</v>
      </c>
      <c r="P5251" s="1">
        <v>2.20099997520447</v>
      </c>
      <c r="Q5251" s="1">
        <v>2000</v>
      </c>
    </row>
    <row r="5252" spans="1:17" x14ac:dyDescent="0.15">
      <c r="A5252" s="1">
        <v>10</v>
      </c>
      <c r="B5252" s="1">
        <v>-3</v>
      </c>
      <c r="C5252" s="1">
        <v>-4401</v>
      </c>
      <c r="D5252" s="1">
        <v>-19</v>
      </c>
      <c r="E5252" s="1">
        <v>12</v>
      </c>
      <c r="F5252" s="1">
        <v>3</v>
      </c>
      <c r="G5252" s="1">
        <v>63</v>
      </c>
      <c r="H5252" s="1">
        <v>85</v>
      </c>
      <c r="I5252" s="1">
        <v>435</v>
      </c>
      <c r="J5252" s="1">
        <v>179.898849487305</v>
      </c>
      <c r="K5252" s="1">
        <v>-0.45827659964561501</v>
      </c>
      <c r="L5252" s="1">
        <v>-50.140140533447301</v>
      </c>
      <c r="M5252" s="1">
        <v>0</v>
      </c>
      <c r="N5252" s="1" t="s">
        <v>17</v>
      </c>
      <c r="O5252" s="1" t="s">
        <v>17</v>
      </c>
      <c r="P5252" s="1">
        <v>2.20099997520447</v>
      </c>
      <c r="Q5252" s="1">
        <v>2000</v>
      </c>
    </row>
    <row r="5253" spans="1:17" x14ac:dyDescent="0.15">
      <c r="A5253" s="1">
        <v>-8</v>
      </c>
      <c r="B5253" s="1">
        <v>19</v>
      </c>
      <c r="C5253" s="1">
        <v>-4373</v>
      </c>
      <c r="D5253" s="1">
        <v>-21</v>
      </c>
      <c r="E5253" s="1">
        <v>14</v>
      </c>
      <c r="F5253" s="1">
        <v>2</v>
      </c>
      <c r="G5253" s="1">
        <v>71</v>
      </c>
      <c r="H5253" s="1">
        <v>83</v>
      </c>
      <c r="I5253" s="1">
        <v>431</v>
      </c>
      <c r="J5253" s="1">
        <v>179.89878845214801</v>
      </c>
      <c r="K5253" s="1">
        <v>-0.45827072858810403</v>
      </c>
      <c r="L5253" s="1">
        <v>-50.140182495117202</v>
      </c>
      <c r="M5253" s="1">
        <v>0</v>
      </c>
      <c r="N5253" s="1" t="s">
        <v>17</v>
      </c>
      <c r="O5253" s="1" t="s">
        <v>17</v>
      </c>
      <c r="P5253" s="1">
        <v>2.20099997520447</v>
      </c>
      <c r="Q5253" s="1">
        <v>3008</v>
      </c>
    </row>
    <row r="5254" spans="1:17" x14ac:dyDescent="0.15">
      <c r="A5254" s="1">
        <v>-19</v>
      </c>
      <c r="B5254" s="1">
        <v>21</v>
      </c>
      <c r="C5254" s="1">
        <v>-4385</v>
      </c>
      <c r="D5254" s="1">
        <v>-19</v>
      </c>
      <c r="E5254" s="1">
        <v>13</v>
      </c>
      <c r="F5254" s="1">
        <v>2</v>
      </c>
      <c r="G5254" s="1">
        <v>71</v>
      </c>
      <c r="H5254" s="1">
        <v>83</v>
      </c>
      <c r="I5254" s="1">
        <v>431</v>
      </c>
      <c r="J5254" s="1">
        <v>179.89877319335901</v>
      </c>
      <c r="K5254" s="1">
        <v>-0.45825538039207497</v>
      </c>
      <c r="L5254" s="1">
        <v>-50.140209197997997</v>
      </c>
      <c r="M5254" s="1">
        <v>0</v>
      </c>
      <c r="N5254" s="1" t="s">
        <v>17</v>
      </c>
      <c r="O5254" s="1" t="s">
        <v>17</v>
      </c>
      <c r="P5254" s="1">
        <v>2.20099997520447</v>
      </c>
      <c r="Q5254" s="1">
        <v>2000</v>
      </c>
    </row>
    <row r="5255" spans="1:17" x14ac:dyDescent="0.15">
      <c r="A5255" s="1">
        <v>4</v>
      </c>
      <c r="B5255" s="1">
        <v>3</v>
      </c>
      <c r="C5255" s="1">
        <v>-4380</v>
      </c>
      <c r="D5255" s="1">
        <v>-20</v>
      </c>
      <c r="E5255" s="1">
        <v>11</v>
      </c>
      <c r="F5255" s="1">
        <v>-1</v>
      </c>
      <c r="G5255" s="1">
        <v>71</v>
      </c>
      <c r="H5255" s="1">
        <v>83</v>
      </c>
      <c r="I5255" s="1">
        <v>431</v>
      </c>
      <c r="J5255" s="1">
        <v>179.89871215820301</v>
      </c>
      <c r="K5255" s="1">
        <v>-0.45826461911201499</v>
      </c>
      <c r="L5255" s="1">
        <v>-50.1402778625488</v>
      </c>
      <c r="M5255" s="1">
        <v>0</v>
      </c>
      <c r="N5255" s="1" t="s">
        <v>17</v>
      </c>
      <c r="O5255" s="1" t="s">
        <v>17</v>
      </c>
      <c r="P5255" s="1">
        <v>2.20099997520447</v>
      </c>
      <c r="Q5255" s="1">
        <v>1984</v>
      </c>
    </row>
    <row r="5256" spans="1:17" x14ac:dyDescent="0.15">
      <c r="A5256" s="1">
        <v>-4</v>
      </c>
      <c r="B5256" s="1">
        <v>2</v>
      </c>
      <c r="C5256" s="1">
        <v>-4367</v>
      </c>
      <c r="D5256" s="1">
        <v>-20</v>
      </c>
      <c r="E5256" s="1">
        <v>14</v>
      </c>
      <c r="F5256" s="1">
        <v>2</v>
      </c>
      <c r="G5256" s="1">
        <v>71</v>
      </c>
      <c r="H5256" s="1">
        <v>83</v>
      </c>
      <c r="I5256" s="1">
        <v>431</v>
      </c>
      <c r="J5256" s="1">
        <v>179.89865112304699</v>
      </c>
      <c r="K5256" s="1">
        <v>-0.458249121904373</v>
      </c>
      <c r="L5256" s="1">
        <v>-50.1403198242188</v>
      </c>
      <c r="M5256" s="1">
        <v>0</v>
      </c>
      <c r="N5256" s="1" t="s">
        <v>17</v>
      </c>
      <c r="O5256" s="1" t="s">
        <v>17</v>
      </c>
      <c r="P5256" s="1">
        <v>2.20099997520447</v>
      </c>
      <c r="Q5256" s="1">
        <v>2000</v>
      </c>
    </row>
    <row r="5257" spans="1:17" x14ac:dyDescent="0.15">
      <c r="A5257" s="1">
        <v>-2</v>
      </c>
      <c r="B5257" s="1">
        <v>0</v>
      </c>
      <c r="C5257" s="1">
        <v>-4377</v>
      </c>
      <c r="D5257" s="1">
        <v>-19</v>
      </c>
      <c r="E5257" s="1">
        <v>14</v>
      </c>
      <c r="F5257" s="1">
        <v>3</v>
      </c>
      <c r="G5257" s="1">
        <v>71</v>
      </c>
      <c r="H5257" s="1">
        <v>87</v>
      </c>
      <c r="I5257" s="1">
        <v>431</v>
      </c>
      <c r="J5257" s="1">
        <v>179.89860534668</v>
      </c>
      <c r="K5257" s="1">
        <v>-0.458208948373795</v>
      </c>
      <c r="L5257" s="1">
        <v>-50.1403617858887</v>
      </c>
      <c r="M5257" s="1">
        <v>0</v>
      </c>
      <c r="N5257" s="1" t="s">
        <v>17</v>
      </c>
      <c r="O5257" s="1" t="s">
        <v>17</v>
      </c>
      <c r="P5257" s="1">
        <v>2.20099997520447</v>
      </c>
      <c r="Q5257" s="1">
        <v>3008</v>
      </c>
    </row>
    <row r="5258" spans="1:17" x14ac:dyDescent="0.15">
      <c r="A5258" s="1">
        <v>-20</v>
      </c>
      <c r="B5258" s="1">
        <v>6</v>
      </c>
      <c r="C5258" s="1">
        <v>-4397</v>
      </c>
      <c r="D5258" s="1">
        <v>-20</v>
      </c>
      <c r="E5258" s="1">
        <v>11</v>
      </c>
      <c r="F5258" s="1">
        <v>1</v>
      </c>
      <c r="G5258" s="1">
        <v>71</v>
      </c>
      <c r="H5258" s="1">
        <v>87</v>
      </c>
      <c r="I5258" s="1">
        <v>431</v>
      </c>
      <c r="J5258" s="1">
        <v>179.89854431152301</v>
      </c>
      <c r="K5258" s="1">
        <v>-0.458179920911789</v>
      </c>
      <c r="L5258" s="1">
        <v>-50.1403999328613</v>
      </c>
      <c r="M5258" s="1">
        <v>0</v>
      </c>
      <c r="N5258" s="1" t="s">
        <v>17</v>
      </c>
      <c r="O5258" s="1" t="s">
        <v>17</v>
      </c>
      <c r="P5258" s="1">
        <v>2.20099997520447</v>
      </c>
      <c r="Q5258" s="1">
        <v>2000</v>
      </c>
    </row>
    <row r="5259" spans="1:17" x14ac:dyDescent="0.15">
      <c r="A5259" s="1">
        <v>-12</v>
      </c>
      <c r="B5259" s="1">
        <v>-4</v>
      </c>
      <c r="C5259" s="1">
        <v>-4409</v>
      </c>
      <c r="D5259" s="1">
        <v>-22</v>
      </c>
      <c r="E5259" s="1">
        <v>12</v>
      </c>
      <c r="F5259" s="1">
        <v>2</v>
      </c>
      <c r="G5259" s="1">
        <v>71</v>
      </c>
      <c r="H5259" s="1">
        <v>87</v>
      </c>
      <c r="I5259" s="1">
        <v>431</v>
      </c>
      <c r="J5259" s="1">
        <v>179.89848327636699</v>
      </c>
      <c r="K5259" s="1">
        <v>-0.45815166831016502</v>
      </c>
      <c r="L5259" s="1">
        <v>-50.140415191650398</v>
      </c>
      <c r="M5259" s="1">
        <v>0</v>
      </c>
      <c r="N5259" s="1" t="s">
        <v>17</v>
      </c>
      <c r="O5259" s="1" t="s">
        <v>17</v>
      </c>
      <c r="P5259" s="1">
        <v>2.20099997520447</v>
      </c>
      <c r="Q5259" s="1">
        <v>2000</v>
      </c>
    </row>
    <row r="5260" spans="1:17" x14ac:dyDescent="0.15">
      <c r="A5260" s="1">
        <v>-11</v>
      </c>
      <c r="B5260" s="1">
        <v>-17</v>
      </c>
      <c r="C5260" s="1">
        <v>-4360</v>
      </c>
      <c r="D5260" s="1">
        <v>-18</v>
      </c>
      <c r="E5260" s="1">
        <v>13</v>
      </c>
      <c r="F5260" s="1">
        <v>1</v>
      </c>
      <c r="G5260" s="1">
        <v>71</v>
      </c>
      <c r="H5260" s="1">
        <v>87</v>
      </c>
      <c r="I5260" s="1">
        <v>431</v>
      </c>
      <c r="J5260" s="1">
        <v>179.89840698242199</v>
      </c>
      <c r="K5260" s="1">
        <v>-0.45811027288436901</v>
      </c>
      <c r="L5260" s="1">
        <v>-50.140430450439503</v>
      </c>
      <c r="M5260" s="1">
        <v>0</v>
      </c>
      <c r="N5260" s="1" t="s">
        <v>17</v>
      </c>
      <c r="O5260" s="1" t="s">
        <v>17</v>
      </c>
      <c r="P5260" s="1">
        <v>2.20099997520447</v>
      </c>
      <c r="Q5260" s="1">
        <v>2000</v>
      </c>
    </row>
    <row r="5261" spans="1:17" x14ac:dyDescent="0.15">
      <c r="A5261" s="1">
        <v>-5</v>
      </c>
      <c r="B5261" s="1">
        <v>-6</v>
      </c>
      <c r="C5261" s="1">
        <v>-4367</v>
      </c>
      <c r="D5261" s="1">
        <v>-18</v>
      </c>
      <c r="E5261" s="1">
        <v>10</v>
      </c>
      <c r="F5261" s="1">
        <v>1</v>
      </c>
      <c r="G5261" s="1">
        <v>71</v>
      </c>
      <c r="H5261" s="1">
        <v>87</v>
      </c>
      <c r="I5261" s="1">
        <v>431</v>
      </c>
      <c r="J5261" s="1">
        <v>179.898361206055</v>
      </c>
      <c r="K5261" s="1">
        <v>-0.45808145403862</v>
      </c>
      <c r="L5261" s="1">
        <v>-50.140415191650398</v>
      </c>
      <c r="M5261" s="1">
        <v>0</v>
      </c>
      <c r="N5261" s="1" t="s">
        <v>17</v>
      </c>
      <c r="O5261" s="1" t="s">
        <v>17</v>
      </c>
      <c r="P5261" s="1">
        <v>2.20099997520447</v>
      </c>
      <c r="Q5261" s="1">
        <v>2000</v>
      </c>
    </row>
    <row r="5262" spans="1:17" x14ac:dyDescent="0.15">
      <c r="A5262" s="1">
        <v>-42</v>
      </c>
      <c r="B5262" s="1">
        <v>-6</v>
      </c>
      <c r="C5262" s="1">
        <v>-4407</v>
      </c>
      <c r="D5262" s="1">
        <v>-19</v>
      </c>
      <c r="E5262" s="1">
        <v>11</v>
      </c>
      <c r="F5262" s="1">
        <v>3</v>
      </c>
      <c r="G5262" s="1">
        <v>65</v>
      </c>
      <c r="H5262" s="1">
        <v>83</v>
      </c>
      <c r="I5262" s="1">
        <v>431</v>
      </c>
      <c r="J5262" s="1">
        <v>179.89826965332</v>
      </c>
      <c r="K5262" s="1">
        <v>-0.45802429318428001</v>
      </c>
      <c r="L5262" s="1">
        <v>-50.140430450439503</v>
      </c>
      <c r="M5262" s="1">
        <v>0</v>
      </c>
      <c r="N5262" s="1" t="s">
        <v>17</v>
      </c>
      <c r="O5262" s="1" t="s">
        <v>17</v>
      </c>
      <c r="P5262" s="1">
        <v>2.20099997520447</v>
      </c>
      <c r="Q5262" s="1">
        <v>2992</v>
      </c>
    </row>
    <row r="5263" spans="1:17" x14ac:dyDescent="0.15">
      <c r="A5263" s="1">
        <v>11</v>
      </c>
      <c r="B5263" s="1">
        <v>25</v>
      </c>
      <c r="C5263" s="1">
        <v>-4381</v>
      </c>
      <c r="D5263" s="1">
        <v>-17</v>
      </c>
      <c r="E5263" s="1">
        <v>13</v>
      </c>
      <c r="F5263" s="1">
        <v>3</v>
      </c>
      <c r="G5263" s="1">
        <v>65</v>
      </c>
      <c r="H5263" s="1">
        <v>83</v>
      </c>
      <c r="I5263" s="1">
        <v>431</v>
      </c>
      <c r="J5263" s="1">
        <v>179.89823913574199</v>
      </c>
      <c r="K5263" s="1">
        <v>-0.45802003145217901</v>
      </c>
      <c r="L5263" s="1">
        <v>-50.140430450439503</v>
      </c>
      <c r="M5263" s="1">
        <v>0</v>
      </c>
      <c r="N5263" s="1" t="s">
        <v>17</v>
      </c>
      <c r="O5263" s="1" t="s">
        <v>17</v>
      </c>
      <c r="P5263" s="1">
        <v>2.20099997520447</v>
      </c>
      <c r="Q5263" s="1">
        <v>2000</v>
      </c>
    </row>
    <row r="5264" spans="1:17" x14ac:dyDescent="0.15">
      <c r="A5264" s="1">
        <v>18</v>
      </c>
      <c r="B5264" s="1">
        <v>9</v>
      </c>
      <c r="C5264" s="1">
        <v>-4398</v>
      </c>
      <c r="D5264" s="1">
        <v>-21</v>
      </c>
      <c r="E5264" s="1">
        <v>14</v>
      </c>
      <c r="F5264" s="1">
        <v>1</v>
      </c>
      <c r="G5264" s="1">
        <v>65</v>
      </c>
      <c r="H5264" s="1">
        <v>83</v>
      </c>
      <c r="I5264" s="1">
        <v>431</v>
      </c>
      <c r="J5264" s="1">
        <v>179.89823913574199</v>
      </c>
      <c r="K5264" s="1">
        <v>-0.458016037940979</v>
      </c>
      <c r="L5264" s="1">
        <v>-50.140407562255902</v>
      </c>
      <c r="M5264" s="1">
        <v>0</v>
      </c>
      <c r="N5264" s="1" t="s">
        <v>17</v>
      </c>
      <c r="O5264" s="1" t="s">
        <v>17</v>
      </c>
      <c r="P5264" s="1">
        <v>2.20099997520447</v>
      </c>
      <c r="Q5264" s="1">
        <v>2000</v>
      </c>
    </row>
    <row r="5265" spans="1:17" x14ac:dyDescent="0.15">
      <c r="A5265" s="1">
        <v>-21</v>
      </c>
      <c r="B5265" s="1">
        <v>5</v>
      </c>
      <c r="C5265" s="1">
        <v>-4370</v>
      </c>
      <c r="D5265" s="1">
        <v>-16</v>
      </c>
      <c r="E5265" s="1">
        <v>11</v>
      </c>
      <c r="F5265" s="1">
        <v>0</v>
      </c>
      <c r="G5265" s="1">
        <v>65</v>
      </c>
      <c r="H5265" s="1">
        <v>83</v>
      </c>
      <c r="I5265" s="1">
        <v>431</v>
      </c>
      <c r="J5265" s="1">
        <v>179.89825439453099</v>
      </c>
      <c r="K5265" s="1">
        <v>-0.458012074232101</v>
      </c>
      <c r="L5265" s="1">
        <v>-50.140396118164098</v>
      </c>
      <c r="M5265" s="1">
        <v>0</v>
      </c>
      <c r="N5265" s="1" t="s">
        <v>17</v>
      </c>
      <c r="O5265" s="1" t="s">
        <v>17</v>
      </c>
      <c r="P5265" s="1">
        <v>2.20099997520447</v>
      </c>
      <c r="Q5265" s="1">
        <v>2000</v>
      </c>
    </row>
    <row r="5266" spans="1:17" x14ac:dyDescent="0.15">
      <c r="A5266" s="1">
        <v>-14</v>
      </c>
      <c r="B5266" s="1">
        <v>20</v>
      </c>
      <c r="C5266" s="1">
        <v>-4367</v>
      </c>
      <c r="D5266" s="1">
        <v>-19</v>
      </c>
      <c r="E5266" s="1">
        <v>12</v>
      </c>
      <c r="F5266" s="1">
        <v>1</v>
      </c>
      <c r="G5266" s="1">
        <v>66</v>
      </c>
      <c r="H5266" s="1">
        <v>88</v>
      </c>
      <c r="I5266" s="1">
        <v>432</v>
      </c>
      <c r="J5266" s="1">
        <v>179.89826965332</v>
      </c>
      <c r="K5266" s="1">
        <v>-0.45803299546241799</v>
      </c>
      <c r="L5266" s="1">
        <v>-50.1403617858887</v>
      </c>
      <c r="M5266" s="1">
        <v>0</v>
      </c>
      <c r="N5266" s="1" t="s">
        <v>17</v>
      </c>
      <c r="O5266" s="1" t="s">
        <v>17</v>
      </c>
      <c r="P5266" s="1">
        <v>2.20099997520447</v>
      </c>
      <c r="Q5266" s="1">
        <v>3008</v>
      </c>
    </row>
    <row r="5267" spans="1:17" x14ac:dyDescent="0.15">
      <c r="A5267" s="1">
        <v>-16</v>
      </c>
      <c r="B5267" s="1">
        <v>16</v>
      </c>
      <c r="C5267" s="1">
        <v>-4352</v>
      </c>
      <c r="D5267" s="1">
        <v>-20</v>
      </c>
      <c r="E5267" s="1">
        <v>10</v>
      </c>
      <c r="F5267" s="1">
        <v>3</v>
      </c>
      <c r="G5267" s="1">
        <v>66</v>
      </c>
      <c r="H5267" s="1">
        <v>88</v>
      </c>
      <c r="I5267" s="1">
        <v>432</v>
      </c>
      <c r="J5267" s="1">
        <v>179.89830017089801</v>
      </c>
      <c r="K5267" s="1">
        <v>-0.45809224247932401</v>
      </c>
      <c r="L5267" s="1">
        <v>-50.140327453613303</v>
      </c>
      <c r="M5267" s="1">
        <v>0</v>
      </c>
      <c r="N5267" s="1" t="s">
        <v>17</v>
      </c>
      <c r="O5267" s="1" t="s">
        <v>17</v>
      </c>
      <c r="P5267" s="1">
        <v>2.20099997520447</v>
      </c>
      <c r="Q5267" s="1">
        <v>2000</v>
      </c>
    </row>
    <row r="5268" spans="1:17" x14ac:dyDescent="0.15">
      <c r="A5268" s="1">
        <v>2</v>
      </c>
      <c r="B5268" s="1">
        <v>-2</v>
      </c>
      <c r="C5268" s="1">
        <v>-4385</v>
      </c>
      <c r="D5268" s="1">
        <v>-21</v>
      </c>
      <c r="E5268" s="1">
        <v>11</v>
      </c>
      <c r="F5268" s="1">
        <v>4</v>
      </c>
      <c r="G5268" s="1">
        <v>66</v>
      </c>
      <c r="H5268" s="1">
        <v>88</v>
      </c>
      <c r="I5268" s="1">
        <v>432</v>
      </c>
      <c r="J5268" s="1">
        <v>179.89830017089801</v>
      </c>
      <c r="K5268" s="1">
        <v>-0.45815023779869102</v>
      </c>
      <c r="L5268" s="1">
        <v>-50.140281677246101</v>
      </c>
      <c r="M5268" s="1">
        <v>0</v>
      </c>
      <c r="N5268" s="1" t="s">
        <v>17</v>
      </c>
      <c r="O5268" s="1" t="s">
        <v>17</v>
      </c>
      <c r="P5268" s="1">
        <v>2.20099997520447</v>
      </c>
      <c r="Q5268" s="1">
        <v>2000</v>
      </c>
    </row>
    <row r="5269" spans="1:17" x14ac:dyDescent="0.15">
      <c r="A5269" s="1">
        <v>-37</v>
      </c>
      <c r="B5269" s="1">
        <v>-26</v>
      </c>
      <c r="C5269" s="1">
        <v>-4379</v>
      </c>
      <c r="D5269" s="1">
        <v>-20</v>
      </c>
      <c r="E5269" s="1">
        <v>13</v>
      </c>
      <c r="F5269" s="1">
        <v>5</v>
      </c>
      <c r="G5269" s="1">
        <v>66</v>
      </c>
      <c r="H5269" s="1">
        <v>88</v>
      </c>
      <c r="I5269" s="1">
        <v>432</v>
      </c>
      <c r="J5269" s="1">
        <v>179.89834594726599</v>
      </c>
      <c r="K5269" s="1">
        <v>-0.45819625258445701</v>
      </c>
      <c r="L5269" s="1">
        <v>-50.140190124511697</v>
      </c>
      <c r="M5269" s="1">
        <v>0</v>
      </c>
      <c r="N5269" s="1" t="s">
        <v>17</v>
      </c>
      <c r="O5269" s="1" t="s">
        <v>17</v>
      </c>
      <c r="P5269" s="1">
        <v>2.20099997520447</v>
      </c>
      <c r="Q5269" s="1">
        <v>2000</v>
      </c>
    </row>
    <row r="5270" spans="1:17" x14ac:dyDescent="0.15">
      <c r="A5270" s="1">
        <v>3</v>
      </c>
      <c r="B5270" s="1">
        <v>3</v>
      </c>
      <c r="C5270" s="1">
        <v>-4400</v>
      </c>
      <c r="D5270" s="1">
        <v>-18</v>
      </c>
      <c r="E5270" s="1">
        <v>12</v>
      </c>
      <c r="F5270" s="1">
        <v>4</v>
      </c>
      <c r="G5270" s="1">
        <v>66</v>
      </c>
      <c r="H5270" s="1">
        <v>88</v>
      </c>
      <c r="I5270" s="1">
        <v>432</v>
      </c>
      <c r="J5270" s="1">
        <v>179.89837646484401</v>
      </c>
      <c r="K5270" s="1">
        <v>-0.458254724740982</v>
      </c>
      <c r="L5270" s="1">
        <v>-50.140083312988303</v>
      </c>
      <c r="M5270" s="1">
        <v>0</v>
      </c>
      <c r="N5270" s="1" t="s">
        <v>17</v>
      </c>
      <c r="O5270" s="1" t="s">
        <v>17</v>
      </c>
      <c r="P5270" s="1">
        <v>2.20099997520447</v>
      </c>
      <c r="Q5270" s="1">
        <v>2000</v>
      </c>
    </row>
    <row r="5271" spans="1:17" x14ac:dyDescent="0.15">
      <c r="A5271" s="1">
        <v>12</v>
      </c>
      <c r="B5271" s="1">
        <v>-3</v>
      </c>
      <c r="C5271" s="1">
        <v>-4390</v>
      </c>
      <c r="D5271" s="1">
        <v>-20</v>
      </c>
      <c r="E5271" s="1">
        <v>15</v>
      </c>
      <c r="F5271" s="1">
        <v>1</v>
      </c>
      <c r="G5271" s="1">
        <v>70</v>
      </c>
      <c r="H5271" s="1">
        <v>88</v>
      </c>
      <c r="I5271" s="1">
        <v>440</v>
      </c>
      <c r="J5271" s="1">
        <v>179.89837646484401</v>
      </c>
      <c r="K5271" s="1">
        <v>-0.45829859375953702</v>
      </c>
      <c r="L5271" s="1">
        <v>-50.139884948730497</v>
      </c>
      <c r="M5271" s="1">
        <v>0</v>
      </c>
      <c r="N5271" s="1" t="s">
        <v>17</v>
      </c>
      <c r="O5271" s="1" t="s">
        <v>17</v>
      </c>
      <c r="P5271" s="1">
        <v>2.20099997520447</v>
      </c>
      <c r="Q5271" s="1">
        <v>2992</v>
      </c>
    </row>
    <row r="5272" spans="1:17" x14ac:dyDescent="0.15">
      <c r="A5272" s="1">
        <v>-14</v>
      </c>
      <c r="B5272" s="1">
        <v>4</v>
      </c>
      <c r="C5272" s="1">
        <v>-4377</v>
      </c>
      <c r="D5272" s="1">
        <v>-18</v>
      </c>
      <c r="E5272" s="1">
        <v>15</v>
      </c>
      <c r="F5272" s="1">
        <v>3</v>
      </c>
      <c r="G5272" s="1">
        <v>70</v>
      </c>
      <c r="H5272" s="1">
        <v>88</v>
      </c>
      <c r="I5272" s="1">
        <v>440</v>
      </c>
      <c r="J5272" s="1">
        <v>179.89839172363301</v>
      </c>
      <c r="K5272" s="1">
        <v>-0.45827198028564498</v>
      </c>
      <c r="L5272" s="1">
        <v>-50.1397895812988</v>
      </c>
      <c r="M5272" s="1">
        <v>0</v>
      </c>
      <c r="N5272" s="1" t="s">
        <v>17</v>
      </c>
      <c r="O5272" s="1" t="s">
        <v>17</v>
      </c>
      <c r="P5272" s="1">
        <v>2.20099997520447</v>
      </c>
      <c r="Q5272" s="1">
        <v>2000</v>
      </c>
    </row>
    <row r="5273" spans="1:17" x14ac:dyDescent="0.15">
      <c r="A5273" s="1">
        <v>-15</v>
      </c>
      <c r="B5273" s="1">
        <v>13</v>
      </c>
      <c r="C5273" s="1">
        <v>-4368</v>
      </c>
      <c r="D5273" s="1">
        <v>-16</v>
      </c>
      <c r="E5273" s="1">
        <v>13</v>
      </c>
      <c r="F5273" s="1">
        <v>1</v>
      </c>
      <c r="G5273" s="1">
        <v>70</v>
      </c>
      <c r="H5273" s="1">
        <v>88</v>
      </c>
      <c r="I5273" s="1">
        <v>440</v>
      </c>
      <c r="J5273" s="1">
        <v>179.89840698242199</v>
      </c>
      <c r="K5273" s="1">
        <v>-0.45824545621871898</v>
      </c>
      <c r="L5273" s="1">
        <v>-50.139701843261697</v>
      </c>
      <c r="M5273" s="1">
        <v>0</v>
      </c>
      <c r="N5273" s="1" t="s">
        <v>17</v>
      </c>
      <c r="O5273" s="1" t="s">
        <v>17</v>
      </c>
      <c r="P5273" s="1">
        <v>2.20099997520447</v>
      </c>
      <c r="Q5273" s="1">
        <v>2000</v>
      </c>
    </row>
    <row r="5274" spans="1:17" x14ac:dyDescent="0.15">
      <c r="A5274" s="1">
        <v>5</v>
      </c>
      <c r="B5274" s="1">
        <v>7</v>
      </c>
      <c r="C5274" s="1">
        <v>-4382</v>
      </c>
      <c r="D5274" s="1">
        <v>-17</v>
      </c>
      <c r="E5274" s="1">
        <v>12</v>
      </c>
      <c r="F5274" s="1">
        <v>2</v>
      </c>
      <c r="G5274" s="1">
        <v>70</v>
      </c>
      <c r="H5274" s="1">
        <v>88</v>
      </c>
      <c r="I5274" s="1">
        <v>440</v>
      </c>
      <c r="J5274" s="1">
        <v>179.8984375</v>
      </c>
      <c r="K5274" s="1">
        <v>-0.45821893215179399</v>
      </c>
      <c r="L5274" s="1">
        <v>-50.139617919921903</v>
      </c>
      <c r="M5274" s="1">
        <v>0</v>
      </c>
      <c r="N5274" s="1" t="s">
        <v>17</v>
      </c>
      <c r="O5274" s="1" t="s">
        <v>17</v>
      </c>
      <c r="P5274" s="1">
        <v>2.20099997520447</v>
      </c>
      <c r="Q5274" s="1">
        <v>2000</v>
      </c>
    </row>
    <row r="5275" spans="1:17" x14ac:dyDescent="0.15">
      <c r="A5275" s="1">
        <v>0</v>
      </c>
      <c r="B5275" s="1">
        <v>9</v>
      </c>
      <c r="C5275" s="1">
        <v>-4404</v>
      </c>
      <c r="D5275" s="1">
        <v>-19</v>
      </c>
      <c r="E5275" s="1">
        <v>10</v>
      </c>
      <c r="F5275" s="1">
        <v>-1</v>
      </c>
      <c r="G5275" s="1">
        <v>66</v>
      </c>
      <c r="H5275" s="1">
        <v>82</v>
      </c>
      <c r="I5275" s="1">
        <v>430</v>
      </c>
      <c r="J5275" s="1">
        <v>179.89842224121099</v>
      </c>
      <c r="K5275" s="1">
        <v>-0.45820456743240401</v>
      </c>
      <c r="L5275" s="1">
        <v>-50.139553070068402</v>
      </c>
      <c r="M5275" s="1">
        <v>0</v>
      </c>
      <c r="N5275" s="1" t="s">
        <v>17</v>
      </c>
      <c r="O5275" s="1" t="s">
        <v>17</v>
      </c>
      <c r="P5275" s="1">
        <v>2.2030000686645499</v>
      </c>
      <c r="Q5275" s="1">
        <v>3008</v>
      </c>
    </row>
    <row r="5276" spans="1:17" x14ac:dyDescent="0.15">
      <c r="A5276" s="1">
        <v>-25</v>
      </c>
      <c r="B5276" s="1">
        <v>13</v>
      </c>
      <c r="C5276" s="1">
        <v>-4433</v>
      </c>
      <c r="D5276" s="1">
        <v>-20</v>
      </c>
      <c r="E5276" s="1">
        <v>13</v>
      </c>
      <c r="F5276" s="1">
        <v>4</v>
      </c>
      <c r="G5276" s="1">
        <v>66</v>
      </c>
      <c r="H5276" s="1">
        <v>82</v>
      </c>
      <c r="I5276" s="1">
        <v>430</v>
      </c>
      <c r="J5276" s="1">
        <v>179.89839172363301</v>
      </c>
      <c r="K5276" s="1">
        <v>-0.45817744731903098</v>
      </c>
      <c r="L5276" s="1">
        <v>-50.139442443847699</v>
      </c>
      <c r="M5276" s="1">
        <v>0</v>
      </c>
      <c r="N5276" s="1" t="s">
        <v>17</v>
      </c>
      <c r="O5276" s="1" t="s">
        <v>17</v>
      </c>
      <c r="P5276" s="1">
        <v>2.2030000686645499</v>
      </c>
      <c r="Q5276" s="1">
        <v>2000</v>
      </c>
    </row>
    <row r="5277" spans="1:17" x14ac:dyDescent="0.15">
      <c r="A5277" s="1">
        <v>-12</v>
      </c>
      <c r="B5277" s="1">
        <v>-15</v>
      </c>
      <c r="C5277" s="1">
        <v>-4366</v>
      </c>
      <c r="D5277" s="1">
        <v>-16</v>
      </c>
      <c r="E5277" s="1">
        <v>14</v>
      </c>
      <c r="F5277" s="1">
        <v>2</v>
      </c>
      <c r="G5277" s="1">
        <v>66</v>
      </c>
      <c r="H5277" s="1">
        <v>82</v>
      </c>
      <c r="I5277" s="1">
        <v>430</v>
      </c>
      <c r="J5277" s="1">
        <v>179.89842224121099</v>
      </c>
      <c r="K5277" s="1">
        <v>-0.45811522006988498</v>
      </c>
      <c r="L5277" s="1">
        <v>-50.139358520507798</v>
      </c>
      <c r="M5277" s="1">
        <v>0</v>
      </c>
      <c r="N5277" s="1" t="s">
        <v>17</v>
      </c>
      <c r="O5277" s="1" t="s">
        <v>17</v>
      </c>
      <c r="P5277" s="1">
        <v>2.2030000686645499</v>
      </c>
      <c r="Q5277" s="1">
        <v>2992</v>
      </c>
    </row>
    <row r="5278" spans="1:17" x14ac:dyDescent="0.15">
      <c r="A5278" s="1">
        <v>5</v>
      </c>
      <c r="B5278" s="1">
        <v>6</v>
      </c>
      <c r="C5278" s="1">
        <v>-4416</v>
      </c>
      <c r="D5278" s="1">
        <v>-20</v>
      </c>
      <c r="E5278" s="1">
        <v>14</v>
      </c>
      <c r="F5278" s="1">
        <v>3</v>
      </c>
      <c r="G5278" s="1">
        <v>66</v>
      </c>
      <c r="H5278" s="1">
        <v>82</v>
      </c>
      <c r="I5278" s="1">
        <v>430</v>
      </c>
      <c r="J5278" s="1">
        <v>179.89848327636699</v>
      </c>
      <c r="K5278" s="1">
        <v>-0.45798271894455</v>
      </c>
      <c r="L5278" s="1">
        <v>-50.139259338378899</v>
      </c>
      <c r="M5278" s="1">
        <v>0</v>
      </c>
      <c r="N5278" s="1" t="s">
        <v>17</v>
      </c>
      <c r="O5278" s="1" t="s">
        <v>17</v>
      </c>
      <c r="P5278" s="1">
        <v>2.2030000686645499</v>
      </c>
      <c r="Q5278" s="1">
        <v>2000</v>
      </c>
    </row>
    <row r="5279" spans="1:17" x14ac:dyDescent="0.15">
      <c r="A5279" s="1">
        <v>3</v>
      </c>
      <c r="B5279" s="1">
        <v>-2</v>
      </c>
      <c r="C5279" s="1">
        <v>-4373</v>
      </c>
      <c r="D5279" s="1">
        <v>-19</v>
      </c>
      <c r="E5279" s="1">
        <v>14</v>
      </c>
      <c r="F5279" s="1">
        <v>1</v>
      </c>
      <c r="G5279" s="1">
        <v>66</v>
      </c>
      <c r="H5279" s="1">
        <v>82</v>
      </c>
      <c r="I5279" s="1">
        <v>430</v>
      </c>
      <c r="J5279" s="1">
        <v>179.89849853515599</v>
      </c>
      <c r="K5279" s="1">
        <v>-0.45788270235061601</v>
      </c>
      <c r="L5279" s="1">
        <v>-50.1392211914063</v>
      </c>
      <c r="M5279" s="1">
        <v>0</v>
      </c>
      <c r="N5279" s="1" t="s">
        <v>17</v>
      </c>
      <c r="O5279" s="1" t="s">
        <v>17</v>
      </c>
      <c r="P5279" s="1">
        <v>2.2030000686645499</v>
      </c>
      <c r="Q5279" s="1">
        <v>2000</v>
      </c>
    </row>
    <row r="5280" spans="1:17" x14ac:dyDescent="0.15">
      <c r="A5280" s="1">
        <v>-18</v>
      </c>
      <c r="B5280" s="1">
        <v>7</v>
      </c>
      <c r="C5280" s="1">
        <v>-4415</v>
      </c>
      <c r="D5280" s="1">
        <v>-22</v>
      </c>
      <c r="E5280" s="1">
        <v>11</v>
      </c>
      <c r="F5280" s="1">
        <v>3</v>
      </c>
      <c r="G5280" s="1">
        <v>74</v>
      </c>
      <c r="H5280" s="1">
        <v>88</v>
      </c>
      <c r="I5280" s="1">
        <v>430</v>
      </c>
      <c r="J5280" s="1">
        <v>179.89854431152301</v>
      </c>
      <c r="K5280" s="1">
        <v>-0.45776894688606301</v>
      </c>
      <c r="L5280" s="1">
        <v>-50.139171600341797</v>
      </c>
      <c r="M5280" s="1">
        <v>0</v>
      </c>
      <c r="N5280" s="1" t="s">
        <v>17</v>
      </c>
      <c r="O5280" s="1" t="s">
        <v>17</v>
      </c>
      <c r="P5280" s="1">
        <v>2.2030000686645499</v>
      </c>
      <c r="Q5280" s="1">
        <v>3008</v>
      </c>
    </row>
    <row r="5281" spans="1:17" x14ac:dyDescent="0.15">
      <c r="A5281" s="1">
        <v>15</v>
      </c>
      <c r="B5281" s="1">
        <v>12</v>
      </c>
      <c r="C5281" s="1">
        <v>-4410</v>
      </c>
      <c r="D5281" s="1">
        <v>-20</v>
      </c>
      <c r="E5281" s="1">
        <v>14</v>
      </c>
      <c r="F5281" s="1">
        <v>3</v>
      </c>
      <c r="G5281" s="1">
        <v>74</v>
      </c>
      <c r="H5281" s="1">
        <v>88</v>
      </c>
      <c r="I5281" s="1">
        <v>430</v>
      </c>
      <c r="J5281" s="1">
        <v>179.89855957031301</v>
      </c>
      <c r="K5281" s="1">
        <v>-0.45772927999496499</v>
      </c>
      <c r="L5281" s="1">
        <v>-50.139125823974602</v>
      </c>
      <c r="M5281" s="1">
        <v>0</v>
      </c>
      <c r="N5281" s="1" t="s">
        <v>17</v>
      </c>
      <c r="O5281" s="1" t="s">
        <v>17</v>
      </c>
      <c r="P5281" s="1">
        <v>2.2030000686645499</v>
      </c>
      <c r="Q5281" s="1">
        <v>2000</v>
      </c>
    </row>
    <row r="5282" spans="1:17" x14ac:dyDescent="0.15">
      <c r="A5282" s="1">
        <v>-26</v>
      </c>
      <c r="B5282" s="1">
        <v>17</v>
      </c>
      <c r="C5282" s="1">
        <v>-4365</v>
      </c>
      <c r="D5282" s="1">
        <v>-19</v>
      </c>
      <c r="E5282" s="1">
        <v>12</v>
      </c>
      <c r="F5282" s="1">
        <v>0</v>
      </c>
      <c r="G5282" s="1">
        <v>74</v>
      </c>
      <c r="H5282" s="1">
        <v>88</v>
      </c>
      <c r="I5282" s="1">
        <v>430</v>
      </c>
      <c r="J5282" s="1">
        <v>179.89855957031301</v>
      </c>
      <c r="K5282" s="1">
        <v>-0.457726240158081</v>
      </c>
      <c r="L5282" s="1">
        <v>-50.1390991210938</v>
      </c>
      <c r="M5282" s="1">
        <v>0</v>
      </c>
      <c r="N5282" s="1" t="s">
        <v>17</v>
      </c>
      <c r="O5282" s="1" t="s">
        <v>17</v>
      </c>
      <c r="P5282" s="1">
        <v>2.2030000686645499</v>
      </c>
      <c r="Q5282" s="1">
        <v>2992</v>
      </c>
    </row>
    <row r="5283" spans="1:17" x14ac:dyDescent="0.15">
      <c r="A5283" s="1">
        <v>0</v>
      </c>
      <c r="B5283" s="1">
        <v>2</v>
      </c>
      <c r="C5283" s="1">
        <v>-4391</v>
      </c>
      <c r="D5283" s="1">
        <v>-18</v>
      </c>
      <c r="E5283" s="1">
        <v>10</v>
      </c>
      <c r="F5283" s="1">
        <v>1</v>
      </c>
      <c r="G5283" s="1">
        <v>74</v>
      </c>
      <c r="H5283" s="1">
        <v>88</v>
      </c>
      <c r="I5283" s="1">
        <v>430</v>
      </c>
      <c r="J5283" s="1">
        <v>179.89852905273401</v>
      </c>
      <c r="K5283" s="1">
        <v>-0.45774775743484503</v>
      </c>
      <c r="L5283" s="1">
        <v>-50.139080047607401</v>
      </c>
      <c r="M5283" s="1">
        <v>0</v>
      </c>
      <c r="N5283" s="1" t="s">
        <v>17</v>
      </c>
      <c r="O5283" s="1" t="s">
        <v>17</v>
      </c>
      <c r="P5283" s="1">
        <v>2.2030000686645499</v>
      </c>
      <c r="Q5283" s="1">
        <v>2000</v>
      </c>
    </row>
    <row r="5284" spans="1:17" x14ac:dyDescent="0.15">
      <c r="A5284" s="1">
        <v>-35</v>
      </c>
      <c r="B5284" s="1">
        <v>30</v>
      </c>
      <c r="C5284" s="1">
        <v>-4417</v>
      </c>
      <c r="D5284" s="1">
        <v>-20</v>
      </c>
      <c r="E5284" s="1">
        <v>10</v>
      </c>
      <c r="F5284" s="1">
        <v>2</v>
      </c>
      <c r="G5284" s="1">
        <v>72</v>
      </c>
      <c r="H5284" s="1">
        <v>88</v>
      </c>
      <c r="I5284" s="1">
        <v>434</v>
      </c>
      <c r="J5284" s="1">
        <v>179.89848327636699</v>
      </c>
      <c r="K5284" s="1">
        <v>-0.45778900384902999</v>
      </c>
      <c r="L5284" s="1">
        <v>-50.139003753662102</v>
      </c>
      <c r="M5284" s="1">
        <v>0</v>
      </c>
      <c r="N5284" s="1" t="s">
        <v>17</v>
      </c>
      <c r="O5284" s="1" t="s">
        <v>17</v>
      </c>
      <c r="P5284" s="1">
        <v>2.2030000686645499</v>
      </c>
      <c r="Q5284" s="1">
        <v>3008</v>
      </c>
    </row>
    <row r="5285" spans="1:17" x14ac:dyDescent="0.15">
      <c r="A5285" s="1">
        <v>18</v>
      </c>
      <c r="B5285" s="1">
        <v>-3</v>
      </c>
      <c r="C5285" s="1">
        <v>-4376</v>
      </c>
      <c r="D5285" s="1">
        <v>-18</v>
      </c>
      <c r="E5285" s="1">
        <v>12</v>
      </c>
      <c r="F5285" s="1">
        <v>4</v>
      </c>
      <c r="G5285" s="1">
        <v>72</v>
      </c>
      <c r="H5285" s="1">
        <v>88</v>
      </c>
      <c r="I5285" s="1">
        <v>434</v>
      </c>
      <c r="J5285" s="1">
        <v>179.89846801757801</v>
      </c>
      <c r="K5285" s="1">
        <v>-0.45782166719436601</v>
      </c>
      <c r="L5285" s="1">
        <v>-50.138950347900398</v>
      </c>
      <c r="M5285" s="1">
        <v>0</v>
      </c>
      <c r="N5285" s="1" t="s">
        <v>17</v>
      </c>
      <c r="O5285" s="1" t="s">
        <v>17</v>
      </c>
      <c r="P5285" s="1">
        <v>2.2030000686645499</v>
      </c>
      <c r="Q5285" s="1">
        <v>2000</v>
      </c>
    </row>
    <row r="5286" spans="1:17" x14ac:dyDescent="0.15">
      <c r="A5286" s="1">
        <v>-10</v>
      </c>
      <c r="B5286" s="1">
        <v>22</v>
      </c>
      <c r="C5286" s="1">
        <v>-4385</v>
      </c>
      <c r="D5286" s="1">
        <v>-18</v>
      </c>
      <c r="E5286" s="1">
        <v>15</v>
      </c>
      <c r="F5286" s="1">
        <v>2</v>
      </c>
      <c r="G5286" s="1">
        <v>72</v>
      </c>
      <c r="H5286" s="1">
        <v>88</v>
      </c>
      <c r="I5286" s="1">
        <v>434</v>
      </c>
      <c r="J5286" s="1">
        <v>179.89842224121099</v>
      </c>
      <c r="K5286" s="1">
        <v>-0.45784193277358998</v>
      </c>
      <c r="L5286" s="1">
        <v>-50.138900756835902</v>
      </c>
      <c r="M5286" s="1">
        <v>0</v>
      </c>
      <c r="N5286" s="1" t="s">
        <v>17</v>
      </c>
      <c r="O5286" s="1" t="s">
        <v>17</v>
      </c>
      <c r="P5286" s="1">
        <v>2.2030000686645499</v>
      </c>
      <c r="Q5286" s="1">
        <v>2000</v>
      </c>
    </row>
    <row r="5287" spans="1:17" x14ac:dyDescent="0.15">
      <c r="A5287" s="1">
        <v>-22</v>
      </c>
      <c r="B5287" s="1">
        <v>-3</v>
      </c>
      <c r="C5287" s="1">
        <v>-4382</v>
      </c>
      <c r="D5287" s="1">
        <v>-21</v>
      </c>
      <c r="E5287" s="1">
        <v>10</v>
      </c>
      <c r="F5287" s="1">
        <v>2</v>
      </c>
      <c r="G5287" s="1">
        <v>72</v>
      </c>
      <c r="H5287" s="1">
        <v>88</v>
      </c>
      <c r="I5287" s="1">
        <v>434</v>
      </c>
      <c r="J5287" s="1">
        <v>179.89837646484401</v>
      </c>
      <c r="K5287" s="1">
        <v>-0.45789867639541598</v>
      </c>
      <c r="L5287" s="1">
        <v>-50.138858795166001</v>
      </c>
      <c r="M5287" s="1">
        <v>0</v>
      </c>
      <c r="N5287" s="1" t="s">
        <v>17</v>
      </c>
      <c r="O5287" s="1" t="s">
        <v>17</v>
      </c>
      <c r="P5287" s="1">
        <v>2.2030000686645499</v>
      </c>
      <c r="Q5287" s="1">
        <v>2000</v>
      </c>
    </row>
    <row r="5288" spans="1:17" x14ac:dyDescent="0.15">
      <c r="A5288" s="1">
        <v>18</v>
      </c>
      <c r="B5288" s="1">
        <v>-2</v>
      </c>
      <c r="C5288" s="1">
        <v>-4394</v>
      </c>
      <c r="D5288" s="1">
        <v>-17</v>
      </c>
      <c r="E5288" s="1">
        <v>13</v>
      </c>
      <c r="F5288" s="1">
        <v>1</v>
      </c>
      <c r="G5288" s="1">
        <v>61</v>
      </c>
      <c r="H5288" s="1">
        <v>87</v>
      </c>
      <c r="I5288" s="1">
        <v>431</v>
      </c>
      <c r="J5288" s="1">
        <v>179.89834594726599</v>
      </c>
      <c r="K5288" s="1">
        <v>-0.45796740055084201</v>
      </c>
      <c r="L5288" s="1">
        <v>-50.138828277587898</v>
      </c>
      <c r="M5288" s="1">
        <v>0</v>
      </c>
      <c r="N5288" s="1" t="s">
        <v>17</v>
      </c>
      <c r="O5288" s="1" t="s">
        <v>17</v>
      </c>
      <c r="P5288" s="1">
        <v>2.2030000686645499</v>
      </c>
      <c r="Q5288" s="1">
        <v>2992</v>
      </c>
    </row>
    <row r="5289" spans="1:17" x14ac:dyDescent="0.15">
      <c r="A5289" s="1">
        <v>1</v>
      </c>
      <c r="B5289" s="1">
        <v>-9</v>
      </c>
      <c r="C5289" s="1">
        <v>-4372</v>
      </c>
      <c r="D5289" s="1">
        <v>-20</v>
      </c>
      <c r="E5289" s="1">
        <v>13</v>
      </c>
      <c r="F5289" s="1">
        <v>1</v>
      </c>
      <c r="G5289" s="1">
        <v>61</v>
      </c>
      <c r="H5289" s="1">
        <v>87</v>
      </c>
      <c r="I5289" s="1">
        <v>431</v>
      </c>
      <c r="J5289" s="1">
        <v>179.89830017089801</v>
      </c>
      <c r="K5289" s="1">
        <v>-0.45798757672309898</v>
      </c>
      <c r="L5289" s="1">
        <v>-50.138790130615199</v>
      </c>
      <c r="M5289" s="1">
        <v>0</v>
      </c>
      <c r="N5289" s="1" t="s">
        <v>17</v>
      </c>
      <c r="O5289" s="1" t="s">
        <v>17</v>
      </c>
      <c r="P5289" s="1">
        <v>2.2030000686645499</v>
      </c>
      <c r="Q5289" s="1">
        <v>2000</v>
      </c>
    </row>
    <row r="5290" spans="1:17" x14ac:dyDescent="0.15">
      <c r="A5290" s="1">
        <v>-8</v>
      </c>
      <c r="B5290" s="1">
        <v>-9</v>
      </c>
      <c r="C5290" s="1">
        <v>-4379</v>
      </c>
      <c r="D5290" s="1">
        <v>-19</v>
      </c>
      <c r="E5290" s="1">
        <v>15</v>
      </c>
      <c r="F5290" s="1">
        <v>0</v>
      </c>
      <c r="G5290" s="1">
        <v>61</v>
      </c>
      <c r="H5290" s="1">
        <v>87</v>
      </c>
      <c r="I5290" s="1">
        <v>431</v>
      </c>
      <c r="J5290" s="1">
        <v>179.89828491210901</v>
      </c>
      <c r="K5290" s="1">
        <v>-0.45797049999237099</v>
      </c>
      <c r="L5290" s="1">
        <v>-50.1387748718262</v>
      </c>
      <c r="M5290" s="1">
        <v>0</v>
      </c>
      <c r="N5290" s="1" t="s">
        <v>17</v>
      </c>
      <c r="O5290" s="1" t="s">
        <v>17</v>
      </c>
      <c r="P5290" s="1">
        <v>2.2030000686645499</v>
      </c>
      <c r="Q5290" s="1">
        <v>2000</v>
      </c>
    </row>
    <row r="5291" spans="1:17" x14ac:dyDescent="0.15">
      <c r="A5291" s="1">
        <v>-8</v>
      </c>
      <c r="B5291" s="1">
        <v>23</v>
      </c>
      <c r="C5291" s="1">
        <v>-4400</v>
      </c>
      <c r="D5291" s="1">
        <v>-19</v>
      </c>
      <c r="E5291" s="1">
        <v>10</v>
      </c>
      <c r="F5291" s="1">
        <v>1</v>
      </c>
      <c r="G5291" s="1">
        <v>61</v>
      </c>
      <c r="H5291" s="1">
        <v>87</v>
      </c>
      <c r="I5291" s="1">
        <v>431</v>
      </c>
      <c r="J5291" s="1">
        <v>179.89826965332</v>
      </c>
      <c r="K5291" s="1">
        <v>-0.45798999071121199</v>
      </c>
      <c r="L5291" s="1">
        <v>-50.1387748718262</v>
      </c>
      <c r="M5291" s="1">
        <v>0</v>
      </c>
      <c r="N5291" s="1" t="s">
        <v>17</v>
      </c>
      <c r="O5291" s="1" t="s">
        <v>17</v>
      </c>
      <c r="P5291" s="1">
        <v>2.2030000686645499</v>
      </c>
      <c r="Q5291" s="1">
        <v>2000</v>
      </c>
    </row>
    <row r="5292" spans="1:17" x14ac:dyDescent="0.15">
      <c r="A5292" s="1">
        <v>13</v>
      </c>
      <c r="B5292" s="1">
        <v>2</v>
      </c>
      <c r="C5292" s="1">
        <v>-4406</v>
      </c>
      <c r="D5292" s="1">
        <v>-20</v>
      </c>
      <c r="E5292" s="1">
        <v>9</v>
      </c>
      <c r="F5292" s="1">
        <v>1</v>
      </c>
      <c r="G5292" s="1">
        <v>61</v>
      </c>
      <c r="H5292" s="1">
        <v>87</v>
      </c>
      <c r="I5292" s="1">
        <v>431</v>
      </c>
      <c r="J5292" s="1">
        <v>179.89825439453099</v>
      </c>
      <c r="K5292" s="1">
        <v>-0.45803347229957603</v>
      </c>
      <c r="L5292" s="1">
        <v>-50.138759613037102</v>
      </c>
      <c r="M5292" s="1">
        <v>0</v>
      </c>
      <c r="N5292" s="1" t="s">
        <v>17</v>
      </c>
      <c r="O5292" s="1" t="s">
        <v>17</v>
      </c>
      <c r="P5292" s="1">
        <v>2.2030000686645499</v>
      </c>
      <c r="Q5292" s="1">
        <v>2000</v>
      </c>
    </row>
    <row r="5293" spans="1:17" x14ac:dyDescent="0.15">
      <c r="A5293" s="1">
        <v>-9</v>
      </c>
      <c r="B5293" s="1">
        <v>14</v>
      </c>
      <c r="C5293" s="1">
        <v>-4384</v>
      </c>
      <c r="D5293" s="1">
        <v>-20</v>
      </c>
      <c r="E5293" s="1">
        <v>11</v>
      </c>
      <c r="F5293" s="1">
        <v>2</v>
      </c>
      <c r="G5293" s="1">
        <v>66</v>
      </c>
      <c r="H5293" s="1">
        <v>88</v>
      </c>
      <c r="I5293" s="1">
        <v>434</v>
      </c>
      <c r="J5293" s="1">
        <v>179.89823913574199</v>
      </c>
      <c r="K5293" s="1">
        <v>-0.45804610848426802</v>
      </c>
      <c r="L5293" s="1">
        <v>-50.138740539550803</v>
      </c>
      <c r="M5293" s="1">
        <v>0</v>
      </c>
      <c r="N5293" s="1" t="s">
        <v>17</v>
      </c>
      <c r="O5293" s="1" t="s">
        <v>17</v>
      </c>
      <c r="P5293" s="1">
        <v>2.2030000686645499</v>
      </c>
      <c r="Q5293" s="1">
        <v>3008</v>
      </c>
    </row>
    <row r="5294" spans="1:17" x14ac:dyDescent="0.15">
      <c r="A5294" s="1">
        <v>-20</v>
      </c>
      <c r="B5294" s="1">
        <v>-3</v>
      </c>
      <c r="C5294" s="1">
        <v>-4387</v>
      </c>
      <c r="D5294" s="1">
        <v>-21</v>
      </c>
      <c r="E5294" s="1">
        <v>11</v>
      </c>
      <c r="F5294" s="1">
        <v>2</v>
      </c>
      <c r="G5294" s="1">
        <v>66</v>
      </c>
      <c r="H5294" s="1">
        <v>88</v>
      </c>
      <c r="I5294" s="1">
        <v>434</v>
      </c>
      <c r="J5294" s="1">
        <v>179.89820861816401</v>
      </c>
      <c r="K5294" s="1">
        <v>-0.458039820194244</v>
      </c>
      <c r="L5294" s="1">
        <v>-50.138729095458999</v>
      </c>
      <c r="M5294" s="1">
        <v>0</v>
      </c>
      <c r="N5294" s="1" t="s">
        <v>17</v>
      </c>
      <c r="O5294" s="1" t="s">
        <v>17</v>
      </c>
      <c r="P5294" s="1">
        <v>2.2030000686645499</v>
      </c>
      <c r="Q5294" s="1">
        <v>2000</v>
      </c>
    </row>
    <row r="5295" spans="1:17" x14ac:dyDescent="0.15">
      <c r="A5295" s="1">
        <v>-14</v>
      </c>
      <c r="B5295" s="1">
        <v>13</v>
      </c>
      <c r="C5295" s="1">
        <v>-4403</v>
      </c>
      <c r="D5295" s="1">
        <v>-21</v>
      </c>
      <c r="E5295" s="1">
        <v>11</v>
      </c>
      <c r="F5295" s="1">
        <v>2</v>
      </c>
      <c r="G5295" s="1">
        <v>66</v>
      </c>
      <c r="H5295" s="1">
        <v>88</v>
      </c>
      <c r="I5295" s="1">
        <v>434</v>
      </c>
      <c r="J5295" s="1">
        <v>179.89814758300801</v>
      </c>
      <c r="K5295" s="1">
        <v>-0.45803335309028598</v>
      </c>
      <c r="L5295" s="1">
        <v>-50.138740539550803</v>
      </c>
      <c r="M5295" s="1">
        <v>0</v>
      </c>
      <c r="N5295" s="1" t="s">
        <v>17</v>
      </c>
      <c r="O5295" s="1" t="s">
        <v>17</v>
      </c>
      <c r="P5295" s="1">
        <v>2.2030000686645499</v>
      </c>
      <c r="Q5295" s="1">
        <v>2000</v>
      </c>
    </row>
    <row r="5296" spans="1:17" x14ac:dyDescent="0.15">
      <c r="A5296" s="1">
        <v>0</v>
      </c>
      <c r="B5296" s="1">
        <v>20</v>
      </c>
      <c r="C5296" s="1">
        <v>-4400</v>
      </c>
      <c r="D5296" s="1">
        <v>-18</v>
      </c>
      <c r="E5296" s="1">
        <v>11</v>
      </c>
      <c r="F5296" s="1">
        <v>4</v>
      </c>
      <c r="G5296" s="1">
        <v>66</v>
      </c>
      <c r="H5296" s="1">
        <v>88</v>
      </c>
      <c r="I5296" s="1">
        <v>434</v>
      </c>
      <c r="J5296" s="1">
        <v>179.89810180664099</v>
      </c>
      <c r="K5296" s="1">
        <v>-0.458063185214996</v>
      </c>
      <c r="L5296" s="1">
        <v>-50.138729095458999</v>
      </c>
      <c r="M5296" s="1">
        <v>0</v>
      </c>
      <c r="N5296" s="1" t="s">
        <v>17</v>
      </c>
      <c r="O5296" s="1" t="s">
        <v>17</v>
      </c>
      <c r="P5296" s="1">
        <v>2.2030000686645499</v>
      </c>
      <c r="Q5296" s="1">
        <v>2000</v>
      </c>
    </row>
    <row r="5297" spans="1:17" x14ac:dyDescent="0.15">
      <c r="A5297" s="1">
        <v>32</v>
      </c>
      <c r="B5297" s="1">
        <v>16</v>
      </c>
      <c r="C5297" s="1">
        <v>-4384</v>
      </c>
      <c r="D5297" s="1">
        <v>-19</v>
      </c>
      <c r="E5297" s="1">
        <v>13</v>
      </c>
      <c r="F5297" s="1">
        <v>-1</v>
      </c>
      <c r="G5297" s="1">
        <v>69</v>
      </c>
      <c r="H5297" s="1">
        <v>91</v>
      </c>
      <c r="I5297" s="1">
        <v>437</v>
      </c>
      <c r="J5297" s="1">
        <v>179.89805603027301</v>
      </c>
      <c r="K5297" s="1">
        <v>-0.45806822180748002</v>
      </c>
      <c r="L5297" s="1">
        <v>-50.138740539550803</v>
      </c>
      <c r="M5297" s="1">
        <v>0</v>
      </c>
      <c r="N5297" s="1" t="s">
        <v>17</v>
      </c>
      <c r="O5297" s="1" t="s">
        <v>17</v>
      </c>
      <c r="P5297" s="1">
        <v>2.2030000686645499</v>
      </c>
      <c r="Q5297" s="1">
        <v>2992</v>
      </c>
    </row>
    <row r="5298" spans="1:17" x14ac:dyDescent="0.15">
      <c r="A5298" s="1">
        <v>15</v>
      </c>
      <c r="B5298" s="1">
        <v>8</v>
      </c>
      <c r="C5298" s="1">
        <v>-4342</v>
      </c>
      <c r="D5298" s="1">
        <v>-16</v>
      </c>
      <c r="E5298" s="1">
        <v>16</v>
      </c>
      <c r="F5298" s="1">
        <v>2</v>
      </c>
      <c r="G5298" s="1">
        <v>69</v>
      </c>
      <c r="H5298" s="1">
        <v>91</v>
      </c>
      <c r="I5298" s="1">
        <v>437</v>
      </c>
      <c r="J5298" s="1">
        <v>179.898025512695</v>
      </c>
      <c r="K5298" s="1">
        <v>-0.45803523063659701</v>
      </c>
      <c r="L5298" s="1">
        <v>-50.138751983642599</v>
      </c>
      <c r="M5298" s="1">
        <v>0</v>
      </c>
      <c r="N5298" s="1" t="s">
        <v>17</v>
      </c>
      <c r="O5298" s="1" t="s">
        <v>17</v>
      </c>
      <c r="P5298" s="1">
        <v>2.2030000686645499</v>
      </c>
      <c r="Q5298" s="1">
        <v>2000</v>
      </c>
    </row>
    <row r="5299" spans="1:17" x14ac:dyDescent="0.15">
      <c r="A5299" s="1">
        <v>9</v>
      </c>
      <c r="B5299" s="1">
        <v>16</v>
      </c>
      <c r="C5299" s="1">
        <v>-4370</v>
      </c>
      <c r="D5299" s="1">
        <v>-18</v>
      </c>
      <c r="E5299" s="1">
        <v>11</v>
      </c>
      <c r="F5299" s="1">
        <v>0</v>
      </c>
      <c r="G5299" s="1">
        <v>69</v>
      </c>
      <c r="H5299" s="1">
        <v>91</v>
      </c>
      <c r="I5299" s="1">
        <v>437</v>
      </c>
      <c r="J5299" s="1">
        <v>179.89801025390599</v>
      </c>
      <c r="K5299" s="1">
        <v>-0.45801496505737299</v>
      </c>
      <c r="L5299" s="1">
        <v>-50.1387748718262</v>
      </c>
      <c r="M5299" s="1">
        <v>0</v>
      </c>
      <c r="N5299" s="1" t="s">
        <v>17</v>
      </c>
      <c r="O5299" s="1" t="s">
        <v>17</v>
      </c>
      <c r="P5299" s="1">
        <v>2.2030000686645499</v>
      </c>
      <c r="Q5299" s="1">
        <v>2000</v>
      </c>
    </row>
    <row r="5300" spans="1:17" x14ac:dyDescent="0.15">
      <c r="A5300" s="1">
        <v>14</v>
      </c>
      <c r="B5300" s="1">
        <v>14</v>
      </c>
      <c r="C5300" s="1">
        <v>-4364</v>
      </c>
      <c r="D5300" s="1">
        <v>-18</v>
      </c>
      <c r="E5300" s="1">
        <v>10</v>
      </c>
      <c r="F5300" s="1">
        <v>2</v>
      </c>
      <c r="G5300" s="1">
        <v>69</v>
      </c>
      <c r="H5300" s="1">
        <v>91</v>
      </c>
      <c r="I5300" s="1">
        <v>437</v>
      </c>
      <c r="J5300" s="1">
        <v>179.89801025390599</v>
      </c>
      <c r="K5300" s="1">
        <v>-0.45804280042648299</v>
      </c>
      <c r="L5300" s="1">
        <v>-50.138790130615199</v>
      </c>
      <c r="M5300" s="1">
        <v>0</v>
      </c>
      <c r="N5300" s="1" t="s">
        <v>17</v>
      </c>
      <c r="O5300" s="1" t="s">
        <v>17</v>
      </c>
      <c r="P5300" s="1">
        <v>2.2030000686645499</v>
      </c>
      <c r="Q5300" s="1">
        <v>2000</v>
      </c>
    </row>
    <row r="5301" spans="1:17" x14ac:dyDescent="0.15">
      <c r="A5301" s="1">
        <v>-2</v>
      </c>
      <c r="B5301" s="1">
        <v>29</v>
      </c>
      <c r="C5301" s="1">
        <v>-4382</v>
      </c>
      <c r="D5301" s="1">
        <v>-20</v>
      </c>
      <c r="E5301" s="1">
        <v>12</v>
      </c>
      <c r="F5301" s="1">
        <v>1</v>
      </c>
      <c r="G5301" s="1">
        <v>69</v>
      </c>
      <c r="H5301" s="1">
        <v>91</v>
      </c>
      <c r="I5301" s="1">
        <v>437</v>
      </c>
      <c r="J5301" s="1">
        <v>179.89801025390599</v>
      </c>
      <c r="K5301" s="1">
        <v>-0.45805749297142001</v>
      </c>
      <c r="L5301" s="1">
        <v>-50.138805389404297</v>
      </c>
      <c r="M5301" s="1">
        <v>0</v>
      </c>
      <c r="N5301" s="1" t="s">
        <v>17</v>
      </c>
      <c r="O5301" s="1" t="s">
        <v>17</v>
      </c>
      <c r="P5301" s="1">
        <v>2.2030000686645499</v>
      </c>
      <c r="Q5301" s="1">
        <v>2000</v>
      </c>
    </row>
    <row r="5302" spans="1:17" x14ac:dyDescent="0.15">
      <c r="A5302" s="1">
        <v>-35</v>
      </c>
      <c r="B5302" s="1">
        <v>-10</v>
      </c>
      <c r="C5302" s="1">
        <v>-4406</v>
      </c>
      <c r="D5302" s="1">
        <v>-20</v>
      </c>
      <c r="E5302" s="1">
        <v>13</v>
      </c>
      <c r="F5302" s="1">
        <v>3</v>
      </c>
      <c r="G5302" s="1">
        <v>66</v>
      </c>
      <c r="H5302" s="1">
        <v>88</v>
      </c>
      <c r="I5302" s="1">
        <v>434</v>
      </c>
      <c r="J5302" s="1">
        <v>179.89801025390599</v>
      </c>
      <c r="K5302" s="1">
        <v>-0.45804846286773698</v>
      </c>
      <c r="L5302" s="1">
        <v>-50.138790130615199</v>
      </c>
      <c r="M5302" s="1">
        <v>0</v>
      </c>
      <c r="N5302" s="1" t="s">
        <v>17</v>
      </c>
      <c r="O5302" s="1" t="s">
        <v>17</v>
      </c>
      <c r="P5302" s="1">
        <v>2.2030000686645499</v>
      </c>
      <c r="Q5302" s="1">
        <v>3008</v>
      </c>
    </row>
    <row r="5303" spans="1:17" x14ac:dyDescent="0.15">
      <c r="A5303" s="1">
        <v>29</v>
      </c>
      <c r="B5303" s="1">
        <v>10</v>
      </c>
      <c r="C5303" s="1">
        <v>-4404</v>
      </c>
      <c r="D5303" s="1">
        <v>-19</v>
      </c>
      <c r="E5303" s="1">
        <v>10</v>
      </c>
      <c r="F5303" s="1">
        <v>3</v>
      </c>
      <c r="G5303" s="1">
        <v>66</v>
      </c>
      <c r="H5303" s="1">
        <v>88</v>
      </c>
      <c r="I5303" s="1">
        <v>434</v>
      </c>
      <c r="J5303" s="1">
        <v>179.89801025390599</v>
      </c>
      <c r="K5303" s="1">
        <v>-0.458049416542053</v>
      </c>
      <c r="L5303" s="1">
        <v>-50.1387748718262</v>
      </c>
      <c r="M5303" s="1">
        <v>0</v>
      </c>
      <c r="N5303" s="1" t="s">
        <v>17</v>
      </c>
      <c r="O5303" s="1" t="s">
        <v>17</v>
      </c>
      <c r="P5303" s="1">
        <v>2.2030000686645499</v>
      </c>
      <c r="Q5303" s="1">
        <v>2000</v>
      </c>
    </row>
    <row r="5304" spans="1:17" x14ac:dyDescent="0.15">
      <c r="A5304" s="1">
        <v>3</v>
      </c>
      <c r="B5304" s="1">
        <v>8</v>
      </c>
      <c r="C5304" s="1">
        <v>-4356</v>
      </c>
      <c r="D5304" s="1">
        <v>-18</v>
      </c>
      <c r="E5304" s="1">
        <v>13</v>
      </c>
      <c r="F5304" s="1">
        <v>1</v>
      </c>
      <c r="G5304" s="1">
        <v>66</v>
      </c>
      <c r="H5304" s="1">
        <v>88</v>
      </c>
      <c r="I5304" s="1">
        <v>434</v>
      </c>
      <c r="J5304" s="1">
        <v>179.898025512695</v>
      </c>
      <c r="K5304" s="1">
        <v>-0.45803758502006497</v>
      </c>
      <c r="L5304" s="1">
        <v>-50.138759613037102</v>
      </c>
      <c r="M5304" s="1">
        <v>0</v>
      </c>
      <c r="N5304" s="1" t="s">
        <v>17</v>
      </c>
      <c r="O5304" s="1" t="s">
        <v>17</v>
      </c>
      <c r="P5304" s="1">
        <v>2.2030000686645499</v>
      </c>
      <c r="Q5304" s="1">
        <v>2000</v>
      </c>
    </row>
    <row r="5305" spans="1:17" x14ac:dyDescent="0.15">
      <c r="A5305" s="1">
        <v>-20</v>
      </c>
      <c r="B5305" s="1">
        <v>-3</v>
      </c>
      <c r="C5305" s="1">
        <v>-4378</v>
      </c>
      <c r="D5305" s="1">
        <v>-22</v>
      </c>
      <c r="E5305" s="1">
        <v>14</v>
      </c>
      <c r="F5305" s="1">
        <v>1</v>
      </c>
      <c r="G5305" s="1">
        <v>66</v>
      </c>
      <c r="H5305" s="1">
        <v>88</v>
      </c>
      <c r="I5305" s="1">
        <v>434</v>
      </c>
      <c r="J5305" s="1">
        <v>179.89804077148401</v>
      </c>
      <c r="K5305" s="1">
        <v>-0.45800065994262701</v>
      </c>
      <c r="L5305" s="1">
        <v>-50.138759613037102</v>
      </c>
      <c r="M5305" s="1">
        <v>0</v>
      </c>
      <c r="N5305" s="1" t="s">
        <v>17</v>
      </c>
      <c r="O5305" s="1" t="s">
        <v>17</v>
      </c>
      <c r="P5305" s="1">
        <v>2.2030000686645499</v>
      </c>
      <c r="Q5305" s="1">
        <v>2000</v>
      </c>
    </row>
    <row r="5306" spans="1:17" x14ac:dyDescent="0.15">
      <c r="A5306" s="1">
        <v>0</v>
      </c>
      <c r="B5306" s="1">
        <v>1</v>
      </c>
      <c r="C5306" s="1">
        <v>-4382</v>
      </c>
      <c r="D5306" s="1">
        <v>-19</v>
      </c>
      <c r="E5306" s="1">
        <v>13</v>
      </c>
      <c r="F5306" s="1">
        <v>2</v>
      </c>
      <c r="G5306" s="1">
        <v>71</v>
      </c>
      <c r="H5306" s="1">
        <v>83</v>
      </c>
      <c r="I5306" s="1">
        <v>429</v>
      </c>
      <c r="J5306" s="1">
        <v>179.898025512695</v>
      </c>
      <c r="K5306" s="1">
        <v>-0.45795133709907498</v>
      </c>
      <c r="L5306" s="1">
        <v>-50.138759613037102</v>
      </c>
      <c r="M5306" s="1">
        <v>0</v>
      </c>
      <c r="N5306" s="1" t="s">
        <v>17</v>
      </c>
      <c r="O5306" s="1" t="s">
        <v>17</v>
      </c>
      <c r="P5306" s="1">
        <v>2.2030000686645499</v>
      </c>
      <c r="Q5306" s="1">
        <v>2992</v>
      </c>
    </row>
    <row r="5307" spans="1:17" x14ac:dyDescent="0.15">
      <c r="A5307" s="1">
        <v>12</v>
      </c>
      <c r="B5307" s="1">
        <v>21</v>
      </c>
      <c r="C5307" s="1">
        <v>-4384</v>
      </c>
      <c r="D5307" s="1">
        <v>-18</v>
      </c>
      <c r="E5307" s="1">
        <v>12</v>
      </c>
      <c r="F5307" s="1">
        <v>5</v>
      </c>
      <c r="G5307" s="1">
        <v>71</v>
      </c>
      <c r="H5307" s="1">
        <v>83</v>
      </c>
      <c r="I5307" s="1">
        <v>429</v>
      </c>
      <c r="J5307" s="1">
        <v>179.89804077148401</v>
      </c>
      <c r="K5307" s="1">
        <v>-0.45791253447532698</v>
      </c>
      <c r="L5307" s="1">
        <v>-50.138710021972699</v>
      </c>
      <c r="M5307" s="1">
        <v>0</v>
      </c>
      <c r="N5307" s="1" t="s">
        <v>17</v>
      </c>
      <c r="O5307" s="1" t="s">
        <v>17</v>
      </c>
      <c r="P5307" s="1">
        <v>2.2030000686645499</v>
      </c>
      <c r="Q5307" s="1">
        <v>2000</v>
      </c>
    </row>
    <row r="5308" spans="1:17" x14ac:dyDescent="0.15">
      <c r="A5308" s="1">
        <v>7</v>
      </c>
      <c r="B5308" s="1">
        <v>15</v>
      </c>
      <c r="C5308" s="1">
        <v>-4393</v>
      </c>
      <c r="D5308" s="1">
        <v>-18</v>
      </c>
      <c r="E5308" s="1">
        <v>11</v>
      </c>
      <c r="F5308" s="1">
        <v>0</v>
      </c>
      <c r="G5308" s="1">
        <v>71</v>
      </c>
      <c r="H5308" s="1">
        <v>83</v>
      </c>
      <c r="I5308" s="1">
        <v>429</v>
      </c>
      <c r="J5308" s="1">
        <v>179.89801025390599</v>
      </c>
      <c r="K5308" s="1">
        <v>-0.457923173904419</v>
      </c>
      <c r="L5308" s="1">
        <v>-50.138679504394503</v>
      </c>
      <c r="M5308" s="1">
        <v>0</v>
      </c>
      <c r="N5308" s="1" t="s">
        <v>17</v>
      </c>
      <c r="O5308" s="1" t="s">
        <v>17</v>
      </c>
      <c r="P5308" s="1">
        <v>2.2030000686645499</v>
      </c>
      <c r="Q5308" s="1">
        <v>2000</v>
      </c>
    </row>
    <row r="5309" spans="1:17" x14ac:dyDescent="0.15">
      <c r="A5309" s="1">
        <v>-5</v>
      </c>
      <c r="B5309" s="1">
        <v>7</v>
      </c>
      <c r="C5309" s="1">
        <v>-4374</v>
      </c>
      <c r="D5309" s="1">
        <v>-20</v>
      </c>
      <c r="E5309" s="1">
        <v>14</v>
      </c>
      <c r="F5309" s="1">
        <v>-2</v>
      </c>
      <c r="G5309" s="1">
        <v>71</v>
      </c>
      <c r="H5309" s="1">
        <v>83</v>
      </c>
      <c r="I5309" s="1">
        <v>429</v>
      </c>
      <c r="J5309" s="1">
        <v>179.89797973632801</v>
      </c>
      <c r="K5309" s="1">
        <v>-0.45790919661521901</v>
      </c>
      <c r="L5309" s="1">
        <v>-50.138664245605497</v>
      </c>
      <c r="M5309" s="1">
        <v>0</v>
      </c>
      <c r="N5309" s="1" t="s">
        <v>17</v>
      </c>
      <c r="O5309" s="1" t="s">
        <v>17</v>
      </c>
      <c r="P5309" s="1">
        <v>2.2030000686645499</v>
      </c>
      <c r="Q5309" s="1">
        <v>2000</v>
      </c>
    </row>
    <row r="5310" spans="1:17" x14ac:dyDescent="0.15">
      <c r="A5310" s="1">
        <v>-25</v>
      </c>
      <c r="B5310" s="1">
        <v>8</v>
      </c>
      <c r="C5310" s="1">
        <v>-4386</v>
      </c>
      <c r="D5310" s="1">
        <v>-18</v>
      </c>
      <c r="E5310" s="1">
        <v>15</v>
      </c>
      <c r="F5310" s="1">
        <v>1</v>
      </c>
      <c r="G5310" s="1">
        <v>71</v>
      </c>
      <c r="H5310" s="1">
        <v>83</v>
      </c>
      <c r="I5310" s="1">
        <v>429</v>
      </c>
      <c r="J5310" s="1">
        <v>179.89796447753901</v>
      </c>
      <c r="K5310" s="1">
        <v>-0.45784631371498102</v>
      </c>
      <c r="L5310" s="1">
        <v>-50.1386528015137</v>
      </c>
      <c r="M5310" s="1">
        <v>0</v>
      </c>
      <c r="N5310" s="1" t="s">
        <v>17</v>
      </c>
      <c r="O5310" s="1" t="s">
        <v>17</v>
      </c>
      <c r="P5310" s="1">
        <v>2.2030000686645499</v>
      </c>
      <c r="Q5310" s="1">
        <v>2000</v>
      </c>
    </row>
    <row r="5311" spans="1:17" x14ac:dyDescent="0.15">
      <c r="A5311" s="1">
        <v>-1</v>
      </c>
      <c r="B5311" s="1">
        <v>19</v>
      </c>
      <c r="C5311" s="1">
        <v>-4403</v>
      </c>
      <c r="D5311" s="1">
        <v>-19</v>
      </c>
      <c r="E5311" s="1">
        <v>9</v>
      </c>
      <c r="F5311" s="1">
        <v>4</v>
      </c>
      <c r="G5311" s="1">
        <v>68</v>
      </c>
      <c r="H5311" s="1">
        <v>88</v>
      </c>
      <c r="I5311" s="1">
        <v>432</v>
      </c>
      <c r="J5311" s="1">
        <v>179.89788818359401</v>
      </c>
      <c r="K5311" s="1">
        <v>-0.457745671272278</v>
      </c>
      <c r="L5311" s="1">
        <v>-50.138618469238303</v>
      </c>
      <c r="M5311" s="1">
        <v>0</v>
      </c>
      <c r="N5311" s="1" t="s">
        <v>17</v>
      </c>
      <c r="O5311" s="1" t="s">
        <v>17</v>
      </c>
      <c r="P5311" s="1">
        <v>2.2030000686645499</v>
      </c>
      <c r="Q5311" s="1">
        <v>3008</v>
      </c>
    </row>
    <row r="5312" spans="1:17" x14ac:dyDescent="0.15">
      <c r="A5312" s="1">
        <v>-14</v>
      </c>
      <c r="B5312" s="1">
        <v>2</v>
      </c>
      <c r="C5312" s="1">
        <v>-4369</v>
      </c>
      <c r="D5312" s="1">
        <v>-21</v>
      </c>
      <c r="E5312" s="1">
        <v>13</v>
      </c>
      <c r="F5312" s="1">
        <v>2</v>
      </c>
      <c r="G5312" s="1">
        <v>68</v>
      </c>
      <c r="H5312" s="1">
        <v>88</v>
      </c>
      <c r="I5312" s="1">
        <v>432</v>
      </c>
      <c r="J5312" s="1">
        <v>179.89784240722699</v>
      </c>
      <c r="K5312" s="1">
        <v>-0.457706719636917</v>
      </c>
      <c r="L5312" s="1">
        <v>-50.138614654541001</v>
      </c>
      <c r="M5312" s="1">
        <v>0</v>
      </c>
      <c r="N5312" s="1" t="s">
        <v>17</v>
      </c>
      <c r="O5312" s="1" t="s">
        <v>17</v>
      </c>
      <c r="P5312" s="1">
        <v>2.2030000686645499</v>
      </c>
      <c r="Q5312" s="1">
        <v>2000</v>
      </c>
    </row>
    <row r="5313" spans="1:17" x14ac:dyDescent="0.15">
      <c r="A5313" s="1">
        <v>-39</v>
      </c>
      <c r="B5313" s="1">
        <v>21</v>
      </c>
      <c r="C5313" s="1">
        <v>-4392</v>
      </c>
      <c r="D5313" s="1">
        <v>-18</v>
      </c>
      <c r="E5313" s="1">
        <v>10</v>
      </c>
      <c r="F5313" s="1">
        <v>2</v>
      </c>
      <c r="G5313" s="1">
        <v>68</v>
      </c>
      <c r="H5313" s="1">
        <v>88</v>
      </c>
      <c r="I5313" s="1">
        <v>432</v>
      </c>
      <c r="J5313" s="1">
        <v>179.89778137207</v>
      </c>
      <c r="K5313" s="1">
        <v>-0.45766776800155601</v>
      </c>
      <c r="L5313" s="1">
        <v>-50.138595581054702</v>
      </c>
      <c r="M5313" s="1">
        <v>0</v>
      </c>
      <c r="N5313" s="1" t="s">
        <v>17</v>
      </c>
      <c r="O5313" s="1" t="s">
        <v>17</v>
      </c>
      <c r="P5313" s="1">
        <v>2.2030000686645499</v>
      </c>
      <c r="Q5313" s="1">
        <v>2000</v>
      </c>
    </row>
    <row r="5314" spans="1:17" x14ac:dyDescent="0.15">
      <c r="A5314" s="1">
        <v>2</v>
      </c>
      <c r="B5314" s="1">
        <v>10</v>
      </c>
      <c r="C5314" s="1">
        <v>-4400</v>
      </c>
      <c r="D5314" s="1">
        <v>-17</v>
      </c>
      <c r="E5314" s="1">
        <v>10</v>
      </c>
      <c r="F5314" s="1">
        <v>0</v>
      </c>
      <c r="G5314" s="1">
        <v>68</v>
      </c>
      <c r="H5314" s="1">
        <v>88</v>
      </c>
      <c r="I5314" s="1">
        <v>432</v>
      </c>
      <c r="J5314" s="1">
        <v>179.89772033691401</v>
      </c>
      <c r="K5314" s="1">
        <v>-0.45765292644500699</v>
      </c>
      <c r="L5314" s="1">
        <v>-50.138595581054702</v>
      </c>
      <c r="M5314" s="1">
        <v>0</v>
      </c>
      <c r="N5314" s="1" t="s">
        <v>17</v>
      </c>
      <c r="O5314" s="1" t="s">
        <v>17</v>
      </c>
      <c r="P5314" s="1">
        <v>2.2030000686645499</v>
      </c>
      <c r="Q5314" s="1">
        <v>2000</v>
      </c>
    </row>
    <row r="5315" spans="1:17" x14ac:dyDescent="0.15">
      <c r="A5315" s="1">
        <v>-14</v>
      </c>
      <c r="B5315" s="1">
        <v>10</v>
      </c>
      <c r="C5315" s="1">
        <v>-4437</v>
      </c>
      <c r="D5315" s="1">
        <v>-16</v>
      </c>
      <c r="E5315" s="1">
        <v>10</v>
      </c>
      <c r="F5315" s="1">
        <v>1</v>
      </c>
      <c r="G5315" s="1">
        <v>72</v>
      </c>
      <c r="H5315" s="1">
        <v>82</v>
      </c>
      <c r="I5315" s="1">
        <v>436</v>
      </c>
      <c r="J5315" s="1">
        <v>179.89775085449199</v>
      </c>
      <c r="K5315" s="1">
        <v>-0.45767447352409402</v>
      </c>
      <c r="L5315" s="1">
        <v>-50.138595581054702</v>
      </c>
      <c r="M5315" s="1">
        <v>0</v>
      </c>
      <c r="N5315" s="1" t="s">
        <v>17</v>
      </c>
      <c r="O5315" s="1" t="s">
        <v>17</v>
      </c>
      <c r="P5315" s="1">
        <v>2.2030000686645499</v>
      </c>
      <c r="Q5315" s="1">
        <v>2992</v>
      </c>
    </row>
    <row r="5316" spans="1:17" x14ac:dyDescent="0.15">
      <c r="A5316" s="1">
        <v>3</v>
      </c>
      <c r="B5316" s="1">
        <v>5</v>
      </c>
      <c r="C5316" s="1">
        <v>-4403</v>
      </c>
      <c r="D5316" s="1">
        <v>-21</v>
      </c>
      <c r="E5316" s="1">
        <v>12</v>
      </c>
      <c r="F5316" s="1">
        <v>1</v>
      </c>
      <c r="G5316" s="1">
        <v>72</v>
      </c>
      <c r="H5316" s="1">
        <v>82</v>
      </c>
      <c r="I5316" s="1">
        <v>436</v>
      </c>
      <c r="J5316" s="1">
        <v>179.89775085449199</v>
      </c>
      <c r="K5316" s="1">
        <v>-0.45770883560180697</v>
      </c>
      <c r="L5316" s="1">
        <v>-50.138595581054702</v>
      </c>
      <c r="M5316" s="1">
        <v>0</v>
      </c>
      <c r="N5316" s="1" t="s">
        <v>17</v>
      </c>
      <c r="O5316" s="1" t="s">
        <v>17</v>
      </c>
      <c r="P5316" s="1">
        <v>2.2030000686645499</v>
      </c>
      <c r="Q5316" s="1">
        <v>2000</v>
      </c>
    </row>
    <row r="5317" spans="1:17" x14ac:dyDescent="0.15">
      <c r="A5317" s="1">
        <v>-28</v>
      </c>
      <c r="B5317" s="1">
        <v>0</v>
      </c>
      <c r="C5317" s="1">
        <v>-4380</v>
      </c>
      <c r="D5317" s="1">
        <v>-18</v>
      </c>
      <c r="E5317" s="1">
        <v>13</v>
      </c>
      <c r="F5317" s="1">
        <v>1</v>
      </c>
      <c r="G5317" s="1">
        <v>72</v>
      </c>
      <c r="H5317" s="1">
        <v>82</v>
      </c>
      <c r="I5317" s="1">
        <v>436</v>
      </c>
      <c r="J5317" s="1">
        <v>179.89776611328099</v>
      </c>
      <c r="K5317" s="1">
        <v>-0.45773008465766901</v>
      </c>
      <c r="L5317" s="1">
        <v>-50.138633728027301</v>
      </c>
      <c r="M5317" s="1">
        <v>0</v>
      </c>
      <c r="N5317" s="1" t="s">
        <v>17</v>
      </c>
      <c r="O5317" s="1" t="s">
        <v>17</v>
      </c>
      <c r="P5317" s="1">
        <v>2.2030000686645499</v>
      </c>
      <c r="Q5317" s="1">
        <v>2000</v>
      </c>
    </row>
    <row r="5318" spans="1:17" x14ac:dyDescent="0.15">
      <c r="A5318" s="1">
        <v>-14</v>
      </c>
      <c r="B5318" s="1">
        <v>7</v>
      </c>
      <c r="C5318" s="1">
        <v>-4386</v>
      </c>
      <c r="D5318" s="1">
        <v>-19</v>
      </c>
      <c r="E5318" s="1">
        <v>13</v>
      </c>
      <c r="F5318" s="1">
        <v>4</v>
      </c>
      <c r="G5318" s="1">
        <v>72</v>
      </c>
      <c r="H5318" s="1">
        <v>82</v>
      </c>
      <c r="I5318" s="1">
        <v>436</v>
      </c>
      <c r="J5318" s="1">
        <v>179.89775085449199</v>
      </c>
      <c r="K5318" s="1">
        <v>-0.45773932337760898</v>
      </c>
      <c r="L5318" s="1">
        <v>-50.138633728027301</v>
      </c>
      <c r="M5318" s="1">
        <v>0</v>
      </c>
      <c r="N5318" s="1" t="s">
        <v>17</v>
      </c>
      <c r="O5318" s="1" t="s">
        <v>17</v>
      </c>
      <c r="P5318" s="1">
        <v>2.2030000686645499</v>
      </c>
      <c r="Q5318" s="1">
        <v>2000</v>
      </c>
    </row>
    <row r="5319" spans="1:17" x14ac:dyDescent="0.15">
      <c r="A5319" s="1">
        <v>-5</v>
      </c>
      <c r="B5319" s="1">
        <v>14</v>
      </c>
      <c r="C5319" s="1">
        <v>-4367</v>
      </c>
      <c r="D5319" s="1">
        <v>-21</v>
      </c>
      <c r="E5319" s="1">
        <v>11</v>
      </c>
      <c r="F5319" s="1">
        <v>0</v>
      </c>
      <c r="G5319" s="1">
        <v>72</v>
      </c>
      <c r="H5319" s="1">
        <v>82</v>
      </c>
      <c r="I5319" s="1">
        <v>436</v>
      </c>
      <c r="J5319" s="1">
        <v>179.89773559570301</v>
      </c>
      <c r="K5319" s="1">
        <v>-0.45777288079261802</v>
      </c>
      <c r="L5319" s="1">
        <v>-50.1386108398438</v>
      </c>
      <c r="M5319" s="1">
        <v>0</v>
      </c>
      <c r="N5319" s="1" t="s">
        <v>17</v>
      </c>
      <c r="O5319" s="1" t="s">
        <v>17</v>
      </c>
      <c r="P5319" s="1">
        <v>2.2030000686645499</v>
      </c>
      <c r="Q5319" s="1">
        <v>2000</v>
      </c>
    </row>
    <row r="5320" spans="1:17" x14ac:dyDescent="0.15">
      <c r="A5320" s="1">
        <v>-16</v>
      </c>
      <c r="B5320" s="1">
        <v>24</v>
      </c>
      <c r="C5320" s="1">
        <v>-4368</v>
      </c>
      <c r="D5320" s="1">
        <v>-17</v>
      </c>
      <c r="E5320" s="1">
        <v>9</v>
      </c>
      <c r="F5320" s="1">
        <v>1</v>
      </c>
      <c r="G5320" s="1">
        <v>66</v>
      </c>
      <c r="H5320" s="1">
        <v>88</v>
      </c>
      <c r="I5320" s="1">
        <v>438</v>
      </c>
      <c r="J5320" s="1">
        <v>179.89772033691401</v>
      </c>
      <c r="K5320" s="1">
        <v>-0.45793518424034102</v>
      </c>
      <c r="L5320" s="1">
        <v>-50.138515472412102</v>
      </c>
      <c r="M5320" s="1">
        <v>0</v>
      </c>
      <c r="N5320" s="1" t="s">
        <v>17</v>
      </c>
      <c r="O5320" s="1" t="s">
        <v>17</v>
      </c>
      <c r="P5320" s="1">
        <v>2.2079999446868901</v>
      </c>
      <c r="Q5320" s="1">
        <v>3008</v>
      </c>
    </row>
    <row r="5321" spans="1:17" x14ac:dyDescent="0.15">
      <c r="A5321" s="1">
        <v>-11</v>
      </c>
      <c r="B5321" s="1">
        <v>19</v>
      </c>
      <c r="C5321" s="1">
        <v>-4349</v>
      </c>
      <c r="D5321" s="1">
        <v>-19</v>
      </c>
      <c r="E5321" s="1">
        <v>10</v>
      </c>
      <c r="F5321" s="1">
        <v>1</v>
      </c>
      <c r="G5321" s="1">
        <v>66</v>
      </c>
      <c r="H5321" s="1">
        <v>88</v>
      </c>
      <c r="I5321" s="1">
        <v>438</v>
      </c>
      <c r="J5321" s="1">
        <v>179.89772033691401</v>
      </c>
      <c r="K5321" s="1">
        <v>-0.45801773667335499</v>
      </c>
      <c r="L5321" s="1">
        <v>-50.1384887695313</v>
      </c>
      <c r="M5321" s="1">
        <v>0</v>
      </c>
      <c r="N5321" s="1" t="s">
        <v>17</v>
      </c>
      <c r="O5321" s="1" t="s">
        <v>17</v>
      </c>
      <c r="P5321" s="1">
        <v>2.2079999446868901</v>
      </c>
      <c r="Q5321" s="1">
        <v>2000</v>
      </c>
    </row>
    <row r="5322" spans="1:17" x14ac:dyDescent="0.15">
      <c r="A5322" s="1">
        <v>26</v>
      </c>
      <c r="B5322" s="1">
        <v>-6</v>
      </c>
      <c r="C5322" s="1">
        <v>-4386</v>
      </c>
      <c r="D5322" s="1">
        <v>-20</v>
      </c>
      <c r="E5322" s="1">
        <v>12</v>
      </c>
      <c r="F5322" s="1">
        <v>2</v>
      </c>
      <c r="G5322" s="1">
        <v>66</v>
      </c>
      <c r="H5322" s="1">
        <v>88</v>
      </c>
      <c r="I5322" s="1">
        <v>438</v>
      </c>
      <c r="J5322" s="1">
        <v>179.89773559570301</v>
      </c>
      <c r="K5322" s="1">
        <v>-0.45811235904693598</v>
      </c>
      <c r="L5322" s="1">
        <v>-50.138465881347699</v>
      </c>
      <c r="M5322" s="1">
        <v>0</v>
      </c>
      <c r="N5322" s="1" t="s">
        <v>17</v>
      </c>
      <c r="O5322" s="1" t="s">
        <v>17</v>
      </c>
      <c r="P5322" s="1">
        <v>2.2079999446868901</v>
      </c>
      <c r="Q5322" s="1">
        <v>2000</v>
      </c>
    </row>
    <row r="5323" spans="1:17" x14ac:dyDescent="0.15">
      <c r="A5323" s="1">
        <v>-12</v>
      </c>
      <c r="B5323" s="1">
        <v>24</v>
      </c>
      <c r="C5323" s="1">
        <v>-4338</v>
      </c>
      <c r="D5323" s="1">
        <v>-21</v>
      </c>
      <c r="E5323" s="1">
        <v>11</v>
      </c>
      <c r="F5323" s="1">
        <v>3</v>
      </c>
      <c r="G5323" s="1">
        <v>66</v>
      </c>
      <c r="H5323" s="1">
        <v>88</v>
      </c>
      <c r="I5323" s="1">
        <v>438</v>
      </c>
      <c r="J5323" s="1">
        <v>179.89775085449199</v>
      </c>
      <c r="K5323" s="1">
        <v>-0.45820698142051702</v>
      </c>
      <c r="L5323" s="1">
        <v>-50.138435363769503</v>
      </c>
      <c r="M5323" s="1">
        <v>0</v>
      </c>
      <c r="N5323" s="1" t="s">
        <v>17</v>
      </c>
      <c r="O5323" s="1" t="s">
        <v>17</v>
      </c>
      <c r="P5323" s="1">
        <v>2.2079999446868901</v>
      </c>
      <c r="Q5323" s="1">
        <v>2000</v>
      </c>
    </row>
    <row r="5324" spans="1:17" x14ac:dyDescent="0.15">
      <c r="A5324" s="1">
        <v>-36</v>
      </c>
      <c r="B5324" s="1">
        <v>4</v>
      </c>
      <c r="C5324" s="1">
        <v>-4373</v>
      </c>
      <c r="D5324" s="1">
        <v>-20</v>
      </c>
      <c r="E5324" s="1">
        <v>14</v>
      </c>
      <c r="F5324" s="1">
        <v>1</v>
      </c>
      <c r="G5324" s="1">
        <v>68</v>
      </c>
      <c r="H5324" s="1">
        <v>86</v>
      </c>
      <c r="I5324" s="1">
        <v>436</v>
      </c>
      <c r="J5324" s="1">
        <v>179.89775085449199</v>
      </c>
      <c r="K5324" s="1">
        <v>-0.45826491713523898</v>
      </c>
      <c r="L5324" s="1">
        <v>-50.138397216796903</v>
      </c>
      <c r="M5324" s="1">
        <v>0</v>
      </c>
      <c r="N5324" s="1" t="s">
        <v>17</v>
      </c>
      <c r="O5324" s="1" t="s">
        <v>17</v>
      </c>
      <c r="P5324" s="1">
        <v>2.2079999446868901</v>
      </c>
      <c r="Q5324" s="1">
        <v>2992</v>
      </c>
    </row>
    <row r="5325" spans="1:17" x14ac:dyDescent="0.15">
      <c r="A5325" s="1">
        <v>-8</v>
      </c>
      <c r="B5325" s="1">
        <v>10</v>
      </c>
      <c r="C5325" s="1">
        <v>-4376</v>
      </c>
      <c r="D5325" s="1">
        <v>-20</v>
      </c>
      <c r="E5325" s="1">
        <v>14</v>
      </c>
      <c r="F5325" s="1">
        <v>0</v>
      </c>
      <c r="G5325" s="1">
        <v>68</v>
      </c>
      <c r="H5325" s="1">
        <v>86</v>
      </c>
      <c r="I5325" s="1">
        <v>436</v>
      </c>
      <c r="J5325" s="1">
        <v>179.897705078125</v>
      </c>
      <c r="K5325" s="1">
        <v>-0.45828697085380599</v>
      </c>
      <c r="L5325" s="1">
        <v>-50.138374328613303</v>
      </c>
      <c r="M5325" s="1">
        <v>0</v>
      </c>
      <c r="N5325" s="1" t="s">
        <v>17</v>
      </c>
      <c r="O5325" s="1" t="s">
        <v>17</v>
      </c>
      <c r="P5325" s="1">
        <v>2.2079999446868901</v>
      </c>
      <c r="Q5325" s="1">
        <v>2000</v>
      </c>
    </row>
    <row r="5326" spans="1:17" x14ac:dyDescent="0.15">
      <c r="A5326" s="1">
        <v>-10</v>
      </c>
      <c r="B5326" s="1">
        <v>-8</v>
      </c>
      <c r="C5326" s="1">
        <v>-4364</v>
      </c>
      <c r="D5326" s="1">
        <v>-19</v>
      </c>
      <c r="E5326" s="1">
        <v>9</v>
      </c>
      <c r="F5326" s="1">
        <v>1</v>
      </c>
      <c r="G5326" s="1">
        <v>68</v>
      </c>
      <c r="H5326" s="1">
        <v>86</v>
      </c>
      <c r="I5326" s="1">
        <v>436</v>
      </c>
      <c r="J5326" s="1">
        <v>179.89767456054699</v>
      </c>
      <c r="K5326" s="1">
        <v>-0.45833301544189498</v>
      </c>
      <c r="L5326" s="1">
        <v>-50.138351440429702</v>
      </c>
      <c r="M5326" s="1">
        <v>0</v>
      </c>
      <c r="N5326" s="1" t="s">
        <v>17</v>
      </c>
      <c r="O5326" s="1" t="s">
        <v>17</v>
      </c>
      <c r="P5326" s="1">
        <v>2.2079999446868901</v>
      </c>
      <c r="Q5326" s="1">
        <v>2000</v>
      </c>
    </row>
    <row r="5327" spans="1:17" x14ac:dyDescent="0.15">
      <c r="A5327" s="1">
        <v>11</v>
      </c>
      <c r="B5327" s="1">
        <v>10</v>
      </c>
      <c r="C5327" s="1">
        <v>-4375</v>
      </c>
      <c r="D5327" s="1">
        <v>-16</v>
      </c>
      <c r="E5327" s="1">
        <v>12</v>
      </c>
      <c r="F5327" s="1">
        <v>1</v>
      </c>
      <c r="G5327" s="1">
        <v>68</v>
      </c>
      <c r="H5327" s="1">
        <v>86</v>
      </c>
      <c r="I5327" s="1">
        <v>436</v>
      </c>
      <c r="J5327" s="1">
        <v>179.89765930175801</v>
      </c>
      <c r="K5327" s="1">
        <v>-0.45839118957519498</v>
      </c>
      <c r="L5327" s="1">
        <v>-50.138328552246101</v>
      </c>
      <c r="M5327" s="1">
        <v>0</v>
      </c>
      <c r="N5327" s="1" t="s">
        <v>17</v>
      </c>
      <c r="O5327" s="1" t="s">
        <v>17</v>
      </c>
      <c r="P5327" s="1">
        <v>2.2079999446868901</v>
      </c>
      <c r="Q5327" s="1">
        <v>2000</v>
      </c>
    </row>
    <row r="5328" spans="1:17" x14ac:dyDescent="0.15">
      <c r="A5328" s="1">
        <v>-9</v>
      </c>
      <c r="B5328" s="1">
        <v>13</v>
      </c>
      <c r="C5328" s="1">
        <v>-4364</v>
      </c>
      <c r="D5328" s="1">
        <v>-19</v>
      </c>
      <c r="E5328" s="1">
        <v>14</v>
      </c>
      <c r="F5328" s="1">
        <v>2</v>
      </c>
      <c r="G5328" s="1">
        <v>68</v>
      </c>
      <c r="H5328" s="1">
        <v>86</v>
      </c>
      <c r="I5328" s="1">
        <v>436</v>
      </c>
      <c r="J5328" s="1">
        <v>179.89764404296901</v>
      </c>
      <c r="K5328" s="1">
        <v>-0.45843687653541598</v>
      </c>
      <c r="L5328" s="1">
        <v>-50.138328552246101</v>
      </c>
      <c r="M5328" s="1">
        <v>0</v>
      </c>
      <c r="N5328" s="1" t="s">
        <v>17</v>
      </c>
      <c r="O5328" s="1" t="s">
        <v>17</v>
      </c>
      <c r="P5328" s="1">
        <v>2.2079999446868901</v>
      </c>
      <c r="Q5328" s="1">
        <v>2000</v>
      </c>
    </row>
    <row r="5329" spans="1:17" x14ac:dyDescent="0.15">
      <c r="A5329" s="1">
        <v>-2</v>
      </c>
      <c r="B5329" s="1">
        <v>-26</v>
      </c>
      <c r="C5329" s="1">
        <v>-4425</v>
      </c>
      <c r="D5329" s="1">
        <v>-19</v>
      </c>
      <c r="E5329" s="1">
        <v>12</v>
      </c>
      <c r="F5329" s="1">
        <v>4</v>
      </c>
      <c r="G5329" s="1">
        <v>67</v>
      </c>
      <c r="H5329" s="1">
        <v>87</v>
      </c>
      <c r="I5329" s="1">
        <v>425</v>
      </c>
      <c r="J5329" s="1">
        <v>179.89767456054699</v>
      </c>
      <c r="K5329" s="1">
        <v>-0.45850351452827498</v>
      </c>
      <c r="L5329" s="1">
        <v>-50.138275146484403</v>
      </c>
      <c r="M5329" s="1">
        <v>0</v>
      </c>
      <c r="N5329" s="1" t="s">
        <v>17</v>
      </c>
      <c r="O5329" s="1" t="s">
        <v>17</v>
      </c>
      <c r="P5329" s="1">
        <v>2.2079999446868901</v>
      </c>
      <c r="Q5329" s="1">
        <v>3008</v>
      </c>
    </row>
    <row r="5330" spans="1:17" x14ac:dyDescent="0.15">
      <c r="A5330" s="1">
        <v>-18</v>
      </c>
      <c r="B5330" s="1">
        <v>-15</v>
      </c>
      <c r="C5330" s="1">
        <v>-4428</v>
      </c>
      <c r="D5330" s="1">
        <v>-20</v>
      </c>
      <c r="E5330" s="1">
        <v>14</v>
      </c>
      <c r="F5330" s="1">
        <v>-1</v>
      </c>
      <c r="G5330" s="1">
        <v>67</v>
      </c>
      <c r="H5330" s="1">
        <v>87</v>
      </c>
      <c r="I5330" s="1">
        <v>425</v>
      </c>
      <c r="J5330" s="1">
        <v>179.89764404296901</v>
      </c>
      <c r="K5330" s="1">
        <v>-0.45848819613456698</v>
      </c>
      <c r="L5330" s="1">
        <v>-50.138275146484403</v>
      </c>
      <c r="M5330" s="1">
        <v>0</v>
      </c>
      <c r="N5330" s="1" t="s">
        <v>17</v>
      </c>
      <c r="O5330" s="1" t="s">
        <v>17</v>
      </c>
      <c r="P5330" s="1">
        <v>2.2079999446868901</v>
      </c>
      <c r="Q5330" s="1">
        <v>2000</v>
      </c>
    </row>
    <row r="5331" spans="1:17" x14ac:dyDescent="0.15">
      <c r="A5331" s="1">
        <v>-30</v>
      </c>
      <c r="B5331" s="1">
        <v>24</v>
      </c>
      <c r="C5331" s="1">
        <v>-4371</v>
      </c>
      <c r="D5331" s="1">
        <v>-21</v>
      </c>
      <c r="E5331" s="1">
        <v>14</v>
      </c>
      <c r="F5331" s="1">
        <v>1</v>
      </c>
      <c r="G5331" s="1">
        <v>67</v>
      </c>
      <c r="H5331" s="1">
        <v>87</v>
      </c>
      <c r="I5331" s="1">
        <v>425</v>
      </c>
      <c r="J5331" s="1">
        <v>179.89761352539099</v>
      </c>
      <c r="K5331" s="1">
        <v>-0.45843628048896801</v>
      </c>
      <c r="L5331" s="1">
        <v>-50.138275146484403</v>
      </c>
      <c r="M5331" s="1">
        <v>0</v>
      </c>
      <c r="N5331" s="1" t="s">
        <v>17</v>
      </c>
      <c r="O5331" s="1" t="s">
        <v>17</v>
      </c>
      <c r="P5331" s="1">
        <v>2.2079999446868901</v>
      </c>
      <c r="Q5331" s="1">
        <v>2000</v>
      </c>
    </row>
    <row r="5332" spans="1:17" x14ac:dyDescent="0.15">
      <c r="A5332" s="1">
        <v>-20</v>
      </c>
      <c r="B5332" s="1">
        <v>-2</v>
      </c>
      <c r="C5332" s="1">
        <v>-4375</v>
      </c>
      <c r="D5332" s="1">
        <v>-18</v>
      </c>
      <c r="E5332" s="1">
        <v>11</v>
      </c>
      <c r="F5332" s="1">
        <v>1</v>
      </c>
      <c r="G5332" s="1">
        <v>67</v>
      </c>
      <c r="H5332" s="1">
        <v>87</v>
      </c>
      <c r="I5332" s="1">
        <v>425</v>
      </c>
      <c r="J5332" s="1">
        <v>179.89759826660199</v>
      </c>
      <c r="K5332" s="1">
        <v>-0.45838457345962502</v>
      </c>
      <c r="L5332" s="1">
        <v>-50.138275146484403</v>
      </c>
      <c r="M5332" s="1">
        <v>0</v>
      </c>
      <c r="N5332" s="1" t="s">
        <v>17</v>
      </c>
      <c r="O5332" s="1" t="s">
        <v>17</v>
      </c>
      <c r="P5332" s="1">
        <v>2.2079999446868901</v>
      </c>
      <c r="Q5332" s="1">
        <v>2000</v>
      </c>
    </row>
    <row r="5333" spans="1:17" x14ac:dyDescent="0.15">
      <c r="A5333" s="1">
        <v>-4</v>
      </c>
      <c r="B5333" s="1">
        <v>8</v>
      </c>
      <c r="C5333" s="1">
        <v>-4406</v>
      </c>
      <c r="D5333" s="1">
        <v>-20</v>
      </c>
      <c r="E5333" s="1">
        <v>12</v>
      </c>
      <c r="F5333" s="1">
        <v>1</v>
      </c>
      <c r="G5333" s="1">
        <v>63</v>
      </c>
      <c r="H5333" s="1">
        <v>89</v>
      </c>
      <c r="I5333" s="1">
        <v>431</v>
      </c>
      <c r="J5333" s="1">
        <v>179.89758300781301</v>
      </c>
      <c r="K5333" s="1">
        <v>-0.45833307504653897</v>
      </c>
      <c r="L5333" s="1">
        <v>-50.138275146484403</v>
      </c>
      <c r="M5333" s="1">
        <v>0</v>
      </c>
      <c r="N5333" s="1" t="s">
        <v>17</v>
      </c>
      <c r="O5333" s="1" t="s">
        <v>17</v>
      </c>
      <c r="P5333" s="1">
        <v>2.2079999446868901</v>
      </c>
      <c r="Q5333" s="1">
        <v>2992</v>
      </c>
    </row>
    <row r="5334" spans="1:17" x14ac:dyDescent="0.15">
      <c r="A5334" s="1">
        <v>-15</v>
      </c>
      <c r="B5334" s="1">
        <v>-5</v>
      </c>
      <c r="C5334" s="1">
        <v>-4397</v>
      </c>
      <c r="D5334" s="1">
        <v>-20</v>
      </c>
      <c r="E5334" s="1">
        <v>14</v>
      </c>
      <c r="F5334" s="1">
        <v>2</v>
      </c>
      <c r="G5334" s="1">
        <v>63</v>
      </c>
      <c r="H5334" s="1">
        <v>89</v>
      </c>
      <c r="I5334" s="1">
        <v>431</v>
      </c>
      <c r="J5334" s="1">
        <v>179.89756774902301</v>
      </c>
      <c r="K5334" s="1">
        <v>-0.45828092098236101</v>
      </c>
      <c r="L5334" s="1">
        <v>-50.138275146484403</v>
      </c>
      <c r="M5334" s="1">
        <v>0</v>
      </c>
      <c r="N5334" s="1" t="s">
        <v>17</v>
      </c>
      <c r="O5334" s="1" t="s">
        <v>17</v>
      </c>
      <c r="P5334" s="1">
        <v>2.2079999446868901</v>
      </c>
      <c r="Q5334" s="1">
        <v>2000</v>
      </c>
    </row>
    <row r="5335" spans="1:17" x14ac:dyDescent="0.15">
      <c r="A5335" s="1">
        <v>-6</v>
      </c>
      <c r="B5335" s="1">
        <v>18</v>
      </c>
      <c r="C5335" s="1">
        <v>-4435</v>
      </c>
      <c r="D5335" s="1">
        <v>-17</v>
      </c>
      <c r="E5335" s="1">
        <v>14</v>
      </c>
      <c r="F5335" s="1">
        <v>4</v>
      </c>
      <c r="G5335" s="1">
        <v>63</v>
      </c>
      <c r="H5335" s="1">
        <v>89</v>
      </c>
      <c r="I5335" s="1">
        <v>431</v>
      </c>
      <c r="J5335" s="1">
        <v>179.89756774902301</v>
      </c>
      <c r="K5335" s="1">
        <v>-0.45822912454605103</v>
      </c>
      <c r="L5335" s="1">
        <v>-50.138240814208999</v>
      </c>
      <c r="M5335" s="1">
        <v>0</v>
      </c>
      <c r="N5335" s="1" t="s">
        <v>17</v>
      </c>
      <c r="O5335" s="1" t="s">
        <v>17</v>
      </c>
      <c r="P5335" s="1">
        <v>2.2079999446868901</v>
      </c>
      <c r="Q5335" s="1">
        <v>2000</v>
      </c>
    </row>
    <row r="5336" spans="1:17" x14ac:dyDescent="0.15">
      <c r="A5336" s="1">
        <v>6</v>
      </c>
      <c r="B5336" s="1">
        <v>-9</v>
      </c>
      <c r="C5336" s="1">
        <v>-4389</v>
      </c>
      <c r="D5336" s="1">
        <v>-18</v>
      </c>
      <c r="E5336" s="1">
        <v>13</v>
      </c>
      <c r="F5336" s="1">
        <v>2</v>
      </c>
      <c r="G5336" s="1">
        <v>63</v>
      </c>
      <c r="H5336" s="1">
        <v>89</v>
      </c>
      <c r="I5336" s="1">
        <v>431</v>
      </c>
      <c r="J5336" s="1">
        <v>179.89758300781301</v>
      </c>
      <c r="K5336" s="1">
        <v>-0.45814111828803999</v>
      </c>
      <c r="L5336" s="1">
        <v>-50.138206481933601</v>
      </c>
      <c r="M5336" s="1">
        <v>0</v>
      </c>
      <c r="N5336" s="1" t="s">
        <v>17</v>
      </c>
      <c r="O5336" s="1" t="s">
        <v>17</v>
      </c>
      <c r="P5336" s="1">
        <v>2.2079999446868901</v>
      </c>
      <c r="Q5336" s="1">
        <v>2000</v>
      </c>
    </row>
    <row r="5337" spans="1:17" x14ac:dyDescent="0.15">
      <c r="A5337" s="1">
        <v>-6</v>
      </c>
      <c r="B5337" s="1">
        <v>7</v>
      </c>
      <c r="C5337" s="1">
        <v>-4389</v>
      </c>
      <c r="D5337" s="1">
        <v>-20</v>
      </c>
      <c r="E5337" s="1">
        <v>11</v>
      </c>
      <c r="F5337" s="1">
        <v>1</v>
      </c>
      <c r="G5337" s="1">
        <v>63</v>
      </c>
      <c r="H5337" s="1">
        <v>89</v>
      </c>
      <c r="I5337" s="1">
        <v>431</v>
      </c>
      <c r="J5337" s="1">
        <v>179.89756774902301</v>
      </c>
      <c r="K5337" s="1">
        <v>-0.45805323123931901</v>
      </c>
      <c r="L5337" s="1">
        <v>-50.138172149658203</v>
      </c>
      <c r="M5337" s="1">
        <v>0</v>
      </c>
      <c r="N5337" s="1" t="s">
        <v>17</v>
      </c>
      <c r="O5337" s="1" t="s">
        <v>17</v>
      </c>
      <c r="P5337" s="1">
        <v>2.2079999446868901</v>
      </c>
      <c r="Q5337" s="1">
        <v>2000</v>
      </c>
    </row>
    <row r="5338" spans="1:17" x14ac:dyDescent="0.15">
      <c r="A5338" s="1">
        <v>-2</v>
      </c>
      <c r="B5338" s="1">
        <v>-2</v>
      </c>
      <c r="C5338" s="1">
        <v>-4352</v>
      </c>
      <c r="D5338" s="1">
        <v>-17</v>
      </c>
      <c r="E5338" s="1">
        <v>11</v>
      </c>
      <c r="F5338" s="1">
        <v>1</v>
      </c>
      <c r="G5338" s="1">
        <v>65</v>
      </c>
      <c r="H5338" s="1">
        <v>83</v>
      </c>
      <c r="I5338" s="1">
        <v>429</v>
      </c>
      <c r="J5338" s="1">
        <v>179.897537231445</v>
      </c>
      <c r="K5338" s="1">
        <v>-0.457939773797989</v>
      </c>
      <c r="L5338" s="1">
        <v>-50.138095855712898</v>
      </c>
      <c r="M5338" s="1">
        <v>0</v>
      </c>
      <c r="N5338" s="1" t="s">
        <v>17</v>
      </c>
      <c r="O5338" s="1" t="s">
        <v>17</v>
      </c>
      <c r="P5338" s="1">
        <v>2.2079999446868901</v>
      </c>
      <c r="Q5338" s="1">
        <v>3008</v>
      </c>
    </row>
    <row r="5339" spans="1:17" x14ac:dyDescent="0.15">
      <c r="A5339" s="1">
        <v>-17</v>
      </c>
      <c r="B5339" s="1">
        <v>17</v>
      </c>
      <c r="C5339" s="1">
        <v>-4372</v>
      </c>
      <c r="D5339" s="1">
        <v>-19</v>
      </c>
      <c r="E5339" s="1">
        <v>13</v>
      </c>
      <c r="F5339" s="1">
        <v>1</v>
      </c>
      <c r="G5339" s="1">
        <v>65</v>
      </c>
      <c r="H5339" s="1">
        <v>83</v>
      </c>
      <c r="I5339" s="1">
        <v>429</v>
      </c>
      <c r="J5339" s="1">
        <v>179.897537231445</v>
      </c>
      <c r="K5339" s="1">
        <v>-0.45787668228149397</v>
      </c>
      <c r="L5339" s="1">
        <v>-50.138065338134801</v>
      </c>
      <c r="M5339" s="1">
        <v>0</v>
      </c>
      <c r="N5339" s="1" t="s">
        <v>17</v>
      </c>
      <c r="O5339" s="1" t="s">
        <v>17</v>
      </c>
      <c r="P5339" s="1">
        <v>2.2079999446868901</v>
      </c>
      <c r="Q5339" s="1">
        <v>2000</v>
      </c>
    </row>
    <row r="5340" spans="1:17" x14ac:dyDescent="0.15">
      <c r="A5340" s="1">
        <v>-30</v>
      </c>
      <c r="B5340" s="1">
        <v>13</v>
      </c>
      <c r="C5340" s="1">
        <v>-4407</v>
      </c>
      <c r="D5340" s="1">
        <v>-19</v>
      </c>
      <c r="E5340" s="1">
        <v>10</v>
      </c>
      <c r="F5340" s="1">
        <v>4</v>
      </c>
      <c r="G5340" s="1">
        <v>65</v>
      </c>
      <c r="H5340" s="1">
        <v>83</v>
      </c>
      <c r="I5340" s="1">
        <v>429</v>
      </c>
      <c r="J5340" s="1">
        <v>179.89752197265599</v>
      </c>
      <c r="K5340" s="1">
        <v>-0.45784994959831199</v>
      </c>
      <c r="L5340" s="1">
        <v>-50.138019561767599</v>
      </c>
      <c r="M5340" s="1">
        <v>0</v>
      </c>
      <c r="N5340" s="1" t="s">
        <v>17</v>
      </c>
      <c r="O5340" s="1" t="s">
        <v>17</v>
      </c>
      <c r="P5340" s="1">
        <v>2.2079999446868901</v>
      </c>
      <c r="Q5340" s="1">
        <v>2000</v>
      </c>
    </row>
    <row r="5341" spans="1:17" x14ac:dyDescent="0.15">
      <c r="A5341" s="1">
        <v>7</v>
      </c>
      <c r="B5341" s="1">
        <v>-3</v>
      </c>
      <c r="C5341" s="1">
        <v>-4377</v>
      </c>
      <c r="D5341" s="1">
        <v>-19</v>
      </c>
      <c r="E5341" s="1">
        <v>11</v>
      </c>
      <c r="F5341" s="1">
        <v>5</v>
      </c>
      <c r="G5341" s="1">
        <v>65</v>
      </c>
      <c r="H5341" s="1">
        <v>83</v>
      </c>
      <c r="I5341" s="1">
        <v>429</v>
      </c>
      <c r="J5341" s="1">
        <v>179.897537231445</v>
      </c>
      <c r="K5341" s="1">
        <v>-0.45784771442413302</v>
      </c>
      <c r="L5341" s="1">
        <v>-50.137916564941399</v>
      </c>
      <c r="M5341" s="1">
        <v>0</v>
      </c>
      <c r="N5341" s="1" t="s">
        <v>17</v>
      </c>
      <c r="O5341" s="1" t="s">
        <v>17</v>
      </c>
      <c r="P5341" s="1">
        <v>2.2079999446868901</v>
      </c>
      <c r="Q5341" s="1">
        <v>2000</v>
      </c>
    </row>
    <row r="5342" spans="1:17" x14ac:dyDescent="0.15">
      <c r="A5342" s="1">
        <v>9</v>
      </c>
      <c r="B5342" s="1">
        <v>5</v>
      </c>
      <c r="C5342" s="1">
        <v>-4360</v>
      </c>
      <c r="D5342" s="1">
        <v>-15</v>
      </c>
      <c r="E5342" s="1">
        <v>11</v>
      </c>
      <c r="F5342" s="1">
        <v>3</v>
      </c>
      <c r="G5342" s="1">
        <v>66</v>
      </c>
      <c r="H5342" s="1">
        <v>80</v>
      </c>
      <c r="I5342" s="1">
        <v>426</v>
      </c>
      <c r="J5342" s="1">
        <v>179.89758300781301</v>
      </c>
      <c r="K5342" s="1">
        <v>-0.45784515142440801</v>
      </c>
      <c r="L5342" s="1">
        <v>-50.1377983093262</v>
      </c>
      <c r="M5342" s="1">
        <v>0</v>
      </c>
      <c r="N5342" s="1" t="s">
        <v>17</v>
      </c>
      <c r="O5342" s="1" t="s">
        <v>17</v>
      </c>
      <c r="P5342" s="1">
        <v>2.2079999446868901</v>
      </c>
      <c r="Q5342" s="1">
        <v>2992</v>
      </c>
    </row>
    <row r="5343" spans="1:17" x14ac:dyDescent="0.15">
      <c r="A5343" s="1">
        <v>-20</v>
      </c>
      <c r="B5343" s="1">
        <v>23</v>
      </c>
      <c r="C5343" s="1">
        <v>-4398</v>
      </c>
      <c r="D5343" s="1">
        <v>-19</v>
      </c>
      <c r="E5343" s="1">
        <v>13</v>
      </c>
      <c r="F5343" s="1">
        <v>2</v>
      </c>
      <c r="G5343" s="1">
        <v>66</v>
      </c>
      <c r="H5343" s="1">
        <v>80</v>
      </c>
      <c r="I5343" s="1">
        <v>426</v>
      </c>
      <c r="J5343" s="1">
        <v>179.89761352539099</v>
      </c>
      <c r="K5343" s="1">
        <v>-0.45784226059913602</v>
      </c>
      <c r="L5343" s="1">
        <v>-50.137691497802699</v>
      </c>
      <c r="M5343" s="1">
        <v>0</v>
      </c>
      <c r="N5343" s="1" t="s">
        <v>17</v>
      </c>
      <c r="O5343" s="1" t="s">
        <v>17</v>
      </c>
      <c r="P5343" s="1">
        <v>2.2079999446868901</v>
      </c>
      <c r="Q5343" s="1">
        <v>2000</v>
      </c>
    </row>
    <row r="5344" spans="1:17" x14ac:dyDescent="0.15">
      <c r="A5344" s="1">
        <v>-12</v>
      </c>
      <c r="B5344" s="1">
        <v>6</v>
      </c>
      <c r="C5344" s="1">
        <v>-4353</v>
      </c>
      <c r="D5344" s="1">
        <v>-21</v>
      </c>
      <c r="E5344" s="1">
        <v>12</v>
      </c>
      <c r="F5344" s="1">
        <v>1</v>
      </c>
      <c r="G5344" s="1">
        <v>66</v>
      </c>
      <c r="H5344" s="1">
        <v>80</v>
      </c>
      <c r="I5344" s="1">
        <v>426</v>
      </c>
      <c r="J5344" s="1">
        <v>179.89764404296901</v>
      </c>
      <c r="K5344" s="1">
        <v>-0.45786371827125499</v>
      </c>
      <c r="L5344" s="1">
        <v>-50.137577056884801</v>
      </c>
      <c r="M5344" s="1">
        <v>0</v>
      </c>
      <c r="N5344" s="1" t="s">
        <v>17</v>
      </c>
      <c r="O5344" s="1" t="s">
        <v>17</v>
      </c>
      <c r="P5344" s="1">
        <v>2.2079999446868901</v>
      </c>
      <c r="Q5344" s="1">
        <v>2000</v>
      </c>
    </row>
    <row r="5345" spans="1:17" x14ac:dyDescent="0.15">
      <c r="A5345" s="1">
        <v>-8</v>
      </c>
      <c r="B5345" s="1">
        <v>19</v>
      </c>
      <c r="C5345" s="1">
        <v>-4387</v>
      </c>
      <c r="D5345" s="1">
        <v>-19</v>
      </c>
      <c r="E5345" s="1">
        <v>11</v>
      </c>
      <c r="F5345" s="1">
        <v>3</v>
      </c>
      <c r="G5345" s="1">
        <v>66</v>
      </c>
      <c r="H5345" s="1">
        <v>80</v>
      </c>
      <c r="I5345" s="1">
        <v>426</v>
      </c>
      <c r="J5345" s="1">
        <v>179.89765930175801</v>
      </c>
      <c r="K5345" s="1">
        <v>-0.45790907740593001</v>
      </c>
      <c r="L5345" s="1">
        <v>-50.137477874755902</v>
      </c>
      <c r="M5345" s="1">
        <v>0</v>
      </c>
      <c r="N5345" s="1" t="s">
        <v>17</v>
      </c>
      <c r="O5345" s="1" t="s">
        <v>17</v>
      </c>
      <c r="P5345" s="1">
        <v>2.2079999446868901</v>
      </c>
      <c r="Q5345" s="1">
        <v>2000</v>
      </c>
    </row>
    <row r="5346" spans="1:17" x14ac:dyDescent="0.15">
      <c r="A5346" s="1">
        <v>0</v>
      </c>
      <c r="B5346" s="1">
        <v>24</v>
      </c>
      <c r="C5346" s="1">
        <v>-4363</v>
      </c>
      <c r="D5346" s="1">
        <v>-18</v>
      </c>
      <c r="E5346" s="1">
        <v>13</v>
      </c>
      <c r="F5346" s="1">
        <v>2</v>
      </c>
      <c r="G5346" s="1">
        <v>66</v>
      </c>
      <c r="H5346" s="1">
        <v>80</v>
      </c>
      <c r="I5346" s="1">
        <v>426</v>
      </c>
      <c r="J5346" s="1">
        <v>179.89765930175801</v>
      </c>
      <c r="K5346" s="1">
        <v>-0.457955092191696</v>
      </c>
      <c r="L5346" s="1">
        <v>-50.137382507324197</v>
      </c>
      <c r="M5346" s="1">
        <v>0</v>
      </c>
      <c r="N5346" s="1" t="s">
        <v>17</v>
      </c>
      <c r="O5346" s="1" t="s">
        <v>17</v>
      </c>
      <c r="P5346" s="1">
        <v>2.2079999446868901</v>
      </c>
      <c r="Q5346" s="1">
        <v>2000</v>
      </c>
    </row>
    <row r="5347" spans="1:17" x14ac:dyDescent="0.15">
      <c r="A5347" s="1">
        <v>-30</v>
      </c>
      <c r="B5347" s="1">
        <v>-20</v>
      </c>
      <c r="C5347" s="1">
        <v>-4384</v>
      </c>
      <c r="D5347" s="1">
        <v>-18</v>
      </c>
      <c r="E5347" s="1">
        <v>11</v>
      </c>
      <c r="F5347" s="1">
        <v>3</v>
      </c>
      <c r="G5347" s="1">
        <v>68</v>
      </c>
      <c r="H5347" s="1">
        <v>82</v>
      </c>
      <c r="I5347" s="1">
        <v>442</v>
      </c>
      <c r="J5347" s="1">
        <v>179.89772033691401</v>
      </c>
      <c r="K5347" s="1">
        <v>-0.45804488658905002</v>
      </c>
      <c r="L5347" s="1">
        <v>-50.137191772460902</v>
      </c>
      <c r="M5347" s="1">
        <v>0</v>
      </c>
      <c r="N5347" s="1" t="s">
        <v>17</v>
      </c>
      <c r="O5347" s="1" t="s">
        <v>17</v>
      </c>
      <c r="P5347" s="1">
        <v>2.2079999446868901</v>
      </c>
      <c r="Q5347" s="1">
        <v>3008</v>
      </c>
    </row>
    <row r="5348" spans="1:17" x14ac:dyDescent="0.15">
      <c r="A5348" s="1">
        <v>-24</v>
      </c>
      <c r="B5348" s="1">
        <v>12</v>
      </c>
      <c r="C5348" s="1">
        <v>-4396</v>
      </c>
      <c r="D5348" s="1">
        <v>-19</v>
      </c>
      <c r="E5348" s="1">
        <v>12</v>
      </c>
      <c r="F5348" s="1">
        <v>1</v>
      </c>
      <c r="G5348" s="1">
        <v>68</v>
      </c>
      <c r="H5348" s="1">
        <v>82</v>
      </c>
      <c r="I5348" s="1">
        <v>442</v>
      </c>
      <c r="J5348" s="1">
        <v>179.89775085449199</v>
      </c>
      <c r="K5348" s="1">
        <v>-0.45809051394462602</v>
      </c>
      <c r="L5348" s="1">
        <v>-50.137092590332003</v>
      </c>
      <c r="M5348" s="1">
        <v>0</v>
      </c>
      <c r="N5348" s="1" t="s">
        <v>17</v>
      </c>
      <c r="O5348" s="1" t="s">
        <v>17</v>
      </c>
      <c r="P5348" s="1">
        <v>2.2079999446868901</v>
      </c>
      <c r="Q5348" s="1">
        <v>2000</v>
      </c>
    </row>
    <row r="5349" spans="1:17" x14ac:dyDescent="0.15">
      <c r="A5349" s="1">
        <v>2</v>
      </c>
      <c r="B5349" s="1">
        <v>-19</v>
      </c>
      <c r="C5349" s="1">
        <v>-4409</v>
      </c>
      <c r="D5349" s="1">
        <v>-17</v>
      </c>
      <c r="E5349" s="1">
        <v>14</v>
      </c>
      <c r="F5349" s="1">
        <v>2</v>
      </c>
      <c r="G5349" s="1">
        <v>68</v>
      </c>
      <c r="H5349" s="1">
        <v>82</v>
      </c>
      <c r="I5349" s="1">
        <v>442</v>
      </c>
      <c r="J5349" s="1">
        <v>179.89779663085901</v>
      </c>
      <c r="K5349" s="1">
        <v>-0.45812392234802202</v>
      </c>
      <c r="L5349" s="1">
        <v>-50.136993408203097</v>
      </c>
      <c r="M5349" s="1">
        <v>0</v>
      </c>
      <c r="N5349" s="1" t="s">
        <v>17</v>
      </c>
      <c r="O5349" s="1" t="s">
        <v>17</v>
      </c>
      <c r="P5349" s="1">
        <v>2.2079999446868901</v>
      </c>
      <c r="Q5349" s="1">
        <v>2000</v>
      </c>
    </row>
    <row r="5350" spans="1:17" x14ac:dyDescent="0.15">
      <c r="A5350" s="1">
        <v>-17</v>
      </c>
      <c r="B5350" s="1">
        <v>-16</v>
      </c>
      <c r="C5350" s="1">
        <v>-4434</v>
      </c>
      <c r="D5350" s="1">
        <v>-20</v>
      </c>
      <c r="E5350" s="1">
        <v>13</v>
      </c>
      <c r="F5350" s="1">
        <v>0</v>
      </c>
      <c r="G5350" s="1">
        <v>68</v>
      </c>
      <c r="H5350" s="1">
        <v>82</v>
      </c>
      <c r="I5350" s="1">
        <v>442</v>
      </c>
      <c r="J5350" s="1">
        <v>179.89784240722699</v>
      </c>
      <c r="K5350" s="1">
        <v>-0.45813310146331798</v>
      </c>
      <c r="L5350" s="1">
        <v>-50.136936187744098</v>
      </c>
      <c r="M5350" s="1">
        <v>0</v>
      </c>
      <c r="N5350" s="1" t="s">
        <v>17</v>
      </c>
      <c r="O5350" s="1" t="s">
        <v>17</v>
      </c>
      <c r="P5350" s="1">
        <v>2.2079999446868901</v>
      </c>
      <c r="Q5350" s="1">
        <v>2000</v>
      </c>
    </row>
    <row r="5351" spans="1:17" x14ac:dyDescent="0.15">
      <c r="A5351" s="1">
        <v>-16</v>
      </c>
      <c r="B5351" s="1">
        <v>7</v>
      </c>
      <c r="C5351" s="1">
        <v>-4422</v>
      </c>
      <c r="D5351" s="1">
        <v>-19</v>
      </c>
      <c r="E5351" s="1">
        <v>11</v>
      </c>
      <c r="F5351" s="1">
        <v>0</v>
      </c>
      <c r="G5351" s="1">
        <v>70</v>
      </c>
      <c r="H5351" s="1">
        <v>88</v>
      </c>
      <c r="I5351" s="1">
        <v>430</v>
      </c>
      <c r="J5351" s="1">
        <v>179.897872924805</v>
      </c>
      <c r="K5351" s="1">
        <v>-0.45814248919487</v>
      </c>
      <c r="L5351" s="1">
        <v>-50.136917114257798</v>
      </c>
      <c r="M5351" s="1">
        <v>0</v>
      </c>
      <c r="N5351" s="1" t="s">
        <v>17</v>
      </c>
      <c r="O5351" s="1" t="s">
        <v>17</v>
      </c>
      <c r="P5351" s="1">
        <v>2.2079999446868901</v>
      </c>
      <c r="Q5351" s="1">
        <v>2992</v>
      </c>
    </row>
    <row r="5352" spans="1:17" x14ac:dyDescent="0.15">
      <c r="A5352" s="1">
        <v>-21</v>
      </c>
      <c r="B5352" s="1">
        <v>17</v>
      </c>
      <c r="C5352" s="1">
        <v>-4424</v>
      </c>
      <c r="D5352" s="1">
        <v>-19</v>
      </c>
      <c r="E5352" s="1">
        <v>10</v>
      </c>
      <c r="F5352" s="1">
        <v>2</v>
      </c>
      <c r="G5352" s="1">
        <v>70</v>
      </c>
      <c r="H5352" s="1">
        <v>88</v>
      </c>
      <c r="I5352" s="1">
        <v>430</v>
      </c>
      <c r="J5352" s="1">
        <v>179.897872924805</v>
      </c>
      <c r="K5352" s="1">
        <v>-0.45816496014594998</v>
      </c>
      <c r="L5352" s="1">
        <v>-50.136917114257798</v>
      </c>
      <c r="M5352" s="1">
        <v>0</v>
      </c>
      <c r="N5352" s="1" t="s">
        <v>17</v>
      </c>
      <c r="O5352" s="1" t="s">
        <v>17</v>
      </c>
      <c r="P5352" s="1">
        <v>2.2079999446868901</v>
      </c>
      <c r="Q5352" s="1">
        <v>2000</v>
      </c>
    </row>
    <row r="5353" spans="1:17" x14ac:dyDescent="0.15">
      <c r="A5353" s="1">
        <v>-5</v>
      </c>
      <c r="B5353" s="1">
        <v>4</v>
      </c>
      <c r="C5353" s="1">
        <v>-4401</v>
      </c>
      <c r="D5353" s="1">
        <v>-19</v>
      </c>
      <c r="E5353" s="1">
        <v>12</v>
      </c>
      <c r="F5353" s="1">
        <v>2</v>
      </c>
      <c r="G5353" s="1">
        <v>70</v>
      </c>
      <c r="H5353" s="1">
        <v>88</v>
      </c>
      <c r="I5353" s="1">
        <v>430</v>
      </c>
      <c r="J5353" s="1">
        <v>179.897872924805</v>
      </c>
      <c r="K5353" s="1">
        <v>-0.45818710327148399</v>
      </c>
      <c r="L5353" s="1">
        <v>-50.136917114257798</v>
      </c>
      <c r="M5353" s="1">
        <v>0</v>
      </c>
      <c r="N5353" s="1" t="s">
        <v>17</v>
      </c>
      <c r="O5353" s="1" t="s">
        <v>17</v>
      </c>
      <c r="P5353" s="1">
        <v>2.2079999446868901</v>
      </c>
      <c r="Q5353" s="1">
        <v>2000</v>
      </c>
    </row>
    <row r="5354" spans="1:17" x14ac:dyDescent="0.15">
      <c r="A5354" s="1">
        <v>-15</v>
      </c>
      <c r="B5354" s="1">
        <v>10</v>
      </c>
      <c r="C5354" s="1">
        <v>-4373</v>
      </c>
      <c r="D5354" s="1">
        <v>-19</v>
      </c>
      <c r="E5354" s="1">
        <v>14</v>
      </c>
      <c r="F5354" s="1">
        <v>2</v>
      </c>
      <c r="G5354" s="1">
        <v>70</v>
      </c>
      <c r="H5354" s="1">
        <v>88</v>
      </c>
      <c r="I5354" s="1">
        <v>430</v>
      </c>
      <c r="J5354" s="1">
        <v>179.897872924805</v>
      </c>
      <c r="K5354" s="1">
        <v>-0.45818507671356201</v>
      </c>
      <c r="L5354" s="1">
        <v>-50.136917114257798</v>
      </c>
      <c r="M5354" s="1">
        <v>0</v>
      </c>
      <c r="N5354" s="1" t="s">
        <v>17</v>
      </c>
      <c r="O5354" s="1" t="s">
        <v>17</v>
      </c>
      <c r="P5354" s="1">
        <v>2.2079999446868901</v>
      </c>
      <c r="Q5354" s="1">
        <v>2000</v>
      </c>
    </row>
    <row r="5355" spans="1:17" x14ac:dyDescent="0.15">
      <c r="A5355" s="1">
        <v>-42</v>
      </c>
      <c r="B5355" s="1">
        <v>-20</v>
      </c>
      <c r="C5355" s="1">
        <v>-4393</v>
      </c>
      <c r="D5355" s="1">
        <v>-17</v>
      </c>
      <c r="E5355" s="1">
        <v>12</v>
      </c>
      <c r="F5355" s="1">
        <v>4</v>
      </c>
      <c r="G5355" s="1">
        <v>70</v>
      </c>
      <c r="H5355" s="1">
        <v>88</v>
      </c>
      <c r="I5355" s="1">
        <v>430</v>
      </c>
      <c r="J5355" s="1">
        <v>179.89791870117199</v>
      </c>
      <c r="K5355" s="1">
        <v>-0.45818337798118602</v>
      </c>
      <c r="L5355" s="1">
        <v>-50.136917114257798</v>
      </c>
      <c r="M5355" s="1">
        <v>0</v>
      </c>
      <c r="N5355" s="1" t="s">
        <v>17</v>
      </c>
      <c r="O5355" s="1" t="s">
        <v>17</v>
      </c>
      <c r="P5355" s="1">
        <v>2.2079999446868901</v>
      </c>
      <c r="Q5355" s="1">
        <v>2000</v>
      </c>
    </row>
    <row r="5356" spans="1:17" x14ac:dyDescent="0.15">
      <c r="A5356" s="1">
        <v>1</v>
      </c>
      <c r="B5356" s="1">
        <v>2</v>
      </c>
      <c r="C5356" s="1">
        <v>-4404</v>
      </c>
      <c r="D5356" s="1">
        <v>-19</v>
      </c>
      <c r="E5356" s="1">
        <v>12</v>
      </c>
      <c r="F5356" s="1">
        <v>1</v>
      </c>
      <c r="G5356" s="1">
        <v>68</v>
      </c>
      <c r="H5356" s="1">
        <v>78</v>
      </c>
      <c r="I5356" s="1">
        <v>430</v>
      </c>
      <c r="J5356" s="1">
        <v>179.89797973632801</v>
      </c>
      <c r="K5356" s="1">
        <v>-0.45818150043487499</v>
      </c>
      <c r="L5356" s="1">
        <v>-50.136856079101598</v>
      </c>
      <c r="M5356" s="1">
        <v>0</v>
      </c>
      <c r="N5356" s="1" t="s">
        <v>17</v>
      </c>
      <c r="O5356" s="1" t="s">
        <v>17</v>
      </c>
      <c r="P5356" s="1">
        <v>2.2079999446868901</v>
      </c>
      <c r="Q5356" s="1">
        <v>3008</v>
      </c>
    </row>
    <row r="5357" spans="1:17" x14ac:dyDescent="0.15">
      <c r="A5357" s="1">
        <v>-6</v>
      </c>
      <c r="B5357" s="1">
        <v>4</v>
      </c>
      <c r="C5357" s="1">
        <v>-4377</v>
      </c>
      <c r="D5357" s="1">
        <v>-21</v>
      </c>
      <c r="E5357" s="1">
        <v>10</v>
      </c>
      <c r="F5357" s="1">
        <v>0</v>
      </c>
      <c r="G5357" s="1">
        <v>68</v>
      </c>
      <c r="H5357" s="1">
        <v>78</v>
      </c>
      <c r="I5357" s="1">
        <v>430</v>
      </c>
      <c r="J5357" s="1">
        <v>179.89797973632801</v>
      </c>
      <c r="K5357" s="1">
        <v>-0.45819336175918601</v>
      </c>
      <c r="L5357" s="1">
        <v>-50.136856079101598</v>
      </c>
      <c r="M5357" s="1">
        <v>0</v>
      </c>
      <c r="N5357" s="1" t="s">
        <v>17</v>
      </c>
      <c r="O5357" s="1" t="s">
        <v>17</v>
      </c>
      <c r="P5357" s="1">
        <v>2.2079999446868901</v>
      </c>
      <c r="Q5357" s="1">
        <v>2000</v>
      </c>
    </row>
    <row r="5358" spans="1:17" x14ac:dyDescent="0.15">
      <c r="A5358" s="1">
        <v>-30</v>
      </c>
      <c r="B5358" s="1">
        <v>27</v>
      </c>
      <c r="C5358" s="1">
        <v>-4374</v>
      </c>
      <c r="D5358" s="1">
        <v>-17</v>
      </c>
      <c r="E5358" s="1">
        <v>9</v>
      </c>
      <c r="F5358" s="1">
        <v>2</v>
      </c>
      <c r="G5358" s="1">
        <v>68</v>
      </c>
      <c r="H5358" s="1">
        <v>78</v>
      </c>
      <c r="I5358" s="1">
        <v>430</v>
      </c>
      <c r="J5358" s="1">
        <v>179.89799499511699</v>
      </c>
      <c r="K5358" s="1">
        <v>-0.45822995901107799</v>
      </c>
      <c r="L5358" s="1">
        <v>-50.136856079101598</v>
      </c>
      <c r="M5358" s="1">
        <v>0</v>
      </c>
      <c r="N5358" s="1" t="s">
        <v>17</v>
      </c>
      <c r="O5358" s="1" t="s">
        <v>17</v>
      </c>
      <c r="P5358" s="1">
        <v>2.2079999446868901</v>
      </c>
      <c r="Q5358" s="1">
        <v>2000</v>
      </c>
    </row>
    <row r="5359" spans="1:17" x14ac:dyDescent="0.15">
      <c r="A5359" s="1">
        <v>-30</v>
      </c>
      <c r="B5359" s="1">
        <v>1</v>
      </c>
      <c r="C5359" s="1">
        <v>-4344</v>
      </c>
      <c r="D5359" s="1">
        <v>-19</v>
      </c>
      <c r="E5359" s="1">
        <v>11</v>
      </c>
      <c r="F5359" s="1">
        <v>2</v>
      </c>
      <c r="G5359" s="1">
        <v>68</v>
      </c>
      <c r="H5359" s="1">
        <v>78</v>
      </c>
      <c r="I5359" s="1">
        <v>430</v>
      </c>
      <c r="J5359" s="1">
        <v>179.89799499511699</v>
      </c>
      <c r="K5359" s="1">
        <v>-0.45829150080680803</v>
      </c>
      <c r="L5359" s="1">
        <v>-50.136856079101598</v>
      </c>
      <c r="M5359" s="1">
        <v>0</v>
      </c>
      <c r="N5359" s="1" t="s">
        <v>17</v>
      </c>
      <c r="O5359" s="1" t="s">
        <v>17</v>
      </c>
      <c r="P5359" s="1">
        <v>2.2079999446868901</v>
      </c>
      <c r="Q5359" s="1">
        <v>2000</v>
      </c>
    </row>
    <row r="5360" spans="1:17" x14ac:dyDescent="0.15">
      <c r="A5360" s="1">
        <v>7</v>
      </c>
      <c r="B5360" s="1">
        <v>-4</v>
      </c>
      <c r="C5360" s="1">
        <v>-4361</v>
      </c>
      <c r="D5360" s="1">
        <v>-19</v>
      </c>
      <c r="E5360" s="1">
        <v>13</v>
      </c>
      <c r="F5360" s="1">
        <v>2</v>
      </c>
      <c r="G5360" s="1">
        <v>67</v>
      </c>
      <c r="H5360" s="1">
        <v>83</v>
      </c>
      <c r="I5360" s="1">
        <v>437</v>
      </c>
      <c r="J5360" s="1">
        <v>179.89799499511699</v>
      </c>
      <c r="K5360" s="1">
        <v>-0.45835334062576299</v>
      </c>
      <c r="L5360" s="1">
        <v>-50.136848449707003</v>
      </c>
      <c r="M5360" s="1">
        <v>0</v>
      </c>
      <c r="N5360" s="1" t="s">
        <v>17</v>
      </c>
      <c r="O5360" s="1" t="s">
        <v>17</v>
      </c>
      <c r="P5360" s="1">
        <v>2.2079999446868901</v>
      </c>
      <c r="Q5360" s="1">
        <v>2992</v>
      </c>
    </row>
    <row r="5361" spans="1:17" x14ac:dyDescent="0.15">
      <c r="A5361" s="1">
        <v>-31</v>
      </c>
      <c r="B5361" s="1">
        <v>12</v>
      </c>
      <c r="C5361" s="1">
        <v>-4424</v>
      </c>
      <c r="D5361" s="1">
        <v>-20</v>
      </c>
      <c r="E5361" s="1">
        <v>10</v>
      </c>
      <c r="F5361" s="1">
        <v>2</v>
      </c>
      <c r="G5361" s="1">
        <v>67</v>
      </c>
      <c r="H5361" s="1">
        <v>83</v>
      </c>
      <c r="I5361" s="1">
        <v>437</v>
      </c>
      <c r="J5361" s="1">
        <v>179.89799499511699</v>
      </c>
      <c r="K5361" s="1">
        <v>-0.45842966437339799</v>
      </c>
      <c r="L5361" s="1">
        <v>-50.136817932128899</v>
      </c>
      <c r="M5361" s="1">
        <v>0</v>
      </c>
      <c r="N5361" s="1" t="s">
        <v>17</v>
      </c>
      <c r="O5361" s="1" t="s">
        <v>17</v>
      </c>
      <c r="P5361" s="1">
        <v>2.2079999446868901</v>
      </c>
      <c r="Q5361" s="1">
        <v>2000</v>
      </c>
    </row>
    <row r="5362" spans="1:17" x14ac:dyDescent="0.15">
      <c r="A5362" s="1">
        <v>-22</v>
      </c>
      <c r="B5362" s="1">
        <v>8</v>
      </c>
      <c r="C5362" s="1">
        <v>-4371</v>
      </c>
      <c r="D5362" s="1">
        <v>-18</v>
      </c>
      <c r="E5362" s="1">
        <v>12</v>
      </c>
      <c r="F5362" s="1">
        <v>3</v>
      </c>
      <c r="G5362" s="1">
        <v>67</v>
      </c>
      <c r="H5362" s="1">
        <v>83</v>
      </c>
      <c r="I5362" s="1">
        <v>437</v>
      </c>
      <c r="J5362" s="1">
        <v>179.89801025390599</v>
      </c>
      <c r="K5362" s="1">
        <v>-0.458491832017899</v>
      </c>
      <c r="L5362" s="1">
        <v>-50.1367797851563</v>
      </c>
      <c r="M5362" s="1">
        <v>0</v>
      </c>
      <c r="N5362" s="1" t="s">
        <v>17</v>
      </c>
      <c r="O5362" s="1" t="s">
        <v>17</v>
      </c>
      <c r="P5362" s="1">
        <v>2.2079999446868901</v>
      </c>
      <c r="Q5362" s="1">
        <v>2000</v>
      </c>
    </row>
    <row r="5363" spans="1:17" x14ac:dyDescent="0.15">
      <c r="A5363" s="1">
        <v>-18</v>
      </c>
      <c r="B5363" s="1">
        <v>-9</v>
      </c>
      <c r="C5363" s="1">
        <v>-4405</v>
      </c>
      <c r="D5363" s="1">
        <v>-18</v>
      </c>
      <c r="E5363" s="1">
        <v>14</v>
      </c>
      <c r="F5363" s="1">
        <v>3</v>
      </c>
      <c r="G5363" s="1">
        <v>67</v>
      </c>
      <c r="H5363" s="1">
        <v>83</v>
      </c>
      <c r="I5363" s="1">
        <v>437</v>
      </c>
      <c r="J5363" s="1">
        <v>179.898025512695</v>
      </c>
      <c r="K5363" s="1">
        <v>-0.45855560898780801</v>
      </c>
      <c r="L5363" s="1">
        <v>-50.136741638183601</v>
      </c>
      <c r="M5363" s="1">
        <v>0</v>
      </c>
      <c r="N5363" s="1" t="s">
        <v>17</v>
      </c>
      <c r="O5363" s="1" t="s">
        <v>17</v>
      </c>
      <c r="P5363" s="1">
        <v>2.2079999446868901</v>
      </c>
      <c r="Q5363" s="1">
        <v>2000</v>
      </c>
    </row>
    <row r="5364" spans="1:17" x14ac:dyDescent="0.15">
      <c r="A5364" s="1">
        <v>-12</v>
      </c>
      <c r="B5364" s="1">
        <v>12</v>
      </c>
      <c r="C5364" s="1">
        <v>-4381</v>
      </c>
      <c r="D5364" s="1">
        <v>-18</v>
      </c>
      <c r="E5364" s="1">
        <v>12</v>
      </c>
      <c r="F5364" s="1">
        <v>4</v>
      </c>
      <c r="G5364" s="1">
        <v>67</v>
      </c>
      <c r="H5364" s="1">
        <v>83</v>
      </c>
      <c r="I5364" s="1">
        <v>437</v>
      </c>
      <c r="J5364" s="1">
        <v>179.89804077148401</v>
      </c>
      <c r="K5364" s="1">
        <v>-0.45864346623420699</v>
      </c>
      <c r="L5364" s="1">
        <v>-50.136688232421903</v>
      </c>
      <c r="M5364" s="1">
        <v>0</v>
      </c>
      <c r="N5364" s="1" t="s">
        <v>17</v>
      </c>
      <c r="O5364" s="1" t="s">
        <v>17</v>
      </c>
      <c r="P5364" s="1">
        <v>2.2079999446868901</v>
      </c>
      <c r="Q5364" s="1">
        <v>2000</v>
      </c>
    </row>
    <row r="5365" spans="1:17" x14ac:dyDescent="0.15">
      <c r="A5365" s="1">
        <v>-1</v>
      </c>
      <c r="B5365" s="1">
        <v>-2</v>
      </c>
      <c r="C5365" s="1">
        <v>-4379</v>
      </c>
      <c r="D5365" s="1">
        <v>-20</v>
      </c>
      <c r="E5365" s="1">
        <v>11</v>
      </c>
      <c r="F5365" s="1">
        <v>2</v>
      </c>
      <c r="G5365" s="1">
        <v>67</v>
      </c>
      <c r="H5365" s="1">
        <v>85</v>
      </c>
      <c r="I5365" s="1">
        <v>435</v>
      </c>
      <c r="J5365" s="1">
        <v>179.89804077148401</v>
      </c>
      <c r="K5365" s="1">
        <v>-0.45880606770515397</v>
      </c>
      <c r="L5365" s="1">
        <v>-50.136642456054702</v>
      </c>
      <c r="M5365" s="1">
        <v>0</v>
      </c>
      <c r="N5365" s="1" t="s">
        <v>17</v>
      </c>
      <c r="O5365" s="1" t="s">
        <v>17</v>
      </c>
      <c r="P5365" s="1">
        <v>2.2079999446868901</v>
      </c>
      <c r="Q5365" s="1">
        <v>3008</v>
      </c>
    </row>
    <row r="5366" spans="1:17" x14ac:dyDescent="0.15">
      <c r="A5366" s="1">
        <v>-21</v>
      </c>
      <c r="B5366" s="1">
        <v>15</v>
      </c>
      <c r="C5366" s="1">
        <v>-4360</v>
      </c>
      <c r="D5366" s="1">
        <v>-19</v>
      </c>
      <c r="E5366" s="1">
        <v>13</v>
      </c>
      <c r="F5366" s="1">
        <v>-2</v>
      </c>
      <c r="G5366" s="1">
        <v>67</v>
      </c>
      <c r="H5366" s="1">
        <v>85</v>
      </c>
      <c r="I5366" s="1">
        <v>435</v>
      </c>
      <c r="J5366" s="1">
        <v>179.898025512695</v>
      </c>
      <c r="K5366" s="1">
        <v>-0.45888274908065801</v>
      </c>
      <c r="L5366" s="1">
        <v>-50.136672973632798</v>
      </c>
      <c r="M5366" s="1">
        <v>0</v>
      </c>
      <c r="N5366" s="1" t="s">
        <v>17</v>
      </c>
      <c r="O5366" s="1" t="s">
        <v>17</v>
      </c>
      <c r="P5366" s="1">
        <v>2.2079999446868901</v>
      </c>
      <c r="Q5366" s="1">
        <v>2000</v>
      </c>
    </row>
    <row r="5367" spans="1:17" x14ac:dyDescent="0.15">
      <c r="A5367" s="1">
        <v>26</v>
      </c>
      <c r="B5367" s="1">
        <v>5</v>
      </c>
      <c r="C5367" s="1">
        <v>-4365</v>
      </c>
      <c r="D5367" s="1">
        <v>-18</v>
      </c>
      <c r="E5367" s="1">
        <v>11</v>
      </c>
      <c r="F5367" s="1">
        <v>3</v>
      </c>
      <c r="G5367" s="1">
        <v>67</v>
      </c>
      <c r="H5367" s="1">
        <v>85</v>
      </c>
      <c r="I5367" s="1">
        <v>435</v>
      </c>
      <c r="J5367" s="1">
        <v>179.89804077148401</v>
      </c>
      <c r="K5367" s="1">
        <v>-0.45894733071327198</v>
      </c>
      <c r="L5367" s="1">
        <v>-50.136672973632798</v>
      </c>
      <c r="M5367" s="1">
        <v>0</v>
      </c>
      <c r="N5367" s="1" t="s">
        <v>17</v>
      </c>
      <c r="O5367" s="1" t="s">
        <v>17</v>
      </c>
      <c r="P5367" s="1">
        <v>2.2079999446868901</v>
      </c>
      <c r="Q5367" s="1">
        <v>2000</v>
      </c>
    </row>
    <row r="5368" spans="1:17" x14ac:dyDescent="0.15">
      <c r="A5368" s="1">
        <v>17</v>
      </c>
      <c r="B5368" s="1">
        <v>2</v>
      </c>
      <c r="C5368" s="1">
        <v>-4400</v>
      </c>
      <c r="D5368" s="1">
        <v>-19</v>
      </c>
      <c r="E5368" s="1">
        <v>13</v>
      </c>
      <c r="F5368" s="1">
        <v>2</v>
      </c>
      <c r="G5368" s="1">
        <v>67</v>
      </c>
      <c r="H5368" s="1">
        <v>85</v>
      </c>
      <c r="I5368" s="1">
        <v>435</v>
      </c>
      <c r="J5368" s="1">
        <v>179.898025512695</v>
      </c>
      <c r="K5368" s="1">
        <v>-0.45897513628005998</v>
      </c>
      <c r="L5368" s="1">
        <v>-50.136669158935497</v>
      </c>
      <c r="M5368" s="1">
        <v>0</v>
      </c>
      <c r="N5368" s="1" t="s">
        <v>17</v>
      </c>
      <c r="O5368" s="1" t="s">
        <v>17</v>
      </c>
      <c r="P5368" s="1">
        <v>2.2079999446868901</v>
      </c>
      <c r="Q5368" s="1">
        <v>2000</v>
      </c>
    </row>
    <row r="5369" spans="1:17" x14ac:dyDescent="0.15">
      <c r="A5369" s="1">
        <v>-8</v>
      </c>
      <c r="B5369" s="1">
        <v>16</v>
      </c>
      <c r="C5369" s="1">
        <v>-4394</v>
      </c>
      <c r="D5369" s="1">
        <v>-18</v>
      </c>
      <c r="E5369" s="1">
        <v>13</v>
      </c>
      <c r="F5369" s="1">
        <v>2</v>
      </c>
      <c r="G5369" s="1">
        <v>64</v>
      </c>
      <c r="H5369" s="1">
        <v>88</v>
      </c>
      <c r="I5369" s="1">
        <v>434</v>
      </c>
      <c r="J5369" s="1">
        <v>179.898025512695</v>
      </c>
      <c r="K5369" s="1">
        <v>-0.45899039506912198</v>
      </c>
      <c r="L5369" s="1">
        <v>-50.136669158935497</v>
      </c>
      <c r="M5369" s="1">
        <v>0</v>
      </c>
      <c r="N5369" s="1" t="s">
        <v>17</v>
      </c>
      <c r="O5369" s="1" t="s">
        <v>17</v>
      </c>
      <c r="P5369" s="1">
        <v>2.21000003814697</v>
      </c>
      <c r="Q5369" s="1">
        <v>2992</v>
      </c>
    </row>
    <row r="5370" spans="1:17" x14ac:dyDescent="0.15">
      <c r="A5370" s="1">
        <v>-10</v>
      </c>
      <c r="B5370" s="1">
        <v>29</v>
      </c>
      <c r="C5370" s="1">
        <v>-4375</v>
      </c>
      <c r="D5370" s="1">
        <v>-19</v>
      </c>
      <c r="E5370" s="1">
        <v>12</v>
      </c>
      <c r="F5370" s="1">
        <v>1</v>
      </c>
      <c r="G5370" s="1">
        <v>64</v>
      </c>
      <c r="H5370" s="1">
        <v>88</v>
      </c>
      <c r="I5370" s="1">
        <v>434</v>
      </c>
      <c r="J5370" s="1">
        <v>179.898025512695</v>
      </c>
      <c r="K5370" s="1">
        <v>-0.45901840925216703</v>
      </c>
      <c r="L5370" s="1">
        <v>-50.136669158935497</v>
      </c>
      <c r="M5370" s="1">
        <v>0</v>
      </c>
      <c r="N5370" s="1" t="s">
        <v>17</v>
      </c>
      <c r="O5370" s="1" t="s">
        <v>17</v>
      </c>
      <c r="P5370" s="1">
        <v>2.21000003814697</v>
      </c>
      <c r="Q5370" s="1">
        <v>2000</v>
      </c>
    </row>
    <row r="5371" spans="1:17" x14ac:dyDescent="0.15">
      <c r="A5371" s="1">
        <v>1</v>
      </c>
      <c r="B5371" s="1">
        <v>10</v>
      </c>
      <c r="C5371" s="1">
        <v>-4377</v>
      </c>
      <c r="D5371" s="1">
        <v>-17</v>
      </c>
      <c r="E5371" s="1">
        <v>9</v>
      </c>
      <c r="F5371" s="1">
        <v>4</v>
      </c>
      <c r="G5371" s="1">
        <v>64</v>
      </c>
      <c r="H5371" s="1">
        <v>88</v>
      </c>
      <c r="I5371" s="1">
        <v>434</v>
      </c>
      <c r="J5371" s="1">
        <v>179.89804077148401</v>
      </c>
      <c r="K5371" s="1">
        <v>-0.45905756950378401</v>
      </c>
      <c r="L5371" s="1">
        <v>-50.136638641357401</v>
      </c>
      <c r="M5371" s="1">
        <v>0</v>
      </c>
      <c r="N5371" s="1" t="s">
        <v>17</v>
      </c>
      <c r="O5371" s="1" t="s">
        <v>17</v>
      </c>
      <c r="P5371" s="1">
        <v>2.21000003814697</v>
      </c>
      <c r="Q5371" s="1">
        <v>2000</v>
      </c>
    </row>
    <row r="5372" spans="1:17" x14ac:dyDescent="0.15">
      <c r="A5372" s="1">
        <v>10</v>
      </c>
      <c r="B5372" s="1">
        <v>12</v>
      </c>
      <c r="C5372" s="1">
        <v>-4385</v>
      </c>
      <c r="D5372" s="1">
        <v>-20</v>
      </c>
      <c r="E5372" s="1">
        <v>10</v>
      </c>
      <c r="F5372" s="1">
        <v>1</v>
      </c>
      <c r="G5372" s="1">
        <v>64</v>
      </c>
      <c r="H5372" s="1">
        <v>88</v>
      </c>
      <c r="I5372" s="1">
        <v>434</v>
      </c>
      <c r="J5372" s="1">
        <v>179.89805603027301</v>
      </c>
      <c r="K5372" s="1">
        <v>-0.45910832285880998</v>
      </c>
      <c r="L5372" s="1">
        <v>-50.136638641357401</v>
      </c>
      <c r="M5372" s="1">
        <v>0</v>
      </c>
      <c r="N5372" s="1" t="s">
        <v>17</v>
      </c>
      <c r="O5372" s="1" t="s">
        <v>17</v>
      </c>
      <c r="P5372" s="1">
        <v>2.21000003814697</v>
      </c>
      <c r="Q5372" s="1">
        <v>2000</v>
      </c>
    </row>
    <row r="5373" spans="1:17" x14ac:dyDescent="0.15">
      <c r="A5373" s="1">
        <v>1</v>
      </c>
      <c r="B5373" s="1">
        <v>11</v>
      </c>
      <c r="C5373" s="1">
        <v>-4388</v>
      </c>
      <c r="D5373" s="1">
        <v>-18</v>
      </c>
      <c r="E5373" s="1">
        <v>13</v>
      </c>
      <c r="F5373" s="1">
        <v>-1</v>
      </c>
      <c r="G5373" s="1">
        <v>64</v>
      </c>
      <c r="H5373" s="1">
        <v>88</v>
      </c>
      <c r="I5373" s="1">
        <v>434</v>
      </c>
      <c r="J5373" s="1">
        <v>179.89807128906301</v>
      </c>
      <c r="K5373" s="1">
        <v>-0.45915874838829002</v>
      </c>
      <c r="L5373" s="1">
        <v>-50.1366157531738</v>
      </c>
      <c r="M5373" s="1">
        <v>0</v>
      </c>
      <c r="N5373" s="1" t="s">
        <v>17</v>
      </c>
      <c r="O5373" s="1" t="s">
        <v>17</v>
      </c>
      <c r="P5373" s="1">
        <v>2.21000003814697</v>
      </c>
      <c r="Q5373" s="1">
        <v>2000</v>
      </c>
    </row>
    <row r="5374" spans="1:17" x14ac:dyDescent="0.15">
      <c r="A5374" s="1">
        <v>3</v>
      </c>
      <c r="B5374" s="1">
        <v>-15</v>
      </c>
      <c r="C5374" s="1">
        <v>-4368</v>
      </c>
      <c r="D5374" s="1">
        <v>-18</v>
      </c>
      <c r="E5374" s="1">
        <v>10</v>
      </c>
      <c r="F5374" s="1">
        <v>5</v>
      </c>
      <c r="G5374" s="1">
        <v>70</v>
      </c>
      <c r="H5374" s="1">
        <v>86</v>
      </c>
      <c r="I5374" s="1">
        <v>436</v>
      </c>
      <c r="J5374" s="1">
        <v>179.89811706543</v>
      </c>
      <c r="K5374" s="1">
        <v>-0.45928061008453402</v>
      </c>
      <c r="L5374" s="1">
        <v>-50.136566162109403</v>
      </c>
      <c r="M5374" s="1">
        <v>0</v>
      </c>
      <c r="N5374" s="1" t="s">
        <v>17</v>
      </c>
      <c r="O5374" s="1" t="s">
        <v>17</v>
      </c>
      <c r="P5374" s="1">
        <v>2.21000003814697</v>
      </c>
      <c r="Q5374" s="1">
        <v>3008</v>
      </c>
    </row>
    <row r="5375" spans="1:17" x14ac:dyDescent="0.15">
      <c r="A5375" s="1">
        <v>-12</v>
      </c>
      <c r="B5375" s="1">
        <v>35</v>
      </c>
      <c r="C5375" s="1">
        <v>-4400</v>
      </c>
      <c r="D5375" s="1">
        <v>-17</v>
      </c>
      <c r="E5375" s="1">
        <v>14</v>
      </c>
      <c r="F5375" s="1">
        <v>3</v>
      </c>
      <c r="G5375" s="1">
        <v>70</v>
      </c>
      <c r="H5375" s="1">
        <v>86</v>
      </c>
      <c r="I5375" s="1">
        <v>436</v>
      </c>
      <c r="J5375" s="1">
        <v>179.898193359375</v>
      </c>
      <c r="K5375" s="1">
        <v>-0.45932921767234802</v>
      </c>
      <c r="L5375" s="1">
        <v>-50.136508941650398</v>
      </c>
      <c r="M5375" s="1">
        <v>0</v>
      </c>
      <c r="N5375" s="1" t="s">
        <v>17</v>
      </c>
      <c r="O5375" s="1" t="s">
        <v>17</v>
      </c>
      <c r="P5375" s="1">
        <v>2.21000003814697</v>
      </c>
      <c r="Q5375" s="1">
        <v>2000</v>
      </c>
    </row>
    <row r="5376" spans="1:17" x14ac:dyDescent="0.15">
      <c r="A5376" s="1">
        <v>33</v>
      </c>
      <c r="B5376" s="1">
        <v>16</v>
      </c>
      <c r="C5376" s="1">
        <v>-4416</v>
      </c>
      <c r="D5376" s="1">
        <v>-17</v>
      </c>
      <c r="E5376" s="1">
        <v>14</v>
      </c>
      <c r="F5376" s="1">
        <v>1</v>
      </c>
      <c r="G5376" s="1">
        <v>70</v>
      </c>
      <c r="H5376" s="1">
        <v>86</v>
      </c>
      <c r="I5376" s="1">
        <v>436</v>
      </c>
      <c r="J5376" s="1">
        <v>179.89826965332</v>
      </c>
      <c r="K5376" s="1">
        <v>-0.45936465263366699</v>
      </c>
      <c r="L5376" s="1">
        <v>-50.136409759521499</v>
      </c>
      <c r="M5376" s="1">
        <v>0</v>
      </c>
      <c r="N5376" s="1" t="s">
        <v>17</v>
      </c>
      <c r="O5376" s="1" t="s">
        <v>17</v>
      </c>
      <c r="P5376" s="1">
        <v>2.21000003814697</v>
      </c>
      <c r="Q5376" s="1">
        <v>2000</v>
      </c>
    </row>
    <row r="5377" spans="1:17" x14ac:dyDescent="0.15">
      <c r="A5377" s="1">
        <v>-2</v>
      </c>
      <c r="B5377" s="1">
        <v>13</v>
      </c>
      <c r="C5377" s="1">
        <v>-4370</v>
      </c>
      <c r="D5377" s="1">
        <v>-19</v>
      </c>
      <c r="E5377" s="1">
        <v>9</v>
      </c>
      <c r="F5377" s="1">
        <v>0</v>
      </c>
      <c r="G5377" s="1">
        <v>70</v>
      </c>
      <c r="H5377" s="1">
        <v>86</v>
      </c>
      <c r="I5377" s="1">
        <v>436</v>
      </c>
      <c r="J5377" s="1">
        <v>179.89834594726599</v>
      </c>
      <c r="K5377" s="1">
        <v>-0.45942392945289601</v>
      </c>
      <c r="L5377" s="1">
        <v>-50.136329650878899</v>
      </c>
      <c r="M5377" s="1">
        <v>0</v>
      </c>
      <c r="N5377" s="1" t="s">
        <v>17</v>
      </c>
      <c r="O5377" s="1" t="s">
        <v>17</v>
      </c>
      <c r="P5377" s="1">
        <v>2.21000003814697</v>
      </c>
      <c r="Q5377" s="1">
        <v>2000</v>
      </c>
    </row>
    <row r="5378" spans="1:17" x14ac:dyDescent="0.15">
      <c r="A5378" s="1">
        <v>-29</v>
      </c>
      <c r="B5378" s="1">
        <v>19</v>
      </c>
      <c r="C5378" s="1">
        <v>-4414</v>
      </c>
      <c r="D5378" s="1">
        <v>-21</v>
      </c>
      <c r="E5378" s="1">
        <v>11</v>
      </c>
      <c r="F5378" s="1">
        <v>1</v>
      </c>
      <c r="G5378" s="1">
        <v>64</v>
      </c>
      <c r="H5378" s="1">
        <v>92</v>
      </c>
      <c r="I5378" s="1">
        <v>434</v>
      </c>
      <c r="J5378" s="1">
        <v>179.89839172363301</v>
      </c>
      <c r="K5378" s="1">
        <v>-0.45949500799179099</v>
      </c>
      <c r="L5378" s="1">
        <v>-50.136253356933601</v>
      </c>
      <c r="M5378" s="1">
        <v>0</v>
      </c>
      <c r="N5378" s="1" t="s">
        <v>17</v>
      </c>
      <c r="O5378" s="1" t="s">
        <v>17</v>
      </c>
      <c r="P5378" s="1">
        <v>2.21000003814697</v>
      </c>
      <c r="Q5378" s="1">
        <v>2992</v>
      </c>
    </row>
    <row r="5379" spans="1:17" x14ac:dyDescent="0.15">
      <c r="A5379" s="1">
        <v>0</v>
      </c>
      <c r="B5379" s="1">
        <v>10</v>
      </c>
      <c r="C5379" s="1">
        <v>-4371</v>
      </c>
      <c r="D5379" s="1">
        <v>-18</v>
      </c>
      <c r="E5379" s="1">
        <v>12</v>
      </c>
      <c r="F5379" s="1">
        <v>1</v>
      </c>
      <c r="G5379" s="1">
        <v>64</v>
      </c>
      <c r="H5379" s="1">
        <v>92</v>
      </c>
      <c r="I5379" s="1">
        <v>434</v>
      </c>
      <c r="J5379" s="1">
        <v>179.89845275878901</v>
      </c>
      <c r="K5379" s="1">
        <v>-0.45957982540130599</v>
      </c>
      <c r="L5379" s="1">
        <v>-50.136184692382798</v>
      </c>
      <c r="M5379" s="1">
        <v>0</v>
      </c>
      <c r="N5379" s="1" t="s">
        <v>17</v>
      </c>
      <c r="O5379" s="1" t="s">
        <v>17</v>
      </c>
      <c r="P5379" s="1">
        <v>2.21000003814697</v>
      </c>
      <c r="Q5379" s="1">
        <v>2000</v>
      </c>
    </row>
    <row r="5380" spans="1:17" x14ac:dyDescent="0.15">
      <c r="A5380" s="1">
        <v>31</v>
      </c>
      <c r="B5380" s="1">
        <v>-2</v>
      </c>
      <c r="C5380" s="1">
        <v>-4377</v>
      </c>
      <c r="D5380" s="1">
        <v>-19</v>
      </c>
      <c r="E5380" s="1">
        <v>11</v>
      </c>
      <c r="F5380" s="1">
        <v>-3</v>
      </c>
      <c r="G5380" s="1">
        <v>64</v>
      </c>
      <c r="H5380" s="1">
        <v>92</v>
      </c>
      <c r="I5380" s="1">
        <v>434</v>
      </c>
      <c r="J5380" s="1">
        <v>179.89849853515599</v>
      </c>
      <c r="K5380" s="1">
        <v>-0.45966163277625999</v>
      </c>
      <c r="L5380" s="1">
        <v>-50.136154174804702</v>
      </c>
      <c r="M5380" s="1">
        <v>0</v>
      </c>
      <c r="N5380" s="1" t="s">
        <v>17</v>
      </c>
      <c r="O5380" s="1" t="s">
        <v>17</v>
      </c>
      <c r="P5380" s="1">
        <v>2.21000003814697</v>
      </c>
      <c r="Q5380" s="1">
        <v>2000</v>
      </c>
    </row>
    <row r="5381" spans="1:17" x14ac:dyDescent="0.15">
      <c r="A5381" s="1">
        <v>-20</v>
      </c>
      <c r="B5381" s="1">
        <v>8</v>
      </c>
      <c r="C5381" s="1">
        <v>-4389</v>
      </c>
      <c r="D5381" s="1">
        <v>-19</v>
      </c>
      <c r="E5381" s="1">
        <v>10</v>
      </c>
      <c r="F5381" s="1">
        <v>2</v>
      </c>
      <c r="G5381" s="1">
        <v>64</v>
      </c>
      <c r="H5381" s="1">
        <v>92</v>
      </c>
      <c r="I5381" s="1">
        <v>434</v>
      </c>
      <c r="J5381" s="1">
        <v>179.89854431152301</v>
      </c>
      <c r="K5381" s="1">
        <v>-0.459731966257095</v>
      </c>
      <c r="L5381" s="1">
        <v>-50.136154174804702</v>
      </c>
      <c r="M5381" s="1">
        <v>0</v>
      </c>
      <c r="N5381" s="1" t="s">
        <v>17</v>
      </c>
      <c r="O5381" s="1" t="s">
        <v>17</v>
      </c>
      <c r="P5381" s="1">
        <v>2.21000003814697</v>
      </c>
      <c r="Q5381" s="1">
        <v>2000</v>
      </c>
    </row>
    <row r="5382" spans="1:17" x14ac:dyDescent="0.15">
      <c r="A5382" s="1">
        <v>-10</v>
      </c>
      <c r="B5382" s="1">
        <v>-14</v>
      </c>
      <c r="C5382" s="1">
        <v>-4345</v>
      </c>
      <c r="D5382" s="1">
        <v>-19</v>
      </c>
      <c r="E5382" s="1">
        <v>10</v>
      </c>
      <c r="F5382" s="1">
        <v>2</v>
      </c>
      <c r="G5382" s="1">
        <v>65</v>
      </c>
      <c r="H5382" s="1">
        <v>87</v>
      </c>
      <c r="I5382" s="1">
        <v>433</v>
      </c>
      <c r="J5382" s="1">
        <v>179.89865112304699</v>
      </c>
      <c r="K5382" s="1">
        <v>-0.45986858010292098</v>
      </c>
      <c r="L5382" s="1">
        <v>-50.136154174804702</v>
      </c>
      <c r="M5382" s="1">
        <v>0</v>
      </c>
      <c r="N5382" s="1" t="s">
        <v>17</v>
      </c>
      <c r="O5382" s="1" t="s">
        <v>17</v>
      </c>
      <c r="P5382" s="1">
        <v>2.21000003814697</v>
      </c>
      <c r="Q5382" s="1">
        <v>4000</v>
      </c>
    </row>
    <row r="5383" spans="1:17" x14ac:dyDescent="0.15">
      <c r="A5383" s="1">
        <v>13</v>
      </c>
      <c r="B5383" s="1">
        <v>9</v>
      </c>
      <c r="C5383" s="1">
        <v>-4382</v>
      </c>
      <c r="D5383" s="1">
        <v>-18</v>
      </c>
      <c r="E5383" s="1">
        <v>11</v>
      </c>
      <c r="F5383" s="1">
        <v>-1</v>
      </c>
      <c r="G5383" s="1">
        <v>65</v>
      </c>
      <c r="H5383" s="1">
        <v>87</v>
      </c>
      <c r="I5383" s="1">
        <v>433</v>
      </c>
      <c r="J5383" s="1">
        <v>179.898681640625</v>
      </c>
      <c r="K5383" s="1">
        <v>-0.459938764572144</v>
      </c>
      <c r="L5383" s="1">
        <v>-50.136192321777301</v>
      </c>
      <c r="M5383" s="1">
        <v>0</v>
      </c>
      <c r="N5383" s="1" t="s">
        <v>17</v>
      </c>
      <c r="O5383" s="1" t="s">
        <v>17</v>
      </c>
      <c r="P5383" s="1">
        <v>2.21000003814697</v>
      </c>
      <c r="Q5383" s="1">
        <v>2000</v>
      </c>
    </row>
    <row r="5384" spans="1:17" x14ac:dyDescent="0.15">
      <c r="A5384" s="1">
        <v>-17</v>
      </c>
      <c r="B5384" s="1">
        <v>-4</v>
      </c>
      <c r="C5384" s="1">
        <v>-4361</v>
      </c>
      <c r="D5384" s="1">
        <v>-20</v>
      </c>
      <c r="E5384" s="1">
        <v>12</v>
      </c>
      <c r="F5384" s="1">
        <v>0</v>
      </c>
      <c r="G5384" s="1">
        <v>65</v>
      </c>
      <c r="H5384" s="1">
        <v>87</v>
      </c>
      <c r="I5384" s="1">
        <v>433</v>
      </c>
      <c r="J5384" s="1">
        <v>179.89871215820301</v>
      </c>
      <c r="K5384" s="1">
        <v>-0.45999479293823198</v>
      </c>
      <c r="L5384" s="1">
        <v>-50.136287689208999</v>
      </c>
      <c r="M5384" s="1">
        <v>0</v>
      </c>
      <c r="N5384" s="1" t="s">
        <v>17</v>
      </c>
      <c r="O5384" s="1" t="s">
        <v>17</v>
      </c>
      <c r="P5384" s="1">
        <v>2.21000003814697</v>
      </c>
      <c r="Q5384" s="1">
        <v>2000</v>
      </c>
    </row>
    <row r="5385" spans="1:17" x14ac:dyDescent="0.15">
      <c r="A5385" s="1">
        <v>-13</v>
      </c>
      <c r="B5385" s="1">
        <v>-8</v>
      </c>
      <c r="C5385" s="1">
        <v>-4371</v>
      </c>
      <c r="D5385" s="1">
        <v>-19</v>
      </c>
      <c r="E5385" s="1">
        <v>10</v>
      </c>
      <c r="F5385" s="1">
        <v>2</v>
      </c>
      <c r="G5385" s="1">
        <v>65</v>
      </c>
      <c r="H5385" s="1">
        <v>87</v>
      </c>
      <c r="I5385" s="1">
        <v>433</v>
      </c>
      <c r="J5385" s="1">
        <v>179.89871215820301</v>
      </c>
      <c r="K5385" s="1">
        <v>-0.46008664369583102</v>
      </c>
      <c r="L5385" s="1">
        <v>-50.1363716125488</v>
      </c>
      <c r="M5385" s="1">
        <v>0</v>
      </c>
      <c r="N5385" s="1" t="s">
        <v>17</v>
      </c>
      <c r="O5385" s="1" t="s">
        <v>17</v>
      </c>
      <c r="P5385" s="1">
        <v>2.21000003814697</v>
      </c>
      <c r="Q5385" s="1">
        <v>2000</v>
      </c>
    </row>
    <row r="5386" spans="1:17" x14ac:dyDescent="0.15">
      <c r="A5386" s="1">
        <v>-6</v>
      </c>
      <c r="B5386" s="1">
        <v>8</v>
      </c>
      <c r="C5386" s="1">
        <v>-4382</v>
      </c>
      <c r="D5386" s="1">
        <v>-17</v>
      </c>
      <c r="E5386" s="1">
        <v>13</v>
      </c>
      <c r="F5386" s="1">
        <v>2</v>
      </c>
      <c r="G5386" s="1">
        <v>65</v>
      </c>
      <c r="H5386" s="1">
        <v>87</v>
      </c>
      <c r="I5386" s="1">
        <v>433</v>
      </c>
      <c r="J5386" s="1">
        <v>179.89869689941401</v>
      </c>
      <c r="K5386" s="1">
        <v>-0.46019181609153698</v>
      </c>
      <c r="L5386" s="1">
        <v>-50.136482238769503</v>
      </c>
      <c r="M5386" s="1">
        <v>0</v>
      </c>
      <c r="N5386" s="1" t="s">
        <v>17</v>
      </c>
      <c r="O5386" s="1" t="s">
        <v>17</v>
      </c>
      <c r="P5386" s="1">
        <v>2.21000003814697</v>
      </c>
      <c r="Q5386" s="1">
        <v>2000</v>
      </c>
    </row>
    <row r="5387" spans="1:17" x14ac:dyDescent="0.15">
      <c r="A5387" s="1">
        <v>-3</v>
      </c>
      <c r="B5387" s="1">
        <v>29</v>
      </c>
      <c r="C5387" s="1">
        <v>-4391</v>
      </c>
      <c r="D5387" s="1">
        <v>-17</v>
      </c>
      <c r="E5387" s="1">
        <v>12</v>
      </c>
      <c r="F5387" s="1">
        <v>5</v>
      </c>
      <c r="G5387" s="1">
        <v>68</v>
      </c>
      <c r="H5387" s="1">
        <v>90</v>
      </c>
      <c r="I5387" s="1">
        <v>440</v>
      </c>
      <c r="J5387" s="1">
        <v>179.89872741699199</v>
      </c>
      <c r="K5387" s="1">
        <v>-0.46034887433052102</v>
      </c>
      <c r="L5387" s="1">
        <v>-50.136562347412102</v>
      </c>
      <c r="M5387" s="1">
        <v>0</v>
      </c>
      <c r="N5387" s="1" t="s">
        <v>17</v>
      </c>
      <c r="O5387" s="1" t="s">
        <v>17</v>
      </c>
      <c r="P5387" s="1">
        <v>2.21000003814697</v>
      </c>
      <c r="Q5387" s="1">
        <v>3008</v>
      </c>
    </row>
    <row r="5388" spans="1:17" x14ac:dyDescent="0.15">
      <c r="A5388" s="1">
        <v>-10</v>
      </c>
      <c r="B5388" s="1">
        <v>0</v>
      </c>
      <c r="C5388" s="1">
        <v>-4420</v>
      </c>
      <c r="D5388" s="1">
        <v>-18</v>
      </c>
      <c r="E5388" s="1">
        <v>14</v>
      </c>
      <c r="F5388" s="1">
        <v>0</v>
      </c>
      <c r="G5388" s="1">
        <v>68</v>
      </c>
      <c r="H5388" s="1">
        <v>90</v>
      </c>
      <c r="I5388" s="1">
        <v>440</v>
      </c>
      <c r="J5388" s="1">
        <v>179.89877319335901</v>
      </c>
      <c r="K5388" s="1">
        <v>-0.46040359139442399</v>
      </c>
      <c r="L5388" s="1">
        <v>-50.136589050292997</v>
      </c>
      <c r="M5388" s="1">
        <v>0</v>
      </c>
      <c r="N5388" s="1" t="s">
        <v>17</v>
      </c>
      <c r="O5388" s="1" t="s">
        <v>17</v>
      </c>
      <c r="P5388" s="1">
        <v>2.21000003814697</v>
      </c>
      <c r="Q5388" s="1">
        <v>2000</v>
      </c>
    </row>
    <row r="5389" spans="1:17" x14ac:dyDescent="0.15">
      <c r="A5389" s="1">
        <v>-31</v>
      </c>
      <c r="B5389" s="1">
        <v>5</v>
      </c>
      <c r="C5389" s="1">
        <v>-4377</v>
      </c>
      <c r="D5389" s="1">
        <v>-19</v>
      </c>
      <c r="E5389" s="1">
        <v>15</v>
      </c>
      <c r="F5389" s="1">
        <v>1</v>
      </c>
      <c r="G5389" s="1">
        <v>68</v>
      </c>
      <c r="H5389" s="1">
        <v>90</v>
      </c>
      <c r="I5389" s="1">
        <v>440</v>
      </c>
      <c r="J5389" s="1">
        <v>179.89878845214801</v>
      </c>
      <c r="K5389" s="1">
        <v>-0.460421472787857</v>
      </c>
      <c r="L5389" s="1">
        <v>-50.136585235595703</v>
      </c>
      <c r="M5389" s="1">
        <v>0</v>
      </c>
      <c r="N5389" s="1" t="s">
        <v>17</v>
      </c>
      <c r="O5389" s="1" t="s">
        <v>17</v>
      </c>
      <c r="P5389" s="1">
        <v>2.21000003814697</v>
      </c>
      <c r="Q5389" s="1">
        <v>2000</v>
      </c>
    </row>
    <row r="5390" spans="1:17" x14ac:dyDescent="0.15">
      <c r="A5390" s="1">
        <v>-7</v>
      </c>
      <c r="B5390" s="1">
        <v>7</v>
      </c>
      <c r="C5390" s="1">
        <v>-4369</v>
      </c>
      <c r="D5390" s="1">
        <v>-19</v>
      </c>
      <c r="E5390" s="1">
        <v>11</v>
      </c>
      <c r="F5390" s="1">
        <v>4</v>
      </c>
      <c r="G5390" s="1">
        <v>68</v>
      </c>
      <c r="H5390" s="1">
        <v>90</v>
      </c>
      <c r="I5390" s="1">
        <v>440</v>
      </c>
      <c r="J5390" s="1">
        <v>179.89883422851599</v>
      </c>
      <c r="K5390" s="1">
        <v>-0.460427016019821</v>
      </c>
      <c r="L5390" s="1">
        <v>-50.136543273925803</v>
      </c>
      <c r="M5390" s="1">
        <v>0</v>
      </c>
      <c r="N5390" s="1" t="s">
        <v>17</v>
      </c>
      <c r="O5390" s="1" t="s">
        <v>17</v>
      </c>
      <c r="P5390" s="1">
        <v>2.21000003814697</v>
      </c>
      <c r="Q5390" s="1">
        <v>2000</v>
      </c>
    </row>
    <row r="5391" spans="1:17" x14ac:dyDescent="0.15">
      <c r="A5391" s="1">
        <v>-10</v>
      </c>
      <c r="B5391" s="1">
        <v>-4</v>
      </c>
      <c r="C5391" s="1">
        <v>-4404</v>
      </c>
      <c r="D5391" s="1">
        <v>-18</v>
      </c>
      <c r="E5391" s="1">
        <v>12</v>
      </c>
      <c r="F5391" s="1">
        <v>0</v>
      </c>
      <c r="G5391" s="1">
        <v>69</v>
      </c>
      <c r="H5391" s="1">
        <v>89</v>
      </c>
      <c r="I5391" s="1">
        <v>435</v>
      </c>
      <c r="J5391" s="1">
        <v>179.898849487305</v>
      </c>
      <c r="K5391" s="1">
        <v>-0.46042034029960599</v>
      </c>
      <c r="L5391" s="1">
        <v>-50.136528015136697</v>
      </c>
      <c r="M5391" s="1">
        <v>0</v>
      </c>
      <c r="N5391" s="1" t="s">
        <v>17</v>
      </c>
      <c r="O5391" s="1" t="s">
        <v>17</v>
      </c>
      <c r="P5391" s="1">
        <v>2.21000003814697</v>
      </c>
      <c r="Q5391" s="1">
        <v>2992</v>
      </c>
    </row>
    <row r="5392" spans="1:17" x14ac:dyDescent="0.15">
      <c r="A5392" s="1">
        <v>-23</v>
      </c>
      <c r="B5392" s="1">
        <v>14</v>
      </c>
      <c r="C5392" s="1">
        <v>-4392</v>
      </c>
      <c r="D5392" s="1">
        <v>-19</v>
      </c>
      <c r="E5392" s="1">
        <v>14</v>
      </c>
      <c r="F5392" s="1">
        <v>2</v>
      </c>
      <c r="G5392" s="1">
        <v>69</v>
      </c>
      <c r="H5392" s="1">
        <v>89</v>
      </c>
      <c r="I5392" s="1">
        <v>435</v>
      </c>
      <c r="J5392" s="1">
        <v>179.89888000488301</v>
      </c>
      <c r="K5392" s="1">
        <v>-0.46041366457939098</v>
      </c>
      <c r="L5392" s="1">
        <v>-50.1364936828613</v>
      </c>
      <c r="M5392" s="1">
        <v>0</v>
      </c>
      <c r="N5392" s="1" t="s">
        <v>17</v>
      </c>
      <c r="O5392" s="1" t="s">
        <v>17</v>
      </c>
      <c r="P5392" s="1">
        <v>2.21000003814697</v>
      </c>
      <c r="Q5392" s="1">
        <v>2000</v>
      </c>
    </row>
    <row r="5393" spans="1:17" x14ac:dyDescent="0.15">
      <c r="A5393" s="1">
        <v>-8</v>
      </c>
      <c r="B5393" s="1">
        <v>-1</v>
      </c>
      <c r="C5393" s="1">
        <v>-4386</v>
      </c>
      <c r="D5393" s="1">
        <v>-19</v>
      </c>
      <c r="E5393" s="1">
        <v>9</v>
      </c>
      <c r="F5393" s="1">
        <v>3</v>
      </c>
      <c r="G5393" s="1">
        <v>69</v>
      </c>
      <c r="H5393" s="1">
        <v>89</v>
      </c>
      <c r="I5393" s="1">
        <v>435</v>
      </c>
      <c r="J5393" s="1">
        <v>179.89888000488301</v>
      </c>
      <c r="K5393" s="1">
        <v>-0.46043148636817899</v>
      </c>
      <c r="L5393" s="1">
        <v>-50.136425018310497</v>
      </c>
      <c r="M5393" s="1">
        <v>0</v>
      </c>
      <c r="N5393" s="1" t="s">
        <v>17</v>
      </c>
      <c r="O5393" s="1" t="s">
        <v>17</v>
      </c>
      <c r="P5393" s="1">
        <v>2.21000003814697</v>
      </c>
      <c r="Q5393" s="1">
        <v>2000</v>
      </c>
    </row>
    <row r="5394" spans="1:17" x14ac:dyDescent="0.15">
      <c r="A5394" s="1">
        <v>12</v>
      </c>
      <c r="B5394" s="1">
        <v>-7</v>
      </c>
      <c r="C5394" s="1">
        <v>-4392</v>
      </c>
      <c r="D5394" s="1">
        <v>-19</v>
      </c>
      <c r="E5394" s="1">
        <v>14</v>
      </c>
      <c r="F5394" s="1">
        <v>3</v>
      </c>
      <c r="G5394" s="1">
        <v>69</v>
      </c>
      <c r="H5394" s="1">
        <v>89</v>
      </c>
      <c r="I5394" s="1">
        <v>435</v>
      </c>
      <c r="J5394" s="1">
        <v>179.89889526367199</v>
      </c>
      <c r="K5394" s="1">
        <v>-0.46042478084564198</v>
      </c>
      <c r="L5394" s="1">
        <v>-50.136344909667997</v>
      </c>
      <c r="M5394" s="1">
        <v>0</v>
      </c>
      <c r="N5394" s="1" t="s">
        <v>17</v>
      </c>
      <c r="O5394" s="1" t="s">
        <v>17</v>
      </c>
      <c r="P5394" s="1">
        <v>2.21000003814697</v>
      </c>
      <c r="Q5394" s="1">
        <v>2000</v>
      </c>
    </row>
    <row r="5395" spans="1:17" x14ac:dyDescent="0.15">
      <c r="A5395" s="1">
        <v>1</v>
      </c>
      <c r="B5395" s="1">
        <v>2</v>
      </c>
      <c r="C5395" s="1">
        <v>-4408</v>
      </c>
      <c r="D5395" s="1">
        <v>-19</v>
      </c>
      <c r="E5395" s="1">
        <v>10</v>
      </c>
      <c r="F5395" s="1">
        <v>-2</v>
      </c>
      <c r="G5395" s="1">
        <v>69</v>
      </c>
      <c r="H5395" s="1">
        <v>89</v>
      </c>
      <c r="I5395" s="1">
        <v>435</v>
      </c>
      <c r="J5395" s="1">
        <v>179.89889526367199</v>
      </c>
      <c r="K5395" s="1">
        <v>-0.46041804552078203</v>
      </c>
      <c r="L5395" s="1">
        <v>-50.136295318603501</v>
      </c>
      <c r="M5395" s="1">
        <v>0</v>
      </c>
      <c r="N5395" s="1" t="s">
        <v>17</v>
      </c>
      <c r="O5395" s="1" t="s">
        <v>17</v>
      </c>
      <c r="P5395" s="1">
        <v>2.21000003814697</v>
      </c>
      <c r="Q5395" s="1">
        <v>2000</v>
      </c>
    </row>
    <row r="5396" spans="1:17" x14ac:dyDescent="0.15">
      <c r="A5396" s="1">
        <v>-21</v>
      </c>
      <c r="B5396" s="1">
        <v>2</v>
      </c>
      <c r="C5396" s="1">
        <v>-4395</v>
      </c>
      <c r="D5396" s="1">
        <v>-18</v>
      </c>
      <c r="E5396" s="1">
        <v>13</v>
      </c>
      <c r="F5396" s="1">
        <v>4</v>
      </c>
      <c r="G5396" s="1">
        <v>72</v>
      </c>
      <c r="H5396" s="1">
        <v>82</v>
      </c>
      <c r="I5396" s="1">
        <v>442</v>
      </c>
      <c r="J5396" s="1">
        <v>179.89892578125</v>
      </c>
      <c r="K5396" s="1">
        <v>-0.46041655540466297</v>
      </c>
      <c r="L5396" s="1">
        <v>-50.1361694335938</v>
      </c>
      <c r="M5396" s="1">
        <v>0</v>
      </c>
      <c r="N5396" s="1" t="s">
        <v>17</v>
      </c>
      <c r="O5396" s="1" t="s">
        <v>17</v>
      </c>
      <c r="P5396" s="1">
        <v>2.21000003814697</v>
      </c>
      <c r="Q5396" s="1">
        <v>3008</v>
      </c>
    </row>
    <row r="5397" spans="1:17" x14ac:dyDescent="0.15">
      <c r="A5397" s="1">
        <v>2</v>
      </c>
      <c r="B5397" s="1">
        <v>7</v>
      </c>
      <c r="C5397" s="1">
        <v>-4388</v>
      </c>
      <c r="D5397" s="1">
        <v>-19</v>
      </c>
      <c r="E5397" s="1">
        <v>9</v>
      </c>
      <c r="F5397" s="1">
        <v>4</v>
      </c>
      <c r="G5397" s="1">
        <v>72</v>
      </c>
      <c r="H5397" s="1">
        <v>82</v>
      </c>
      <c r="I5397" s="1">
        <v>442</v>
      </c>
      <c r="J5397" s="1">
        <v>179.89892578125</v>
      </c>
      <c r="K5397" s="1">
        <v>-0.460433959960938</v>
      </c>
      <c r="L5397" s="1">
        <v>-50.1361274719238</v>
      </c>
      <c r="M5397" s="1">
        <v>0</v>
      </c>
      <c r="N5397" s="1" t="s">
        <v>17</v>
      </c>
      <c r="O5397" s="1" t="s">
        <v>17</v>
      </c>
      <c r="P5397" s="1">
        <v>2.21000003814697</v>
      </c>
      <c r="Q5397" s="1">
        <v>2000</v>
      </c>
    </row>
    <row r="5398" spans="1:17" x14ac:dyDescent="0.15">
      <c r="A5398" s="1">
        <v>0</v>
      </c>
      <c r="B5398" s="1">
        <v>31</v>
      </c>
      <c r="C5398" s="1">
        <v>-4399</v>
      </c>
      <c r="D5398" s="1">
        <v>-19</v>
      </c>
      <c r="E5398" s="1">
        <v>13</v>
      </c>
      <c r="F5398" s="1">
        <v>2</v>
      </c>
      <c r="G5398" s="1">
        <v>72</v>
      </c>
      <c r="H5398" s="1">
        <v>82</v>
      </c>
      <c r="I5398" s="1">
        <v>442</v>
      </c>
      <c r="J5398" s="1">
        <v>179.89891052246099</v>
      </c>
      <c r="K5398" s="1">
        <v>-0.46046340465545699</v>
      </c>
      <c r="L5398" s="1">
        <v>-50.136062622070298</v>
      </c>
      <c r="M5398" s="1">
        <v>0</v>
      </c>
      <c r="N5398" s="1" t="s">
        <v>17</v>
      </c>
      <c r="O5398" s="1" t="s">
        <v>17</v>
      </c>
      <c r="P5398" s="1">
        <v>2.21000003814697</v>
      </c>
      <c r="Q5398" s="1">
        <v>2000</v>
      </c>
    </row>
    <row r="5399" spans="1:17" x14ac:dyDescent="0.15">
      <c r="A5399" s="1">
        <v>7</v>
      </c>
      <c r="B5399" s="1">
        <v>-1</v>
      </c>
      <c r="C5399" s="1">
        <v>-4412</v>
      </c>
      <c r="D5399" s="1">
        <v>-20</v>
      </c>
      <c r="E5399" s="1">
        <v>13</v>
      </c>
      <c r="F5399" s="1">
        <v>0</v>
      </c>
      <c r="G5399" s="1">
        <v>72</v>
      </c>
      <c r="H5399" s="1">
        <v>82</v>
      </c>
      <c r="I5399" s="1">
        <v>442</v>
      </c>
      <c r="J5399" s="1">
        <v>179.89889526367199</v>
      </c>
      <c r="K5399" s="1">
        <v>-0.46051692962646501</v>
      </c>
      <c r="L5399" s="1">
        <v>-50.136009216308601</v>
      </c>
      <c r="M5399" s="1">
        <v>0</v>
      </c>
      <c r="N5399" s="1" t="s">
        <v>17</v>
      </c>
      <c r="O5399" s="1" t="s">
        <v>17</v>
      </c>
      <c r="P5399" s="1">
        <v>2.21000003814697</v>
      </c>
      <c r="Q5399" s="1">
        <v>2000</v>
      </c>
    </row>
    <row r="5400" spans="1:17" x14ac:dyDescent="0.15">
      <c r="A5400" s="1">
        <v>-13</v>
      </c>
      <c r="B5400" s="1">
        <v>3</v>
      </c>
      <c r="C5400" s="1">
        <v>-4346</v>
      </c>
      <c r="D5400" s="1">
        <v>-18</v>
      </c>
      <c r="E5400" s="1">
        <v>11</v>
      </c>
      <c r="F5400" s="1">
        <v>3</v>
      </c>
      <c r="G5400" s="1">
        <v>69</v>
      </c>
      <c r="H5400" s="1">
        <v>83</v>
      </c>
      <c r="I5400" s="1">
        <v>433</v>
      </c>
      <c r="J5400" s="1">
        <v>179.89889526367199</v>
      </c>
      <c r="K5400" s="1">
        <v>-0.46057024598121599</v>
      </c>
      <c r="L5400" s="1">
        <v>-50.135974884033203</v>
      </c>
      <c r="M5400" s="1">
        <v>0</v>
      </c>
      <c r="N5400" s="1" t="s">
        <v>17</v>
      </c>
      <c r="O5400" s="1" t="s">
        <v>17</v>
      </c>
      <c r="P5400" s="1">
        <v>2.21000003814697</v>
      </c>
      <c r="Q5400" s="1">
        <v>2992</v>
      </c>
    </row>
    <row r="5401" spans="1:17" x14ac:dyDescent="0.15">
      <c r="A5401" s="1">
        <v>-15</v>
      </c>
      <c r="B5401" s="1">
        <v>29</v>
      </c>
      <c r="C5401" s="1">
        <v>-4382</v>
      </c>
      <c r="D5401" s="1">
        <v>-16</v>
      </c>
      <c r="E5401" s="1">
        <v>10</v>
      </c>
      <c r="F5401" s="1">
        <v>1</v>
      </c>
      <c r="G5401" s="1">
        <v>69</v>
      </c>
      <c r="H5401" s="1">
        <v>83</v>
      </c>
      <c r="I5401" s="1">
        <v>433</v>
      </c>
      <c r="J5401" s="1">
        <v>179.89891052246099</v>
      </c>
      <c r="K5401" s="1">
        <v>-0.46063697338104198</v>
      </c>
      <c r="L5401" s="1">
        <v>-50.135929107666001</v>
      </c>
      <c r="M5401" s="1">
        <v>0</v>
      </c>
      <c r="N5401" s="1" t="s">
        <v>17</v>
      </c>
      <c r="O5401" s="1" t="s">
        <v>17</v>
      </c>
      <c r="P5401" s="1">
        <v>2.21000003814697</v>
      </c>
      <c r="Q5401" s="1">
        <v>2000</v>
      </c>
    </row>
    <row r="5402" spans="1:17" x14ac:dyDescent="0.15">
      <c r="A5402" s="1">
        <v>-16</v>
      </c>
      <c r="B5402" s="1">
        <v>8</v>
      </c>
      <c r="C5402" s="1">
        <v>-4373</v>
      </c>
      <c r="D5402" s="1">
        <v>-17</v>
      </c>
      <c r="E5402" s="1">
        <v>13</v>
      </c>
      <c r="F5402" s="1">
        <v>0</v>
      </c>
      <c r="G5402" s="1">
        <v>69</v>
      </c>
      <c r="H5402" s="1">
        <v>83</v>
      </c>
      <c r="I5402" s="1">
        <v>433</v>
      </c>
      <c r="J5402" s="1">
        <v>179.89894104003901</v>
      </c>
      <c r="K5402" s="1">
        <v>-0.46070191264152499</v>
      </c>
      <c r="L5402" s="1">
        <v>-50.135879516601598</v>
      </c>
      <c r="M5402" s="1">
        <v>0</v>
      </c>
      <c r="N5402" s="1" t="s">
        <v>17</v>
      </c>
      <c r="O5402" s="1" t="s">
        <v>17</v>
      </c>
      <c r="P5402" s="1">
        <v>2.21000003814697</v>
      </c>
      <c r="Q5402" s="1">
        <v>2000</v>
      </c>
    </row>
    <row r="5403" spans="1:17" x14ac:dyDescent="0.15">
      <c r="A5403" s="1">
        <v>-22</v>
      </c>
      <c r="B5403" s="1">
        <v>15</v>
      </c>
      <c r="C5403" s="1">
        <v>-4370</v>
      </c>
      <c r="D5403" s="1">
        <v>-20</v>
      </c>
      <c r="E5403" s="1">
        <v>10</v>
      </c>
      <c r="F5403" s="1">
        <v>2</v>
      </c>
      <c r="G5403" s="1">
        <v>69</v>
      </c>
      <c r="H5403" s="1">
        <v>83</v>
      </c>
      <c r="I5403" s="1">
        <v>433</v>
      </c>
      <c r="J5403" s="1">
        <v>179.89895629882801</v>
      </c>
      <c r="K5403" s="1">
        <v>-0.46075403690338101</v>
      </c>
      <c r="L5403" s="1">
        <v>-50.135841369628899</v>
      </c>
      <c r="M5403" s="1">
        <v>0</v>
      </c>
      <c r="N5403" s="1" t="s">
        <v>17</v>
      </c>
      <c r="O5403" s="1" t="s">
        <v>17</v>
      </c>
      <c r="P5403" s="1">
        <v>2.21000003814697</v>
      </c>
      <c r="Q5403" s="1">
        <v>2000</v>
      </c>
    </row>
    <row r="5404" spans="1:17" x14ac:dyDescent="0.15">
      <c r="A5404" s="1">
        <v>-24</v>
      </c>
      <c r="B5404" s="1">
        <v>-28</v>
      </c>
      <c r="C5404" s="1">
        <v>-4389</v>
      </c>
      <c r="D5404" s="1">
        <v>-17</v>
      </c>
      <c r="E5404" s="1">
        <v>11</v>
      </c>
      <c r="F5404" s="1">
        <v>1</v>
      </c>
      <c r="G5404" s="1">
        <v>69</v>
      </c>
      <c r="H5404" s="1">
        <v>83</v>
      </c>
      <c r="I5404" s="1">
        <v>433</v>
      </c>
      <c r="J5404" s="1">
        <v>179.89901733398401</v>
      </c>
      <c r="K5404" s="1">
        <v>-0.46083170175552401</v>
      </c>
      <c r="L5404" s="1">
        <v>-50.135807037353501</v>
      </c>
      <c r="M5404" s="1">
        <v>0</v>
      </c>
      <c r="N5404" s="1" t="s">
        <v>17</v>
      </c>
      <c r="O5404" s="1" t="s">
        <v>17</v>
      </c>
      <c r="P5404" s="1">
        <v>2.21000003814697</v>
      </c>
      <c r="Q5404" s="1">
        <v>2000</v>
      </c>
    </row>
    <row r="5405" spans="1:17" x14ac:dyDescent="0.15">
      <c r="A5405" s="1">
        <v>24</v>
      </c>
      <c r="B5405" s="1">
        <v>13</v>
      </c>
      <c r="C5405" s="1">
        <v>-4378</v>
      </c>
      <c r="D5405" s="1">
        <v>-20</v>
      </c>
      <c r="E5405" s="1">
        <v>15</v>
      </c>
      <c r="F5405" s="1">
        <v>1</v>
      </c>
      <c r="G5405" s="1">
        <v>68</v>
      </c>
      <c r="H5405" s="1">
        <v>90</v>
      </c>
      <c r="I5405" s="1">
        <v>436</v>
      </c>
      <c r="J5405" s="1">
        <v>179.89907836914099</v>
      </c>
      <c r="K5405" s="1">
        <v>-0.4609235227108</v>
      </c>
      <c r="L5405" s="1">
        <v>-50.135700225830099</v>
      </c>
      <c r="M5405" s="1">
        <v>0</v>
      </c>
      <c r="N5405" s="1" t="s">
        <v>17</v>
      </c>
      <c r="O5405" s="1" t="s">
        <v>17</v>
      </c>
      <c r="P5405" s="1">
        <v>2.21000003814697</v>
      </c>
      <c r="Q5405" s="1">
        <v>3008</v>
      </c>
    </row>
    <row r="5406" spans="1:17" x14ac:dyDescent="0.15">
      <c r="A5406" s="1">
        <v>-3</v>
      </c>
      <c r="B5406" s="1">
        <v>-13</v>
      </c>
      <c r="C5406" s="1">
        <v>-4381</v>
      </c>
      <c r="D5406" s="1">
        <v>-18</v>
      </c>
      <c r="E5406" s="1">
        <v>11</v>
      </c>
      <c r="F5406" s="1">
        <v>2</v>
      </c>
      <c r="G5406" s="1">
        <v>68</v>
      </c>
      <c r="H5406" s="1">
        <v>90</v>
      </c>
      <c r="I5406" s="1">
        <v>436</v>
      </c>
      <c r="J5406" s="1">
        <v>179.89910888671901</v>
      </c>
      <c r="K5406" s="1">
        <v>-0.46096339821815502</v>
      </c>
      <c r="L5406" s="1">
        <v>-50.1356811523438</v>
      </c>
      <c r="M5406" s="1">
        <v>0</v>
      </c>
      <c r="N5406" s="1" t="s">
        <v>17</v>
      </c>
      <c r="O5406" s="1" t="s">
        <v>17</v>
      </c>
      <c r="P5406" s="1">
        <v>2.21000003814697</v>
      </c>
      <c r="Q5406" s="1">
        <v>2000</v>
      </c>
    </row>
    <row r="5407" spans="1:17" x14ac:dyDescent="0.15">
      <c r="A5407" s="1">
        <v>-2</v>
      </c>
      <c r="B5407" s="1">
        <v>-2</v>
      </c>
      <c r="C5407" s="1">
        <v>-4390</v>
      </c>
      <c r="D5407" s="1">
        <v>-19</v>
      </c>
      <c r="E5407" s="1">
        <v>10</v>
      </c>
      <c r="F5407" s="1">
        <v>3</v>
      </c>
      <c r="G5407" s="1">
        <v>68</v>
      </c>
      <c r="H5407" s="1">
        <v>90</v>
      </c>
      <c r="I5407" s="1">
        <v>436</v>
      </c>
      <c r="J5407" s="1">
        <v>179.89912414550801</v>
      </c>
      <c r="K5407" s="1">
        <v>-0.46099105477333102</v>
      </c>
      <c r="L5407" s="1">
        <v>-50.135662078857401</v>
      </c>
      <c r="M5407" s="1">
        <v>0</v>
      </c>
      <c r="N5407" s="1" t="s">
        <v>17</v>
      </c>
      <c r="O5407" s="1" t="s">
        <v>17</v>
      </c>
      <c r="P5407" s="1">
        <v>2.21000003814697</v>
      </c>
      <c r="Q5407" s="1">
        <v>2000</v>
      </c>
    </row>
    <row r="5408" spans="1:17" x14ac:dyDescent="0.15">
      <c r="A5408" s="1">
        <v>-6</v>
      </c>
      <c r="B5408" s="1">
        <v>36</v>
      </c>
      <c r="C5408" s="1">
        <v>-4397</v>
      </c>
      <c r="D5408" s="1">
        <v>-18</v>
      </c>
      <c r="E5408" s="1">
        <v>9</v>
      </c>
      <c r="F5408" s="1">
        <v>3</v>
      </c>
      <c r="G5408" s="1">
        <v>68</v>
      </c>
      <c r="H5408" s="1">
        <v>90</v>
      </c>
      <c r="I5408" s="1">
        <v>436</v>
      </c>
      <c r="J5408" s="1">
        <v>179.89915466308599</v>
      </c>
      <c r="K5408" s="1">
        <v>-0.46105504035949701</v>
      </c>
      <c r="L5408" s="1">
        <v>-50.135635375976598</v>
      </c>
      <c r="M5408" s="1">
        <v>0</v>
      </c>
      <c r="N5408" s="1" t="s">
        <v>17</v>
      </c>
      <c r="O5408" s="1" t="s">
        <v>17</v>
      </c>
      <c r="P5408" s="1">
        <v>2.21000003814697</v>
      </c>
      <c r="Q5408" s="1">
        <v>2000</v>
      </c>
    </row>
    <row r="5409" spans="1:17" x14ac:dyDescent="0.15">
      <c r="A5409" s="1">
        <v>11</v>
      </c>
      <c r="B5409" s="1">
        <v>9</v>
      </c>
      <c r="C5409" s="1">
        <v>-4402</v>
      </c>
      <c r="D5409" s="1">
        <v>-19</v>
      </c>
      <c r="E5409" s="1">
        <v>12</v>
      </c>
      <c r="F5409" s="1">
        <v>-1</v>
      </c>
      <c r="G5409" s="1">
        <v>76</v>
      </c>
      <c r="H5409" s="1">
        <v>86</v>
      </c>
      <c r="I5409" s="1">
        <v>442</v>
      </c>
      <c r="J5409" s="1">
        <v>179.89918518066401</v>
      </c>
      <c r="K5409" s="1">
        <v>-0.46113103628158603</v>
      </c>
      <c r="L5409" s="1">
        <v>-50.1356201171875</v>
      </c>
      <c r="M5409" s="1">
        <v>0</v>
      </c>
      <c r="N5409" s="1" t="s">
        <v>17</v>
      </c>
      <c r="O5409" s="1" t="s">
        <v>17</v>
      </c>
      <c r="P5409" s="1">
        <v>2.2209999561309801</v>
      </c>
      <c r="Q5409" s="1">
        <v>2992</v>
      </c>
    </row>
    <row r="5410" spans="1:17" x14ac:dyDescent="0.15">
      <c r="A5410" s="1">
        <v>-18</v>
      </c>
      <c r="B5410" s="1">
        <v>18</v>
      </c>
      <c r="C5410" s="1">
        <v>-4395</v>
      </c>
      <c r="D5410" s="1">
        <v>-21</v>
      </c>
      <c r="E5410" s="1">
        <v>13</v>
      </c>
      <c r="F5410" s="1">
        <v>2</v>
      </c>
      <c r="G5410" s="1">
        <v>76</v>
      </c>
      <c r="H5410" s="1">
        <v>86</v>
      </c>
      <c r="I5410" s="1">
        <v>442</v>
      </c>
      <c r="J5410" s="1">
        <v>179.89920043945301</v>
      </c>
      <c r="K5410" s="1">
        <v>-0.46119624376297003</v>
      </c>
      <c r="L5410" s="1">
        <v>-50.1356201171875</v>
      </c>
      <c r="M5410" s="1">
        <v>0</v>
      </c>
      <c r="N5410" s="1" t="s">
        <v>17</v>
      </c>
      <c r="O5410" s="1" t="s">
        <v>17</v>
      </c>
      <c r="P5410" s="1">
        <v>2.2209999561309801</v>
      </c>
      <c r="Q5410" s="1">
        <v>2000</v>
      </c>
    </row>
    <row r="5411" spans="1:17" x14ac:dyDescent="0.15">
      <c r="A5411" s="1">
        <v>-20</v>
      </c>
      <c r="B5411" s="1">
        <v>13</v>
      </c>
      <c r="C5411" s="1">
        <v>-4440</v>
      </c>
      <c r="D5411" s="1">
        <v>-21</v>
      </c>
      <c r="E5411" s="1">
        <v>12</v>
      </c>
      <c r="F5411" s="1">
        <v>2</v>
      </c>
      <c r="G5411" s="1">
        <v>76</v>
      </c>
      <c r="H5411" s="1">
        <v>86</v>
      </c>
      <c r="I5411" s="1">
        <v>442</v>
      </c>
      <c r="J5411" s="1">
        <v>179.89915466308599</v>
      </c>
      <c r="K5411" s="1">
        <v>-0.46124747395515397</v>
      </c>
      <c r="L5411" s="1">
        <v>-50.1356201171875</v>
      </c>
      <c r="M5411" s="1">
        <v>0</v>
      </c>
      <c r="N5411" s="1" t="s">
        <v>17</v>
      </c>
      <c r="O5411" s="1" t="s">
        <v>17</v>
      </c>
      <c r="P5411" s="1">
        <v>2.2209999561309801</v>
      </c>
      <c r="Q5411" s="1">
        <v>2000</v>
      </c>
    </row>
    <row r="5412" spans="1:17" x14ac:dyDescent="0.15">
      <c r="A5412" s="1">
        <v>-20</v>
      </c>
      <c r="B5412" s="1">
        <v>-12</v>
      </c>
      <c r="C5412" s="1">
        <v>-4380</v>
      </c>
      <c r="D5412" s="1">
        <v>-17</v>
      </c>
      <c r="E5412" s="1">
        <v>13</v>
      </c>
      <c r="F5412" s="1">
        <v>2</v>
      </c>
      <c r="G5412" s="1">
        <v>76</v>
      </c>
      <c r="H5412" s="1">
        <v>86</v>
      </c>
      <c r="I5412" s="1">
        <v>442</v>
      </c>
      <c r="J5412" s="1">
        <v>179.89912414550801</v>
      </c>
      <c r="K5412" s="1">
        <v>-0.46129864454269398</v>
      </c>
      <c r="L5412" s="1">
        <v>-50.1356201171875</v>
      </c>
      <c r="M5412" s="1">
        <v>0</v>
      </c>
      <c r="N5412" s="1" t="s">
        <v>17</v>
      </c>
      <c r="O5412" s="1" t="s">
        <v>17</v>
      </c>
      <c r="P5412" s="1">
        <v>2.2209999561309801</v>
      </c>
      <c r="Q5412" s="1">
        <v>2000</v>
      </c>
    </row>
    <row r="5413" spans="1:17" x14ac:dyDescent="0.15">
      <c r="A5413" s="1">
        <v>9</v>
      </c>
      <c r="B5413" s="1">
        <v>7</v>
      </c>
      <c r="C5413" s="1">
        <v>-4423</v>
      </c>
      <c r="D5413" s="1">
        <v>-18</v>
      </c>
      <c r="E5413" s="1">
        <v>12</v>
      </c>
      <c r="F5413" s="1">
        <v>3</v>
      </c>
      <c r="G5413" s="1">
        <v>76</v>
      </c>
      <c r="H5413" s="1">
        <v>86</v>
      </c>
      <c r="I5413" s="1">
        <v>442</v>
      </c>
      <c r="J5413" s="1">
        <v>179.89909362793</v>
      </c>
      <c r="K5413" s="1">
        <v>-0.46133723855018599</v>
      </c>
      <c r="L5413" s="1">
        <v>-50.135608673095703</v>
      </c>
      <c r="M5413" s="1">
        <v>0</v>
      </c>
      <c r="N5413" s="1" t="s">
        <v>17</v>
      </c>
      <c r="O5413" s="1" t="s">
        <v>17</v>
      </c>
      <c r="P5413" s="1">
        <v>2.2209999561309801</v>
      </c>
      <c r="Q5413" s="1">
        <v>2000</v>
      </c>
    </row>
    <row r="5414" spans="1:17" x14ac:dyDescent="0.15">
      <c r="A5414" s="1">
        <v>-16</v>
      </c>
      <c r="B5414" s="1">
        <v>-2</v>
      </c>
      <c r="C5414" s="1">
        <v>-4354</v>
      </c>
      <c r="D5414" s="1">
        <v>-19</v>
      </c>
      <c r="E5414" s="1">
        <v>11</v>
      </c>
      <c r="F5414" s="1">
        <v>3</v>
      </c>
      <c r="G5414" s="1">
        <v>66</v>
      </c>
      <c r="H5414" s="1">
        <v>86</v>
      </c>
      <c r="I5414" s="1">
        <v>438</v>
      </c>
      <c r="J5414" s="1">
        <v>179.89903259277301</v>
      </c>
      <c r="K5414" s="1">
        <v>-0.46141204237937899</v>
      </c>
      <c r="L5414" s="1">
        <v>-50.135604858398402</v>
      </c>
      <c r="M5414" s="1">
        <v>0</v>
      </c>
      <c r="N5414" s="1" t="s">
        <v>17</v>
      </c>
      <c r="O5414" s="1" t="s">
        <v>17</v>
      </c>
      <c r="P5414" s="1">
        <v>2.2209999561309801</v>
      </c>
      <c r="Q5414" s="1">
        <v>3008</v>
      </c>
    </row>
    <row r="5415" spans="1:17" x14ac:dyDescent="0.15">
      <c r="A5415" s="1">
        <v>-23</v>
      </c>
      <c r="B5415" s="1">
        <v>27</v>
      </c>
      <c r="C5415" s="1">
        <v>-4418</v>
      </c>
      <c r="D5415" s="1">
        <v>-19</v>
      </c>
      <c r="E5415" s="1">
        <v>13</v>
      </c>
      <c r="F5415" s="1">
        <v>3</v>
      </c>
      <c r="G5415" s="1">
        <v>66</v>
      </c>
      <c r="H5415" s="1">
        <v>86</v>
      </c>
      <c r="I5415" s="1">
        <v>438</v>
      </c>
      <c r="J5415" s="1">
        <v>179.89898681640599</v>
      </c>
      <c r="K5415" s="1">
        <v>-0.461474239826202</v>
      </c>
      <c r="L5415" s="1">
        <v>-50.135566711425803</v>
      </c>
      <c r="M5415" s="1">
        <v>0</v>
      </c>
      <c r="N5415" s="1" t="s">
        <v>17</v>
      </c>
      <c r="O5415" s="1" t="s">
        <v>17</v>
      </c>
      <c r="P5415" s="1">
        <v>2.2209999561309801</v>
      </c>
      <c r="Q5415" s="1">
        <v>2000</v>
      </c>
    </row>
    <row r="5416" spans="1:17" x14ac:dyDescent="0.15">
      <c r="A5416" s="1">
        <v>2</v>
      </c>
      <c r="B5416" s="1">
        <v>9</v>
      </c>
      <c r="C5416" s="1">
        <v>-4396</v>
      </c>
      <c r="D5416" s="1">
        <v>-19</v>
      </c>
      <c r="E5416" s="1">
        <v>13</v>
      </c>
      <c r="F5416" s="1">
        <v>0</v>
      </c>
      <c r="G5416" s="1">
        <v>66</v>
      </c>
      <c r="H5416" s="1">
        <v>86</v>
      </c>
      <c r="I5416" s="1">
        <v>438</v>
      </c>
      <c r="J5416" s="1">
        <v>179.89892578125</v>
      </c>
      <c r="K5416" s="1">
        <v>-0.46152392029762301</v>
      </c>
      <c r="L5416" s="1">
        <v>-50.135562896728501</v>
      </c>
      <c r="M5416" s="1">
        <v>0</v>
      </c>
      <c r="N5416" s="1" t="s">
        <v>17</v>
      </c>
      <c r="O5416" s="1" t="s">
        <v>17</v>
      </c>
      <c r="P5416" s="1">
        <v>2.2209999561309801</v>
      </c>
      <c r="Q5416" s="1">
        <v>2000</v>
      </c>
    </row>
    <row r="5417" spans="1:17" x14ac:dyDescent="0.15">
      <c r="A5417" s="1">
        <v>7</v>
      </c>
      <c r="B5417" s="1">
        <v>0</v>
      </c>
      <c r="C5417" s="1">
        <v>-4388</v>
      </c>
      <c r="D5417" s="1">
        <v>-18</v>
      </c>
      <c r="E5417" s="1">
        <v>9</v>
      </c>
      <c r="F5417" s="1">
        <v>2</v>
      </c>
      <c r="G5417" s="1">
        <v>66</v>
      </c>
      <c r="H5417" s="1">
        <v>86</v>
      </c>
      <c r="I5417" s="1">
        <v>438</v>
      </c>
      <c r="J5417" s="1">
        <v>179.89889526367199</v>
      </c>
      <c r="K5417" s="1">
        <v>-0.46158581972122198</v>
      </c>
      <c r="L5417" s="1">
        <v>-50.135555267333999</v>
      </c>
      <c r="M5417" s="1">
        <v>0</v>
      </c>
      <c r="N5417" s="1" t="s">
        <v>17</v>
      </c>
      <c r="O5417" s="1" t="s">
        <v>17</v>
      </c>
      <c r="P5417" s="1">
        <v>2.2209999561309801</v>
      </c>
      <c r="Q5417" s="1">
        <v>2000</v>
      </c>
    </row>
    <row r="5418" spans="1:17" x14ac:dyDescent="0.15">
      <c r="A5418" s="1">
        <v>-7</v>
      </c>
      <c r="B5418" s="1">
        <v>17</v>
      </c>
      <c r="C5418" s="1">
        <v>-4388</v>
      </c>
      <c r="D5418" s="1">
        <v>-20</v>
      </c>
      <c r="E5418" s="1">
        <v>15</v>
      </c>
      <c r="F5418" s="1">
        <v>2</v>
      </c>
      <c r="G5418" s="1">
        <v>65</v>
      </c>
      <c r="H5418" s="1">
        <v>85</v>
      </c>
      <c r="I5418" s="1">
        <v>435</v>
      </c>
      <c r="J5418" s="1">
        <v>179.89883422851599</v>
      </c>
      <c r="K5418" s="1">
        <v>-0.46158650517463701</v>
      </c>
      <c r="L5418" s="1">
        <v>-50.135570526122997</v>
      </c>
      <c r="M5418" s="1">
        <v>0</v>
      </c>
      <c r="N5418" s="1" t="s">
        <v>17</v>
      </c>
      <c r="O5418" s="1" t="s">
        <v>17</v>
      </c>
      <c r="P5418" s="1">
        <v>2.2209999561309801</v>
      </c>
      <c r="Q5418" s="1">
        <v>2992</v>
      </c>
    </row>
    <row r="5419" spans="1:17" x14ac:dyDescent="0.15">
      <c r="A5419" s="1">
        <v>-10</v>
      </c>
      <c r="B5419" s="1">
        <v>34</v>
      </c>
      <c r="C5419" s="1">
        <v>-4359</v>
      </c>
      <c r="D5419" s="1">
        <v>-20</v>
      </c>
      <c r="E5419" s="1">
        <v>10</v>
      </c>
      <c r="F5419" s="1">
        <v>2</v>
      </c>
      <c r="G5419" s="1">
        <v>65</v>
      </c>
      <c r="H5419" s="1">
        <v>85</v>
      </c>
      <c r="I5419" s="1">
        <v>435</v>
      </c>
      <c r="J5419" s="1">
        <v>179.89877319335901</v>
      </c>
      <c r="K5419" s="1">
        <v>-0.46159964799880998</v>
      </c>
      <c r="L5419" s="1">
        <v>-50.135555267333999</v>
      </c>
      <c r="M5419" s="1">
        <v>0</v>
      </c>
      <c r="N5419" s="1" t="s">
        <v>17</v>
      </c>
      <c r="O5419" s="1" t="s">
        <v>17</v>
      </c>
      <c r="P5419" s="1">
        <v>2.2209999561309801</v>
      </c>
      <c r="Q5419" s="1">
        <v>2000</v>
      </c>
    </row>
    <row r="5420" spans="1:17" x14ac:dyDescent="0.15">
      <c r="A5420" s="1">
        <v>-5</v>
      </c>
      <c r="B5420" s="1">
        <v>-4</v>
      </c>
      <c r="C5420" s="1">
        <v>-4378</v>
      </c>
      <c r="D5420" s="1">
        <v>-19</v>
      </c>
      <c r="E5420" s="1">
        <v>10</v>
      </c>
      <c r="F5420" s="1">
        <v>0</v>
      </c>
      <c r="G5420" s="1">
        <v>65</v>
      </c>
      <c r="H5420" s="1">
        <v>85</v>
      </c>
      <c r="I5420" s="1">
        <v>435</v>
      </c>
      <c r="J5420" s="1">
        <v>179.89874267578099</v>
      </c>
      <c r="K5420" s="1">
        <v>-0.461636513471603</v>
      </c>
      <c r="L5420" s="1">
        <v>-50.135555267333999</v>
      </c>
      <c r="M5420" s="1">
        <v>0</v>
      </c>
      <c r="N5420" s="1" t="s">
        <v>17</v>
      </c>
      <c r="O5420" s="1" t="s">
        <v>17</v>
      </c>
      <c r="P5420" s="1">
        <v>2.2209999561309801</v>
      </c>
      <c r="Q5420" s="1">
        <v>2000</v>
      </c>
    </row>
    <row r="5421" spans="1:17" x14ac:dyDescent="0.15">
      <c r="A5421" s="1">
        <v>-44</v>
      </c>
      <c r="B5421" s="1">
        <v>-2</v>
      </c>
      <c r="C5421" s="1">
        <v>-4356</v>
      </c>
      <c r="D5421" s="1">
        <v>-19</v>
      </c>
      <c r="E5421" s="1">
        <v>14</v>
      </c>
      <c r="F5421" s="1">
        <v>1</v>
      </c>
      <c r="G5421" s="1">
        <v>65</v>
      </c>
      <c r="H5421" s="1">
        <v>85</v>
      </c>
      <c r="I5421" s="1">
        <v>435</v>
      </c>
      <c r="J5421" s="1">
        <v>179.89871215820301</v>
      </c>
      <c r="K5421" s="1">
        <v>-0.46164938807487499</v>
      </c>
      <c r="L5421" s="1">
        <v>-50.135555267333999</v>
      </c>
      <c r="M5421" s="1">
        <v>0</v>
      </c>
      <c r="N5421" s="1" t="s">
        <v>17</v>
      </c>
      <c r="O5421" s="1" t="s">
        <v>17</v>
      </c>
      <c r="P5421" s="1">
        <v>2.2209999561309801</v>
      </c>
      <c r="Q5421" s="1">
        <v>2000</v>
      </c>
    </row>
    <row r="5422" spans="1:17" x14ac:dyDescent="0.15">
      <c r="A5422" s="1">
        <v>-23</v>
      </c>
      <c r="B5422" s="1">
        <v>9</v>
      </c>
      <c r="C5422" s="1">
        <v>-4349</v>
      </c>
      <c r="D5422" s="1">
        <v>-19</v>
      </c>
      <c r="E5422" s="1">
        <v>12</v>
      </c>
      <c r="F5422" s="1">
        <v>1</v>
      </c>
      <c r="G5422" s="1">
        <v>65</v>
      </c>
      <c r="H5422" s="1">
        <v>85</v>
      </c>
      <c r="I5422" s="1">
        <v>435</v>
      </c>
      <c r="J5422" s="1">
        <v>179.898681640625</v>
      </c>
      <c r="K5422" s="1">
        <v>-0.46166217327117898</v>
      </c>
      <c r="L5422" s="1">
        <v>-50.135555267333999</v>
      </c>
      <c r="M5422" s="1">
        <v>0</v>
      </c>
      <c r="N5422" s="1" t="s">
        <v>17</v>
      </c>
      <c r="O5422" s="1" t="s">
        <v>17</v>
      </c>
      <c r="P5422" s="1">
        <v>2.2209999561309801</v>
      </c>
      <c r="Q5422" s="1">
        <v>2000</v>
      </c>
    </row>
    <row r="5423" spans="1:17" x14ac:dyDescent="0.15">
      <c r="A5423" s="1">
        <v>-3</v>
      </c>
      <c r="B5423" s="1">
        <v>27</v>
      </c>
      <c r="C5423" s="1">
        <v>-4393</v>
      </c>
      <c r="D5423" s="1">
        <v>-19</v>
      </c>
      <c r="E5423" s="1">
        <v>11</v>
      </c>
      <c r="F5423" s="1">
        <v>3</v>
      </c>
      <c r="G5423" s="1">
        <v>75</v>
      </c>
      <c r="H5423" s="1">
        <v>87</v>
      </c>
      <c r="I5423" s="1">
        <v>431</v>
      </c>
      <c r="J5423" s="1">
        <v>179.89862060546901</v>
      </c>
      <c r="K5423" s="1">
        <v>-0.46166357398033098</v>
      </c>
      <c r="L5423" s="1">
        <v>-50.135555267333999</v>
      </c>
      <c r="M5423" s="1">
        <v>0</v>
      </c>
      <c r="N5423" s="1" t="s">
        <v>17</v>
      </c>
      <c r="O5423" s="1" t="s">
        <v>17</v>
      </c>
      <c r="P5423" s="1">
        <v>2.2209999561309801</v>
      </c>
      <c r="Q5423" s="1">
        <v>3008</v>
      </c>
    </row>
    <row r="5424" spans="1:17" x14ac:dyDescent="0.15">
      <c r="A5424" s="1">
        <v>19</v>
      </c>
      <c r="B5424" s="1">
        <v>2</v>
      </c>
      <c r="C5424" s="1">
        <v>-4390</v>
      </c>
      <c r="D5424" s="1">
        <v>-19</v>
      </c>
      <c r="E5424" s="1">
        <v>11</v>
      </c>
      <c r="F5424" s="1">
        <v>3</v>
      </c>
      <c r="G5424" s="1">
        <v>75</v>
      </c>
      <c r="H5424" s="1">
        <v>87</v>
      </c>
      <c r="I5424" s="1">
        <v>431</v>
      </c>
      <c r="J5424" s="1">
        <v>179.89857482910199</v>
      </c>
      <c r="K5424" s="1">
        <v>-0.46166419982910201</v>
      </c>
      <c r="L5424" s="1">
        <v>-50.135540008544901</v>
      </c>
      <c r="M5424" s="1">
        <v>0</v>
      </c>
      <c r="N5424" s="1" t="s">
        <v>17</v>
      </c>
      <c r="O5424" s="1" t="s">
        <v>17</v>
      </c>
      <c r="P5424" s="1">
        <v>2.2209999561309801</v>
      </c>
      <c r="Q5424" s="1">
        <v>2000</v>
      </c>
    </row>
    <row r="5425" spans="1:17" x14ac:dyDescent="0.15">
      <c r="A5425" s="1">
        <v>-22</v>
      </c>
      <c r="B5425" s="1">
        <v>-1</v>
      </c>
      <c r="C5425" s="1">
        <v>-4351</v>
      </c>
      <c r="D5425" s="1">
        <v>-20</v>
      </c>
      <c r="E5425" s="1">
        <v>15</v>
      </c>
      <c r="F5425" s="1">
        <v>2</v>
      </c>
      <c r="G5425" s="1">
        <v>75</v>
      </c>
      <c r="H5425" s="1">
        <v>87</v>
      </c>
      <c r="I5425" s="1">
        <v>431</v>
      </c>
      <c r="J5425" s="1">
        <v>179.89852905273401</v>
      </c>
      <c r="K5425" s="1">
        <v>-0.46164041757583602</v>
      </c>
      <c r="L5425" s="1">
        <v>-50.135540008544901</v>
      </c>
      <c r="M5425" s="1">
        <v>0</v>
      </c>
      <c r="N5425" s="1" t="s">
        <v>17</v>
      </c>
      <c r="O5425" s="1" t="s">
        <v>17</v>
      </c>
      <c r="P5425" s="1">
        <v>2.2209999561309801</v>
      </c>
      <c r="Q5425" s="1">
        <v>2000</v>
      </c>
    </row>
    <row r="5426" spans="1:17" x14ac:dyDescent="0.15">
      <c r="A5426" s="1">
        <v>19</v>
      </c>
      <c r="B5426" s="1">
        <v>-2</v>
      </c>
      <c r="C5426" s="1">
        <v>-4389</v>
      </c>
      <c r="D5426" s="1">
        <v>-20</v>
      </c>
      <c r="E5426" s="1">
        <v>12</v>
      </c>
      <c r="F5426" s="1">
        <v>5</v>
      </c>
      <c r="G5426" s="1">
        <v>75</v>
      </c>
      <c r="H5426" s="1">
        <v>87</v>
      </c>
      <c r="I5426" s="1">
        <v>431</v>
      </c>
      <c r="J5426" s="1">
        <v>179.89849853515599</v>
      </c>
      <c r="K5426" s="1">
        <v>-0.46162846684455899</v>
      </c>
      <c r="L5426" s="1">
        <v>-50.135494232177699</v>
      </c>
      <c r="M5426" s="1">
        <v>0</v>
      </c>
      <c r="N5426" s="1" t="s">
        <v>17</v>
      </c>
      <c r="O5426" s="1" t="s">
        <v>17</v>
      </c>
      <c r="P5426" s="1">
        <v>2.2209999561309801</v>
      </c>
      <c r="Q5426" s="1">
        <v>2000</v>
      </c>
    </row>
    <row r="5427" spans="1:17" x14ac:dyDescent="0.15">
      <c r="A5427" s="1">
        <v>2</v>
      </c>
      <c r="B5427" s="1">
        <v>-3</v>
      </c>
      <c r="C5427" s="1">
        <v>-4396</v>
      </c>
      <c r="D5427" s="1">
        <v>-17</v>
      </c>
      <c r="E5427" s="1">
        <v>11</v>
      </c>
      <c r="F5427" s="1">
        <v>3</v>
      </c>
      <c r="G5427" s="1">
        <v>67</v>
      </c>
      <c r="H5427" s="1">
        <v>89</v>
      </c>
      <c r="I5427" s="1">
        <v>433</v>
      </c>
      <c r="J5427" s="1">
        <v>179.89845275878901</v>
      </c>
      <c r="K5427" s="1">
        <v>-0.46159189939498901</v>
      </c>
      <c r="L5427" s="1">
        <v>-50.135429382324197</v>
      </c>
      <c r="M5427" s="1">
        <v>0</v>
      </c>
      <c r="N5427" s="1" t="s">
        <v>17</v>
      </c>
      <c r="O5427" s="1" t="s">
        <v>17</v>
      </c>
      <c r="P5427" s="1">
        <v>2.2209999561309801</v>
      </c>
      <c r="Q5427" s="1">
        <v>2992</v>
      </c>
    </row>
    <row r="5428" spans="1:17" x14ac:dyDescent="0.15">
      <c r="A5428" s="1">
        <v>-6</v>
      </c>
      <c r="B5428" s="1">
        <v>-15</v>
      </c>
      <c r="C5428" s="1">
        <v>-4349</v>
      </c>
      <c r="D5428" s="1">
        <v>-22</v>
      </c>
      <c r="E5428" s="1">
        <v>12</v>
      </c>
      <c r="F5428" s="1">
        <v>0</v>
      </c>
      <c r="G5428" s="1">
        <v>67</v>
      </c>
      <c r="H5428" s="1">
        <v>89</v>
      </c>
      <c r="I5428" s="1">
        <v>433</v>
      </c>
      <c r="J5428" s="1">
        <v>179.89839172363301</v>
      </c>
      <c r="K5428" s="1">
        <v>-0.46159183979034402</v>
      </c>
      <c r="L5428" s="1">
        <v>-50.135379791259801</v>
      </c>
      <c r="M5428" s="1">
        <v>0</v>
      </c>
      <c r="N5428" s="1" t="s">
        <v>17</v>
      </c>
      <c r="O5428" s="1" t="s">
        <v>17</v>
      </c>
      <c r="P5428" s="1">
        <v>2.2209999561309801</v>
      </c>
      <c r="Q5428" s="1">
        <v>2000</v>
      </c>
    </row>
    <row r="5429" spans="1:17" x14ac:dyDescent="0.15">
      <c r="A5429" s="1">
        <v>-12</v>
      </c>
      <c r="B5429" s="1">
        <v>8</v>
      </c>
      <c r="C5429" s="1">
        <v>-4358</v>
      </c>
      <c r="D5429" s="1">
        <v>-18</v>
      </c>
      <c r="E5429" s="1">
        <v>11</v>
      </c>
      <c r="F5429" s="1">
        <v>-1</v>
      </c>
      <c r="G5429" s="1">
        <v>67</v>
      </c>
      <c r="H5429" s="1">
        <v>89</v>
      </c>
      <c r="I5429" s="1">
        <v>433</v>
      </c>
      <c r="J5429" s="1">
        <v>179.898361206055</v>
      </c>
      <c r="K5429" s="1">
        <v>-0.46157953143119801</v>
      </c>
      <c r="L5429" s="1">
        <v>-50.135364532470703</v>
      </c>
      <c r="M5429" s="1">
        <v>0</v>
      </c>
      <c r="N5429" s="1" t="s">
        <v>17</v>
      </c>
      <c r="O5429" s="1" t="s">
        <v>17</v>
      </c>
      <c r="P5429" s="1">
        <v>2.2209999561309801</v>
      </c>
      <c r="Q5429" s="1">
        <v>2000</v>
      </c>
    </row>
    <row r="5430" spans="1:17" x14ac:dyDescent="0.15">
      <c r="A5430" s="1">
        <v>-31</v>
      </c>
      <c r="B5430" s="1">
        <v>-5</v>
      </c>
      <c r="C5430" s="1">
        <v>-4402</v>
      </c>
      <c r="D5430" s="1">
        <v>-17</v>
      </c>
      <c r="E5430" s="1">
        <v>9</v>
      </c>
      <c r="F5430" s="1">
        <v>3</v>
      </c>
      <c r="G5430" s="1">
        <v>67</v>
      </c>
      <c r="H5430" s="1">
        <v>89</v>
      </c>
      <c r="I5430" s="1">
        <v>433</v>
      </c>
      <c r="J5430" s="1">
        <v>179.89834594726599</v>
      </c>
      <c r="K5430" s="1">
        <v>-0.46157941222190901</v>
      </c>
      <c r="L5430" s="1">
        <v>-50.135311126708999</v>
      </c>
      <c r="M5430" s="1">
        <v>0</v>
      </c>
      <c r="N5430" s="1" t="s">
        <v>17</v>
      </c>
      <c r="O5430" s="1" t="s">
        <v>17</v>
      </c>
      <c r="P5430" s="1">
        <v>2.2209999561309801</v>
      </c>
      <c r="Q5430" s="1">
        <v>2000</v>
      </c>
    </row>
    <row r="5431" spans="1:17" x14ac:dyDescent="0.15">
      <c r="A5431" s="1">
        <v>-21</v>
      </c>
      <c r="B5431" s="1">
        <v>-4</v>
      </c>
      <c r="C5431" s="1">
        <v>-4402</v>
      </c>
      <c r="D5431" s="1">
        <v>-21</v>
      </c>
      <c r="E5431" s="1">
        <v>10</v>
      </c>
      <c r="F5431" s="1">
        <v>0</v>
      </c>
      <c r="G5431" s="1">
        <v>67</v>
      </c>
      <c r="H5431" s="1">
        <v>89</v>
      </c>
      <c r="I5431" s="1">
        <v>433</v>
      </c>
      <c r="J5431" s="1">
        <v>179.89831542968801</v>
      </c>
      <c r="K5431" s="1">
        <v>-0.46161547303199801</v>
      </c>
      <c r="L5431" s="1">
        <v>-50.135276794433601</v>
      </c>
      <c r="M5431" s="1">
        <v>0</v>
      </c>
      <c r="N5431" s="1" t="s">
        <v>17</v>
      </c>
      <c r="O5431" s="1" t="s">
        <v>17</v>
      </c>
      <c r="P5431" s="1">
        <v>2.2209999561309801</v>
      </c>
      <c r="Q5431" s="1">
        <v>2000</v>
      </c>
    </row>
    <row r="5432" spans="1:17" x14ac:dyDescent="0.15">
      <c r="A5432" s="1">
        <v>-16</v>
      </c>
      <c r="B5432" s="1">
        <v>37</v>
      </c>
      <c r="C5432" s="1">
        <v>-4352</v>
      </c>
      <c r="D5432" s="1">
        <v>-17</v>
      </c>
      <c r="E5432" s="1">
        <v>14</v>
      </c>
      <c r="F5432" s="1">
        <v>2</v>
      </c>
      <c r="G5432" s="1">
        <v>68</v>
      </c>
      <c r="H5432" s="1">
        <v>86</v>
      </c>
      <c r="I5432" s="1">
        <v>430</v>
      </c>
      <c r="J5432" s="1">
        <v>179.89825439453099</v>
      </c>
      <c r="K5432" s="1">
        <v>-0.461675465106964</v>
      </c>
      <c r="L5432" s="1">
        <v>-50.135215759277301</v>
      </c>
      <c r="M5432" s="1">
        <v>0</v>
      </c>
      <c r="N5432" s="1" t="s">
        <v>17</v>
      </c>
      <c r="O5432" s="1" t="s">
        <v>17</v>
      </c>
      <c r="P5432" s="1">
        <v>2.2209999561309801</v>
      </c>
      <c r="Q5432" s="1">
        <v>3008</v>
      </c>
    </row>
    <row r="5433" spans="1:17" x14ac:dyDescent="0.15">
      <c r="A5433" s="1">
        <v>-2</v>
      </c>
      <c r="B5433" s="1">
        <v>2</v>
      </c>
      <c r="C5433" s="1">
        <v>-4364</v>
      </c>
      <c r="D5433" s="1">
        <v>-19</v>
      </c>
      <c r="E5433" s="1">
        <v>10</v>
      </c>
      <c r="F5433" s="1">
        <v>2</v>
      </c>
      <c r="G5433" s="1">
        <v>68</v>
      </c>
      <c r="H5433" s="1">
        <v>86</v>
      </c>
      <c r="I5433" s="1">
        <v>430</v>
      </c>
      <c r="J5433" s="1">
        <v>179.89823913574199</v>
      </c>
      <c r="K5433" s="1">
        <v>-0.46171182394027699</v>
      </c>
      <c r="L5433" s="1">
        <v>-50.135185241699197</v>
      </c>
      <c r="M5433" s="1">
        <v>0</v>
      </c>
      <c r="N5433" s="1" t="s">
        <v>17</v>
      </c>
      <c r="O5433" s="1" t="s">
        <v>17</v>
      </c>
      <c r="P5433" s="1">
        <v>2.2209999561309801</v>
      </c>
      <c r="Q5433" s="1">
        <v>2000</v>
      </c>
    </row>
    <row r="5434" spans="1:17" x14ac:dyDescent="0.15">
      <c r="A5434" s="1">
        <v>-25</v>
      </c>
      <c r="B5434" s="1">
        <v>23</v>
      </c>
      <c r="C5434" s="1">
        <v>-4399</v>
      </c>
      <c r="D5434" s="1">
        <v>-22</v>
      </c>
      <c r="E5434" s="1">
        <v>11</v>
      </c>
      <c r="F5434" s="1">
        <v>1</v>
      </c>
      <c r="G5434" s="1">
        <v>68</v>
      </c>
      <c r="H5434" s="1">
        <v>86</v>
      </c>
      <c r="I5434" s="1">
        <v>430</v>
      </c>
      <c r="J5434" s="1">
        <v>179.89820861816401</v>
      </c>
      <c r="K5434" s="1">
        <v>-0.46174836158752403</v>
      </c>
      <c r="L5434" s="1">
        <v>-50.135169982910199</v>
      </c>
      <c r="M5434" s="1">
        <v>0</v>
      </c>
      <c r="N5434" s="1" t="s">
        <v>17</v>
      </c>
      <c r="O5434" s="1" t="s">
        <v>17</v>
      </c>
      <c r="P5434" s="1">
        <v>2.2209999561309801</v>
      </c>
      <c r="Q5434" s="1">
        <v>2000</v>
      </c>
    </row>
    <row r="5435" spans="1:17" x14ac:dyDescent="0.15">
      <c r="A5435" s="1">
        <v>-31</v>
      </c>
      <c r="B5435" s="1">
        <v>8</v>
      </c>
      <c r="C5435" s="1">
        <v>-4362</v>
      </c>
      <c r="D5435" s="1">
        <v>-20</v>
      </c>
      <c r="E5435" s="1">
        <v>14</v>
      </c>
      <c r="F5435" s="1">
        <v>1</v>
      </c>
      <c r="G5435" s="1">
        <v>68</v>
      </c>
      <c r="H5435" s="1">
        <v>86</v>
      </c>
      <c r="I5435" s="1">
        <v>430</v>
      </c>
      <c r="J5435" s="1">
        <v>179.89816284179699</v>
      </c>
      <c r="K5435" s="1">
        <v>-0.46179735660553001</v>
      </c>
      <c r="L5435" s="1">
        <v>-50.135154724121101</v>
      </c>
      <c r="M5435" s="1">
        <v>0</v>
      </c>
      <c r="N5435" s="1" t="s">
        <v>17</v>
      </c>
      <c r="O5435" s="1" t="s">
        <v>17</v>
      </c>
      <c r="P5435" s="1">
        <v>2.2209999561309801</v>
      </c>
      <c r="Q5435" s="1">
        <v>2000</v>
      </c>
    </row>
    <row r="5436" spans="1:17" x14ac:dyDescent="0.15">
      <c r="A5436" s="1">
        <v>-25</v>
      </c>
      <c r="B5436" s="1">
        <v>-1</v>
      </c>
      <c r="C5436" s="1">
        <v>-4397</v>
      </c>
      <c r="D5436" s="1">
        <v>-17</v>
      </c>
      <c r="E5436" s="1">
        <v>12</v>
      </c>
      <c r="F5436" s="1">
        <v>3</v>
      </c>
      <c r="G5436" s="1">
        <v>62</v>
      </c>
      <c r="H5436" s="1">
        <v>84</v>
      </c>
      <c r="I5436" s="1">
        <v>430</v>
      </c>
      <c r="J5436" s="1">
        <v>179.89814758300801</v>
      </c>
      <c r="K5436" s="1">
        <v>-0.46184688806533802</v>
      </c>
      <c r="L5436" s="1">
        <v>-50.135169982910199</v>
      </c>
      <c r="M5436" s="1">
        <v>0</v>
      </c>
      <c r="N5436" s="1" t="s">
        <v>17</v>
      </c>
      <c r="O5436" s="1" t="s">
        <v>17</v>
      </c>
      <c r="P5436" s="1">
        <v>2.2209999561309801</v>
      </c>
      <c r="Q5436" s="1">
        <v>2992</v>
      </c>
    </row>
    <row r="5437" spans="1:17" x14ac:dyDescent="0.15">
      <c r="A5437" s="1">
        <v>-22</v>
      </c>
      <c r="B5437" s="1">
        <v>28</v>
      </c>
      <c r="C5437" s="1">
        <v>-4382</v>
      </c>
      <c r="D5437" s="1">
        <v>-18</v>
      </c>
      <c r="E5437" s="1">
        <v>11</v>
      </c>
      <c r="F5437" s="1">
        <v>2</v>
      </c>
      <c r="G5437" s="1">
        <v>62</v>
      </c>
      <c r="H5437" s="1">
        <v>84</v>
      </c>
      <c r="I5437" s="1">
        <v>430</v>
      </c>
      <c r="J5437" s="1">
        <v>179.89811706543</v>
      </c>
      <c r="K5437" s="1">
        <v>-0.46189790964126598</v>
      </c>
      <c r="L5437" s="1">
        <v>-50.135196685791001</v>
      </c>
      <c r="M5437" s="1">
        <v>0</v>
      </c>
      <c r="N5437" s="1" t="s">
        <v>17</v>
      </c>
      <c r="O5437" s="1" t="s">
        <v>17</v>
      </c>
      <c r="P5437" s="1">
        <v>2.2209999561309801</v>
      </c>
      <c r="Q5437" s="1">
        <v>2000</v>
      </c>
    </row>
    <row r="5438" spans="1:17" x14ac:dyDescent="0.15">
      <c r="A5438" s="1">
        <v>-12</v>
      </c>
      <c r="B5438" s="1">
        <v>11</v>
      </c>
      <c r="C5438" s="1">
        <v>-4394</v>
      </c>
      <c r="D5438" s="1">
        <v>-18</v>
      </c>
      <c r="E5438" s="1">
        <v>14</v>
      </c>
      <c r="F5438" s="1">
        <v>1</v>
      </c>
      <c r="G5438" s="1">
        <v>62</v>
      </c>
      <c r="H5438" s="1">
        <v>84</v>
      </c>
      <c r="I5438" s="1">
        <v>430</v>
      </c>
      <c r="J5438" s="1">
        <v>179.89813232421901</v>
      </c>
      <c r="K5438" s="1">
        <v>-0.46192449331283603</v>
      </c>
      <c r="L5438" s="1">
        <v>-50.135211944580099</v>
      </c>
      <c r="M5438" s="1">
        <v>0</v>
      </c>
      <c r="N5438" s="1" t="s">
        <v>17</v>
      </c>
      <c r="O5438" s="1" t="s">
        <v>17</v>
      </c>
      <c r="P5438" s="1">
        <v>2.2209999561309801</v>
      </c>
      <c r="Q5438" s="1">
        <v>2000</v>
      </c>
    </row>
    <row r="5439" spans="1:17" x14ac:dyDescent="0.15">
      <c r="A5439" s="1">
        <v>-7</v>
      </c>
      <c r="B5439" s="1">
        <v>-10</v>
      </c>
      <c r="C5439" s="1">
        <v>-4391</v>
      </c>
      <c r="D5439" s="1">
        <v>-17</v>
      </c>
      <c r="E5439" s="1">
        <v>14</v>
      </c>
      <c r="F5439" s="1">
        <v>3</v>
      </c>
      <c r="G5439" s="1">
        <v>62</v>
      </c>
      <c r="H5439" s="1">
        <v>84</v>
      </c>
      <c r="I5439" s="1">
        <v>430</v>
      </c>
      <c r="J5439" s="1">
        <v>179.89814758300801</v>
      </c>
      <c r="K5439" s="1">
        <v>-0.46192693710327098</v>
      </c>
      <c r="L5439" s="1">
        <v>-50.135185241699197</v>
      </c>
      <c r="M5439" s="1">
        <v>0</v>
      </c>
      <c r="N5439" s="1" t="s">
        <v>17</v>
      </c>
      <c r="O5439" s="1" t="s">
        <v>17</v>
      </c>
      <c r="P5439" s="1">
        <v>2.2209999561309801</v>
      </c>
      <c r="Q5439" s="1">
        <v>2000</v>
      </c>
    </row>
    <row r="5440" spans="1:17" x14ac:dyDescent="0.15">
      <c r="A5440" s="1">
        <v>6</v>
      </c>
      <c r="B5440" s="1">
        <v>-9</v>
      </c>
      <c r="C5440" s="1">
        <v>-4393</v>
      </c>
      <c r="D5440" s="1">
        <v>-19</v>
      </c>
      <c r="E5440" s="1">
        <v>12</v>
      </c>
      <c r="F5440" s="1">
        <v>2</v>
      </c>
      <c r="G5440" s="1">
        <v>62</v>
      </c>
      <c r="H5440" s="1">
        <v>84</v>
      </c>
      <c r="I5440" s="1">
        <v>430</v>
      </c>
      <c r="J5440" s="1">
        <v>179.89814758300801</v>
      </c>
      <c r="K5440" s="1">
        <v>-0.46190536022186302</v>
      </c>
      <c r="L5440" s="1">
        <v>-50.135173797607401</v>
      </c>
      <c r="M5440" s="1">
        <v>0</v>
      </c>
      <c r="N5440" s="1" t="s">
        <v>17</v>
      </c>
      <c r="O5440" s="1" t="s">
        <v>17</v>
      </c>
      <c r="P5440" s="1">
        <v>2.2209999561309801</v>
      </c>
      <c r="Q5440" s="1">
        <v>2000</v>
      </c>
    </row>
    <row r="5441" spans="1:17" x14ac:dyDescent="0.15">
      <c r="A5441" s="1">
        <v>-24</v>
      </c>
      <c r="B5441" s="1">
        <v>14</v>
      </c>
      <c r="C5441" s="1">
        <v>-4359</v>
      </c>
      <c r="D5441" s="1">
        <v>-16</v>
      </c>
      <c r="E5441" s="1">
        <v>10</v>
      </c>
      <c r="F5441" s="1">
        <v>3</v>
      </c>
      <c r="G5441" s="1">
        <v>67</v>
      </c>
      <c r="H5441" s="1">
        <v>85</v>
      </c>
      <c r="I5441" s="1">
        <v>431</v>
      </c>
      <c r="J5441" s="1">
        <v>179.89816284179699</v>
      </c>
      <c r="K5441" s="1">
        <v>-0.46179127693176297</v>
      </c>
      <c r="L5441" s="1">
        <v>-50.135120391845703</v>
      </c>
      <c r="M5441" s="1">
        <v>0</v>
      </c>
      <c r="N5441" s="1" t="s">
        <v>17</v>
      </c>
      <c r="O5441" s="1" t="s">
        <v>17</v>
      </c>
      <c r="P5441" s="1">
        <v>2.2209999561309801</v>
      </c>
      <c r="Q5441" s="1">
        <v>3008</v>
      </c>
    </row>
    <row r="5442" spans="1:17" x14ac:dyDescent="0.15">
      <c r="A5442" s="1">
        <v>-27</v>
      </c>
      <c r="B5442" s="1">
        <v>-17</v>
      </c>
      <c r="C5442" s="1">
        <v>-4403</v>
      </c>
      <c r="D5442" s="1">
        <v>-18</v>
      </c>
      <c r="E5442" s="1">
        <v>10</v>
      </c>
      <c r="F5442" s="1">
        <v>2</v>
      </c>
      <c r="G5442" s="1">
        <v>67</v>
      </c>
      <c r="H5442" s="1">
        <v>85</v>
      </c>
      <c r="I5442" s="1">
        <v>431</v>
      </c>
      <c r="J5442" s="1">
        <v>179.89816284179699</v>
      </c>
      <c r="K5442" s="1">
        <v>-0.46177062392234802</v>
      </c>
      <c r="L5442" s="1">
        <v>-50.135105133056598</v>
      </c>
      <c r="M5442" s="1">
        <v>0</v>
      </c>
      <c r="N5442" s="1" t="s">
        <v>17</v>
      </c>
      <c r="O5442" s="1" t="s">
        <v>17</v>
      </c>
      <c r="P5442" s="1">
        <v>2.2209999561309801</v>
      </c>
      <c r="Q5442" s="1">
        <v>2000</v>
      </c>
    </row>
    <row r="5443" spans="1:17" x14ac:dyDescent="0.15">
      <c r="A5443" s="1">
        <v>-7</v>
      </c>
      <c r="B5443" s="1">
        <v>17</v>
      </c>
      <c r="C5443" s="1">
        <v>-4388</v>
      </c>
      <c r="D5443" s="1">
        <v>-19</v>
      </c>
      <c r="E5443" s="1">
        <v>11</v>
      </c>
      <c r="F5443" s="1">
        <v>1</v>
      </c>
      <c r="G5443" s="1">
        <v>67</v>
      </c>
      <c r="H5443" s="1">
        <v>85</v>
      </c>
      <c r="I5443" s="1">
        <v>431</v>
      </c>
      <c r="J5443" s="1">
        <v>179.89816284179699</v>
      </c>
      <c r="K5443" s="1">
        <v>-0.46173837780952498</v>
      </c>
      <c r="L5443" s="1">
        <v>-50.135074615478501</v>
      </c>
      <c r="M5443" s="1">
        <v>0</v>
      </c>
      <c r="N5443" s="1" t="s">
        <v>17</v>
      </c>
      <c r="O5443" s="1" t="s">
        <v>17</v>
      </c>
      <c r="P5443" s="1">
        <v>2.2209999561309801</v>
      </c>
      <c r="Q5443" s="1">
        <v>2000</v>
      </c>
    </row>
    <row r="5444" spans="1:17" x14ac:dyDescent="0.15">
      <c r="A5444" s="1">
        <v>-13</v>
      </c>
      <c r="B5444" s="1">
        <v>15</v>
      </c>
      <c r="C5444" s="1">
        <v>-4390</v>
      </c>
      <c r="D5444" s="1">
        <v>-19</v>
      </c>
      <c r="E5444" s="1">
        <v>11</v>
      </c>
      <c r="F5444" s="1">
        <v>0</v>
      </c>
      <c r="G5444" s="1">
        <v>67</v>
      </c>
      <c r="H5444" s="1">
        <v>85</v>
      </c>
      <c r="I5444" s="1">
        <v>431</v>
      </c>
      <c r="J5444" s="1">
        <v>179.89817810058599</v>
      </c>
      <c r="K5444" s="1">
        <v>-0.46170631051063499</v>
      </c>
      <c r="L5444" s="1">
        <v>-50.135074615478501</v>
      </c>
      <c r="M5444" s="1">
        <v>0</v>
      </c>
      <c r="N5444" s="1" t="s">
        <v>17</v>
      </c>
      <c r="O5444" s="1" t="s">
        <v>17</v>
      </c>
      <c r="P5444" s="1">
        <v>2.2209999561309801</v>
      </c>
      <c r="Q5444" s="1">
        <v>2000</v>
      </c>
    </row>
    <row r="5445" spans="1:17" x14ac:dyDescent="0.15">
      <c r="A5445" s="1">
        <v>-3</v>
      </c>
      <c r="B5445" s="1">
        <v>-5</v>
      </c>
      <c r="C5445" s="1">
        <v>-4387</v>
      </c>
      <c r="D5445" s="1">
        <v>-18</v>
      </c>
      <c r="E5445" s="1">
        <v>12</v>
      </c>
      <c r="F5445" s="1">
        <v>1</v>
      </c>
      <c r="G5445" s="1">
        <v>71</v>
      </c>
      <c r="H5445" s="1">
        <v>85</v>
      </c>
      <c r="I5445" s="1">
        <v>435</v>
      </c>
      <c r="J5445" s="1">
        <v>179.89822387695301</v>
      </c>
      <c r="K5445" s="1">
        <v>-0.46169900894165</v>
      </c>
      <c r="L5445" s="1">
        <v>-50.135051727294901</v>
      </c>
      <c r="M5445" s="1">
        <v>0</v>
      </c>
      <c r="N5445" s="1" t="s">
        <v>17</v>
      </c>
      <c r="O5445" s="1" t="s">
        <v>17</v>
      </c>
      <c r="P5445" s="1">
        <v>2.2209999561309801</v>
      </c>
      <c r="Q5445" s="1">
        <v>2992</v>
      </c>
    </row>
    <row r="5446" spans="1:17" x14ac:dyDescent="0.15">
      <c r="A5446" s="1">
        <v>-10</v>
      </c>
      <c r="B5446" s="1">
        <v>13</v>
      </c>
      <c r="C5446" s="1">
        <v>-4401</v>
      </c>
      <c r="D5446" s="1">
        <v>-18</v>
      </c>
      <c r="E5446" s="1">
        <v>12</v>
      </c>
      <c r="F5446" s="1">
        <v>0</v>
      </c>
      <c r="G5446" s="1">
        <v>71</v>
      </c>
      <c r="H5446" s="1">
        <v>85</v>
      </c>
      <c r="I5446" s="1">
        <v>435</v>
      </c>
      <c r="J5446" s="1">
        <v>179.89823913574199</v>
      </c>
      <c r="K5446" s="1">
        <v>-0.46169170737266502</v>
      </c>
      <c r="L5446" s="1">
        <v>-50.135059356689503</v>
      </c>
      <c r="M5446" s="1">
        <v>0</v>
      </c>
      <c r="N5446" s="1" t="s">
        <v>17</v>
      </c>
      <c r="O5446" s="1" t="s">
        <v>17</v>
      </c>
      <c r="P5446" s="1">
        <v>2.2209999561309801</v>
      </c>
      <c r="Q5446" s="1">
        <v>2000</v>
      </c>
    </row>
    <row r="5447" spans="1:17" x14ac:dyDescent="0.15">
      <c r="A5447" s="1">
        <v>-19</v>
      </c>
      <c r="B5447" s="1">
        <v>40</v>
      </c>
      <c r="C5447" s="1">
        <v>-4401</v>
      </c>
      <c r="D5447" s="1">
        <v>-19</v>
      </c>
      <c r="E5447" s="1">
        <v>14</v>
      </c>
      <c r="F5447" s="1">
        <v>1</v>
      </c>
      <c r="G5447" s="1">
        <v>71</v>
      </c>
      <c r="H5447" s="1">
        <v>85</v>
      </c>
      <c r="I5447" s="1">
        <v>435</v>
      </c>
      <c r="J5447" s="1">
        <v>179.89823913574199</v>
      </c>
      <c r="K5447" s="1">
        <v>-0.461660206317902</v>
      </c>
      <c r="L5447" s="1">
        <v>-50.135074615478501</v>
      </c>
      <c r="M5447" s="1">
        <v>0</v>
      </c>
      <c r="N5447" s="1" t="s">
        <v>17</v>
      </c>
      <c r="O5447" s="1" t="s">
        <v>17</v>
      </c>
      <c r="P5447" s="1">
        <v>2.2209999561309801</v>
      </c>
      <c r="Q5447" s="1">
        <v>2000</v>
      </c>
    </row>
    <row r="5448" spans="1:17" x14ac:dyDescent="0.15">
      <c r="A5448" s="1">
        <v>-13</v>
      </c>
      <c r="B5448" s="1">
        <v>15</v>
      </c>
      <c r="C5448" s="1">
        <v>-4382</v>
      </c>
      <c r="D5448" s="1">
        <v>-19</v>
      </c>
      <c r="E5448" s="1">
        <v>12</v>
      </c>
      <c r="F5448" s="1">
        <v>1</v>
      </c>
      <c r="G5448" s="1">
        <v>71</v>
      </c>
      <c r="H5448" s="1">
        <v>85</v>
      </c>
      <c r="I5448" s="1">
        <v>435</v>
      </c>
      <c r="J5448" s="1">
        <v>179.89823913574199</v>
      </c>
      <c r="K5448" s="1">
        <v>-0.461653262376785</v>
      </c>
      <c r="L5448" s="1">
        <v>-50.135089874267599</v>
      </c>
      <c r="M5448" s="1">
        <v>0</v>
      </c>
      <c r="N5448" s="1" t="s">
        <v>17</v>
      </c>
      <c r="O5448" s="1" t="s">
        <v>17</v>
      </c>
      <c r="P5448" s="1">
        <v>2.2209999561309801</v>
      </c>
      <c r="Q5448" s="1">
        <v>2000</v>
      </c>
    </row>
    <row r="5449" spans="1:17" x14ac:dyDescent="0.15">
      <c r="A5449" s="1">
        <v>-15</v>
      </c>
      <c r="B5449" s="1">
        <v>12</v>
      </c>
      <c r="C5449" s="1">
        <v>-4395</v>
      </c>
      <c r="D5449" s="1">
        <v>-18</v>
      </c>
      <c r="E5449" s="1">
        <v>11</v>
      </c>
      <c r="F5449" s="1">
        <v>2</v>
      </c>
      <c r="G5449" s="1">
        <v>71</v>
      </c>
      <c r="H5449" s="1">
        <v>85</v>
      </c>
      <c r="I5449" s="1">
        <v>435</v>
      </c>
      <c r="J5449" s="1">
        <v>179.89822387695301</v>
      </c>
      <c r="K5449" s="1">
        <v>-0.46167099475860601</v>
      </c>
      <c r="L5449" s="1">
        <v>-50.135116577148402</v>
      </c>
      <c r="M5449" s="1">
        <v>0</v>
      </c>
      <c r="N5449" s="1" t="s">
        <v>17</v>
      </c>
      <c r="O5449" s="1" t="s">
        <v>17</v>
      </c>
      <c r="P5449" s="1">
        <v>2.2209999561309801</v>
      </c>
      <c r="Q5449" s="1">
        <v>2000</v>
      </c>
    </row>
    <row r="5450" spans="1:17" x14ac:dyDescent="0.15">
      <c r="A5450" s="1">
        <v>-12</v>
      </c>
      <c r="B5450" s="1">
        <v>3</v>
      </c>
      <c r="C5450" s="1">
        <v>-4387</v>
      </c>
      <c r="D5450" s="1">
        <v>-20</v>
      </c>
      <c r="E5450" s="1">
        <v>11</v>
      </c>
      <c r="F5450" s="1">
        <v>1</v>
      </c>
      <c r="G5450" s="1">
        <v>71</v>
      </c>
      <c r="H5450" s="1">
        <v>85</v>
      </c>
      <c r="I5450" s="1">
        <v>431</v>
      </c>
      <c r="J5450" s="1">
        <v>179.89823913574199</v>
      </c>
      <c r="K5450" s="1">
        <v>-0.46175482869148299</v>
      </c>
      <c r="L5450" s="1">
        <v>-50.135166168212898</v>
      </c>
      <c r="M5450" s="1">
        <v>0</v>
      </c>
      <c r="N5450" s="1" t="s">
        <v>17</v>
      </c>
      <c r="O5450" s="1" t="s">
        <v>17</v>
      </c>
      <c r="P5450" s="1">
        <v>2.2209999561309801</v>
      </c>
      <c r="Q5450" s="1">
        <v>3008</v>
      </c>
    </row>
    <row r="5451" spans="1:17" x14ac:dyDescent="0.15">
      <c r="A5451" s="1">
        <v>-16</v>
      </c>
      <c r="B5451" s="1">
        <v>8</v>
      </c>
      <c r="C5451" s="1">
        <v>-4405</v>
      </c>
      <c r="D5451" s="1">
        <v>-20</v>
      </c>
      <c r="E5451" s="1">
        <v>13</v>
      </c>
      <c r="F5451" s="1">
        <v>1</v>
      </c>
      <c r="G5451" s="1">
        <v>71</v>
      </c>
      <c r="H5451" s="1">
        <v>85</v>
      </c>
      <c r="I5451" s="1">
        <v>431</v>
      </c>
      <c r="J5451" s="1">
        <v>179.89823913574199</v>
      </c>
      <c r="K5451" s="1">
        <v>-0.46180978417396501</v>
      </c>
      <c r="L5451" s="1">
        <v>-50.135189056396499</v>
      </c>
      <c r="M5451" s="1">
        <v>0</v>
      </c>
      <c r="N5451" s="1" t="s">
        <v>17</v>
      </c>
      <c r="O5451" s="1" t="s">
        <v>17</v>
      </c>
      <c r="P5451" s="1">
        <v>2.2209999561309801</v>
      </c>
      <c r="Q5451" s="1">
        <v>2000</v>
      </c>
    </row>
    <row r="5452" spans="1:17" x14ac:dyDescent="0.15">
      <c r="A5452" s="1">
        <v>-13</v>
      </c>
      <c r="B5452" s="1">
        <v>8</v>
      </c>
      <c r="C5452" s="1">
        <v>-4366</v>
      </c>
      <c r="D5452" s="1">
        <v>-16</v>
      </c>
      <c r="E5452" s="1">
        <v>8</v>
      </c>
      <c r="F5452" s="1">
        <v>4</v>
      </c>
      <c r="G5452" s="1">
        <v>71</v>
      </c>
      <c r="H5452" s="1">
        <v>85</v>
      </c>
      <c r="I5452" s="1">
        <v>431</v>
      </c>
      <c r="J5452" s="1">
        <v>179.89828491210901</v>
      </c>
      <c r="K5452" s="1">
        <v>-0.46188855171203602</v>
      </c>
      <c r="L5452" s="1">
        <v>-50.135189056396499</v>
      </c>
      <c r="M5452" s="1">
        <v>0</v>
      </c>
      <c r="N5452" s="1" t="s">
        <v>17</v>
      </c>
      <c r="O5452" s="1" t="s">
        <v>17</v>
      </c>
      <c r="P5452" s="1">
        <v>2.2209999561309801</v>
      </c>
      <c r="Q5452" s="1">
        <v>2000</v>
      </c>
    </row>
    <row r="5453" spans="1:17" x14ac:dyDescent="0.15">
      <c r="A5453" s="1">
        <v>-8</v>
      </c>
      <c r="B5453" s="1">
        <v>-1</v>
      </c>
      <c r="C5453" s="1">
        <v>-4389</v>
      </c>
      <c r="D5453" s="1">
        <v>-18</v>
      </c>
      <c r="E5453" s="1">
        <v>10</v>
      </c>
      <c r="F5453" s="1">
        <v>2</v>
      </c>
      <c r="G5453" s="1">
        <v>71</v>
      </c>
      <c r="H5453" s="1">
        <v>85</v>
      </c>
      <c r="I5453" s="1">
        <v>431</v>
      </c>
      <c r="J5453" s="1">
        <v>179.89833068847699</v>
      </c>
      <c r="K5453" s="1">
        <v>-0.46198034286499001</v>
      </c>
      <c r="L5453" s="1">
        <v>-50.135189056396499</v>
      </c>
      <c r="M5453" s="1">
        <v>0</v>
      </c>
      <c r="N5453" s="1" t="s">
        <v>17</v>
      </c>
      <c r="O5453" s="1" t="s">
        <v>17</v>
      </c>
      <c r="P5453" s="1">
        <v>2.2209999561309801</v>
      </c>
      <c r="Q5453" s="1">
        <v>2000</v>
      </c>
    </row>
    <row r="5454" spans="1:17" x14ac:dyDescent="0.15">
      <c r="A5454" s="1">
        <v>4</v>
      </c>
      <c r="B5454" s="1">
        <v>3</v>
      </c>
      <c r="C5454" s="1">
        <v>-4370</v>
      </c>
      <c r="D5454" s="1">
        <v>-20</v>
      </c>
      <c r="E5454" s="1">
        <v>10</v>
      </c>
      <c r="F5454" s="1">
        <v>1</v>
      </c>
      <c r="G5454" s="1">
        <v>70</v>
      </c>
      <c r="H5454" s="1">
        <v>86</v>
      </c>
      <c r="I5454" s="1">
        <v>432</v>
      </c>
      <c r="J5454" s="1">
        <v>179.89837646484401</v>
      </c>
      <c r="K5454" s="1">
        <v>-0.46208426356315602</v>
      </c>
      <c r="L5454" s="1">
        <v>-50.135185241699197</v>
      </c>
      <c r="M5454" s="1">
        <v>0</v>
      </c>
      <c r="N5454" s="1" t="s">
        <v>17</v>
      </c>
      <c r="O5454" s="1" t="s">
        <v>17</v>
      </c>
      <c r="P5454" s="1">
        <v>2.2030000686645499</v>
      </c>
      <c r="Q5454" s="1">
        <v>2992</v>
      </c>
    </row>
    <row r="5455" spans="1:17" x14ac:dyDescent="0.15">
      <c r="A5455" s="1">
        <v>-27</v>
      </c>
      <c r="B5455" s="1">
        <v>-1</v>
      </c>
      <c r="C5455" s="1">
        <v>-4342</v>
      </c>
      <c r="D5455" s="1">
        <v>-19</v>
      </c>
      <c r="E5455" s="1">
        <v>13</v>
      </c>
      <c r="F5455" s="1">
        <v>0</v>
      </c>
      <c r="G5455" s="1">
        <v>70</v>
      </c>
      <c r="H5455" s="1">
        <v>86</v>
      </c>
      <c r="I5455" s="1">
        <v>432</v>
      </c>
      <c r="J5455" s="1">
        <v>179.89840698242199</v>
      </c>
      <c r="K5455" s="1">
        <v>-0.46217855811119102</v>
      </c>
      <c r="L5455" s="1">
        <v>-50.135185241699197</v>
      </c>
      <c r="M5455" s="1">
        <v>0</v>
      </c>
      <c r="N5455" s="1" t="s">
        <v>17</v>
      </c>
      <c r="O5455" s="1" t="s">
        <v>17</v>
      </c>
      <c r="P5455" s="1">
        <v>2.2030000686645499</v>
      </c>
      <c r="Q5455" s="1">
        <v>2000</v>
      </c>
    </row>
    <row r="5456" spans="1:17" x14ac:dyDescent="0.15">
      <c r="A5456" s="1">
        <v>-16</v>
      </c>
      <c r="B5456" s="1">
        <v>12</v>
      </c>
      <c r="C5456" s="1">
        <v>-4373</v>
      </c>
      <c r="D5456" s="1">
        <v>-19</v>
      </c>
      <c r="E5456" s="1">
        <v>14</v>
      </c>
      <c r="F5456" s="1">
        <v>3</v>
      </c>
      <c r="G5456" s="1">
        <v>70</v>
      </c>
      <c r="H5456" s="1">
        <v>86</v>
      </c>
      <c r="I5456" s="1">
        <v>432</v>
      </c>
      <c r="J5456" s="1">
        <v>179.89842224121099</v>
      </c>
      <c r="K5456" s="1">
        <v>-0.46224632859230003</v>
      </c>
      <c r="L5456" s="1">
        <v>-50.135154724121101</v>
      </c>
      <c r="M5456" s="1">
        <v>0</v>
      </c>
      <c r="N5456" s="1" t="s">
        <v>17</v>
      </c>
      <c r="O5456" s="1" t="s">
        <v>17</v>
      </c>
      <c r="P5456" s="1">
        <v>2.2030000686645499</v>
      </c>
      <c r="Q5456" s="1">
        <v>2000</v>
      </c>
    </row>
    <row r="5457" spans="1:17" x14ac:dyDescent="0.15">
      <c r="A5457" s="1">
        <v>-19</v>
      </c>
      <c r="B5457" s="1">
        <v>-13</v>
      </c>
      <c r="C5457" s="1">
        <v>-4362</v>
      </c>
      <c r="D5457" s="1">
        <v>-20</v>
      </c>
      <c r="E5457" s="1">
        <v>13</v>
      </c>
      <c r="F5457" s="1">
        <v>3</v>
      </c>
      <c r="G5457" s="1">
        <v>70</v>
      </c>
      <c r="H5457" s="1">
        <v>86</v>
      </c>
      <c r="I5457" s="1">
        <v>432</v>
      </c>
      <c r="J5457" s="1">
        <v>179.8984375</v>
      </c>
      <c r="K5457" s="1">
        <v>-0.46232649683952298</v>
      </c>
      <c r="L5457" s="1">
        <v>-50.135120391845703</v>
      </c>
      <c r="M5457" s="1">
        <v>0</v>
      </c>
      <c r="N5457" s="1" t="s">
        <v>17</v>
      </c>
      <c r="O5457" s="1" t="s">
        <v>17</v>
      </c>
      <c r="P5457" s="1">
        <v>2.2030000686645499</v>
      </c>
      <c r="Q5457" s="1">
        <v>2000</v>
      </c>
    </row>
    <row r="5458" spans="1:17" x14ac:dyDescent="0.15">
      <c r="A5458" s="1">
        <v>-17</v>
      </c>
      <c r="B5458" s="1">
        <v>0</v>
      </c>
      <c r="C5458" s="1">
        <v>-4402</v>
      </c>
      <c r="D5458" s="1">
        <v>-18</v>
      </c>
      <c r="E5458" s="1">
        <v>10</v>
      </c>
      <c r="F5458" s="1">
        <v>1</v>
      </c>
      <c r="G5458" s="1">
        <v>70</v>
      </c>
      <c r="H5458" s="1">
        <v>86</v>
      </c>
      <c r="I5458" s="1">
        <v>432</v>
      </c>
      <c r="J5458" s="1">
        <v>179.89848327636699</v>
      </c>
      <c r="K5458" s="1">
        <v>-0.46241918206214899</v>
      </c>
      <c r="L5458" s="1">
        <v>-50.135082244872997</v>
      </c>
      <c r="M5458" s="1">
        <v>0</v>
      </c>
      <c r="N5458" s="1" t="s">
        <v>17</v>
      </c>
      <c r="O5458" s="1" t="s">
        <v>17</v>
      </c>
      <c r="P5458" s="1">
        <v>2.2030000686645499</v>
      </c>
      <c r="Q5458" s="1">
        <v>2000</v>
      </c>
    </row>
    <row r="5459" spans="1:17" x14ac:dyDescent="0.15">
      <c r="A5459" s="1">
        <v>-12</v>
      </c>
      <c r="B5459" s="1">
        <v>18</v>
      </c>
      <c r="C5459" s="1">
        <v>-4391</v>
      </c>
      <c r="D5459" s="1">
        <v>-18</v>
      </c>
      <c r="E5459" s="1">
        <v>10</v>
      </c>
      <c r="F5459" s="1">
        <v>3</v>
      </c>
      <c r="G5459" s="1">
        <v>71</v>
      </c>
      <c r="H5459" s="1">
        <v>85</v>
      </c>
      <c r="I5459" s="1">
        <v>435</v>
      </c>
      <c r="J5459" s="1">
        <v>179.89848327636699</v>
      </c>
      <c r="K5459" s="1">
        <v>-0.46260240674018899</v>
      </c>
      <c r="L5459" s="1">
        <v>-50.1349487304688</v>
      </c>
      <c r="M5459" s="1">
        <v>0</v>
      </c>
      <c r="N5459" s="1" t="s">
        <v>17</v>
      </c>
      <c r="O5459" s="1" t="s">
        <v>17</v>
      </c>
      <c r="P5459" s="1">
        <v>2.2030000686645499</v>
      </c>
      <c r="Q5459" s="1">
        <v>3008</v>
      </c>
    </row>
    <row r="5460" spans="1:17" x14ac:dyDescent="0.15">
      <c r="A5460" s="1">
        <v>-6</v>
      </c>
      <c r="B5460" s="1">
        <v>11</v>
      </c>
      <c r="C5460" s="1">
        <v>-4384</v>
      </c>
      <c r="D5460" s="1">
        <v>-20</v>
      </c>
      <c r="E5460" s="1">
        <v>7</v>
      </c>
      <c r="F5460" s="1">
        <v>2</v>
      </c>
      <c r="G5460" s="1">
        <v>71</v>
      </c>
      <c r="H5460" s="1">
        <v>85</v>
      </c>
      <c r="I5460" s="1">
        <v>435</v>
      </c>
      <c r="J5460" s="1">
        <v>179.89848327636699</v>
      </c>
      <c r="K5460" s="1">
        <v>-0.46274414658546398</v>
      </c>
      <c r="L5460" s="1">
        <v>-50.134872436523402</v>
      </c>
      <c r="M5460" s="1">
        <v>0</v>
      </c>
      <c r="N5460" s="1" t="s">
        <v>17</v>
      </c>
      <c r="O5460" s="1" t="s">
        <v>17</v>
      </c>
      <c r="P5460" s="1">
        <v>2.2030000686645499</v>
      </c>
      <c r="Q5460" s="1">
        <v>2000</v>
      </c>
    </row>
    <row r="5461" spans="1:17" x14ac:dyDescent="0.15">
      <c r="A5461" s="1">
        <v>-11</v>
      </c>
      <c r="B5461" s="1">
        <v>-1</v>
      </c>
      <c r="C5461" s="1">
        <v>-4386</v>
      </c>
      <c r="D5461" s="1">
        <v>-20</v>
      </c>
      <c r="E5461" s="1">
        <v>15</v>
      </c>
      <c r="F5461" s="1">
        <v>1</v>
      </c>
      <c r="G5461" s="1">
        <v>71</v>
      </c>
      <c r="H5461" s="1">
        <v>85</v>
      </c>
      <c r="I5461" s="1">
        <v>435</v>
      </c>
      <c r="J5461" s="1">
        <v>179.89846801757801</v>
      </c>
      <c r="K5461" s="1">
        <v>-0.46288603544235202</v>
      </c>
      <c r="L5461" s="1">
        <v>-50.134796142578097</v>
      </c>
      <c r="M5461" s="1">
        <v>0</v>
      </c>
      <c r="N5461" s="1" t="s">
        <v>17</v>
      </c>
      <c r="O5461" s="1" t="s">
        <v>17</v>
      </c>
      <c r="P5461" s="1">
        <v>2.2030000686645499</v>
      </c>
      <c r="Q5461" s="1">
        <v>2000</v>
      </c>
    </row>
    <row r="5462" spans="1:17" x14ac:dyDescent="0.15">
      <c r="A5462" s="1">
        <v>5</v>
      </c>
      <c r="B5462" s="1">
        <v>26</v>
      </c>
      <c r="C5462" s="1">
        <v>-4351</v>
      </c>
      <c r="D5462" s="1">
        <v>-16</v>
      </c>
      <c r="E5462" s="1">
        <v>13</v>
      </c>
      <c r="F5462" s="1">
        <v>0</v>
      </c>
      <c r="G5462" s="1">
        <v>71</v>
      </c>
      <c r="H5462" s="1">
        <v>85</v>
      </c>
      <c r="I5462" s="1">
        <v>435</v>
      </c>
      <c r="J5462" s="1">
        <v>179.89846801757801</v>
      </c>
      <c r="K5462" s="1">
        <v>-0.46297922730445901</v>
      </c>
      <c r="L5462" s="1">
        <v>-50.134761810302699</v>
      </c>
      <c r="M5462" s="1">
        <v>0</v>
      </c>
      <c r="N5462" s="1" t="s">
        <v>17</v>
      </c>
      <c r="O5462" s="1" t="s">
        <v>17</v>
      </c>
      <c r="P5462" s="1">
        <v>2.2030000686645499</v>
      </c>
      <c r="Q5462" s="1">
        <v>2000</v>
      </c>
    </row>
    <row r="5463" spans="1:17" x14ac:dyDescent="0.15">
      <c r="A5463" s="1">
        <v>-12</v>
      </c>
      <c r="B5463" s="1">
        <v>-14</v>
      </c>
      <c r="C5463" s="1">
        <v>-4377</v>
      </c>
      <c r="D5463" s="1">
        <v>-18</v>
      </c>
      <c r="E5463" s="1">
        <v>14</v>
      </c>
      <c r="F5463" s="1">
        <v>2</v>
      </c>
      <c r="G5463" s="1">
        <v>65</v>
      </c>
      <c r="H5463" s="1">
        <v>81</v>
      </c>
      <c r="I5463" s="1">
        <v>439</v>
      </c>
      <c r="J5463" s="1">
        <v>179.89846801757801</v>
      </c>
      <c r="K5463" s="1">
        <v>-0.46303588151931802</v>
      </c>
      <c r="L5463" s="1">
        <v>-50.134727478027301</v>
      </c>
      <c r="M5463" s="1">
        <v>0</v>
      </c>
      <c r="N5463" s="1" t="s">
        <v>17</v>
      </c>
      <c r="O5463" s="1" t="s">
        <v>17</v>
      </c>
      <c r="P5463" s="1">
        <v>2.2030000686645499</v>
      </c>
      <c r="Q5463" s="1">
        <v>2992</v>
      </c>
    </row>
    <row r="5464" spans="1:17" x14ac:dyDescent="0.15">
      <c r="A5464" s="1">
        <v>-3</v>
      </c>
      <c r="B5464" s="1">
        <v>19</v>
      </c>
      <c r="C5464" s="1">
        <v>-4382</v>
      </c>
      <c r="D5464" s="1">
        <v>-18</v>
      </c>
      <c r="E5464" s="1">
        <v>13</v>
      </c>
      <c r="F5464" s="1">
        <v>4</v>
      </c>
      <c r="G5464" s="1">
        <v>65</v>
      </c>
      <c r="H5464" s="1">
        <v>81</v>
      </c>
      <c r="I5464" s="1">
        <v>439</v>
      </c>
      <c r="J5464" s="1">
        <v>179.89846801757801</v>
      </c>
      <c r="K5464" s="1">
        <v>-0.46306881308555597</v>
      </c>
      <c r="L5464" s="1">
        <v>-50.134658813476598</v>
      </c>
      <c r="M5464" s="1">
        <v>0</v>
      </c>
      <c r="N5464" s="1" t="s">
        <v>17</v>
      </c>
      <c r="O5464" s="1" t="s">
        <v>17</v>
      </c>
      <c r="P5464" s="1">
        <v>2.2030000686645499</v>
      </c>
      <c r="Q5464" s="1">
        <v>2000</v>
      </c>
    </row>
    <row r="5465" spans="1:17" x14ac:dyDescent="0.15">
      <c r="A5465" s="1">
        <v>-16</v>
      </c>
      <c r="B5465" s="1">
        <v>0</v>
      </c>
      <c r="C5465" s="1">
        <v>-4377</v>
      </c>
      <c r="D5465" s="1">
        <v>-16</v>
      </c>
      <c r="E5465" s="1">
        <v>13</v>
      </c>
      <c r="F5465" s="1">
        <v>2</v>
      </c>
      <c r="G5465" s="1">
        <v>65</v>
      </c>
      <c r="H5465" s="1">
        <v>81</v>
      </c>
      <c r="I5465" s="1">
        <v>439</v>
      </c>
      <c r="J5465" s="1">
        <v>179.89849853515599</v>
      </c>
      <c r="K5465" s="1">
        <v>-0.46310093998909002</v>
      </c>
      <c r="L5465" s="1">
        <v>-50.134593963622997</v>
      </c>
      <c r="M5465" s="1">
        <v>0</v>
      </c>
      <c r="N5465" s="1" t="s">
        <v>17</v>
      </c>
      <c r="O5465" s="1" t="s">
        <v>17</v>
      </c>
      <c r="P5465" s="1">
        <v>2.2030000686645499</v>
      </c>
      <c r="Q5465" s="1">
        <v>2000</v>
      </c>
    </row>
    <row r="5466" spans="1:17" x14ac:dyDescent="0.15">
      <c r="A5466" s="1">
        <v>13</v>
      </c>
      <c r="B5466" s="1">
        <v>10</v>
      </c>
      <c r="C5466" s="1">
        <v>-4369</v>
      </c>
      <c r="D5466" s="1">
        <v>-20</v>
      </c>
      <c r="E5466" s="1">
        <v>12</v>
      </c>
      <c r="F5466" s="1">
        <v>0</v>
      </c>
      <c r="G5466" s="1">
        <v>65</v>
      </c>
      <c r="H5466" s="1">
        <v>81</v>
      </c>
      <c r="I5466" s="1">
        <v>439</v>
      </c>
      <c r="J5466" s="1">
        <v>179.89855957031301</v>
      </c>
      <c r="K5466" s="1">
        <v>-0.46315714716911299</v>
      </c>
      <c r="L5466" s="1">
        <v>-50.134532928466797</v>
      </c>
      <c r="M5466" s="1">
        <v>0</v>
      </c>
      <c r="N5466" s="1" t="s">
        <v>17</v>
      </c>
      <c r="O5466" s="1" t="s">
        <v>17</v>
      </c>
      <c r="P5466" s="1">
        <v>2.2030000686645499</v>
      </c>
      <c r="Q5466" s="1">
        <v>2000</v>
      </c>
    </row>
    <row r="5467" spans="1:17" x14ac:dyDescent="0.15">
      <c r="A5467" s="1">
        <v>-22</v>
      </c>
      <c r="B5467" s="1">
        <v>-5</v>
      </c>
      <c r="C5467" s="1">
        <v>-4373</v>
      </c>
      <c r="D5467" s="1">
        <v>-19</v>
      </c>
      <c r="E5467" s="1">
        <v>10</v>
      </c>
      <c r="F5467" s="1">
        <v>0</v>
      </c>
      <c r="G5467" s="1">
        <v>65</v>
      </c>
      <c r="H5467" s="1">
        <v>81</v>
      </c>
      <c r="I5467" s="1">
        <v>439</v>
      </c>
      <c r="J5467" s="1">
        <v>179.89860534668</v>
      </c>
      <c r="K5467" s="1">
        <v>-0.463238686323166</v>
      </c>
      <c r="L5467" s="1">
        <v>-50.134517669677699</v>
      </c>
      <c r="M5467" s="1">
        <v>0</v>
      </c>
      <c r="N5467" s="1" t="s">
        <v>17</v>
      </c>
      <c r="O5467" s="1" t="s">
        <v>17</v>
      </c>
      <c r="P5467" s="1">
        <v>2.2030000686645499</v>
      </c>
      <c r="Q5467" s="1">
        <v>2000</v>
      </c>
    </row>
    <row r="5468" spans="1:17" x14ac:dyDescent="0.15">
      <c r="A5468" s="1">
        <v>-17</v>
      </c>
      <c r="B5468" s="1">
        <v>18</v>
      </c>
      <c r="C5468" s="1">
        <v>-4419</v>
      </c>
      <c r="D5468" s="1">
        <v>-18</v>
      </c>
      <c r="E5468" s="1">
        <v>16</v>
      </c>
      <c r="F5468" s="1">
        <v>2</v>
      </c>
      <c r="G5468" s="1">
        <v>67</v>
      </c>
      <c r="H5468" s="1">
        <v>81</v>
      </c>
      <c r="I5468" s="1">
        <v>437</v>
      </c>
      <c r="J5468" s="1">
        <v>179.89871215820301</v>
      </c>
      <c r="K5468" s="1">
        <v>-0.46327838301658603</v>
      </c>
      <c r="L5468" s="1">
        <v>-50.134510040283203</v>
      </c>
      <c r="M5468" s="1">
        <v>0</v>
      </c>
      <c r="N5468" s="1" t="s">
        <v>17</v>
      </c>
      <c r="O5468" s="1" t="s">
        <v>17</v>
      </c>
      <c r="P5468" s="1">
        <v>2.2030000686645499</v>
      </c>
      <c r="Q5468" s="1">
        <v>3008</v>
      </c>
    </row>
    <row r="5469" spans="1:17" x14ac:dyDescent="0.15">
      <c r="A5469" s="1">
        <v>5</v>
      </c>
      <c r="B5469" s="1">
        <v>16</v>
      </c>
      <c r="C5469" s="1">
        <v>-4379</v>
      </c>
      <c r="D5469" s="1">
        <v>-17</v>
      </c>
      <c r="E5469" s="1">
        <v>12</v>
      </c>
      <c r="F5469" s="1">
        <v>3</v>
      </c>
      <c r="G5469" s="1">
        <v>67</v>
      </c>
      <c r="H5469" s="1">
        <v>81</v>
      </c>
      <c r="I5469" s="1">
        <v>437</v>
      </c>
      <c r="J5469" s="1">
        <v>179.89878845214801</v>
      </c>
      <c r="K5469" s="1">
        <v>-0.46326148509979198</v>
      </c>
      <c r="L5469" s="1">
        <v>-50.134525299072301</v>
      </c>
      <c r="M5469" s="1">
        <v>0</v>
      </c>
      <c r="N5469" s="1" t="s">
        <v>17</v>
      </c>
      <c r="O5469" s="1" t="s">
        <v>17</v>
      </c>
      <c r="P5469" s="1">
        <v>2.2030000686645499</v>
      </c>
      <c r="Q5469" s="1">
        <v>2000</v>
      </c>
    </row>
    <row r="5470" spans="1:17" x14ac:dyDescent="0.15">
      <c r="A5470" s="1">
        <v>-16</v>
      </c>
      <c r="B5470" s="1">
        <v>-5</v>
      </c>
      <c r="C5470" s="1">
        <v>-4375</v>
      </c>
      <c r="D5470" s="1">
        <v>-19</v>
      </c>
      <c r="E5470" s="1">
        <v>14</v>
      </c>
      <c r="F5470" s="1">
        <v>1</v>
      </c>
      <c r="G5470" s="1">
        <v>67</v>
      </c>
      <c r="H5470" s="1">
        <v>81</v>
      </c>
      <c r="I5470" s="1">
        <v>437</v>
      </c>
      <c r="J5470" s="1">
        <v>179.89888000488301</v>
      </c>
      <c r="K5470" s="1">
        <v>-0.46317112445831299</v>
      </c>
      <c r="L5470" s="1">
        <v>-50.134536743164098</v>
      </c>
      <c r="M5470" s="1">
        <v>0</v>
      </c>
      <c r="N5470" s="1" t="s">
        <v>17</v>
      </c>
      <c r="O5470" s="1" t="s">
        <v>17</v>
      </c>
      <c r="P5470" s="1">
        <v>2.2030000686645499</v>
      </c>
      <c r="Q5470" s="1">
        <v>2000</v>
      </c>
    </row>
    <row r="5471" spans="1:17" x14ac:dyDescent="0.15">
      <c r="A5471" s="1">
        <v>1</v>
      </c>
      <c r="B5471" s="1">
        <v>-1</v>
      </c>
      <c r="C5471" s="1">
        <v>-4380</v>
      </c>
      <c r="D5471" s="1">
        <v>-16</v>
      </c>
      <c r="E5471" s="1">
        <v>12</v>
      </c>
      <c r="F5471" s="1">
        <v>2</v>
      </c>
      <c r="G5471" s="1">
        <v>67</v>
      </c>
      <c r="H5471" s="1">
        <v>81</v>
      </c>
      <c r="I5471" s="1">
        <v>437</v>
      </c>
      <c r="J5471" s="1">
        <v>179.89895629882801</v>
      </c>
      <c r="K5471" s="1">
        <v>-0.463080674409866</v>
      </c>
      <c r="L5471" s="1">
        <v>-50.134548187255902</v>
      </c>
      <c r="M5471" s="1">
        <v>0</v>
      </c>
      <c r="N5471" s="1" t="s">
        <v>17</v>
      </c>
      <c r="O5471" s="1" t="s">
        <v>17</v>
      </c>
      <c r="P5471" s="1">
        <v>2.2030000686645499</v>
      </c>
      <c r="Q5471" s="1">
        <v>2000</v>
      </c>
    </row>
    <row r="5472" spans="1:17" x14ac:dyDescent="0.15">
      <c r="A5472" s="1">
        <v>-16</v>
      </c>
      <c r="B5472" s="1">
        <v>16</v>
      </c>
      <c r="C5472" s="1">
        <v>-4408</v>
      </c>
      <c r="D5472" s="1">
        <v>-18</v>
      </c>
      <c r="E5472" s="1">
        <v>11</v>
      </c>
      <c r="F5472" s="1">
        <v>1</v>
      </c>
      <c r="G5472" s="1">
        <v>71</v>
      </c>
      <c r="H5472" s="1">
        <v>83</v>
      </c>
      <c r="I5472" s="1">
        <v>431</v>
      </c>
      <c r="J5472" s="1">
        <v>179.89903259277301</v>
      </c>
      <c r="K5472" s="1">
        <v>-0.46300220489501998</v>
      </c>
      <c r="L5472" s="1">
        <v>-50.134563446044901</v>
      </c>
      <c r="M5472" s="1">
        <v>0</v>
      </c>
      <c r="N5472" s="1" t="s">
        <v>17</v>
      </c>
      <c r="O5472" s="1" t="s">
        <v>17</v>
      </c>
      <c r="P5472" s="1">
        <v>2.2030000686645499</v>
      </c>
      <c r="Q5472" s="1">
        <v>2992</v>
      </c>
    </row>
    <row r="5473" spans="1:17" x14ac:dyDescent="0.15">
      <c r="A5473" s="1">
        <v>2</v>
      </c>
      <c r="B5473" s="1">
        <v>-8</v>
      </c>
      <c r="C5473" s="1">
        <v>-4382</v>
      </c>
      <c r="D5473" s="1">
        <v>-17</v>
      </c>
      <c r="E5473" s="1">
        <v>13</v>
      </c>
      <c r="F5473" s="1">
        <v>5</v>
      </c>
      <c r="G5473" s="1">
        <v>71</v>
      </c>
      <c r="H5473" s="1">
        <v>83</v>
      </c>
      <c r="I5473" s="1">
        <v>431</v>
      </c>
      <c r="J5473" s="1">
        <v>179.89909362793</v>
      </c>
      <c r="K5473" s="1">
        <v>-0.46293443441391002</v>
      </c>
      <c r="L5473" s="1">
        <v>-50.134510040283203</v>
      </c>
      <c r="M5473" s="1">
        <v>0</v>
      </c>
      <c r="N5473" s="1" t="s">
        <v>17</v>
      </c>
      <c r="O5473" s="1" t="s">
        <v>17</v>
      </c>
      <c r="P5473" s="1">
        <v>2.2030000686645499</v>
      </c>
      <c r="Q5473" s="1">
        <v>2000</v>
      </c>
    </row>
    <row r="5474" spans="1:17" x14ac:dyDescent="0.15">
      <c r="A5474" s="1">
        <v>-12</v>
      </c>
      <c r="B5474" s="1">
        <v>30</v>
      </c>
      <c r="C5474" s="1">
        <v>-4396</v>
      </c>
      <c r="D5474" s="1">
        <v>-17</v>
      </c>
      <c r="E5474" s="1">
        <v>13</v>
      </c>
      <c r="F5474" s="1">
        <v>0</v>
      </c>
      <c r="G5474" s="1">
        <v>71</v>
      </c>
      <c r="H5474" s="1">
        <v>83</v>
      </c>
      <c r="I5474" s="1">
        <v>431</v>
      </c>
      <c r="J5474" s="1">
        <v>179.899169921875</v>
      </c>
      <c r="K5474" s="1">
        <v>-0.46286821365356401</v>
      </c>
      <c r="L5474" s="1">
        <v>-50.134510040283203</v>
      </c>
      <c r="M5474" s="1">
        <v>0</v>
      </c>
      <c r="N5474" s="1" t="s">
        <v>17</v>
      </c>
      <c r="O5474" s="1" t="s">
        <v>17</v>
      </c>
      <c r="P5474" s="1">
        <v>2.2030000686645499</v>
      </c>
      <c r="Q5474" s="1">
        <v>2000</v>
      </c>
    </row>
    <row r="5475" spans="1:17" x14ac:dyDescent="0.15">
      <c r="A5475" s="1">
        <v>-10</v>
      </c>
      <c r="B5475" s="1">
        <v>10</v>
      </c>
      <c r="C5475" s="1">
        <v>-4382</v>
      </c>
      <c r="D5475" s="1">
        <v>-20</v>
      </c>
      <c r="E5475" s="1">
        <v>10</v>
      </c>
      <c r="F5475" s="1">
        <v>0</v>
      </c>
      <c r="G5475" s="1">
        <v>71</v>
      </c>
      <c r="H5475" s="1">
        <v>83</v>
      </c>
      <c r="I5475" s="1">
        <v>431</v>
      </c>
      <c r="J5475" s="1">
        <v>179.89921569824199</v>
      </c>
      <c r="K5475" s="1">
        <v>-0.46282637119293202</v>
      </c>
      <c r="L5475" s="1">
        <v>-50.134529113769503</v>
      </c>
      <c r="M5475" s="1">
        <v>0</v>
      </c>
      <c r="N5475" s="1" t="s">
        <v>17</v>
      </c>
      <c r="O5475" s="1" t="s">
        <v>17</v>
      </c>
      <c r="P5475" s="1">
        <v>2.2030000686645499</v>
      </c>
      <c r="Q5475" s="1">
        <v>2000</v>
      </c>
    </row>
    <row r="5476" spans="1:17" x14ac:dyDescent="0.15">
      <c r="A5476" s="1">
        <v>-19</v>
      </c>
      <c r="B5476" s="1">
        <v>-2</v>
      </c>
      <c r="C5476" s="1">
        <v>-4376</v>
      </c>
      <c r="D5476" s="1">
        <v>-19</v>
      </c>
      <c r="E5476" s="1">
        <v>16</v>
      </c>
      <c r="F5476" s="1">
        <v>4</v>
      </c>
      <c r="G5476" s="1">
        <v>71</v>
      </c>
      <c r="H5476" s="1">
        <v>83</v>
      </c>
      <c r="I5476" s="1">
        <v>431</v>
      </c>
      <c r="J5476" s="1">
        <v>179.89926147460901</v>
      </c>
      <c r="K5476" s="1">
        <v>-0.46273571252822898</v>
      </c>
      <c r="L5476" s="1">
        <v>-50.1345024108887</v>
      </c>
      <c r="M5476" s="1">
        <v>0</v>
      </c>
      <c r="N5476" s="1" t="s">
        <v>17</v>
      </c>
      <c r="O5476" s="1" t="s">
        <v>17</v>
      </c>
      <c r="P5476" s="1">
        <v>2.2030000686645499</v>
      </c>
      <c r="Q5476" s="1">
        <v>2000</v>
      </c>
    </row>
    <row r="5477" spans="1:17" x14ac:dyDescent="0.15">
      <c r="A5477" s="1">
        <v>11</v>
      </c>
      <c r="B5477" s="1">
        <v>14</v>
      </c>
      <c r="C5477" s="1">
        <v>-4404</v>
      </c>
      <c r="D5477" s="1">
        <v>-19</v>
      </c>
      <c r="E5477" s="1">
        <v>12</v>
      </c>
      <c r="F5477" s="1">
        <v>1</v>
      </c>
      <c r="G5477" s="1">
        <v>65</v>
      </c>
      <c r="H5477" s="1">
        <v>83</v>
      </c>
      <c r="I5477" s="1">
        <v>439</v>
      </c>
      <c r="J5477" s="1">
        <v>179.899337768555</v>
      </c>
      <c r="K5477" s="1">
        <v>-0.46260458230972301</v>
      </c>
      <c r="L5477" s="1">
        <v>-50.134410858154297</v>
      </c>
      <c r="M5477" s="1">
        <v>0</v>
      </c>
      <c r="N5477" s="1" t="s">
        <v>17</v>
      </c>
      <c r="O5477" s="1" t="s">
        <v>17</v>
      </c>
      <c r="P5477" s="1">
        <v>2.2030000686645499</v>
      </c>
      <c r="Q5477" s="1">
        <v>3008</v>
      </c>
    </row>
    <row r="5478" spans="1:17" x14ac:dyDescent="0.15">
      <c r="A5478" s="1">
        <v>-25</v>
      </c>
      <c r="B5478" s="1">
        <v>26</v>
      </c>
      <c r="C5478" s="1">
        <v>-4389</v>
      </c>
      <c r="D5478" s="1">
        <v>-20</v>
      </c>
      <c r="E5478" s="1">
        <v>11</v>
      </c>
      <c r="F5478" s="1">
        <v>2</v>
      </c>
      <c r="G5478" s="1">
        <v>65</v>
      </c>
      <c r="H5478" s="1">
        <v>83</v>
      </c>
      <c r="I5478" s="1">
        <v>439</v>
      </c>
      <c r="J5478" s="1">
        <v>179.89935302734401</v>
      </c>
      <c r="K5478" s="1">
        <v>-0.462599366903305</v>
      </c>
      <c r="L5478" s="1">
        <v>-50.134365081787102</v>
      </c>
      <c r="M5478" s="1">
        <v>0</v>
      </c>
      <c r="N5478" s="1" t="s">
        <v>17</v>
      </c>
      <c r="O5478" s="1" t="s">
        <v>17</v>
      </c>
      <c r="P5478" s="1">
        <v>2.2030000686645499</v>
      </c>
      <c r="Q5478" s="1">
        <v>2000</v>
      </c>
    </row>
    <row r="5479" spans="1:17" x14ac:dyDescent="0.15">
      <c r="A5479" s="1">
        <v>-6</v>
      </c>
      <c r="B5479" s="1">
        <v>18</v>
      </c>
      <c r="C5479" s="1">
        <v>-4398</v>
      </c>
      <c r="D5479" s="1">
        <v>-18</v>
      </c>
      <c r="E5479" s="1">
        <v>14</v>
      </c>
      <c r="F5479" s="1">
        <v>5</v>
      </c>
      <c r="G5479" s="1">
        <v>65</v>
      </c>
      <c r="H5479" s="1">
        <v>83</v>
      </c>
      <c r="I5479" s="1">
        <v>439</v>
      </c>
      <c r="J5479" s="1">
        <v>179.89936828613301</v>
      </c>
      <c r="K5479" s="1">
        <v>-0.46256956458091703</v>
      </c>
      <c r="L5479" s="1">
        <v>-50.134304046630902</v>
      </c>
      <c r="M5479" s="1">
        <v>0</v>
      </c>
      <c r="N5479" s="1" t="s">
        <v>17</v>
      </c>
      <c r="O5479" s="1" t="s">
        <v>17</v>
      </c>
      <c r="P5479" s="1">
        <v>2.2030000686645499</v>
      </c>
      <c r="Q5479" s="1">
        <v>2000</v>
      </c>
    </row>
    <row r="5480" spans="1:17" x14ac:dyDescent="0.15">
      <c r="A5480" s="1">
        <v>-13</v>
      </c>
      <c r="B5480" s="1">
        <v>6</v>
      </c>
      <c r="C5480" s="1">
        <v>-4369</v>
      </c>
      <c r="D5480" s="1">
        <v>-16</v>
      </c>
      <c r="E5480" s="1">
        <v>12</v>
      </c>
      <c r="F5480" s="1">
        <v>-1</v>
      </c>
      <c r="G5480" s="1">
        <v>65</v>
      </c>
      <c r="H5480" s="1">
        <v>83</v>
      </c>
      <c r="I5480" s="1">
        <v>439</v>
      </c>
      <c r="J5480" s="1">
        <v>179.8994140625</v>
      </c>
      <c r="K5480" s="1">
        <v>-0.462564557790756</v>
      </c>
      <c r="L5480" s="1">
        <v>-50.134243011474602</v>
      </c>
      <c r="M5480" s="1">
        <v>0</v>
      </c>
      <c r="N5480" s="1" t="s">
        <v>17</v>
      </c>
      <c r="O5480" s="1" t="s">
        <v>17</v>
      </c>
      <c r="P5480" s="1">
        <v>2.2030000686645499</v>
      </c>
      <c r="Q5480" s="1">
        <v>2000</v>
      </c>
    </row>
    <row r="5481" spans="1:17" x14ac:dyDescent="0.15">
      <c r="A5481" s="1">
        <v>-1</v>
      </c>
      <c r="B5481" s="1">
        <v>-13</v>
      </c>
      <c r="C5481" s="1">
        <v>-4404</v>
      </c>
      <c r="D5481" s="1">
        <v>-18</v>
      </c>
      <c r="E5481" s="1">
        <v>17</v>
      </c>
      <c r="F5481" s="1">
        <v>-1</v>
      </c>
      <c r="G5481" s="1">
        <v>67</v>
      </c>
      <c r="H5481" s="1">
        <v>85</v>
      </c>
      <c r="I5481" s="1">
        <v>437</v>
      </c>
      <c r="J5481" s="1">
        <v>179.89944458007801</v>
      </c>
      <c r="K5481" s="1">
        <v>-0.46255943179130599</v>
      </c>
      <c r="L5481" s="1">
        <v>-50.134204864502003</v>
      </c>
      <c r="M5481" s="1">
        <v>0</v>
      </c>
      <c r="N5481" s="1" t="s">
        <v>17</v>
      </c>
      <c r="O5481" s="1" t="s">
        <v>17</v>
      </c>
      <c r="P5481" s="1">
        <v>2.2030000686645499</v>
      </c>
      <c r="Q5481" s="1">
        <v>2992</v>
      </c>
    </row>
    <row r="5482" spans="1:17" x14ac:dyDescent="0.15">
      <c r="A5482" s="1">
        <v>-26</v>
      </c>
      <c r="B5482" s="1">
        <v>-2</v>
      </c>
      <c r="C5482" s="1">
        <v>-4397</v>
      </c>
      <c r="D5482" s="1">
        <v>-17</v>
      </c>
      <c r="E5482" s="1">
        <v>12</v>
      </c>
      <c r="F5482" s="1">
        <v>2</v>
      </c>
      <c r="G5482" s="1">
        <v>67</v>
      </c>
      <c r="H5482" s="1">
        <v>85</v>
      </c>
      <c r="I5482" s="1">
        <v>437</v>
      </c>
      <c r="J5482" s="1">
        <v>179.89952087402301</v>
      </c>
      <c r="K5482" s="1">
        <v>-0.46258649230003401</v>
      </c>
      <c r="L5482" s="1">
        <v>-50.134159088134801</v>
      </c>
      <c r="M5482" s="1">
        <v>0</v>
      </c>
      <c r="N5482" s="1" t="s">
        <v>17</v>
      </c>
      <c r="O5482" s="1" t="s">
        <v>17</v>
      </c>
      <c r="P5482" s="1">
        <v>2.2030000686645499</v>
      </c>
      <c r="Q5482" s="1">
        <v>3008</v>
      </c>
    </row>
    <row r="5483" spans="1:17" x14ac:dyDescent="0.15">
      <c r="A5483" s="1">
        <v>-13</v>
      </c>
      <c r="B5483" s="1">
        <v>-7</v>
      </c>
      <c r="C5483" s="1">
        <v>-4427</v>
      </c>
      <c r="D5483" s="1">
        <v>-18</v>
      </c>
      <c r="E5483" s="1">
        <v>14</v>
      </c>
      <c r="F5483" s="1">
        <v>3</v>
      </c>
      <c r="G5483" s="1">
        <v>67</v>
      </c>
      <c r="H5483" s="1">
        <v>85</v>
      </c>
      <c r="I5483" s="1">
        <v>437</v>
      </c>
      <c r="J5483" s="1">
        <v>179.89953613281301</v>
      </c>
      <c r="K5483" s="1">
        <v>-0.46259438991546598</v>
      </c>
      <c r="L5483" s="1">
        <v>-50.1341361999512</v>
      </c>
      <c r="M5483" s="1">
        <v>0</v>
      </c>
      <c r="N5483" s="1" t="s">
        <v>17</v>
      </c>
      <c r="O5483" s="1" t="s">
        <v>17</v>
      </c>
      <c r="P5483" s="1">
        <v>2.2030000686645499</v>
      </c>
      <c r="Q5483" s="1">
        <v>2000</v>
      </c>
    </row>
    <row r="5484" spans="1:17" x14ac:dyDescent="0.15">
      <c r="A5484" s="1">
        <v>-3</v>
      </c>
      <c r="B5484" s="1">
        <v>26</v>
      </c>
      <c r="C5484" s="1">
        <v>-4354</v>
      </c>
      <c r="D5484" s="1">
        <v>-18</v>
      </c>
      <c r="E5484" s="1">
        <v>13</v>
      </c>
      <c r="F5484" s="1">
        <v>0</v>
      </c>
      <c r="G5484" s="1">
        <v>67</v>
      </c>
      <c r="H5484" s="1">
        <v>85</v>
      </c>
      <c r="I5484" s="1">
        <v>437</v>
      </c>
      <c r="J5484" s="1">
        <v>179.89955139160199</v>
      </c>
      <c r="K5484" s="1">
        <v>-0.46257799863815302</v>
      </c>
      <c r="L5484" s="1">
        <v>-50.134117126464801</v>
      </c>
      <c r="M5484" s="1">
        <v>0</v>
      </c>
      <c r="N5484" s="1" t="s">
        <v>17</v>
      </c>
      <c r="O5484" s="1" t="s">
        <v>17</v>
      </c>
      <c r="P5484" s="1">
        <v>2.2030000686645499</v>
      </c>
      <c r="Q5484" s="1">
        <v>2000</v>
      </c>
    </row>
    <row r="5485" spans="1:17" x14ac:dyDescent="0.15">
      <c r="A5485" s="1">
        <v>-18</v>
      </c>
      <c r="B5485" s="1">
        <v>15</v>
      </c>
      <c r="C5485" s="1">
        <v>-4371</v>
      </c>
      <c r="D5485" s="1">
        <v>-19</v>
      </c>
      <c r="E5485" s="1">
        <v>15</v>
      </c>
      <c r="F5485" s="1">
        <v>1</v>
      </c>
      <c r="G5485" s="1">
        <v>68</v>
      </c>
      <c r="H5485" s="1">
        <v>80</v>
      </c>
      <c r="I5485" s="1">
        <v>434</v>
      </c>
      <c r="J5485" s="1">
        <v>179.89959716796901</v>
      </c>
      <c r="K5485" s="1">
        <v>-0.462574362754822</v>
      </c>
      <c r="L5485" s="1">
        <v>-50.134105682372997</v>
      </c>
      <c r="M5485" s="1">
        <v>0</v>
      </c>
      <c r="N5485" s="1" t="s">
        <v>17</v>
      </c>
      <c r="O5485" s="1" t="s">
        <v>17</v>
      </c>
      <c r="P5485" s="1">
        <v>2.2030000686645499</v>
      </c>
      <c r="Q5485" s="1">
        <v>2992</v>
      </c>
    </row>
    <row r="5486" spans="1:17" x14ac:dyDescent="0.15">
      <c r="A5486" s="1">
        <v>6</v>
      </c>
      <c r="B5486" s="1">
        <v>13</v>
      </c>
      <c r="C5486" s="1">
        <v>-4357</v>
      </c>
      <c r="D5486" s="1">
        <v>-17</v>
      </c>
      <c r="E5486" s="1">
        <v>11</v>
      </c>
      <c r="F5486" s="1">
        <v>2</v>
      </c>
      <c r="G5486" s="1">
        <v>68</v>
      </c>
      <c r="H5486" s="1">
        <v>80</v>
      </c>
      <c r="I5486" s="1">
        <v>434</v>
      </c>
      <c r="J5486" s="1">
        <v>179.899658203125</v>
      </c>
      <c r="K5486" s="1">
        <v>-0.46254557371139499</v>
      </c>
      <c r="L5486" s="1">
        <v>-50.134117126464801</v>
      </c>
      <c r="M5486" s="1">
        <v>0</v>
      </c>
      <c r="N5486" s="1" t="s">
        <v>17</v>
      </c>
      <c r="O5486" s="1" t="s">
        <v>17</v>
      </c>
      <c r="P5486" s="1">
        <v>2.2030000686645499</v>
      </c>
      <c r="Q5486" s="1">
        <v>2000</v>
      </c>
    </row>
    <row r="5487" spans="1:17" x14ac:dyDescent="0.15">
      <c r="A5487" s="1">
        <v>25</v>
      </c>
      <c r="B5487" s="1">
        <v>13</v>
      </c>
      <c r="C5487" s="1">
        <v>-4423</v>
      </c>
      <c r="D5487" s="1">
        <v>-21</v>
      </c>
      <c r="E5487" s="1">
        <v>9</v>
      </c>
      <c r="F5487" s="1">
        <v>0</v>
      </c>
      <c r="G5487" s="1">
        <v>68</v>
      </c>
      <c r="H5487" s="1">
        <v>80</v>
      </c>
      <c r="I5487" s="1">
        <v>434</v>
      </c>
      <c r="J5487" s="1">
        <v>179.89968872070301</v>
      </c>
      <c r="K5487" s="1">
        <v>-0.46254208683967601</v>
      </c>
      <c r="L5487" s="1">
        <v>-50.134117126464801</v>
      </c>
      <c r="M5487" s="1">
        <v>0</v>
      </c>
      <c r="N5487" s="1" t="s">
        <v>17</v>
      </c>
      <c r="O5487" s="1" t="s">
        <v>17</v>
      </c>
      <c r="P5487" s="1">
        <v>2.2030000686645499</v>
      </c>
      <c r="Q5487" s="1">
        <v>2000</v>
      </c>
    </row>
    <row r="5488" spans="1:17" x14ac:dyDescent="0.15">
      <c r="A5488" s="1">
        <v>2</v>
      </c>
      <c r="B5488" s="1">
        <v>-3</v>
      </c>
      <c r="C5488" s="1">
        <v>-4388</v>
      </c>
      <c r="D5488" s="1">
        <v>-17</v>
      </c>
      <c r="E5488" s="1">
        <v>14</v>
      </c>
      <c r="F5488" s="1">
        <v>3</v>
      </c>
      <c r="G5488" s="1">
        <v>68</v>
      </c>
      <c r="H5488" s="1">
        <v>80</v>
      </c>
      <c r="I5488" s="1">
        <v>434</v>
      </c>
      <c r="J5488" s="1">
        <v>179.89976501464801</v>
      </c>
      <c r="K5488" s="1">
        <v>-0.46251413226127602</v>
      </c>
      <c r="L5488" s="1">
        <v>-50.1341361999512</v>
      </c>
      <c r="M5488" s="1">
        <v>0</v>
      </c>
      <c r="N5488" s="1" t="s">
        <v>17</v>
      </c>
      <c r="O5488" s="1" t="s">
        <v>17</v>
      </c>
      <c r="P5488" s="1">
        <v>2.2030000686645499</v>
      </c>
      <c r="Q5488" s="1">
        <v>2000</v>
      </c>
    </row>
    <row r="5489" spans="1:17" x14ac:dyDescent="0.15">
      <c r="A5489" s="1">
        <v>-3</v>
      </c>
      <c r="B5489" s="1">
        <v>1</v>
      </c>
      <c r="C5489" s="1">
        <v>-4440</v>
      </c>
      <c r="D5489" s="1">
        <v>-17</v>
      </c>
      <c r="E5489" s="1">
        <v>10</v>
      </c>
      <c r="F5489" s="1">
        <v>1</v>
      </c>
      <c r="G5489" s="1">
        <v>68</v>
      </c>
      <c r="H5489" s="1">
        <v>80</v>
      </c>
      <c r="I5489" s="1">
        <v>434</v>
      </c>
      <c r="J5489" s="1">
        <v>179.899826049805</v>
      </c>
      <c r="K5489" s="1">
        <v>-0.46252283453941301</v>
      </c>
      <c r="L5489" s="1">
        <v>-50.134166717529297</v>
      </c>
      <c r="M5489" s="1">
        <v>0</v>
      </c>
      <c r="N5489" s="1" t="s">
        <v>17</v>
      </c>
      <c r="O5489" s="1" t="s">
        <v>17</v>
      </c>
      <c r="P5489" s="1">
        <v>2.2030000686645499</v>
      </c>
      <c r="Q5489" s="1">
        <v>2000</v>
      </c>
    </row>
    <row r="5490" spans="1:17" x14ac:dyDescent="0.15">
      <c r="A5490" s="1">
        <v>7</v>
      </c>
      <c r="B5490" s="1">
        <v>5</v>
      </c>
      <c r="C5490" s="1">
        <v>-4394</v>
      </c>
      <c r="D5490" s="1">
        <v>-19</v>
      </c>
      <c r="E5490" s="1">
        <v>14</v>
      </c>
      <c r="F5490" s="1">
        <v>2</v>
      </c>
      <c r="G5490" s="1">
        <v>72</v>
      </c>
      <c r="H5490" s="1">
        <v>90</v>
      </c>
      <c r="I5490" s="1">
        <v>438</v>
      </c>
      <c r="J5490" s="1">
        <v>179.89993286132801</v>
      </c>
      <c r="K5490" s="1">
        <v>-0.46253946423530601</v>
      </c>
      <c r="L5490" s="1">
        <v>-50.134212493896499</v>
      </c>
      <c r="M5490" s="1">
        <v>0</v>
      </c>
      <c r="N5490" s="1" t="s">
        <v>17</v>
      </c>
      <c r="O5490" s="1" t="s">
        <v>17</v>
      </c>
      <c r="P5490" s="1">
        <v>2.2030000686645499</v>
      </c>
      <c r="Q5490" s="1">
        <v>3008</v>
      </c>
    </row>
    <row r="5491" spans="1:17" x14ac:dyDescent="0.15">
      <c r="A5491" s="1">
        <v>-7</v>
      </c>
      <c r="B5491" s="1">
        <v>13</v>
      </c>
      <c r="C5491" s="1">
        <v>-4419</v>
      </c>
      <c r="D5491" s="1">
        <v>-17</v>
      </c>
      <c r="E5491" s="1">
        <v>14</v>
      </c>
      <c r="F5491" s="1">
        <v>1</v>
      </c>
      <c r="G5491" s="1">
        <v>72</v>
      </c>
      <c r="H5491" s="1">
        <v>90</v>
      </c>
      <c r="I5491" s="1">
        <v>438</v>
      </c>
      <c r="J5491" s="1">
        <v>179.90002441406301</v>
      </c>
      <c r="K5491" s="1">
        <v>-0.46251118183135997</v>
      </c>
      <c r="L5491" s="1">
        <v>-50.1342163085938</v>
      </c>
      <c r="M5491" s="1">
        <v>0</v>
      </c>
      <c r="N5491" s="1" t="s">
        <v>17</v>
      </c>
      <c r="O5491" s="1" t="s">
        <v>17</v>
      </c>
      <c r="P5491" s="1">
        <v>2.2030000686645499</v>
      </c>
      <c r="Q5491" s="1">
        <v>2000</v>
      </c>
    </row>
    <row r="5492" spans="1:17" x14ac:dyDescent="0.15">
      <c r="A5492" s="1">
        <v>-15</v>
      </c>
      <c r="B5492" s="1">
        <v>10</v>
      </c>
      <c r="C5492" s="1">
        <v>-4372</v>
      </c>
      <c r="D5492" s="1">
        <v>-19</v>
      </c>
      <c r="E5492" s="1">
        <v>12</v>
      </c>
      <c r="F5492" s="1">
        <v>1</v>
      </c>
      <c r="G5492" s="1">
        <v>72</v>
      </c>
      <c r="H5492" s="1">
        <v>90</v>
      </c>
      <c r="I5492" s="1">
        <v>438</v>
      </c>
      <c r="J5492" s="1">
        <v>179.78860473632801</v>
      </c>
      <c r="K5492" s="1">
        <v>-0.46248242259025601</v>
      </c>
      <c r="L5492" s="1">
        <v>-50.134231567382798</v>
      </c>
      <c r="M5492" s="1">
        <v>0</v>
      </c>
      <c r="N5492" s="1" t="s">
        <v>17</v>
      </c>
      <c r="O5492" s="1" t="s">
        <v>17</v>
      </c>
      <c r="P5492" s="1">
        <v>2.2030000686645499</v>
      </c>
      <c r="Q5492" s="1">
        <v>2000</v>
      </c>
    </row>
    <row r="5493" spans="1:17" x14ac:dyDescent="0.15">
      <c r="A5493" s="1">
        <v>-27</v>
      </c>
      <c r="B5493" s="1">
        <v>6</v>
      </c>
      <c r="C5493" s="1">
        <v>-4400</v>
      </c>
      <c r="D5493" s="1">
        <v>-19</v>
      </c>
      <c r="E5493" s="1">
        <v>12</v>
      </c>
      <c r="F5493" s="1">
        <v>2</v>
      </c>
      <c r="G5493" s="1">
        <v>72</v>
      </c>
      <c r="H5493" s="1">
        <v>90</v>
      </c>
      <c r="I5493" s="1">
        <v>438</v>
      </c>
      <c r="J5493" s="1">
        <v>179.78863525390599</v>
      </c>
      <c r="K5493" s="1">
        <v>-0.46247830986976601</v>
      </c>
      <c r="L5493" s="1">
        <v>-50.134254455566399</v>
      </c>
      <c r="M5493" s="1">
        <v>0</v>
      </c>
      <c r="N5493" s="1" t="s">
        <v>17</v>
      </c>
      <c r="O5493" s="1" t="s">
        <v>17</v>
      </c>
      <c r="P5493" s="1">
        <v>2.2030000686645499</v>
      </c>
      <c r="Q5493" s="1">
        <v>2000</v>
      </c>
    </row>
    <row r="5494" spans="1:17" x14ac:dyDescent="0.15">
      <c r="A5494" s="1">
        <v>16</v>
      </c>
      <c r="B5494" s="1">
        <v>-7</v>
      </c>
      <c r="C5494" s="1">
        <v>-4427</v>
      </c>
      <c r="D5494" s="1">
        <v>-16</v>
      </c>
      <c r="E5494" s="1">
        <v>9</v>
      </c>
      <c r="F5494" s="1">
        <v>1</v>
      </c>
      <c r="G5494" s="1">
        <v>63</v>
      </c>
      <c r="H5494" s="1">
        <v>93</v>
      </c>
      <c r="I5494" s="1">
        <v>437</v>
      </c>
      <c r="J5494" s="1">
        <v>179.78871154785199</v>
      </c>
      <c r="K5494" s="1">
        <v>-0.462510496377945</v>
      </c>
      <c r="L5494" s="1">
        <v>-50.134262084960902</v>
      </c>
      <c r="M5494" s="1">
        <v>0</v>
      </c>
      <c r="N5494" s="1" t="s">
        <v>17</v>
      </c>
      <c r="O5494" s="1" t="s">
        <v>17</v>
      </c>
      <c r="P5494" s="1">
        <v>2.2030000686645499</v>
      </c>
      <c r="Q5494" s="1">
        <v>2992</v>
      </c>
    </row>
    <row r="5495" spans="1:17" x14ac:dyDescent="0.15">
      <c r="A5495" s="1">
        <v>-22</v>
      </c>
      <c r="B5495" s="1">
        <v>-1</v>
      </c>
      <c r="C5495" s="1">
        <v>-4407</v>
      </c>
      <c r="D5495" s="1">
        <v>-19</v>
      </c>
      <c r="E5495" s="1">
        <v>13</v>
      </c>
      <c r="F5495" s="1">
        <v>4</v>
      </c>
      <c r="G5495" s="1">
        <v>63</v>
      </c>
      <c r="H5495" s="1">
        <v>93</v>
      </c>
      <c r="I5495" s="1">
        <v>437</v>
      </c>
      <c r="J5495" s="1">
        <v>179.78877258300801</v>
      </c>
      <c r="K5495" s="1">
        <v>-0.46256813406944303</v>
      </c>
      <c r="L5495" s="1">
        <v>-50.134254455566399</v>
      </c>
      <c r="M5495" s="1">
        <v>0</v>
      </c>
      <c r="N5495" s="1" t="s">
        <v>17</v>
      </c>
      <c r="O5495" s="1" t="s">
        <v>17</v>
      </c>
      <c r="P5495" s="1">
        <v>2.2030000686645499</v>
      </c>
      <c r="Q5495" s="1">
        <v>2000</v>
      </c>
    </row>
    <row r="5496" spans="1:17" x14ac:dyDescent="0.15">
      <c r="A5496" s="1">
        <v>2</v>
      </c>
      <c r="B5496" s="1">
        <v>11</v>
      </c>
      <c r="C5496" s="1">
        <v>-4400</v>
      </c>
      <c r="D5496" s="1">
        <v>-20</v>
      </c>
      <c r="E5496" s="1">
        <v>11</v>
      </c>
      <c r="F5496" s="1">
        <v>0</v>
      </c>
      <c r="G5496" s="1">
        <v>63</v>
      </c>
      <c r="H5496" s="1">
        <v>93</v>
      </c>
      <c r="I5496" s="1">
        <v>437</v>
      </c>
      <c r="J5496" s="1">
        <v>179.788818359375</v>
      </c>
      <c r="K5496" s="1">
        <v>-0.462624341249466</v>
      </c>
      <c r="L5496" s="1">
        <v>-50.134254455566399</v>
      </c>
      <c r="M5496" s="1">
        <v>0</v>
      </c>
      <c r="N5496" s="1" t="s">
        <v>17</v>
      </c>
      <c r="O5496" s="1" t="s">
        <v>17</v>
      </c>
      <c r="P5496" s="1">
        <v>2.2030000686645499</v>
      </c>
      <c r="Q5496" s="1">
        <v>2000</v>
      </c>
    </row>
    <row r="5497" spans="1:17" x14ac:dyDescent="0.15">
      <c r="A5497" s="1">
        <v>2</v>
      </c>
      <c r="B5497" s="1">
        <v>0</v>
      </c>
      <c r="C5497" s="1">
        <v>-4370</v>
      </c>
      <c r="D5497" s="1">
        <v>-18</v>
      </c>
      <c r="E5497" s="1">
        <v>10</v>
      </c>
      <c r="F5497" s="1">
        <v>-2</v>
      </c>
      <c r="G5497" s="1">
        <v>63</v>
      </c>
      <c r="H5497" s="1">
        <v>93</v>
      </c>
      <c r="I5497" s="1">
        <v>437</v>
      </c>
      <c r="J5497" s="1">
        <v>179.78889465332</v>
      </c>
      <c r="K5497" s="1">
        <v>-0.46266821026802102</v>
      </c>
      <c r="L5497" s="1">
        <v>-50.134281158447301</v>
      </c>
      <c r="M5497" s="1">
        <v>0</v>
      </c>
      <c r="N5497" s="1" t="s">
        <v>17</v>
      </c>
      <c r="O5497" s="1" t="s">
        <v>17</v>
      </c>
      <c r="P5497" s="1">
        <v>2.2030000686645499</v>
      </c>
      <c r="Q5497" s="1">
        <v>2000</v>
      </c>
    </row>
    <row r="5498" spans="1:17" x14ac:dyDescent="0.15">
      <c r="A5498" s="1">
        <v>11</v>
      </c>
      <c r="B5498" s="1">
        <v>11</v>
      </c>
      <c r="C5498" s="1">
        <v>-4381</v>
      </c>
      <c r="D5498" s="1">
        <v>-20</v>
      </c>
      <c r="E5498" s="1">
        <v>14</v>
      </c>
      <c r="F5498" s="1">
        <v>4</v>
      </c>
      <c r="G5498" s="1">
        <v>63</v>
      </c>
      <c r="H5498" s="1">
        <v>93</v>
      </c>
      <c r="I5498" s="1">
        <v>437</v>
      </c>
      <c r="J5498" s="1">
        <v>179.78892517089801</v>
      </c>
      <c r="K5498" s="1">
        <v>-0.46271216869354198</v>
      </c>
      <c r="L5498" s="1">
        <v>-50.13427734375</v>
      </c>
      <c r="M5498" s="1">
        <v>0</v>
      </c>
      <c r="N5498" s="1" t="s">
        <v>17</v>
      </c>
      <c r="O5498" s="1" t="s">
        <v>17</v>
      </c>
      <c r="P5498" s="1">
        <v>2.2030000686645499</v>
      </c>
      <c r="Q5498" s="1">
        <v>2000</v>
      </c>
    </row>
    <row r="5499" spans="1:17" x14ac:dyDescent="0.15">
      <c r="A5499" s="1">
        <v>-13</v>
      </c>
      <c r="B5499" s="1">
        <v>-3</v>
      </c>
      <c r="C5499" s="1">
        <v>-4378</v>
      </c>
      <c r="D5499" s="1">
        <v>-20</v>
      </c>
      <c r="E5499" s="1">
        <v>9</v>
      </c>
      <c r="F5499" s="1">
        <v>1</v>
      </c>
      <c r="G5499" s="1">
        <v>67</v>
      </c>
      <c r="H5499" s="1">
        <v>83</v>
      </c>
      <c r="I5499" s="1">
        <v>435</v>
      </c>
      <c r="J5499" s="1">
        <v>179.78900146484401</v>
      </c>
      <c r="K5499" s="1">
        <v>-0.462725669145584</v>
      </c>
      <c r="L5499" s="1">
        <v>-50.134292602539098</v>
      </c>
      <c r="M5499" s="1">
        <v>0</v>
      </c>
      <c r="N5499" s="1" t="s">
        <v>17</v>
      </c>
      <c r="O5499" s="1" t="s">
        <v>17</v>
      </c>
      <c r="P5499" s="1">
        <v>2.2160000801086399</v>
      </c>
      <c r="Q5499" s="1">
        <v>3008</v>
      </c>
    </row>
    <row r="5500" spans="1:17" x14ac:dyDescent="0.15">
      <c r="A5500" s="1">
        <v>-11</v>
      </c>
      <c r="B5500" s="1">
        <v>-2</v>
      </c>
      <c r="C5500" s="1">
        <v>-4410</v>
      </c>
      <c r="D5500" s="1">
        <v>-18</v>
      </c>
      <c r="E5500" s="1">
        <v>14</v>
      </c>
      <c r="F5500" s="1">
        <v>2</v>
      </c>
      <c r="G5500" s="1">
        <v>67</v>
      </c>
      <c r="H5500" s="1">
        <v>83</v>
      </c>
      <c r="I5500" s="1">
        <v>435</v>
      </c>
      <c r="J5500" s="1">
        <v>179.78903198242199</v>
      </c>
      <c r="K5500" s="1">
        <v>-0.46274450421333302</v>
      </c>
      <c r="L5500" s="1">
        <v>-50.134292602539098</v>
      </c>
      <c r="M5500" s="1">
        <v>0</v>
      </c>
      <c r="N5500" s="1" t="s">
        <v>17</v>
      </c>
      <c r="O5500" s="1" t="s">
        <v>17</v>
      </c>
      <c r="P5500" s="1">
        <v>2.2160000801086399</v>
      </c>
      <c r="Q5500" s="1">
        <v>2000</v>
      </c>
    </row>
    <row r="5501" spans="1:17" x14ac:dyDescent="0.15">
      <c r="A5501" s="1">
        <v>-24</v>
      </c>
      <c r="B5501" s="1">
        <v>14</v>
      </c>
      <c r="C5501" s="1">
        <v>-4369</v>
      </c>
      <c r="D5501" s="1">
        <v>-16</v>
      </c>
      <c r="E5501" s="1">
        <v>13</v>
      </c>
      <c r="F5501" s="1">
        <v>2</v>
      </c>
      <c r="G5501" s="1">
        <v>67</v>
      </c>
      <c r="H5501" s="1">
        <v>83</v>
      </c>
      <c r="I5501" s="1">
        <v>435</v>
      </c>
      <c r="J5501" s="1">
        <v>179.78907775878901</v>
      </c>
      <c r="K5501" s="1">
        <v>-0.46277561783790599</v>
      </c>
      <c r="L5501" s="1">
        <v>-50.134292602539098</v>
      </c>
      <c r="M5501" s="1">
        <v>0</v>
      </c>
      <c r="N5501" s="1" t="s">
        <v>17</v>
      </c>
      <c r="O5501" s="1" t="s">
        <v>17</v>
      </c>
      <c r="P5501" s="1">
        <v>2.2160000801086399</v>
      </c>
      <c r="Q5501" s="1">
        <v>2000</v>
      </c>
    </row>
    <row r="5502" spans="1:17" x14ac:dyDescent="0.15">
      <c r="A5502" s="1">
        <v>6</v>
      </c>
      <c r="B5502" s="1">
        <v>11</v>
      </c>
      <c r="C5502" s="1">
        <v>-4391</v>
      </c>
      <c r="D5502" s="1">
        <v>-18</v>
      </c>
      <c r="E5502" s="1">
        <v>14</v>
      </c>
      <c r="F5502" s="1">
        <v>-1</v>
      </c>
      <c r="G5502" s="1">
        <v>67</v>
      </c>
      <c r="H5502" s="1">
        <v>83</v>
      </c>
      <c r="I5502" s="1">
        <v>435</v>
      </c>
      <c r="J5502" s="1">
        <v>179.789138793945</v>
      </c>
      <c r="K5502" s="1">
        <v>-0.46278190612793002</v>
      </c>
      <c r="L5502" s="1">
        <v>-50.134315490722699</v>
      </c>
      <c r="M5502" s="1">
        <v>0</v>
      </c>
      <c r="N5502" s="1" t="s">
        <v>17</v>
      </c>
      <c r="O5502" s="1" t="s">
        <v>17</v>
      </c>
      <c r="P5502" s="1">
        <v>2.2160000801086399</v>
      </c>
      <c r="Q5502" s="1">
        <v>2000</v>
      </c>
    </row>
    <row r="5503" spans="1:17" x14ac:dyDescent="0.15">
      <c r="A5503" s="1">
        <v>-1</v>
      </c>
      <c r="B5503" s="1">
        <v>10</v>
      </c>
      <c r="C5503" s="1">
        <v>-4389</v>
      </c>
      <c r="D5503" s="1">
        <v>-19</v>
      </c>
      <c r="E5503" s="1">
        <v>13</v>
      </c>
      <c r="F5503" s="1">
        <v>-1</v>
      </c>
      <c r="G5503" s="1">
        <v>63</v>
      </c>
      <c r="H5503" s="1">
        <v>87</v>
      </c>
      <c r="I5503" s="1">
        <v>439</v>
      </c>
      <c r="J5503" s="1">
        <v>179.78918457031301</v>
      </c>
      <c r="K5503" s="1">
        <v>-0.46277567744255099</v>
      </c>
      <c r="L5503" s="1">
        <v>-50.134376525878899</v>
      </c>
      <c r="M5503" s="1">
        <v>0</v>
      </c>
      <c r="N5503" s="1" t="s">
        <v>17</v>
      </c>
      <c r="O5503" s="1" t="s">
        <v>17</v>
      </c>
      <c r="P5503" s="1">
        <v>2.2160000801086399</v>
      </c>
      <c r="Q5503" s="1">
        <v>2992</v>
      </c>
    </row>
    <row r="5504" spans="1:17" x14ac:dyDescent="0.15">
      <c r="A5504" s="1">
        <v>-20</v>
      </c>
      <c r="B5504" s="1">
        <v>-22</v>
      </c>
      <c r="C5504" s="1">
        <v>-4411</v>
      </c>
      <c r="D5504" s="1">
        <v>-20</v>
      </c>
      <c r="E5504" s="1">
        <v>12</v>
      </c>
      <c r="F5504" s="1">
        <v>1</v>
      </c>
      <c r="G5504" s="1">
        <v>63</v>
      </c>
      <c r="H5504" s="1">
        <v>87</v>
      </c>
      <c r="I5504" s="1">
        <v>439</v>
      </c>
      <c r="J5504" s="1">
        <v>179.78919982910199</v>
      </c>
      <c r="K5504" s="1">
        <v>-0.46274429559707603</v>
      </c>
      <c r="L5504" s="1">
        <v>-50.134422302246101</v>
      </c>
      <c r="M5504" s="1">
        <v>0</v>
      </c>
      <c r="N5504" s="1" t="s">
        <v>17</v>
      </c>
      <c r="O5504" s="1" t="s">
        <v>17</v>
      </c>
      <c r="P5504" s="1">
        <v>2.2160000801086399</v>
      </c>
      <c r="Q5504" s="1">
        <v>2000</v>
      </c>
    </row>
    <row r="5505" spans="1:17" x14ac:dyDescent="0.15">
      <c r="A5505" s="1">
        <v>-11</v>
      </c>
      <c r="B5505" s="1">
        <v>-5</v>
      </c>
      <c r="C5505" s="1">
        <v>-4391</v>
      </c>
      <c r="D5505" s="1">
        <v>-19</v>
      </c>
      <c r="E5505" s="1">
        <v>9</v>
      </c>
      <c r="F5505" s="1">
        <v>3</v>
      </c>
      <c r="G5505" s="1">
        <v>63</v>
      </c>
      <c r="H5505" s="1">
        <v>87</v>
      </c>
      <c r="I5505" s="1">
        <v>439</v>
      </c>
      <c r="J5505" s="1">
        <v>179.78923034668</v>
      </c>
      <c r="K5505" s="1">
        <v>-0.46274995803833002</v>
      </c>
      <c r="L5505" s="1">
        <v>-50.134483337402301</v>
      </c>
      <c r="M5505" s="1">
        <v>0</v>
      </c>
      <c r="N5505" s="1" t="s">
        <v>17</v>
      </c>
      <c r="O5505" s="1" t="s">
        <v>17</v>
      </c>
      <c r="P5505" s="1">
        <v>2.2160000801086399</v>
      </c>
      <c r="Q5505" s="1">
        <v>2000</v>
      </c>
    </row>
    <row r="5506" spans="1:17" x14ac:dyDescent="0.15">
      <c r="A5506" s="1">
        <v>-21</v>
      </c>
      <c r="B5506" s="1">
        <v>-1</v>
      </c>
      <c r="C5506" s="1">
        <v>-4401</v>
      </c>
      <c r="D5506" s="1">
        <v>-19</v>
      </c>
      <c r="E5506" s="1">
        <v>10</v>
      </c>
      <c r="F5506" s="1">
        <v>-2</v>
      </c>
      <c r="G5506" s="1">
        <v>63</v>
      </c>
      <c r="H5506" s="1">
        <v>87</v>
      </c>
      <c r="I5506" s="1">
        <v>439</v>
      </c>
      <c r="J5506" s="1">
        <v>179.78924560546901</v>
      </c>
      <c r="K5506" s="1">
        <v>-0.46276766061782798</v>
      </c>
      <c r="L5506" s="1">
        <v>-50.134567260742202</v>
      </c>
      <c r="M5506" s="1">
        <v>0</v>
      </c>
      <c r="N5506" s="1" t="s">
        <v>17</v>
      </c>
      <c r="O5506" s="1" t="s">
        <v>17</v>
      </c>
      <c r="P5506" s="1">
        <v>2.2160000801086399</v>
      </c>
      <c r="Q5506" s="1">
        <v>2000</v>
      </c>
    </row>
    <row r="5507" spans="1:17" x14ac:dyDescent="0.15">
      <c r="A5507" s="1">
        <v>-3</v>
      </c>
      <c r="B5507" s="1">
        <v>19</v>
      </c>
      <c r="C5507" s="1">
        <v>-4379</v>
      </c>
      <c r="D5507" s="1">
        <v>-19</v>
      </c>
      <c r="E5507" s="1">
        <v>14</v>
      </c>
      <c r="F5507" s="1">
        <v>5</v>
      </c>
      <c r="G5507" s="1">
        <v>63</v>
      </c>
      <c r="H5507" s="1">
        <v>87</v>
      </c>
      <c r="I5507" s="1">
        <v>439</v>
      </c>
      <c r="J5507" s="1">
        <v>179.78926086425801</v>
      </c>
      <c r="K5507" s="1">
        <v>-0.46274834871292098</v>
      </c>
      <c r="L5507" s="1">
        <v>-50.134578704833999</v>
      </c>
      <c r="M5507" s="1">
        <v>0</v>
      </c>
      <c r="N5507" s="1" t="s">
        <v>17</v>
      </c>
      <c r="O5507" s="1" t="s">
        <v>17</v>
      </c>
      <c r="P5507" s="1">
        <v>2.2160000801086399</v>
      </c>
      <c r="Q5507" s="1">
        <v>2000</v>
      </c>
    </row>
    <row r="5508" spans="1:17" x14ac:dyDescent="0.15">
      <c r="A5508" s="1">
        <v>-15</v>
      </c>
      <c r="B5508" s="1">
        <v>10</v>
      </c>
      <c r="C5508" s="1">
        <v>-4431</v>
      </c>
      <c r="D5508" s="1">
        <v>-20</v>
      </c>
      <c r="E5508" s="1">
        <v>11</v>
      </c>
      <c r="F5508" s="1">
        <v>0</v>
      </c>
      <c r="G5508" s="1">
        <v>69</v>
      </c>
      <c r="H5508" s="1">
        <v>87</v>
      </c>
      <c r="I5508" s="1">
        <v>437</v>
      </c>
      <c r="J5508" s="1">
        <v>179.78929138183599</v>
      </c>
      <c r="K5508" s="1">
        <v>-0.46269854903221103</v>
      </c>
      <c r="L5508" s="1">
        <v>-50.134708404541001</v>
      </c>
      <c r="M5508" s="1">
        <v>0</v>
      </c>
      <c r="N5508" s="1" t="s">
        <v>17</v>
      </c>
      <c r="O5508" s="1" t="s">
        <v>17</v>
      </c>
      <c r="P5508" s="1">
        <v>2.2160000801086399</v>
      </c>
      <c r="Q5508" s="1">
        <v>3008</v>
      </c>
    </row>
    <row r="5509" spans="1:17" x14ac:dyDescent="0.15">
      <c r="A5509" s="1">
        <v>9</v>
      </c>
      <c r="B5509" s="1">
        <v>18</v>
      </c>
      <c r="C5509" s="1">
        <v>-4346</v>
      </c>
      <c r="D5509" s="1">
        <v>-18</v>
      </c>
      <c r="E5509" s="1">
        <v>11</v>
      </c>
      <c r="F5509" s="1">
        <v>3</v>
      </c>
      <c r="G5509" s="1">
        <v>69</v>
      </c>
      <c r="H5509" s="1">
        <v>87</v>
      </c>
      <c r="I5509" s="1">
        <v>437</v>
      </c>
      <c r="J5509" s="1">
        <v>179.789306640625</v>
      </c>
      <c r="K5509" s="1">
        <v>-0.462667226791382</v>
      </c>
      <c r="L5509" s="1">
        <v>-50.134773254394503</v>
      </c>
      <c r="M5509" s="1">
        <v>0</v>
      </c>
      <c r="N5509" s="1" t="s">
        <v>17</v>
      </c>
      <c r="O5509" s="1" t="s">
        <v>17</v>
      </c>
      <c r="P5509" s="1">
        <v>2.2160000801086399</v>
      </c>
      <c r="Q5509" s="1">
        <v>2000</v>
      </c>
    </row>
    <row r="5510" spans="1:17" x14ac:dyDescent="0.15">
      <c r="A5510" s="1">
        <v>0</v>
      </c>
      <c r="B5510" s="1">
        <v>-12</v>
      </c>
      <c r="C5510" s="1">
        <v>-4347</v>
      </c>
      <c r="D5510" s="1">
        <v>-17</v>
      </c>
      <c r="E5510" s="1">
        <v>12</v>
      </c>
      <c r="F5510" s="1">
        <v>-1</v>
      </c>
      <c r="G5510" s="1">
        <v>69</v>
      </c>
      <c r="H5510" s="1">
        <v>87</v>
      </c>
      <c r="I5510" s="1">
        <v>437</v>
      </c>
      <c r="J5510" s="1">
        <v>179.78932189941401</v>
      </c>
      <c r="K5510" s="1">
        <v>-0.46263623237609902</v>
      </c>
      <c r="L5510" s="1">
        <v>-50.1348266601563</v>
      </c>
      <c r="M5510" s="1">
        <v>0</v>
      </c>
      <c r="N5510" s="1" t="s">
        <v>17</v>
      </c>
      <c r="O5510" s="1" t="s">
        <v>17</v>
      </c>
      <c r="P5510" s="1">
        <v>2.2160000801086399</v>
      </c>
      <c r="Q5510" s="1">
        <v>2000</v>
      </c>
    </row>
    <row r="5511" spans="1:17" x14ac:dyDescent="0.15">
      <c r="A5511" s="1">
        <v>-26</v>
      </c>
      <c r="B5511" s="1">
        <v>36</v>
      </c>
      <c r="C5511" s="1">
        <v>-4378</v>
      </c>
      <c r="D5511" s="1">
        <v>-20</v>
      </c>
      <c r="E5511" s="1">
        <v>12</v>
      </c>
      <c r="F5511" s="1">
        <v>2</v>
      </c>
      <c r="G5511" s="1">
        <v>69</v>
      </c>
      <c r="H5511" s="1">
        <v>87</v>
      </c>
      <c r="I5511" s="1">
        <v>437</v>
      </c>
      <c r="J5511" s="1">
        <v>179.789306640625</v>
      </c>
      <c r="K5511" s="1">
        <v>-0.46261748671531699</v>
      </c>
      <c r="L5511" s="1">
        <v>-50.134891510009801</v>
      </c>
      <c r="M5511" s="1">
        <v>0</v>
      </c>
      <c r="N5511" s="1" t="s">
        <v>17</v>
      </c>
      <c r="O5511" s="1" t="s">
        <v>17</v>
      </c>
      <c r="P5511" s="1">
        <v>2.2160000801086399</v>
      </c>
      <c r="Q5511" s="1">
        <v>2000</v>
      </c>
    </row>
    <row r="5512" spans="1:17" x14ac:dyDescent="0.15">
      <c r="A5512" s="1">
        <v>-20</v>
      </c>
      <c r="B5512" s="1">
        <v>3</v>
      </c>
      <c r="C5512" s="1">
        <v>-4393</v>
      </c>
      <c r="D5512" s="1">
        <v>-19</v>
      </c>
      <c r="E5512" s="1">
        <v>10</v>
      </c>
      <c r="F5512" s="1">
        <v>3</v>
      </c>
      <c r="G5512" s="1">
        <v>72</v>
      </c>
      <c r="H5512" s="1">
        <v>88</v>
      </c>
      <c r="I5512" s="1">
        <v>434</v>
      </c>
      <c r="J5512" s="1">
        <v>179.78927612304699</v>
      </c>
      <c r="K5512" s="1">
        <v>-0.462635278701782</v>
      </c>
      <c r="L5512" s="1">
        <v>-50.134922027587898</v>
      </c>
      <c r="M5512" s="1">
        <v>0</v>
      </c>
      <c r="N5512" s="1" t="s">
        <v>17</v>
      </c>
      <c r="O5512" s="1" t="s">
        <v>17</v>
      </c>
      <c r="P5512" s="1">
        <v>2.2160000801086399</v>
      </c>
      <c r="Q5512" s="1">
        <v>2992</v>
      </c>
    </row>
    <row r="5513" spans="1:17" x14ac:dyDescent="0.15">
      <c r="A5513" s="1">
        <v>19</v>
      </c>
      <c r="B5513" s="1">
        <v>6</v>
      </c>
      <c r="C5513" s="1">
        <v>-4355</v>
      </c>
      <c r="D5513" s="1">
        <v>-17</v>
      </c>
      <c r="E5513" s="1">
        <v>13</v>
      </c>
      <c r="F5513" s="1">
        <v>2</v>
      </c>
      <c r="G5513" s="1">
        <v>72</v>
      </c>
      <c r="H5513" s="1">
        <v>88</v>
      </c>
      <c r="I5513" s="1">
        <v>434</v>
      </c>
      <c r="J5513" s="1">
        <v>179.78927612304699</v>
      </c>
      <c r="K5513" s="1">
        <v>-0.462653368711472</v>
      </c>
      <c r="L5513" s="1">
        <v>-50.134922027587898</v>
      </c>
      <c r="M5513" s="1">
        <v>0</v>
      </c>
      <c r="N5513" s="1" t="s">
        <v>17</v>
      </c>
      <c r="O5513" s="1" t="s">
        <v>17</v>
      </c>
      <c r="P5513" s="1">
        <v>2.2160000801086399</v>
      </c>
      <c r="Q5513" s="1">
        <v>2000</v>
      </c>
    </row>
    <row r="5514" spans="1:17" x14ac:dyDescent="0.15">
      <c r="A5514" s="1">
        <v>6</v>
      </c>
      <c r="B5514" s="1">
        <v>10</v>
      </c>
      <c r="C5514" s="1">
        <v>-4373</v>
      </c>
      <c r="D5514" s="1">
        <v>-20</v>
      </c>
      <c r="E5514" s="1">
        <v>14</v>
      </c>
      <c r="F5514" s="1">
        <v>4</v>
      </c>
      <c r="G5514" s="1">
        <v>72</v>
      </c>
      <c r="H5514" s="1">
        <v>88</v>
      </c>
      <c r="I5514" s="1">
        <v>434</v>
      </c>
      <c r="J5514" s="1">
        <v>179.78927612304699</v>
      </c>
      <c r="K5514" s="1">
        <v>-0.462646514177322</v>
      </c>
      <c r="L5514" s="1">
        <v>-50.134891510009801</v>
      </c>
      <c r="M5514" s="1">
        <v>0</v>
      </c>
      <c r="N5514" s="1" t="s">
        <v>17</v>
      </c>
      <c r="O5514" s="1" t="s">
        <v>17</v>
      </c>
      <c r="P5514" s="1">
        <v>2.2160000801086399</v>
      </c>
      <c r="Q5514" s="1">
        <v>2000</v>
      </c>
    </row>
    <row r="5515" spans="1:17" x14ac:dyDescent="0.15">
      <c r="A5515" s="1">
        <v>9</v>
      </c>
      <c r="B5515" s="1">
        <v>-1</v>
      </c>
      <c r="C5515" s="1">
        <v>-4391</v>
      </c>
      <c r="D5515" s="1">
        <v>-18</v>
      </c>
      <c r="E5515" s="1">
        <v>9</v>
      </c>
      <c r="F5515" s="1">
        <v>1</v>
      </c>
      <c r="G5515" s="1">
        <v>72</v>
      </c>
      <c r="H5515" s="1">
        <v>88</v>
      </c>
      <c r="I5515" s="1">
        <v>434</v>
      </c>
      <c r="J5515" s="1">
        <v>179.78927612304699</v>
      </c>
      <c r="K5515" s="1">
        <v>-0.46263933181762701</v>
      </c>
      <c r="L5515" s="1">
        <v>-50.134891510009801</v>
      </c>
      <c r="M5515" s="1">
        <v>0</v>
      </c>
      <c r="N5515" s="1" t="s">
        <v>17</v>
      </c>
      <c r="O5515" s="1" t="s">
        <v>17</v>
      </c>
      <c r="P5515" s="1">
        <v>2.2160000801086399</v>
      </c>
      <c r="Q5515" s="1">
        <v>2000</v>
      </c>
    </row>
    <row r="5516" spans="1:17" x14ac:dyDescent="0.15">
      <c r="A5516" s="1">
        <v>-14</v>
      </c>
      <c r="B5516" s="1">
        <v>-3</v>
      </c>
      <c r="C5516" s="1">
        <v>-4373</v>
      </c>
      <c r="D5516" s="1">
        <v>-19</v>
      </c>
      <c r="E5516" s="1">
        <v>12</v>
      </c>
      <c r="F5516" s="1">
        <v>1</v>
      </c>
      <c r="G5516" s="1">
        <v>72</v>
      </c>
      <c r="H5516" s="1">
        <v>88</v>
      </c>
      <c r="I5516" s="1">
        <v>434</v>
      </c>
      <c r="J5516" s="1">
        <v>179.78927612304699</v>
      </c>
      <c r="K5516" s="1">
        <v>-0.46261978149414101</v>
      </c>
      <c r="L5516" s="1">
        <v>-50.1348266601563</v>
      </c>
      <c r="M5516" s="1">
        <v>0</v>
      </c>
      <c r="N5516" s="1" t="s">
        <v>17</v>
      </c>
      <c r="O5516" s="1" t="s">
        <v>17</v>
      </c>
      <c r="P5516" s="1">
        <v>2.2160000801086399</v>
      </c>
      <c r="Q5516" s="1">
        <v>2000</v>
      </c>
    </row>
    <row r="5517" spans="1:17" x14ac:dyDescent="0.15">
      <c r="A5517" s="1">
        <v>-7</v>
      </c>
      <c r="B5517" s="1">
        <v>6</v>
      </c>
      <c r="C5517" s="1">
        <v>-4363</v>
      </c>
      <c r="D5517" s="1">
        <v>-20</v>
      </c>
      <c r="E5517" s="1">
        <v>10</v>
      </c>
      <c r="F5517" s="1">
        <v>2</v>
      </c>
      <c r="G5517" s="1">
        <v>70</v>
      </c>
      <c r="H5517" s="1">
        <v>86</v>
      </c>
      <c r="I5517" s="1">
        <v>426</v>
      </c>
      <c r="J5517" s="1">
        <v>179.78927612304699</v>
      </c>
      <c r="K5517" s="1">
        <v>-0.46268874406814597</v>
      </c>
      <c r="L5517" s="1">
        <v>-50.1347846984863</v>
      </c>
      <c r="M5517" s="1">
        <v>0</v>
      </c>
      <c r="N5517" s="1" t="s">
        <v>17</v>
      </c>
      <c r="O5517" s="1" t="s">
        <v>17</v>
      </c>
      <c r="P5517" s="1">
        <v>2.2160000801086399</v>
      </c>
      <c r="Q5517" s="1">
        <v>3008</v>
      </c>
    </row>
    <row r="5518" spans="1:17" x14ac:dyDescent="0.15">
      <c r="A5518" s="1">
        <v>-28</v>
      </c>
      <c r="B5518" s="1">
        <v>21</v>
      </c>
      <c r="C5518" s="1">
        <v>-4407</v>
      </c>
      <c r="D5518" s="1">
        <v>-20</v>
      </c>
      <c r="E5518" s="1">
        <v>13</v>
      </c>
      <c r="F5518" s="1">
        <v>1</v>
      </c>
      <c r="G5518" s="1">
        <v>70</v>
      </c>
      <c r="H5518" s="1">
        <v>86</v>
      </c>
      <c r="I5518" s="1">
        <v>426</v>
      </c>
      <c r="J5518" s="1">
        <v>179.78926086425801</v>
      </c>
      <c r="K5518" s="1">
        <v>-0.46274173259735102</v>
      </c>
      <c r="L5518" s="1">
        <v>-50.134731292724602</v>
      </c>
      <c r="M5518" s="1">
        <v>0</v>
      </c>
      <c r="N5518" s="1" t="s">
        <v>17</v>
      </c>
      <c r="O5518" s="1" t="s">
        <v>17</v>
      </c>
      <c r="P5518" s="1">
        <v>2.2160000801086399</v>
      </c>
      <c r="Q5518" s="1">
        <v>2000</v>
      </c>
    </row>
    <row r="5519" spans="1:17" x14ac:dyDescent="0.15">
      <c r="A5519" s="1">
        <v>-40</v>
      </c>
      <c r="B5519" s="1">
        <v>14</v>
      </c>
      <c r="C5519" s="1">
        <v>-4419</v>
      </c>
      <c r="D5519" s="1">
        <v>-19</v>
      </c>
      <c r="E5519" s="1">
        <v>14</v>
      </c>
      <c r="F5519" s="1">
        <v>2</v>
      </c>
      <c r="G5519" s="1">
        <v>70</v>
      </c>
      <c r="H5519" s="1">
        <v>86</v>
      </c>
      <c r="I5519" s="1">
        <v>426</v>
      </c>
      <c r="J5519" s="1">
        <v>179.78921508789099</v>
      </c>
      <c r="K5519" s="1">
        <v>-0.46277061104774497</v>
      </c>
      <c r="L5519" s="1">
        <v>-50.134693145752003</v>
      </c>
      <c r="M5519" s="1">
        <v>0</v>
      </c>
      <c r="N5519" s="1" t="s">
        <v>17</v>
      </c>
      <c r="O5519" s="1" t="s">
        <v>17</v>
      </c>
      <c r="P5519" s="1">
        <v>2.2160000801086399</v>
      </c>
      <c r="Q5519" s="1">
        <v>2000</v>
      </c>
    </row>
    <row r="5520" spans="1:17" x14ac:dyDescent="0.15">
      <c r="A5520" s="1">
        <v>-11</v>
      </c>
      <c r="B5520" s="1">
        <v>8</v>
      </c>
      <c r="C5520" s="1">
        <v>-4377</v>
      </c>
      <c r="D5520" s="1">
        <v>-19</v>
      </c>
      <c r="E5520" s="1">
        <v>14</v>
      </c>
      <c r="F5520" s="1">
        <v>2</v>
      </c>
      <c r="G5520" s="1">
        <v>70</v>
      </c>
      <c r="H5520" s="1">
        <v>86</v>
      </c>
      <c r="I5520" s="1">
        <v>426</v>
      </c>
      <c r="J5520" s="1">
        <v>179.78918457031301</v>
      </c>
      <c r="K5520" s="1">
        <v>-0.46279922127723699</v>
      </c>
      <c r="L5520" s="1">
        <v>-50.134654998779297</v>
      </c>
      <c r="M5520" s="1">
        <v>0</v>
      </c>
      <c r="N5520" s="1" t="s">
        <v>17</v>
      </c>
      <c r="O5520" s="1" t="s">
        <v>17</v>
      </c>
      <c r="P5520" s="1">
        <v>2.2160000801086399</v>
      </c>
      <c r="Q5520" s="1">
        <v>2000</v>
      </c>
    </row>
    <row r="5521" spans="1:17" x14ac:dyDescent="0.15">
      <c r="A5521" s="1">
        <v>11</v>
      </c>
      <c r="B5521" s="1">
        <v>12</v>
      </c>
      <c r="C5521" s="1">
        <v>-4385</v>
      </c>
      <c r="D5521" s="1">
        <v>-18</v>
      </c>
      <c r="E5521" s="1">
        <v>9</v>
      </c>
      <c r="F5521" s="1">
        <v>0</v>
      </c>
      <c r="G5521" s="1">
        <v>68</v>
      </c>
      <c r="H5521" s="1">
        <v>82</v>
      </c>
      <c r="I5521" s="1">
        <v>428</v>
      </c>
      <c r="J5521" s="1">
        <v>179.78916931152301</v>
      </c>
      <c r="K5521" s="1">
        <v>-0.46285229921340898</v>
      </c>
      <c r="L5521" s="1">
        <v>-50.134632110595703</v>
      </c>
      <c r="M5521" s="1">
        <v>0</v>
      </c>
      <c r="N5521" s="1" t="s">
        <v>17</v>
      </c>
      <c r="O5521" s="1" t="s">
        <v>17</v>
      </c>
      <c r="P5521" s="1">
        <v>2.2160000801086399</v>
      </c>
      <c r="Q5521" s="1">
        <v>2992</v>
      </c>
    </row>
    <row r="5522" spans="1:17" x14ac:dyDescent="0.15">
      <c r="A5522" s="1">
        <v>-3</v>
      </c>
      <c r="B5522" s="1">
        <v>13</v>
      </c>
      <c r="C5522" s="1">
        <v>-4398</v>
      </c>
      <c r="D5522" s="1">
        <v>-17</v>
      </c>
      <c r="E5522" s="1">
        <v>10</v>
      </c>
      <c r="F5522" s="1">
        <v>0</v>
      </c>
      <c r="G5522" s="1">
        <v>68</v>
      </c>
      <c r="H5522" s="1">
        <v>82</v>
      </c>
      <c r="I5522" s="1">
        <v>428</v>
      </c>
      <c r="J5522" s="1">
        <v>179.78916931152301</v>
      </c>
      <c r="K5522" s="1">
        <v>-0.46290668845176702</v>
      </c>
      <c r="L5522" s="1">
        <v>-50.134632110595703</v>
      </c>
      <c r="M5522" s="1">
        <v>0</v>
      </c>
      <c r="N5522" s="1" t="s">
        <v>17</v>
      </c>
      <c r="O5522" s="1" t="s">
        <v>17</v>
      </c>
      <c r="P5522" s="1">
        <v>2.2160000801086399</v>
      </c>
      <c r="Q5522" s="1">
        <v>2000</v>
      </c>
    </row>
    <row r="5523" spans="1:17" x14ac:dyDescent="0.15">
      <c r="A5523" s="1">
        <v>-25</v>
      </c>
      <c r="B5523" s="1">
        <v>32</v>
      </c>
      <c r="C5523" s="1">
        <v>-4418</v>
      </c>
      <c r="D5523" s="1">
        <v>-18</v>
      </c>
      <c r="E5523" s="1">
        <v>12</v>
      </c>
      <c r="F5523" s="1">
        <v>7</v>
      </c>
      <c r="G5523" s="1">
        <v>68</v>
      </c>
      <c r="H5523" s="1">
        <v>82</v>
      </c>
      <c r="I5523" s="1">
        <v>428</v>
      </c>
      <c r="J5523" s="1">
        <v>179.78916931152301</v>
      </c>
      <c r="K5523" s="1">
        <v>-0.46297127008438099</v>
      </c>
      <c r="L5523" s="1">
        <v>-50.134567260742202</v>
      </c>
      <c r="M5523" s="1">
        <v>0</v>
      </c>
      <c r="N5523" s="1" t="s">
        <v>17</v>
      </c>
      <c r="O5523" s="1" t="s">
        <v>17</v>
      </c>
      <c r="P5523" s="1">
        <v>2.2160000801086399</v>
      </c>
      <c r="Q5523" s="1">
        <v>2000</v>
      </c>
    </row>
    <row r="5524" spans="1:17" x14ac:dyDescent="0.15">
      <c r="A5524" s="1">
        <v>-10</v>
      </c>
      <c r="B5524" s="1">
        <v>1</v>
      </c>
      <c r="C5524" s="1">
        <v>-4373</v>
      </c>
      <c r="D5524" s="1">
        <v>-18</v>
      </c>
      <c r="E5524" s="1">
        <v>11</v>
      </c>
      <c r="F5524" s="1">
        <v>-1</v>
      </c>
      <c r="G5524" s="1">
        <v>68</v>
      </c>
      <c r="H5524" s="1">
        <v>82</v>
      </c>
      <c r="I5524" s="1">
        <v>428</v>
      </c>
      <c r="J5524" s="1">
        <v>179.78916931152301</v>
      </c>
      <c r="K5524" s="1">
        <v>-0.46306183934211698</v>
      </c>
      <c r="L5524" s="1">
        <v>-50.134555816650398</v>
      </c>
      <c r="M5524" s="1">
        <v>0</v>
      </c>
      <c r="N5524" s="1" t="s">
        <v>17</v>
      </c>
      <c r="O5524" s="1" t="s">
        <v>17</v>
      </c>
      <c r="P5524" s="1">
        <v>2.2160000801086399</v>
      </c>
      <c r="Q5524" s="1">
        <v>2000</v>
      </c>
    </row>
    <row r="5525" spans="1:17" x14ac:dyDescent="0.15">
      <c r="A5525" s="1">
        <v>0</v>
      </c>
      <c r="B5525" s="1">
        <v>-1</v>
      </c>
      <c r="C5525" s="1">
        <v>-4387</v>
      </c>
      <c r="D5525" s="1">
        <v>-18</v>
      </c>
      <c r="E5525" s="1">
        <v>10</v>
      </c>
      <c r="F5525" s="1">
        <v>1</v>
      </c>
      <c r="G5525" s="1">
        <v>68</v>
      </c>
      <c r="H5525" s="1">
        <v>82</v>
      </c>
      <c r="I5525" s="1">
        <v>428</v>
      </c>
      <c r="J5525" s="1">
        <v>179.78916931152301</v>
      </c>
      <c r="K5525" s="1">
        <v>-0.46313953399658198</v>
      </c>
      <c r="L5525" s="1">
        <v>-50.134555816650398</v>
      </c>
      <c r="M5525" s="1">
        <v>0</v>
      </c>
      <c r="N5525" s="1" t="s">
        <v>17</v>
      </c>
      <c r="O5525" s="1" t="s">
        <v>17</v>
      </c>
      <c r="P5525" s="1">
        <v>2.2160000801086399</v>
      </c>
      <c r="Q5525" s="1">
        <v>2000</v>
      </c>
    </row>
    <row r="5526" spans="1:17" x14ac:dyDescent="0.15">
      <c r="A5526" s="1">
        <v>-6</v>
      </c>
      <c r="B5526" s="1">
        <v>16</v>
      </c>
      <c r="C5526" s="1">
        <v>-4369</v>
      </c>
      <c r="D5526" s="1">
        <v>-19</v>
      </c>
      <c r="E5526" s="1">
        <v>13</v>
      </c>
      <c r="F5526" s="1">
        <v>4</v>
      </c>
      <c r="G5526" s="1">
        <v>65</v>
      </c>
      <c r="H5526" s="1">
        <v>89</v>
      </c>
      <c r="I5526" s="1">
        <v>433</v>
      </c>
      <c r="J5526" s="1">
        <v>179.78921508789099</v>
      </c>
      <c r="K5526" s="1">
        <v>-0.46328154206275901</v>
      </c>
      <c r="L5526" s="1">
        <v>-50.134471893310497</v>
      </c>
      <c r="M5526" s="1">
        <v>0</v>
      </c>
      <c r="N5526" s="1" t="s">
        <v>17</v>
      </c>
      <c r="O5526" s="1" t="s">
        <v>17</v>
      </c>
      <c r="P5526" s="1">
        <v>2.2160000801086399</v>
      </c>
      <c r="Q5526" s="1">
        <v>3008</v>
      </c>
    </row>
    <row r="5527" spans="1:17" x14ac:dyDescent="0.15">
      <c r="A5527" s="1">
        <v>-5</v>
      </c>
      <c r="B5527" s="1">
        <v>9</v>
      </c>
      <c r="C5527" s="1">
        <v>-4356</v>
      </c>
      <c r="D5527" s="1">
        <v>-19</v>
      </c>
      <c r="E5527" s="1">
        <v>11</v>
      </c>
      <c r="F5527" s="1">
        <v>3</v>
      </c>
      <c r="G5527" s="1">
        <v>65</v>
      </c>
      <c r="H5527" s="1">
        <v>89</v>
      </c>
      <c r="I5527" s="1">
        <v>433</v>
      </c>
      <c r="J5527" s="1">
        <v>179.78923034668</v>
      </c>
      <c r="K5527" s="1">
        <v>-0.46333512663841198</v>
      </c>
      <c r="L5527" s="1">
        <v>-50.134407043457003</v>
      </c>
      <c r="M5527" s="1">
        <v>0</v>
      </c>
      <c r="N5527" s="1" t="s">
        <v>17</v>
      </c>
      <c r="O5527" s="1" t="s">
        <v>17</v>
      </c>
      <c r="P5527" s="1">
        <v>2.2160000801086399</v>
      </c>
      <c r="Q5527" s="1">
        <v>2000</v>
      </c>
    </row>
    <row r="5528" spans="1:17" x14ac:dyDescent="0.15">
      <c r="A5528" s="1">
        <v>16</v>
      </c>
      <c r="B5528" s="1">
        <v>8</v>
      </c>
      <c r="C5528" s="1">
        <v>-4398</v>
      </c>
      <c r="D5528" s="1">
        <v>-20</v>
      </c>
      <c r="E5528" s="1">
        <v>14</v>
      </c>
      <c r="F5528" s="1">
        <v>3</v>
      </c>
      <c r="G5528" s="1">
        <v>65</v>
      </c>
      <c r="H5528" s="1">
        <v>89</v>
      </c>
      <c r="I5528" s="1">
        <v>433</v>
      </c>
      <c r="J5528" s="1">
        <v>179.78924560546901</v>
      </c>
      <c r="K5528" s="1">
        <v>-0.46337658166885398</v>
      </c>
      <c r="L5528" s="1">
        <v>-50.134334564208999</v>
      </c>
      <c r="M5528" s="1">
        <v>0</v>
      </c>
      <c r="N5528" s="1" t="s">
        <v>17</v>
      </c>
      <c r="O5528" s="1" t="s">
        <v>17</v>
      </c>
      <c r="P5528" s="1">
        <v>2.2160000801086399</v>
      </c>
      <c r="Q5528" s="1">
        <v>2000</v>
      </c>
    </row>
    <row r="5529" spans="1:17" x14ac:dyDescent="0.15">
      <c r="A5529" s="1">
        <v>7</v>
      </c>
      <c r="B5529" s="1">
        <v>-3</v>
      </c>
      <c r="C5529" s="1">
        <v>-4401</v>
      </c>
      <c r="D5529" s="1">
        <v>-16</v>
      </c>
      <c r="E5529" s="1">
        <v>14</v>
      </c>
      <c r="F5529" s="1">
        <v>0</v>
      </c>
      <c r="G5529" s="1">
        <v>65</v>
      </c>
      <c r="H5529" s="1">
        <v>89</v>
      </c>
      <c r="I5529" s="1">
        <v>433</v>
      </c>
      <c r="J5529" s="1">
        <v>179.78929138183599</v>
      </c>
      <c r="K5529" s="1">
        <v>-0.46341699361801098</v>
      </c>
      <c r="L5529" s="1">
        <v>-50.13427734375</v>
      </c>
      <c r="M5529" s="1">
        <v>0</v>
      </c>
      <c r="N5529" s="1" t="s">
        <v>17</v>
      </c>
      <c r="O5529" s="1" t="s">
        <v>17</v>
      </c>
      <c r="P5529" s="1">
        <v>2.2160000801086399</v>
      </c>
      <c r="Q5529" s="1">
        <v>2000</v>
      </c>
    </row>
    <row r="5530" spans="1:17" x14ac:dyDescent="0.15">
      <c r="A5530" s="1">
        <v>7</v>
      </c>
      <c r="B5530" s="1">
        <v>13</v>
      </c>
      <c r="C5530" s="1">
        <v>-4389</v>
      </c>
      <c r="D5530" s="1">
        <v>-16</v>
      </c>
      <c r="E5530" s="1">
        <v>12</v>
      </c>
      <c r="F5530" s="1">
        <v>3</v>
      </c>
      <c r="G5530" s="1">
        <v>65</v>
      </c>
      <c r="H5530" s="1">
        <v>87</v>
      </c>
      <c r="I5530" s="1">
        <v>433</v>
      </c>
      <c r="J5530" s="1">
        <v>179.78933715820301</v>
      </c>
      <c r="K5530" s="1">
        <v>-0.46345755457878102</v>
      </c>
      <c r="L5530" s="1">
        <v>-50.134208679199197</v>
      </c>
      <c r="M5530" s="1">
        <v>0</v>
      </c>
      <c r="N5530" s="1" t="s">
        <v>17</v>
      </c>
      <c r="O5530" s="1" t="s">
        <v>17</v>
      </c>
      <c r="P5530" s="1">
        <v>2.2160000801086399</v>
      </c>
      <c r="Q5530" s="1">
        <v>2992</v>
      </c>
    </row>
    <row r="5531" spans="1:17" x14ac:dyDescent="0.15">
      <c r="A5531" s="1">
        <v>-9</v>
      </c>
      <c r="B5531" s="1">
        <v>1</v>
      </c>
      <c r="C5531" s="1">
        <v>-4391</v>
      </c>
      <c r="D5531" s="1">
        <v>-21</v>
      </c>
      <c r="E5531" s="1">
        <v>12</v>
      </c>
      <c r="F5531" s="1">
        <v>0</v>
      </c>
      <c r="G5531" s="1">
        <v>65</v>
      </c>
      <c r="H5531" s="1">
        <v>87</v>
      </c>
      <c r="I5531" s="1">
        <v>433</v>
      </c>
      <c r="J5531" s="1">
        <v>179.78938293457</v>
      </c>
      <c r="K5531" s="1">
        <v>-0.46347370743751498</v>
      </c>
      <c r="L5531" s="1">
        <v>-50.134147644042997</v>
      </c>
      <c r="M5531" s="1">
        <v>0</v>
      </c>
      <c r="N5531" s="1" t="s">
        <v>17</v>
      </c>
      <c r="O5531" s="1" t="s">
        <v>17</v>
      </c>
      <c r="P5531" s="1">
        <v>2.2160000801086399</v>
      </c>
      <c r="Q5531" s="1">
        <v>2000</v>
      </c>
    </row>
    <row r="5532" spans="1:17" x14ac:dyDescent="0.15">
      <c r="A5532" s="1">
        <v>-5</v>
      </c>
      <c r="B5532" s="1">
        <v>24</v>
      </c>
      <c r="C5532" s="1">
        <v>-4402</v>
      </c>
      <c r="D5532" s="1">
        <v>-18</v>
      </c>
      <c r="E5532" s="1">
        <v>11</v>
      </c>
      <c r="F5532" s="1">
        <v>3</v>
      </c>
      <c r="G5532" s="1">
        <v>65</v>
      </c>
      <c r="H5532" s="1">
        <v>87</v>
      </c>
      <c r="I5532" s="1">
        <v>433</v>
      </c>
      <c r="J5532" s="1">
        <v>179.78939819335901</v>
      </c>
      <c r="K5532" s="1">
        <v>-0.46347695589065602</v>
      </c>
      <c r="L5532" s="1">
        <v>-50.134056091308601</v>
      </c>
      <c r="M5532" s="1">
        <v>0</v>
      </c>
      <c r="N5532" s="1" t="s">
        <v>17</v>
      </c>
      <c r="O5532" s="1" t="s">
        <v>17</v>
      </c>
      <c r="P5532" s="1">
        <v>2.2160000801086399</v>
      </c>
      <c r="Q5532" s="1">
        <v>2000</v>
      </c>
    </row>
    <row r="5533" spans="1:17" x14ac:dyDescent="0.15">
      <c r="A5533" s="1">
        <v>-8</v>
      </c>
      <c r="B5533" s="1">
        <v>10</v>
      </c>
      <c r="C5533" s="1">
        <v>-4353</v>
      </c>
      <c r="D5533" s="1">
        <v>-20</v>
      </c>
      <c r="E5533" s="1">
        <v>10</v>
      </c>
      <c r="F5533" s="1">
        <v>3</v>
      </c>
      <c r="G5533" s="1">
        <v>65</v>
      </c>
      <c r="H5533" s="1">
        <v>87</v>
      </c>
      <c r="I5533" s="1">
        <v>433</v>
      </c>
      <c r="J5533" s="1">
        <v>179.78939819335901</v>
      </c>
      <c r="K5533" s="1">
        <v>-0.46349221467971802</v>
      </c>
      <c r="L5533" s="1">
        <v>-50.134017944335902</v>
      </c>
      <c r="M5533" s="1">
        <v>0</v>
      </c>
      <c r="N5533" s="1" t="s">
        <v>17</v>
      </c>
      <c r="O5533" s="1" t="s">
        <v>17</v>
      </c>
      <c r="P5533" s="1">
        <v>2.2160000801086399</v>
      </c>
      <c r="Q5533" s="1">
        <v>2000</v>
      </c>
    </row>
    <row r="5534" spans="1:17" x14ac:dyDescent="0.15">
      <c r="A5534" s="1">
        <v>-20</v>
      </c>
      <c r="B5534" s="1">
        <v>10</v>
      </c>
      <c r="C5534" s="1">
        <v>-4385</v>
      </c>
      <c r="D5534" s="1">
        <v>-19</v>
      </c>
      <c r="E5534" s="1">
        <v>11</v>
      </c>
      <c r="F5534" s="1">
        <v>1</v>
      </c>
      <c r="G5534" s="1">
        <v>65</v>
      </c>
      <c r="H5534" s="1">
        <v>87</v>
      </c>
      <c r="I5534" s="1">
        <v>433</v>
      </c>
      <c r="J5534" s="1">
        <v>179.78938293457</v>
      </c>
      <c r="K5534" s="1">
        <v>-0.46350705623626698</v>
      </c>
      <c r="L5534" s="1">
        <v>-50.133956909179702</v>
      </c>
      <c r="M5534" s="1">
        <v>0</v>
      </c>
      <c r="N5534" s="1" t="s">
        <v>17</v>
      </c>
      <c r="O5534" s="1" t="s">
        <v>17</v>
      </c>
      <c r="P5534" s="1">
        <v>2.2160000801086399</v>
      </c>
      <c r="Q5534" s="1">
        <v>2000</v>
      </c>
    </row>
    <row r="5535" spans="1:17" x14ac:dyDescent="0.15">
      <c r="A5535" s="1">
        <v>3</v>
      </c>
      <c r="B5535" s="1">
        <v>2</v>
      </c>
      <c r="C5535" s="1">
        <v>-4421</v>
      </c>
      <c r="D5535" s="1">
        <v>-18</v>
      </c>
      <c r="E5535" s="1">
        <v>12</v>
      </c>
      <c r="F5535" s="1">
        <v>4</v>
      </c>
      <c r="G5535" s="1">
        <v>68</v>
      </c>
      <c r="H5535" s="1">
        <v>86</v>
      </c>
      <c r="I5535" s="1">
        <v>432</v>
      </c>
      <c r="J5535" s="1">
        <v>179.78933715820301</v>
      </c>
      <c r="K5535" s="1">
        <v>-0.46353605389594998</v>
      </c>
      <c r="L5535" s="1">
        <v>-50.133823394775398</v>
      </c>
      <c r="M5535" s="1">
        <v>0</v>
      </c>
      <c r="N5535" s="1" t="s">
        <v>17</v>
      </c>
      <c r="O5535" s="1" t="s">
        <v>17</v>
      </c>
      <c r="P5535" s="1">
        <v>2.2160000801086399</v>
      </c>
      <c r="Q5535" s="1">
        <v>3008</v>
      </c>
    </row>
    <row r="5536" spans="1:17" x14ac:dyDescent="0.15">
      <c r="A5536" s="1">
        <v>28</v>
      </c>
      <c r="B5536" s="1">
        <v>18</v>
      </c>
      <c r="C5536" s="1">
        <v>-4392</v>
      </c>
      <c r="D5536" s="1">
        <v>-19</v>
      </c>
      <c r="E5536" s="1">
        <v>11</v>
      </c>
      <c r="F5536" s="1">
        <v>2</v>
      </c>
      <c r="G5536" s="1">
        <v>68</v>
      </c>
      <c r="H5536" s="1">
        <v>86</v>
      </c>
      <c r="I5536" s="1">
        <v>432</v>
      </c>
      <c r="J5536" s="1">
        <v>179.78932189941401</v>
      </c>
      <c r="K5536" s="1">
        <v>-0.46356260776519798</v>
      </c>
      <c r="L5536" s="1">
        <v>-50.133777618408203</v>
      </c>
      <c r="M5536" s="1">
        <v>0</v>
      </c>
      <c r="N5536" s="1" t="s">
        <v>17</v>
      </c>
      <c r="O5536" s="1" t="s">
        <v>17</v>
      </c>
      <c r="P5536" s="1">
        <v>2.2160000801086399</v>
      </c>
      <c r="Q5536" s="1">
        <v>2000</v>
      </c>
    </row>
    <row r="5537" spans="1:17" x14ac:dyDescent="0.15">
      <c r="A5537" s="1">
        <v>1</v>
      </c>
      <c r="B5537" s="1">
        <v>7</v>
      </c>
      <c r="C5537" s="1">
        <v>-4389</v>
      </c>
      <c r="D5537" s="1">
        <v>-20</v>
      </c>
      <c r="E5537" s="1">
        <v>11</v>
      </c>
      <c r="F5537" s="1">
        <v>2</v>
      </c>
      <c r="G5537" s="1">
        <v>68</v>
      </c>
      <c r="H5537" s="1">
        <v>86</v>
      </c>
      <c r="I5537" s="1">
        <v>432</v>
      </c>
      <c r="J5537" s="1">
        <v>179.78929138183599</v>
      </c>
      <c r="K5537" s="1">
        <v>-0.46358859539031999</v>
      </c>
      <c r="L5537" s="1">
        <v>-50.133739471435497</v>
      </c>
      <c r="M5537" s="1">
        <v>0</v>
      </c>
      <c r="N5537" s="1" t="s">
        <v>17</v>
      </c>
      <c r="O5537" s="1" t="s">
        <v>17</v>
      </c>
      <c r="P5537" s="1">
        <v>2.2160000801086399</v>
      </c>
      <c r="Q5537" s="1">
        <v>2000</v>
      </c>
    </row>
    <row r="5538" spans="1:17" x14ac:dyDescent="0.15">
      <c r="A5538" s="1">
        <v>-51</v>
      </c>
      <c r="B5538" s="1">
        <v>1</v>
      </c>
      <c r="C5538" s="1">
        <v>-4405</v>
      </c>
      <c r="D5538" s="1">
        <v>-20</v>
      </c>
      <c r="E5538" s="1">
        <v>13</v>
      </c>
      <c r="F5538" s="1">
        <v>3</v>
      </c>
      <c r="G5538" s="1">
        <v>68</v>
      </c>
      <c r="H5538" s="1">
        <v>86</v>
      </c>
      <c r="I5538" s="1">
        <v>432</v>
      </c>
      <c r="J5538" s="1">
        <v>179.78927612304699</v>
      </c>
      <c r="K5538" s="1">
        <v>-0.46362644433975198</v>
      </c>
      <c r="L5538" s="1">
        <v>-50.133708953857401</v>
      </c>
      <c r="M5538" s="1">
        <v>0</v>
      </c>
      <c r="N5538" s="1" t="s">
        <v>17</v>
      </c>
      <c r="O5538" s="1" t="s">
        <v>17</v>
      </c>
      <c r="P5538" s="1">
        <v>2.2160000801086399</v>
      </c>
      <c r="Q5538" s="1">
        <v>2000</v>
      </c>
    </row>
    <row r="5539" spans="1:17" x14ac:dyDescent="0.15">
      <c r="A5539" s="1">
        <v>-10</v>
      </c>
      <c r="B5539" s="1">
        <v>6</v>
      </c>
      <c r="C5539" s="1">
        <v>-4383</v>
      </c>
      <c r="D5539" s="1">
        <v>-18</v>
      </c>
      <c r="E5539" s="1">
        <v>13</v>
      </c>
      <c r="F5539" s="1">
        <v>2</v>
      </c>
      <c r="G5539" s="1">
        <v>63</v>
      </c>
      <c r="H5539" s="1">
        <v>87</v>
      </c>
      <c r="I5539" s="1">
        <v>435</v>
      </c>
      <c r="J5539" s="1">
        <v>179.78923034668</v>
      </c>
      <c r="K5539" s="1">
        <v>-0.46367681026458701</v>
      </c>
      <c r="L5539" s="1">
        <v>-50.133655548095703</v>
      </c>
      <c r="M5539" s="1">
        <v>0</v>
      </c>
      <c r="N5539" s="1" t="s">
        <v>17</v>
      </c>
      <c r="O5539" s="1" t="s">
        <v>17</v>
      </c>
      <c r="P5539" s="1">
        <v>2.2160000801086399</v>
      </c>
      <c r="Q5539" s="1">
        <v>2992</v>
      </c>
    </row>
    <row r="5540" spans="1:17" x14ac:dyDescent="0.15">
      <c r="A5540" s="1">
        <v>-6</v>
      </c>
      <c r="B5540" s="1">
        <v>0</v>
      </c>
      <c r="C5540" s="1">
        <v>-4412</v>
      </c>
      <c r="D5540" s="1">
        <v>-19</v>
      </c>
      <c r="E5540" s="1">
        <v>13</v>
      </c>
      <c r="F5540" s="1">
        <v>3</v>
      </c>
      <c r="G5540" s="1">
        <v>63</v>
      </c>
      <c r="H5540" s="1">
        <v>87</v>
      </c>
      <c r="I5540" s="1">
        <v>435</v>
      </c>
      <c r="J5540" s="1">
        <v>179.78918457031301</v>
      </c>
      <c r="K5540" s="1">
        <v>-0.46372801065444902</v>
      </c>
      <c r="L5540" s="1">
        <v>-50.133609771728501</v>
      </c>
      <c r="M5540" s="1">
        <v>0</v>
      </c>
      <c r="N5540" s="1" t="s">
        <v>17</v>
      </c>
      <c r="O5540" s="1" t="s">
        <v>17</v>
      </c>
      <c r="P5540" s="1">
        <v>2.2160000801086399</v>
      </c>
      <c r="Q5540" s="1">
        <v>2000</v>
      </c>
    </row>
    <row r="5541" spans="1:17" x14ac:dyDescent="0.15">
      <c r="A5541" s="1">
        <v>1</v>
      </c>
      <c r="B5541" s="1">
        <v>11</v>
      </c>
      <c r="C5541" s="1">
        <v>-4401</v>
      </c>
      <c r="D5541" s="1">
        <v>-19</v>
      </c>
      <c r="E5541" s="1">
        <v>11</v>
      </c>
      <c r="F5541" s="1">
        <v>0</v>
      </c>
      <c r="G5541" s="1">
        <v>63</v>
      </c>
      <c r="H5541" s="1">
        <v>87</v>
      </c>
      <c r="I5541" s="1">
        <v>435</v>
      </c>
      <c r="J5541" s="1">
        <v>179.78915405273401</v>
      </c>
      <c r="K5541" s="1">
        <v>-0.46377876400947599</v>
      </c>
      <c r="L5541" s="1">
        <v>-50.133556365966797</v>
      </c>
      <c r="M5541" s="1">
        <v>0</v>
      </c>
      <c r="N5541" s="1" t="s">
        <v>17</v>
      </c>
      <c r="O5541" s="1" t="s">
        <v>17</v>
      </c>
      <c r="P5541" s="1">
        <v>2.2160000801086399</v>
      </c>
      <c r="Q5541" s="1">
        <v>2000</v>
      </c>
    </row>
    <row r="5542" spans="1:17" x14ac:dyDescent="0.15">
      <c r="A5542" s="1">
        <v>-6</v>
      </c>
      <c r="B5542" s="1">
        <v>3</v>
      </c>
      <c r="C5542" s="1">
        <v>-4395</v>
      </c>
      <c r="D5542" s="1">
        <v>-18</v>
      </c>
      <c r="E5542" s="1">
        <v>11</v>
      </c>
      <c r="F5542" s="1">
        <v>0</v>
      </c>
      <c r="G5542" s="1">
        <v>63</v>
      </c>
      <c r="H5542" s="1">
        <v>87</v>
      </c>
      <c r="I5542" s="1">
        <v>435</v>
      </c>
      <c r="J5542" s="1">
        <v>179.78912353515599</v>
      </c>
      <c r="K5542" s="1">
        <v>-0.46382924914360002</v>
      </c>
      <c r="L5542" s="1">
        <v>-50.133533477783203</v>
      </c>
      <c r="M5542" s="1">
        <v>0</v>
      </c>
      <c r="N5542" s="1" t="s">
        <v>17</v>
      </c>
      <c r="O5542" s="1" t="s">
        <v>17</v>
      </c>
      <c r="P5542" s="1">
        <v>2.2160000801086399</v>
      </c>
      <c r="Q5542" s="1">
        <v>2000</v>
      </c>
    </row>
    <row r="5543" spans="1:17" x14ac:dyDescent="0.15">
      <c r="A5543" s="1">
        <v>-14</v>
      </c>
      <c r="B5543" s="1">
        <v>18</v>
      </c>
      <c r="C5543" s="1">
        <v>-4358</v>
      </c>
      <c r="D5543" s="1">
        <v>-18</v>
      </c>
      <c r="E5543" s="1">
        <v>11</v>
      </c>
      <c r="F5543" s="1">
        <v>2</v>
      </c>
      <c r="G5543" s="1">
        <v>63</v>
      </c>
      <c r="H5543" s="1">
        <v>87</v>
      </c>
      <c r="I5543" s="1">
        <v>435</v>
      </c>
      <c r="J5543" s="1">
        <v>179.78909301757801</v>
      </c>
      <c r="K5543" s="1">
        <v>-0.46386739611625699</v>
      </c>
      <c r="L5543" s="1">
        <v>-50.133533477783203</v>
      </c>
      <c r="M5543" s="1">
        <v>0</v>
      </c>
      <c r="N5543" s="1" t="s">
        <v>17</v>
      </c>
      <c r="O5543" s="1" t="s">
        <v>17</v>
      </c>
      <c r="P5543" s="1">
        <v>2.2160000801086399</v>
      </c>
      <c r="Q5543" s="1">
        <v>2000</v>
      </c>
    </row>
    <row r="5544" spans="1:17" x14ac:dyDescent="0.15">
      <c r="A5544" s="1">
        <v>8</v>
      </c>
      <c r="B5544" s="1">
        <v>-6</v>
      </c>
      <c r="C5544" s="1">
        <v>-4372</v>
      </c>
      <c r="D5544" s="1">
        <v>-19</v>
      </c>
      <c r="E5544" s="1">
        <v>12</v>
      </c>
      <c r="F5544" s="1">
        <v>0</v>
      </c>
      <c r="G5544" s="1">
        <v>71</v>
      </c>
      <c r="H5544" s="1">
        <v>83</v>
      </c>
      <c r="I5544" s="1">
        <v>433</v>
      </c>
      <c r="J5544" s="1">
        <v>179.78912353515599</v>
      </c>
      <c r="K5544" s="1">
        <v>-0.46395495533943198</v>
      </c>
      <c r="L5544" s="1">
        <v>-50.133522033691399</v>
      </c>
      <c r="M5544" s="1">
        <v>0</v>
      </c>
      <c r="N5544" s="1" t="s">
        <v>17</v>
      </c>
      <c r="O5544" s="1" t="s">
        <v>17</v>
      </c>
      <c r="P5544" s="1">
        <v>2.2160000801086399</v>
      </c>
      <c r="Q5544" s="1">
        <v>3008</v>
      </c>
    </row>
    <row r="5545" spans="1:17" x14ac:dyDescent="0.15">
      <c r="A5545" s="1">
        <v>-40</v>
      </c>
      <c r="B5545" s="1">
        <v>-8</v>
      </c>
      <c r="C5545" s="1">
        <v>-4402</v>
      </c>
      <c r="D5545" s="1">
        <v>-19</v>
      </c>
      <c r="E5545" s="1">
        <v>11</v>
      </c>
      <c r="F5545" s="1">
        <v>2</v>
      </c>
      <c r="G5545" s="1">
        <v>71</v>
      </c>
      <c r="H5545" s="1">
        <v>83</v>
      </c>
      <c r="I5545" s="1">
        <v>433</v>
      </c>
      <c r="J5545" s="1">
        <v>179.789138793945</v>
      </c>
      <c r="K5545" s="1">
        <v>-0.463993340730667</v>
      </c>
      <c r="L5545" s="1">
        <v>-50.133541107177699</v>
      </c>
      <c r="M5545" s="1">
        <v>0</v>
      </c>
      <c r="N5545" s="1" t="s">
        <v>17</v>
      </c>
      <c r="O5545" s="1" t="s">
        <v>17</v>
      </c>
      <c r="P5545" s="1">
        <v>2.2160000801086399</v>
      </c>
      <c r="Q5545" s="1">
        <v>2000</v>
      </c>
    </row>
    <row r="5546" spans="1:17" x14ac:dyDescent="0.15">
      <c r="A5546" s="1">
        <v>13</v>
      </c>
      <c r="B5546" s="1">
        <v>21</v>
      </c>
      <c r="C5546" s="1">
        <v>-4412</v>
      </c>
      <c r="D5546" s="1">
        <v>-17</v>
      </c>
      <c r="E5546" s="1">
        <v>12</v>
      </c>
      <c r="F5546" s="1">
        <v>2</v>
      </c>
      <c r="G5546" s="1">
        <v>71</v>
      </c>
      <c r="H5546" s="1">
        <v>83</v>
      </c>
      <c r="I5546" s="1">
        <v>433</v>
      </c>
      <c r="J5546" s="1">
        <v>179.78915405273401</v>
      </c>
      <c r="K5546" s="1">
        <v>-0.46403202414512601</v>
      </c>
      <c r="L5546" s="1">
        <v>-50.1335639953613</v>
      </c>
      <c r="M5546" s="1">
        <v>0</v>
      </c>
      <c r="N5546" s="1" t="s">
        <v>17</v>
      </c>
      <c r="O5546" s="1" t="s">
        <v>17</v>
      </c>
      <c r="P5546" s="1">
        <v>2.2160000801086399</v>
      </c>
      <c r="Q5546" s="1">
        <v>2000</v>
      </c>
    </row>
    <row r="5547" spans="1:17" x14ac:dyDescent="0.15">
      <c r="A5547" s="1">
        <v>16</v>
      </c>
      <c r="B5547" s="1">
        <v>-7</v>
      </c>
      <c r="C5547" s="1">
        <v>-4383</v>
      </c>
      <c r="D5547" s="1">
        <v>-19</v>
      </c>
      <c r="E5547" s="1">
        <v>10</v>
      </c>
      <c r="F5547" s="1">
        <v>3</v>
      </c>
      <c r="G5547" s="1">
        <v>71</v>
      </c>
      <c r="H5547" s="1">
        <v>83</v>
      </c>
      <c r="I5547" s="1">
        <v>433</v>
      </c>
      <c r="J5547" s="1">
        <v>179.78918457031301</v>
      </c>
      <c r="K5547" s="1">
        <v>-0.464082300662994</v>
      </c>
      <c r="L5547" s="1">
        <v>-50.133575439453097</v>
      </c>
      <c r="M5547" s="1">
        <v>0</v>
      </c>
      <c r="N5547" s="1" t="s">
        <v>17</v>
      </c>
      <c r="O5547" s="1" t="s">
        <v>17</v>
      </c>
      <c r="P5547" s="1">
        <v>2.2160000801086399</v>
      </c>
      <c r="Q5547" s="1">
        <v>2000</v>
      </c>
    </row>
    <row r="5548" spans="1:17" x14ac:dyDescent="0.15">
      <c r="A5548" s="1">
        <v>8</v>
      </c>
      <c r="B5548" s="1">
        <v>-17</v>
      </c>
      <c r="C5548" s="1">
        <v>-4365</v>
      </c>
      <c r="D5548" s="1">
        <v>-18</v>
      </c>
      <c r="E5548" s="1">
        <v>11</v>
      </c>
      <c r="F5548" s="1">
        <v>1</v>
      </c>
      <c r="G5548" s="1">
        <v>77</v>
      </c>
      <c r="H5548" s="1">
        <v>87</v>
      </c>
      <c r="I5548" s="1">
        <v>435</v>
      </c>
      <c r="J5548" s="1">
        <v>179.78923034668</v>
      </c>
      <c r="K5548" s="1">
        <v>-0.46414485573768599</v>
      </c>
      <c r="L5548" s="1">
        <v>-50.133602142333999</v>
      </c>
      <c r="M5548" s="1">
        <v>0</v>
      </c>
      <c r="N5548" s="1" t="s">
        <v>17</v>
      </c>
      <c r="O5548" s="1" t="s">
        <v>17</v>
      </c>
      <c r="P5548" s="1">
        <v>2.2109999656677202</v>
      </c>
      <c r="Q5548" s="1">
        <v>2992</v>
      </c>
    </row>
    <row r="5549" spans="1:17" x14ac:dyDescent="0.15">
      <c r="A5549" s="1">
        <v>-26</v>
      </c>
      <c r="B5549" s="1">
        <v>14</v>
      </c>
      <c r="C5549" s="1">
        <v>-4384</v>
      </c>
      <c r="D5549" s="1">
        <v>-19</v>
      </c>
      <c r="E5549" s="1">
        <v>10</v>
      </c>
      <c r="F5549" s="1">
        <v>0</v>
      </c>
      <c r="G5549" s="1">
        <v>77</v>
      </c>
      <c r="H5549" s="1">
        <v>87</v>
      </c>
      <c r="I5549" s="1">
        <v>435</v>
      </c>
      <c r="J5549" s="1">
        <v>179.78926086425801</v>
      </c>
      <c r="K5549" s="1">
        <v>-0.46423387527465798</v>
      </c>
      <c r="L5549" s="1">
        <v>-50.133640289306598</v>
      </c>
      <c r="M5549" s="1">
        <v>0</v>
      </c>
      <c r="N5549" s="1" t="s">
        <v>17</v>
      </c>
      <c r="O5549" s="1" t="s">
        <v>17</v>
      </c>
      <c r="P5549" s="1">
        <v>2.2109999656677202</v>
      </c>
      <c r="Q5549" s="1">
        <v>2000</v>
      </c>
    </row>
    <row r="5550" spans="1:17" x14ac:dyDescent="0.15">
      <c r="A5550" s="1">
        <v>-4</v>
      </c>
      <c r="B5550" s="1">
        <v>14</v>
      </c>
      <c r="C5550" s="1">
        <v>-4363</v>
      </c>
      <c r="D5550" s="1">
        <v>-16</v>
      </c>
      <c r="E5550" s="1">
        <v>13</v>
      </c>
      <c r="F5550" s="1">
        <v>1</v>
      </c>
      <c r="G5550" s="1">
        <v>77</v>
      </c>
      <c r="H5550" s="1">
        <v>87</v>
      </c>
      <c r="I5550" s="1">
        <v>435</v>
      </c>
      <c r="J5550" s="1">
        <v>179.78927612304699</v>
      </c>
      <c r="K5550" s="1">
        <v>-0.46432042121887201</v>
      </c>
      <c r="L5550" s="1">
        <v>-50.1336860656738</v>
      </c>
      <c r="M5550" s="1">
        <v>0</v>
      </c>
      <c r="N5550" s="1" t="s">
        <v>17</v>
      </c>
      <c r="O5550" s="1" t="s">
        <v>17</v>
      </c>
      <c r="P5550" s="1">
        <v>2.2109999656677202</v>
      </c>
      <c r="Q5550" s="1">
        <v>2000</v>
      </c>
    </row>
    <row r="5551" spans="1:17" x14ac:dyDescent="0.15">
      <c r="A5551" s="1">
        <v>0</v>
      </c>
      <c r="B5551" s="1">
        <v>-8</v>
      </c>
      <c r="C5551" s="1">
        <v>-4405</v>
      </c>
      <c r="D5551" s="1">
        <v>-18</v>
      </c>
      <c r="E5551" s="1">
        <v>14</v>
      </c>
      <c r="F5551" s="1">
        <v>4</v>
      </c>
      <c r="G5551" s="1">
        <v>77</v>
      </c>
      <c r="H5551" s="1">
        <v>87</v>
      </c>
      <c r="I5551" s="1">
        <v>435</v>
      </c>
      <c r="J5551" s="1">
        <v>179.78932189941401</v>
      </c>
      <c r="K5551" s="1">
        <v>-0.46438205242156999</v>
      </c>
      <c r="L5551" s="1">
        <v>-50.1336669921875</v>
      </c>
      <c r="M5551" s="1">
        <v>0</v>
      </c>
      <c r="N5551" s="1" t="s">
        <v>17</v>
      </c>
      <c r="O5551" s="1" t="s">
        <v>17</v>
      </c>
      <c r="P5551" s="1">
        <v>2.2109999656677202</v>
      </c>
      <c r="Q5551" s="1">
        <v>2000</v>
      </c>
    </row>
    <row r="5552" spans="1:17" x14ac:dyDescent="0.15">
      <c r="A5552" s="1">
        <v>-1</v>
      </c>
      <c r="B5552" s="1">
        <v>6</v>
      </c>
      <c r="C5552" s="1">
        <v>-4388</v>
      </c>
      <c r="D5552" s="1">
        <v>-18</v>
      </c>
      <c r="E5552" s="1">
        <v>12</v>
      </c>
      <c r="F5552" s="1">
        <v>2</v>
      </c>
      <c r="G5552" s="1">
        <v>77</v>
      </c>
      <c r="H5552" s="1">
        <v>87</v>
      </c>
      <c r="I5552" s="1">
        <v>435</v>
      </c>
      <c r="J5552" s="1">
        <v>179.78936767578099</v>
      </c>
      <c r="K5552" s="1">
        <v>-0.464444220066071</v>
      </c>
      <c r="L5552" s="1">
        <v>-50.1336669921875</v>
      </c>
      <c r="M5552" s="1">
        <v>0</v>
      </c>
      <c r="N5552" s="1" t="s">
        <v>17</v>
      </c>
      <c r="O5552" s="1" t="s">
        <v>17</v>
      </c>
      <c r="P5552" s="1">
        <v>2.2109999656677202</v>
      </c>
      <c r="Q5552" s="1">
        <v>2000</v>
      </c>
    </row>
    <row r="5553" spans="1:17" x14ac:dyDescent="0.15">
      <c r="A5553" s="1">
        <v>-13</v>
      </c>
      <c r="B5553" s="1">
        <v>11</v>
      </c>
      <c r="C5553" s="1">
        <v>-4379</v>
      </c>
      <c r="D5553" s="1">
        <v>-17</v>
      </c>
      <c r="E5553" s="1">
        <v>12</v>
      </c>
      <c r="F5553" s="1">
        <v>3</v>
      </c>
      <c r="G5553" s="1">
        <v>66</v>
      </c>
      <c r="H5553" s="1">
        <v>88</v>
      </c>
      <c r="I5553" s="1">
        <v>436</v>
      </c>
      <c r="J5553" s="1">
        <v>179.78941345214801</v>
      </c>
      <c r="K5553" s="1">
        <v>-0.46450549364089999</v>
      </c>
      <c r="L5553" s="1">
        <v>-50.133625030517599</v>
      </c>
      <c r="M5553" s="1">
        <v>0</v>
      </c>
      <c r="N5553" s="1" t="s">
        <v>17</v>
      </c>
      <c r="O5553" s="1" t="s">
        <v>17</v>
      </c>
      <c r="P5553" s="1">
        <v>2.2109999656677202</v>
      </c>
      <c r="Q5553" s="1">
        <v>3008</v>
      </c>
    </row>
    <row r="5554" spans="1:17" x14ac:dyDescent="0.15">
      <c r="A5554" s="1">
        <v>-18</v>
      </c>
      <c r="B5554" s="1">
        <v>-2</v>
      </c>
      <c r="C5554" s="1">
        <v>-4401</v>
      </c>
      <c r="D5554" s="1">
        <v>-18</v>
      </c>
      <c r="E5554" s="1">
        <v>11</v>
      </c>
      <c r="F5554" s="1">
        <v>1</v>
      </c>
      <c r="G5554" s="1">
        <v>66</v>
      </c>
      <c r="H5554" s="1">
        <v>88</v>
      </c>
      <c r="I5554" s="1">
        <v>436</v>
      </c>
      <c r="J5554" s="1">
        <v>179.78944396972699</v>
      </c>
      <c r="K5554" s="1">
        <v>-0.46452993154525801</v>
      </c>
      <c r="L5554" s="1">
        <v>-50.133602142333999</v>
      </c>
      <c r="M5554" s="1">
        <v>0</v>
      </c>
      <c r="N5554" s="1" t="s">
        <v>17</v>
      </c>
      <c r="O5554" s="1" t="s">
        <v>17</v>
      </c>
      <c r="P5554" s="1">
        <v>2.2109999656677202</v>
      </c>
      <c r="Q5554" s="1">
        <v>2000</v>
      </c>
    </row>
    <row r="5555" spans="1:17" x14ac:dyDescent="0.15">
      <c r="A5555" s="1">
        <v>10</v>
      </c>
      <c r="B5555" s="1">
        <v>10</v>
      </c>
      <c r="C5555" s="1">
        <v>-4365</v>
      </c>
      <c r="D5555" s="1">
        <v>-20</v>
      </c>
      <c r="E5555" s="1">
        <v>10</v>
      </c>
      <c r="F5555" s="1">
        <v>0</v>
      </c>
      <c r="G5555" s="1">
        <v>66</v>
      </c>
      <c r="H5555" s="1">
        <v>88</v>
      </c>
      <c r="I5555" s="1">
        <v>436</v>
      </c>
      <c r="J5555" s="1">
        <v>179.789474487305</v>
      </c>
      <c r="K5555" s="1">
        <v>-0.46456682682037398</v>
      </c>
      <c r="L5555" s="1">
        <v>-50.1335639953613</v>
      </c>
      <c r="M5555" s="1">
        <v>0</v>
      </c>
      <c r="N5555" s="1" t="s">
        <v>17</v>
      </c>
      <c r="O5555" s="1" t="s">
        <v>17</v>
      </c>
      <c r="P5555" s="1">
        <v>2.2109999656677202</v>
      </c>
      <c r="Q5555" s="1">
        <v>2000</v>
      </c>
    </row>
    <row r="5556" spans="1:17" x14ac:dyDescent="0.15">
      <c r="A5556" s="1">
        <v>6</v>
      </c>
      <c r="B5556" s="1">
        <v>16</v>
      </c>
      <c r="C5556" s="1">
        <v>-4409</v>
      </c>
      <c r="D5556" s="1">
        <v>-19</v>
      </c>
      <c r="E5556" s="1">
        <v>13</v>
      </c>
      <c r="F5556" s="1">
        <v>1</v>
      </c>
      <c r="G5556" s="1">
        <v>66</v>
      </c>
      <c r="H5556" s="1">
        <v>88</v>
      </c>
      <c r="I5556" s="1">
        <v>436</v>
      </c>
      <c r="J5556" s="1">
        <v>179.78948974609401</v>
      </c>
      <c r="K5556" s="1">
        <v>-0.46459066867828402</v>
      </c>
      <c r="L5556" s="1">
        <v>-50.133541107177699</v>
      </c>
      <c r="M5556" s="1">
        <v>0</v>
      </c>
      <c r="N5556" s="1" t="s">
        <v>17</v>
      </c>
      <c r="O5556" s="1" t="s">
        <v>17</v>
      </c>
      <c r="P5556" s="1">
        <v>2.2109999656677202</v>
      </c>
      <c r="Q5556" s="1">
        <v>2000</v>
      </c>
    </row>
    <row r="5557" spans="1:17" x14ac:dyDescent="0.15">
      <c r="A5557" s="1">
        <v>-10</v>
      </c>
      <c r="B5557" s="1">
        <v>-8</v>
      </c>
      <c r="C5557" s="1">
        <v>-4392</v>
      </c>
      <c r="D5557" s="1">
        <v>-18</v>
      </c>
      <c r="E5557" s="1">
        <v>12</v>
      </c>
      <c r="F5557" s="1">
        <v>1</v>
      </c>
      <c r="G5557" s="1">
        <v>63</v>
      </c>
      <c r="H5557" s="1">
        <v>85</v>
      </c>
      <c r="I5557" s="1">
        <v>433</v>
      </c>
      <c r="J5557" s="1">
        <v>179.78950500488301</v>
      </c>
      <c r="K5557" s="1">
        <v>-0.464602291584015</v>
      </c>
      <c r="L5557" s="1">
        <v>-50.133533477783203</v>
      </c>
      <c r="M5557" s="1">
        <v>0</v>
      </c>
      <c r="N5557" s="1" t="s">
        <v>17</v>
      </c>
      <c r="O5557" s="1" t="s">
        <v>17</v>
      </c>
      <c r="P5557" s="1">
        <v>2.2109999656677202</v>
      </c>
      <c r="Q5557" s="1">
        <v>2992</v>
      </c>
    </row>
    <row r="5558" spans="1:17" x14ac:dyDescent="0.15">
      <c r="A5558" s="1">
        <v>-24</v>
      </c>
      <c r="B5558" s="1">
        <v>9</v>
      </c>
      <c r="C5558" s="1">
        <v>-4348</v>
      </c>
      <c r="D5558" s="1">
        <v>-20</v>
      </c>
      <c r="E5558" s="1">
        <v>13</v>
      </c>
      <c r="F5558" s="1">
        <v>1</v>
      </c>
      <c r="G5558" s="1">
        <v>63</v>
      </c>
      <c r="H5558" s="1">
        <v>85</v>
      </c>
      <c r="I5558" s="1">
        <v>433</v>
      </c>
      <c r="J5558" s="1">
        <v>179.78950500488301</v>
      </c>
      <c r="K5558" s="1">
        <v>-0.46460181474685702</v>
      </c>
      <c r="L5558" s="1">
        <v>-50.133522033691399</v>
      </c>
      <c r="M5558" s="1">
        <v>0</v>
      </c>
      <c r="N5558" s="1" t="s">
        <v>17</v>
      </c>
      <c r="O5558" s="1" t="s">
        <v>17</v>
      </c>
      <c r="P5558" s="1">
        <v>2.2109999656677202</v>
      </c>
      <c r="Q5558" s="1">
        <v>2000</v>
      </c>
    </row>
    <row r="5559" spans="1:17" x14ac:dyDescent="0.15">
      <c r="A5559" s="1">
        <v>22</v>
      </c>
      <c r="B5559" s="1">
        <v>24</v>
      </c>
      <c r="C5559" s="1">
        <v>-4390</v>
      </c>
      <c r="D5559" s="1">
        <v>-20</v>
      </c>
      <c r="E5559" s="1">
        <v>12</v>
      </c>
      <c r="F5559" s="1">
        <v>1</v>
      </c>
      <c r="G5559" s="1">
        <v>63</v>
      </c>
      <c r="H5559" s="1">
        <v>85</v>
      </c>
      <c r="I5559" s="1">
        <v>433</v>
      </c>
      <c r="J5559" s="1">
        <v>179.78952026367199</v>
      </c>
      <c r="K5559" s="1">
        <v>-0.46458876132965099</v>
      </c>
      <c r="L5559" s="1">
        <v>-50.133499145507798</v>
      </c>
      <c r="M5559" s="1">
        <v>0</v>
      </c>
      <c r="N5559" s="1" t="s">
        <v>17</v>
      </c>
      <c r="O5559" s="1" t="s">
        <v>17</v>
      </c>
      <c r="P5559" s="1">
        <v>2.2109999656677202</v>
      </c>
      <c r="Q5559" s="1">
        <v>2000</v>
      </c>
    </row>
    <row r="5560" spans="1:17" x14ac:dyDescent="0.15">
      <c r="A5560" s="1">
        <v>2</v>
      </c>
      <c r="B5560" s="1">
        <v>29</v>
      </c>
      <c r="C5560" s="1">
        <v>-4407</v>
      </c>
      <c r="D5560" s="1">
        <v>-19</v>
      </c>
      <c r="E5560" s="1">
        <v>13</v>
      </c>
      <c r="F5560" s="1">
        <v>2</v>
      </c>
      <c r="G5560" s="1">
        <v>63</v>
      </c>
      <c r="H5560" s="1">
        <v>85</v>
      </c>
      <c r="I5560" s="1">
        <v>433</v>
      </c>
      <c r="J5560" s="1">
        <v>179.78952026367199</v>
      </c>
      <c r="K5560" s="1">
        <v>-0.46457561850547802</v>
      </c>
      <c r="L5560" s="1">
        <v>-50.133464813232401</v>
      </c>
      <c r="M5560" s="1">
        <v>0</v>
      </c>
      <c r="N5560" s="1" t="s">
        <v>17</v>
      </c>
      <c r="O5560" s="1" t="s">
        <v>17</v>
      </c>
      <c r="P5560" s="1">
        <v>2.2109999656677202</v>
      </c>
      <c r="Q5560" s="1">
        <v>2000</v>
      </c>
    </row>
    <row r="5561" spans="1:17" x14ac:dyDescent="0.15">
      <c r="A5561" s="1">
        <v>-40</v>
      </c>
      <c r="B5561" s="1">
        <v>-6</v>
      </c>
      <c r="C5561" s="1">
        <v>-4366</v>
      </c>
      <c r="D5561" s="1">
        <v>-18</v>
      </c>
      <c r="E5561" s="1">
        <v>15</v>
      </c>
      <c r="F5561" s="1">
        <v>3</v>
      </c>
      <c r="G5561" s="1">
        <v>63</v>
      </c>
      <c r="H5561" s="1">
        <v>85</v>
      </c>
      <c r="I5561" s="1">
        <v>433</v>
      </c>
      <c r="J5561" s="1">
        <v>179.78953552246099</v>
      </c>
      <c r="K5561" s="1">
        <v>-0.46455028653144798</v>
      </c>
      <c r="L5561" s="1">
        <v>-50.133457183837898</v>
      </c>
      <c r="M5561" s="1">
        <v>0</v>
      </c>
      <c r="N5561" s="1" t="s">
        <v>17</v>
      </c>
      <c r="O5561" s="1" t="s">
        <v>17</v>
      </c>
      <c r="P5561" s="1">
        <v>2.2109999656677202</v>
      </c>
      <c r="Q5561" s="1">
        <v>2000</v>
      </c>
    </row>
    <row r="5562" spans="1:17" x14ac:dyDescent="0.15">
      <c r="A5562" s="1">
        <v>-4</v>
      </c>
      <c r="B5562" s="1">
        <v>5</v>
      </c>
      <c r="C5562" s="1">
        <v>-4368</v>
      </c>
      <c r="D5562" s="1">
        <v>-17</v>
      </c>
      <c r="E5562" s="1">
        <v>12</v>
      </c>
      <c r="F5562" s="1">
        <v>1</v>
      </c>
      <c r="G5562" s="1">
        <v>66</v>
      </c>
      <c r="H5562" s="1">
        <v>86</v>
      </c>
      <c r="I5562" s="1">
        <v>428</v>
      </c>
      <c r="J5562" s="1">
        <v>179.78953552246099</v>
      </c>
      <c r="K5562" s="1">
        <v>-0.46449920535087602</v>
      </c>
      <c r="L5562" s="1">
        <v>-50.133327484130902</v>
      </c>
      <c r="M5562" s="1">
        <v>0</v>
      </c>
      <c r="N5562" s="1" t="s">
        <v>17</v>
      </c>
      <c r="O5562" s="1" t="s">
        <v>17</v>
      </c>
      <c r="P5562" s="1">
        <v>2.2109999656677202</v>
      </c>
      <c r="Q5562" s="1">
        <v>3008</v>
      </c>
    </row>
    <row r="5563" spans="1:17" x14ac:dyDescent="0.15">
      <c r="A5563" s="1">
        <v>-22</v>
      </c>
      <c r="B5563" s="1">
        <v>9</v>
      </c>
      <c r="C5563" s="1">
        <v>-4372</v>
      </c>
      <c r="D5563" s="1">
        <v>-18</v>
      </c>
      <c r="E5563" s="1">
        <v>15</v>
      </c>
      <c r="F5563" s="1">
        <v>0</v>
      </c>
      <c r="G5563" s="1">
        <v>66</v>
      </c>
      <c r="H5563" s="1">
        <v>86</v>
      </c>
      <c r="I5563" s="1">
        <v>428</v>
      </c>
      <c r="J5563" s="1">
        <v>179.78953552246099</v>
      </c>
      <c r="K5563" s="1">
        <v>-0.46444872021675099</v>
      </c>
      <c r="L5563" s="1">
        <v>-50.133293151855497</v>
      </c>
      <c r="M5563" s="1">
        <v>0</v>
      </c>
      <c r="N5563" s="1" t="s">
        <v>17</v>
      </c>
      <c r="O5563" s="1" t="s">
        <v>17</v>
      </c>
      <c r="P5563" s="1">
        <v>2.2109999656677202</v>
      </c>
      <c r="Q5563" s="1">
        <v>2000</v>
      </c>
    </row>
    <row r="5564" spans="1:17" x14ac:dyDescent="0.15">
      <c r="A5564" s="1">
        <v>-39</v>
      </c>
      <c r="B5564" s="1">
        <v>6</v>
      </c>
      <c r="C5564" s="1">
        <v>-4394</v>
      </c>
      <c r="D5564" s="1">
        <v>-20</v>
      </c>
      <c r="E5564" s="1">
        <v>9</v>
      </c>
      <c r="F5564" s="1">
        <v>1</v>
      </c>
      <c r="G5564" s="1">
        <v>66</v>
      </c>
      <c r="H5564" s="1">
        <v>86</v>
      </c>
      <c r="I5564" s="1">
        <v>428</v>
      </c>
      <c r="J5564" s="1">
        <v>179.78953552246099</v>
      </c>
      <c r="K5564" s="1">
        <v>-0.46442326903343201</v>
      </c>
      <c r="L5564" s="1">
        <v>-50.133262634277301</v>
      </c>
      <c r="M5564" s="1">
        <v>0</v>
      </c>
      <c r="N5564" s="1" t="s">
        <v>17</v>
      </c>
      <c r="O5564" s="1" t="s">
        <v>17</v>
      </c>
      <c r="P5564" s="1">
        <v>2.2109999656677202</v>
      </c>
      <c r="Q5564" s="1">
        <v>2000</v>
      </c>
    </row>
    <row r="5565" spans="1:17" x14ac:dyDescent="0.15">
      <c r="A5565" s="1">
        <v>-9</v>
      </c>
      <c r="B5565" s="1">
        <v>4</v>
      </c>
      <c r="C5565" s="1">
        <v>-4381</v>
      </c>
      <c r="D5565" s="1">
        <v>-17</v>
      </c>
      <c r="E5565" s="1">
        <v>14</v>
      </c>
      <c r="F5565" s="1">
        <v>3</v>
      </c>
      <c r="G5565" s="1">
        <v>66</v>
      </c>
      <c r="H5565" s="1">
        <v>86</v>
      </c>
      <c r="I5565" s="1">
        <v>428</v>
      </c>
      <c r="J5565" s="1">
        <v>179.78955078125</v>
      </c>
      <c r="K5565" s="1">
        <v>-0.464361101388931</v>
      </c>
      <c r="L5565" s="1">
        <v>-50.133201599121101</v>
      </c>
      <c r="M5565" s="1">
        <v>0</v>
      </c>
      <c r="N5565" s="1" t="s">
        <v>17</v>
      </c>
      <c r="O5565" s="1" t="s">
        <v>17</v>
      </c>
      <c r="P5565" s="1">
        <v>2.2109999656677202</v>
      </c>
      <c r="Q5565" s="1">
        <v>2000</v>
      </c>
    </row>
    <row r="5566" spans="1:17" x14ac:dyDescent="0.15">
      <c r="A5566" s="1">
        <v>-1</v>
      </c>
      <c r="B5566" s="1">
        <v>-23</v>
      </c>
      <c r="C5566" s="1">
        <v>-4369</v>
      </c>
      <c r="D5566" s="1">
        <v>-19</v>
      </c>
      <c r="E5566" s="1">
        <v>14</v>
      </c>
      <c r="F5566" s="1">
        <v>3</v>
      </c>
      <c r="G5566" s="1">
        <v>67</v>
      </c>
      <c r="H5566" s="1">
        <v>87</v>
      </c>
      <c r="I5566" s="1">
        <v>431</v>
      </c>
      <c r="J5566" s="1">
        <v>179.78958129882801</v>
      </c>
      <c r="K5566" s="1">
        <v>-0.46428686380386402</v>
      </c>
      <c r="L5566" s="1">
        <v>-50.133129119872997</v>
      </c>
      <c r="M5566" s="1">
        <v>0</v>
      </c>
      <c r="N5566" s="1" t="s">
        <v>17</v>
      </c>
      <c r="O5566" s="1" t="s">
        <v>17</v>
      </c>
      <c r="P5566" s="1">
        <v>2.2109999656677202</v>
      </c>
      <c r="Q5566" s="1">
        <v>2992</v>
      </c>
    </row>
    <row r="5567" spans="1:17" x14ac:dyDescent="0.15">
      <c r="A5567" s="1">
        <v>13</v>
      </c>
      <c r="B5567" s="1">
        <v>0</v>
      </c>
      <c r="C5567" s="1">
        <v>-4397</v>
      </c>
      <c r="D5567" s="1">
        <v>-21</v>
      </c>
      <c r="E5567" s="1">
        <v>12</v>
      </c>
      <c r="F5567" s="1">
        <v>5</v>
      </c>
      <c r="G5567" s="1">
        <v>67</v>
      </c>
      <c r="H5567" s="1">
        <v>87</v>
      </c>
      <c r="I5567" s="1">
        <v>431</v>
      </c>
      <c r="J5567" s="1">
        <v>179.78956604003901</v>
      </c>
      <c r="K5567" s="1">
        <v>-0.46421068906784102</v>
      </c>
      <c r="L5567" s="1">
        <v>-50.133022308349602</v>
      </c>
      <c r="M5567" s="1">
        <v>0</v>
      </c>
      <c r="N5567" s="1" t="s">
        <v>17</v>
      </c>
      <c r="O5567" s="1" t="s">
        <v>17</v>
      </c>
      <c r="P5567" s="1">
        <v>2.2109999656677202</v>
      </c>
      <c r="Q5567" s="1">
        <v>2000</v>
      </c>
    </row>
    <row r="5568" spans="1:17" x14ac:dyDescent="0.15">
      <c r="A5568" s="1">
        <v>-3</v>
      </c>
      <c r="B5568" s="1">
        <v>19</v>
      </c>
      <c r="C5568" s="1">
        <v>-4367</v>
      </c>
      <c r="D5568" s="1">
        <v>-18</v>
      </c>
      <c r="E5568" s="1">
        <v>14</v>
      </c>
      <c r="F5568" s="1">
        <v>3</v>
      </c>
      <c r="G5568" s="1">
        <v>67</v>
      </c>
      <c r="H5568" s="1">
        <v>87</v>
      </c>
      <c r="I5568" s="1">
        <v>431</v>
      </c>
      <c r="J5568" s="1">
        <v>179.78958129882801</v>
      </c>
      <c r="K5568" s="1">
        <v>-0.46412426233291598</v>
      </c>
      <c r="L5568" s="1">
        <v>-50.132888793945298</v>
      </c>
      <c r="M5568" s="1">
        <v>0</v>
      </c>
      <c r="N5568" s="1" t="s">
        <v>17</v>
      </c>
      <c r="O5568" s="1" t="s">
        <v>17</v>
      </c>
      <c r="P5568" s="1">
        <v>2.2109999656677202</v>
      </c>
      <c r="Q5568" s="1">
        <v>2000</v>
      </c>
    </row>
    <row r="5569" spans="1:17" x14ac:dyDescent="0.15">
      <c r="A5569" s="1">
        <v>-4</v>
      </c>
      <c r="B5569" s="1">
        <v>-6</v>
      </c>
      <c r="C5569" s="1">
        <v>-4395</v>
      </c>
      <c r="D5569" s="1">
        <v>-18</v>
      </c>
      <c r="E5569" s="1">
        <v>9</v>
      </c>
      <c r="F5569" s="1">
        <v>-1</v>
      </c>
      <c r="G5569" s="1">
        <v>67</v>
      </c>
      <c r="H5569" s="1">
        <v>87</v>
      </c>
      <c r="I5569" s="1">
        <v>431</v>
      </c>
      <c r="J5569" s="1">
        <v>179.78959655761699</v>
      </c>
      <c r="K5569" s="1">
        <v>-0.46406278014183</v>
      </c>
      <c r="L5569" s="1">
        <v>-50.132789611816399</v>
      </c>
      <c r="M5569" s="1">
        <v>0</v>
      </c>
      <c r="N5569" s="1" t="s">
        <v>17</v>
      </c>
      <c r="O5569" s="1" t="s">
        <v>17</v>
      </c>
      <c r="P5569" s="1">
        <v>2.2109999656677202</v>
      </c>
      <c r="Q5569" s="1">
        <v>2000</v>
      </c>
    </row>
    <row r="5570" spans="1:17" x14ac:dyDescent="0.15">
      <c r="A5570" s="1">
        <v>-8</v>
      </c>
      <c r="B5570" s="1">
        <v>-2</v>
      </c>
      <c r="C5570" s="1">
        <v>-4377</v>
      </c>
      <c r="D5570" s="1">
        <v>-20</v>
      </c>
      <c r="E5570" s="1">
        <v>11</v>
      </c>
      <c r="F5570" s="1">
        <v>2</v>
      </c>
      <c r="G5570" s="1">
        <v>67</v>
      </c>
      <c r="H5570" s="1">
        <v>87</v>
      </c>
      <c r="I5570" s="1">
        <v>431</v>
      </c>
      <c r="J5570" s="1">
        <v>179.789627075195</v>
      </c>
      <c r="K5570" s="1">
        <v>-0.464000433683395</v>
      </c>
      <c r="L5570" s="1">
        <v>-50.1326904296875</v>
      </c>
      <c r="M5570" s="1">
        <v>0</v>
      </c>
      <c r="N5570" s="1" t="s">
        <v>17</v>
      </c>
      <c r="O5570" s="1" t="s">
        <v>17</v>
      </c>
      <c r="P5570" s="1">
        <v>2.2109999656677202</v>
      </c>
      <c r="Q5570" s="1">
        <v>2000</v>
      </c>
    </row>
    <row r="5571" spans="1:17" x14ac:dyDescent="0.15">
      <c r="A5571" s="1">
        <v>-12</v>
      </c>
      <c r="B5571" s="1">
        <v>-5</v>
      </c>
      <c r="C5571" s="1">
        <v>-4376</v>
      </c>
      <c r="D5571" s="1">
        <v>-19</v>
      </c>
      <c r="E5571" s="1">
        <v>10</v>
      </c>
      <c r="F5571" s="1">
        <v>4</v>
      </c>
      <c r="G5571" s="1">
        <v>70</v>
      </c>
      <c r="H5571" s="1">
        <v>84</v>
      </c>
      <c r="I5571" s="1">
        <v>430</v>
      </c>
      <c r="J5571" s="1">
        <v>179.78964233398401</v>
      </c>
      <c r="K5571" s="1">
        <v>-0.46397417783737199</v>
      </c>
      <c r="L5571" s="1">
        <v>-50.132545471191399</v>
      </c>
      <c r="M5571" s="1">
        <v>0</v>
      </c>
      <c r="N5571" s="1" t="s">
        <v>17</v>
      </c>
      <c r="O5571" s="1" t="s">
        <v>17</v>
      </c>
      <c r="P5571" s="1">
        <v>2.2109999656677202</v>
      </c>
      <c r="Q5571" s="1">
        <v>3008</v>
      </c>
    </row>
    <row r="5572" spans="1:17" x14ac:dyDescent="0.15">
      <c r="A5572" s="1">
        <v>-18</v>
      </c>
      <c r="B5572" s="1">
        <v>36</v>
      </c>
      <c r="C5572" s="1">
        <v>-4367</v>
      </c>
      <c r="D5572" s="1">
        <v>-17</v>
      </c>
      <c r="E5572" s="1">
        <v>13</v>
      </c>
      <c r="F5572" s="1">
        <v>3</v>
      </c>
      <c r="G5572" s="1">
        <v>70</v>
      </c>
      <c r="H5572" s="1">
        <v>84</v>
      </c>
      <c r="I5572" s="1">
        <v>430</v>
      </c>
      <c r="J5572" s="1">
        <v>179.78964233398401</v>
      </c>
      <c r="K5572" s="1">
        <v>-0.46396109461784402</v>
      </c>
      <c r="L5572" s="1">
        <v>-50.132472991943402</v>
      </c>
      <c r="M5572" s="1">
        <v>0</v>
      </c>
      <c r="N5572" s="1" t="s">
        <v>17</v>
      </c>
      <c r="O5572" s="1" t="s">
        <v>17</v>
      </c>
      <c r="P5572" s="1">
        <v>2.2109999656677202</v>
      </c>
      <c r="Q5572" s="1">
        <v>2000</v>
      </c>
    </row>
    <row r="5573" spans="1:17" x14ac:dyDescent="0.15">
      <c r="A5573" s="1">
        <v>-20</v>
      </c>
      <c r="B5573" s="1">
        <v>28</v>
      </c>
      <c r="C5573" s="1">
        <v>-4371</v>
      </c>
      <c r="D5573" s="1">
        <v>-18</v>
      </c>
      <c r="E5573" s="1">
        <v>13</v>
      </c>
      <c r="F5573" s="1">
        <v>2</v>
      </c>
      <c r="G5573" s="1">
        <v>70</v>
      </c>
      <c r="H5573" s="1">
        <v>84</v>
      </c>
      <c r="I5573" s="1">
        <v>430</v>
      </c>
      <c r="J5573" s="1">
        <v>179.78965759277301</v>
      </c>
      <c r="K5573" s="1">
        <v>-0.46397247910499601</v>
      </c>
      <c r="L5573" s="1">
        <v>-50.1323852539063</v>
      </c>
      <c r="M5573" s="1">
        <v>0</v>
      </c>
      <c r="N5573" s="1" t="s">
        <v>17</v>
      </c>
      <c r="O5573" s="1" t="s">
        <v>17</v>
      </c>
      <c r="P5573" s="1">
        <v>2.2109999656677202</v>
      </c>
      <c r="Q5573" s="1">
        <v>2000</v>
      </c>
    </row>
    <row r="5574" spans="1:17" x14ac:dyDescent="0.15">
      <c r="A5574" s="1">
        <v>14</v>
      </c>
      <c r="B5574" s="1">
        <v>6</v>
      </c>
      <c r="C5574" s="1">
        <v>-4377</v>
      </c>
      <c r="D5574" s="1">
        <v>-18</v>
      </c>
      <c r="E5574" s="1">
        <v>14</v>
      </c>
      <c r="F5574" s="1">
        <v>1</v>
      </c>
      <c r="G5574" s="1">
        <v>70</v>
      </c>
      <c r="H5574" s="1">
        <v>84</v>
      </c>
      <c r="I5574" s="1">
        <v>430</v>
      </c>
      <c r="J5574" s="1">
        <v>179.78967285156301</v>
      </c>
      <c r="K5574" s="1">
        <v>-0.46393501758575401</v>
      </c>
      <c r="L5574" s="1">
        <v>-50.1323051452637</v>
      </c>
      <c r="M5574" s="1">
        <v>0</v>
      </c>
      <c r="N5574" s="1" t="s">
        <v>17</v>
      </c>
      <c r="O5574" s="1" t="s">
        <v>17</v>
      </c>
      <c r="P5574" s="1">
        <v>2.2109999656677202</v>
      </c>
      <c r="Q5574" s="1">
        <v>2000</v>
      </c>
    </row>
    <row r="5575" spans="1:17" x14ac:dyDescent="0.15">
      <c r="A5575" s="1">
        <v>3</v>
      </c>
      <c r="B5575" s="1">
        <v>3</v>
      </c>
      <c r="C5575" s="1">
        <v>-4373</v>
      </c>
      <c r="D5575" s="1">
        <v>-19</v>
      </c>
      <c r="E5575" s="1">
        <v>11</v>
      </c>
      <c r="F5575" s="1">
        <v>0</v>
      </c>
      <c r="G5575" s="1">
        <v>67</v>
      </c>
      <c r="H5575" s="1">
        <v>89</v>
      </c>
      <c r="I5575" s="1">
        <v>431</v>
      </c>
      <c r="J5575" s="1">
        <v>179.78967285156301</v>
      </c>
      <c r="K5575" s="1">
        <v>-0.463921397924423</v>
      </c>
      <c r="L5575" s="1">
        <v>-50.132244110107401</v>
      </c>
      <c r="M5575" s="1">
        <v>0</v>
      </c>
      <c r="N5575" s="1" t="s">
        <v>17</v>
      </c>
      <c r="O5575" s="1" t="s">
        <v>17</v>
      </c>
      <c r="P5575" s="1">
        <v>2.2109999656677202</v>
      </c>
      <c r="Q5575" s="1">
        <v>2992</v>
      </c>
    </row>
    <row r="5576" spans="1:17" x14ac:dyDescent="0.15">
      <c r="A5576" s="1">
        <v>-28</v>
      </c>
      <c r="B5576" s="1">
        <v>6</v>
      </c>
      <c r="C5576" s="1">
        <v>-4383</v>
      </c>
      <c r="D5576" s="1">
        <v>-19</v>
      </c>
      <c r="E5576" s="1">
        <v>12</v>
      </c>
      <c r="F5576" s="1">
        <v>1</v>
      </c>
      <c r="G5576" s="1">
        <v>67</v>
      </c>
      <c r="H5576" s="1">
        <v>89</v>
      </c>
      <c r="I5576" s="1">
        <v>431</v>
      </c>
      <c r="J5576" s="1">
        <v>179.78967285156301</v>
      </c>
      <c r="K5576" s="1">
        <v>-0.463932394981384</v>
      </c>
      <c r="L5576" s="1">
        <v>-50.132190704345703</v>
      </c>
      <c r="M5576" s="1">
        <v>0</v>
      </c>
      <c r="N5576" s="1" t="s">
        <v>17</v>
      </c>
      <c r="O5576" s="1" t="s">
        <v>17</v>
      </c>
      <c r="P5576" s="1">
        <v>2.2109999656677202</v>
      </c>
      <c r="Q5576" s="1">
        <v>2000</v>
      </c>
    </row>
    <row r="5577" spans="1:17" x14ac:dyDescent="0.15">
      <c r="A5577" s="1">
        <v>-15</v>
      </c>
      <c r="B5577" s="1">
        <v>3</v>
      </c>
      <c r="C5577" s="1">
        <v>-4401</v>
      </c>
      <c r="D5577" s="1">
        <v>-19</v>
      </c>
      <c r="E5577" s="1">
        <v>12</v>
      </c>
      <c r="F5577" s="1">
        <v>1</v>
      </c>
      <c r="G5577" s="1">
        <v>67</v>
      </c>
      <c r="H5577" s="1">
        <v>89</v>
      </c>
      <c r="I5577" s="1">
        <v>431</v>
      </c>
      <c r="J5577" s="1">
        <v>179.78967285156301</v>
      </c>
      <c r="K5577" s="1">
        <v>-0.46394324302673301</v>
      </c>
      <c r="L5577" s="1">
        <v>-50.1321830749512</v>
      </c>
      <c r="M5577" s="1">
        <v>0</v>
      </c>
      <c r="N5577" s="1" t="s">
        <v>17</v>
      </c>
      <c r="O5577" s="1" t="s">
        <v>17</v>
      </c>
      <c r="P5577" s="1">
        <v>2.2109999656677202</v>
      </c>
      <c r="Q5577" s="1">
        <v>2000</v>
      </c>
    </row>
    <row r="5578" spans="1:17" x14ac:dyDescent="0.15">
      <c r="A5578" s="1">
        <v>4</v>
      </c>
      <c r="B5578" s="1">
        <v>-9</v>
      </c>
      <c r="C5578" s="1">
        <v>-4384</v>
      </c>
      <c r="D5578" s="1">
        <v>-20</v>
      </c>
      <c r="E5578" s="1">
        <v>13</v>
      </c>
      <c r="F5578" s="1">
        <v>1</v>
      </c>
      <c r="G5578" s="1">
        <v>67</v>
      </c>
      <c r="H5578" s="1">
        <v>89</v>
      </c>
      <c r="I5578" s="1">
        <v>431</v>
      </c>
      <c r="J5578" s="1">
        <v>179.78967285156301</v>
      </c>
      <c r="K5578" s="1">
        <v>-0.46396622061729398</v>
      </c>
      <c r="L5578" s="1">
        <v>-50.1321830749512</v>
      </c>
      <c r="M5578" s="1">
        <v>0</v>
      </c>
      <c r="N5578" s="1" t="s">
        <v>17</v>
      </c>
      <c r="O5578" s="1" t="s">
        <v>17</v>
      </c>
      <c r="P5578" s="1">
        <v>2.2109999656677202</v>
      </c>
      <c r="Q5578" s="1">
        <v>2000</v>
      </c>
    </row>
    <row r="5579" spans="1:17" x14ac:dyDescent="0.15">
      <c r="A5579" s="1">
        <v>-10</v>
      </c>
      <c r="B5579" s="1">
        <v>9</v>
      </c>
      <c r="C5579" s="1">
        <v>-4395</v>
      </c>
      <c r="D5579" s="1">
        <v>-21</v>
      </c>
      <c r="E5579" s="1">
        <v>14</v>
      </c>
      <c r="F5579" s="1">
        <v>1</v>
      </c>
      <c r="G5579" s="1">
        <v>67</v>
      </c>
      <c r="H5579" s="1">
        <v>89</v>
      </c>
      <c r="I5579" s="1">
        <v>431</v>
      </c>
      <c r="J5579" s="1">
        <v>179.78964233398401</v>
      </c>
      <c r="K5579" s="1">
        <v>-0.46394017338752702</v>
      </c>
      <c r="L5579" s="1">
        <v>-50.132164001464801</v>
      </c>
      <c r="M5579" s="1">
        <v>0</v>
      </c>
      <c r="N5579" s="1" t="s">
        <v>17</v>
      </c>
      <c r="O5579" s="1" t="s">
        <v>17</v>
      </c>
      <c r="P5579" s="1">
        <v>2.2109999656677202</v>
      </c>
      <c r="Q5579" s="1">
        <v>2000</v>
      </c>
    </row>
    <row r="5580" spans="1:17" x14ac:dyDescent="0.15">
      <c r="A5580" s="1">
        <v>-10</v>
      </c>
      <c r="B5580" s="1">
        <v>9</v>
      </c>
      <c r="C5580" s="1">
        <v>-4382</v>
      </c>
      <c r="D5580" s="1">
        <v>-18</v>
      </c>
      <c r="E5580" s="1">
        <v>11</v>
      </c>
      <c r="F5580" s="1">
        <v>4</v>
      </c>
      <c r="G5580" s="1">
        <v>66</v>
      </c>
      <c r="H5580" s="1">
        <v>88</v>
      </c>
      <c r="I5580" s="1">
        <v>438</v>
      </c>
      <c r="J5580" s="1">
        <v>179.78959655761699</v>
      </c>
      <c r="K5580" s="1">
        <v>-0.46388894319534302</v>
      </c>
      <c r="L5580" s="1">
        <v>-50.132087707519503</v>
      </c>
      <c r="M5580" s="1">
        <v>0</v>
      </c>
      <c r="N5580" s="1" t="s">
        <v>17</v>
      </c>
      <c r="O5580" s="1" t="s">
        <v>17</v>
      </c>
      <c r="P5580" s="1">
        <v>2.2109999656677202</v>
      </c>
      <c r="Q5580" s="1">
        <v>3008</v>
      </c>
    </row>
    <row r="5581" spans="1:17" x14ac:dyDescent="0.15">
      <c r="A5581" s="1">
        <v>-19</v>
      </c>
      <c r="B5581" s="1">
        <v>-21</v>
      </c>
      <c r="C5581" s="1">
        <v>-4388</v>
      </c>
      <c r="D5581" s="1">
        <v>-18</v>
      </c>
      <c r="E5581" s="1">
        <v>14</v>
      </c>
      <c r="F5581" s="1">
        <v>3</v>
      </c>
      <c r="G5581" s="1">
        <v>66</v>
      </c>
      <c r="H5581" s="1">
        <v>88</v>
      </c>
      <c r="I5581" s="1">
        <v>438</v>
      </c>
      <c r="J5581" s="1">
        <v>179.78959655761699</v>
      </c>
      <c r="K5581" s="1">
        <v>-0.46382644772529602</v>
      </c>
      <c r="L5581" s="1">
        <v>-50.132049560546903</v>
      </c>
      <c r="M5581" s="1">
        <v>0</v>
      </c>
      <c r="N5581" s="1" t="s">
        <v>17</v>
      </c>
      <c r="O5581" s="1" t="s">
        <v>17</v>
      </c>
      <c r="P5581" s="1">
        <v>2.2109999656677202</v>
      </c>
      <c r="Q5581" s="1">
        <v>2000</v>
      </c>
    </row>
    <row r="5582" spans="1:17" x14ac:dyDescent="0.15">
      <c r="A5582" s="1">
        <v>-14</v>
      </c>
      <c r="B5582" s="1">
        <v>5</v>
      </c>
      <c r="C5582" s="1">
        <v>-4371</v>
      </c>
      <c r="D5582" s="1">
        <v>-19</v>
      </c>
      <c r="E5582" s="1">
        <v>14</v>
      </c>
      <c r="F5582" s="1">
        <v>2</v>
      </c>
      <c r="G5582" s="1">
        <v>66</v>
      </c>
      <c r="H5582" s="1">
        <v>88</v>
      </c>
      <c r="I5582" s="1">
        <v>438</v>
      </c>
      <c r="J5582" s="1">
        <v>179.78956604003901</v>
      </c>
      <c r="K5582" s="1">
        <v>-0.46375131607055697</v>
      </c>
      <c r="L5582" s="1">
        <v>-50.132030487060497</v>
      </c>
      <c r="M5582" s="1">
        <v>0</v>
      </c>
      <c r="N5582" s="1" t="s">
        <v>17</v>
      </c>
      <c r="O5582" s="1" t="s">
        <v>17</v>
      </c>
      <c r="P5582" s="1">
        <v>2.2109999656677202</v>
      </c>
      <c r="Q5582" s="1">
        <v>2992</v>
      </c>
    </row>
    <row r="5583" spans="1:17" x14ac:dyDescent="0.15">
      <c r="A5583" s="1">
        <v>-28</v>
      </c>
      <c r="B5583" s="1">
        <v>30</v>
      </c>
      <c r="C5583" s="1">
        <v>-4339</v>
      </c>
      <c r="D5583" s="1">
        <v>-19</v>
      </c>
      <c r="E5583" s="1">
        <v>12</v>
      </c>
      <c r="F5583" s="1">
        <v>2</v>
      </c>
      <c r="G5583" s="1">
        <v>66</v>
      </c>
      <c r="H5583" s="1">
        <v>88</v>
      </c>
      <c r="I5583" s="1">
        <v>438</v>
      </c>
      <c r="J5583" s="1">
        <v>179.78953552246099</v>
      </c>
      <c r="K5583" s="1">
        <v>-0.463688254356384</v>
      </c>
      <c r="L5583" s="1">
        <v>-50.131999969482401</v>
      </c>
      <c r="M5583" s="1">
        <v>0</v>
      </c>
      <c r="N5583" s="1" t="s">
        <v>17</v>
      </c>
      <c r="O5583" s="1" t="s">
        <v>17</v>
      </c>
      <c r="P5583" s="1">
        <v>2.2109999656677202</v>
      </c>
      <c r="Q5583" s="1">
        <v>2000</v>
      </c>
    </row>
    <row r="5584" spans="1:17" x14ac:dyDescent="0.15">
      <c r="A5584" s="1">
        <v>1</v>
      </c>
      <c r="B5584" s="1">
        <v>-10</v>
      </c>
      <c r="C5584" s="1">
        <v>-4390</v>
      </c>
      <c r="D5584" s="1">
        <v>-18</v>
      </c>
      <c r="E5584" s="1">
        <v>12</v>
      </c>
      <c r="F5584" s="1">
        <v>1</v>
      </c>
      <c r="G5584" s="1">
        <v>66</v>
      </c>
      <c r="H5584" s="1">
        <v>88</v>
      </c>
      <c r="I5584" s="1">
        <v>426</v>
      </c>
      <c r="J5584" s="1">
        <v>179.78941345214801</v>
      </c>
      <c r="K5584" s="1">
        <v>-0.46361434459686302</v>
      </c>
      <c r="L5584" s="1">
        <v>-50.131881713867202</v>
      </c>
      <c r="M5584" s="1">
        <v>0</v>
      </c>
      <c r="N5584" s="1" t="s">
        <v>17</v>
      </c>
      <c r="O5584" s="1" t="s">
        <v>17</v>
      </c>
      <c r="P5584" s="1">
        <v>2.2109999656677202</v>
      </c>
      <c r="Q5584" s="1">
        <v>3008</v>
      </c>
    </row>
    <row r="5585" spans="1:17" x14ac:dyDescent="0.15">
      <c r="A5585" s="1">
        <v>9</v>
      </c>
      <c r="B5585" s="1">
        <v>2</v>
      </c>
      <c r="C5585" s="1">
        <v>-4387</v>
      </c>
      <c r="D5585" s="1">
        <v>-18</v>
      </c>
      <c r="E5585" s="1">
        <v>13</v>
      </c>
      <c r="F5585" s="1">
        <v>0</v>
      </c>
      <c r="G5585" s="1">
        <v>66</v>
      </c>
      <c r="H5585" s="1">
        <v>88</v>
      </c>
      <c r="I5585" s="1">
        <v>426</v>
      </c>
      <c r="J5585" s="1">
        <v>179.78936767578099</v>
      </c>
      <c r="K5585" s="1">
        <v>-0.463564902544022</v>
      </c>
      <c r="L5585" s="1">
        <v>-50.1318359375</v>
      </c>
      <c r="M5585" s="1">
        <v>0</v>
      </c>
      <c r="N5585" s="1" t="s">
        <v>17</v>
      </c>
      <c r="O5585" s="1" t="s">
        <v>17</v>
      </c>
      <c r="P5585" s="1">
        <v>2.2109999656677202</v>
      </c>
      <c r="Q5585" s="1">
        <v>2000</v>
      </c>
    </row>
    <row r="5586" spans="1:17" x14ac:dyDescent="0.15">
      <c r="A5586" s="1">
        <v>-15</v>
      </c>
      <c r="B5586" s="1">
        <v>16</v>
      </c>
      <c r="C5586" s="1">
        <v>-4341</v>
      </c>
      <c r="D5586" s="1">
        <v>-17</v>
      </c>
      <c r="E5586" s="1">
        <v>12</v>
      </c>
      <c r="F5586" s="1">
        <v>0</v>
      </c>
      <c r="G5586" s="1">
        <v>66</v>
      </c>
      <c r="H5586" s="1">
        <v>88</v>
      </c>
      <c r="I5586" s="1">
        <v>426</v>
      </c>
      <c r="J5586" s="1">
        <v>179.78935241699199</v>
      </c>
      <c r="K5586" s="1">
        <v>-0.46351566910743702</v>
      </c>
      <c r="L5586" s="1">
        <v>-50.131801605224602</v>
      </c>
      <c r="M5586" s="1">
        <v>0</v>
      </c>
      <c r="N5586" s="1" t="s">
        <v>17</v>
      </c>
      <c r="O5586" s="1" t="s">
        <v>17</v>
      </c>
      <c r="P5586" s="1">
        <v>2.2109999656677202</v>
      </c>
      <c r="Q5586" s="1">
        <v>2000</v>
      </c>
    </row>
    <row r="5587" spans="1:17" x14ac:dyDescent="0.15">
      <c r="A5587" s="1">
        <v>-28</v>
      </c>
      <c r="B5587" s="1">
        <v>10</v>
      </c>
      <c r="C5587" s="1">
        <v>-4384</v>
      </c>
      <c r="D5587" s="1">
        <v>-19</v>
      </c>
      <c r="E5587" s="1">
        <v>12</v>
      </c>
      <c r="F5587" s="1">
        <v>1</v>
      </c>
      <c r="G5587" s="1">
        <v>66</v>
      </c>
      <c r="H5587" s="1">
        <v>88</v>
      </c>
      <c r="I5587" s="1">
        <v>426</v>
      </c>
      <c r="J5587" s="1">
        <v>179.78933715820301</v>
      </c>
      <c r="K5587" s="1">
        <v>-0.463478833436966</v>
      </c>
      <c r="L5587" s="1">
        <v>-50.131763458252003</v>
      </c>
      <c r="M5587" s="1">
        <v>0</v>
      </c>
      <c r="N5587" s="1" t="s">
        <v>17</v>
      </c>
      <c r="O5587" s="1" t="s">
        <v>17</v>
      </c>
      <c r="P5587" s="1">
        <v>2.2109999656677202</v>
      </c>
      <c r="Q5587" s="1">
        <v>2000</v>
      </c>
    </row>
    <row r="5588" spans="1:17" x14ac:dyDescent="0.15">
      <c r="A5588" s="1">
        <v>-2</v>
      </c>
      <c r="B5588" s="1">
        <v>13</v>
      </c>
      <c r="C5588" s="1">
        <v>-4381</v>
      </c>
      <c r="D5588" s="1">
        <v>-19</v>
      </c>
      <c r="E5588" s="1">
        <v>14</v>
      </c>
      <c r="F5588" s="1">
        <v>1</v>
      </c>
      <c r="G5588" s="1">
        <v>71</v>
      </c>
      <c r="H5588" s="1">
        <v>85</v>
      </c>
      <c r="I5588" s="1">
        <v>435</v>
      </c>
      <c r="J5588" s="1">
        <v>179.78933715820301</v>
      </c>
      <c r="K5588" s="1">
        <v>-0.46344226598739602</v>
      </c>
      <c r="L5588" s="1">
        <v>-50.131725311279297</v>
      </c>
      <c r="M5588" s="1">
        <v>0</v>
      </c>
      <c r="N5588" s="1" t="s">
        <v>17</v>
      </c>
      <c r="O5588" s="1" t="s">
        <v>17</v>
      </c>
      <c r="P5588" s="1">
        <v>2.21799993515015</v>
      </c>
      <c r="Q5588" s="1">
        <v>2992</v>
      </c>
    </row>
    <row r="5589" spans="1:17" x14ac:dyDescent="0.15">
      <c r="A5589" s="1">
        <v>-15</v>
      </c>
      <c r="B5589" s="1">
        <v>-13</v>
      </c>
      <c r="C5589" s="1">
        <v>-4394</v>
      </c>
      <c r="D5589" s="1">
        <v>-17</v>
      </c>
      <c r="E5589" s="1">
        <v>10</v>
      </c>
      <c r="F5589" s="1">
        <v>0</v>
      </c>
      <c r="G5589" s="1">
        <v>71</v>
      </c>
      <c r="H5589" s="1">
        <v>85</v>
      </c>
      <c r="I5589" s="1">
        <v>435</v>
      </c>
      <c r="J5589" s="1">
        <v>179.78932189941401</v>
      </c>
      <c r="K5589" s="1">
        <v>-0.46340501308441201</v>
      </c>
      <c r="L5589" s="1">
        <v>-50.131690979003899</v>
      </c>
      <c r="M5589" s="1">
        <v>0</v>
      </c>
      <c r="N5589" s="1" t="s">
        <v>17</v>
      </c>
      <c r="O5589" s="1" t="s">
        <v>17</v>
      </c>
      <c r="P5589" s="1">
        <v>2.21799993515015</v>
      </c>
      <c r="Q5589" s="1">
        <v>2000</v>
      </c>
    </row>
    <row r="5590" spans="1:17" x14ac:dyDescent="0.15">
      <c r="A5590" s="1">
        <v>-6</v>
      </c>
      <c r="B5590" s="1">
        <v>10</v>
      </c>
      <c r="C5590" s="1">
        <v>-4376</v>
      </c>
      <c r="D5590" s="1">
        <v>-19</v>
      </c>
      <c r="E5590" s="1">
        <v>15</v>
      </c>
      <c r="F5590" s="1">
        <v>3</v>
      </c>
      <c r="G5590" s="1">
        <v>71</v>
      </c>
      <c r="H5590" s="1">
        <v>85</v>
      </c>
      <c r="I5590" s="1">
        <v>435</v>
      </c>
      <c r="J5590" s="1">
        <v>179.789306640625</v>
      </c>
      <c r="K5590" s="1">
        <v>-0.46333229541778598</v>
      </c>
      <c r="L5590" s="1">
        <v>-50.131664276122997</v>
      </c>
      <c r="M5590" s="1">
        <v>0</v>
      </c>
      <c r="N5590" s="1" t="s">
        <v>17</v>
      </c>
      <c r="O5590" s="1" t="s">
        <v>17</v>
      </c>
      <c r="P5590" s="1">
        <v>2.21799993515015</v>
      </c>
      <c r="Q5590" s="1">
        <v>2000</v>
      </c>
    </row>
    <row r="5591" spans="1:17" x14ac:dyDescent="0.15">
      <c r="A5591" s="1">
        <v>-19</v>
      </c>
      <c r="B5591" s="1">
        <v>12</v>
      </c>
      <c r="C5591" s="1">
        <v>-4383</v>
      </c>
      <c r="D5591" s="1">
        <v>-17</v>
      </c>
      <c r="E5591" s="1">
        <v>14</v>
      </c>
      <c r="F5591" s="1">
        <v>3</v>
      </c>
      <c r="G5591" s="1">
        <v>71</v>
      </c>
      <c r="H5591" s="1">
        <v>85</v>
      </c>
      <c r="I5591" s="1">
        <v>435</v>
      </c>
      <c r="J5591" s="1">
        <v>179.789306640625</v>
      </c>
      <c r="K5591" s="1">
        <v>-0.463259607553482</v>
      </c>
      <c r="L5591" s="1">
        <v>-50.131649017333999</v>
      </c>
      <c r="M5591" s="1">
        <v>0</v>
      </c>
      <c r="N5591" s="1" t="s">
        <v>17</v>
      </c>
      <c r="O5591" s="1" t="s">
        <v>17</v>
      </c>
      <c r="P5591" s="1">
        <v>2.21799993515015</v>
      </c>
      <c r="Q5591" s="1">
        <v>2000</v>
      </c>
    </row>
    <row r="5592" spans="1:17" x14ac:dyDescent="0.15">
      <c r="A5592" s="1">
        <v>3</v>
      </c>
      <c r="B5592" s="1">
        <v>14</v>
      </c>
      <c r="C5592" s="1">
        <v>-4387</v>
      </c>
      <c r="D5592" s="1">
        <v>-19</v>
      </c>
      <c r="E5592" s="1">
        <v>11</v>
      </c>
      <c r="F5592" s="1">
        <v>2</v>
      </c>
      <c r="G5592" s="1">
        <v>71</v>
      </c>
      <c r="H5592" s="1">
        <v>85</v>
      </c>
      <c r="I5592" s="1">
        <v>435</v>
      </c>
      <c r="J5592" s="1">
        <v>179.789306640625</v>
      </c>
      <c r="K5592" s="1">
        <v>-0.46321195363998402</v>
      </c>
      <c r="L5592" s="1">
        <v>-50.131622314453097</v>
      </c>
      <c r="M5592" s="1">
        <v>0</v>
      </c>
      <c r="N5592" s="1" t="s">
        <v>17</v>
      </c>
      <c r="O5592" s="1" t="s">
        <v>17</v>
      </c>
      <c r="P5592" s="1">
        <v>2.21799993515015</v>
      </c>
      <c r="Q5592" s="1">
        <v>2000</v>
      </c>
    </row>
    <row r="5593" spans="1:17" x14ac:dyDescent="0.15">
      <c r="A5593" s="1">
        <v>-18</v>
      </c>
      <c r="B5593" s="1">
        <v>0</v>
      </c>
      <c r="C5593" s="1">
        <v>-4393</v>
      </c>
      <c r="D5593" s="1">
        <v>-19</v>
      </c>
      <c r="E5593" s="1">
        <v>13</v>
      </c>
      <c r="F5593" s="1">
        <v>0</v>
      </c>
      <c r="G5593" s="1">
        <v>72</v>
      </c>
      <c r="H5593" s="1">
        <v>84</v>
      </c>
      <c r="I5593" s="1">
        <v>432</v>
      </c>
      <c r="J5593" s="1">
        <v>179.78933715820301</v>
      </c>
      <c r="K5593" s="1">
        <v>-0.46305650472641002</v>
      </c>
      <c r="L5593" s="1">
        <v>-50.131580352783203</v>
      </c>
      <c r="M5593" s="1">
        <v>0</v>
      </c>
      <c r="N5593" s="1" t="s">
        <v>17</v>
      </c>
      <c r="O5593" s="1" t="s">
        <v>17</v>
      </c>
      <c r="P5593" s="1">
        <v>2.21799993515015</v>
      </c>
      <c r="Q5593" s="1">
        <v>3008</v>
      </c>
    </row>
    <row r="5594" spans="1:17" x14ac:dyDescent="0.15">
      <c r="A5594" s="1">
        <v>26</v>
      </c>
      <c r="B5594" s="1">
        <v>6</v>
      </c>
      <c r="C5594" s="1">
        <v>-4398</v>
      </c>
      <c r="D5594" s="1">
        <v>-17</v>
      </c>
      <c r="E5594" s="1">
        <v>10</v>
      </c>
      <c r="F5594" s="1">
        <v>2</v>
      </c>
      <c r="G5594" s="1">
        <v>72</v>
      </c>
      <c r="H5594" s="1">
        <v>84</v>
      </c>
      <c r="I5594" s="1">
        <v>432</v>
      </c>
      <c r="J5594" s="1">
        <v>179.78936767578099</v>
      </c>
      <c r="K5594" s="1">
        <v>-0.46298423409461997</v>
      </c>
      <c r="L5594" s="1">
        <v>-50.131584167480497</v>
      </c>
      <c r="M5594" s="1">
        <v>0</v>
      </c>
      <c r="N5594" s="1" t="s">
        <v>17</v>
      </c>
      <c r="O5594" s="1" t="s">
        <v>17</v>
      </c>
      <c r="P5594" s="1">
        <v>2.21799993515015</v>
      </c>
      <c r="Q5594" s="1">
        <v>2000</v>
      </c>
    </row>
    <row r="5595" spans="1:17" x14ac:dyDescent="0.15">
      <c r="A5595" s="1">
        <v>10</v>
      </c>
      <c r="B5595" s="1">
        <v>18</v>
      </c>
      <c r="C5595" s="1">
        <v>-4385</v>
      </c>
      <c r="D5595" s="1">
        <v>-19</v>
      </c>
      <c r="E5595" s="1">
        <v>12</v>
      </c>
      <c r="F5595" s="1">
        <v>2</v>
      </c>
      <c r="G5595" s="1">
        <v>72</v>
      </c>
      <c r="H5595" s="1">
        <v>84</v>
      </c>
      <c r="I5595" s="1">
        <v>432</v>
      </c>
      <c r="J5595" s="1">
        <v>179.78939819335901</v>
      </c>
      <c r="K5595" s="1">
        <v>-0.462924033403397</v>
      </c>
      <c r="L5595" s="1">
        <v>-50.131568908691399</v>
      </c>
      <c r="M5595" s="1">
        <v>0</v>
      </c>
      <c r="N5595" s="1" t="s">
        <v>17</v>
      </c>
      <c r="O5595" s="1" t="s">
        <v>17</v>
      </c>
      <c r="P5595" s="1">
        <v>2.21799993515015</v>
      </c>
      <c r="Q5595" s="1">
        <v>2000</v>
      </c>
    </row>
    <row r="5596" spans="1:17" x14ac:dyDescent="0.15">
      <c r="A5596" s="1">
        <v>-6</v>
      </c>
      <c r="B5596" s="1">
        <v>18</v>
      </c>
      <c r="C5596" s="1">
        <v>-4393</v>
      </c>
      <c r="D5596" s="1">
        <v>-19</v>
      </c>
      <c r="E5596" s="1">
        <v>12</v>
      </c>
      <c r="F5596" s="1">
        <v>2</v>
      </c>
      <c r="G5596" s="1">
        <v>72</v>
      </c>
      <c r="H5596" s="1">
        <v>84</v>
      </c>
      <c r="I5596" s="1">
        <v>432</v>
      </c>
      <c r="J5596" s="1">
        <v>179.78939819335901</v>
      </c>
      <c r="K5596" s="1">
        <v>-0.46286362409591703</v>
      </c>
      <c r="L5596" s="1">
        <v>-50.131557464599602</v>
      </c>
      <c r="M5596" s="1">
        <v>0</v>
      </c>
      <c r="N5596" s="1" t="s">
        <v>17</v>
      </c>
      <c r="O5596" s="1" t="s">
        <v>17</v>
      </c>
      <c r="P5596" s="1">
        <v>2.21799993515015</v>
      </c>
      <c r="Q5596" s="1">
        <v>2000</v>
      </c>
    </row>
    <row r="5597" spans="1:17" x14ac:dyDescent="0.15">
      <c r="A5597" s="1">
        <v>-6</v>
      </c>
      <c r="B5597" s="1">
        <v>-18</v>
      </c>
      <c r="C5597" s="1">
        <v>-4376</v>
      </c>
      <c r="D5597" s="1">
        <v>-19</v>
      </c>
      <c r="E5597" s="1">
        <v>13</v>
      </c>
      <c r="F5597" s="1">
        <v>2</v>
      </c>
      <c r="G5597" s="1">
        <v>67</v>
      </c>
      <c r="H5597" s="1">
        <v>85</v>
      </c>
      <c r="I5597" s="1">
        <v>435</v>
      </c>
      <c r="J5597" s="1">
        <v>179.78938293457</v>
      </c>
      <c r="K5597" s="1">
        <v>-0.46279093623161299</v>
      </c>
      <c r="L5597" s="1">
        <v>-50.131523132324197</v>
      </c>
      <c r="M5597" s="1">
        <v>0</v>
      </c>
      <c r="N5597" s="1" t="s">
        <v>17</v>
      </c>
      <c r="O5597" s="1" t="s">
        <v>17</v>
      </c>
      <c r="P5597" s="1">
        <v>2.21799993515015</v>
      </c>
      <c r="Q5597" s="1">
        <v>2992</v>
      </c>
    </row>
    <row r="5598" spans="1:17" x14ac:dyDescent="0.15">
      <c r="A5598" s="1">
        <v>-25</v>
      </c>
      <c r="B5598" s="1">
        <v>17</v>
      </c>
      <c r="C5598" s="1">
        <v>-4389</v>
      </c>
      <c r="D5598" s="1">
        <v>-17</v>
      </c>
      <c r="E5598" s="1">
        <v>11</v>
      </c>
      <c r="F5598" s="1">
        <v>-1</v>
      </c>
      <c r="G5598" s="1">
        <v>67</v>
      </c>
      <c r="H5598" s="1">
        <v>85</v>
      </c>
      <c r="I5598" s="1">
        <v>435</v>
      </c>
      <c r="J5598" s="1">
        <v>179.78941345214801</v>
      </c>
      <c r="K5598" s="1">
        <v>-0.46274146437644997</v>
      </c>
      <c r="L5598" s="1">
        <v>-50.131523132324197</v>
      </c>
      <c r="M5598" s="1">
        <v>0</v>
      </c>
      <c r="N5598" s="1" t="s">
        <v>17</v>
      </c>
      <c r="O5598" s="1" t="s">
        <v>17</v>
      </c>
      <c r="P5598" s="1">
        <v>2.21799993515015</v>
      </c>
      <c r="Q5598" s="1">
        <v>2000</v>
      </c>
    </row>
    <row r="5599" spans="1:17" x14ac:dyDescent="0.15">
      <c r="A5599" s="1">
        <v>9</v>
      </c>
      <c r="B5599" s="1">
        <v>-11</v>
      </c>
      <c r="C5599" s="1">
        <v>-4405</v>
      </c>
      <c r="D5599" s="1">
        <v>-17</v>
      </c>
      <c r="E5599" s="1">
        <v>14</v>
      </c>
      <c r="F5599" s="1">
        <v>2</v>
      </c>
      <c r="G5599" s="1">
        <v>67</v>
      </c>
      <c r="H5599" s="1">
        <v>85</v>
      </c>
      <c r="I5599" s="1">
        <v>435</v>
      </c>
      <c r="J5599" s="1">
        <v>179.78941345214801</v>
      </c>
      <c r="K5599" s="1">
        <v>-0.46269300580024703</v>
      </c>
      <c r="L5599" s="1">
        <v>-50.131523132324197</v>
      </c>
      <c r="M5599" s="1">
        <v>0</v>
      </c>
      <c r="N5599" s="1" t="s">
        <v>17</v>
      </c>
      <c r="O5599" s="1" t="s">
        <v>17</v>
      </c>
      <c r="P5599" s="1">
        <v>2.21799993515015</v>
      </c>
      <c r="Q5599" s="1">
        <v>2000</v>
      </c>
    </row>
    <row r="5600" spans="1:17" x14ac:dyDescent="0.15">
      <c r="A5600" s="1">
        <v>-15</v>
      </c>
      <c r="B5600" s="1">
        <v>-9</v>
      </c>
      <c r="C5600" s="1">
        <v>-4384</v>
      </c>
      <c r="D5600" s="1">
        <v>-18</v>
      </c>
      <c r="E5600" s="1">
        <v>11</v>
      </c>
      <c r="F5600" s="1">
        <v>2</v>
      </c>
      <c r="G5600" s="1">
        <v>67</v>
      </c>
      <c r="H5600" s="1">
        <v>85</v>
      </c>
      <c r="I5600" s="1">
        <v>435</v>
      </c>
      <c r="J5600" s="1">
        <v>179.78945922851599</v>
      </c>
      <c r="K5600" s="1">
        <v>-0.462681204080582</v>
      </c>
      <c r="L5600" s="1">
        <v>-50.131534576416001</v>
      </c>
      <c r="M5600" s="1">
        <v>0</v>
      </c>
      <c r="N5600" s="1" t="s">
        <v>17</v>
      </c>
      <c r="O5600" s="1" t="s">
        <v>17</v>
      </c>
      <c r="P5600" s="1">
        <v>2.21799993515015</v>
      </c>
      <c r="Q5600" s="1">
        <v>2000</v>
      </c>
    </row>
    <row r="5601" spans="1:17" x14ac:dyDescent="0.15">
      <c r="A5601" s="1">
        <v>-27</v>
      </c>
      <c r="B5601" s="1">
        <v>-3</v>
      </c>
      <c r="C5601" s="1">
        <v>-4385</v>
      </c>
      <c r="D5601" s="1">
        <v>-18</v>
      </c>
      <c r="E5601" s="1">
        <v>14</v>
      </c>
      <c r="F5601" s="1">
        <v>3</v>
      </c>
      <c r="G5601" s="1">
        <v>67</v>
      </c>
      <c r="H5601" s="1">
        <v>85</v>
      </c>
      <c r="I5601" s="1">
        <v>435</v>
      </c>
      <c r="J5601" s="1">
        <v>179.789474487305</v>
      </c>
      <c r="K5601" s="1">
        <v>-0.46266937255859403</v>
      </c>
      <c r="L5601" s="1">
        <v>-50.131549835205099</v>
      </c>
      <c r="M5601" s="1">
        <v>0</v>
      </c>
      <c r="N5601" s="1" t="s">
        <v>17</v>
      </c>
      <c r="O5601" s="1" t="s">
        <v>17</v>
      </c>
      <c r="P5601" s="1">
        <v>2.21799993515015</v>
      </c>
      <c r="Q5601" s="1">
        <v>2000</v>
      </c>
    </row>
    <row r="5602" spans="1:17" x14ac:dyDescent="0.15">
      <c r="A5602" s="1">
        <v>9</v>
      </c>
      <c r="B5602" s="1">
        <v>28</v>
      </c>
      <c r="C5602" s="1">
        <v>-4373</v>
      </c>
      <c r="D5602" s="1">
        <v>-20</v>
      </c>
      <c r="E5602" s="1">
        <v>11</v>
      </c>
      <c r="F5602" s="1">
        <v>1</v>
      </c>
      <c r="G5602" s="1">
        <v>68</v>
      </c>
      <c r="H5602" s="1">
        <v>88</v>
      </c>
      <c r="I5602" s="1">
        <v>436</v>
      </c>
      <c r="J5602" s="1">
        <v>179.78953552246099</v>
      </c>
      <c r="K5602" s="1">
        <v>-0.46264600753784202</v>
      </c>
      <c r="L5602" s="1">
        <v>-50.131595611572301</v>
      </c>
      <c r="M5602" s="1">
        <v>0</v>
      </c>
      <c r="N5602" s="1" t="s">
        <v>17</v>
      </c>
      <c r="O5602" s="1" t="s">
        <v>17</v>
      </c>
      <c r="P5602" s="1">
        <v>2.21799993515015</v>
      </c>
      <c r="Q5602" s="1">
        <v>3008</v>
      </c>
    </row>
    <row r="5603" spans="1:17" x14ac:dyDescent="0.15">
      <c r="A5603" s="1">
        <v>8</v>
      </c>
      <c r="B5603" s="1">
        <v>2</v>
      </c>
      <c r="C5603" s="1">
        <v>-4410</v>
      </c>
      <c r="D5603" s="1">
        <v>-18</v>
      </c>
      <c r="E5603" s="1">
        <v>12</v>
      </c>
      <c r="F5603" s="1">
        <v>-2</v>
      </c>
      <c r="G5603" s="1">
        <v>68</v>
      </c>
      <c r="H5603" s="1">
        <v>88</v>
      </c>
      <c r="I5603" s="1">
        <v>436</v>
      </c>
      <c r="J5603" s="1">
        <v>179.78956604003901</v>
      </c>
      <c r="K5603" s="1">
        <v>-0.462658911943436</v>
      </c>
      <c r="L5603" s="1">
        <v>-50.131626129150398</v>
      </c>
      <c r="M5603" s="1">
        <v>0</v>
      </c>
      <c r="N5603" s="1" t="s">
        <v>17</v>
      </c>
      <c r="O5603" s="1" t="s">
        <v>17</v>
      </c>
      <c r="P5603" s="1">
        <v>2.21799993515015</v>
      </c>
      <c r="Q5603" s="1">
        <v>2000</v>
      </c>
    </row>
    <row r="5604" spans="1:17" x14ac:dyDescent="0.15">
      <c r="A5604" s="1">
        <v>-14</v>
      </c>
      <c r="B5604" s="1">
        <v>0</v>
      </c>
      <c r="C5604" s="1">
        <v>-4399</v>
      </c>
      <c r="D5604" s="1">
        <v>-20</v>
      </c>
      <c r="E5604" s="1">
        <v>11</v>
      </c>
      <c r="F5604" s="1">
        <v>-1</v>
      </c>
      <c r="G5604" s="1">
        <v>68</v>
      </c>
      <c r="H5604" s="1">
        <v>88</v>
      </c>
      <c r="I5604" s="1">
        <v>436</v>
      </c>
      <c r="J5604" s="1">
        <v>179.78956604003901</v>
      </c>
      <c r="K5604" s="1">
        <v>-0.46265953779220598</v>
      </c>
      <c r="L5604" s="1">
        <v>-50.131698608398402</v>
      </c>
      <c r="M5604" s="1">
        <v>0</v>
      </c>
      <c r="N5604" s="1" t="s">
        <v>17</v>
      </c>
      <c r="O5604" s="1" t="s">
        <v>17</v>
      </c>
      <c r="P5604" s="1">
        <v>2.21799993515015</v>
      </c>
      <c r="Q5604" s="1">
        <v>2000</v>
      </c>
    </row>
    <row r="5605" spans="1:17" x14ac:dyDescent="0.15">
      <c r="A5605" s="1">
        <v>-23</v>
      </c>
      <c r="B5605" s="1">
        <v>-2</v>
      </c>
      <c r="C5605" s="1">
        <v>-4388</v>
      </c>
      <c r="D5605" s="1">
        <v>-18</v>
      </c>
      <c r="E5605" s="1">
        <v>11</v>
      </c>
      <c r="F5605" s="1">
        <v>1</v>
      </c>
      <c r="G5605" s="1">
        <v>68</v>
      </c>
      <c r="H5605" s="1">
        <v>88</v>
      </c>
      <c r="I5605" s="1">
        <v>436</v>
      </c>
      <c r="J5605" s="1">
        <v>179.78959655761699</v>
      </c>
      <c r="K5605" s="1">
        <v>-0.4626604616642</v>
      </c>
      <c r="L5605" s="1">
        <v>-50.1317749023438</v>
      </c>
      <c r="M5605" s="1">
        <v>0</v>
      </c>
      <c r="N5605" s="1" t="s">
        <v>17</v>
      </c>
      <c r="O5605" s="1" t="s">
        <v>17</v>
      </c>
      <c r="P5605" s="1">
        <v>2.21799993515015</v>
      </c>
      <c r="Q5605" s="1">
        <v>2000</v>
      </c>
    </row>
    <row r="5606" spans="1:17" x14ac:dyDescent="0.15">
      <c r="A5606" s="1">
        <v>-13</v>
      </c>
      <c r="B5606" s="1">
        <v>5</v>
      </c>
      <c r="C5606" s="1">
        <v>-4384</v>
      </c>
      <c r="D5606" s="1">
        <v>-19</v>
      </c>
      <c r="E5606" s="1">
        <v>14</v>
      </c>
      <c r="F5606" s="1">
        <v>2</v>
      </c>
      <c r="G5606" s="1">
        <v>62</v>
      </c>
      <c r="H5606" s="1">
        <v>80</v>
      </c>
      <c r="I5606" s="1">
        <v>430</v>
      </c>
      <c r="J5606" s="1">
        <v>179.78961181640599</v>
      </c>
      <c r="K5606" s="1">
        <v>-0.46263724565505998</v>
      </c>
      <c r="L5606" s="1">
        <v>-50.131851196289098</v>
      </c>
      <c r="M5606" s="1">
        <v>0</v>
      </c>
      <c r="N5606" s="1" t="s">
        <v>17</v>
      </c>
      <c r="O5606" s="1" t="s">
        <v>17</v>
      </c>
      <c r="P5606" s="1">
        <v>2.21799993515015</v>
      </c>
      <c r="Q5606" s="1">
        <v>2992</v>
      </c>
    </row>
    <row r="5607" spans="1:17" x14ac:dyDescent="0.15">
      <c r="A5607" s="1">
        <v>4</v>
      </c>
      <c r="B5607" s="1">
        <v>16</v>
      </c>
      <c r="C5607" s="1">
        <v>-4406</v>
      </c>
      <c r="D5607" s="1">
        <v>-18</v>
      </c>
      <c r="E5607" s="1">
        <v>13</v>
      </c>
      <c r="F5607" s="1">
        <v>2</v>
      </c>
      <c r="G5607" s="1">
        <v>62</v>
      </c>
      <c r="H5607" s="1">
        <v>80</v>
      </c>
      <c r="I5607" s="1">
        <v>430</v>
      </c>
      <c r="J5607" s="1">
        <v>179.78965759277301</v>
      </c>
      <c r="K5607" s="1">
        <v>-0.46261382102966297</v>
      </c>
      <c r="L5607" s="1">
        <v>-50.131927490234403</v>
      </c>
      <c r="M5607" s="1">
        <v>0</v>
      </c>
      <c r="N5607" s="1" t="s">
        <v>17</v>
      </c>
      <c r="O5607" s="1" t="s">
        <v>17</v>
      </c>
      <c r="P5607" s="1">
        <v>2.21799993515015</v>
      </c>
      <c r="Q5607" s="1">
        <v>2000</v>
      </c>
    </row>
    <row r="5608" spans="1:17" x14ac:dyDescent="0.15">
      <c r="A5608" s="1">
        <v>11</v>
      </c>
      <c r="B5608" s="1">
        <v>3</v>
      </c>
      <c r="C5608" s="1">
        <v>-4409</v>
      </c>
      <c r="D5608" s="1">
        <v>-17</v>
      </c>
      <c r="E5608" s="1">
        <v>14</v>
      </c>
      <c r="F5608" s="1">
        <v>1</v>
      </c>
      <c r="G5608" s="1">
        <v>62</v>
      </c>
      <c r="H5608" s="1">
        <v>80</v>
      </c>
      <c r="I5608" s="1">
        <v>430</v>
      </c>
      <c r="J5608" s="1">
        <v>179.78968811035199</v>
      </c>
      <c r="K5608" s="1">
        <v>-0.46256637573242199</v>
      </c>
      <c r="L5608" s="1">
        <v>-50.131973266601598</v>
      </c>
      <c r="M5608" s="1">
        <v>0</v>
      </c>
      <c r="N5608" s="1" t="s">
        <v>17</v>
      </c>
      <c r="O5608" s="1" t="s">
        <v>17</v>
      </c>
      <c r="P5608" s="1">
        <v>2.21799993515015</v>
      </c>
      <c r="Q5608" s="1">
        <v>2000</v>
      </c>
    </row>
    <row r="5609" spans="1:17" x14ac:dyDescent="0.15">
      <c r="A5609" s="1">
        <v>-10</v>
      </c>
      <c r="B5609" s="1">
        <v>-3</v>
      </c>
      <c r="C5609" s="1">
        <v>-4357</v>
      </c>
      <c r="D5609" s="1">
        <v>-19</v>
      </c>
      <c r="E5609" s="1">
        <v>8</v>
      </c>
      <c r="F5609" s="1">
        <v>3</v>
      </c>
      <c r="G5609" s="1">
        <v>62</v>
      </c>
      <c r="H5609" s="1">
        <v>80</v>
      </c>
      <c r="I5609" s="1">
        <v>430</v>
      </c>
      <c r="J5609" s="1">
        <v>179.78971862793</v>
      </c>
      <c r="K5609" s="1">
        <v>-0.46251928806304898</v>
      </c>
      <c r="L5609" s="1">
        <v>-50.132022857666001</v>
      </c>
      <c r="M5609" s="1">
        <v>0</v>
      </c>
      <c r="N5609" s="1" t="s">
        <v>17</v>
      </c>
      <c r="O5609" s="1" t="s">
        <v>17</v>
      </c>
      <c r="P5609" s="1">
        <v>2.21799993515015</v>
      </c>
      <c r="Q5609" s="1">
        <v>2000</v>
      </c>
    </row>
    <row r="5610" spans="1:17" x14ac:dyDescent="0.15">
      <c r="A5610" s="1">
        <v>-12</v>
      </c>
      <c r="B5610" s="1">
        <v>24</v>
      </c>
      <c r="C5610" s="1">
        <v>-4380</v>
      </c>
      <c r="D5610" s="1">
        <v>-20</v>
      </c>
      <c r="E5610" s="1">
        <v>14</v>
      </c>
      <c r="F5610" s="1">
        <v>-3</v>
      </c>
      <c r="G5610" s="1">
        <v>62</v>
      </c>
      <c r="H5610" s="1">
        <v>80</v>
      </c>
      <c r="I5610" s="1">
        <v>430</v>
      </c>
      <c r="J5610" s="1">
        <v>179.78974914550801</v>
      </c>
      <c r="K5610" s="1">
        <v>-0.46244710683822599</v>
      </c>
      <c r="L5610" s="1">
        <v>-50.132122039794901</v>
      </c>
      <c r="M5610" s="1">
        <v>0</v>
      </c>
      <c r="N5610" s="1" t="s">
        <v>17</v>
      </c>
      <c r="O5610" s="1" t="s">
        <v>17</v>
      </c>
      <c r="P5610" s="1">
        <v>2.21799993515015</v>
      </c>
      <c r="Q5610" s="1">
        <v>2000</v>
      </c>
    </row>
    <row r="5611" spans="1:17" x14ac:dyDescent="0.15">
      <c r="A5611" s="1">
        <v>-17</v>
      </c>
      <c r="B5611" s="1">
        <v>10</v>
      </c>
      <c r="C5611" s="1">
        <v>-4382</v>
      </c>
      <c r="D5611" s="1">
        <v>-18</v>
      </c>
      <c r="E5611" s="1">
        <v>13</v>
      </c>
      <c r="F5611" s="1">
        <v>2</v>
      </c>
      <c r="G5611" s="1">
        <v>68</v>
      </c>
      <c r="H5611" s="1">
        <v>86</v>
      </c>
      <c r="I5611" s="1">
        <v>440</v>
      </c>
      <c r="J5611" s="1">
        <v>179.78976440429699</v>
      </c>
      <c r="K5611" s="1">
        <v>-0.46225711703300498</v>
      </c>
      <c r="L5611" s="1">
        <v>-50.132347106933601</v>
      </c>
      <c r="M5611" s="1">
        <v>0</v>
      </c>
      <c r="N5611" s="1" t="s">
        <v>17</v>
      </c>
      <c r="O5611" s="1" t="s">
        <v>17</v>
      </c>
      <c r="P5611" s="1">
        <v>2.21799993515015</v>
      </c>
      <c r="Q5611" s="1">
        <v>3008</v>
      </c>
    </row>
    <row r="5612" spans="1:17" x14ac:dyDescent="0.15">
      <c r="A5612" s="1">
        <v>-34</v>
      </c>
      <c r="B5612" s="1">
        <v>-11</v>
      </c>
      <c r="C5612" s="1">
        <v>-4392</v>
      </c>
      <c r="D5612" s="1">
        <v>-17</v>
      </c>
      <c r="E5612" s="1">
        <v>11</v>
      </c>
      <c r="F5612" s="1">
        <v>0</v>
      </c>
      <c r="G5612" s="1">
        <v>68</v>
      </c>
      <c r="H5612" s="1">
        <v>86</v>
      </c>
      <c r="I5612" s="1">
        <v>440</v>
      </c>
      <c r="J5612" s="1">
        <v>179.789794921875</v>
      </c>
      <c r="K5612" s="1">
        <v>-0.462161064147949</v>
      </c>
      <c r="L5612" s="1">
        <v>-50.132472991943402</v>
      </c>
      <c r="M5612" s="1">
        <v>0</v>
      </c>
      <c r="N5612" s="1" t="s">
        <v>17</v>
      </c>
      <c r="O5612" s="1" t="s">
        <v>17</v>
      </c>
      <c r="P5612" s="1">
        <v>2.21799993515015</v>
      </c>
      <c r="Q5612" s="1">
        <v>2000</v>
      </c>
    </row>
    <row r="5613" spans="1:17" x14ac:dyDescent="0.15">
      <c r="A5613" s="1">
        <v>-21</v>
      </c>
      <c r="B5613" s="1">
        <v>12</v>
      </c>
      <c r="C5613" s="1">
        <v>-4411</v>
      </c>
      <c r="D5613" s="1">
        <v>-17</v>
      </c>
      <c r="E5613" s="1">
        <v>12</v>
      </c>
      <c r="F5613" s="1">
        <v>1</v>
      </c>
      <c r="G5613" s="1">
        <v>68</v>
      </c>
      <c r="H5613" s="1">
        <v>86</v>
      </c>
      <c r="I5613" s="1">
        <v>440</v>
      </c>
      <c r="J5613" s="1">
        <v>179.78984069824199</v>
      </c>
      <c r="K5613" s="1">
        <v>-0.462065160274506</v>
      </c>
      <c r="L5613" s="1">
        <v>-50.132556915283203</v>
      </c>
      <c r="M5613" s="1">
        <v>0</v>
      </c>
      <c r="N5613" s="1" t="s">
        <v>17</v>
      </c>
      <c r="O5613" s="1" t="s">
        <v>17</v>
      </c>
      <c r="P5613" s="1">
        <v>2.21799993515015</v>
      </c>
      <c r="Q5613" s="1">
        <v>2000</v>
      </c>
    </row>
    <row r="5614" spans="1:17" x14ac:dyDescent="0.15">
      <c r="A5614" s="1">
        <v>-14</v>
      </c>
      <c r="B5614" s="1">
        <v>-4</v>
      </c>
      <c r="C5614" s="1">
        <v>-4422</v>
      </c>
      <c r="D5614" s="1">
        <v>-18</v>
      </c>
      <c r="E5614" s="1">
        <v>10</v>
      </c>
      <c r="F5614" s="1">
        <v>4</v>
      </c>
      <c r="G5614" s="1">
        <v>68</v>
      </c>
      <c r="H5614" s="1">
        <v>86</v>
      </c>
      <c r="I5614" s="1">
        <v>440</v>
      </c>
      <c r="J5614" s="1">
        <v>179.78990173339801</v>
      </c>
      <c r="K5614" s="1">
        <v>-0.46198147535324102</v>
      </c>
      <c r="L5614" s="1">
        <v>-50.132595062255902</v>
      </c>
      <c r="M5614" s="1">
        <v>0</v>
      </c>
      <c r="N5614" s="1" t="s">
        <v>17</v>
      </c>
      <c r="O5614" s="1" t="s">
        <v>17</v>
      </c>
      <c r="P5614" s="1">
        <v>2.21799993515015</v>
      </c>
      <c r="Q5614" s="1">
        <v>2000</v>
      </c>
    </row>
    <row r="5615" spans="1:17" x14ac:dyDescent="0.15">
      <c r="A5615" s="1">
        <v>-2</v>
      </c>
      <c r="B5615" s="1">
        <v>-8</v>
      </c>
      <c r="C5615" s="1">
        <v>-4364</v>
      </c>
      <c r="D5615" s="1">
        <v>-19</v>
      </c>
      <c r="E5615" s="1">
        <v>13</v>
      </c>
      <c r="F5615" s="1">
        <v>2</v>
      </c>
      <c r="G5615" s="1">
        <v>69</v>
      </c>
      <c r="H5615" s="1">
        <v>91</v>
      </c>
      <c r="I5615" s="1">
        <v>437</v>
      </c>
      <c r="J5615" s="1">
        <v>179.78994750976599</v>
      </c>
      <c r="K5615" s="1">
        <v>-0.46188578009605402</v>
      </c>
      <c r="L5615" s="1">
        <v>-50.132637023925803</v>
      </c>
      <c r="M5615" s="1">
        <v>0</v>
      </c>
      <c r="N5615" s="1" t="s">
        <v>17</v>
      </c>
      <c r="O5615" s="1" t="s">
        <v>17</v>
      </c>
      <c r="P5615" s="1">
        <v>2.21799993515015</v>
      </c>
      <c r="Q5615" s="1">
        <v>2992</v>
      </c>
    </row>
    <row r="5616" spans="1:17" x14ac:dyDescent="0.15">
      <c r="A5616" s="1">
        <v>-12</v>
      </c>
      <c r="B5616" s="1">
        <v>13</v>
      </c>
      <c r="C5616" s="1">
        <v>-4381</v>
      </c>
      <c r="D5616" s="1">
        <v>-19</v>
      </c>
      <c r="E5616" s="1">
        <v>13</v>
      </c>
      <c r="F5616" s="1">
        <v>2</v>
      </c>
      <c r="G5616" s="1">
        <v>69</v>
      </c>
      <c r="H5616" s="1">
        <v>91</v>
      </c>
      <c r="I5616" s="1">
        <v>437</v>
      </c>
      <c r="J5616" s="1">
        <v>179.78999328613301</v>
      </c>
      <c r="K5616" s="1">
        <v>-0.461800396442413</v>
      </c>
      <c r="L5616" s="1">
        <v>-50.132667541503899</v>
      </c>
      <c r="M5616" s="1">
        <v>0</v>
      </c>
      <c r="N5616" s="1" t="s">
        <v>17</v>
      </c>
      <c r="O5616" s="1" t="s">
        <v>17</v>
      </c>
      <c r="P5616" s="1">
        <v>2.21799993515015</v>
      </c>
      <c r="Q5616" s="1">
        <v>2000</v>
      </c>
    </row>
    <row r="5617" spans="1:17" x14ac:dyDescent="0.15">
      <c r="A5617" s="1">
        <v>-2</v>
      </c>
      <c r="B5617" s="1">
        <v>8</v>
      </c>
      <c r="C5617" s="1">
        <v>-4397</v>
      </c>
      <c r="D5617" s="1">
        <v>-18</v>
      </c>
      <c r="E5617" s="1">
        <v>13</v>
      </c>
      <c r="F5617" s="1">
        <v>0</v>
      </c>
      <c r="G5617" s="1">
        <v>69</v>
      </c>
      <c r="H5617" s="1">
        <v>91</v>
      </c>
      <c r="I5617" s="1">
        <v>437</v>
      </c>
      <c r="J5617" s="1">
        <v>179.79005432128901</v>
      </c>
      <c r="K5617" s="1">
        <v>-0.46171724796295199</v>
      </c>
      <c r="L5617" s="1">
        <v>-50.132720947265597</v>
      </c>
      <c r="M5617" s="1">
        <v>0</v>
      </c>
      <c r="N5617" s="1" t="s">
        <v>17</v>
      </c>
      <c r="O5617" s="1" t="s">
        <v>17</v>
      </c>
      <c r="P5617" s="1">
        <v>2.21799993515015</v>
      </c>
      <c r="Q5617" s="1">
        <v>2000</v>
      </c>
    </row>
    <row r="5618" spans="1:17" x14ac:dyDescent="0.15">
      <c r="A5618" s="1">
        <v>-5</v>
      </c>
      <c r="B5618" s="1">
        <v>-6</v>
      </c>
      <c r="C5618" s="1">
        <v>-4419</v>
      </c>
      <c r="D5618" s="1">
        <v>-20</v>
      </c>
      <c r="E5618" s="1">
        <v>11</v>
      </c>
      <c r="F5618" s="1">
        <v>3</v>
      </c>
      <c r="G5618" s="1">
        <v>69</v>
      </c>
      <c r="H5618" s="1">
        <v>91</v>
      </c>
      <c r="I5618" s="1">
        <v>437</v>
      </c>
      <c r="J5618" s="1">
        <v>179.79006958007801</v>
      </c>
      <c r="K5618" s="1">
        <v>-0.46165859699249301</v>
      </c>
      <c r="L5618" s="1">
        <v>-50.132766723632798</v>
      </c>
      <c r="M5618" s="1">
        <v>0</v>
      </c>
      <c r="N5618" s="1" t="s">
        <v>17</v>
      </c>
      <c r="O5618" s="1" t="s">
        <v>17</v>
      </c>
      <c r="P5618" s="1">
        <v>2.21799993515015</v>
      </c>
      <c r="Q5618" s="1">
        <v>2000</v>
      </c>
    </row>
    <row r="5619" spans="1:17" x14ac:dyDescent="0.15">
      <c r="A5619" s="1">
        <v>-4</v>
      </c>
      <c r="B5619" s="1">
        <v>-9</v>
      </c>
      <c r="C5619" s="1">
        <v>-4403</v>
      </c>
      <c r="D5619" s="1">
        <v>-16</v>
      </c>
      <c r="E5619" s="1">
        <v>12</v>
      </c>
      <c r="F5619" s="1">
        <v>2</v>
      </c>
      <c r="G5619" s="1">
        <v>69</v>
      </c>
      <c r="H5619" s="1">
        <v>91</v>
      </c>
      <c r="I5619" s="1">
        <v>437</v>
      </c>
      <c r="J5619" s="1">
        <v>179.79008483886699</v>
      </c>
      <c r="K5619" s="1">
        <v>-0.461600452661514</v>
      </c>
      <c r="L5619" s="1">
        <v>-50.132789611816399</v>
      </c>
      <c r="M5619" s="1">
        <v>0</v>
      </c>
      <c r="N5619" s="1" t="s">
        <v>17</v>
      </c>
      <c r="O5619" s="1" t="s">
        <v>17</v>
      </c>
      <c r="P5619" s="1">
        <v>2.21799993515015</v>
      </c>
      <c r="Q5619" s="1">
        <v>2000</v>
      </c>
    </row>
    <row r="5620" spans="1:17" x14ac:dyDescent="0.15">
      <c r="A5620" s="1">
        <v>-10</v>
      </c>
      <c r="B5620" s="1">
        <v>19</v>
      </c>
      <c r="C5620" s="1">
        <v>-4388</v>
      </c>
      <c r="D5620" s="1">
        <v>-20</v>
      </c>
      <c r="E5620" s="1">
        <v>12</v>
      </c>
      <c r="F5620" s="1">
        <v>4</v>
      </c>
      <c r="G5620" s="1">
        <v>73</v>
      </c>
      <c r="H5620" s="1">
        <v>83</v>
      </c>
      <c r="I5620" s="1">
        <v>435</v>
      </c>
      <c r="J5620" s="1">
        <v>179.790115356445</v>
      </c>
      <c r="K5620" s="1">
        <v>-0.461557537317276</v>
      </c>
      <c r="L5620" s="1">
        <v>-50.132770538330099</v>
      </c>
      <c r="M5620" s="1">
        <v>0</v>
      </c>
      <c r="N5620" s="1" t="s">
        <v>17</v>
      </c>
      <c r="O5620" s="1" t="s">
        <v>17</v>
      </c>
      <c r="P5620" s="1">
        <v>2.21799993515015</v>
      </c>
      <c r="Q5620" s="1">
        <v>3008</v>
      </c>
    </row>
    <row r="5621" spans="1:17" x14ac:dyDescent="0.15">
      <c r="A5621" s="1">
        <v>-8</v>
      </c>
      <c r="B5621" s="1">
        <v>6</v>
      </c>
      <c r="C5621" s="1">
        <v>-4384</v>
      </c>
      <c r="D5621" s="1">
        <v>-19</v>
      </c>
      <c r="E5621" s="1">
        <v>12</v>
      </c>
      <c r="F5621" s="1">
        <v>2</v>
      </c>
      <c r="G5621" s="1">
        <v>73</v>
      </c>
      <c r="H5621" s="1">
        <v>83</v>
      </c>
      <c r="I5621" s="1">
        <v>435</v>
      </c>
      <c r="J5621" s="1">
        <v>179.790115356445</v>
      </c>
      <c r="K5621" s="1">
        <v>-0.46157246828079201</v>
      </c>
      <c r="L5621" s="1">
        <v>-50.1327514648438</v>
      </c>
      <c r="M5621" s="1">
        <v>0</v>
      </c>
      <c r="N5621" s="1" t="s">
        <v>17</v>
      </c>
      <c r="O5621" s="1" t="s">
        <v>17</v>
      </c>
      <c r="P5621" s="1">
        <v>2.21799993515015</v>
      </c>
      <c r="Q5621" s="1">
        <v>2000</v>
      </c>
    </row>
    <row r="5622" spans="1:17" x14ac:dyDescent="0.15">
      <c r="A5622" s="1">
        <v>-19</v>
      </c>
      <c r="B5622" s="1">
        <v>21</v>
      </c>
      <c r="C5622" s="1">
        <v>-4392</v>
      </c>
      <c r="D5622" s="1">
        <v>-20</v>
      </c>
      <c r="E5622" s="1">
        <v>11</v>
      </c>
      <c r="F5622" s="1">
        <v>0</v>
      </c>
      <c r="G5622" s="1">
        <v>73</v>
      </c>
      <c r="H5622" s="1">
        <v>83</v>
      </c>
      <c r="I5622" s="1">
        <v>435</v>
      </c>
      <c r="J5622" s="1">
        <v>179.79008483886699</v>
      </c>
      <c r="K5622" s="1">
        <v>-0.46158769726753202</v>
      </c>
      <c r="L5622" s="1">
        <v>-50.132720947265597</v>
      </c>
      <c r="M5622" s="1">
        <v>0</v>
      </c>
      <c r="N5622" s="1" t="s">
        <v>17</v>
      </c>
      <c r="O5622" s="1" t="s">
        <v>17</v>
      </c>
      <c r="P5622" s="1">
        <v>2.21799993515015</v>
      </c>
      <c r="Q5622" s="1">
        <v>2000</v>
      </c>
    </row>
    <row r="5623" spans="1:17" x14ac:dyDescent="0.15">
      <c r="A5623" s="1">
        <v>-16</v>
      </c>
      <c r="B5623" s="1">
        <v>7</v>
      </c>
      <c r="C5623" s="1">
        <v>-4374</v>
      </c>
      <c r="D5623" s="1">
        <v>-18</v>
      </c>
      <c r="E5623" s="1">
        <v>14</v>
      </c>
      <c r="F5623" s="1">
        <v>2</v>
      </c>
      <c r="G5623" s="1">
        <v>73</v>
      </c>
      <c r="H5623" s="1">
        <v>83</v>
      </c>
      <c r="I5623" s="1">
        <v>435</v>
      </c>
      <c r="J5623" s="1">
        <v>179.79005432128901</v>
      </c>
      <c r="K5623" s="1">
        <v>-0.461578339338303</v>
      </c>
      <c r="L5623" s="1">
        <v>-50.132705688476598</v>
      </c>
      <c r="M5623" s="1">
        <v>0</v>
      </c>
      <c r="N5623" s="1" t="s">
        <v>17</v>
      </c>
      <c r="O5623" s="1" t="s">
        <v>17</v>
      </c>
      <c r="P5623" s="1">
        <v>2.21799993515015</v>
      </c>
      <c r="Q5623" s="1">
        <v>2000</v>
      </c>
    </row>
    <row r="5624" spans="1:17" x14ac:dyDescent="0.15">
      <c r="A5624" s="1">
        <v>0</v>
      </c>
      <c r="B5624" s="1">
        <v>-27</v>
      </c>
      <c r="C5624" s="1">
        <v>-4413</v>
      </c>
      <c r="D5624" s="1">
        <v>-19</v>
      </c>
      <c r="E5624" s="1">
        <v>13</v>
      </c>
      <c r="F5624" s="1">
        <v>1</v>
      </c>
      <c r="G5624" s="1">
        <v>67</v>
      </c>
      <c r="H5624" s="1">
        <v>85</v>
      </c>
      <c r="I5624" s="1">
        <v>435</v>
      </c>
      <c r="J5624" s="1">
        <v>179.78999328613301</v>
      </c>
      <c r="K5624" s="1">
        <v>-0.46154460310936002</v>
      </c>
      <c r="L5624" s="1">
        <v>-50.132705688476598</v>
      </c>
      <c r="M5624" s="1">
        <v>0</v>
      </c>
      <c r="N5624" s="1" t="s">
        <v>17</v>
      </c>
      <c r="O5624" s="1" t="s">
        <v>17</v>
      </c>
      <c r="P5624" s="1">
        <v>2.21799993515015</v>
      </c>
      <c r="Q5624" s="1">
        <v>2992</v>
      </c>
    </row>
    <row r="5625" spans="1:17" x14ac:dyDescent="0.15">
      <c r="A5625" s="1">
        <v>9</v>
      </c>
      <c r="B5625" s="1">
        <v>23</v>
      </c>
      <c r="C5625" s="1">
        <v>-4392</v>
      </c>
      <c r="D5625" s="1">
        <v>-21</v>
      </c>
      <c r="E5625" s="1">
        <v>11</v>
      </c>
      <c r="F5625" s="1">
        <v>2</v>
      </c>
      <c r="G5625" s="1">
        <v>67</v>
      </c>
      <c r="H5625" s="1">
        <v>85</v>
      </c>
      <c r="I5625" s="1">
        <v>435</v>
      </c>
      <c r="J5625" s="1">
        <v>179.78993225097699</v>
      </c>
      <c r="K5625" s="1">
        <v>-0.46152245998382602</v>
      </c>
      <c r="L5625" s="1">
        <v>-50.132705688476598</v>
      </c>
      <c r="M5625" s="1">
        <v>0</v>
      </c>
      <c r="N5625" s="1" t="s">
        <v>17</v>
      </c>
      <c r="O5625" s="1" t="s">
        <v>17</v>
      </c>
      <c r="P5625" s="1">
        <v>2.21799993515015</v>
      </c>
      <c r="Q5625" s="1">
        <v>2000</v>
      </c>
    </row>
    <row r="5626" spans="1:17" x14ac:dyDescent="0.15">
      <c r="A5626" s="1">
        <v>-1</v>
      </c>
      <c r="B5626" s="1">
        <v>15</v>
      </c>
      <c r="C5626" s="1">
        <v>-4384</v>
      </c>
      <c r="D5626" s="1">
        <v>-17</v>
      </c>
      <c r="E5626" s="1">
        <v>13</v>
      </c>
      <c r="F5626" s="1">
        <v>2</v>
      </c>
      <c r="G5626" s="1">
        <v>67</v>
      </c>
      <c r="H5626" s="1">
        <v>85</v>
      </c>
      <c r="I5626" s="1">
        <v>435</v>
      </c>
      <c r="J5626" s="1">
        <v>179.78990173339801</v>
      </c>
      <c r="K5626" s="1">
        <v>-0.46150079369545</v>
      </c>
      <c r="L5626" s="1">
        <v>-50.132705688476598</v>
      </c>
      <c r="M5626" s="1">
        <v>0</v>
      </c>
      <c r="N5626" s="1" t="s">
        <v>17</v>
      </c>
      <c r="O5626" s="1" t="s">
        <v>17</v>
      </c>
      <c r="P5626" s="1">
        <v>2.21799993515015</v>
      </c>
      <c r="Q5626" s="1">
        <v>2000</v>
      </c>
    </row>
    <row r="5627" spans="1:17" x14ac:dyDescent="0.15">
      <c r="A5627" s="1">
        <v>-15</v>
      </c>
      <c r="B5627" s="1">
        <v>-44</v>
      </c>
      <c r="C5627" s="1">
        <v>-4385</v>
      </c>
      <c r="D5627" s="1">
        <v>-21</v>
      </c>
      <c r="E5627" s="1">
        <v>12</v>
      </c>
      <c r="F5627" s="1">
        <v>2</v>
      </c>
      <c r="G5627" s="1">
        <v>67</v>
      </c>
      <c r="H5627" s="1">
        <v>85</v>
      </c>
      <c r="I5627" s="1">
        <v>435</v>
      </c>
      <c r="J5627" s="1">
        <v>179.78982543945301</v>
      </c>
      <c r="K5627" s="1">
        <v>-0.461490869522095</v>
      </c>
      <c r="L5627" s="1">
        <v>-50.132686614990199</v>
      </c>
      <c r="M5627" s="1">
        <v>0</v>
      </c>
      <c r="N5627" s="1" t="s">
        <v>17</v>
      </c>
      <c r="O5627" s="1" t="s">
        <v>17</v>
      </c>
      <c r="P5627" s="1">
        <v>2.21799993515015</v>
      </c>
      <c r="Q5627" s="1">
        <v>2000</v>
      </c>
    </row>
    <row r="5628" spans="1:17" x14ac:dyDescent="0.15">
      <c r="A5628" s="1">
        <v>-25</v>
      </c>
      <c r="B5628" s="1">
        <v>22</v>
      </c>
      <c r="C5628" s="1">
        <v>-4391</v>
      </c>
      <c r="D5628" s="1">
        <v>-20</v>
      </c>
      <c r="E5628" s="1">
        <v>12</v>
      </c>
      <c r="F5628" s="1">
        <v>-1</v>
      </c>
      <c r="G5628" s="1">
        <v>67</v>
      </c>
      <c r="H5628" s="1">
        <v>85</v>
      </c>
      <c r="I5628" s="1">
        <v>435</v>
      </c>
      <c r="J5628" s="1">
        <v>179.78977966308599</v>
      </c>
      <c r="K5628" s="1">
        <v>-0.461481153964996</v>
      </c>
      <c r="L5628" s="1">
        <v>-50.132720947265597</v>
      </c>
      <c r="M5628" s="1">
        <v>0</v>
      </c>
      <c r="N5628" s="1" t="s">
        <v>17</v>
      </c>
      <c r="O5628" s="1" t="s">
        <v>17</v>
      </c>
      <c r="P5628" s="1">
        <v>2.21799993515015</v>
      </c>
      <c r="Q5628" s="1">
        <v>2000</v>
      </c>
    </row>
    <row r="5629" spans="1:17" x14ac:dyDescent="0.15">
      <c r="A5629" s="1">
        <v>-8</v>
      </c>
      <c r="B5629" s="1">
        <v>-16</v>
      </c>
      <c r="C5629" s="1">
        <v>-4351</v>
      </c>
      <c r="D5629" s="1">
        <v>-17</v>
      </c>
      <c r="E5629" s="1">
        <v>9</v>
      </c>
      <c r="F5629" s="1">
        <v>3</v>
      </c>
      <c r="G5629" s="1">
        <v>67</v>
      </c>
      <c r="H5629" s="1">
        <v>93</v>
      </c>
      <c r="I5629" s="1">
        <v>433</v>
      </c>
      <c r="J5629" s="1">
        <v>179.78967285156301</v>
      </c>
      <c r="K5629" s="1">
        <v>-0.46149766445159901</v>
      </c>
      <c r="L5629" s="1">
        <v>-50.132740020752003</v>
      </c>
      <c r="M5629" s="1">
        <v>0</v>
      </c>
      <c r="N5629" s="1" t="s">
        <v>17</v>
      </c>
      <c r="O5629" s="1" t="s">
        <v>17</v>
      </c>
      <c r="P5629" s="1">
        <v>2.21799993515015</v>
      </c>
      <c r="Q5629" s="1">
        <v>3008</v>
      </c>
    </row>
    <row r="5630" spans="1:17" x14ac:dyDescent="0.15">
      <c r="A5630" s="1">
        <v>8</v>
      </c>
      <c r="B5630" s="1">
        <v>-10</v>
      </c>
      <c r="C5630" s="1">
        <v>-4389</v>
      </c>
      <c r="D5630" s="1">
        <v>-19</v>
      </c>
      <c r="E5630" s="1">
        <v>14</v>
      </c>
      <c r="F5630" s="1">
        <v>2</v>
      </c>
      <c r="G5630" s="1">
        <v>67</v>
      </c>
      <c r="H5630" s="1">
        <v>93</v>
      </c>
      <c r="I5630" s="1">
        <v>433</v>
      </c>
      <c r="J5630" s="1">
        <v>179.78967285156301</v>
      </c>
      <c r="K5630" s="1">
        <v>-0.46150022745132402</v>
      </c>
      <c r="L5630" s="1">
        <v>-50.132770538330099</v>
      </c>
      <c r="M5630" s="1">
        <v>0</v>
      </c>
      <c r="N5630" s="1" t="s">
        <v>17</v>
      </c>
      <c r="O5630" s="1" t="s">
        <v>17</v>
      </c>
      <c r="P5630" s="1">
        <v>2.21799993515015</v>
      </c>
      <c r="Q5630" s="1">
        <v>2000</v>
      </c>
    </row>
    <row r="5631" spans="1:17" x14ac:dyDescent="0.15">
      <c r="A5631" s="1">
        <v>-5</v>
      </c>
      <c r="B5631" s="1">
        <v>19</v>
      </c>
      <c r="C5631" s="1">
        <v>-4398</v>
      </c>
      <c r="D5631" s="1">
        <v>-20</v>
      </c>
      <c r="E5631" s="1">
        <v>13</v>
      </c>
      <c r="F5631" s="1">
        <v>1</v>
      </c>
      <c r="G5631" s="1">
        <v>67</v>
      </c>
      <c r="H5631" s="1">
        <v>93</v>
      </c>
      <c r="I5631" s="1">
        <v>433</v>
      </c>
      <c r="J5631" s="1">
        <v>179.78964233398401</v>
      </c>
      <c r="K5631" s="1">
        <v>-0.46149051189422602</v>
      </c>
      <c r="L5631" s="1">
        <v>-50.1327934265137</v>
      </c>
      <c r="M5631" s="1">
        <v>0</v>
      </c>
      <c r="N5631" s="1" t="s">
        <v>17</v>
      </c>
      <c r="O5631" s="1" t="s">
        <v>17</v>
      </c>
      <c r="P5631" s="1">
        <v>2.21799993515015</v>
      </c>
      <c r="Q5631" s="1">
        <v>2000</v>
      </c>
    </row>
    <row r="5632" spans="1:17" x14ac:dyDescent="0.15">
      <c r="A5632" s="1">
        <v>-16</v>
      </c>
      <c r="B5632" s="1">
        <v>6</v>
      </c>
      <c r="C5632" s="1">
        <v>-4388</v>
      </c>
      <c r="D5632" s="1">
        <v>-17</v>
      </c>
      <c r="E5632" s="1">
        <v>13</v>
      </c>
      <c r="F5632" s="1">
        <v>1</v>
      </c>
      <c r="G5632" s="1">
        <v>67</v>
      </c>
      <c r="H5632" s="1">
        <v>93</v>
      </c>
      <c r="I5632" s="1">
        <v>433</v>
      </c>
      <c r="J5632" s="1">
        <v>179.78964233398401</v>
      </c>
      <c r="K5632" s="1">
        <v>-0.46146851778030401</v>
      </c>
      <c r="L5632" s="1">
        <v>-50.132808685302699</v>
      </c>
      <c r="M5632" s="1">
        <v>0</v>
      </c>
      <c r="N5632" s="1" t="s">
        <v>17</v>
      </c>
      <c r="O5632" s="1" t="s">
        <v>17</v>
      </c>
      <c r="P5632" s="1">
        <v>2.21799993515015</v>
      </c>
      <c r="Q5632" s="1">
        <v>2000</v>
      </c>
    </row>
    <row r="5633" spans="1:17" x14ac:dyDescent="0.15">
      <c r="A5633" s="1">
        <v>0</v>
      </c>
      <c r="B5633" s="1">
        <v>25</v>
      </c>
      <c r="C5633" s="1">
        <v>-4404</v>
      </c>
      <c r="D5633" s="1">
        <v>-17</v>
      </c>
      <c r="E5633" s="1">
        <v>13</v>
      </c>
      <c r="F5633" s="1">
        <v>2</v>
      </c>
      <c r="G5633" s="1">
        <v>62</v>
      </c>
      <c r="H5633" s="1">
        <v>80</v>
      </c>
      <c r="I5633" s="1">
        <v>428</v>
      </c>
      <c r="J5633" s="1">
        <v>179.78965759277301</v>
      </c>
      <c r="K5633" s="1">
        <v>-0.46145847439765902</v>
      </c>
      <c r="L5633" s="1">
        <v>-50.132816314697301</v>
      </c>
      <c r="M5633" s="1">
        <v>0</v>
      </c>
      <c r="N5633" s="1" t="s">
        <v>17</v>
      </c>
      <c r="O5633" s="1" t="s">
        <v>17</v>
      </c>
      <c r="P5633" s="1">
        <v>2.2109999656677202</v>
      </c>
      <c r="Q5633" s="1">
        <v>2992</v>
      </c>
    </row>
    <row r="5634" spans="1:17" x14ac:dyDescent="0.15">
      <c r="A5634" s="1">
        <v>-12</v>
      </c>
      <c r="B5634" s="1">
        <v>-9</v>
      </c>
      <c r="C5634" s="1">
        <v>-4354</v>
      </c>
      <c r="D5634" s="1">
        <v>-21</v>
      </c>
      <c r="E5634" s="1">
        <v>13</v>
      </c>
      <c r="F5634" s="1">
        <v>1</v>
      </c>
      <c r="G5634" s="1">
        <v>62</v>
      </c>
      <c r="H5634" s="1">
        <v>80</v>
      </c>
      <c r="I5634" s="1">
        <v>428</v>
      </c>
      <c r="J5634" s="1">
        <v>179.78965759277301</v>
      </c>
      <c r="K5634" s="1">
        <v>-0.46144822239875799</v>
      </c>
      <c r="L5634" s="1">
        <v>-50.132835388183601</v>
      </c>
      <c r="M5634" s="1">
        <v>0</v>
      </c>
      <c r="N5634" s="1" t="s">
        <v>17</v>
      </c>
      <c r="O5634" s="1" t="s">
        <v>17</v>
      </c>
      <c r="P5634" s="1">
        <v>2.2109999656677202</v>
      </c>
      <c r="Q5634" s="1">
        <v>2000</v>
      </c>
    </row>
    <row r="5635" spans="1:17" x14ac:dyDescent="0.15">
      <c r="A5635" s="1">
        <v>-9</v>
      </c>
      <c r="B5635" s="1">
        <v>-2</v>
      </c>
      <c r="C5635" s="1">
        <v>-4350</v>
      </c>
      <c r="D5635" s="1">
        <v>-20</v>
      </c>
      <c r="E5635" s="1">
        <v>12</v>
      </c>
      <c r="F5635" s="1">
        <v>-2</v>
      </c>
      <c r="G5635" s="1">
        <v>62</v>
      </c>
      <c r="H5635" s="1">
        <v>80</v>
      </c>
      <c r="I5635" s="1">
        <v>428</v>
      </c>
      <c r="J5635" s="1">
        <v>179.78967285156301</v>
      </c>
      <c r="K5635" s="1">
        <v>-0.461438357830048</v>
      </c>
      <c r="L5635" s="1">
        <v>-50.132881164550803</v>
      </c>
      <c r="M5635" s="1">
        <v>0</v>
      </c>
      <c r="N5635" s="1" t="s">
        <v>17</v>
      </c>
      <c r="O5635" s="1" t="s">
        <v>17</v>
      </c>
      <c r="P5635" s="1">
        <v>2.2109999656677202</v>
      </c>
      <c r="Q5635" s="1">
        <v>2000</v>
      </c>
    </row>
    <row r="5636" spans="1:17" x14ac:dyDescent="0.15">
      <c r="A5636" s="1">
        <v>-2</v>
      </c>
      <c r="B5636" s="1">
        <v>-24</v>
      </c>
      <c r="C5636" s="1">
        <v>-4383</v>
      </c>
      <c r="D5636" s="1">
        <v>-15</v>
      </c>
      <c r="E5636" s="1">
        <v>11</v>
      </c>
      <c r="F5636" s="1">
        <v>3</v>
      </c>
      <c r="G5636" s="1">
        <v>62</v>
      </c>
      <c r="H5636" s="1">
        <v>80</v>
      </c>
      <c r="I5636" s="1">
        <v>428</v>
      </c>
      <c r="J5636" s="1">
        <v>179.78968811035199</v>
      </c>
      <c r="K5636" s="1">
        <v>-0.46144065260887102</v>
      </c>
      <c r="L5636" s="1">
        <v>-50.132923126220703</v>
      </c>
      <c r="M5636" s="1">
        <v>0</v>
      </c>
      <c r="N5636" s="1" t="s">
        <v>17</v>
      </c>
      <c r="O5636" s="1" t="s">
        <v>17</v>
      </c>
      <c r="P5636" s="1">
        <v>2.2109999656677202</v>
      </c>
      <c r="Q5636" s="1">
        <v>2000</v>
      </c>
    </row>
    <row r="5637" spans="1:17" x14ac:dyDescent="0.15">
      <c r="A5637" s="1">
        <v>-19</v>
      </c>
      <c r="B5637" s="1">
        <v>28</v>
      </c>
      <c r="C5637" s="1">
        <v>-4405</v>
      </c>
      <c r="D5637" s="1">
        <v>-18</v>
      </c>
      <c r="E5637" s="1">
        <v>11</v>
      </c>
      <c r="F5637" s="1">
        <v>2</v>
      </c>
      <c r="G5637" s="1">
        <v>62</v>
      </c>
      <c r="H5637" s="1">
        <v>80</v>
      </c>
      <c r="I5637" s="1">
        <v>428</v>
      </c>
      <c r="J5637" s="1">
        <v>179.78976440429699</v>
      </c>
      <c r="K5637" s="1">
        <v>-0.46144306659698497</v>
      </c>
      <c r="L5637" s="1">
        <v>-50.132957458496101</v>
      </c>
      <c r="M5637" s="1">
        <v>0</v>
      </c>
      <c r="N5637" s="1" t="s">
        <v>17</v>
      </c>
      <c r="O5637" s="1" t="s">
        <v>17</v>
      </c>
      <c r="P5637" s="1">
        <v>2.2109999656677202</v>
      </c>
      <c r="Q5637" s="1">
        <v>2000</v>
      </c>
    </row>
    <row r="5638" spans="1:17" x14ac:dyDescent="0.15">
      <c r="A5638" s="1">
        <v>-31</v>
      </c>
      <c r="B5638" s="1">
        <v>13</v>
      </c>
      <c r="C5638" s="1">
        <v>-4376</v>
      </c>
      <c r="D5638" s="1">
        <v>-19</v>
      </c>
      <c r="E5638" s="1">
        <v>13</v>
      </c>
      <c r="F5638" s="1">
        <v>2</v>
      </c>
      <c r="G5638" s="1">
        <v>69</v>
      </c>
      <c r="H5638" s="1">
        <v>89</v>
      </c>
      <c r="I5638" s="1">
        <v>437</v>
      </c>
      <c r="J5638" s="1">
        <v>179.78988647460901</v>
      </c>
      <c r="K5638" s="1">
        <v>-0.46144726872444197</v>
      </c>
      <c r="L5638" s="1">
        <v>-50.132957458496101</v>
      </c>
      <c r="M5638" s="1">
        <v>0</v>
      </c>
      <c r="N5638" s="1" t="s">
        <v>17</v>
      </c>
      <c r="O5638" s="1" t="s">
        <v>17</v>
      </c>
      <c r="P5638" s="1">
        <v>2.2109999656677202</v>
      </c>
      <c r="Q5638" s="1">
        <v>3008</v>
      </c>
    </row>
    <row r="5639" spans="1:17" x14ac:dyDescent="0.15">
      <c r="A5639" s="1">
        <v>-10</v>
      </c>
      <c r="B5639" s="1">
        <v>-12</v>
      </c>
      <c r="C5639" s="1">
        <v>-4400</v>
      </c>
      <c r="D5639" s="1">
        <v>-16</v>
      </c>
      <c r="E5639" s="1">
        <v>11</v>
      </c>
      <c r="F5639" s="1">
        <v>4</v>
      </c>
      <c r="G5639" s="1">
        <v>69</v>
      </c>
      <c r="H5639" s="1">
        <v>89</v>
      </c>
      <c r="I5639" s="1">
        <v>437</v>
      </c>
      <c r="J5639" s="1">
        <v>179.789962768555</v>
      </c>
      <c r="K5639" s="1">
        <v>-0.46142485737800598</v>
      </c>
      <c r="L5639" s="1">
        <v>-50.132942199707003</v>
      </c>
      <c r="M5639" s="1">
        <v>0</v>
      </c>
      <c r="N5639" s="1" t="s">
        <v>17</v>
      </c>
      <c r="O5639" s="1" t="s">
        <v>17</v>
      </c>
      <c r="P5639" s="1">
        <v>2.2109999656677202</v>
      </c>
      <c r="Q5639" s="1">
        <v>2000</v>
      </c>
    </row>
    <row r="5640" spans="1:17" x14ac:dyDescent="0.15">
      <c r="A5640" s="1">
        <v>1</v>
      </c>
      <c r="B5640" s="1">
        <v>-6</v>
      </c>
      <c r="C5640" s="1">
        <v>-4374</v>
      </c>
      <c r="D5640" s="1">
        <v>-20</v>
      </c>
      <c r="E5640" s="1">
        <v>11</v>
      </c>
      <c r="F5640" s="1">
        <v>1</v>
      </c>
      <c r="G5640" s="1">
        <v>69</v>
      </c>
      <c r="H5640" s="1">
        <v>89</v>
      </c>
      <c r="I5640" s="1">
        <v>437</v>
      </c>
      <c r="J5640" s="1">
        <v>179.7900390625</v>
      </c>
      <c r="K5640" s="1">
        <v>-0.46142673492431602</v>
      </c>
      <c r="L5640" s="1">
        <v>-50.132942199707003</v>
      </c>
      <c r="M5640" s="1">
        <v>0</v>
      </c>
      <c r="N5640" s="1" t="s">
        <v>17</v>
      </c>
      <c r="O5640" s="1" t="s">
        <v>17</v>
      </c>
      <c r="P5640" s="1">
        <v>2.2109999656677202</v>
      </c>
      <c r="Q5640" s="1">
        <v>2000</v>
      </c>
    </row>
    <row r="5641" spans="1:17" x14ac:dyDescent="0.15">
      <c r="A5641" s="1">
        <v>1</v>
      </c>
      <c r="B5641" s="1">
        <v>10</v>
      </c>
      <c r="C5641" s="1">
        <v>-4409</v>
      </c>
      <c r="D5641" s="1">
        <v>-17</v>
      </c>
      <c r="E5641" s="1">
        <v>13</v>
      </c>
      <c r="F5641" s="1">
        <v>2</v>
      </c>
      <c r="G5641" s="1">
        <v>69</v>
      </c>
      <c r="H5641" s="1">
        <v>89</v>
      </c>
      <c r="I5641" s="1">
        <v>437</v>
      </c>
      <c r="J5641" s="1">
        <v>179.79013061523401</v>
      </c>
      <c r="K5641" s="1">
        <v>-0.46142876148223899</v>
      </c>
      <c r="L5641" s="1">
        <v>-50.132923126220703</v>
      </c>
      <c r="M5641" s="1">
        <v>0</v>
      </c>
      <c r="N5641" s="1" t="s">
        <v>17</v>
      </c>
      <c r="O5641" s="1" t="s">
        <v>17</v>
      </c>
      <c r="P5641" s="1">
        <v>2.2109999656677202</v>
      </c>
      <c r="Q5641" s="1">
        <v>2000</v>
      </c>
    </row>
    <row r="5642" spans="1:17" x14ac:dyDescent="0.15">
      <c r="A5642" s="1">
        <v>5</v>
      </c>
      <c r="B5642" s="1">
        <v>7</v>
      </c>
      <c r="C5642" s="1">
        <v>-4366</v>
      </c>
      <c r="D5642" s="1">
        <v>-17</v>
      </c>
      <c r="E5642" s="1">
        <v>13</v>
      </c>
      <c r="F5642" s="1">
        <v>4</v>
      </c>
      <c r="G5642" s="1">
        <v>66</v>
      </c>
      <c r="H5642" s="1">
        <v>84</v>
      </c>
      <c r="I5642" s="1">
        <v>428</v>
      </c>
      <c r="J5642" s="1">
        <v>179.79023742675801</v>
      </c>
      <c r="K5642" s="1">
        <v>-0.46143051981925998</v>
      </c>
      <c r="L5642" s="1">
        <v>-50.132884979247997</v>
      </c>
      <c r="M5642" s="1">
        <v>0</v>
      </c>
      <c r="N5642" s="1" t="s">
        <v>17</v>
      </c>
      <c r="O5642" s="1" t="s">
        <v>17</v>
      </c>
      <c r="P5642" s="1">
        <v>2.2109999656677202</v>
      </c>
      <c r="Q5642" s="1">
        <v>2992</v>
      </c>
    </row>
    <row r="5643" spans="1:17" x14ac:dyDescent="0.15">
      <c r="A5643" s="1">
        <v>-4</v>
      </c>
      <c r="B5643" s="1">
        <v>15</v>
      </c>
      <c r="C5643" s="1">
        <v>-4398</v>
      </c>
      <c r="D5643" s="1">
        <v>-18</v>
      </c>
      <c r="E5643" s="1">
        <v>12</v>
      </c>
      <c r="F5643" s="1">
        <v>2</v>
      </c>
      <c r="G5643" s="1">
        <v>66</v>
      </c>
      <c r="H5643" s="1">
        <v>84</v>
      </c>
      <c r="I5643" s="1">
        <v>428</v>
      </c>
      <c r="J5643" s="1">
        <v>179.79032897949199</v>
      </c>
      <c r="K5643" s="1">
        <v>-0.46144449710845897</v>
      </c>
      <c r="L5643" s="1">
        <v>-50.132846832275398</v>
      </c>
      <c r="M5643" s="1">
        <v>0</v>
      </c>
      <c r="N5643" s="1" t="s">
        <v>17</v>
      </c>
      <c r="O5643" s="1" t="s">
        <v>17</v>
      </c>
      <c r="P5643" s="1">
        <v>2.2109999656677202</v>
      </c>
      <c r="Q5643" s="1">
        <v>2000</v>
      </c>
    </row>
    <row r="5644" spans="1:17" x14ac:dyDescent="0.15">
      <c r="A5644" s="1">
        <v>-19</v>
      </c>
      <c r="B5644" s="1">
        <v>6</v>
      </c>
      <c r="C5644" s="1">
        <v>-4371</v>
      </c>
      <c r="D5644" s="1">
        <v>-21</v>
      </c>
      <c r="E5644" s="1">
        <v>11</v>
      </c>
      <c r="F5644" s="1">
        <v>2</v>
      </c>
      <c r="G5644" s="1">
        <v>66</v>
      </c>
      <c r="H5644" s="1">
        <v>84</v>
      </c>
      <c r="I5644" s="1">
        <v>428</v>
      </c>
      <c r="J5644" s="1">
        <v>179.79042053222699</v>
      </c>
      <c r="K5644" s="1">
        <v>-0.46147054433822599</v>
      </c>
      <c r="L5644" s="1">
        <v>-50.1328125</v>
      </c>
      <c r="M5644" s="1">
        <v>0</v>
      </c>
      <c r="N5644" s="1" t="s">
        <v>17</v>
      </c>
      <c r="O5644" s="1" t="s">
        <v>17</v>
      </c>
      <c r="P5644" s="1">
        <v>2.2109999656677202</v>
      </c>
      <c r="Q5644" s="1">
        <v>2000</v>
      </c>
    </row>
    <row r="5645" spans="1:17" x14ac:dyDescent="0.15">
      <c r="A5645" s="1">
        <v>14</v>
      </c>
      <c r="B5645" s="1">
        <v>1</v>
      </c>
      <c r="C5645" s="1">
        <v>-4390</v>
      </c>
      <c r="D5645" s="1">
        <v>-20</v>
      </c>
      <c r="E5645" s="1">
        <v>11</v>
      </c>
      <c r="F5645" s="1">
        <v>0</v>
      </c>
      <c r="G5645" s="1">
        <v>66</v>
      </c>
      <c r="H5645" s="1">
        <v>84</v>
      </c>
      <c r="I5645" s="1">
        <v>428</v>
      </c>
      <c r="J5645" s="1">
        <v>179.79049682617199</v>
      </c>
      <c r="K5645" s="1">
        <v>-0.46149611473083502</v>
      </c>
      <c r="L5645" s="1">
        <v>-50.132747650146499</v>
      </c>
      <c r="M5645" s="1">
        <v>0</v>
      </c>
      <c r="N5645" s="1" t="s">
        <v>17</v>
      </c>
      <c r="O5645" s="1" t="s">
        <v>17</v>
      </c>
      <c r="P5645" s="1">
        <v>2.2109999656677202</v>
      </c>
      <c r="Q5645" s="1">
        <v>2000</v>
      </c>
    </row>
    <row r="5646" spans="1:17" x14ac:dyDescent="0.15">
      <c r="A5646" s="1">
        <v>-7</v>
      </c>
      <c r="B5646" s="1">
        <v>10</v>
      </c>
      <c r="C5646" s="1">
        <v>-4393</v>
      </c>
      <c r="D5646" s="1">
        <v>-18</v>
      </c>
      <c r="E5646" s="1">
        <v>13</v>
      </c>
      <c r="F5646" s="1">
        <v>-2</v>
      </c>
      <c r="G5646" s="1">
        <v>66</v>
      </c>
      <c r="H5646" s="1">
        <v>84</v>
      </c>
      <c r="I5646" s="1">
        <v>428</v>
      </c>
      <c r="J5646" s="1">
        <v>179.79055786132801</v>
      </c>
      <c r="K5646" s="1">
        <v>-0.46150934696197499</v>
      </c>
      <c r="L5646" s="1">
        <v>-50.132747650146499</v>
      </c>
      <c r="M5646" s="1">
        <v>0</v>
      </c>
      <c r="N5646" s="1" t="s">
        <v>17</v>
      </c>
      <c r="O5646" s="1" t="s">
        <v>17</v>
      </c>
      <c r="P5646" s="1">
        <v>2.2109999656677202</v>
      </c>
      <c r="Q5646" s="1">
        <v>2000</v>
      </c>
    </row>
    <row r="5647" spans="1:17" x14ac:dyDescent="0.15">
      <c r="A5647" s="1">
        <v>-15</v>
      </c>
      <c r="B5647" s="1">
        <v>10</v>
      </c>
      <c r="C5647" s="1">
        <v>-4369</v>
      </c>
      <c r="D5647" s="1">
        <v>-20</v>
      </c>
      <c r="E5647" s="1">
        <v>14</v>
      </c>
      <c r="F5647" s="1">
        <v>3</v>
      </c>
      <c r="G5647" s="1">
        <v>67</v>
      </c>
      <c r="H5647" s="1">
        <v>83</v>
      </c>
      <c r="I5647" s="1">
        <v>431</v>
      </c>
      <c r="J5647" s="1">
        <v>179.79061889648401</v>
      </c>
      <c r="K5647" s="1">
        <v>-0.46146297454834001</v>
      </c>
      <c r="L5647" s="1">
        <v>-50.132720947265597</v>
      </c>
      <c r="M5647" s="1">
        <v>0</v>
      </c>
      <c r="N5647" s="1" t="s">
        <v>17</v>
      </c>
      <c r="O5647" s="1" t="s">
        <v>17</v>
      </c>
      <c r="P5647" s="1">
        <v>2.2109999656677202</v>
      </c>
      <c r="Q5647" s="1">
        <v>3008</v>
      </c>
    </row>
    <row r="5648" spans="1:17" x14ac:dyDescent="0.15">
      <c r="A5648" s="1">
        <v>5</v>
      </c>
      <c r="B5648" s="1">
        <v>8</v>
      </c>
      <c r="C5648" s="1">
        <v>-4383</v>
      </c>
      <c r="D5648" s="1">
        <v>-18</v>
      </c>
      <c r="E5648" s="1">
        <v>12</v>
      </c>
      <c r="F5648" s="1">
        <v>1</v>
      </c>
      <c r="G5648" s="1">
        <v>67</v>
      </c>
      <c r="H5648" s="1">
        <v>83</v>
      </c>
      <c r="I5648" s="1">
        <v>431</v>
      </c>
      <c r="J5648" s="1">
        <v>179.79066467285199</v>
      </c>
      <c r="K5648" s="1">
        <v>-0.46142715215683</v>
      </c>
      <c r="L5648" s="1">
        <v>-50.132705688476598</v>
      </c>
      <c r="M5648" s="1">
        <v>0</v>
      </c>
      <c r="N5648" s="1" t="s">
        <v>17</v>
      </c>
      <c r="O5648" s="1" t="s">
        <v>17</v>
      </c>
      <c r="P5648" s="1">
        <v>2.2109999656677202</v>
      </c>
      <c r="Q5648" s="1">
        <v>2000</v>
      </c>
    </row>
    <row r="5649" spans="1:17" x14ac:dyDescent="0.15">
      <c r="A5649" s="1">
        <v>-19</v>
      </c>
      <c r="B5649" s="1">
        <v>5</v>
      </c>
      <c r="C5649" s="1">
        <v>-4380</v>
      </c>
      <c r="D5649" s="1">
        <v>-20</v>
      </c>
      <c r="E5649" s="1">
        <v>13</v>
      </c>
      <c r="F5649" s="1">
        <v>-1</v>
      </c>
      <c r="G5649" s="1">
        <v>67</v>
      </c>
      <c r="H5649" s="1">
        <v>83</v>
      </c>
      <c r="I5649" s="1">
        <v>431</v>
      </c>
      <c r="J5649" s="1">
        <v>179.79067993164099</v>
      </c>
      <c r="K5649" s="1">
        <v>-0.46137955784797702</v>
      </c>
      <c r="L5649" s="1">
        <v>-50.132747650146499</v>
      </c>
      <c r="M5649" s="1">
        <v>0</v>
      </c>
      <c r="N5649" s="1" t="s">
        <v>17</v>
      </c>
      <c r="O5649" s="1" t="s">
        <v>17</v>
      </c>
      <c r="P5649" s="1">
        <v>2.2109999656677202</v>
      </c>
      <c r="Q5649" s="1">
        <v>2000</v>
      </c>
    </row>
    <row r="5650" spans="1:17" x14ac:dyDescent="0.15">
      <c r="A5650" s="1">
        <v>8</v>
      </c>
      <c r="B5650" s="1">
        <v>31</v>
      </c>
      <c r="C5650" s="1">
        <v>-4365</v>
      </c>
      <c r="D5650" s="1">
        <v>-19</v>
      </c>
      <c r="E5650" s="1">
        <v>13</v>
      </c>
      <c r="F5650" s="1">
        <v>1</v>
      </c>
      <c r="G5650" s="1">
        <v>67</v>
      </c>
      <c r="H5650" s="1">
        <v>83</v>
      </c>
      <c r="I5650" s="1">
        <v>431</v>
      </c>
      <c r="J5650" s="1">
        <v>179.79067993164099</v>
      </c>
      <c r="K5650" s="1">
        <v>-0.46131941676139798</v>
      </c>
      <c r="L5650" s="1">
        <v>-50.132774353027301</v>
      </c>
      <c r="M5650" s="1">
        <v>0</v>
      </c>
      <c r="N5650" s="1" t="s">
        <v>17</v>
      </c>
      <c r="O5650" s="1" t="s">
        <v>17</v>
      </c>
      <c r="P5650" s="1">
        <v>2.2109999656677202</v>
      </c>
      <c r="Q5650" s="1">
        <v>2000</v>
      </c>
    </row>
    <row r="5651" spans="1:17" x14ac:dyDescent="0.15">
      <c r="A5651" s="1">
        <v>-15</v>
      </c>
      <c r="B5651" s="1">
        <v>13</v>
      </c>
      <c r="C5651" s="1">
        <v>-4409</v>
      </c>
      <c r="D5651" s="1">
        <v>-16</v>
      </c>
      <c r="E5651" s="1">
        <v>12</v>
      </c>
      <c r="F5651" s="1">
        <v>3</v>
      </c>
      <c r="G5651" s="1">
        <v>67</v>
      </c>
      <c r="H5651" s="1">
        <v>89</v>
      </c>
      <c r="I5651" s="1">
        <v>431</v>
      </c>
      <c r="J5651" s="1">
        <v>179.79069519043</v>
      </c>
      <c r="K5651" s="1">
        <v>-0.46127128601074202</v>
      </c>
      <c r="L5651" s="1">
        <v>-50.1328125</v>
      </c>
      <c r="M5651" s="1">
        <v>0</v>
      </c>
      <c r="N5651" s="1" t="s">
        <v>17</v>
      </c>
      <c r="O5651" s="1" t="s">
        <v>17</v>
      </c>
      <c r="P5651" s="1">
        <v>2.2109999656677202</v>
      </c>
      <c r="Q5651" s="1">
        <v>2992</v>
      </c>
    </row>
    <row r="5652" spans="1:17" x14ac:dyDescent="0.15">
      <c r="A5652" s="1">
        <v>-9</v>
      </c>
      <c r="B5652" s="1">
        <v>-3</v>
      </c>
      <c r="C5652" s="1">
        <v>-4366</v>
      </c>
      <c r="D5652" s="1">
        <v>-20</v>
      </c>
      <c r="E5652" s="1">
        <v>16</v>
      </c>
      <c r="F5652" s="1">
        <v>-1</v>
      </c>
      <c r="G5652" s="1">
        <v>67</v>
      </c>
      <c r="H5652" s="1">
        <v>89</v>
      </c>
      <c r="I5652" s="1">
        <v>431</v>
      </c>
      <c r="J5652" s="1">
        <v>179.79067993164099</v>
      </c>
      <c r="K5652" s="1">
        <v>-0.46118485927581798</v>
      </c>
      <c r="L5652" s="1">
        <v>-50.132877349853501</v>
      </c>
      <c r="M5652" s="1">
        <v>0</v>
      </c>
      <c r="N5652" s="1" t="s">
        <v>17</v>
      </c>
      <c r="O5652" s="1" t="s">
        <v>17</v>
      </c>
      <c r="P5652" s="1">
        <v>2.2109999656677202</v>
      </c>
      <c r="Q5652" s="1">
        <v>2000</v>
      </c>
    </row>
    <row r="5653" spans="1:17" x14ac:dyDescent="0.15">
      <c r="A5653" s="1">
        <v>6</v>
      </c>
      <c r="B5653" s="1">
        <v>8</v>
      </c>
      <c r="C5653" s="1">
        <v>-4359</v>
      </c>
      <c r="D5653" s="1">
        <v>-19</v>
      </c>
      <c r="E5653" s="1">
        <v>13</v>
      </c>
      <c r="F5653" s="1">
        <v>1</v>
      </c>
      <c r="G5653" s="1">
        <v>67</v>
      </c>
      <c r="H5653" s="1">
        <v>89</v>
      </c>
      <c r="I5653" s="1">
        <v>431</v>
      </c>
      <c r="J5653" s="1">
        <v>179.79066467285199</v>
      </c>
      <c r="K5653" s="1">
        <v>-0.46108826994895902</v>
      </c>
      <c r="L5653" s="1">
        <v>-50.132957458496101</v>
      </c>
      <c r="M5653" s="1">
        <v>0</v>
      </c>
      <c r="N5653" s="1" t="s">
        <v>17</v>
      </c>
      <c r="O5653" s="1" t="s">
        <v>17</v>
      </c>
      <c r="P5653" s="1">
        <v>2.2109999656677202</v>
      </c>
      <c r="Q5653" s="1">
        <v>2000</v>
      </c>
    </row>
    <row r="5654" spans="1:17" x14ac:dyDescent="0.15">
      <c r="A5654" s="1">
        <v>-1</v>
      </c>
      <c r="B5654" s="1">
        <v>12</v>
      </c>
      <c r="C5654" s="1">
        <v>-4382</v>
      </c>
      <c r="D5654" s="1">
        <v>-19</v>
      </c>
      <c r="E5654" s="1">
        <v>13</v>
      </c>
      <c r="F5654" s="1">
        <v>3</v>
      </c>
      <c r="G5654" s="1">
        <v>67</v>
      </c>
      <c r="H5654" s="1">
        <v>89</v>
      </c>
      <c r="I5654" s="1">
        <v>431</v>
      </c>
      <c r="J5654" s="1">
        <v>179.79064941406301</v>
      </c>
      <c r="K5654" s="1">
        <v>-0.46097931265830999</v>
      </c>
      <c r="L5654" s="1">
        <v>-50.133018493652301</v>
      </c>
      <c r="M5654" s="1">
        <v>0</v>
      </c>
      <c r="N5654" s="1" t="s">
        <v>17</v>
      </c>
      <c r="O5654" s="1" t="s">
        <v>17</v>
      </c>
      <c r="P5654" s="1">
        <v>2.2109999656677202</v>
      </c>
      <c r="Q5654" s="1">
        <v>2000</v>
      </c>
    </row>
    <row r="5655" spans="1:17" x14ac:dyDescent="0.15">
      <c r="A5655" s="1">
        <v>-7</v>
      </c>
      <c r="B5655" s="1">
        <v>-4</v>
      </c>
      <c r="C5655" s="1">
        <v>-4370</v>
      </c>
      <c r="D5655" s="1">
        <v>-20</v>
      </c>
      <c r="E5655" s="1">
        <v>12</v>
      </c>
      <c r="F5655" s="1">
        <v>-1</v>
      </c>
      <c r="G5655" s="1">
        <v>67</v>
      </c>
      <c r="H5655" s="1">
        <v>89</v>
      </c>
      <c r="I5655" s="1">
        <v>431</v>
      </c>
      <c r="J5655" s="1">
        <v>179.79063415527301</v>
      </c>
      <c r="K5655" s="1">
        <v>-0.46087127923965499</v>
      </c>
      <c r="L5655" s="1">
        <v>-50.133090972900398</v>
      </c>
      <c r="M5655" s="1">
        <v>0</v>
      </c>
      <c r="N5655" s="1" t="s">
        <v>17</v>
      </c>
      <c r="O5655" s="1" t="s">
        <v>17</v>
      </c>
      <c r="P5655" s="1">
        <v>2.2109999656677202</v>
      </c>
      <c r="Q5655" s="1">
        <v>2000</v>
      </c>
    </row>
    <row r="5656" spans="1:17" x14ac:dyDescent="0.15">
      <c r="A5656" s="1">
        <v>4</v>
      </c>
      <c r="B5656" s="1">
        <v>36</v>
      </c>
      <c r="C5656" s="1">
        <v>-4347</v>
      </c>
      <c r="D5656" s="1">
        <v>-20</v>
      </c>
      <c r="E5656" s="1">
        <v>11</v>
      </c>
      <c r="F5656" s="1">
        <v>2</v>
      </c>
      <c r="G5656" s="1">
        <v>68</v>
      </c>
      <c r="H5656" s="1">
        <v>86</v>
      </c>
      <c r="I5656" s="1">
        <v>428</v>
      </c>
      <c r="J5656" s="1">
        <v>179.790603637695</v>
      </c>
      <c r="K5656" s="1">
        <v>-0.46063044667244002</v>
      </c>
      <c r="L5656" s="1">
        <v>-50.133213043212898</v>
      </c>
      <c r="M5656" s="1">
        <v>0</v>
      </c>
      <c r="N5656" s="1" t="s">
        <v>17</v>
      </c>
      <c r="O5656" s="1" t="s">
        <v>17</v>
      </c>
      <c r="P5656" s="1">
        <v>2.2109999656677202</v>
      </c>
      <c r="Q5656" s="1">
        <v>3008</v>
      </c>
    </row>
    <row r="5657" spans="1:17" x14ac:dyDescent="0.15">
      <c r="A5657" s="1">
        <v>-15</v>
      </c>
      <c r="B5657" s="1">
        <v>0</v>
      </c>
      <c r="C5657" s="1">
        <v>-4385</v>
      </c>
      <c r="D5657" s="1">
        <v>-19</v>
      </c>
      <c r="E5657" s="1">
        <v>12</v>
      </c>
      <c r="F5657" s="1">
        <v>3</v>
      </c>
      <c r="G5657" s="1">
        <v>68</v>
      </c>
      <c r="H5657" s="1">
        <v>86</v>
      </c>
      <c r="I5657" s="1">
        <v>428</v>
      </c>
      <c r="J5657" s="1">
        <v>179.790603637695</v>
      </c>
      <c r="K5657" s="1">
        <v>-0.46054568886756903</v>
      </c>
      <c r="L5657" s="1">
        <v>-50.133274078369098</v>
      </c>
      <c r="M5657" s="1">
        <v>0</v>
      </c>
      <c r="N5657" s="1" t="s">
        <v>17</v>
      </c>
      <c r="O5657" s="1" t="s">
        <v>17</v>
      </c>
      <c r="P5657" s="1">
        <v>2.2109999656677202</v>
      </c>
      <c r="Q5657" s="1">
        <v>2000</v>
      </c>
    </row>
    <row r="5658" spans="1:17" x14ac:dyDescent="0.15">
      <c r="A5658" s="1">
        <v>-26</v>
      </c>
      <c r="B5658" s="1">
        <v>0</v>
      </c>
      <c r="C5658" s="1">
        <v>-4385</v>
      </c>
      <c r="D5658" s="1">
        <v>-18</v>
      </c>
      <c r="E5658" s="1">
        <v>11</v>
      </c>
      <c r="F5658" s="1">
        <v>3</v>
      </c>
      <c r="G5658" s="1">
        <v>68</v>
      </c>
      <c r="H5658" s="1">
        <v>86</v>
      </c>
      <c r="I5658" s="1">
        <v>428</v>
      </c>
      <c r="J5658" s="1">
        <v>179.79058837890599</v>
      </c>
      <c r="K5658" s="1">
        <v>-0.46046090126037598</v>
      </c>
      <c r="L5658" s="1">
        <v>-50.133327484130902</v>
      </c>
      <c r="M5658" s="1">
        <v>0</v>
      </c>
      <c r="N5658" s="1" t="s">
        <v>17</v>
      </c>
      <c r="O5658" s="1" t="s">
        <v>17</v>
      </c>
      <c r="P5658" s="1">
        <v>2.2109999656677202</v>
      </c>
      <c r="Q5658" s="1">
        <v>2000</v>
      </c>
    </row>
    <row r="5659" spans="1:17" x14ac:dyDescent="0.15">
      <c r="A5659" s="1">
        <v>-14</v>
      </c>
      <c r="B5659" s="1">
        <v>-6</v>
      </c>
      <c r="C5659" s="1">
        <v>-4405</v>
      </c>
      <c r="D5659" s="1">
        <v>-20</v>
      </c>
      <c r="E5659" s="1">
        <v>10</v>
      </c>
      <c r="F5659" s="1">
        <v>-1</v>
      </c>
      <c r="G5659" s="1">
        <v>68</v>
      </c>
      <c r="H5659" s="1">
        <v>86</v>
      </c>
      <c r="I5659" s="1">
        <v>428</v>
      </c>
      <c r="J5659" s="1">
        <v>179.79058837890599</v>
      </c>
      <c r="K5659" s="1">
        <v>-0.46040010452270502</v>
      </c>
      <c r="L5659" s="1">
        <v>-50.1334037780762</v>
      </c>
      <c r="M5659" s="1">
        <v>0</v>
      </c>
      <c r="N5659" s="1" t="s">
        <v>17</v>
      </c>
      <c r="O5659" s="1" t="s">
        <v>17</v>
      </c>
      <c r="P5659" s="1">
        <v>2.2109999656677202</v>
      </c>
      <c r="Q5659" s="1">
        <v>2000</v>
      </c>
    </row>
    <row r="5660" spans="1:17" x14ac:dyDescent="0.15">
      <c r="A5660" s="1">
        <v>5</v>
      </c>
      <c r="B5660" s="1">
        <v>15</v>
      </c>
      <c r="C5660" s="1">
        <v>-4383</v>
      </c>
      <c r="D5660" s="1">
        <v>-20</v>
      </c>
      <c r="E5660" s="1">
        <v>14</v>
      </c>
      <c r="F5660" s="1">
        <v>0</v>
      </c>
      <c r="G5660" s="1">
        <v>69</v>
      </c>
      <c r="H5660" s="1">
        <v>83</v>
      </c>
      <c r="I5660" s="1">
        <v>437</v>
      </c>
      <c r="J5660" s="1">
        <v>179.79057312011699</v>
      </c>
      <c r="K5660" s="1">
        <v>-0.460327208042145</v>
      </c>
      <c r="L5660" s="1">
        <v>-50.133468627929702</v>
      </c>
      <c r="M5660" s="1">
        <v>0</v>
      </c>
      <c r="N5660" s="1" t="s">
        <v>17</v>
      </c>
      <c r="O5660" s="1" t="s">
        <v>17</v>
      </c>
      <c r="P5660" s="1">
        <v>2.2109999656677202</v>
      </c>
      <c r="Q5660" s="1">
        <v>2992</v>
      </c>
    </row>
    <row r="5661" spans="1:17" x14ac:dyDescent="0.15">
      <c r="A5661" s="1">
        <v>-8</v>
      </c>
      <c r="B5661" s="1">
        <v>23</v>
      </c>
      <c r="C5661" s="1">
        <v>-4408</v>
      </c>
      <c r="D5661" s="1">
        <v>-18</v>
      </c>
      <c r="E5661" s="1">
        <v>13</v>
      </c>
      <c r="F5661" s="1">
        <v>4</v>
      </c>
      <c r="G5661" s="1">
        <v>69</v>
      </c>
      <c r="H5661" s="1">
        <v>83</v>
      </c>
      <c r="I5661" s="1">
        <v>437</v>
      </c>
      <c r="J5661" s="1">
        <v>179.79054260253901</v>
      </c>
      <c r="K5661" s="1">
        <v>-0.460239708423615</v>
      </c>
      <c r="L5661" s="1">
        <v>-50.133529663085902</v>
      </c>
      <c r="M5661" s="1">
        <v>0</v>
      </c>
      <c r="N5661" s="1" t="s">
        <v>17</v>
      </c>
      <c r="O5661" s="1" t="s">
        <v>17</v>
      </c>
      <c r="P5661" s="1">
        <v>2.2109999656677202</v>
      </c>
      <c r="Q5661" s="1">
        <v>2000</v>
      </c>
    </row>
    <row r="5662" spans="1:17" x14ac:dyDescent="0.15">
      <c r="A5662" s="1">
        <v>-20</v>
      </c>
      <c r="B5662" s="1">
        <v>11</v>
      </c>
      <c r="C5662" s="1">
        <v>-4402</v>
      </c>
      <c r="D5662" s="1">
        <v>-19</v>
      </c>
      <c r="E5662" s="1">
        <v>10</v>
      </c>
      <c r="F5662" s="1">
        <v>1</v>
      </c>
      <c r="G5662" s="1">
        <v>69</v>
      </c>
      <c r="H5662" s="1">
        <v>83</v>
      </c>
      <c r="I5662" s="1">
        <v>437</v>
      </c>
      <c r="J5662" s="1">
        <v>179.79049682617199</v>
      </c>
      <c r="K5662" s="1">
        <v>-0.46021500229835499</v>
      </c>
      <c r="L5662" s="1">
        <v>-50.133583068847699</v>
      </c>
      <c r="M5662" s="1">
        <v>0</v>
      </c>
      <c r="N5662" s="1" t="s">
        <v>17</v>
      </c>
      <c r="O5662" s="1" t="s">
        <v>17</v>
      </c>
      <c r="P5662" s="1">
        <v>2.2109999656677202</v>
      </c>
      <c r="Q5662" s="1">
        <v>2000</v>
      </c>
    </row>
    <row r="5663" spans="1:17" x14ac:dyDescent="0.15">
      <c r="A5663" s="1">
        <v>0</v>
      </c>
      <c r="B5663" s="1">
        <v>-2</v>
      </c>
      <c r="C5663" s="1">
        <v>-4409</v>
      </c>
      <c r="D5663" s="1">
        <v>-19</v>
      </c>
      <c r="E5663" s="1">
        <v>11</v>
      </c>
      <c r="F5663" s="1">
        <v>4</v>
      </c>
      <c r="G5663" s="1">
        <v>69</v>
      </c>
      <c r="H5663" s="1">
        <v>83</v>
      </c>
      <c r="I5663" s="1">
        <v>437</v>
      </c>
      <c r="J5663" s="1">
        <v>179.790451049805</v>
      </c>
      <c r="K5663" s="1">
        <v>-0.46020251512527499</v>
      </c>
      <c r="L5663" s="1">
        <v>-50.133583068847699</v>
      </c>
      <c r="M5663" s="1">
        <v>0</v>
      </c>
      <c r="N5663" s="1" t="s">
        <v>17</v>
      </c>
      <c r="O5663" s="1" t="s">
        <v>17</v>
      </c>
      <c r="P5663" s="1">
        <v>2.2109999656677202</v>
      </c>
      <c r="Q5663" s="1">
        <v>2000</v>
      </c>
    </row>
    <row r="5664" spans="1:17" x14ac:dyDescent="0.15">
      <c r="A5664" s="1">
        <v>2</v>
      </c>
      <c r="B5664" s="1">
        <v>21</v>
      </c>
      <c r="C5664" s="1">
        <v>-4390</v>
      </c>
      <c r="D5664" s="1">
        <v>-19</v>
      </c>
      <c r="E5664" s="1">
        <v>13</v>
      </c>
      <c r="F5664" s="1">
        <v>2</v>
      </c>
      <c r="G5664" s="1">
        <v>69</v>
      </c>
      <c r="H5664" s="1">
        <v>83</v>
      </c>
      <c r="I5664" s="1">
        <v>437</v>
      </c>
      <c r="J5664" s="1">
        <v>179.79043579101599</v>
      </c>
      <c r="K5664" s="1">
        <v>-0.46018984913826</v>
      </c>
      <c r="L5664" s="1">
        <v>-50.133609771728501</v>
      </c>
      <c r="M5664" s="1">
        <v>0</v>
      </c>
      <c r="N5664" s="1" t="s">
        <v>17</v>
      </c>
      <c r="O5664" s="1" t="s">
        <v>17</v>
      </c>
      <c r="P5664" s="1">
        <v>2.2109999656677202</v>
      </c>
      <c r="Q5664" s="1">
        <v>2000</v>
      </c>
    </row>
    <row r="5665" spans="1:17" x14ac:dyDescent="0.15">
      <c r="A5665" s="1">
        <v>-26</v>
      </c>
      <c r="B5665" s="1">
        <v>-2</v>
      </c>
      <c r="C5665" s="1">
        <v>-4388</v>
      </c>
      <c r="D5665" s="1">
        <v>-21</v>
      </c>
      <c r="E5665" s="1">
        <v>14</v>
      </c>
      <c r="F5665" s="1">
        <v>2</v>
      </c>
      <c r="G5665" s="1">
        <v>58</v>
      </c>
      <c r="H5665" s="1">
        <v>84</v>
      </c>
      <c r="I5665" s="1">
        <v>430</v>
      </c>
      <c r="J5665" s="1">
        <v>179.79032897949199</v>
      </c>
      <c r="K5665" s="1">
        <v>-0.46015197038650502</v>
      </c>
      <c r="L5665" s="1">
        <v>-50.133609771728501</v>
      </c>
      <c r="M5665" s="1">
        <v>0</v>
      </c>
      <c r="N5665" s="1" t="s">
        <v>17</v>
      </c>
      <c r="O5665" s="1" t="s">
        <v>17</v>
      </c>
      <c r="P5665" s="1">
        <v>2.2109999656677202</v>
      </c>
      <c r="Q5665" s="1">
        <v>3008</v>
      </c>
    </row>
    <row r="5666" spans="1:17" x14ac:dyDescent="0.15">
      <c r="A5666" s="1">
        <v>-15</v>
      </c>
      <c r="B5666" s="1">
        <v>8</v>
      </c>
      <c r="C5666" s="1">
        <v>-4371</v>
      </c>
      <c r="D5666" s="1">
        <v>-18</v>
      </c>
      <c r="E5666" s="1">
        <v>9</v>
      </c>
      <c r="F5666" s="1">
        <v>1</v>
      </c>
      <c r="G5666" s="1">
        <v>58</v>
      </c>
      <c r="H5666" s="1">
        <v>84</v>
      </c>
      <c r="I5666" s="1">
        <v>430</v>
      </c>
      <c r="J5666" s="1">
        <v>179.790283203125</v>
      </c>
      <c r="K5666" s="1">
        <v>-0.46016338467598</v>
      </c>
      <c r="L5666" s="1">
        <v>-50.133598327636697</v>
      </c>
      <c r="M5666" s="1">
        <v>0</v>
      </c>
      <c r="N5666" s="1" t="s">
        <v>17</v>
      </c>
      <c r="O5666" s="1" t="s">
        <v>17</v>
      </c>
      <c r="P5666" s="1">
        <v>2.2109999656677202</v>
      </c>
      <c r="Q5666" s="1">
        <v>2000</v>
      </c>
    </row>
    <row r="5667" spans="1:17" x14ac:dyDescent="0.15">
      <c r="A5667" s="1">
        <v>-2</v>
      </c>
      <c r="B5667" s="1">
        <v>-6</v>
      </c>
      <c r="C5667" s="1">
        <v>-4385</v>
      </c>
      <c r="D5667" s="1">
        <v>-19</v>
      </c>
      <c r="E5667" s="1">
        <v>10</v>
      </c>
      <c r="F5667" s="1">
        <v>1</v>
      </c>
      <c r="G5667" s="1">
        <v>58</v>
      </c>
      <c r="H5667" s="1">
        <v>84</v>
      </c>
      <c r="I5667" s="1">
        <v>430</v>
      </c>
      <c r="J5667" s="1">
        <v>179.79022216796901</v>
      </c>
      <c r="K5667" s="1">
        <v>-0.460187017917633</v>
      </c>
      <c r="L5667" s="1">
        <v>-50.133598327636697</v>
      </c>
      <c r="M5667" s="1">
        <v>0</v>
      </c>
      <c r="N5667" s="1" t="s">
        <v>17</v>
      </c>
      <c r="O5667" s="1" t="s">
        <v>17</v>
      </c>
      <c r="P5667" s="1">
        <v>2.2109999656677202</v>
      </c>
      <c r="Q5667" s="1">
        <v>2000</v>
      </c>
    </row>
    <row r="5668" spans="1:17" x14ac:dyDescent="0.15">
      <c r="A5668" s="1">
        <v>-19</v>
      </c>
      <c r="B5668" s="1">
        <v>7</v>
      </c>
      <c r="C5668" s="1">
        <v>-4376</v>
      </c>
      <c r="D5668" s="1">
        <v>-18</v>
      </c>
      <c r="E5668" s="1">
        <v>11</v>
      </c>
      <c r="F5668" s="1">
        <v>2</v>
      </c>
      <c r="G5668" s="1">
        <v>58</v>
      </c>
      <c r="H5668" s="1">
        <v>84</v>
      </c>
      <c r="I5668" s="1">
        <v>430</v>
      </c>
      <c r="J5668" s="1">
        <v>179.79019165039099</v>
      </c>
      <c r="K5668" s="1">
        <v>-0.460210561752319</v>
      </c>
      <c r="L5668" s="1">
        <v>-50.133594512939503</v>
      </c>
      <c r="M5668" s="1">
        <v>0</v>
      </c>
      <c r="N5668" s="1" t="s">
        <v>17</v>
      </c>
      <c r="O5668" s="1" t="s">
        <v>17</v>
      </c>
      <c r="P5668" s="1">
        <v>2.2109999656677202</v>
      </c>
      <c r="Q5668" s="1">
        <v>2000</v>
      </c>
    </row>
    <row r="5669" spans="1:17" x14ac:dyDescent="0.15">
      <c r="A5669" s="1">
        <v>-21</v>
      </c>
      <c r="B5669" s="1">
        <v>9</v>
      </c>
      <c r="C5669" s="1">
        <v>-4378</v>
      </c>
      <c r="D5669" s="1">
        <v>-18</v>
      </c>
      <c r="E5669" s="1">
        <v>9</v>
      </c>
      <c r="F5669" s="1">
        <v>5</v>
      </c>
      <c r="G5669" s="1">
        <v>61</v>
      </c>
      <c r="H5669" s="1">
        <v>83</v>
      </c>
      <c r="I5669" s="1">
        <v>427</v>
      </c>
      <c r="J5669" s="1">
        <v>179.79014587402301</v>
      </c>
      <c r="K5669" s="1">
        <v>-0.46024605631828303</v>
      </c>
      <c r="L5669" s="1">
        <v>-50.133541107177699</v>
      </c>
      <c r="M5669" s="1">
        <v>0</v>
      </c>
      <c r="N5669" s="1" t="s">
        <v>17</v>
      </c>
      <c r="O5669" s="1" t="s">
        <v>17</v>
      </c>
      <c r="P5669" s="1">
        <v>2.2109999656677202</v>
      </c>
      <c r="Q5669" s="1">
        <v>2992</v>
      </c>
    </row>
    <row r="5670" spans="1:17" x14ac:dyDescent="0.15">
      <c r="A5670" s="1">
        <v>-14</v>
      </c>
      <c r="B5670" s="1">
        <v>-11</v>
      </c>
      <c r="C5670" s="1">
        <v>-4405</v>
      </c>
      <c r="D5670" s="1">
        <v>-20</v>
      </c>
      <c r="E5670" s="1">
        <v>12</v>
      </c>
      <c r="F5670" s="1">
        <v>1</v>
      </c>
      <c r="G5670" s="1">
        <v>61</v>
      </c>
      <c r="H5670" s="1">
        <v>83</v>
      </c>
      <c r="I5670" s="1">
        <v>427</v>
      </c>
      <c r="J5670" s="1">
        <v>179.79010009765599</v>
      </c>
      <c r="K5670" s="1">
        <v>-0.460307627916336</v>
      </c>
      <c r="L5670" s="1">
        <v>-50.133457183837898</v>
      </c>
      <c r="M5670" s="1">
        <v>0</v>
      </c>
      <c r="N5670" s="1" t="s">
        <v>17</v>
      </c>
      <c r="O5670" s="1" t="s">
        <v>17</v>
      </c>
      <c r="P5670" s="1">
        <v>2.2109999656677202</v>
      </c>
      <c r="Q5670" s="1">
        <v>2000</v>
      </c>
    </row>
    <row r="5671" spans="1:17" x14ac:dyDescent="0.15">
      <c r="A5671" s="1">
        <v>3</v>
      </c>
      <c r="B5671" s="1">
        <v>-2</v>
      </c>
      <c r="C5671" s="1">
        <v>-4367</v>
      </c>
      <c r="D5671" s="1">
        <v>-18</v>
      </c>
      <c r="E5671" s="1">
        <v>13</v>
      </c>
      <c r="F5671" s="1">
        <v>0</v>
      </c>
      <c r="G5671" s="1">
        <v>61</v>
      </c>
      <c r="H5671" s="1">
        <v>83</v>
      </c>
      <c r="I5671" s="1">
        <v>427</v>
      </c>
      <c r="J5671" s="1">
        <v>179.79006958007801</v>
      </c>
      <c r="K5671" s="1">
        <v>-0.46036794781684898</v>
      </c>
      <c r="L5671" s="1">
        <v>-50.133419036865199</v>
      </c>
      <c r="M5671" s="1">
        <v>0</v>
      </c>
      <c r="N5671" s="1" t="s">
        <v>17</v>
      </c>
      <c r="O5671" s="1" t="s">
        <v>17</v>
      </c>
      <c r="P5671" s="1">
        <v>2.2109999656677202</v>
      </c>
      <c r="Q5671" s="1">
        <v>2000</v>
      </c>
    </row>
    <row r="5672" spans="1:17" x14ac:dyDescent="0.15">
      <c r="A5672" s="1">
        <v>3</v>
      </c>
      <c r="B5672" s="1">
        <v>14</v>
      </c>
      <c r="C5672" s="1">
        <v>-4356</v>
      </c>
      <c r="D5672" s="1">
        <v>-19</v>
      </c>
      <c r="E5672" s="1">
        <v>11</v>
      </c>
      <c r="F5672" s="1">
        <v>1</v>
      </c>
      <c r="G5672" s="1">
        <v>61</v>
      </c>
      <c r="H5672" s="1">
        <v>83</v>
      </c>
      <c r="I5672" s="1">
        <v>427</v>
      </c>
      <c r="J5672" s="1">
        <v>179.7900390625</v>
      </c>
      <c r="K5672" s="1">
        <v>-0.46041539311409002</v>
      </c>
      <c r="L5672" s="1">
        <v>-50.133392333984403</v>
      </c>
      <c r="M5672" s="1">
        <v>0</v>
      </c>
      <c r="N5672" s="1" t="s">
        <v>17</v>
      </c>
      <c r="O5672" s="1" t="s">
        <v>17</v>
      </c>
      <c r="P5672" s="1">
        <v>2.2109999656677202</v>
      </c>
      <c r="Q5672" s="1">
        <v>2000</v>
      </c>
    </row>
    <row r="5673" spans="1:17" x14ac:dyDescent="0.15">
      <c r="A5673" s="1">
        <v>-16</v>
      </c>
      <c r="B5673" s="1">
        <v>4</v>
      </c>
      <c r="C5673" s="1">
        <v>-4364</v>
      </c>
      <c r="D5673" s="1">
        <v>-20</v>
      </c>
      <c r="E5673" s="1">
        <v>13</v>
      </c>
      <c r="F5673" s="1">
        <v>1</v>
      </c>
      <c r="G5673" s="1">
        <v>61</v>
      </c>
      <c r="H5673" s="1">
        <v>83</v>
      </c>
      <c r="I5673" s="1">
        <v>427</v>
      </c>
      <c r="J5673" s="1">
        <v>179.78999328613301</v>
      </c>
      <c r="K5673" s="1">
        <v>-0.46045166254043601</v>
      </c>
      <c r="L5673" s="1">
        <v>-50.133369445800803</v>
      </c>
      <c r="M5673" s="1">
        <v>0</v>
      </c>
      <c r="N5673" s="1" t="s">
        <v>17</v>
      </c>
      <c r="O5673" s="1" t="s">
        <v>17</v>
      </c>
      <c r="P5673" s="1">
        <v>2.2109999656677202</v>
      </c>
      <c r="Q5673" s="1">
        <v>2000</v>
      </c>
    </row>
    <row r="5674" spans="1:17" x14ac:dyDescent="0.15">
      <c r="A5674" s="1">
        <v>-7</v>
      </c>
      <c r="B5674" s="1">
        <v>-18</v>
      </c>
      <c r="C5674" s="1">
        <v>-4391</v>
      </c>
      <c r="D5674" s="1">
        <v>-20</v>
      </c>
      <c r="E5674" s="1">
        <v>16</v>
      </c>
      <c r="F5674" s="1">
        <v>3</v>
      </c>
      <c r="G5674" s="1">
        <v>61</v>
      </c>
      <c r="H5674" s="1">
        <v>83</v>
      </c>
      <c r="I5674" s="1">
        <v>439</v>
      </c>
      <c r="J5674" s="1">
        <v>179.78993225097699</v>
      </c>
      <c r="K5674" s="1">
        <v>-0.460511714220047</v>
      </c>
      <c r="L5674" s="1">
        <v>-50.133392333984403</v>
      </c>
      <c r="M5674" s="1">
        <v>0</v>
      </c>
      <c r="N5674" s="1" t="s">
        <v>17</v>
      </c>
      <c r="O5674" s="1" t="s">
        <v>17</v>
      </c>
      <c r="P5674" s="1">
        <v>2.2109999656677202</v>
      </c>
      <c r="Q5674" s="1">
        <v>3008</v>
      </c>
    </row>
    <row r="5675" spans="1:17" x14ac:dyDescent="0.15">
      <c r="A5675" s="1">
        <v>-21</v>
      </c>
      <c r="B5675" s="1">
        <v>-8</v>
      </c>
      <c r="C5675" s="1">
        <v>-4373</v>
      </c>
      <c r="D5675" s="1">
        <v>-20</v>
      </c>
      <c r="E5675" s="1">
        <v>14</v>
      </c>
      <c r="F5675" s="1">
        <v>3</v>
      </c>
      <c r="G5675" s="1">
        <v>61</v>
      </c>
      <c r="H5675" s="1">
        <v>83</v>
      </c>
      <c r="I5675" s="1">
        <v>439</v>
      </c>
      <c r="J5675" s="1">
        <v>179.78990173339801</v>
      </c>
      <c r="K5675" s="1">
        <v>-0.46052372455596902</v>
      </c>
      <c r="L5675" s="1">
        <v>-50.133392333984403</v>
      </c>
      <c r="M5675" s="1">
        <v>0</v>
      </c>
      <c r="N5675" s="1" t="s">
        <v>17</v>
      </c>
      <c r="O5675" s="1" t="s">
        <v>17</v>
      </c>
      <c r="P5675" s="1">
        <v>2.2109999656677202</v>
      </c>
      <c r="Q5675" s="1">
        <v>2000</v>
      </c>
    </row>
    <row r="5676" spans="1:17" x14ac:dyDescent="0.15">
      <c r="A5676" s="1">
        <v>-32</v>
      </c>
      <c r="B5676" s="1">
        <v>9</v>
      </c>
      <c r="C5676" s="1">
        <v>-4395</v>
      </c>
      <c r="D5676" s="1">
        <v>-18</v>
      </c>
      <c r="E5676" s="1">
        <v>12</v>
      </c>
      <c r="F5676" s="1">
        <v>0</v>
      </c>
      <c r="G5676" s="1">
        <v>61</v>
      </c>
      <c r="H5676" s="1">
        <v>83</v>
      </c>
      <c r="I5676" s="1">
        <v>439</v>
      </c>
      <c r="J5676" s="1">
        <v>179.78987121582</v>
      </c>
      <c r="K5676" s="1">
        <v>-0.46051186323165899</v>
      </c>
      <c r="L5676" s="1">
        <v>-50.133380889892599</v>
      </c>
      <c r="M5676" s="1">
        <v>0</v>
      </c>
      <c r="N5676" s="1" t="s">
        <v>17</v>
      </c>
      <c r="O5676" s="1" t="s">
        <v>17</v>
      </c>
      <c r="P5676" s="1">
        <v>2.2109999656677202</v>
      </c>
      <c r="Q5676" s="1">
        <v>2000</v>
      </c>
    </row>
    <row r="5677" spans="1:17" x14ac:dyDescent="0.15">
      <c r="A5677" s="1">
        <v>-30</v>
      </c>
      <c r="B5677" s="1">
        <v>-1</v>
      </c>
      <c r="C5677" s="1">
        <v>-4392</v>
      </c>
      <c r="D5677" s="1">
        <v>-20</v>
      </c>
      <c r="E5677" s="1">
        <v>9</v>
      </c>
      <c r="F5677" s="1">
        <v>1</v>
      </c>
      <c r="G5677" s="1">
        <v>61</v>
      </c>
      <c r="H5677" s="1">
        <v>83</v>
      </c>
      <c r="I5677" s="1">
        <v>439</v>
      </c>
      <c r="J5677" s="1">
        <v>179.78985595703099</v>
      </c>
      <c r="K5677" s="1">
        <v>-0.46051239967346203</v>
      </c>
      <c r="L5677" s="1">
        <v>-50.133392333984403</v>
      </c>
      <c r="M5677" s="1">
        <v>0</v>
      </c>
      <c r="N5677" s="1" t="s">
        <v>17</v>
      </c>
      <c r="O5677" s="1" t="s">
        <v>17</v>
      </c>
      <c r="P5677" s="1">
        <v>2.2109999656677202</v>
      </c>
      <c r="Q5677" s="1">
        <v>2000</v>
      </c>
    </row>
    <row r="5678" spans="1:17" x14ac:dyDescent="0.15">
      <c r="A5678" s="1">
        <v>16</v>
      </c>
      <c r="B5678" s="1">
        <v>5</v>
      </c>
      <c r="C5678" s="1">
        <v>-4387</v>
      </c>
      <c r="D5678" s="1">
        <v>-21</v>
      </c>
      <c r="E5678" s="1">
        <v>10</v>
      </c>
      <c r="F5678" s="1">
        <v>2</v>
      </c>
      <c r="G5678" s="1">
        <v>68</v>
      </c>
      <c r="H5678" s="1">
        <v>92</v>
      </c>
      <c r="I5678" s="1">
        <v>436</v>
      </c>
      <c r="J5678" s="1">
        <v>179.78982543945301</v>
      </c>
      <c r="K5678" s="1">
        <v>-0.46051368117332497</v>
      </c>
      <c r="L5678" s="1">
        <v>-50.133380889892599</v>
      </c>
      <c r="M5678" s="1">
        <v>0</v>
      </c>
      <c r="N5678" s="1" t="s">
        <v>17</v>
      </c>
      <c r="O5678" s="1" t="s">
        <v>17</v>
      </c>
      <c r="P5678" s="1">
        <v>2.2109999656677202</v>
      </c>
      <c r="Q5678" s="1">
        <v>2992</v>
      </c>
    </row>
    <row r="5679" spans="1:17" x14ac:dyDescent="0.15">
      <c r="A5679" s="1">
        <v>3</v>
      </c>
      <c r="B5679" s="1">
        <v>24</v>
      </c>
      <c r="C5679" s="1">
        <v>-4382</v>
      </c>
      <c r="D5679" s="1">
        <v>-19</v>
      </c>
      <c r="E5679" s="1">
        <v>16</v>
      </c>
      <c r="F5679" s="1">
        <v>4</v>
      </c>
      <c r="G5679" s="1">
        <v>68</v>
      </c>
      <c r="H5679" s="1">
        <v>92</v>
      </c>
      <c r="I5679" s="1">
        <v>436</v>
      </c>
      <c r="J5679" s="1">
        <v>179.789794921875</v>
      </c>
      <c r="K5679" s="1">
        <v>-0.46044018864631697</v>
      </c>
      <c r="L5679" s="1">
        <v>-50.133392333984403</v>
      </c>
      <c r="M5679" s="1">
        <v>0</v>
      </c>
      <c r="N5679" s="1" t="s">
        <v>17</v>
      </c>
      <c r="O5679" s="1" t="s">
        <v>17</v>
      </c>
      <c r="P5679" s="1">
        <v>2.2109999656677202</v>
      </c>
      <c r="Q5679" s="1">
        <v>2000</v>
      </c>
    </row>
    <row r="5680" spans="1:17" x14ac:dyDescent="0.15">
      <c r="A5680" s="1">
        <v>-2</v>
      </c>
      <c r="B5680" s="1">
        <v>6</v>
      </c>
      <c r="C5680" s="1">
        <v>-4380</v>
      </c>
      <c r="D5680" s="1">
        <v>-19</v>
      </c>
      <c r="E5680" s="1">
        <v>13</v>
      </c>
      <c r="F5680" s="1">
        <v>1</v>
      </c>
      <c r="G5680" s="1">
        <v>68</v>
      </c>
      <c r="H5680" s="1">
        <v>92</v>
      </c>
      <c r="I5680" s="1">
        <v>436</v>
      </c>
      <c r="J5680" s="1">
        <v>179.78976440429699</v>
      </c>
      <c r="K5680" s="1">
        <v>-0.46035650372505199</v>
      </c>
      <c r="L5680" s="1">
        <v>-50.133411407470703</v>
      </c>
      <c r="M5680" s="1">
        <v>0</v>
      </c>
      <c r="N5680" s="1" t="s">
        <v>17</v>
      </c>
      <c r="O5680" s="1" t="s">
        <v>17</v>
      </c>
      <c r="P5680" s="1">
        <v>2.2109999656677202</v>
      </c>
      <c r="Q5680" s="1">
        <v>2000</v>
      </c>
    </row>
    <row r="5681" spans="1:17" x14ac:dyDescent="0.15">
      <c r="A5681" s="1">
        <v>-7</v>
      </c>
      <c r="B5681" s="1">
        <v>15</v>
      </c>
      <c r="C5681" s="1">
        <v>-4381</v>
      </c>
      <c r="D5681" s="1">
        <v>-17</v>
      </c>
      <c r="E5681" s="1">
        <v>11</v>
      </c>
      <c r="F5681" s="1">
        <v>0</v>
      </c>
      <c r="G5681" s="1">
        <v>68</v>
      </c>
      <c r="H5681" s="1">
        <v>92</v>
      </c>
      <c r="I5681" s="1">
        <v>436</v>
      </c>
      <c r="J5681" s="1">
        <v>179.78974914550801</v>
      </c>
      <c r="K5681" s="1">
        <v>-0.46028539538383501</v>
      </c>
      <c r="L5681" s="1">
        <v>-50.133419036865199</v>
      </c>
      <c r="M5681" s="1">
        <v>0</v>
      </c>
      <c r="N5681" s="1" t="s">
        <v>17</v>
      </c>
      <c r="O5681" s="1" t="s">
        <v>17</v>
      </c>
      <c r="P5681" s="1">
        <v>2.2109999656677202</v>
      </c>
      <c r="Q5681" s="1">
        <v>2000</v>
      </c>
    </row>
    <row r="5682" spans="1:17" x14ac:dyDescent="0.15">
      <c r="A5682" s="1">
        <v>5</v>
      </c>
      <c r="B5682" s="1">
        <v>33</v>
      </c>
      <c r="C5682" s="1">
        <v>-4414</v>
      </c>
      <c r="D5682" s="1">
        <v>-20</v>
      </c>
      <c r="E5682" s="1">
        <v>10</v>
      </c>
      <c r="F5682" s="1">
        <v>-1</v>
      </c>
      <c r="G5682" s="1">
        <v>67</v>
      </c>
      <c r="H5682" s="1">
        <v>87</v>
      </c>
      <c r="I5682" s="1">
        <v>425</v>
      </c>
      <c r="J5682" s="1">
        <v>179.78968811035199</v>
      </c>
      <c r="K5682" s="1">
        <v>-0.46019360423088101</v>
      </c>
      <c r="L5682" s="1">
        <v>-50.133426666259801</v>
      </c>
      <c r="M5682" s="1">
        <v>0</v>
      </c>
      <c r="N5682" s="1" t="s">
        <v>17</v>
      </c>
      <c r="O5682" s="1" t="s">
        <v>17</v>
      </c>
      <c r="P5682" s="1">
        <v>2.21000003814697</v>
      </c>
      <c r="Q5682" s="1">
        <v>4000</v>
      </c>
    </row>
    <row r="5683" spans="1:17" x14ac:dyDescent="0.15">
      <c r="A5683" s="1">
        <v>-8</v>
      </c>
      <c r="B5683" s="1">
        <v>11</v>
      </c>
      <c r="C5683" s="1">
        <v>-4407</v>
      </c>
      <c r="D5683" s="1">
        <v>-19</v>
      </c>
      <c r="E5683" s="1">
        <v>11</v>
      </c>
      <c r="F5683" s="1">
        <v>4</v>
      </c>
      <c r="G5683" s="1">
        <v>67</v>
      </c>
      <c r="H5683" s="1">
        <v>87</v>
      </c>
      <c r="I5683" s="1">
        <v>425</v>
      </c>
      <c r="J5683" s="1">
        <v>179.78967285156301</v>
      </c>
      <c r="K5683" s="1">
        <v>-0.46015912294387801</v>
      </c>
      <c r="L5683" s="1">
        <v>-50.133369445800803</v>
      </c>
      <c r="M5683" s="1">
        <v>0</v>
      </c>
      <c r="N5683" s="1" t="s">
        <v>17</v>
      </c>
      <c r="O5683" s="1" t="s">
        <v>17</v>
      </c>
      <c r="P5683" s="1">
        <v>2.21000003814697</v>
      </c>
      <c r="Q5683" s="1">
        <v>2000</v>
      </c>
    </row>
    <row r="5684" spans="1:17" x14ac:dyDescent="0.15">
      <c r="A5684" s="1">
        <v>-23</v>
      </c>
      <c r="B5684" s="1">
        <v>19</v>
      </c>
      <c r="C5684" s="1">
        <v>-4358</v>
      </c>
      <c r="D5684" s="1">
        <v>-20</v>
      </c>
      <c r="E5684" s="1">
        <v>14</v>
      </c>
      <c r="F5684" s="1">
        <v>0</v>
      </c>
      <c r="G5684" s="1">
        <v>67</v>
      </c>
      <c r="H5684" s="1">
        <v>87</v>
      </c>
      <c r="I5684" s="1">
        <v>425</v>
      </c>
      <c r="J5684" s="1">
        <v>179.78965759277301</v>
      </c>
      <c r="K5684" s="1">
        <v>-0.46014994382858299</v>
      </c>
      <c r="L5684" s="1">
        <v>-50.133350372314503</v>
      </c>
      <c r="M5684" s="1">
        <v>0</v>
      </c>
      <c r="N5684" s="1" t="s">
        <v>17</v>
      </c>
      <c r="O5684" s="1" t="s">
        <v>17</v>
      </c>
      <c r="P5684" s="1">
        <v>2.21000003814697</v>
      </c>
      <c r="Q5684" s="1">
        <v>2000</v>
      </c>
    </row>
    <row r="5685" spans="1:17" x14ac:dyDescent="0.15">
      <c r="A5685" s="1">
        <v>6</v>
      </c>
      <c r="B5685" s="1">
        <v>12</v>
      </c>
      <c r="C5685" s="1">
        <v>-4393</v>
      </c>
      <c r="D5685" s="1">
        <v>-17</v>
      </c>
      <c r="E5685" s="1">
        <v>12</v>
      </c>
      <c r="F5685" s="1">
        <v>-1</v>
      </c>
      <c r="G5685" s="1">
        <v>67</v>
      </c>
      <c r="H5685" s="1">
        <v>87</v>
      </c>
      <c r="I5685" s="1">
        <v>425</v>
      </c>
      <c r="J5685" s="1">
        <v>179.78965759277301</v>
      </c>
      <c r="K5685" s="1">
        <v>-0.46016541123390198</v>
      </c>
      <c r="L5685" s="1">
        <v>-50.1333618164063</v>
      </c>
      <c r="M5685" s="1">
        <v>0</v>
      </c>
      <c r="N5685" s="1" t="s">
        <v>17</v>
      </c>
      <c r="O5685" s="1" t="s">
        <v>17</v>
      </c>
      <c r="P5685" s="1">
        <v>2.21000003814697</v>
      </c>
      <c r="Q5685" s="1">
        <v>2000</v>
      </c>
    </row>
    <row r="5686" spans="1:17" x14ac:dyDescent="0.15">
      <c r="A5686" s="1">
        <v>-4</v>
      </c>
      <c r="B5686" s="1">
        <v>-5</v>
      </c>
      <c r="C5686" s="1">
        <v>-4403</v>
      </c>
      <c r="D5686" s="1">
        <v>-21</v>
      </c>
      <c r="E5686" s="1">
        <v>15</v>
      </c>
      <c r="F5686" s="1">
        <v>1</v>
      </c>
      <c r="G5686" s="1">
        <v>67</v>
      </c>
      <c r="H5686" s="1">
        <v>87</v>
      </c>
      <c r="I5686" s="1">
        <v>425</v>
      </c>
      <c r="J5686" s="1">
        <v>179.78964233398401</v>
      </c>
      <c r="K5686" s="1">
        <v>-0.46014428138732899</v>
      </c>
      <c r="L5686" s="1">
        <v>-50.1333618164063</v>
      </c>
      <c r="M5686" s="1">
        <v>0</v>
      </c>
      <c r="N5686" s="1" t="s">
        <v>17</v>
      </c>
      <c r="O5686" s="1" t="s">
        <v>17</v>
      </c>
      <c r="P5686" s="1">
        <v>2.21000003814697</v>
      </c>
      <c r="Q5686" s="1">
        <v>2000</v>
      </c>
    </row>
    <row r="5687" spans="1:17" x14ac:dyDescent="0.15">
      <c r="A5687" s="1">
        <v>5</v>
      </c>
      <c r="B5687" s="1">
        <v>-9</v>
      </c>
      <c r="C5687" s="1">
        <v>-4377</v>
      </c>
      <c r="D5687" s="1">
        <v>-16</v>
      </c>
      <c r="E5687" s="1">
        <v>14</v>
      </c>
      <c r="F5687" s="1">
        <v>2</v>
      </c>
      <c r="G5687" s="1">
        <v>63</v>
      </c>
      <c r="H5687" s="1">
        <v>85</v>
      </c>
      <c r="I5687" s="1">
        <v>437</v>
      </c>
      <c r="J5687" s="1">
        <v>179.78961181640599</v>
      </c>
      <c r="K5687" s="1">
        <v>-0.46007809042930597</v>
      </c>
      <c r="L5687" s="1">
        <v>-50.1333618164063</v>
      </c>
      <c r="M5687" s="1">
        <v>0</v>
      </c>
      <c r="N5687" s="1" t="s">
        <v>17</v>
      </c>
      <c r="O5687" s="1" t="s">
        <v>17</v>
      </c>
      <c r="P5687" s="1">
        <v>2.21000003814697</v>
      </c>
      <c r="Q5687" s="1">
        <v>3008</v>
      </c>
    </row>
    <row r="5688" spans="1:17" x14ac:dyDescent="0.15">
      <c r="A5688" s="1">
        <v>-16</v>
      </c>
      <c r="B5688" s="1">
        <v>14</v>
      </c>
      <c r="C5688" s="1">
        <v>-4398</v>
      </c>
      <c r="D5688" s="1">
        <v>-19</v>
      </c>
      <c r="E5688" s="1">
        <v>9</v>
      </c>
      <c r="F5688" s="1">
        <v>2</v>
      </c>
      <c r="G5688" s="1">
        <v>63</v>
      </c>
      <c r="H5688" s="1">
        <v>85</v>
      </c>
      <c r="I5688" s="1">
        <v>437</v>
      </c>
      <c r="J5688" s="1">
        <v>179.78959655761699</v>
      </c>
      <c r="K5688" s="1">
        <v>-0.46011802554130599</v>
      </c>
      <c r="L5688" s="1">
        <v>-50.133380889892599</v>
      </c>
      <c r="M5688" s="1">
        <v>0</v>
      </c>
      <c r="N5688" s="1" t="s">
        <v>17</v>
      </c>
      <c r="O5688" s="1" t="s">
        <v>17</v>
      </c>
      <c r="P5688" s="1">
        <v>2.21000003814697</v>
      </c>
      <c r="Q5688" s="1">
        <v>2000</v>
      </c>
    </row>
    <row r="5689" spans="1:17" x14ac:dyDescent="0.15">
      <c r="A5689" s="1">
        <v>1</v>
      </c>
      <c r="B5689" s="1">
        <v>25</v>
      </c>
      <c r="C5689" s="1">
        <v>-4399</v>
      </c>
      <c r="D5689" s="1">
        <v>-20</v>
      </c>
      <c r="E5689" s="1">
        <v>14</v>
      </c>
      <c r="F5689" s="1">
        <v>0</v>
      </c>
      <c r="G5689" s="1">
        <v>63</v>
      </c>
      <c r="H5689" s="1">
        <v>85</v>
      </c>
      <c r="I5689" s="1">
        <v>437</v>
      </c>
      <c r="J5689" s="1">
        <v>179.78958129882801</v>
      </c>
      <c r="K5689" s="1">
        <v>-0.46014565229415899</v>
      </c>
      <c r="L5689" s="1">
        <v>-50.133426666259801</v>
      </c>
      <c r="M5689" s="1">
        <v>0</v>
      </c>
      <c r="N5689" s="1" t="s">
        <v>17</v>
      </c>
      <c r="O5689" s="1" t="s">
        <v>17</v>
      </c>
      <c r="P5689" s="1">
        <v>2.21000003814697</v>
      </c>
      <c r="Q5689" s="1">
        <v>2000</v>
      </c>
    </row>
    <row r="5690" spans="1:17" x14ac:dyDescent="0.15">
      <c r="A5690" s="1">
        <v>-18</v>
      </c>
      <c r="B5690" s="1">
        <v>27</v>
      </c>
      <c r="C5690" s="1">
        <v>-4380</v>
      </c>
      <c r="D5690" s="1">
        <v>-17</v>
      </c>
      <c r="E5690" s="1">
        <v>12</v>
      </c>
      <c r="F5690" s="1">
        <v>0</v>
      </c>
      <c r="G5690" s="1">
        <v>63</v>
      </c>
      <c r="H5690" s="1">
        <v>85</v>
      </c>
      <c r="I5690" s="1">
        <v>437</v>
      </c>
      <c r="J5690" s="1">
        <v>179.78956604003901</v>
      </c>
      <c r="K5690" s="1">
        <v>-0.46017351746559099</v>
      </c>
      <c r="L5690" s="1">
        <v>-50.133457183837898</v>
      </c>
      <c r="M5690" s="1">
        <v>0</v>
      </c>
      <c r="N5690" s="1" t="s">
        <v>17</v>
      </c>
      <c r="O5690" s="1" t="s">
        <v>17</v>
      </c>
      <c r="P5690" s="1">
        <v>2.21000003814697</v>
      </c>
      <c r="Q5690" s="1">
        <v>2000</v>
      </c>
    </row>
    <row r="5691" spans="1:17" x14ac:dyDescent="0.15">
      <c r="A5691" s="1">
        <v>-18</v>
      </c>
      <c r="B5691" s="1">
        <v>-14</v>
      </c>
      <c r="C5691" s="1">
        <v>-4368</v>
      </c>
      <c r="D5691" s="1">
        <v>-19</v>
      </c>
      <c r="E5691" s="1">
        <v>11</v>
      </c>
      <c r="F5691" s="1">
        <v>1</v>
      </c>
      <c r="G5691" s="1">
        <v>68</v>
      </c>
      <c r="H5691" s="1">
        <v>92</v>
      </c>
      <c r="I5691" s="1">
        <v>432</v>
      </c>
      <c r="J5691" s="1">
        <v>179.78956604003901</v>
      </c>
      <c r="K5691" s="1">
        <v>-0.46018931269645702</v>
      </c>
      <c r="L5691" s="1">
        <v>-50.133518218994098</v>
      </c>
      <c r="M5691" s="1">
        <v>0</v>
      </c>
      <c r="N5691" s="1" t="s">
        <v>17</v>
      </c>
      <c r="O5691" s="1" t="s">
        <v>17</v>
      </c>
      <c r="P5691" s="1">
        <v>2.21000003814697</v>
      </c>
      <c r="Q5691" s="1">
        <v>2992</v>
      </c>
    </row>
    <row r="5692" spans="1:17" x14ac:dyDescent="0.15">
      <c r="A5692" s="1">
        <v>-8</v>
      </c>
      <c r="B5692" s="1">
        <v>12</v>
      </c>
      <c r="C5692" s="1">
        <v>-4393</v>
      </c>
      <c r="D5692" s="1">
        <v>-21</v>
      </c>
      <c r="E5692" s="1">
        <v>11</v>
      </c>
      <c r="F5692" s="1">
        <v>2</v>
      </c>
      <c r="G5692" s="1">
        <v>68</v>
      </c>
      <c r="H5692" s="1">
        <v>92</v>
      </c>
      <c r="I5692" s="1">
        <v>432</v>
      </c>
      <c r="J5692" s="1">
        <v>179.78953552246099</v>
      </c>
      <c r="K5692" s="1">
        <v>-0.46019309759139998</v>
      </c>
      <c r="L5692" s="1">
        <v>-50.133556365966797</v>
      </c>
      <c r="M5692" s="1">
        <v>0</v>
      </c>
      <c r="N5692" s="1" t="s">
        <v>17</v>
      </c>
      <c r="O5692" s="1" t="s">
        <v>17</v>
      </c>
      <c r="P5692" s="1">
        <v>2.21000003814697</v>
      </c>
      <c r="Q5692" s="1">
        <v>2000</v>
      </c>
    </row>
    <row r="5693" spans="1:17" x14ac:dyDescent="0.15">
      <c r="A5693" s="1">
        <v>-10</v>
      </c>
      <c r="B5693" s="1">
        <v>32</v>
      </c>
      <c r="C5693" s="1">
        <v>-4385</v>
      </c>
      <c r="D5693" s="1">
        <v>-18</v>
      </c>
      <c r="E5693" s="1">
        <v>17</v>
      </c>
      <c r="F5693" s="1">
        <v>4</v>
      </c>
      <c r="G5693" s="1">
        <v>68</v>
      </c>
      <c r="H5693" s="1">
        <v>92</v>
      </c>
      <c r="I5693" s="1">
        <v>432</v>
      </c>
      <c r="J5693" s="1">
        <v>179.78953552246099</v>
      </c>
      <c r="K5693" s="1">
        <v>-0.46013596653938299</v>
      </c>
      <c r="L5693" s="1">
        <v>-50.133590698242202</v>
      </c>
      <c r="M5693" s="1">
        <v>0</v>
      </c>
      <c r="N5693" s="1" t="s">
        <v>17</v>
      </c>
      <c r="O5693" s="1" t="s">
        <v>17</v>
      </c>
      <c r="P5693" s="1">
        <v>2.21000003814697</v>
      </c>
      <c r="Q5693" s="1">
        <v>2000</v>
      </c>
    </row>
    <row r="5694" spans="1:17" x14ac:dyDescent="0.15">
      <c r="A5694" s="1">
        <v>-10</v>
      </c>
      <c r="B5694" s="1">
        <v>12</v>
      </c>
      <c r="C5694" s="1">
        <v>-4392</v>
      </c>
      <c r="D5694" s="1">
        <v>-18</v>
      </c>
      <c r="E5694" s="1">
        <v>11</v>
      </c>
      <c r="F5694" s="1">
        <v>1</v>
      </c>
      <c r="G5694" s="1">
        <v>68</v>
      </c>
      <c r="H5694" s="1">
        <v>92</v>
      </c>
      <c r="I5694" s="1">
        <v>432</v>
      </c>
      <c r="J5694" s="1">
        <v>179.78953552246099</v>
      </c>
      <c r="K5694" s="1">
        <v>-0.46010324358940102</v>
      </c>
      <c r="L5694" s="1">
        <v>-50.133621215820298</v>
      </c>
      <c r="M5694" s="1">
        <v>0</v>
      </c>
      <c r="N5694" s="1" t="s">
        <v>17</v>
      </c>
      <c r="O5694" s="1" t="s">
        <v>17</v>
      </c>
      <c r="P5694" s="1">
        <v>2.21000003814697</v>
      </c>
      <c r="Q5694" s="1">
        <v>2000</v>
      </c>
    </row>
    <row r="5695" spans="1:17" x14ac:dyDescent="0.15">
      <c r="A5695" s="1">
        <v>-5</v>
      </c>
      <c r="B5695" s="1">
        <v>4</v>
      </c>
      <c r="C5695" s="1">
        <v>-4393</v>
      </c>
      <c r="D5695" s="1">
        <v>-20</v>
      </c>
      <c r="E5695" s="1">
        <v>11</v>
      </c>
      <c r="F5695" s="1">
        <v>3</v>
      </c>
      <c r="G5695" s="1">
        <v>68</v>
      </c>
      <c r="H5695" s="1">
        <v>92</v>
      </c>
      <c r="I5695" s="1">
        <v>432</v>
      </c>
      <c r="J5695" s="1">
        <v>179.78950500488301</v>
      </c>
      <c r="K5695" s="1">
        <v>-0.46007072925567599</v>
      </c>
      <c r="L5695" s="1">
        <v>-50.133617401122997</v>
      </c>
      <c r="M5695" s="1">
        <v>0</v>
      </c>
      <c r="N5695" s="1" t="s">
        <v>17</v>
      </c>
      <c r="O5695" s="1" t="s">
        <v>17</v>
      </c>
      <c r="P5695" s="1">
        <v>2.21000003814697</v>
      </c>
      <c r="Q5695" s="1">
        <v>2000</v>
      </c>
    </row>
    <row r="5696" spans="1:17" x14ac:dyDescent="0.15">
      <c r="A5696" s="1">
        <v>-10</v>
      </c>
      <c r="B5696" s="1">
        <v>26</v>
      </c>
      <c r="C5696" s="1">
        <v>-4355</v>
      </c>
      <c r="D5696" s="1">
        <v>-22</v>
      </c>
      <c r="E5696" s="1">
        <v>13</v>
      </c>
      <c r="F5696" s="1">
        <v>0</v>
      </c>
      <c r="G5696" s="1">
        <v>73</v>
      </c>
      <c r="H5696" s="1">
        <v>89</v>
      </c>
      <c r="I5696" s="1">
        <v>431</v>
      </c>
      <c r="J5696" s="1">
        <v>179.78945922851599</v>
      </c>
      <c r="K5696" s="1">
        <v>-0.46005499362945601</v>
      </c>
      <c r="L5696" s="1">
        <v>-50.133552551269503</v>
      </c>
      <c r="M5696" s="1">
        <v>0</v>
      </c>
      <c r="N5696" s="1" t="s">
        <v>17</v>
      </c>
      <c r="O5696" s="1" t="s">
        <v>17</v>
      </c>
      <c r="P5696" s="1">
        <v>2.21000003814697</v>
      </c>
      <c r="Q5696" s="1">
        <v>3008</v>
      </c>
    </row>
    <row r="5697" spans="1:17" x14ac:dyDescent="0.15">
      <c r="A5697" s="1">
        <v>13</v>
      </c>
      <c r="B5697" s="1">
        <v>9</v>
      </c>
      <c r="C5697" s="1">
        <v>-4396</v>
      </c>
      <c r="D5697" s="1">
        <v>-17</v>
      </c>
      <c r="E5697" s="1">
        <v>11</v>
      </c>
      <c r="F5697" s="1">
        <v>4</v>
      </c>
      <c r="G5697" s="1">
        <v>73</v>
      </c>
      <c r="H5697" s="1">
        <v>89</v>
      </c>
      <c r="I5697" s="1">
        <v>431</v>
      </c>
      <c r="J5697" s="1">
        <v>179.78941345214801</v>
      </c>
      <c r="K5697" s="1">
        <v>-0.46003475785255399</v>
      </c>
      <c r="L5697" s="1">
        <v>-50.133522033691399</v>
      </c>
      <c r="M5697" s="1">
        <v>0</v>
      </c>
      <c r="N5697" s="1" t="s">
        <v>17</v>
      </c>
      <c r="O5697" s="1" t="s">
        <v>17</v>
      </c>
      <c r="P5697" s="1">
        <v>2.21000003814697</v>
      </c>
      <c r="Q5697" s="1">
        <v>2000</v>
      </c>
    </row>
    <row r="5698" spans="1:17" x14ac:dyDescent="0.15">
      <c r="A5698" s="1">
        <v>-7</v>
      </c>
      <c r="B5698" s="1">
        <v>-2</v>
      </c>
      <c r="C5698" s="1">
        <v>-4389</v>
      </c>
      <c r="D5698" s="1">
        <v>-18</v>
      </c>
      <c r="E5698" s="1">
        <v>15</v>
      </c>
      <c r="F5698" s="1">
        <v>1</v>
      </c>
      <c r="G5698" s="1">
        <v>73</v>
      </c>
      <c r="H5698" s="1">
        <v>89</v>
      </c>
      <c r="I5698" s="1">
        <v>431</v>
      </c>
      <c r="J5698" s="1">
        <v>179.78939819335901</v>
      </c>
      <c r="K5698" s="1">
        <v>-0.45995339751243602</v>
      </c>
      <c r="L5698" s="1">
        <v>-50.133506774902301</v>
      </c>
      <c r="M5698" s="1">
        <v>0</v>
      </c>
      <c r="N5698" s="1" t="s">
        <v>17</v>
      </c>
      <c r="O5698" s="1" t="s">
        <v>17</v>
      </c>
      <c r="P5698" s="1">
        <v>2.21000003814697</v>
      </c>
      <c r="Q5698" s="1">
        <v>2000</v>
      </c>
    </row>
    <row r="5699" spans="1:17" x14ac:dyDescent="0.15">
      <c r="A5699" s="1">
        <v>15</v>
      </c>
      <c r="B5699" s="1">
        <v>33</v>
      </c>
      <c r="C5699" s="1">
        <v>-4384</v>
      </c>
      <c r="D5699" s="1">
        <v>-23</v>
      </c>
      <c r="E5699" s="1">
        <v>18</v>
      </c>
      <c r="F5699" s="1">
        <v>2</v>
      </c>
      <c r="G5699" s="1">
        <v>73</v>
      </c>
      <c r="H5699" s="1">
        <v>89</v>
      </c>
      <c r="I5699" s="1">
        <v>431</v>
      </c>
      <c r="J5699" s="1">
        <v>179.78932189941401</v>
      </c>
      <c r="K5699" s="1">
        <v>-0.45982322096824602</v>
      </c>
      <c r="L5699" s="1">
        <v>-50.133457183837898</v>
      </c>
      <c r="M5699" s="1">
        <v>0</v>
      </c>
      <c r="N5699" s="1" t="s">
        <v>17</v>
      </c>
      <c r="O5699" s="1" t="s">
        <v>17</v>
      </c>
      <c r="P5699" s="1">
        <v>2.21000003814697</v>
      </c>
      <c r="Q5699" s="1">
        <v>2000</v>
      </c>
    </row>
    <row r="5700" spans="1:17" x14ac:dyDescent="0.15">
      <c r="A5700" s="1">
        <v>-13</v>
      </c>
      <c r="B5700" s="1">
        <v>-17</v>
      </c>
      <c r="C5700" s="1">
        <v>-4398</v>
      </c>
      <c r="D5700" s="1">
        <v>-20</v>
      </c>
      <c r="E5700" s="1">
        <v>10</v>
      </c>
      <c r="F5700" s="1">
        <v>3</v>
      </c>
      <c r="G5700" s="1">
        <v>60</v>
      </c>
      <c r="H5700" s="1">
        <v>80</v>
      </c>
      <c r="I5700" s="1">
        <v>440</v>
      </c>
      <c r="J5700" s="1">
        <v>179.78923034668</v>
      </c>
      <c r="K5700" s="1">
        <v>-0.45970496535301197</v>
      </c>
      <c r="L5700" s="1">
        <v>-50.133411407470703</v>
      </c>
      <c r="M5700" s="1">
        <v>0</v>
      </c>
      <c r="N5700" s="1" t="s">
        <v>17</v>
      </c>
      <c r="O5700" s="1" t="s">
        <v>17</v>
      </c>
      <c r="P5700" s="1">
        <v>2.21000003814697</v>
      </c>
      <c r="Q5700" s="1">
        <v>2992</v>
      </c>
    </row>
    <row r="5701" spans="1:17" x14ac:dyDescent="0.15">
      <c r="A5701" s="1">
        <v>-19</v>
      </c>
      <c r="B5701" s="1">
        <v>4</v>
      </c>
      <c r="C5701" s="1">
        <v>-4403</v>
      </c>
      <c r="D5701" s="1">
        <v>-18</v>
      </c>
      <c r="E5701" s="1">
        <v>13</v>
      </c>
      <c r="F5701" s="1">
        <v>-2</v>
      </c>
      <c r="G5701" s="1">
        <v>60</v>
      </c>
      <c r="H5701" s="1">
        <v>80</v>
      </c>
      <c r="I5701" s="1">
        <v>440</v>
      </c>
      <c r="J5701" s="1">
        <v>179.78915405273401</v>
      </c>
      <c r="K5701" s="1">
        <v>-0.45957159996032698</v>
      </c>
      <c r="L5701" s="1">
        <v>-50.133380889892599</v>
      </c>
      <c r="M5701" s="1">
        <v>0</v>
      </c>
      <c r="N5701" s="1" t="s">
        <v>17</v>
      </c>
      <c r="O5701" s="1" t="s">
        <v>17</v>
      </c>
      <c r="P5701" s="1">
        <v>2.21000003814697</v>
      </c>
      <c r="Q5701" s="1">
        <v>2000</v>
      </c>
    </row>
    <row r="5702" spans="1:17" x14ac:dyDescent="0.15">
      <c r="A5702" s="1">
        <v>-1</v>
      </c>
      <c r="B5702" s="1">
        <v>0</v>
      </c>
      <c r="C5702" s="1">
        <v>-4420</v>
      </c>
      <c r="D5702" s="1">
        <v>-19</v>
      </c>
      <c r="E5702" s="1">
        <v>8</v>
      </c>
      <c r="F5702" s="1">
        <v>3</v>
      </c>
      <c r="G5702" s="1">
        <v>60</v>
      </c>
      <c r="H5702" s="1">
        <v>80</v>
      </c>
      <c r="I5702" s="1">
        <v>440</v>
      </c>
      <c r="J5702" s="1">
        <v>179.78909301757801</v>
      </c>
      <c r="K5702" s="1">
        <v>-0.45947778224945102</v>
      </c>
      <c r="L5702" s="1">
        <v>-50.133338928222699</v>
      </c>
      <c r="M5702" s="1">
        <v>0</v>
      </c>
      <c r="N5702" s="1" t="s">
        <v>17</v>
      </c>
      <c r="O5702" s="1" t="s">
        <v>17</v>
      </c>
      <c r="P5702" s="1">
        <v>2.21000003814697</v>
      </c>
      <c r="Q5702" s="1">
        <v>2000</v>
      </c>
    </row>
    <row r="5703" spans="1:17" x14ac:dyDescent="0.15">
      <c r="A5703" s="1">
        <v>5</v>
      </c>
      <c r="B5703" s="1">
        <v>24</v>
      </c>
      <c r="C5703" s="1">
        <v>-4395</v>
      </c>
      <c r="D5703" s="1">
        <v>-18</v>
      </c>
      <c r="E5703" s="1">
        <v>11</v>
      </c>
      <c r="F5703" s="1">
        <v>-1</v>
      </c>
      <c r="G5703" s="1">
        <v>60</v>
      </c>
      <c r="H5703" s="1">
        <v>80</v>
      </c>
      <c r="I5703" s="1">
        <v>440</v>
      </c>
      <c r="J5703" s="1">
        <v>179.78901672363301</v>
      </c>
      <c r="K5703" s="1">
        <v>-0.459444969892502</v>
      </c>
      <c r="L5703" s="1">
        <v>-50.133354187011697</v>
      </c>
      <c r="M5703" s="1">
        <v>0</v>
      </c>
      <c r="N5703" s="1" t="s">
        <v>17</v>
      </c>
      <c r="O5703" s="1" t="s">
        <v>17</v>
      </c>
      <c r="P5703" s="1">
        <v>2.21000003814697</v>
      </c>
      <c r="Q5703" s="1">
        <v>2000</v>
      </c>
    </row>
    <row r="5704" spans="1:17" x14ac:dyDescent="0.15">
      <c r="A5704" s="1">
        <v>19</v>
      </c>
      <c r="B5704" s="1">
        <v>-3</v>
      </c>
      <c r="C5704" s="1">
        <v>-4410</v>
      </c>
      <c r="D5704" s="1">
        <v>-18</v>
      </c>
      <c r="E5704" s="1">
        <v>16</v>
      </c>
      <c r="F5704" s="1">
        <v>0</v>
      </c>
      <c r="G5704" s="1">
        <v>60</v>
      </c>
      <c r="H5704" s="1">
        <v>80</v>
      </c>
      <c r="I5704" s="1">
        <v>440</v>
      </c>
      <c r="J5704" s="1">
        <v>179.78895568847699</v>
      </c>
      <c r="K5704" s="1">
        <v>-0.459362983703613</v>
      </c>
      <c r="L5704" s="1">
        <v>-50.133380889892599</v>
      </c>
      <c r="M5704" s="1">
        <v>0</v>
      </c>
      <c r="N5704" s="1" t="s">
        <v>17</v>
      </c>
      <c r="O5704" s="1" t="s">
        <v>17</v>
      </c>
      <c r="P5704" s="1">
        <v>2.21000003814697</v>
      </c>
      <c r="Q5704" s="1">
        <v>2000</v>
      </c>
    </row>
    <row r="5705" spans="1:17" x14ac:dyDescent="0.15">
      <c r="A5705" s="1">
        <v>4</v>
      </c>
      <c r="B5705" s="1">
        <v>20</v>
      </c>
      <c r="C5705" s="1">
        <v>-4382</v>
      </c>
      <c r="D5705" s="1">
        <v>-19</v>
      </c>
      <c r="E5705" s="1">
        <v>10</v>
      </c>
      <c r="F5705" s="1">
        <v>4</v>
      </c>
      <c r="G5705" s="1">
        <v>66</v>
      </c>
      <c r="H5705" s="1">
        <v>82</v>
      </c>
      <c r="I5705" s="1">
        <v>432</v>
      </c>
      <c r="J5705" s="1">
        <v>179.78878784179699</v>
      </c>
      <c r="K5705" s="1">
        <v>-0.45921239256858798</v>
      </c>
      <c r="L5705" s="1">
        <v>-50.133430480957003</v>
      </c>
      <c r="M5705" s="1">
        <v>0</v>
      </c>
      <c r="N5705" s="1" t="s">
        <v>17</v>
      </c>
      <c r="O5705" s="1" t="s">
        <v>17</v>
      </c>
      <c r="P5705" s="1">
        <v>2.21000003814697</v>
      </c>
      <c r="Q5705" s="1">
        <v>3008</v>
      </c>
    </row>
    <row r="5706" spans="1:17" x14ac:dyDescent="0.15">
      <c r="A5706" s="1">
        <v>18</v>
      </c>
      <c r="B5706" s="1">
        <v>-1</v>
      </c>
      <c r="C5706" s="1">
        <v>-4408</v>
      </c>
      <c r="D5706" s="1">
        <v>-19</v>
      </c>
      <c r="E5706" s="1">
        <v>17</v>
      </c>
      <c r="F5706" s="1">
        <v>-1</v>
      </c>
      <c r="G5706" s="1">
        <v>66</v>
      </c>
      <c r="H5706" s="1">
        <v>82</v>
      </c>
      <c r="I5706" s="1">
        <v>432</v>
      </c>
      <c r="J5706" s="1">
        <v>179.78874206543</v>
      </c>
      <c r="K5706" s="1">
        <v>-0.45909306406974798</v>
      </c>
      <c r="L5706" s="1">
        <v>-50.133480072021499</v>
      </c>
      <c r="M5706" s="1">
        <v>0</v>
      </c>
      <c r="N5706" s="1" t="s">
        <v>17</v>
      </c>
      <c r="O5706" s="1" t="s">
        <v>17</v>
      </c>
      <c r="P5706" s="1">
        <v>2.21000003814697</v>
      </c>
      <c r="Q5706" s="1">
        <v>2000</v>
      </c>
    </row>
    <row r="5707" spans="1:17" x14ac:dyDescent="0.15">
      <c r="A5707" s="1">
        <v>15</v>
      </c>
      <c r="B5707" s="1">
        <v>-3</v>
      </c>
      <c r="C5707" s="1">
        <v>-4388</v>
      </c>
      <c r="D5707" s="1">
        <v>-18</v>
      </c>
      <c r="E5707" s="1">
        <v>11</v>
      </c>
      <c r="F5707" s="1">
        <v>2</v>
      </c>
      <c r="G5707" s="1">
        <v>66</v>
      </c>
      <c r="H5707" s="1">
        <v>82</v>
      </c>
      <c r="I5707" s="1">
        <v>432</v>
      </c>
      <c r="J5707" s="1">
        <v>179.78866577148401</v>
      </c>
      <c r="K5707" s="1">
        <v>-0.45897352695465099</v>
      </c>
      <c r="L5707" s="1">
        <v>-50.133510589599602</v>
      </c>
      <c r="M5707" s="1">
        <v>0</v>
      </c>
      <c r="N5707" s="1" t="s">
        <v>17</v>
      </c>
      <c r="O5707" s="1" t="s">
        <v>17</v>
      </c>
      <c r="P5707" s="1">
        <v>2.21000003814697</v>
      </c>
      <c r="Q5707" s="1">
        <v>2000</v>
      </c>
    </row>
    <row r="5708" spans="1:17" x14ac:dyDescent="0.15">
      <c r="A5708" s="1">
        <v>-8</v>
      </c>
      <c r="B5708" s="1">
        <v>23</v>
      </c>
      <c r="C5708" s="1">
        <v>-4391</v>
      </c>
      <c r="D5708" s="1">
        <v>-18</v>
      </c>
      <c r="E5708" s="1">
        <v>10</v>
      </c>
      <c r="F5708" s="1">
        <v>3</v>
      </c>
      <c r="G5708" s="1">
        <v>66</v>
      </c>
      <c r="H5708" s="1">
        <v>82</v>
      </c>
      <c r="I5708" s="1">
        <v>432</v>
      </c>
      <c r="J5708" s="1">
        <v>179.78860473632801</v>
      </c>
      <c r="K5708" s="1">
        <v>-0.45890238881111101</v>
      </c>
      <c r="L5708" s="1">
        <v>-50.133533477783203</v>
      </c>
      <c r="M5708" s="1">
        <v>0</v>
      </c>
      <c r="N5708" s="1" t="s">
        <v>17</v>
      </c>
      <c r="O5708" s="1" t="s">
        <v>17</v>
      </c>
      <c r="P5708" s="1">
        <v>2.21000003814697</v>
      </c>
      <c r="Q5708" s="1">
        <v>2000</v>
      </c>
    </row>
    <row r="5709" spans="1:17" x14ac:dyDescent="0.15">
      <c r="A5709" s="1">
        <v>14</v>
      </c>
      <c r="B5709" s="1">
        <v>29</v>
      </c>
      <c r="C5709" s="1">
        <v>-4409</v>
      </c>
      <c r="D5709" s="1">
        <v>-19</v>
      </c>
      <c r="E5709" s="1">
        <v>10</v>
      </c>
      <c r="F5709" s="1">
        <v>2</v>
      </c>
      <c r="G5709" s="1">
        <v>62</v>
      </c>
      <c r="H5709" s="1">
        <v>88</v>
      </c>
      <c r="I5709" s="1">
        <v>432</v>
      </c>
      <c r="J5709" s="1">
        <v>179.78857421875</v>
      </c>
      <c r="K5709" s="1">
        <v>-0.458916485309601</v>
      </c>
      <c r="L5709" s="1">
        <v>-50.133556365966797</v>
      </c>
      <c r="M5709" s="1">
        <v>0</v>
      </c>
      <c r="N5709" s="1" t="s">
        <v>17</v>
      </c>
      <c r="O5709" s="1" t="s">
        <v>17</v>
      </c>
      <c r="P5709" s="1">
        <v>2.21000003814697</v>
      </c>
      <c r="Q5709" s="1">
        <v>2992</v>
      </c>
    </row>
    <row r="5710" spans="1:17" x14ac:dyDescent="0.15">
      <c r="A5710" s="1">
        <v>-5</v>
      </c>
      <c r="B5710" s="1">
        <v>16</v>
      </c>
      <c r="C5710" s="1">
        <v>-4424</v>
      </c>
      <c r="D5710" s="1">
        <v>-17</v>
      </c>
      <c r="E5710" s="1">
        <v>8</v>
      </c>
      <c r="F5710" s="1">
        <v>4</v>
      </c>
      <c r="G5710" s="1">
        <v>62</v>
      </c>
      <c r="H5710" s="1">
        <v>88</v>
      </c>
      <c r="I5710" s="1">
        <v>432</v>
      </c>
      <c r="J5710" s="1">
        <v>179.78857421875</v>
      </c>
      <c r="K5710" s="1">
        <v>-0.458955317735672</v>
      </c>
      <c r="L5710" s="1">
        <v>-50.133571624755902</v>
      </c>
      <c r="M5710" s="1">
        <v>0</v>
      </c>
      <c r="N5710" s="1" t="s">
        <v>17</v>
      </c>
      <c r="O5710" s="1" t="s">
        <v>17</v>
      </c>
      <c r="P5710" s="1">
        <v>2.21000003814697</v>
      </c>
      <c r="Q5710" s="1">
        <v>2000</v>
      </c>
    </row>
    <row r="5711" spans="1:17" x14ac:dyDescent="0.15">
      <c r="A5711" s="1">
        <v>21</v>
      </c>
      <c r="B5711" s="1">
        <v>-19</v>
      </c>
      <c r="C5711" s="1">
        <v>-4428</v>
      </c>
      <c r="D5711" s="1">
        <v>-16</v>
      </c>
      <c r="E5711" s="1">
        <v>13</v>
      </c>
      <c r="F5711" s="1">
        <v>4</v>
      </c>
      <c r="G5711" s="1">
        <v>62</v>
      </c>
      <c r="H5711" s="1">
        <v>88</v>
      </c>
      <c r="I5711" s="1">
        <v>432</v>
      </c>
      <c r="J5711" s="1">
        <v>179.78858947753901</v>
      </c>
      <c r="K5711" s="1">
        <v>-0.45899251103401201</v>
      </c>
      <c r="L5711" s="1">
        <v>-50.133522033691399</v>
      </c>
      <c r="M5711" s="1">
        <v>0</v>
      </c>
      <c r="N5711" s="1" t="s">
        <v>17</v>
      </c>
      <c r="O5711" s="1" t="s">
        <v>17</v>
      </c>
      <c r="P5711" s="1">
        <v>2.21000003814697</v>
      </c>
      <c r="Q5711" s="1">
        <v>2000</v>
      </c>
    </row>
    <row r="5712" spans="1:17" x14ac:dyDescent="0.15">
      <c r="A5712" s="1">
        <v>16</v>
      </c>
      <c r="B5712" s="1">
        <v>22</v>
      </c>
      <c r="C5712" s="1">
        <v>-4386</v>
      </c>
      <c r="D5712" s="1">
        <v>-19</v>
      </c>
      <c r="E5712" s="1">
        <v>11</v>
      </c>
      <c r="F5712" s="1">
        <v>0</v>
      </c>
      <c r="G5712" s="1">
        <v>62</v>
      </c>
      <c r="H5712" s="1">
        <v>88</v>
      </c>
      <c r="I5712" s="1">
        <v>432</v>
      </c>
      <c r="J5712" s="1">
        <v>179.78861999511699</v>
      </c>
      <c r="K5712" s="1">
        <v>-0.45899251103401201</v>
      </c>
      <c r="L5712" s="1">
        <v>-50.133491516113303</v>
      </c>
      <c r="M5712" s="1">
        <v>0</v>
      </c>
      <c r="N5712" s="1" t="s">
        <v>17</v>
      </c>
      <c r="O5712" s="1" t="s">
        <v>17</v>
      </c>
      <c r="P5712" s="1">
        <v>2.21000003814697</v>
      </c>
      <c r="Q5712" s="1">
        <v>2000</v>
      </c>
    </row>
    <row r="5713" spans="1:17" x14ac:dyDescent="0.15">
      <c r="A5713" s="1">
        <v>-28</v>
      </c>
      <c r="B5713" s="1">
        <v>8</v>
      </c>
      <c r="C5713" s="1">
        <v>-4386</v>
      </c>
      <c r="D5713" s="1">
        <v>-19</v>
      </c>
      <c r="E5713" s="1">
        <v>12</v>
      </c>
      <c r="F5713" s="1">
        <v>1</v>
      </c>
      <c r="G5713" s="1">
        <v>62</v>
      </c>
      <c r="H5713" s="1">
        <v>88</v>
      </c>
      <c r="I5713" s="1">
        <v>432</v>
      </c>
      <c r="J5713" s="1">
        <v>179.78861999511699</v>
      </c>
      <c r="K5713" s="1">
        <v>-0.45899176597595198</v>
      </c>
      <c r="L5713" s="1">
        <v>-50.133457183837898</v>
      </c>
      <c r="M5713" s="1">
        <v>0</v>
      </c>
      <c r="N5713" s="1" t="s">
        <v>17</v>
      </c>
      <c r="O5713" s="1" t="s">
        <v>17</v>
      </c>
      <c r="P5713" s="1">
        <v>2.21000003814697</v>
      </c>
      <c r="Q5713" s="1">
        <v>2000</v>
      </c>
    </row>
    <row r="5714" spans="1:17" x14ac:dyDescent="0.15">
      <c r="A5714" s="1">
        <v>1</v>
      </c>
      <c r="B5714" s="1">
        <v>-9</v>
      </c>
      <c r="C5714" s="1">
        <v>-4354</v>
      </c>
      <c r="D5714" s="1">
        <v>-19</v>
      </c>
      <c r="E5714" s="1">
        <v>11</v>
      </c>
      <c r="F5714" s="1">
        <v>1</v>
      </c>
      <c r="G5714" s="1">
        <v>70</v>
      </c>
      <c r="H5714" s="1">
        <v>84</v>
      </c>
      <c r="I5714" s="1">
        <v>428</v>
      </c>
      <c r="J5714" s="1">
        <v>179.78871154785199</v>
      </c>
      <c r="K5714" s="1">
        <v>-0.45906242728233299</v>
      </c>
      <c r="L5714" s="1">
        <v>-50.133312225341797</v>
      </c>
      <c r="M5714" s="1">
        <v>0</v>
      </c>
      <c r="N5714" s="1" t="s">
        <v>17</v>
      </c>
      <c r="O5714" s="1" t="s">
        <v>17</v>
      </c>
      <c r="P5714" s="1">
        <v>2.21000003814697</v>
      </c>
      <c r="Q5714" s="1">
        <v>3008</v>
      </c>
    </row>
    <row r="5715" spans="1:17" x14ac:dyDescent="0.15">
      <c r="A5715" s="1">
        <v>-14</v>
      </c>
      <c r="B5715" s="1">
        <v>13</v>
      </c>
      <c r="C5715" s="1">
        <v>-4374</v>
      </c>
      <c r="D5715" s="1">
        <v>-18</v>
      </c>
      <c r="E5715" s="1">
        <v>11</v>
      </c>
      <c r="F5715" s="1">
        <v>0</v>
      </c>
      <c r="G5715" s="1">
        <v>70</v>
      </c>
      <c r="H5715" s="1">
        <v>84</v>
      </c>
      <c r="I5715" s="1">
        <v>428</v>
      </c>
      <c r="J5715" s="1">
        <v>179.78877258300801</v>
      </c>
      <c r="K5715" s="1">
        <v>-0.45908576250076299</v>
      </c>
      <c r="L5715" s="1">
        <v>-50.133285522460902</v>
      </c>
      <c r="M5715" s="1">
        <v>0</v>
      </c>
      <c r="N5715" s="1" t="s">
        <v>17</v>
      </c>
      <c r="O5715" s="1" t="s">
        <v>17</v>
      </c>
      <c r="P5715" s="1">
        <v>2.21000003814697</v>
      </c>
      <c r="Q5715" s="1">
        <v>2000</v>
      </c>
    </row>
    <row r="5716" spans="1:17" x14ac:dyDescent="0.15">
      <c r="A5716" s="1">
        <v>-43</v>
      </c>
      <c r="B5716" s="1">
        <v>2</v>
      </c>
      <c r="C5716" s="1">
        <v>-4385</v>
      </c>
      <c r="D5716" s="1">
        <v>-18</v>
      </c>
      <c r="E5716" s="1">
        <v>13</v>
      </c>
      <c r="F5716" s="1">
        <v>-3</v>
      </c>
      <c r="G5716" s="1">
        <v>70</v>
      </c>
      <c r="H5716" s="1">
        <v>84</v>
      </c>
      <c r="I5716" s="1">
        <v>428</v>
      </c>
      <c r="J5716" s="1">
        <v>179.78886413574199</v>
      </c>
      <c r="K5716" s="1">
        <v>-0.45915806293487499</v>
      </c>
      <c r="L5716" s="1">
        <v>-50.133285522460902</v>
      </c>
      <c r="M5716" s="1">
        <v>0</v>
      </c>
      <c r="N5716" s="1" t="s">
        <v>17</v>
      </c>
      <c r="O5716" s="1" t="s">
        <v>17</v>
      </c>
      <c r="P5716" s="1">
        <v>2.21000003814697</v>
      </c>
      <c r="Q5716" s="1">
        <v>2000</v>
      </c>
    </row>
    <row r="5717" spans="1:17" x14ac:dyDescent="0.15">
      <c r="A5717" s="1">
        <v>-20</v>
      </c>
      <c r="B5717" s="1">
        <v>-11</v>
      </c>
      <c r="C5717" s="1">
        <v>-4375</v>
      </c>
      <c r="D5717" s="1">
        <v>-19</v>
      </c>
      <c r="E5717" s="1">
        <v>10</v>
      </c>
      <c r="F5717" s="1">
        <v>3</v>
      </c>
      <c r="G5717" s="1">
        <v>70</v>
      </c>
      <c r="H5717" s="1">
        <v>84</v>
      </c>
      <c r="I5717" s="1">
        <v>428</v>
      </c>
      <c r="J5717" s="1">
        <v>179.78894042968801</v>
      </c>
      <c r="K5717" s="1">
        <v>-0.45923054218292197</v>
      </c>
      <c r="L5717" s="1">
        <v>-50.133285522460902</v>
      </c>
      <c r="M5717" s="1">
        <v>0</v>
      </c>
      <c r="N5717" s="1" t="s">
        <v>17</v>
      </c>
      <c r="O5717" s="1" t="s">
        <v>17</v>
      </c>
      <c r="P5717" s="1">
        <v>2.21000003814697</v>
      </c>
      <c r="Q5717" s="1">
        <v>2000</v>
      </c>
    </row>
    <row r="5718" spans="1:17" x14ac:dyDescent="0.15">
      <c r="A5718" s="1">
        <v>-2</v>
      </c>
      <c r="B5718" s="1">
        <v>8</v>
      </c>
      <c r="C5718" s="1">
        <v>-4383</v>
      </c>
      <c r="D5718" s="1">
        <v>-19</v>
      </c>
      <c r="E5718" s="1">
        <v>14</v>
      </c>
      <c r="F5718" s="1">
        <v>2</v>
      </c>
      <c r="G5718" s="1">
        <v>74</v>
      </c>
      <c r="H5718" s="1">
        <v>92</v>
      </c>
      <c r="I5718" s="1">
        <v>438</v>
      </c>
      <c r="J5718" s="1">
        <v>179.78901672363301</v>
      </c>
      <c r="K5718" s="1">
        <v>-0.45926645398139998</v>
      </c>
      <c r="L5718" s="1">
        <v>-50.133296966552699</v>
      </c>
      <c r="M5718" s="1">
        <v>0</v>
      </c>
      <c r="N5718" s="1" t="s">
        <v>17</v>
      </c>
      <c r="O5718" s="1" t="s">
        <v>17</v>
      </c>
      <c r="P5718" s="1">
        <v>2.21000003814697</v>
      </c>
      <c r="Q5718" s="1">
        <v>2992</v>
      </c>
    </row>
    <row r="5719" spans="1:17" x14ac:dyDescent="0.15">
      <c r="A5719" s="1">
        <v>-5</v>
      </c>
      <c r="B5719" s="1">
        <v>8</v>
      </c>
      <c r="C5719" s="1">
        <v>-4391</v>
      </c>
      <c r="D5719" s="1">
        <v>-21</v>
      </c>
      <c r="E5719" s="1">
        <v>13</v>
      </c>
      <c r="F5719" s="1">
        <v>0</v>
      </c>
      <c r="G5719" s="1">
        <v>74</v>
      </c>
      <c r="H5719" s="1">
        <v>92</v>
      </c>
      <c r="I5719" s="1">
        <v>438</v>
      </c>
      <c r="J5719" s="1">
        <v>179.7890625</v>
      </c>
      <c r="K5719" s="1">
        <v>-0.459278553724289</v>
      </c>
      <c r="L5719" s="1">
        <v>-50.133323669433601</v>
      </c>
      <c r="M5719" s="1">
        <v>0</v>
      </c>
      <c r="N5719" s="1" t="s">
        <v>17</v>
      </c>
      <c r="O5719" s="1" t="s">
        <v>17</v>
      </c>
      <c r="P5719" s="1">
        <v>2.21000003814697</v>
      </c>
      <c r="Q5719" s="1">
        <v>2000</v>
      </c>
    </row>
    <row r="5720" spans="1:17" x14ac:dyDescent="0.15">
      <c r="A5720" s="1">
        <v>-22</v>
      </c>
      <c r="B5720" s="1">
        <v>9</v>
      </c>
      <c r="C5720" s="1">
        <v>-4384</v>
      </c>
      <c r="D5720" s="1">
        <v>-18</v>
      </c>
      <c r="E5720" s="1">
        <v>13</v>
      </c>
      <c r="F5720" s="1">
        <v>1</v>
      </c>
      <c r="G5720" s="1">
        <v>74</v>
      </c>
      <c r="H5720" s="1">
        <v>92</v>
      </c>
      <c r="I5720" s="1">
        <v>438</v>
      </c>
      <c r="J5720" s="1">
        <v>179.78910827636699</v>
      </c>
      <c r="K5720" s="1">
        <v>-0.45924180746078502</v>
      </c>
      <c r="L5720" s="1">
        <v>-50.133384704589801</v>
      </c>
      <c r="M5720" s="1">
        <v>0</v>
      </c>
      <c r="N5720" s="1" t="s">
        <v>17</v>
      </c>
      <c r="O5720" s="1" t="s">
        <v>17</v>
      </c>
      <c r="P5720" s="1">
        <v>2.21000003814697</v>
      </c>
      <c r="Q5720" s="1">
        <v>2000</v>
      </c>
    </row>
    <row r="5721" spans="1:17" x14ac:dyDescent="0.15">
      <c r="A5721" s="1">
        <v>-33</v>
      </c>
      <c r="B5721" s="1">
        <v>10</v>
      </c>
      <c r="C5721" s="1">
        <v>-4378</v>
      </c>
      <c r="D5721" s="1">
        <v>-19</v>
      </c>
      <c r="E5721" s="1">
        <v>14</v>
      </c>
      <c r="F5721" s="1">
        <v>2</v>
      </c>
      <c r="G5721" s="1">
        <v>74</v>
      </c>
      <c r="H5721" s="1">
        <v>92</v>
      </c>
      <c r="I5721" s="1">
        <v>438</v>
      </c>
      <c r="J5721" s="1">
        <v>179.78912353515599</v>
      </c>
      <c r="K5721" s="1">
        <v>-0.45919367671012901</v>
      </c>
      <c r="L5721" s="1">
        <v>-50.133445739746101</v>
      </c>
      <c r="M5721" s="1">
        <v>0</v>
      </c>
      <c r="N5721" s="1" t="s">
        <v>17</v>
      </c>
      <c r="O5721" s="1" t="s">
        <v>17</v>
      </c>
      <c r="P5721" s="1">
        <v>2.21000003814697</v>
      </c>
      <c r="Q5721" s="1">
        <v>2000</v>
      </c>
    </row>
    <row r="5722" spans="1:17" x14ac:dyDescent="0.15">
      <c r="A5722" s="1">
        <v>7</v>
      </c>
      <c r="B5722" s="1">
        <v>7</v>
      </c>
      <c r="C5722" s="1">
        <v>-4381</v>
      </c>
      <c r="D5722" s="1">
        <v>-20</v>
      </c>
      <c r="E5722" s="1">
        <v>13</v>
      </c>
      <c r="F5722" s="1">
        <v>1</v>
      </c>
      <c r="G5722" s="1">
        <v>74</v>
      </c>
      <c r="H5722" s="1">
        <v>92</v>
      </c>
      <c r="I5722" s="1">
        <v>438</v>
      </c>
      <c r="J5722" s="1">
        <v>179.78912353515599</v>
      </c>
      <c r="K5722" s="1">
        <v>-0.45913377404213002</v>
      </c>
      <c r="L5722" s="1">
        <v>-50.133510589599602</v>
      </c>
      <c r="M5722" s="1">
        <v>0</v>
      </c>
      <c r="N5722" s="1" t="s">
        <v>17</v>
      </c>
      <c r="O5722" s="1" t="s">
        <v>17</v>
      </c>
      <c r="P5722" s="1">
        <v>2.21000003814697</v>
      </c>
      <c r="Q5722" s="1">
        <v>2000</v>
      </c>
    </row>
    <row r="5723" spans="1:17" x14ac:dyDescent="0.15">
      <c r="A5723" s="1">
        <v>-4</v>
      </c>
      <c r="B5723" s="1">
        <v>-11</v>
      </c>
      <c r="C5723" s="1">
        <v>-4392</v>
      </c>
      <c r="D5723" s="1">
        <v>-18</v>
      </c>
      <c r="E5723" s="1">
        <v>14</v>
      </c>
      <c r="F5723" s="1">
        <v>1</v>
      </c>
      <c r="G5723" s="1">
        <v>64</v>
      </c>
      <c r="H5723" s="1">
        <v>92</v>
      </c>
      <c r="I5723" s="1">
        <v>436</v>
      </c>
      <c r="J5723" s="1">
        <v>179.78912353515599</v>
      </c>
      <c r="K5723" s="1">
        <v>-0.45900452136993403</v>
      </c>
      <c r="L5723" s="1">
        <v>-50.133636474609403</v>
      </c>
      <c r="M5723" s="1">
        <v>0</v>
      </c>
      <c r="N5723" s="1" t="s">
        <v>17</v>
      </c>
      <c r="O5723" s="1" t="s">
        <v>17</v>
      </c>
      <c r="P5723" s="1">
        <v>2.21000003814697</v>
      </c>
      <c r="Q5723" s="1">
        <v>3008</v>
      </c>
    </row>
    <row r="5724" spans="1:17" x14ac:dyDescent="0.15">
      <c r="A5724" s="1">
        <v>-15</v>
      </c>
      <c r="B5724" s="1">
        <v>10</v>
      </c>
      <c r="C5724" s="1">
        <v>-4421</v>
      </c>
      <c r="D5724" s="1">
        <v>-20</v>
      </c>
      <c r="E5724" s="1">
        <v>13</v>
      </c>
      <c r="F5724" s="1">
        <v>-1</v>
      </c>
      <c r="G5724" s="1">
        <v>64</v>
      </c>
      <c r="H5724" s="1">
        <v>92</v>
      </c>
      <c r="I5724" s="1">
        <v>436</v>
      </c>
      <c r="J5724" s="1">
        <v>179.78910827636699</v>
      </c>
      <c r="K5724" s="1">
        <v>-0.45892122387885997</v>
      </c>
      <c r="L5724" s="1">
        <v>-50.133739471435497</v>
      </c>
      <c r="M5724" s="1">
        <v>0</v>
      </c>
      <c r="N5724" s="1" t="s">
        <v>17</v>
      </c>
      <c r="O5724" s="1" t="s">
        <v>17</v>
      </c>
      <c r="P5724" s="1">
        <v>2.21000003814697</v>
      </c>
      <c r="Q5724" s="1">
        <v>2992</v>
      </c>
    </row>
    <row r="5725" spans="1:17" x14ac:dyDescent="0.15">
      <c r="A5725" s="1">
        <v>-9</v>
      </c>
      <c r="B5725" s="1">
        <v>8</v>
      </c>
      <c r="C5725" s="1">
        <v>-4407</v>
      </c>
      <c r="D5725" s="1">
        <v>-21</v>
      </c>
      <c r="E5725" s="1">
        <v>10</v>
      </c>
      <c r="F5725" s="1">
        <v>4</v>
      </c>
      <c r="G5725" s="1">
        <v>64</v>
      </c>
      <c r="H5725" s="1">
        <v>92</v>
      </c>
      <c r="I5725" s="1">
        <v>436</v>
      </c>
      <c r="J5725" s="1">
        <v>179.78903198242199</v>
      </c>
      <c r="K5725" s="1">
        <v>-0.45881471037864702</v>
      </c>
      <c r="L5725" s="1">
        <v>-50.133834838867202</v>
      </c>
      <c r="M5725" s="1">
        <v>0</v>
      </c>
      <c r="N5725" s="1" t="s">
        <v>17</v>
      </c>
      <c r="O5725" s="1" t="s">
        <v>17</v>
      </c>
      <c r="P5725" s="1">
        <v>2.21000003814697</v>
      </c>
      <c r="Q5725" s="1">
        <v>2000</v>
      </c>
    </row>
    <row r="5726" spans="1:17" x14ac:dyDescent="0.15">
      <c r="A5726" s="1">
        <v>-1</v>
      </c>
      <c r="B5726" s="1">
        <v>4</v>
      </c>
      <c r="C5726" s="1">
        <v>-4389</v>
      </c>
      <c r="D5726" s="1">
        <v>-20</v>
      </c>
      <c r="E5726" s="1">
        <v>12</v>
      </c>
      <c r="F5726" s="1">
        <v>1</v>
      </c>
      <c r="G5726" s="1">
        <v>64</v>
      </c>
      <c r="H5726" s="1">
        <v>92</v>
      </c>
      <c r="I5726" s="1">
        <v>436</v>
      </c>
      <c r="J5726" s="1">
        <v>179.788986206055</v>
      </c>
      <c r="K5726" s="1">
        <v>-0.45875591039657598</v>
      </c>
      <c r="L5726" s="1">
        <v>-50.1338500976563</v>
      </c>
      <c r="M5726" s="1">
        <v>0</v>
      </c>
      <c r="N5726" s="1" t="s">
        <v>17</v>
      </c>
      <c r="O5726" s="1" t="s">
        <v>17</v>
      </c>
      <c r="P5726" s="1">
        <v>2.21000003814697</v>
      </c>
      <c r="Q5726" s="1">
        <v>2000</v>
      </c>
    </row>
    <row r="5727" spans="1:17" x14ac:dyDescent="0.15">
      <c r="A5727" s="1">
        <v>11</v>
      </c>
      <c r="B5727" s="1">
        <v>4</v>
      </c>
      <c r="C5727" s="1">
        <v>-4406</v>
      </c>
      <c r="D5727" s="1">
        <v>-18</v>
      </c>
      <c r="E5727" s="1">
        <v>12</v>
      </c>
      <c r="F5727" s="1">
        <v>3</v>
      </c>
      <c r="G5727" s="1">
        <v>72</v>
      </c>
      <c r="H5727" s="1">
        <v>88</v>
      </c>
      <c r="I5727" s="1">
        <v>438</v>
      </c>
      <c r="J5727" s="1">
        <v>179.78894042968801</v>
      </c>
      <c r="K5727" s="1">
        <v>-0.45869708061218301</v>
      </c>
      <c r="L5727" s="1">
        <v>-50.133861541747997</v>
      </c>
      <c r="M5727" s="1">
        <v>0</v>
      </c>
      <c r="N5727" s="1" t="s">
        <v>17</v>
      </c>
      <c r="O5727" s="1" t="s">
        <v>17</v>
      </c>
      <c r="P5727" s="1">
        <v>2.2130000591278098</v>
      </c>
      <c r="Q5727" s="1">
        <v>3008</v>
      </c>
    </row>
    <row r="5728" spans="1:17" x14ac:dyDescent="0.15">
      <c r="A5728" s="1">
        <v>-5</v>
      </c>
      <c r="B5728" s="1">
        <v>1</v>
      </c>
      <c r="C5728" s="1">
        <v>-4419</v>
      </c>
      <c r="D5728" s="1">
        <v>-18</v>
      </c>
      <c r="E5728" s="1">
        <v>12</v>
      </c>
      <c r="F5728" s="1">
        <v>0</v>
      </c>
      <c r="G5728" s="1">
        <v>72</v>
      </c>
      <c r="H5728" s="1">
        <v>88</v>
      </c>
      <c r="I5728" s="1">
        <v>438</v>
      </c>
      <c r="J5728" s="1">
        <v>179.78889465332</v>
      </c>
      <c r="K5728" s="1">
        <v>-0.45866209268569902</v>
      </c>
      <c r="L5728" s="1">
        <v>-50.133884429931598</v>
      </c>
      <c r="M5728" s="1">
        <v>0</v>
      </c>
      <c r="N5728" s="1" t="s">
        <v>17</v>
      </c>
      <c r="O5728" s="1" t="s">
        <v>17</v>
      </c>
      <c r="P5728" s="1">
        <v>2.2130000591278098</v>
      </c>
      <c r="Q5728" s="1">
        <v>2000</v>
      </c>
    </row>
    <row r="5729" spans="1:17" x14ac:dyDescent="0.15">
      <c r="A5729" s="1">
        <v>-26</v>
      </c>
      <c r="B5729" s="1">
        <v>-6</v>
      </c>
      <c r="C5729" s="1">
        <v>-4377</v>
      </c>
      <c r="D5729" s="1">
        <v>-17</v>
      </c>
      <c r="E5729" s="1">
        <v>11</v>
      </c>
      <c r="F5729" s="1">
        <v>2</v>
      </c>
      <c r="G5729" s="1">
        <v>72</v>
      </c>
      <c r="H5729" s="1">
        <v>88</v>
      </c>
      <c r="I5729" s="1">
        <v>438</v>
      </c>
      <c r="J5729" s="1">
        <v>179.78889465332</v>
      </c>
      <c r="K5729" s="1">
        <v>-0.458640426397324</v>
      </c>
      <c r="L5729" s="1">
        <v>-50.133899688720703</v>
      </c>
      <c r="M5729" s="1">
        <v>0</v>
      </c>
      <c r="N5729" s="1" t="s">
        <v>17</v>
      </c>
      <c r="O5729" s="1" t="s">
        <v>17</v>
      </c>
      <c r="P5729" s="1">
        <v>2.2130000591278098</v>
      </c>
      <c r="Q5729" s="1">
        <v>2000</v>
      </c>
    </row>
    <row r="5730" spans="1:17" x14ac:dyDescent="0.15">
      <c r="A5730" s="1">
        <v>-9</v>
      </c>
      <c r="B5730" s="1">
        <v>3</v>
      </c>
      <c r="C5730" s="1">
        <v>-4362</v>
      </c>
      <c r="D5730" s="1">
        <v>-18</v>
      </c>
      <c r="E5730" s="1">
        <v>11</v>
      </c>
      <c r="F5730" s="1">
        <v>1</v>
      </c>
      <c r="G5730" s="1">
        <v>72</v>
      </c>
      <c r="H5730" s="1">
        <v>88</v>
      </c>
      <c r="I5730" s="1">
        <v>438</v>
      </c>
      <c r="J5730" s="1">
        <v>179.78889465332</v>
      </c>
      <c r="K5730" s="1">
        <v>-0.458630591630936</v>
      </c>
      <c r="L5730" s="1">
        <v>-50.133907318115199</v>
      </c>
      <c r="M5730" s="1">
        <v>0</v>
      </c>
      <c r="N5730" s="1" t="s">
        <v>17</v>
      </c>
      <c r="O5730" s="1" t="s">
        <v>17</v>
      </c>
      <c r="P5730" s="1">
        <v>2.2130000591278098</v>
      </c>
      <c r="Q5730" s="1">
        <v>2000</v>
      </c>
    </row>
    <row r="5731" spans="1:17" x14ac:dyDescent="0.15">
      <c r="A5731" s="1">
        <v>-4</v>
      </c>
      <c r="B5731" s="1">
        <v>-18</v>
      </c>
      <c r="C5731" s="1">
        <v>-4392</v>
      </c>
      <c r="D5731" s="1">
        <v>-16</v>
      </c>
      <c r="E5731" s="1">
        <v>12</v>
      </c>
      <c r="F5731" s="1">
        <v>1</v>
      </c>
      <c r="G5731" s="1">
        <v>72</v>
      </c>
      <c r="H5731" s="1">
        <v>88</v>
      </c>
      <c r="I5731" s="1">
        <v>438</v>
      </c>
      <c r="J5731" s="1">
        <v>179.78890991210901</v>
      </c>
      <c r="K5731" s="1">
        <v>-0.45864510536193798</v>
      </c>
      <c r="L5731" s="1">
        <v>-50.133937835693402</v>
      </c>
      <c r="M5731" s="1">
        <v>0</v>
      </c>
      <c r="N5731" s="1" t="s">
        <v>17</v>
      </c>
      <c r="O5731" s="1" t="s">
        <v>17</v>
      </c>
      <c r="P5731" s="1">
        <v>2.2130000591278098</v>
      </c>
      <c r="Q5731" s="1">
        <v>2000</v>
      </c>
    </row>
    <row r="5732" spans="1:17" x14ac:dyDescent="0.15">
      <c r="A5732" s="1">
        <v>-24</v>
      </c>
      <c r="B5732" s="1">
        <v>-5</v>
      </c>
      <c r="C5732" s="1">
        <v>-4377</v>
      </c>
      <c r="D5732" s="1">
        <v>-18</v>
      </c>
      <c r="E5732" s="1">
        <v>13</v>
      </c>
      <c r="F5732" s="1">
        <v>1</v>
      </c>
      <c r="G5732" s="1">
        <v>68</v>
      </c>
      <c r="H5732" s="1">
        <v>86</v>
      </c>
      <c r="I5732" s="1">
        <v>432</v>
      </c>
      <c r="J5732" s="1">
        <v>179.788986206055</v>
      </c>
      <c r="K5732" s="1">
        <v>-0.45868629217147799</v>
      </c>
      <c r="L5732" s="1">
        <v>-50.133979797363303</v>
      </c>
      <c r="M5732" s="1">
        <v>0</v>
      </c>
      <c r="N5732" s="1" t="s">
        <v>17</v>
      </c>
      <c r="O5732" s="1" t="s">
        <v>17</v>
      </c>
      <c r="P5732" s="1">
        <v>2.2130000591278098</v>
      </c>
      <c r="Q5732" s="1">
        <v>2992</v>
      </c>
    </row>
    <row r="5733" spans="1:17" x14ac:dyDescent="0.15">
      <c r="A5733" s="1">
        <v>-15</v>
      </c>
      <c r="B5733" s="1">
        <v>-5</v>
      </c>
      <c r="C5733" s="1">
        <v>-4387</v>
      </c>
      <c r="D5733" s="1">
        <v>-19</v>
      </c>
      <c r="E5733" s="1">
        <v>15</v>
      </c>
      <c r="F5733" s="1">
        <v>3</v>
      </c>
      <c r="G5733" s="1">
        <v>68</v>
      </c>
      <c r="H5733" s="1">
        <v>86</v>
      </c>
      <c r="I5733" s="1">
        <v>432</v>
      </c>
      <c r="J5733" s="1">
        <v>179.78901672363301</v>
      </c>
      <c r="K5733" s="1">
        <v>-0.458688974380493</v>
      </c>
      <c r="L5733" s="1">
        <v>-50.133979797363303</v>
      </c>
      <c r="M5733" s="1">
        <v>0</v>
      </c>
      <c r="N5733" s="1" t="s">
        <v>17</v>
      </c>
      <c r="O5733" s="1" t="s">
        <v>17</v>
      </c>
      <c r="P5733" s="1">
        <v>2.2130000591278098</v>
      </c>
      <c r="Q5733" s="1">
        <v>2000</v>
      </c>
    </row>
    <row r="5734" spans="1:17" x14ac:dyDescent="0.15">
      <c r="A5734" s="1">
        <v>-15</v>
      </c>
      <c r="B5734" s="1">
        <v>14</v>
      </c>
      <c r="C5734" s="1">
        <v>-4374</v>
      </c>
      <c r="D5734" s="1">
        <v>-18</v>
      </c>
      <c r="E5734" s="1">
        <v>10</v>
      </c>
      <c r="F5734" s="1">
        <v>0</v>
      </c>
      <c r="G5734" s="1">
        <v>68</v>
      </c>
      <c r="H5734" s="1">
        <v>86</v>
      </c>
      <c r="I5734" s="1">
        <v>432</v>
      </c>
      <c r="J5734" s="1">
        <v>179.78903198242199</v>
      </c>
      <c r="K5734" s="1">
        <v>-0.45871612429618802</v>
      </c>
      <c r="L5734" s="1">
        <v>-50.133979797363303</v>
      </c>
      <c r="M5734" s="1">
        <v>0</v>
      </c>
      <c r="N5734" s="1" t="s">
        <v>17</v>
      </c>
      <c r="O5734" s="1" t="s">
        <v>17</v>
      </c>
      <c r="P5734" s="1">
        <v>2.2130000591278098</v>
      </c>
      <c r="Q5734" s="1">
        <v>2000</v>
      </c>
    </row>
    <row r="5735" spans="1:17" x14ac:dyDescent="0.15">
      <c r="A5735" s="1">
        <v>11</v>
      </c>
      <c r="B5735" s="1">
        <v>21</v>
      </c>
      <c r="C5735" s="1">
        <v>-4356</v>
      </c>
      <c r="D5735" s="1">
        <v>-18</v>
      </c>
      <c r="E5735" s="1">
        <v>13</v>
      </c>
      <c r="F5735" s="1">
        <v>1</v>
      </c>
      <c r="G5735" s="1">
        <v>68</v>
      </c>
      <c r="H5735" s="1">
        <v>86</v>
      </c>
      <c r="I5735" s="1">
        <v>432</v>
      </c>
      <c r="J5735" s="1">
        <v>179.78910827636699</v>
      </c>
      <c r="K5735" s="1">
        <v>-0.45871892571449302</v>
      </c>
      <c r="L5735" s="1">
        <v>-50.1340141296387</v>
      </c>
      <c r="M5735" s="1">
        <v>0</v>
      </c>
      <c r="N5735" s="1" t="s">
        <v>17</v>
      </c>
      <c r="O5735" s="1" t="s">
        <v>17</v>
      </c>
      <c r="P5735" s="1">
        <v>2.2130000591278098</v>
      </c>
      <c r="Q5735" s="1">
        <v>2000</v>
      </c>
    </row>
    <row r="5736" spans="1:17" x14ac:dyDescent="0.15">
      <c r="A5736" s="1">
        <v>-20</v>
      </c>
      <c r="B5736" s="1">
        <v>20</v>
      </c>
      <c r="C5736" s="1">
        <v>-4400</v>
      </c>
      <c r="D5736" s="1">
        <v>-18</v>
      </c>
      <c r="E5736" s="1">
        <v>13</v>
      </c>
      <c r="F5736" s="1">
        <v>0</v>
      </c>
      <c r="G5736" s="1">
        <v>64</v>
      </c>
      <c r="H5736" s="1">
        <v>82</v>
      </c>
      <c r="I5736" s="1">
        <v>434</v>
      </c>
      <c r="J5736" s="1">
        <v>179.78916931152301</v>
      </c>
      <c r="K5736" s="1">
        <v>-0.45870989561080899</v>
      </c>
      <c r="L5736" s="1">
        <v>-50.134040832519503</v>
      </c>
      <c r="M5736" s="1">
        <v>0</v>
      </c>
      <c r="N5736" s="1" t="s">
        <v>17</v>
      </c>
      <c r="O5736" s="1" t="s">
        <v>17</v>
      </c>
      <c r="P5736" s="1">
        <v>2.2130000591278098</v>
      </c>
      <c r="Q5736" s="1">
        <v>3008</v>
      </c>
    </row>
    <row r="5737" spans="1:17" x14ac:dyDescent="0.15">
      <c r="A5737" s="1">
        <v>4</v>
      </c>
      <c r="B5737" s="1">
        <v>11</v>
      </c>
      <c r="C5737" s="1">
        <v>-4368</v>
      </c>
      <c r="D5737" s="1">
        <v>-19</v>
      </c>
      <c r="E5737" s="1">
        <v>13</v>
      </c>
      <c r="F5737" s="1">
        <v>2</v>
      </c>
      <c r="G5737" s="1">
        <v>64</v>
      </c>
      <c r="H5737" s="1">
        <v>82</v>
      </c>
      <c r="I5737" s="1">
        <v>434</v>
      </c>
      <c r="J5737" s="1">
        <v>179.78926086425801</v>
      </c>
      <c r="K5737" s="1">
        <v>-0.45870065689086897</v>
      </c>
      <c r="L5737" s="1">
        <v>-50.134078979492202</v>
      </c>
      <c r="M5737" s="1">
        <v>0</v>
      </c>
      <c r="N5737" s="1" t="s">
        <v>17</v>
      </c>
      <c r="O5737" s="1" t="s">
        <v>17</v>
      </c>
      <c r="P5737" s="1">
        <v>2.2130000591278098</v>
      </c>
      <c r="Q5737" s="1">
        <v>2000</v>
      </c>
    </row>
    <row r="5738" spans="1:17" x14ac:dyDescent="0.15">
      <c r="A5738" s="1">
        <v>0</v>
      </c>
      <c r="B5738" s="1">
        <v>3</v>
      </c>
      <c r="C5738" s="1">
        <v>-4382</v>
      </c>
      <c r="D5738" s="1">
        <v>-18</v>
      </c>
      <c r="E5738" s="1">
        <v>14</v>
      </c>
      <c r="F5738" s="1">
        <v>2</v>
      </c>
      <c r="G5738" s="1">
        <v>64</v>
      </c>
      <c r="H5738" s="1">
        <v>82</v>
      </c>
      <c r="I5738" s="1">
        <v>434</v>
      </c>
      <c r="J5738" s="1">
        <v>179.78932189941401</v>
      </c>
      <c r="K5738" s="1">
        <v>-0.45866736769676197</v>
      </c>
      <c r="L5738" s="1">
        <v>-50.134101867675803</v>
      </c>
      <c r="M5738" s="1">
        <v>0</v>
      </c>
      <c r="N5738" s="1" t="s">
        <v>17</v>
      </c>
      <c r="O5738" s="1" t="s">
        <v>17</v>
      </c>
      <c r="P5738" s="1">
        <v>2.2130000591278098</v>
      </c>
      <c r="Q5738" s="1">
        <v>2000</v>
      </c>
    </row>
    <row r="5739" spans="1:17" x14ac:dyDescent="0.15">
      <c r="A5739" s="1">
        <v>-5</v>
      </c>
      <c r="B5739" s="1">
        <v>-12</v>
      </c>
      <c r="C5739" s="1">
        <v>-4388</v>
      </c>
      <c r="D5739" s="1">
        <v>-20</v>
      </c>
      <c r="E5739" s="1">
        <v>11</v>
      </c>
      <c r="F5739" s="1">
        <v>1</v>
      </c>
      <c r="G5739" s="1">
        <v>64</v>
      </c>
      <c r="H5739" s="1">
        <v>82</v>
      </c>
      <c r="I5739" s="1">
        <v>434</v>
      </c>
      <c r="J5739" s="1">
        <v>179.78936767578099</v>
      </c>
      <c r="K5739" s="1">
        <v>-0.45863389968872098</v>
      </c>
      <c r="L5739" s="1">
        <v>-50.134128570556598</v>
      </c>
      <c r="M5739" s="1">
        <v>0</v>
      </c>
      <c r="N5739" s="1" t="s">
        <v>17</v>
      </c>
      <c r="O5739" s="1" t="s">
        <v>17</v>
      </c>
      <c r="P5739" s="1">
        <v>2.2130000591278098</v>
      </c>
      <c r="Q5739" s="1">
        <v>2000</v>
      </c>
    </row>
    <row r="5740" spans="1:17" x14ac:dyDescent="0.15">
      <c r="A5740" s="1">
        <v>-8</v>
      </c>
      <c r="B5740" s="1">
        <v>24</v>
      </c>
      <c r="C5740" s="1">
        <v>-4395</v>
      </c>
      <c r="D5740" s="1">
        <v>-20</v>
      </c>
      <c r="E5740" s="1">
        <v>10</v>
      </c>
      <c r="F5740" s="1">
        <v>3</v>
      </c>
      <c r="G5740" s="1">
        <v>64</v>
      </c>
      <c r="H5740" s="1">
        <v>82</v>
      </c>
      <c r="I5740" s="1">
        <v>434</v>
      </c>
      <c r="J5740" s="1">
        <v>179.78941345214801</v>
      </c>
      <c r="K5740" s="1">
        <v>-0.45861324667930597</v>
      </c>
      <c r="L5740" s="1">
        <v>-50.134128570556598</v>
      </c>
      <c r="M5740" s="1">
        <v>0</v>
      </c>
      <c r="N5740" s="1" t="s">
        <v>17</v>
      </c>
      <c r="O5740" s="1" t="s">
        <v>17</v>
      </c>
      <c r="P5740" s="1">
        <v>2.2130000591278098</v>
      </c>
      <c r="Q5740" s="1">
        <v>2000</v>
      </c>
    </row>
    <row r="5741" spans="1:17" x14ac:dyDescent="0.15">
      <c r="A5741" s="1">
        <v>5</v>
      </c>
      <c r="B5741" s="1">
        <v>-1</v>
      </c>
      <c r="C5741" s="1">
        <v>-4358</v>
      </c>
      <c r="D5741" s="1">
        <v>-20</v>
      </c>
      <c r="E5741" s="1">
        <v>15</v>
      </c>
      <c r="F5741" s="1">
        <v>3</v>
      </c>
      <c r="G5741" s="1">
        <v>61</v>
      </c>
      <c r="H5741" s="1">
        <v>89</v>
      </c>
      <c r="I5741" s="1">
        <v>433</v>
      </c>
      <c r="J5741" s="1">
        <v>179.78941345214801</v>
      </c>
      <c r="K5741" s="1">
        <v>-0.45851078629493702</v>
      </c>
      <c r="L5741" s="1">
        <v>-50.1341361999512</v>
      </c>
      <c r="M5741" s="1">
        <v>0</v>
      </c>
      <c r="N5741" s="1" t="s">
        <v>17</v>
      </c>
      <c r="O5741" s="1" t="s">
        <v>17</v>
      </c>
      <c r="P5741" s="1">
        <v>2.2130000591278098</v>
      </c>
      <c r="Q5741" s="1">
        <v>2992</v>
      </c>
    </row>
    <row r="5742" spans="1:17" x14ac:dyDescent="0.15">
      <c r="A5742" s="1">
        <v>-18</v>
      </c>
      <c r="B5742" s="1">
        <v>-1</v>
      </c>
      <c r="C5742" s="1">
        <v>-4383</v>
      </c>
      <c r="D5742" s="1">
        <v>-18</v>
      </c>
      <c r="E5742" s="1">
        <v>8</v>
      </c>
      <c r="F5742" s="1">
        <v>1</v>
      </c>
      <c r="G5742" s="1">
        <v>61</v>
      </c>
      <c r="H5742" s="1">
        <v>89</v>
      </c>
      <c r="I5742" s="1">
        <v>433</v>
      </c>
      <c r="J5742" s="1">
        <v>179.78941345214801</v>
      </c>
      <c r="K5742" s="1">
        <v>-0.45848932862281799</v>
      </c>
      <c r="L5742" s="1">
        <v>-50.134124755859403</v>
      </c>
      <c r="M5742" s="1">
        <v>0</v>
      </c>
      <c r="N5742" s="1" t="s">
        <v>17</v>
      </c>
      <c r="O5742" s="1" t="s">
        <v>17</v>
      </c>
      <c r="P5742" s="1">
        <v>2.2130000591278098</v>
      </c>
      <c r="Q5742" s="1">
        <v>2000</v>
      </c>
    </row>
    <row r="5743" spans="1:17" x14ac:dyDescent="0.15">
      <c r="A5743" s="1">
        <v>-1</v>
      </c>
      <c r="B5743" s="1">
        <v>13</v>
      </c>
      <c r="C5743" s="1">
        <v>-4372</v>
      </c>
      <c r="D5743" s="1">
        <v>-17</v>
      </c>
      <c r="E5743" s="1">
        <v>13</v>
      </c>
      <c r="F5743" s="1">
        <v>1</v>
      </c>
      <c r="G5743" s="1">
        <v>61</v>
      </c>
      <c r="H5743" s="1">
        <v>89</v>
      </c>
      <c r="I5743" s="1">
        <v>433</v>
      </c>
      <c r="J5743" s="1">
        <v>179.78942871093801</v>
      </c>
      <c r="K5743" s="1">
        <v>-0.45849215984344499</v>
      </c>
      <c r="L5743" s="1">
        <v>-50.134124755859403</v>
      </c>
      <c r="M5743" s="1">
        <v>0</v>
      </c>
      <c r="N5743" s="1" t="s">
        <v>17</v>
      </c>
      <c r="O5743" s="1" t="s">
        <v>17</v>
      </c>
      <c r="P5743" s="1">
        <v>2.2130000591278098</v>
      </c>
      <c r="Q5743" s="1">
        <v>2000</v>
      </c>
    </row>
    <row r="5744" spans="1:17" x14ac:dyDescent="0.15">
      <c r="A5744" s="1">
        <v>5</v>
      </c>
      <c r="B5744" s="1">
        <v>13</v>
      </c>
      <c r="C5744" s="1">
        <v>-4388</v>
      </c>
      <c r="D5744" s="1">
        <v>-18</v>
      </c>
      <c r="E5744" s="1">
        <v>11</v>
      </c>
      <c r="F5744" s="1">
        <v>2</v>
      </c>
      <c r="G5744" s="1">
        <v>61</v>
      </c>
      <c r="H5744" s="1">
        <v>89</v>
      </c>
      <c r="I5744" s="1">
        <v>433</v>
      </c>
      <c r="J5744" s="1">
        <v>179.78944396972699</v>
      </c>
      <c r="K5744" s="1">
        <v>-0.45848235487937899</v>
      </c>
      <c r="L5744" s="1">
        <v>-50.134117126464801</v>
      </c>
      <c r="M5744" s="1">
        <v>0</v>
      </c>
      <c r="N5744" s="1" t="s">
        <v>17</v>
      </c>
      <c r="O5744" s="1" t="s">
        <v>17</v>
      </c>
      <c r="P5744" s="1">
        <v>2.2130000591278098</v>
      </c>
      <c r="Q5744" s="1">
        <v>2000</v>
      </c>
    </row>
    <row r="5745" spans="1:17" x14ac:dyDescent="0.15">
      <c r="A5745" s="1">
        <v>-1</v>
      </c>
      <c r="B5745" s="1">
        <v>-5</v>
      </c>
      <c r="C5745" s="1">
        <v>-4394</v>
      </c>
      <c r="D5745" s="1">
        <v>-18</v>
      </c>
      <c r="E5745" s="1">
        <v>11</v>
      </c>
      <c r="F5745" s="1">
        <v>0</v>
      </c>
      <c r="G5745" s="1">
        <v>59</v>
      </c>
      <c r="H5745" s="1">
        <v>85</v>
      </c>
      <c r="I5745" s="1">
        <v>431</v>
      </c>
      <c r="J5745" s="1">
        <v>179.789474487305</v>
      </c>
      <c r="K5745" s="1">
        <v>-0.45848467946052601</v>
      </c>
      <c r="L5745" s="1">
        <v>-50.134117126464801</v>
      </c>
      <c r="M5745" s="1">
        <v>0</v>
      </c>
      <c r="N5745" s="1" t="s">
        <v>17</v>
      </c>
      <c r="O5745" s="1" t="s">
        <v>17</v>
      </c>
      <c r="P5745" s="1">
        <v>2.2130000591278098</v>
      </c>
      <c r="Q5745" s="1">
        <v>3008</v>
      </c>
    </row>
    <row r="5746" spans="1:17" x14ac:dyDescent="0.15">
      <c r="A5746" s="1">
        <v>-9</v>
      </c>
      <c r="B5746" s="1">
        <v>-4</v>
      </c>
      <c r="C5746" s="1">
        <v>-4396</v>
      </c>
      <c r="D5746" s="1">
        <v>-18</v>
      </c>
      <c r="E5746" s="1">
        <v>12</v>
      </c>
      <c r="F5746" s="1">
        <v>4</v>
      </c>
      <c r="G5746" s="1">
        <v>59</v>
      </c>
      <c r="H5746" s="1">
        <v>85</v>
      </c>
      <c r="I5746" s="1">
        <v>431</v>
      </c>
      <c r="J5746" s="1">
        <v>179.78950500488301</v>
      </c>
      <c r="K5746" s="1">
        <v>-0.458498924970627</v>
      </c>
      <c r="L5746" s="1">
        <v>-50.134071350097699</v>
      </c>
      <c r="M5746" s="1">
        <v>0</v>
      </c>
      <c r="N5746" s="1" t="s">
        <v>17</v>
      </c>
      <c r="O5746" s="1" t="s">
        <v>17</v>
      </c>
      <c r="P5746" s="1">
        <v>2.2130000591278098</v>
      </c>
      <c r="Q5746" s="1">
        <v>2000</v>
      </c>
    </row>
    <row r="5747" spans="1:17" x14ac:dyDescent="0.15">
      <c r="A5747" s="1">
        <v>-12</v>
      </c>
      <c r="B5747" s="1">
        <v>13</v>
      </c>
      <c r="C5747" s="1">
        <v>-4385</v>
      </c>
      <c r="D5747" s="1">
        <v>-19</v>
      </c>
      <c r="E5747" s="1">
        <v>11</v>
      </c>
      <c r="F5747" s="1">
        <v>3</v>
      </c>
      <c r="G5747" s="1">
        <v>59</v>
      </c>
      <c r="H5747" s="1">
        <v>85</v>
      </c>
      <c r="I5747" s="1">
        <v>431</v>
      </c>
      <c r="J5747" s="1">
        <v>179.78953552246099</v>
      </c>
      <c r="K5747" s="1">
        <v>-0.45851296186447099</v>
      </c>
      <c r="L5747" s="1">
        <v>-50.134040832519503</v>
      </c>
      <c r="M5747" s="1">
        <v>0</v>
      </c>
      <c r="N5747" s="1" t="s">
        <v>17</v>
      </c>
      <c r="O5747" s="1" t="s">
        <v>17</v>
      </c>
      <c r="P5747" s="1">
        <v>2.2130000591278098</v>
      </c>
      <c r="Q5747" s="1">
        <v>2000</v>
      </c>
    </row>
    <row r="5748" spans="1:17" x14ac:dyDescent="0.15">
      <c r="A5748" s="1">
        <v>-17</v>
      </c>
      <c r="B5748" s="1">
        <v>12</v>
      </c>
      <c r="C5748" s="1">
        <v>-4413</v>
      </c>
      <c r="D5748" s="1">
        <v>-17</v>
      </c>
      <c r="E5748" s="1">
        <v>13</v>
      </c>
      <c r="F5748" s="1">
        <v>2</v>
      </c>
      <c r="G5748" s="1">
        <v>59</v>
      </c>
      <c r="H5748" s="1">
        <v>85</v>
      </c>
      <c r="I5748" s="1">
        <v>431</v>
      </c>
      <c r="J5748" s="1">
        <v>179.78955078125</v>
      </c>
      <c r="K5748" s="1">
        <v>-0.45853880047798201</v>
      </c>
      <c r="L5748" s="1">
        <v>-50.134006500244098</v>
      </c>
      <c r="M5748" s="1">
        <v>0</v>
      </c>
      <c r="N5748" s="1" t="s">
        <v>17</v>
      </c>
      <c r="O5748" s="1" t="s">
        <v>17</v>
      </c>
      <c r="P5748" s="1">
        <v>2.2130000591278098</v>
      </c>
      <c r="Q5748" s="1">
        <v>2000</v>
      </c>
    </row>
    <row r="5749" spans="1:17" x14ac:dyDescent="0.15">
      <c r="A5749" s="1">
        <v>-14</v>
      </c>
      <c r="B5749" s="1">
        <v>-7</v>
      </c>
      <c r="C5749" s="1">
        <v>-4445</v>
      </c>
      <c r="D5749" s="1">
        <v>-19</v>
      </c>
      <c r="E5749" s="1">
        <v>11</v>
      </c>
      <c r="F5749" s="1">
        <v>0</v>
      </c>
      <c r="G5749" s="1">
        <v>59</v>
      </c>
      <c r="H5749" s="1">
        <v>85</v>
      </c>
      <c r="I5749" s="1">
        <v>431</v>
      </c>
      <c r="J5749" s="1">
        <v>179.78959655761699</v>
      </c>
      <c r="K5749" s="1">
        <v>-0.45856457948684698</v>
      </c>
      <c r="L5749" s="1">
        <v>-50.1339721679688</v>
      </c>
      <c r="M5749" s="1">
        <v>0</v>
      </c>
      <c r="N5749" s="1" t="s">
        <v>17</v>
      </c>
      <c r="O5749" s="1" t="s">
        <v>17</v>
      </c>
      <c r="P5749" s="1">
        <v>2.2130000591278098</v>
      </c>
      <c r="Q5749" s="1">
        <v>2000</v>
      </c>
    </row>
    <row r="5750" spans="1:17" x14ac:dyDescent="0.15">
      <c r="A5750" s="1">
        <v>-13</v>
      </c>
      <c r="B5750" s="1">
        <v>6</v>
      </c>
      <c r="C5750" s="1">
        <v>-4360</v>
      </c>
      <c r="D5750" s="1">
        <v>-19</v>
      </c>
      <c r="E5750" s="1">
        <v>14</v>
      </c>
      <c r="F5750" s="1">
        <v>3</v>
      </c>
      <c r="G5750" s="1">
        <v>68</v>
      </c>
      <c r="H5750" s="1">
        <v>84</v>
      </c>
      <c r="I5750" s="1">
        <v>438</v>
      </c>
      <c r="J5750" s="1">
        <v>179.78967285156301</v>
      </c>
      <c r="K5750" s="1">
        <v>-0.458579421043396</v>
      </c>
      <c r="L5750" s="1">
        <v>-50.133945465087898</v>
      </c>
      <c r="M5750" s="1">
        <v>0</v>
      </c>
      <c r="N5750" s="1" t="s">
        <v>17</v>
      </c>
      <c r="O5750" s="1" t="s">
        <v>17</v>
      </c>
      <c r="P5750" s="1">
        <v>2.2130000591278098</v>
      </c>
      <c r="Q5750" s="1">
        <v>2992</v>
      </c>
    </row>
    <row r="5751" spans="1:17" x14ac:dyDescent="0.15">
      <c r="A5751" s="1">
        <v>-16</v>
      </c>
      <c r="B5751" s="1">
        <v>13</v>
      </c>
      <c r="C5751" s="1">
        <v>-4385</v>
      </c>
      <c r="D5751" s="1">
        <v>-19</v>
      </c>
      <c r="E5751" s="1">
        <v>11</v>
      </c>
      <c r="F5751" s="1">
        <v>0</v>
      </c>
      <c r="G5751" s="1">
        <v>68</v>
      </c>
      <c r="H5751" s="1">
        <v>84</v>
      </c>
      <c r="I5751" s="1">
        <v>438</v>
      </c>
      <c r="J5751" s="1">
        <v>179.78970336914099</v>
      </c>
      <c r="K5751" s="1">
        <v>-0.45861756801605202</v>
      </c>
      <c r="L5751" s="1">
        <v>-50.133945465087898</v>
      </c>
      <c r="M5751" s="1">
        <v>0</v>
      </c>
      <c r="N5751" s="1" t="s">
        <v>17</v>
      </c>
      <c r="O5751" s="1" t="s">
        <v>17</v>
      </c>
      <c r="P5751" s="1">
        <v>2.2130000591278098</v>
      </c>
      <c r="Q5751" s="1">
        <v>2000</v>
      </c>
    </row>
    <row r="5752" spans="1:17" x14ac:dyDescent="0.15">
      <c r="A5752" s="1">
        <v>-8</v>
      </c>
      <c r="B5752" s="1">
        <v>9</v>
      </c>
      <c r="C5752" s="1">
        <v>-4374</v>
      </c>
      <c r="D5752" s="1">
        <v>-18</v>
      </c>
      <c r="E5752" s="1">
        <v>10</v>
      </c>
      <c r="F5752" s="1">
        <v>4</v>
      </c>
      <c r="G5752" s="1">
        <v>68</v>
      </c>
      <c r="H5752" s="1">
        <v>84</v>
      </c>
      <c r="I5752" s="1">
        <v>438</v>
      </c>
      <c r="J5752" s="1">
        <v>179.78973388671901</v>
      </c>
      <c r="K5752" s="1">
        <v>-0.45863139629364003</v>
      </c>
      <c r="L5752" s="1">
        <v>-50.1339111328125</v>
      </c>
      <c r="M5752" s="1">
        <v>0</v>
      </c>
      <c r="N5752" s="1" t="s">
        <v>17</v>
      </c>
      <c r="O5752" s="1" t="s">
        <v>17</v>
      </c>
      <c r="P5752" s="1">
        <v>2.2130000591278098</v>
      </c>
      <c r="Q5752" s="1">
        <v>2000</v>
      </c>
    </row>
    <row r="5753" spans="1:17" x14ac:dyDescent="0.15">
      <c r="A5753" s="1">
        <v>-1</v>
      </c>
      <c r="B5753" s="1">
        <v>-7</v>
      </c>
      <c r="C5753" s="1">
        <v>-4381</v>
      </c>
      <c r="D5753" s="1">
        <v>-19</v>
      </c>
      <c r="E5753" s="1">
        <v>10</v>
      </c>
      <c r="F5753" s="1">
        <v>3</v>
      </c>
      <c r="G5753" s="1">
        <v>68</v>
      </c>
      <c r="H5753" s="1">
        <v>84</v>
      </c>
      <c r="I5753" s="1">
        <v>438</v>
      </c>
      <c r="J5753" s="1">
        <v>179.78974914550801</v>
      </c>
      <c r="K5753" s="1">
        <v>-0.45866966247558599</v>
      </c>
      <c r="L5753" s="1">
        <v>-50.133876800537102</v>
      </c>
      <c r="M5753" s="1">
        <v>0</v>
      </c>
      <c r="N5753" s="1" t="s">
        <v>17</v>
      </c>
      <c r="O5753" s="1" t="s">
        <v>17</v>
      </c>
      <c r="P5753" s="1">
        <v>2.2130000591278098</v>
      </c>
      <c r="Q5753" s="1">
        <v>2000</v>
      </c>
    </row>
    <row r="5754" spans="1:17" x14ac:dyDescent="0.15">
      <c r="A5754" s="1">
        <v>6</v>
      </c>
      <c r="B5754" s="1">
        <v>16</v>
      </c>
      <c r="C5754" s="1">
        <v>-4356</v>
      </c>
      <c r="D5754" s="1">
        <v>-19</v>
      </c>
      <c r="E5754" s="1">
        <v>12</v>
      </c>
      <c r="F5754" s="1">
        <v>0</v>
      </c>
      <c r="G5754" s="1">
        <v>68</v>
      </c>
      <c r="H5754" s="1">
        <v>78</v>
      </c>
      <c r="I5754" s="1">
        <v>434</v>
      </c>
      <c r="J5754" s="1">
        <v>179.78974914550801</v>
      </c>
      <c r="K5754" s="1">
        <v>-0.45870807766914401</v>
      </c>
      <c r="L5754" s="1">
        <v>-50.1338500976563</v>
      </c>
      <c r="M5754" s="1">
        <v>0</v>
      </c>
      <c r="N5754" s="1" t="s">
        <v>17</v>
      </c>
      <c r="O5754" s="1" t="s">
        <v>17</v>
      </c>
      <c r="P5754" s="1">
        <v>2.2130000591278098</v>
      </c>
      <c r="Q5754" s="1">
        <v>3008</v>
      </c>
    </row>
    <row r="5755" spans="1:17" x14ac:dyDescent="0.15">
      <c r="A5755" s="1">
        <v>-8</v>
      </c>
      <c r="B5755" s="1">
        <v>17</v>
      </c>
      <c r="C5755" s="1">
        <v>-4385</v>
      </c>
      <c r="D5755" s="1">
        <v>-18</v>
      </c>
      <c r="E5755" s="1">
        <v>11</v>
      </c>
      <c r="F5755" s="1">
        <v>1</v>
      </c>
      <c r="G5755" s="1">
        <v>68</v>
      </c>
      <c r="H5755" s="1">
        <v>78</v>
      </c>
      <c r="I5755" s="1">
        <v>434</v>
      </c>
      <c r="J5755" s="1">
        <v>179.78974914550801</v>
      </c>
      <c r="K5755" s="1">
        <v>-0.45874747633933999</v>
      </c>
      <c r="L5755" s="1">
        <v>-50.133811950683601</v>
      </c>
      <c r="M5755" s="1">
        <v>0</v>
      </c>
      <c r="N5755" s="1" t="s">
        <v>17</v>
      </c>
      <c r="O5755" s="1" t="s">
        <v>17</v>
      </c>
      <c r="P5755" s="1">
        <v>2.2130000591278098</v>
      </c>
      <c r="Q5755" s="1">
        <v>2000</v>
      </c>
    </row>
    <row r="5756" spans="1:17" x14ac:dyDescent="0.15">
      <c r="A5756" s="1">
        <v>-6</v>
      </c>
      <c r="B5756" s="1">
        <v>6</v>
      </c>
      <c r="C5756" s="1">
        <v>-4374</v>
      </c>
      <c r="D5756" s="1">
        <v>-20</v>
      </c>
      <c r="E5756" s="1">
        <v>12</v>
      </c>
      <c r="F5756" s="1">
        <v>2</v>
      </c>
      <c r="G5756" s="1">
        <v>68</v>
      </c>
      <c r="H5756" s="1">
        <v>78</v>
      </c>
      <c r="I5756" s="1">
        <v>434</v>
      </c>
      <c r="J5756" s="1">
        <v>179.78973388671901</v>
      </c>
      <c r="K5756" s="1">
        <v>-0.45878604054451</v>
      </c>
      <c r="L5756" s="1">
        <v>-50.133811950683601</v>
      </c>
      <c r="M5756" s="1">
        <v>0</v>
      </c>
      <c r="N5756" s="1" t="s">
        <v>17</v>
      </c>
      <c r="O5756" s="1" t="s">
        <v>17</v>
      </c>
      <c r="P5756" s="1">
        <v>2.2130000591278098</v>
      </c>
      <c r="Q5756" s="1">
        <v>2000</v>
      </c>
    </row>
    <row r="5757" spans="1:17" x14ac:dyDescent="0.15">
      <c r="A5757" s="1">
        <v>9</v>
      </c>
      <c r="B5757" s="1">
        <v>13</v>
      </c>
      <c r="C5757" s="1">
        <v>-4403</v>
      </c>
      <c r="D5757" s="1">
        <v>-18</v>
      </c>
      <c r="E5757" s="1">
        <v>12</v>
      </c>
      <c r="F5757" s="1">
        <v>1</v>
      </c>
      <c r="G5757" s="1">
        <v>68</v>
      </c>
      <c r="H5757" s="1">
        <v>78</v>
      </c>
      <c r="I5757" s="1">
        <v>434</v>
      </c>
      <c r="J5757" s="1">
        <v>179.78971862793</v>
      </c>
      <c r="K5757" s="1">
        <v>-0.458824962377548</v>
      </c>
      <c r="L5757" s="1">
        <v>-50.1337890625</v>
      </c>
      <c r="M5757" s="1">
        <v>0</v>
      </c>
      <c r="N5757" s="1" t="s">
        <v>17</v>
      </c>
      <c r="O5757" s="1" t="s">
        <v>17</v>
      </c>
      <c r="P5757" s="1">
        <v>2.2130000591278098</v>
      </c>
      <c r="Q5757" s="1">
        <v>2000</v>
      </c>
    </row>
    <row r="5758" spans="1:17" x14ac:dyDescent="0.15">
      <c r="A5758" s="1">
        <v>-14</v>
      </c>
      <c r="B5758" s="1">
        <v>-4</v>
      </c>
      <c r="C5758" s="1">
        <v>-4381</v>
      </c>
      <c r="D5758" s="1">
        <v>-15</v>
      </c>
      <c r="E5758" s="1">
        <v>12</v>
      </c>
      <c r="F5758" s="1">
        <v>0</v>
      </c>
      <c r="G5758" s="1">
        <v>68</v>
      </c>
      <c r="H5758" s="1">
        <v>78</v>
      </c>
      <c r="I5758" s="1">
        <v>434</v>
      </c>
      <c r="J5758" s="1">
        <v>179.78973388671901</v>
      </c>
      <c r="K5758" s="1">
        <v>-0.45887526869773898</v>
      </c>
      <c r="L5758" s="1">
        <v>-50.1337890625</v>
      </c>
      <c r="M5758" s="1">
        <v>0</v>
      </c>
      <c r="N5758" s="1" t="s">
        <v>17</v>
      </c>
      <c r="O5758" s="1" t="s">
        <v>17</v>
      </c>
      <c r="P5758" s="1">
        <v>2.2130000591278098</v>
      </c>
      <c r="Q5758" s="1">
        <v>2000</v>
      </c>
    </row>
    <row r="5759" spans="1:17" x14ac:dyDescent="0.15">
      <c r="A5759" s="1">
        <v>-12</v>
      </c>
      <c r="B5759" s="1">
        <v>5</v>
      </c>
      <c r="C5759" s="1">
        <v>-4415</v>
      </c>
      <c r="D5759" s="1">
        <v>-19</v>
      </c>
      <c r="E5759" s="1">
        <v>11</v>
      </c>
      <c r="F5759" s="1">
        <v>0</v>
      </c>
      <c r="G5759" s="1">
        <v>74</v>
      </c>
      <c r="H5759" s="1">
        <v>84</v>
      </c>
      <c r="I5759" s="1">
        <v>430</v>
      </c>
      <c r="J5759" s="1">
        <v>179.78976440429699</v>
      </c>
      <c r="K5759" s="1">
        <v>-0.45895293354988098</v>
      </c>
      <c r="L5759" s="1">
        <v>-50.133781433105497</v>
      </c>
      <c r="M5759" s="1">
        <v>0</v>
      </c>
      <c r="N5759" s="1" t="s">
        <v>17</v>
      </c>
      <c r="O5759" s="1" t="s">
        <v>17</v>
      </c>
      <c r="P5759" s="1">
        <v>2.2130000591278098</v>
      </c>
      <c r="Q5759" s="1">
        <v>2992</v>
      </c>
    </row>
    <row r="5760" spans="1:17" x14ac:dyDescent="0.15">
      <c r="A5760" s="1">
        <v>-6</v>
      </c>
      <c r="B5760" s="1">
        <v>-15</v>
      </c>
      <c r="C5760" s="1">
        <v>-4386</v>
      </c>
      <c r="D5760" s="1">
        <v>-19</v>
      </c>
      <c r="E5760" s="1">
        <v>15</v>
      </c>
      <c r="F5760" s="1">
        <v>0</v>
      </c>
      <c r="G5760" s="1">
        <v>74</v>
      </c>
      <c r="H5760" s="1">
        <v>84</v>
      </c>
      <c r="I5760" s="1">
        <v>430</v>
      </c>
      <c r="J5760" s="1">
        <v>179.78977966308599</v>
      </c>
      <c r="K5760" s="1">
        <v>-0.45897987484931901</v>
      </c>
      <c r="L5760" s="1">
        <v>-50.133796691894503</v>
      </c>
      <c r="M5760" s="1">
        <v>0</v>
      </c>
      <c r="N5760" s="1" t="s">
        <v>17</v>
      </c>
      <c r="O5760" s="1" t="s">
        <v>17</v>
      </c>
      <c r="P5760" s="1">
        <v>2.2130000591278098</v>
      </c>
      <c r="Q5760" s="1">
        <v>2000</v>
      </c>
    </row>
    <row r="5761" spans="1:17" x14ac:dyDescent="0.15">
      <c r="A5761" s="1">
        <v>-26</v>
      </c>
      <c r="B5761" s="1">
        <v>6</v>
      </c>
      <c r="C5761" s="1">
        <v>-4359</v>
      </c>
      <c r="D5761" s="1">
        <v>-19</v>
      </c>
      <c r="E5761" s="1">
        <v>15</v>
      </c>
      <c r="F5761" s="1">
        <v>2</v>
      </c>
      <c r="G5761" s="1">
        <v>74</v>
      </c>
      <c r="H5761" s="1">
        <v>84</v>
      </c>
      <c r="I5761" s="1">
        <v>430</v>
      </c>
      <c r="J5761" s="1">
        <v>179.789794921875</v>
      </c>
      <c r="K5761" s="1">
        <v>-0.45897009968757602</v>
      </c>
      <c r="L5761" s="1">
        <v>-50.133811950683601</v>
      </c>
      <c r="M5761" s="1">
        <v>0</v>
      </c>
      <c r="N5761" s="1" t="s">
        <v>17</v>
      </c>
      <c r="O5761" s="1" t="s">
        <v>17</v>
      </c>
      <c r="P5761" s="1">
        <v>2.2130000591278098</v>
      </c>
      <c r="Q5761" s="1">
        <v>2000</v>
      </c>
    </row>
    <row r="5762" spans="1:17" x14ac:dyDescent="0.15">
      <c r="A5762" s="1">
        <v>-15</v>
      </c>
      <c r="B5762" s="1">
        <v>8</v>
      </c>
      <c r="C5762" s="1">
        <v>-4382</v>
      </c>
      <c r="D5762" s="1">
        <v>-18</v>
      </c>
      <c r="E5762" s="1">
        <v>10</v>
      </c>
      <c r="F5762" s="1">
        <v>3</v>
      </c>
      <c r="G5762" s="1">
        <v>74</v>
      </c>
      <c r="H5762" s="1">
        <v>84</v>
      </c>
      <c r="I5762" s="1">
        <v>430</v>
      </c>
      <c r="J5762" s="1">
        <v>179.789794921875</v>
      </c>
      <c r="K5762" s="1">
        <v>-0.45896044373512301</v>
      </c>
      <c r="L5762" s="1">
        <v>-50.133842468261697</v>
      </c>
      <c r="M5762" s="1">
        <v>0</v>
      </c>
      <c r="N5762" s="1" t="s">
        <v>17</v>
      </c>
      <c r="O5762" s="1" t="s">
        <v>17</v>
      </c>
      <c r="P5762" s="1">
        <v>2.2130000591278098</v>
      </c>
      <c r="Q5762" s="1">
        <v>2000</v>
      </c>
    </row>
    <row r="5763" spans="1:17" x14ac:dyDescent="0.15">
      <c r="A5763" s="1">
        <v>4</v>
      </c>
      <c r="B5763" s="1">
        <v>15</v>
      </c>
      <c r="C5763" s="1">
        <v>-4401</v>
      </c>
      <c r="D5763" s="1">
        <v>-17</v>
      </c>
      <c r="E5763" s="1">
        <v>13</v>
      </c>
      <c r="F5763" s="1">
        <v>2</v>
      </c>
      <c r="G5763" s="1">
        <v>65</v>
      </c>
      <c r="H5763" s="1">
        <v>81</v>
      </c>
      <c r="I5763" s="1">
        <v>429</v>
      </c>
      <c r="J5763" s="1">
        <v>179.78982543945301</v>
      </c>
      <c r="K5763" s="1">
        <v>-0.45892646908760099</v>
      </c>
      <c r="L5763" s="1">
        <v>-50.133876800537102</v>
      </c>
      <c r="M5763" s="1">
        <v>0</v>
      </c>
      <c r="N5763" s="1" t="s">
        <v>17</v>
      </c>
      <c r="O5763" s="1" t="s">
        <v>17</v>
      </c>
      <c r="P5763" s="1">
        <v>2.2130000591278098</v>
      </c>
      <c r="Q5763" s="1">
        <v>3008</v>
      </c>
    </row>
    <row r="5764" spans="1:17" x14ac:dyDescent="0.15">
      <c r="A5764" s="1">
        <v>6</v>
      </c>
      <c r="B5764" s="1">
        <v>0</v>
      </c>
      <c r="C5764" s="1">
        <v>-4391</v>
      </c>
      <c r="D5764" s="1">
        <v>-17</v>
      </c>
      <c r="E5764" s="1">
        <v>12</v>
      </c>
      <c r="F5764" s="1">
        <v>2</v>
      </c>
      <c r="G5764" s="1">
        <v>65</v>
      </c>
      <c r="H5764" s="1">
        <v>81</v>
      </c>
      <c r="I5764" s="1">
        <v>429</v>
      </c>
      <c r="J5764" s="1">
        <v>179.78990173339801</v>
      </c>
      <c r="K5764" s="1">
        <v>-0.45889165997505199</v>
      </c>
      <c r="L5764" s="1">
        <v>-50.133907318115199</v>
      </c>
      <c r="M5764" s="1">
        <v>0</v>
      </c>
      <c r="N5764" s="1" t="s">
        <v>17</v>
      </c>
      <c r="O5764" s="1" t="s">
        <v>17</v>
      </c>
      <c r="P5764" s="1">
        <v>2.2130000591278098</v>
      </c>
      <c r="Q5764" s="1">
        <v>2000</v>
      </c>
    </row>
    <row r="5765" spans="1:17" x14ac:dyDescent="0.15">
      <c r="A5765" s="1">
        <v>-47</v>
      </c>
      <c r="B5765" s="1">
        <v>26</v>
      </c>
      <c r="C5765" s="1">
        <v>-4393</v>
      </c>
      <c r="D5765" s="1">
        <v>-20</v>
      </c>
      <c r="E5765" s="1">
        <v>13</v>
      </c>
      <c r="F5765" s="1">
        <v>2</v>
      </c>
      <c r="G5765" s="1">
        <v>65</v>
      </c>
      <c r="H5765" s="1">
        <v>81</v>
      </c>
      <c r="I5765" s="1">
        <v>429</v>
      </c>
      <c r="J5765" s="1">
        <v>179.78994750976599</v>
      </c>
      <c r="K5765" s="1">
        <v>-0.458845645189285</v>
      </c>
      <c r="L5765" s="1">
        <v>-50.133926391601598</v>
      </c>
      <c r="M5765" s="1">
        <v>0</v>
      </c>
      <c r="N5765" s="1" t="s">
        <v>17</v>
      </c>
      <c r="O5765" s="1" t="s">
        <v>17</v>
      </c>
      <c r="P5765" s="1">
        <v>2.2130000591278098</v>
      </c>
      <c r="Q5765" s="1">
        <v>2000</v>
      </c>
    </row>
    <row r="5766" spans="1:17" x14ac:dyDescent="0.15">
      <c r="A5766" s="1">
        <v>-28</v>
      </c>
      <c r="B5766" s="1">
        <v>1</v>
      </c>
      <c r="C5766" s="1">
        <v>-4391</v>
      </c>
      <c r="D5766" s="1">
        <v>-18</v>
      </c>
      <c r="E5766" s="1">
        <v>11</v>
      </c>
      <c r="F5766" s="1">
        <v>1</v>
      </c>
      <c r="G5766" s="1">
        <v>65</v>
      </c>
      <c r="H5766" s="1">
        <v>81</v>
      </c>
      <c r="I5766" s="1">
        <v>429</v>
      </c>
      <c r="J5766" s="1">
        <v>179.79000854492199</v>
      </c>
      <c r="K5766" s="1">
        <v>-0.45880007743835399</v>
      </c>
      <c r="L5766" s="1">
        <v>-50.133949279785199</v>
      </c>
      <c r="M5766" s="1">
        <v>0</v>
      </c>
      <c r="N5766" s="1" t="s">
        <v>17</v>
      </c>
      <c r="O5766" s="1" t="s">
        <v>17</v>
      </c>
      <c r="P5766" s="1">
        <v>2.2130000591278098</v>
      </c>
      <c r="Q5766" s="1">
        <v>2000</v>
      </c>
    </row>
    <row r="5767" spans="1:17" x14ac:dyDescent="0.15">
      <c r="A5767" s="1">
        <v>-5</v>
      </c>
      <c r="B5767" s="1">
        <v>5</v>
      </c>
      <c r="C5767" s="1">
        <v>-4396</v>
      </c>
      <c r="D5767" s="1">
        <v>-17</v>
      </c>
      <c r="E5767" s="1">
        <v>12</v>
      </c>
      <c r="F5767" s="1">
        <v>2</v>
      </c>
      <c r="G5767" s="1">
        <v>65</v>
      </c>
      <c r="H5767" s="1">
        <v>81</v>
      </c>
      <c r="I5767" s="1">
        <v>429</v>
      </c>
      <c r="J5767" s="1">
        <v>179.79006958007801</v>
      </c>
      <c r="K5767" s="1">
        <v>-0.45875465869903598</v>
      </c>
      <c r="L5767" s="1">
        <v>-50.133975982666001</v>
      </c>
      <c r="M5767" s="1">
        <v>0</v>
      </c>
      <c r="N5767" s="1" t="s">
        <v>17</v>
      </c>
      <c r="O5767" s="1" t="s">
        <v>17</v>
      </c>
      <c r="P5767" s="1">
        <v>2.2130000591278098</v>
      </c>
      <c r="Q5767" s="1">
        <v>2000</v>
      </c>
    </row>
    <row r="5768" spans="1:17" x14ac:dyDescent="0.15">
      <c r="A5768" s="1">
        <v>2</v>
      </c>
      <c r="B5768" s="1">
        <v>21</v>
      </c>
      <c r="C5768" s="1">
        <v>-4419</v>
      </c>
      <c r="D5768" s="1">
        <v>-19</v>
      </c>
      <c r="E5768" s="1">
        <v>14</v>
      </c>
      <c r="F5768" s="1">
        <v>3</v>
      </c>
      <c r="G5768" s="1">
        <v>61</v>
      </c>
      <c r="H5768" s="1">
        <v>85</v>
      </c>
      <c r="I5768" s="1">
        <v>431</v>
      </c>
      <c r="J5768" s="1">
        <v>179.790115356445</v>
      </c>
      <c r="K5768" s="1">
        <v>-0.458677887916565</v>
      </c>
      <c r="L5768" s="1">
        <v>-50.134025573730497</v>
      </c>
      <c r="M5768" s="1">
        <v>0</v>
      </c>
      <c r="N5768" s="1" t="s">
        <v>17</v>
      </c>
      <c r="O5768" s="1" t="s">
        <v>17</v>
      </c>
      <c r="P5768" s="1">
        <v>2.2200000286102299</v>
      </c>
      <c r="Q5768" s="1">
        <v>2992</v>
      </c>
    </row>
    <row r="5769" spans="1:17" x14ac:dyDescent="0.15">
      <c r="A5769" s="1">
        <v>-14</v>
      </c>
      <c r="B5769" s="1">
        <v>1</v>
      </c>
      <c r="C5769" s="1">
        <v>-4370</v>
      </c>
      <c r="D5769" s="1">
        <v>-20</v>
      </c>
      <c r="E5769" s="1">
        <v>14</v>
      </c>
      <c r="F5769" s="1">
        <v>3</v>
      </c>
      <c r="G5769" s="1">
        <v>61</v>
      </c>
      <c r="H5769" s="1">
        <v>85</v>
      </c>
      <c r="I5769" s="1">
        <v>431</v>
      </c>
      <c r="J5769" s="1">
        <v>179.79014587402301</v>
      </c>
      <c r="K5769" s="1">
        <v>-0.458608388900757</v>
      </c>
      <c r="L5769" s="1">
        <v>-50.134025573730497</v>
      </c>
      <c r="M5769" s="1">
        <v>0</v>
      </c>
      <c r="N5769" s="1" t="s">
        <v>17</v>
      </c>
      <c r="O5769" s="1" t="s">
        <v>17</v>
      </c>
      <c r="P5769" s="1">
        <v>2.2200000286102299</v>
      </c>
      <c r="Q5769" s="1">
        <v>2000</v>
      </c>
    </row>
    <row r="5770" spans="1:17" x14ac:dyDescent="0.15">
      <c r="A5770" s="1">
        <v>-2</v>
      </c>
      <c r="B5770" s="1">
        <v>-4</v>
      </c>
      <c r="C5770" s="1">
        <v>-4394</v>
      </c>
      <c r="D5770" s="1">
        <v>-18</v>
      </c>
      <c r="E5770" s="1">
        <v>12</v>
      </c>
      <c r="F5770" s="1">
        <v>5</v>
      </c>
      <c r="G5770" s="1">
        <v>61</v>
      </c>
      <c r="H5770" s="1">
        <v>85</v>
      </c>
      <c r="I5770" s="1">
        <v>431</v>
      </c>
      <c r="J5770" s="1">
        <v>179.79019165039099</v>
      </c>
      <c r="K5770" s="1">
        <v>-0.45857545733451799</v>
      </c>
      <c r="L5770" s="1">
        <v>-50.133975982666001</v>
      </c>
      <c r="M5770" s="1">
        <v>0</v>
      </c>
      <c r="N5770" s="1" t="s">
        <v>17</v>
      </c>
      <c r="O5770" s="1" t="s">
        <v>17</v>
      </c>
      <c r="P5770" s="1">
        <v>2.2200000286102299</v>
      </c>
      <c r="Q5770" s="1">
        <v>2000</v>
      </c>
    </row>
    <row r="5771" spans="1:17" x14ac:dyDescent="0.15">
      <c r="A5771" s="1">
        <v>-9</v>
      </c>
      <c r="B5771" s="1">
        <v>8</v>
      </c>
      <c r="C5771" s="1">
        <v>-4392</v>
      </c>
      <c r="D5771" s="1">
        <v>-16</v>
      </c>
      <c r="E5771" s="1">
        <v>11</v>
      </c>
      <c r="F5771" s="1">
        <v>2</v>
      </c>
      <c r="G5771" s="1">
        <v>61</v>
      </c>
      <c r="H5771" s="1">
        <v>85</v>
      </c>
      <c r="I5771" s="1">
        <v>431</v>
      </c>
      <c r="J5771" s="1">
        <v>179.79025268554699</v>
      </c>
      <c r="K5771" s="1">
        <v>-0.45857915282249501</v>
      </c>
      <c r="L5771" s="1">
        <v>-50.133926391601598</v>
      </c>
      <c r="M5771" s="1">
        <v>0</v>
      </c>
      <c r="N5771" s="1" t="s">
        <v>17</v>
      </c>
      <c r="O5771" s="1" t="s">
        <v>17</v>
      </c>
      <c r="P5771" s="1">
        <v>2.2200000286102299</v>
      </c>
      <c r="Q5771" s="1">
        <v>2000</v>
      </c>
    </row>
    <row r="5772" spans="1:17" x14ac:dyDescent="0.15">
      <c r="A5772" s="1">
        <v>-9</v>
      </c>
      <c r="B5772" s="1">
        <v>8</v>
      </c>
      <c r="C5772" s="1">
        <v>-4381</v>
      </c>
      <c r="D5772" s="1">
        <v>-19</v>
      </c>
      <c r="E5772" s="1">
        <v>15</v>
      </c>
      <c r="F5772" s="1">
        <v>3</v>
      </c>
      <c r="G5772" s="1">
        <v>67</v>
      </c>
      <c r="H5772" s="1">
        <v>85</v>
      </c>
      <c r="I5772" s="1">
        <v>429</v>
      </c>
      <c r="J5772" s="1">
        <v>179.79031372070301</v>
      </c>
      <c r="K5772" s="1">
        <v>-0.45853388309478799</v>
      </c>
      <c r="L5772" s="1">
        <v>-50.133876800537102</v>
      </c>
      <c r="M5772" s="1">
        <v>0</v>
      </c>
      <c r="N5772" s="1" t="s">
        <v>17</v>
      </c>
      <c r="O5772" s="1" t="s">
        <v>17</v>
      </c>
      <c r="P5772" s="1">
        <v>2.2200000286102299</v>
      </c>
      <c r="Q5772" s="1">
        <v>3008</v>
      </c>
    </row>
    <row r="5773" spans="1:17" x14ac:dyDescent="0.15">
      <c r="A5773" s="1">
        <v>-15</v>
      </c>
      <c r="B5773" s="1">
        <v>27</v>
      </c>
      <c r="C5773" s="1">
        <v>-4387</v>
      </c>
      <c r="D5773" s="1">
        <v>-19</v>
      </c>
      <c r="E5773" s="1">
        <v>12</v>
      </c>
      <c r="F5773" s="1">
        <v>-1</v>
      </c>
      <c r="G5773" s="1">
        <v>67</v>
      </c>
      <c r="H5773" s="1">
        <v>85</v>
      </c>
      <c r="I5773" s="1">
        <v>429</v>
      </c>
      <c r="J5773" s="1">
        <v>179.79034423828099</v>
      </c>
      <c r="K5773" s="1">
        <v>-0.458500266075134</v>
      </c>
      <c r="L5773" s="1">
        <v>-50.1338500976563</v>
      </c>
      <c r="M5773" s="1">
        <v>0</v>
      </c>
      <c r="N5773" s="1" t="s">
        <v>17</v>
      </c>
      <c r="O5773" s="1" t="s">
        <v>17</v>
      </c>
      <c r="P5773" s="1">
        <v>2.2200000286102299</v>
      </c>
      <c r="Q5773" s="1">
        <v>2000</v>
      </c>
    </row>
    <row r="5774" spans="1:17" x14ac:dyDescent="0.15">
      <c r="A5774" s="1">
        <v>-18</v>
      </c>
      <c r="B5774" s="1">
        <v>4</v>
      </c>
      <c r="C5774" s="1">
        <v>-4360</v>
      </c>
      <c r="D5774" s="1">
        <v>-16</v>
      </c>
      <c r="E5774" s="1">
        <v>10</v>
      </c>
      <c r="F5774" s="1">
        <v>4</v>
      </c>
      <c r="G5774" s="1">
        <v>67</v>
      </c>
      <c r="H5774" s="1">
        <v>85</v>
      </c>
      <c r="I5774" s="1">
        <v>429</v>
      </c>
      <c r="J5774" s="1">
        <v>179.79039001464801</v>
      </c>
      <c r="K5774" s="1">
        <v>-0.458479553461075</v>
      </c>
      <c r="L5774" s="1">
        <v>-50.133811950683601</v>
      </c>
      <c r="M5774" s="1">
        <v>0</v>
      </c>
      <c r="N5774" s="1" t="s">
        <v>17</v>
      </c>
      <c r="O5774" s="1" t="s">
        <v>17</v>
      </c>
      <c r="P5774" s="1">
        <v>2.2200000286102299</v>
      </c>
      <c r="Q5774" s="1">
        <v>2000</v>
      </c>
    </row>
    <row r="5775" spans="1:17" x14ac:dyDescent="0.15">
      <c r="A5775" s="1">
        <v>8</v>
      </c>
      <c r="B5775" s="1">
        <v>-5</v>
      </c>
      <c r="C5775" s="1">
        <v>-4379</v>
      </c>
      <c r="D5775" s="1">
        <v>-18</v>
      </c>
      <c r="E5775" s="1">
        <v>11</v>
      </c>
      <c r="F5775" s="1">
        <v>-1</v>
      </c>
      <c r="G5775" s="1">
        <v>67</v>
      </c>
      <c r="H5775" s="1">
        <v>85</v>
      </c>
      <c r="I5775" s="1">
        <v>429</v>
      </c>
      <c r="J5775" s="1">
        <v>179.790451049805</v>
      </c>
      <c r="K5775" s="1">
        <v>-0.45847138762474099</v>
      </c>
      <c r="L5775" s="1">
        <v>-50.133781433105497</v>
      </c>
      <c r="M5775" s="1">
        <v>0</v>
      </c>
      <c r="N5775" s="1" t="s">
        <v>17</v>
      </c>
      <c r="O5775" s="1" t="s">
        <v>17</v>
      </c>
      <c r="P5775" s="1">
        <v>2.2200000286102299</v>
      </c>
      <c r="Q5775" s="1">
        <v>2000</v>
      </c>
    </row>
    <row r="5776" spans="1:17" x14ac:dyDescent="0.15">
      <c r="A5776" s="1">
        <v>-19</v>
      </c>
      <c r="B5776" s="1">
        <v>10</v>
      </c>
      <c r="C5776" s="1">
        <v>-4375</v>
      </c>
      <c r="D5776" s="1">
        <v>-21</v>
      </c>
      <c r="E5776" s="1">
        <v>14</v>
      </c>
      <c r="F5776" s="1">
        <v>2</v>
      </c>
      <c r="G5776" s="1">
        <v>67</v>
      </c>
      <c r="H5776" s="1">
        <v>85</v>
      </c>
      <c r="I5776" s="1">
        <v>429</v>
      </c>
      <c r="J5776" s="1">
        <v>179.79048156738301</v>
      </c>
      <c r="K5776" s="1">
        <v>-0.458437949419022</v>
      </c>
      <c r="L5776" s="1">
        <v>-50.133750915527301</v>
      </c>
      <c r="M5776" s="1">
        <v>0</v>
      </c>
      <c r="N5776" s="1" t="s">
        <v>17</v>
      </c>
      <c r="O5776" s="1" t="s">
        <v>17</v>
      </c>
      <c r="P5776" s="1">
        <v>2.2200000286102299</v>
      </c>
      <c r="Q5776" s="1">
        <v>2000</v>
      </c>
    </row>
    <row r="5777" spans="1:17" x14ac:dyDescent="0.15">
      <c r="A5777" s="1">
        <v>-15</v>
      </c>
      <c r="B5777" s="1">
        <v>16</v>
      </c>
      <c r="C5777" s="1">
        <v>-4363</v>
      </c>
      <c r="D5777" s="1">
        <v>-20</v>
      </c>
      <c r="E5777" s="1">
        <v>12</v>
      </c>
      <c r="F5777" s="1">
        <v>1</v>
      </c>
      <c r="G5777" s="1">
        <v>65</v>
      </c>
      <c r="H5777" s="1">
        <v>83</v>
      </c>
      <c r="I5777" s="1">
        <v>439</v>
      </c>
      <c r="J5777" s="1">
        <v>179.79054260253901</v>
      </c>
      <c r="K5777" s="1">
        <v>-0.45836061239242598</v>
      </c>
      <c r="L5777" s="1">
        <v>-50.133682250976598</v>
      </c>
      <c r="M5777" s="1">
        <v>0</v>
      </c>
      <c r="N5777" s="1" t="s">
        <v>17</v>
      </c>
      <c r="O5777" s="1" t="s">
        <v>17</v>
      </c>
      <c r="P5777" s="1">
        <v>2.2200000286102299</v>
      </c>
      <c r="Q5777" s="1">
        <v>2992</v>
      </c>
    </row>
    <row r="5778" spans="1:17" x14ac:dyDescent="0.15">
      <c r="A5778" s="1">
        <v>-9</v>
      </c>
      <c r="B5778" s="1">
        <v>2</v>
      </c>
      <c r="C5778" s="1">
        <v>-4382</v>
      </c>
      <c r="D5778" s="1">
        <v>-18</v>
      </c>
      <c r="E5778" s="1">
        <v>11</v>
      </c>
      <c r="F5778" s="1">
        <v>1</v>
      </c>
      <c r="G5778" s="1">
        <v>65</v>
      </c>
      <c r="H5778" s="1">
        <v>83</v>
      </c>
      <c r="I5778" s="1">
        <v>439</v>
      </c>
      <c r="J5778" s="1">
        <v>179.79058837890599</v>
      </c>
      <c r="K5778" s="1">
        <v>-0.45833984017372098</v>
      </c>
      <c r="L5778" s="1">
        <v>-50.133644104003899</v>
      </c>
      <c r="M5778" s="1">
        <v>0</v>
      </c>
      <c r="N5778" s="1" t="s">
        <v>17</v>
      </c>
      <c r="O5778" s="1" t="s">
        <v>17</v>
      </c>
      <c r="P5778" s="1">
        <v>2.2200000286102299</v>
      </c>
      <c r="Q5778" s="1">
        <v>2000</v>
      </c>
    </row>
    <row r="5779" spans="1:17" x14ac:dyDescent="0.15">
      <c r="A5779" s="1">
        <v>18</v>
      </c>
      <c r="B5779" s="1">
        <v>2</v>
      </c>
      <c r="C5779" s="1">
        <v>-4361</v>
      </c>
      <c r="D5779" s="1">
        <v>-18</v>
      </c>
      <c r="E5779" s="1">
        <v>11</v>
      </c>
      <c r="F5779" s="1">
        <v>0</v>
      </c>
      <c r="G5779" s="1">
        <v>65</v>
      </c>
      <c r="H5779" s="1">
        <v>83</v>
      </c>
      <c r="I5779" s="1">
        <v>439</v>
      </c>
      <c r="J5779" s="1">
        <v>179.79063415527301</v>
      </c>
      <c r="K5779" s="1">
        <v>-0.458343595266342</v>
      </c>
      <c r="L5779" s="1">
        <v>-50.133628845214801</v>
      </c>
      <c r="M5779" s="1">
        <v>0</v>
      </c>
      <c r="N5779" s="1" t="s">
        <v>17</v>
      </c>
      <c r="O5779" s="1" t="s">
        <v>17</v>
      </c>
      <c r="P5779" s="1">
        <v>2.2200000286102299</v>
      </c>
      <c r="Q5779" s="1">
        <v>2000</v>
      </c>
    </row>
    <row r="5780" spans="1:17" x14ac:dyDescent="0.15">
      <c r="A5780" s="1">
        <v>0</v>
      </c>
      <c r="B5780" s="1">
        <v>32</v>
      </c>
      <c r="C5780" s="1">
        <v>-4375</v>
      </c>
      <c r="D5780" s="1">
        <v>-17</v>
      </c>
      <c r="E5780" s="1">
        <v>12</v>
      </c>
      <c r="F5780" s="1">
        <v>0</v>
      </c>
      <c r="G5780" s="1">
        <v>65</v>
      </c>
      <c r="H5780" s="1">
        <v>83</v>
      </c>
      <c r="I5780" s="1">
        <v>439</v>
      </c>
      <c r="J5780" s="1">
        <v>179.79069519043</v>
      </c>
      <c r="K5780" s="1">
        <v>-0.45834732055664101</v>
      </c>
      <c r="L5780" s="1">
        <v>-50.133678436279297</v>
      </c>
      <c r="M5780" s="1">
        <v>0</v>
      </c>
      <c r="N5780" s="1" t="s">
        <v>17</v>
      </c>
      <c r="O5780" s="1" t="s">
        <v>17</v>
      </c>
      <c r="P5780" s="1">
        <v>2.2200000286102299</v>
      </c>
      <c r="Q5780" s="1">
        <v>2000</v>
      </c>
    </row>
    <row r="5781" spans="1:17" x14ac:dyDescent="0.15">
      <c r="A5781" s="1">
        <v>-41</v>
      </c>
      <c r="B5781" s="1">
        <v>-10</v>
      </c>
      <c r="C5781" s="1">
        <v>-4393</v>
      </c>
      <c r="D5781" s="1">
        <v>-20</v>
      </c>
      <c r="E5781" s="1">
        <v>12</v>
      </c>
      <c r="F5781" s="1">
        <v>1</v>
      </c>
      <c r="G5781" s="1">
        <v>71</v>
      </c>
      <c r="H5781" s="1">
        <v>87</v>
      </c>
      <c r="I5781" s="1">
        <v>429</v>
      </c>
      <c r="J5781" s="1">
        <v>179.79071044921901</v>
      </c>
      <c r="K5781" s="1">
        <v>-0.45835143327713002</v>
      </c>
      <c r="L5781" s="1">
        <v>-50.133708953857401</v>
      </c>
      <c r="M5781" s="1">
        <v>0</v>
      </c>
      <c r="N5781" s="1" t="s">
        <v>17</v>
      </c>
      <c r="O5781" s="1" t="s">
        <v>17</v>
      </c>
      <c r="P5781" s="1">
        <v>2.2200000286102299</v>
      </c>
      <c r="Q5781" s="1">
        <v>3008</v>
      </c>
    </row>
    <row r="5782" spans="1:17" x14ac:dyDescent="0.15">
      <c r="A5782" s="1">
        <v>5</v>
      </c>
      <c r="B5782" s="1">
        <v>19</v>
      </c>
      <c r="C5782" s="1">
        <v>-4384</v>
      </c>
      <c r="D5782" s="1">
        <v>-21</v>
      </c>
      <c r="E5782" s="1">
        <v>12</v>
      </c>
      <c r="F5782" s="1">
        <v>2</v>
      </c>
      <c r="G5782" s="1">
        <v>71</v>
      </c>
      <c r="H5782" s="1">
        <v>87</v>
      </c>
      <c r="I5782" s="1">
        <v>429</v>
      </c>
      <c r="J5782" s="1">
        <v>179.79074096679699</v>
      </c>
      <c r="K5782" s="1">
        <v>-0.45843261480331399</v>
      </c>
      <c r="L5782" s="1">
        <v>-50.133701324462898</v>
      </c>
      <c r="M5782" s="1">
        <v>0</v>
      </c>
      <c r="N5782" s="1" t="s">
        <v>17</v>
      </c>
      <c r="O5782" s="1" t="s">
        <v>17</v>
      </c>
      <c r="P5782" s="1">
        <v>2.2200000286102299</v>
      </c>
      <c r="Q5782" s="1">
        <v>2992</v>
      </c>
    </row>
    <row r="5783" spans="1:17" x14ac:dyDescent="0.15">
      <c r="A5783" s="1">
        <v>8</v>
      </c>
      <c r="B5783" s="1">
        <v>-3</v>
      </c>
      <c r="C5783" s="1">
        <v>-4394</v>
      </c>
      <c r="D5783" s="1">
        <v>-18</v>
      </c>
      <c r="E5783" s="1">
        <v>11</v>
      </c>
      <c r="F5783" s="1">
        <v>3</v>
      </c>
      <c r="G5783" s="1">
        <v>71</v>
      </c>
      <c r="H5783" s="1">
        <v>87</v>
      </c>
      <c r="I5783" s="1">
        <v>429</v>
      </c>
      <c r="J5783" s="1">
        <v>179.79072570800801</v>
      </c>
      <c r="K5783" s="1">
        <v>-0.45846071839332603</v>
      </c>
      <c r="L5783" s="1">
        <v>-50.133708953857401</v>
      </c>
      <c r="M5783" s="1">
        <v>0</v>
      </c>
      <c r="N5783" s="1" t="s">
        <v>17</v>
      </c>
      <c r="O5783" s="1" t="s">
        <v>17</v>
      </c>
      <c r="P5783" s="1">
        <v>2.2200000286102299</v>
      </c>
      <c r="Q5783" s="1">
        <v>2000</v>
      </c>
    </row>
    <row r="5784" spans="1:17" x14ac:dyDescent="0.15">
      <c r="A5784" s="1">
        <v>-6</v>
      </c>
      <c r="B5784" s="1">
        <v>3</v>
      </c>
      <c r="C5784" s="1">
        <v>-4408</v>
      </c>
      <c r="D5784" s="1">
        <v>-18</v>
      </c>
      <c r="E5784" s="1">
        <v>14</v>
      </c>
      <c r="F5784" s="1">
        <v>0</v>
      </c>
      <c r="G5784" s="1">
        <v>71</v>
      </c>
      <c r="H5784" s="1">
        <v>87</v>
      </c>
      <c r="I5784" s="1">
        <v>429</v>
      </c>
      <c r="J5784" s="1">
        <v>179.79071044921901</v>
      </c>
      <c r="K5784" s="1">
        <v>-0.45846447348594699</v>
      </c>
      <c r="L5784" s="1">
        <v>-50.133689880371101</v>
      </c>
      <c r="M5784" s="1">
        <v>0</v>
      </c>
      <c r="N5784" s="1" t="s">
        <v>17</v>
      </c>
      <c r="O5784" s="1" t="s">
        <v>17</v>
      </c>
      <c r="P5784" s="1">
        <v>2.2200000286102299</v>
      </c>
      <c r="Q5784" s="1">
        <v>2000</v>
      </c>
    </row>
    <row r="5785" spans="1:17" x14ac:dyDescent="0.15">
      <c r="A5785" s="1">
        <v>-13</v>
      </c>
      <c r="B5785" s="1">
        <v>0</v>
      </c>
      <c r="C5785" s="1">
        <v>-4358</v>
      </c>
      <c r="D5785" s="1">
        <v>-16</v>
      </c>
      <c r="E5785" s="1">
        <v>13</v>
      </c>
      <c r="F5785" s="1">
        <v>0</v>
      </c>
      <c r="G5785" s="1">
        <v>66</v>
      </c>
      <c r="H5785" s="1">
        <v>82</v>
      </c>
      <c r="I5785" s="1">
        <v>432</v>
      </c>
      <c r="J5785" s="1">
        <v>179.79074096679699</v>
      </c>
      <c r="K5785" s="1">
        <v>-0.45848029851913502</v>
      </c>
      <c r="L5785" s="1">
        <v>-50.133689880371101</v>
      </c>
      <c r="M5785" s="1">
        <v>0</v>
      </c>
      <c r="N5785" s="1" t="s">
        <v>17</v>
      </c>
      <c r="O5785" s="1" t="s">
        <v>17</v>
      </c>
      <c r="P5785" s="1">
        <v>2.2200000286102299</v>
      </c>
      <c r="Q5785" s="1">
        <v>3008</v>
      </c>
    </row>
    <row r="5786" spans="1:17" x14ac:dyDescent="0.15">
      <c r="A5786" s="1">
        <v>1</v>
      </c>
      <c r="B5786" s="1">
        <v>36</v>
      </c>
      <c r="C5786" s="1">
        <v>-4388</v>
      </c>
      <c r="D5786" s="1">
        <v>-19</v>
      </c>
      <c r="E5786" s="1">
        <v>13</v>
      </c>
      <c r="F5786" s="1">
        <v>5</v>
      </c>
      <c r="G5786" s="1">
        <v>66</v>
      </c>
      <c r="H5786" s="1">
        <v>82</v>
      </c>
      <c r="I5786" s="1">
        <v>432</v>
      </c>
      <c r="J5786" s="1">
        <v>179.79078674316401</v>
      </c>
      <c r="K5786" s="1">
        <v>-0.458496153354645</v>
      </c>
      <c r="L5786" s="1">
        <v>-50.133689880371101</v>
      </c>
      <c r="M5786" s="1">
        <v>0</v>
      </c>
      <c r="N5786" s="1" t="s">
        <v>17</v>
      </c>
      <c r="O5786" s="1" t="s">
        <v>17</v>
      </c>
      <c r="P5786" s="1">
        <v>2.2200000286102299</v>
      </c>
      <c r="Q5786" s="1">
        <v>2000</v>
      </c>
    </row>
    <row r="5787" spans="1:17" x14ac:dyDescent="0.15">
      <c r="A5787" s="1">
        <v>-1</v>
      </c>
      <c r="B5787" s="1">
        <v>-18</v>
      </c>
      <c r="C5787" s="1">
        <v>-4410</v>
      </c>
      <c r="D5787" s="1">
        <v>-18</v>
      </c>
      <c r="E5787" s="1">
        <v>14</v>
      </c>
      <c r="F5787" s="1">
        <v>3</v>
      </c>
      <c r="G5787" s="1">
        <v>66</v>
      </c>
      <c r="H5787" s="1">
        <v>82</v>
      </c>
      <c r="I5787" s="1">
        <v>432</v>
      </c>
      <c r="J5787" s="1">
        <v>179.79083251953099</v>
      </c>
      <c r="K5787" s="1">
        <v>-0.45848709344863903</v>
      </c>
      <c r="L5787" s="1">
        <v>-50.133678436279297</v>
      </c>
      <c r="M5787" s="1">
        <v>0</v>
      </c>
      <c r="N5787" s="1" t="s">
        <v>17</v>
      </c>
      <c r="O5787" s="1" t="s">
        <v>17</v>
      </c>
      <c r="P5787" s="1">
        <v>2.2200000286102299</v>
      </c>
      <c r="Q5787" s="1">
        <v>2000</v>
      </c>
    </row>
    <row r="5788" spans="1:17" x14ac:dyDescent="0.15">
      <c r="A5788" s="1">
        <v>-24</v>
      </c>
      <c r="B5788" s="1">
        <v>-17</v>
      </c>
      <c r="C5788" s="1">
        <v>-4375</v>
      </c>
      <c r="D5788" s="1">
        <v>-17</v>
      </c>
      <c r="E5788" s="1">
        <v>11</v>
      </c>
      <c r="F5788" s="1">
        <v>0</v>
      </c>
      <c r="G5788" s="1">
        <v>66</v>
      </c>
      <c r="H5788" s="1">
        <v>82</v>
      </c>
      <c r="I5788" s="1">
        <v>432</v>
      </c>
      <c r="J5788" s="1">
        <v>179.79089355468801</v>
      </c>
      <c r="K5788" s="1">
        <v>-0.4584781229496</v>
      </c>
      <c r="L5788" s="1">
        <v>-50.133678436279297</v>
      </c>
      <c r="M5788" s="1">
        <v>0</v>
      </c>
      <c r="N5788" s="1" t="s">
        <v>17</v>
      </c>
      <c r="O5788" s="1" t="s">
        <v>17</v>
      </c>
      <c r="P5788" s="1">
        <v>2.2200000286102299</v>
      </c>
      <c r="Q5788" s="1">
        <v>2000</v>
      </c>
    </row>
    <row r="5789" spans="1:17" x14ac:dyDescent="0.15">
      <c r="A5789" s="1">
        <v>0</v>
      </c>
      <c r="B5789" s="1">
        <v>-18</v>
      </c>
      <c r="C5789" s="1">
        <v>-4396</v>
      </c>
      <c r="D5789" s="1">
        <v>-18</v>
      </c>
      <c r="E5789" s="1">
        <v>13</v>
      </c>
      <c r="F5789" s="1">
        <v>0</v>
      </c>
      <c r="G5789" s="1">
        <v>66</v>
      </c>
      <c r="H5789" s="1">
        <v>82</v>
      </c>
      <c r="I5789" s="1">
        <v>432</v>
      </c>
      <c r="J5789" s="1">
        <v>179.79095458984401</v>
      </c>
      <c r="K5789" s="1">
        <v>-0.45845693349838301</v>
      </c>
      <c r="L5789" s="1">
        <v>-50.133682250976598</v>
      </c>
      <c r="M5789" s="1">
        <v>0</v>
      </c>
      <c r="N5789" s="1" t="s">
        <v>17</v>
      </c>
      <c r="O5789" s="1" t="s">
        <v>17</v>
      </c>
      <c r="P5789" s="1">
        <v>2.2200000286102299</v>
      </c>
      <c r="Q5789" s="1">
        <v>2000</v>
      </c>
    </row>
    <row r="5790" spans="1:17" x14ac:dyDescent="0.15">
      <c r="A5790" s="1">
        <v>-8</v>
      </c>
      <c r="B5790" s="1">
        <v>33</v>
      </c>
      <c r="C5790" s="1">
        <v>-4403</v>
      </c>
      <c r="D5790" s="1">
        <v>-19</v>
      </c>
      <c r="E5790" s="1">
        <v>14</v>
      </c>
      <c r="F5790" s="1">
        <v>1</v>
      </c>
      <c r="G5790" s="1">
        <v>69</v>
      </c>
      <c r="H5790" s="1">
        <v>89</v>
      </c>
      <c r="I5790" s="1">
        <v>433</v>
      </c>
      <c r="J5790" s="1">
        <v>179.79104614257801</v>
      </c>
      <c r="K5790" s="1">
        <v>-0.45831871032714799</v>
      </c>
      <c r="L5790" s="1">
        <v>-50.133655548095703</v>
      </c>
      <c r="M5790" s="1">
        <v>0</v>
      </c>
      <c r="N5790" s="1" t="s">
        <v>17</v>
      </c>
      <c r="O5790" s="1" t="s">
        <v>17</v>
      </c>
      <c r="P5790" s="1">
        <v>2.2200000286102299</v>
      </c>
      <c r="Q5790" s="1">
        <v>2992</v>
      </c>
    </row>
    <row r="5791" spans="1:17" x14ac:dyDescent="0.15">
      <c r="A5791" s="1">
        <v>-23</v>
      </c>
      <c r="B5791" s="1">
        <v>0</v>
      </c>
      <c r="C5791" s="1">
        <v>-4384</v>
      </c>
      <c r="D5791" s="1">
        <v>-19</v>
      </c>
      <c r="E5791" s="1">
        <v>11</v>
      </c>
      <c r="F5791" s="1">
        <v>2</v>
      </c>
      <c r="G5791" s="1">
        <v>69</v>
      </c>
      <c r="H5791" s="1">
        <v>89</v>
      </c>
      <c r="I5791" s="1">
        <v>433</v>
      </c>
      <c r="J5791" s="1">
        <v>179.79110717773401</v>
      </c>
      <c r="K5791" s="1">
        <v>-0.45823654532432601</v>
      </c>
      <c r="L5791" s="1">
        <v>-50.133682250976598</v>
      </c>
      <c r="M5791" s="1">
        <v>0</v>
      </c>
      <c r="N5791" s="1" t="s">
        <v>17</v>
      </c>
      <c r="O5791" s="1" t="s">
        <v>17</v>
      </c>
      <c r="P5791" s="1">
        <v>2.2200000286102299</v>
      </c>
      <c r="Q5791" s="1">
        <v>2000</v>
      </c>
    </row>
    <row r="5792" spans="1:17" x14ac:dyDescent="0.15">
      <c r="A5792" s="1">
        <v>-16</v>
      </c>
      <c r="B5792" s="1">
        <v>-4</v>
      </c>
      <c r="C5792" s="1">
        <v>-4388</v>
      </c>
      <c r="D5792" s="1">
        <v>-20</v>
      </c>
      <c r="E5792" s="1">
        <v>13</v>
      </c>
      <c r="F5792" s="1">
        <v>1</v>
      </c>
      <c r="G5792" s="1">
        <v>69</v>
      </c>
      <c r="H5792" s="1">
        <v>89</v>
      </c>
      <c r="I5792" s="1">
        <v>433</v>
      </c>
      <c r="J5792" s="1">
        <v>179.79115295410199</v>
      </c>
      <c r="K5792" s="1">
        <v>-0.45814201235771201</v>
      </c>
      <c r="L5792" s="1">
        <v>-50.133712768554702</v>
      </c>
      <c r="M5792" s="1">
        <v>0</v>
      </c>
      <c r="N5792" s="1" t="s">
        <v>17</v>
      </c>
      <c r="O5792" s="1" t="s">
        <v>17</v>
      </c>
      <c r="P5792" s="1">
        <v>2.2200000286102299</v>
      </c>
      <c r="Q5792" s="1">
        <v>2000</v>
      </c>
    </row>
    <row r="5793" spans="1:17" x14ac:dyDescent="0.15">
      <c r="A5793" s="1">
        <v>2</v>
      </c>
      <c r="B5793" s="1">
        <v>-3</v>
      </c>
      <c r="C5793" s="1">
        <v>-4401</v>
      </c>
      <c r="D5793" s="1">
        <v>-19</v>
      </c>
      <c r="E5793" s="1">
        <v>14</v>
      </c>
      <c r="F5793" s="1">
        <v>4</v>
      </c>
      <c r="G5793" s="1">
        <v>69</v>
      </c>
      <c r="H5793" s="1">
        <v>89</v>
      </c>
      <c r="I5793" s="1">
        <v>433</v>
      </c>
      <c r="J5793" s="1">
        <v>179.79121398925801</v>
      </c>
      <c r="K5793" s="1">
        <v>-0.45802339911460899</v>
      </c>
      <c r="L5793" s="1">
        <v>-50.133720397949197</v>
      </c>
      <c r="M5793" s="1">
        <v>0</v>
      </c>
      <c r="N5793" s="1" t="s">
        <v>17</v>
      </c>
      <c r="O5793" s="1" t="s">
        <v>17</v>
      </c>
      <c r="P5793" s="1">
        <v>2.2200000286102299</v>
      </c>
      <c r="Q5793" s="1">
        <v>2000</v>
      </c>
    </row>
    <row r="5794" spans="1:17" x14ac:dyDescent="0.15">
      <c r="A5794" s="1">
        <v>-18</v>
      </c>
      <c r="B5794" s="1">
        <v>-8</v>
      </c>
      <c r="C5794" s="1">
        <v>-4372</v>
      </c>
      <c r="D5794" s="1">
        <v>-18</v>
      </c>
      <c r="E5794" s="1">
        <v>14</v>
      </c>
      <c r="F5794" s="1">
        <v>1</v>
      </c>
      <c r="G5794" s="1">
        <v>65</v>
      </c>
      <c r="H5794" s="1">
        <v>89</v>
      </c>
      <c r="I5794" s="1">
        <v>443</v>
      </c>
      <c r="J5794" s="1">
        <v>179.79124450683599</v>
      </c>
      <c r="K5794" s="1">
        <v>-0.45790469646453902</v>
      </c>
      <c r="L5794" s="1">
        <v>-50.133720397949197</v>
      </c>
      <c r="M5794" s="1">
        <v>0</v>
      </c>
      <c r="N5794" s="1" t="s">
        <v>17</v>
      </c>
      <c r="O5794" s="1" t="s">
        <v>17</v>
      </c>
      <c r="P5794" s="1">
        <v>2.2200000286102299</v>
      </c>
      <c r="Q5794" s="1">
        <v>3008</v>
      </c>
    </row>
    <row r="5795" spans="1:17" x14ac:dyDescent="0.15">
      <c r="A5795" s="1">
        <v>-11</v>
      </c>
      <c r="B5795" s="1">
        <v>0</v>
      </c>
      <c r="C5795" s="1">
        <v>-4388</v>
      </c>
      <c r="D5795" s="1">
        <v>-19</v>
      </c>
      <c r="E5795" s="1">
        <v>11</v>
      </c>
      <c r="F5795" s="1">
        <v>1</v>
      </c>
      <c r="G5795" s="1">
        <v>65</v>
      </c>
      <c r="H5795" s="1">
        <v>89</v>
      </c>
      <c r="I5795" s="1">
        <v>443</v>
      </c>
      <c r="J5795" s="1">
        <v>179.791259765625</v>
      </c>
      <c r="K5795" s="1">
        <v>-0.45779582858085599</v>
      </c>
      <c r="L5795" s="1">
        <v>-50.133708953857401</v>
      </c>
      <c r="M5795" s="1">
        <v>0</v>
      </c>
      <c r="N5795" s="1" t="s">
        <v>17</v>
      </c>
      <c r="O5795" s="1" t="s">
        <v>17</v>
      </c>
      <c r="P5795" s="1">
        <v>2.2200000286102299</v>
      </c>
      <c r="Q5795" s="1">
        <v>2000</v>
      </c>
    </row>
    <row r="5796" spans="1:17" x14ac:dyDescent="0.15">
      <c r="A5796" s="1">
        <v>-8</v>
      </c>
      <c r="B5796" s="1">
        <v>26</v>
      </c>
      <c r="C5796" s="1">
        <v>-4406</v>
      </c>
      <c r="D5796" s="1">
        <v>-18</v>
      </c>
      <c r="E5796" s="1">
        <v>13</v>
      </c>
      <c r="F5796" s="1">
        <v>4</v>
      </c>
      <c r="G5796" s="1">
        <v>65</v>
      </c>
      <c r="H5796" s="1">
        <v>89</v>
      </c>
      <c r="I5796" s="1">
        <v>443</v>
      </c>
      <c r="J5796" s="1">
        <v>179.79127502441401</v>
      </c>
      <c r="K5796" s="1">
        <v>-0.45768952369689903</v>
      </c>
      <c r="L5796" s="1">
        <v>-50.133712768554702</v>
      </c>
      <c r="M5796" s="1">
        <v>0</v>
      </c>
      <c r="N5796" s="1" t="s">
        <v>17</v>
      </c>
      <c r="O5796" s="1" t="s">
        <v>17</v>
      </c>
      <c r="P5796" s="1">
        <v>2.2200000286102299</v>
      </c>
      <c r="Q5796" s="1">
        <v>2000</v>
      </c>
    </row>
    <row r="5797" spans="1:17" x14ac:dyDescent="0.15">
      <c r="A5797" s="1">
        <v>1</v>
      </c>
      <c r="B5797" s="1">
        <v>7</v>
      </c>
      <c r="C5797" s="1">
        <v>-4405</v>
      </c>
      <c r="D5797" s="1">
        <v>-20</v>
      </c>
      <c r="E5797" s="1">
        <v>12</v>
      </c>
      <c r="F5797" s="1">
        <v>3</v>
      </c>
      <c r="G5797" s="1">
        <v>65</v>
      </c>
      <c r="H5797" s="1">
        <v>89</v>
      </c>
      <c r="I5797" s="1">
        <v>443</v>
      </c>
      <c r="J5797" s="1">
        <v>179.79127502441401</v>
      </c>
      <c r="K5797" s="1">
        <v>-0.45760798454284701</v>
      </c>
      <c r="L5797" s="1">
        <v>-50.1336860656738</v>
      </c>
      <c r="M5797" s="1">
        <v>0</v>
      </c>
      <c r="N5797" s="1" t="s">
        <v>17</v>
      </c>
      <c r="O5797" s="1" t="s">
        <v>17</v>
      </c>
      <c r="P5797" s="1">
        <v>2.2200000286102299</v>
      </c>
      <c r="Q5797" s="1">
        <v>2000</v>
      </c>
    </row>
    <row r="5798" spans="1:17" x14ac:dyDescent="0.15">
      <c r="A5798" s="1">
        <v>23</v>
      </c>
      <c r="B5798" s="1">
        <v>28</v>
      </c>
      <c r="C5798" s="1">
        <v>-4385</v>
      </c>
      <c r="D5798" s="1">
        <v>-17</v>
      </c>
      <c r="E5798" s="1">
        <v>12</v>
      </c>
      <c r="F5798" s="1">
        <v>0</v>
      </c>
      <c r="G5798" s="1">
        <v>65</v>
      </c>
      <c r="H5798" s="1">
        <v>89</v>
      </c>
      <c r="I5798" s="1">
        <v>443</v>
      </c>
      <c r="J5798" s="1">
        <v>179.79129028320301</v>
      </c>
      <c r="K5798" s="1">
        <v>-0.45752754807472201</v>
      </c>
      <c r="L5798" s="1">
        <v>-50.133674621582003</v>
      </c>
      <c r="M5798" s="1">
        <v>0</v>
      </c>
      <c r="N5798" s="1" t="s">
        <v>17</v>
      </c>
      <c r="O5798" s="1" t="s">
        <v>17</v>
      </c>
      <c r="P5798" s="1">
        <v>2.2200000286102299</v>
      </c>
      <c r="Q5798" s="1">
        <v>2000</v>
      </c>
    </row>
    <row r="5799" spans="1:17" x14ac:dyDescent="0.15">
      <c r="A5799" s="1">
        <v>-17</v>
      </c>
      <c r="B5799" s="1">
        <v>-9</v>
      </c>
      <c r="C5799" s="1">
        <v>-4375</v>
      </c>
      <c r="D5799" s="1">
        <v>-19</v>
      </c>
      <c r="E5799" s="1">
        <v>13</v>
      </c>
      <c r="F5799" s="1">
        <v>0</v>
      </c>
      <c r="G5799" s="1">
        <v>67</v>
      </c>
      <c r="H5799" s="1">
        <v>85</v>
      </c>
      <c r="I5799" s="1">
        <v>431</v>
      </c>
      <c r="J5799" s="1">
        <v>179.79124450683599</v>
      </c>
      <c r="K5799" s="1">
        <v>-0.45746177434921298</v>
      </c>
      <c r="L5799" s="1">
        <v>-50.133682250976598</v>
      </c>
      <c r="M5799" s="1">
        <v>0</v>
      </c>
      <c r="N5799" s="1" t="s">
        <v>17</v>
      </c>
      <c r="O5799" s="1" t="s">
        <v>17</v>
      </c>
      <c r="P5799" s="1">
        <v>2.2200000286102299</v>
      </c>
      <c r="Q5799" s="1">
        <v>2992</v>
      </c>
    </row>
    <row r="5800" spans="1:17" x14ac:dyDescent="0.15">
      <c r="A5800" s="1">
        <v>-4</v>
      </c>
      <c r="B5800" s="1">
        <v>5</v>
      </c>
      <c r="C5800" s="1">
        <v>-4383</v>
      </c>
      <c r="D5800" s="1">
        <v>-19</v>
      </c>
      <c r="E5800" s="1">
        <v>13</v>
      </c>
      <c r="F5800" s="1">
        <v>3</v>
      </c>
      <c r="G5800" s="1">
        <v>67</v>
      </c>
      <c r="H5800" s="1">
        <v>85</v>
      </c>
      <c r="I5800" s="1">
        <v>431</v>
      </c>
      <c r="J5800" s="1">
        <v>179.79122924804699</v>
      </c>
      <c r="K5800" s="1">
        <v>-0.45745337009429898</v>
      </c>
      <c r="L5800" s="1">
        <v>-50.133682250976598</v>
      </c>
      <c r="M5800" s="1">
        <v>0</v>
      </c>
      <c r="N5800" s="1" t="s">
        <v>17</v>
      </c>
      <c r="O5800" s="1" t="s">
        <v>17</v>
      </c>
      <c r="P5800" s="1">
        <v>2.2200000286102299</v>
      </c>
      <c r="Q5800" s="1">
        <v>2000</v>
      </c>
    </row>
    <row r="5801" spans="1:17" x14ac:dyDescent="0.15">
      <c r="A5801" s="1">
        <v>5</v>
      </c>
      <c r="B5801" s="1">
        <v>20</v>
      </c>
      <c r="C5801" s="1">
        <v>-4402</v>
      </c>
      <c r="D5801" s="1">
        <v>-17</v>
      </c>
      <c r="E5801" s="1">
        <v>17</v>
      </c>
      <c r="F5801" s="1">
        <v>2</v>
      </c>
      <c r="G5801" s="1">
        <v>67</v>
      </c>
      <c r="H5801" s="1">
        <v>85</v>
      </c>
      <c r="I5801" s="1">
        <v>431</v>
      </c>
      <c r="J5801" s="1">
        <v>179.79122924804699</v>
      </c>
      <c r="K5801" s="1">
        <v>-0.45738384127616899</v>
      </c>
      <c r="L5801" s="1">
        <v>-50.133682250976598</v>
      </c>
      <c r="M5801" s="1">
        <v>0</v>
      </c>
      <c r="N5801" s="1" t="s">
        <v>17</v>
      </c>
      <c r="O5801" s="1" t="s">
        <v>17</v>
      </c>
      <c r="P5801" s="1">
        <v>2.2200000286102299</v>
      </c>
      <c r="Q5801" s="1">
        <v>2000</v>
      </c>
    </row>
    <row r="5802" spans="1:17" x14ac:dyDescent="0.15">
      <c r="A5802" s="1">
        <v>-8</v>
      </c>
      <c r="B5802" s="1">
        <v>-11</v>
      </c>
      <c r="C5802" s="1">
        <v>-4399</v>
      </c>
      <c r="D5802" s="1">
        <v>-18</v>
      </c>
      <c r="E5802" s="1">
        <v>12</v>
      </c>
      <c r="F5802" s="1">
        <v>3</v>
      </c>
      <c r="G5802" s="1">
        <v>67</v>
      </c>
      <c r="H5802" s="1">
        <v>85</v>
      </c>
      <c r="I5802" s="1">
        <v>431</v>
      </c>
      <c r="J5802" s="1">
        <v>179.79124450683599</v>
      </c>
      <c r="K5802" s="1">
        <v>-0.45732626318931602</v>
      </c>
      <c r="L5802" s="1">
        <v>-50.1336669921875</v>
      </c>
      <c r="M5802" s="1">
        <v>0</v>
      </c>
      <c r="N5802" s="1" t="s">
        <v>17</v>
      </c>
      <c r="O5802" s="1" t="s">
        <v>17</v>
      </c>
      <c r="P5802" s="1">
        <v>2.2200000286102299</v>
      </c>
      <c r="Q5802" s="1">
        <v>2000</v>
      </c>
    </row>
    <row r="5803" spans="1:17" x14ac:dyDescent="0.15">
      <c r="A5803" s="1">
        <v>-30</v>
      </c>
      <c r="B5803" s="1">
        <v>11</v>
      </c>
      <c r="C5803" s="1">
        <v>-4369</v>
      </c>
      <c r="D5803" s="1">
        <v>-21</v>
      </c>
      <c r="E5803" s="1">
        <v>12</v>
      </c>
      <c r="F5803" s="1">
        <v>2</v>
      </c>
      <c r="G5803" s="1">
        <v>69</v>
      </c>
      <c r="H5803" s="1">
        <v>83</v>
      </c>
      <c r="I5803" s="1">
        <v>429</v>
      </c>
      <c r="J5803" s="1">
        <v>179.79124450683599</v>
      </c>
      <c r="K5803" s="1">
        <v>-0.45729324221611001</v>
      </c>
      <c r="L5803" s="1">
        <v>-50.133682250976598</v>
      </c>
      <c r="M5803" s="1">
        <v>0</v>
      </c>
      <c r="N5803" s="1" t="s">
        <v>17</v>
      </c>
      <c r="O5803" s="1" t="s">
        <v>17</v>
      </c>
      <c r="P5803" s="1">
        <v>2.2200000286102299</v>
      </c>
      <c r="Q5803" s="1">
        <v>3008</v>
      </c>
    </row>
    <row r="5804" spans="1:17" x14ac:dyDescent="0.15">
      <c r="A5804" s="1">
        <v>-18</v>
      </c>
      <c r="B5804" s="1">
        <v>10</v>
      </c>
      <c r="C5804" s="1">
        <v>-4413</v>
      </c>
      <c r="D5804" s="1">
        <v>-19</v>
      </c>
      <c r="E5804" s="1">
        <v>10</v>
      </c>
      <c r="F5804" s="1">
        <v>4</v>
      </c>
      <c r="G5804" s="1">
        <v>69</v>
      </c>
      <c r="H5804" s="1">
        <v>83</v>
      </c>
      <c r="I5804" s="1">
        <v>429</v>
      </c>
      <c r="J5804" s="1">
        <v>179.79122924804699</v>
      </c>
      <c r="K5804" s="1">
        <v>-0.45729675889015198</v>
      </c>
      <c r="L5804" s="1">
        <v>-50.1336669921875</v>
      </c>
      <c r="M5804" s="1">
        <v>0</v>
      </c>
      <c r="N5804" s="1" t="s">
        <v>17</v>
      </c>
      <c r="O5804" s="1" t="s">
        <v>17</v>
      </c>
      <c r="P5804" s="1">
        <v>2.2200000286102299</v>
      </c>
      <c r="Q5804" s="1">
        <v>2000</v>
      </c>
    </row>
    <row r="5805" spans="1:17" x14ac:dyDescent="0.15">
      <c r="A5805" s="1">
        <v>23</v>
      </c>
      <c r="B5805" s="1">
        <v>12</v>
      </c>
      <c r="C5805" s="1">
        <v>-4365</v>
      </c>
      <c r="D5805" s="1">
        <v>-19</v>
      </c>
      <c r="E5805" s="1">
        <v>17</v>
      </c>
      <c r="F5805" s="1">
        <v>-2</v>
      </c>
      <c r="G5805" s="1">
        <v>69</v>
      </c>
      <c r="H5805" s="1">
        <v>83</v>
      </c>
      <c r="I5805" s="1">
        <v>429</v>
      </c>
      <c r="J5805" s="1">
        <v>179.79122924804699</v>
      </c>
      <c r="K5805" s="1">
        <v>-0.45723912119865401</v>
      </c>
      <c r="L5805" s="1">
        <v>-50.133701324462898</v>
      </c>
      <c r="M5805" s="1">
        <v>0</v>
      </c>
      <c r="N5805" s="1" t="s">
        <v>17</v>
      </c>
      <c r="O5805" s="1" t="s">
        <v>17</v>
      </c>
      <c r="P5805" s="1">
        <v>2.2200000286102299</v>
      </c>
      <c r="Q5805" s="1">
        <v>2000</v>
      </c>
    </row>
    <row r="5806" spans="1:17" x14ac:dyDescent="0.15">
      <c r="A5806" s="1">
        <v>7</v>
      </c>
      <c r="B5806" s="1">
        <v>24</v>
      </c>
      <c r="C5806" s="1">
        <v>-4353</v>
      </c>
      <c r="D5806" s="1">
        <v>-19</v>
      </c>
      <c r="E5806" s="1">
        <v>15</v>
      </c>
      <c r="F5806" s="1">
        <v>1</v>
      </c>
      <c r="G5806" s="1">
        <v>69</v>
      </c>
      <c r="H5806" s="1">
        <v>83</v>
      </c>
      <c r="I5806" s="1">
        <v>429</v>
      </c>
      <c r="J5806" s="1">
        <v>179.79122924804699</v>
      </c>
      <c r="K5806" s="1">
        <v>-0.45718142390251199</v>
      </c>
      <c r="L5806" s="1">
        <v>-50.133720397949197</v>
      </c>
      <c r="M5806" s="1">
        <v>0</v>
      </c>
      <c r="N5806" s="1" t="s">
        <v>17</v>
      </c>
      <c r="O5806" s="1" t="s">
        <v>17</v>
      </c>
      <c r="P5806" s="1">
        <v>2.2200000286102299</v>
      </c>
      <c r="Q5806" s="1">
        <v>2000</v>
      </c>
    </row>
    <row r="5807" spans="1:17" x14ac:dyDescent="0.15">
      <c r="A5807" s="1">
        <v>-2</v>
      </c>
      <c r="B5807" s="1">
        <v>17</v>
      </c>
      <c r="C5807" s="1">
        <v>-4354</v>
      </c>
      <c r="D5807" s="1">
        <v>-20</v>
      </c>
      <c r="E5807" s="1">
        <v>11</v>
      </c>
      <c r="F5807" s="1">
        <v>1</v>
      </c>
      <c r="G5807" s="1">
        <v>69</v>
      </c>
      <c r="H5807" s="1">
        <v>83</v>
      </c>
      <c r="I5807" s="1">
        <v>429</v>
      </c>
      <c r="J5807" s="1">
        <v>179.79121398925801</v>
      </c>
      <c r="K5807" s="1">
        <v>-0.45712345838546797</v>
      </c>
      <c r="L5807" s="1">
        <v>-50.133762359619098</v>
      </c>
      <c r="M5807" s="1">
        <v>0</v>
      </c>
      <c r="N5807" s="1" t="s">
        <v>17</v>
      </c>
      <c r="O5807" s="1" t="s">
        <v>17</v>
      </c>
      <c r="P5807" s="1">
        <v>2.2200000286102299</v>
      </c>
      <c r="Q5807" s="1">
        <v>2000</v>
      </c>
    </row>
    <row r="5808" spans="1:17" x14ac:dyDescent="0.15">
      <c r="A5808" s="1">
        <v>-8</v>
      </c>
      <c r="B5808" s="1">
        <v>20</v>
      </c>
      <c r="C5808" s="1">
        <v>-4371</v>
      </c>
      <c r="D5808" s="1">
        <v>-19</v>
      </c>
      <c r="E5808" s="1">
        <v>12</v>
      </c>
      <c r="F5808" s="1">
        <v>2</v>
      </c>
      <c r="G5808" s="1">
        <v>65</v>
      </c>
      <c r="H5808" s="1">
        <v>89</v>
      </c>
      <c r="I5808" s="1">
        <v>433</v>
      </c>
      <c r="J5808" s="1">
        <v>179.79115295410199</v>
      </c>
      <c r="K5808" s="1">
        <v>-0.45696085691451999</v>
      </c>
      <c r="L5808" s="1">
        <v>-50.133781433105497</v>
      </c>
      <c r="M5808" s="1">
        <v>0</v>
      </c>
      <c r="N5808" s="1" t="s">
        <v>17</v>
      </c>
      <c r="O5808" s="1" t="s">
        <v>17</v>
      </c>
      <c r="P5808" s="1">
        <v>2.2200000286102299</v>
      </c>
      <c r="Q5808" s="1">
        <v>2992</v>
      </c>
    </row>
    <row r="5809" spans="1:17" x14ac:dyDescent="0.15">
      <c r="A5809" s="1">
        <v>2</v>
      </c>
      <c r="B5809" s="1">
        <v>11</v>
      </c>
      <c r="C5809" s="1">
        <v>-4383</v>
      </c>
      <c r="D5809" s="1">
        <v>-19</v>
      </c>
      <c r="E5809" s="1">
        <v>14</v>
      </c>
      <c r="F5809" s="1">
        <v>2</v>
      </c>
      <c r="G5809" s="1">
        <v>65</v>
      </c>
      <c r="H5809" s="1">
        <v>89</v>
      </c>
      <c r="I5809" s="1">
        <v>433</v>
      </c>
      <c r="J5809" s="1">
        <v>179.79113769531301</v>
      </c>
      <c r="K5809" s="1">
        <v>-0.456853598356247</v>
      </c>
      <c r="L5809" s="1">
        <v>-50.133766174316399</v>
      </c>
      <c r="M5809" s="1">
        <v>0</v>
      </c>
      <c r="N5809" s="1" t="s">
        <v>17</v>
      </c>
      <c r="O5809" s="1" t="s">
        <v>17</v>
      </c>
      <c r="P5809" s="1">
        <v>2.2200000286102299</v>
      </c>
      <c r="Q5809" s="1">
        <v>2000</v>
      </c>
    </row>
    <row r="5810" spans="1:17" x14ac:dyDescent="0.15">
      <c r="A5810" s="1">
        <v>-8</v>
      </c>
      <c r="B5810" s="1">
        <v>13</v>
      </c>
      <c r="C5810" s="1">
        <v>-4386</v>
      </c>
      <c r="D5810" s="1">
        <v>-18</v>
      </c>
      <c r="E5810" s="1">
        <v>13</v>
      </c>
      <c r="F5810" s="1">
        <v>2</v>
      </c>
      <c r="G5810" s="1">
        <v>65</v>
      </c>
      <c r="H5810" s="1">
        <v>89</v>
      </c>
      <c r="I5810" s="1">
        <v>433</v>
      </c>
      <c r="J5810" s="1">
        <v>179.79112243652301</v>
      </c>
      <c r="K5810" s="1">
        <v>-0.45674622058868403</v>
      </c>
      <c r="L5810" s="1">
        <v>-50.133766174316399</v>
      </c>
      <c r="M5810" s="1">
        <v>0</v>
      </c>
      <c r="N5810" s="1" t="s">
        <v>17</v>
      </c>
      <c r="O5810" s="1" t="s">
        <v>17</v>
      </c>
      <c r="P5810" s="1">
        <v>2.2200000286102299</v>
      </c>
      <c r="Q5810" s="1">
        <v>2000</v>
      </c>
    </row>
    <row r="5811" spans="1:17" x14ac:dyDescent="0.15">
      <c r="A5811" s="1">
        <v>-28</v>
      </c>
      <c r="B5811" s="1">
        <v>39</v>
      </c>
      <c r="C5811" s="1">
        <v>-4397</v>
      </c>
      <c r="D5811" s="1">
        <v>-18</v>
      </c>
      <c r="E5811" s="1">
        <v>13</v>
      </c>
      <c r="F5811" s="1">
        <v>3</v>
      </c>
      <c r="G5811" s="1">
        <v>65</v>
      </c>
      <c r="H5811" s="1">
        <v>89</v>
      </c>
      <c r="I5811" s="1">
        <v>433</v>
      </c>
      <c r="J5811" s="1">
        <v>179.79110717773401</v>
      </c>
      <c r="K5811" s="1">
        <v>-0.45668751001357999</v>
      </c>
      <c r="L5811" s="1">
        <v>-50.133766174316399</v>
      </c>
      <c r="M5811" s="1">
        <v>0</v>
      </c>
      <c r="N5811" s="1" t="s">
        <v>17</v>
      </c>
      <c r="O5811" s="1" t="s">
        <v>17</v>
      </c>
      <c r="P5811" s="1">
        <v>2.2200000286102299</v>
      </c>
      <c r="Q5811" s="1">
        <v>2000</v>
      </c>
    </row>
    <row r="5812" spans="1:17" x14ac:dyDescent="0.15">
      <c r="A5812" s="1">
        <v>-21</v>
      </c>
      <c r="B5812" s="1">
        <v>-1</v>
      </c>
      <c r="C5812" s="1">
        <v>-4360</v>
      </c>
      <c r="D5812" s="1">
        <v>-19</v>
      </c>
      <c r="E5812" s="1">
        <v>10</v>
      </c>
      <c r="F5812" s="1">
        <v>1</v>
      </c>
      <c r="G5812" s="1">
        <v>68</v>
      </c>
      <c r="H5812" s="1">
        <v>84</v>
      </c>
      <c r="I5812" s="1">
        <v>436</v>
      </c>
      <c r="J5812" s="1">
        <v>179.79107666015599</v>
      </c>
      <c r="K5812" s="1">
        <v>-0.45664125680923501</v>
      </c>
      <c r="L5812" s="1">
        <v>-50.133750915527301</v>
      </c>
      <c r="M5812" s="1">
        <v>0</v>
      </c>
      <c r="N5812" s="1" t="s">
        <v>17</v>
      </c>
      <c r="O5812" s="1" t="s">
        <v>17</v>
      </c>
      <c r="P5812" s="1">
        <v>2.2200000286102299</v>
      </c>
      <c r="Q5812" s="1">
        <v>3008</v>
      </c>
    </row>
    <row r="5813" spans="1:17" x14ac:dyDescent="0.15">
      <c r="A5813" s="1">
        <v>5</v>
      </c>
      <c r="B5813" s="1">
        <v>21</v>
      </c>
      <c r="C5813" s="1">
        <v>-4391</v>
      </c>
      <c r="D5813" s="1">
        <v>-18</v>
      </c>
      <c r="E5813" s="1">
        <v>14</v>
      </c>
      <c r="F5813" s="1">
        <v>1</v>
      </c>
      <c r="G5813" s="1">
        <v>68</v>
      </c>
      <c r="H5813" s="1">
        <v>84</v>
      </c>
      <c r="I5813" s="1">
        <v>436</v>
      </c>
      <c r="J5813" s="1">
        <v>179.79106140136699</v>
      </c>
      <c r="K5813" s="1">
        <v>-0.45656862854957603</v>
      </c>
      <c r="L5813" s="1">
        <v>-50.133766174316399</v>
      </c>
      <c r="M5813" s="1">
        <v>0</v>
      </c>
      <c r="N5813" s="1" t="s">
        <v>17</v>
      </c>
      <c r="O5813" s="1" t="s">
        <v>17</v>
      </c>
      <c r="P5813" s="1">
        <v>2.2200000286102299</v>
      </c>
      <c r="Q5813" s="1">
        <v>2000</v>
      </c>
    </row>
    <row r="5814" spans="1:17" x14ac:dyDescent="0.15">
      <c r="A5814" s="1">
        <v>-19</v>
      </c>
      <c r="B5814" s="1">
        <v>2</v>
      </c>
      <c r="C5814" s="1">
        <v>-4352</v>
      </c>
      <c r="D5814" s="1">
        <v>-20</v>
      </c>
      <c r="E5814" s="1">
        <v>13</v>
      </c>
      <c r="F5814" s="1">
        <v>1</v>
      </c>
      <c r="G5814" s="1">
        <v>68</v>
      </c>
      <c r="H5814" s="1">
        <v>84</v>
      </c>
      <c r="I5814" s="1">
        <v>436</v>
      </c>
      <c r="J5814" s="1">
        <v>179.79104614257801</v>
      </c>
      <c r="K5814" s="1">
        <v>-0.45647335052490201</v>
      </c>
      <c r="L5814" s="1">
        <v>-50.133785247802699</v>
      </c>
      <c r="M5814" s="1">
        <v>0</v>
      </c>
      <c r="N5814" s="1" t="s">
        <v>17</v>
      </c>
      <c r="O5814" s="1" t="s">
        <v>17</v>
      </c>
      <c r="P5814" s="1">
        <v>2.2200000286102299</v>
      </c>
      <c r="Q5814" s="1">
        <v>2000</v>
      </c>
    </row>
    <row r="5815" spans="1:17" x14ac:dyDescent="0.15">
      <c r="A5815" s="1">
        <v>-21</v>
      </c>
      <c r="B5815" s="1">
        <v>-11</v>
      </c>
      <c r="C5815" s="1">
        <v>-4378</v>
      </c>
      <c r="D5815" s="1">
        <v>-20</v>
      </c>
      <c r="E5815" s="1">
        <v>12</v>
      </c>
      <c r="F5815" s="1">
        <v>2</v>
      </c>
      <c r="G5815" s="1">
        <v>68</v>
      </c>
      <c r="H5815" s="1">
        <v>84</v>
      </c>
      <c r="I5815" s="1">
        <v>436</v>
      </c>
      <c r="J5815" s="1">
        <v>179.79103088378901</v>
      </c>
      <c r="K5815" s="1">
        <v>-0.45643931627273598</v>
      </c>
      <c r="L5815" s="1">
        <v>-50.133766174316399</v>
      </c>
      <c r="M5815" s="1">
        <v>0</v>
      </c>
      <c r="N5815" s="1" t="s">
        <v>17</v>
      </c>
      <c r="O5815" s="1" t="s">
        <v>17</v>
      </c>
      <c r="P5815" s="1">
        <v>2.2200000286102299</v>
      </c>
      <c r="Q5815" s="1">
        <v>2000</v>
      </c>
    </row>
    <row r="5816" spans="1:17" x14ac:dyDescent="0.15">
      <c r="A5816" s="1">
        <v>-7</v>
      </c>
      <c r="B5816" s="1">
        <v>0</v>
      </c>
      <c r="C5816" s="1">
        <v>-4384</v>
      </c>
      <c r="D5816" s="1">
        <v>-21</v>
      </c>
      <c r="E5816" s="1">
        <v>13</v>
      </c>
      <c r="F5816" s="1">
        <v>2</v>
      </c>
      <c r="G5816" s="1">
        <v>68</v>
      </c>
      <c r="H5816" s="1">
        <v>84</v>
      </c>
      <c r="I5816" s="1">
        <v>436</v>
      </c>
      <c r="J5816" s="1">
        <v>179.791015625</v>
      </c>
      <c r="K5816" s="1">
        <v>-0.45640471577644298</v>
      </c>
      <c r="L5816" s="1">
        <v>-50.133766174316399</v>
      </c>
      <c r="M5816" s="1">
        <v>0</v>
      </c>
      <c r="N5816" s="1" t="s">
        <v>17</v>
      </c>
      <c r="O5816" s="1" t="s">
        <v>17</v>
      </c>
      <c r="P5816" s="1">
        <v>2.2200000286102299</v>
      </c>
      <c r="Q5816" s="1">
        <v>2000</v>
      </c>
    </row>
    <row r="5817" spans="1:17" x14ac:dyDescent="0.15">
      <c r="A5817" s="1">
        <v>-20</v>
      </c>
      <c r="B5817" s="1">
        <v>7</v>
      </c>
      <c r="C5817" s="1">
        <v>-4374</v>
      </c>
      <c r="D5817" s="1">
        <v>-18</v>
      </c>
      <c r="E5817" s="1">
        <v>10</v>
      </c>
      <c r="F5817" s="1">
        <v>-1</v>
      </c>
      <c r="G5817" s="1">
        <v>69</v>
      </c>
      <c r="H5817" s="1">
        <v>85</v>
      </c>
      <c r="I5817" s="1">
        <v>431</v>
      </c>
      <c r="J5817" s="1">
        <v>179.79098510742199</v>
      </c>
      <c r="K5817" s="1">
        <v>-0.456361293792725</v>
      </c>
      <c r="L5817" s="1">
        <v>-50.133735656738303</v>
      </c>
      <c r="M5817" s="1">
        <v>0</v>
      </c>
      <c r="N5817" s="1" t="s">
        <v>17</v>
      </c>
      <c r="O5817" s="1" t="s">
        <v>17</v>
      </c>
      <c r="P5817" s="1">
        <v>2.2130000591278098</v>
      </c>
      <c r="Q5817" s="1">
        <v>2992</v>
      </c>
    </row>
    <row r="5818" spans="1:17" x14ac:dyDescent="0.15">
      <c r="A5818" s="1">
        <v>1</v>
      </c>
      <c r="B5818" s="1">
        <v>4</v>
      </c>
      <c r="C5818" s="1">
        <v>-4379</v>
      </c>
      <c r="D5818" s="1">
        <v>-19</v>
      </c>
      <c r="E5818" s="1">
        <v>10</v>
      </c>
      <c r="F5818" s="1">
        <v>0</v>
      </c>
      <c r="G5818" s="1">
        <v>69</v>
      </c>
      <c r="H5818" s="1">
        <v>85</v>
      </c>
      <c r="I5818" s="1">
        <v>431</v>
      </c>
      <c r="J5818" s="1">
        <v>179.79096984863301</v>
      </c>
      <c r="K5818" s="1">
        <v>-0.456364125013351</v>
      </c>
      <c r="L5818" s="1">
        <v>-50.133743286132798</v>
      </c>
      <c r="M5818" s="1">
        <v>0</v>
      </c>
      <c r="N5818" s="1" t="s">
        <v>17</v>
      </c>
      <c r="O5818" s="1" t="s">
        <v>17</v>
      </c>
      <c r="P5818" s="1">
        <v>2.2130000591278098</v>
      </c>
      <c r="Q5818" s="1">
        <v>2000</v>
      </c>
    </row>
    <row r="5819" spans="1:17" x14ac:dyDescent="0.15">
      <c r="A5819" s="1">
        <v>0</v>
      </c>
      <c r="B5819" s="1">
        <v>-22</v>
      </c>
      <c r="C5819" s="1">
        <v>-4382</v>
      </c>
      <c r="D5819" s="1">
        <v>-20</v>
      </c>
      <c r="E5819" s="1">
        <v>14</v>
      </c>
      <c r="F5819" s="1">
        <v>3</v>
      </c>
      <c r="G5819" s="1">
        <v>69</v>
      </c>
      <c r="H5819" s="1">
        <v>85</v>
      </c>
      <c r="I5819" s="1">
        <v>431</v>
      </c>
      <c r="J5819" s="1">
        <v>179.79096984863301</v>
      </c>
      <c r="K5819" s="1">
        <v>-0.45636698603630099</v>
      </c>
      <c r="L5819" s="1">
        <v>-50.133743286132798</v>
      </c>
      <c r="M5819" s="1">
        <v>0</v>
      </c>
      <c r="N5819" s="1" t="s">
        <v>17</v>
      </c>
      <c r="O5819" s="1" t="s">
        <v>17</v>
      </c>
      <c r="P5819" s="1">
        <v>2.2130000591278098</v>
      </c>
      <c r="Q5819" s="1">
        <v>2000</v>
      </c>
    </row>
    <row r="5820" spans="1:17" x14ac:dyDescent="0.15">
      <c r="A5820" s="1">
        <v>10</v>
      </c>
      <c r="B5820" s="1">
        <v>9</v>
      </c>
      <c r="C5820" s="1">
        <v>-4413</v>
      </c>
      <c r="D5820" s="1">
        <v>-21</v>
      </c>
      <c r="E5820" s="1">
        <v>13</v>
      </c>
      <c r="F5820" s="1">
        <v>0</v>
      </c>
      <c r="G5820" s="1">
        <v>69</v>
      </c>
      <c r="H5820" s="1">
        <v>85</v>
      </c>
      <c r="I5820" s="1">
        <v>431</v>
      </c>
      <c r="J5820" s="1">
        <v>179.79092407226599</v>
      </c>
      <c r="K5820" s="1">
        <v>-0.45637005567550698</v>
      </c>
      <c r="L5820" s="1">
        <v>-50.133750915527301</v>
      </c>
      <c r="M5820" s="1">
        <v>0</v>
      </c>
      <c r="N5820" s="1" t="s">
        <v>17</v>
      </c>
      <c r="O5820" s="1" t="s">
        <v>17</v>
      </c>
      <c r="P5820" s="1">
        <v>2.2130000591278098</v>
      </c>
      <c r="Q5820" s="1">
        <v>2000</v>
      </c>
    </row>
    <row r="5821" spans="1:17" x14ac:dyDescent="0.15">
      <c r="A5821" s="1">
        <v>1</v>
      </c>
      <c r="B5821" s="1">
        <v>10</v>
      </c>
      <c r="C5821" s="1">
        <v>-4396</v>
      </c>
      <c r="D5821" s="1">
        <v>-18</v>
      </c>
      <c r="E5821" s="1">
        <v>12</v>
      </c>
      <c r="F5821" s="1">
        <v>2</v>
      </c>
      <c r="G5821" s="1">
        <v>63</v>
      </c>
      <c r="H5821" s="1">
        <v>85</v>
      </c>
      <c r="I5821" s="1">
        <v>437</v>
      </c>
      <c r="J5821" s="1">
        <v>179.79089355468801</v>
      </c>
      <c r="K5821" s="1">
        <v>-0.45638513565063499</v>
      </c>
      <c r="L5821" s="1">
        <v>-50.133785247802699</v>
      </c>
      <c r="M5821" s="1">
        <v>0</v>
      </c>
      <c r="N5821" s="1" t="s">
        <v>17</v>
      </c>
      <c r="O5821" s="1" t="s">
        <v>17</v>
      </c>
      <c r="P5821" s="1">
        <v>2.2130000591278098</v>
      </c>
      <c r="Q5821" s="1">
        <v>3008</v>
      </c>
    </row>
    <row r="5822" spans="1:17" x14ac:dyDescent="0.15">
      <c r="A5822" s="1">
        <v>0</v>
      </c>
      <c r="B5822" s="1">
        <v>2</v>
      </c>
      <c r="C5822" s="1">
        <v>-4409</v>
      </c>
      <c r="D5822" s="1">
        <v>-18</v>
      </c>
      <c r="E5822" s="1">
        <v>12</v>
      </c>
      <c r="F5822" s="1">
        <v>1</v>
      </c>
      <c r="G5822" s="1">
        <v>63</v>
      </c>
      <c r="H5822" s="1">
        <v>85</v>
      </c>
      <c r="I5822" s="1">
        <v>437</v>
      </c>
      <c r="J5822" s="1">
        <v>179.79086303710901</v>
      </c>
      <c r="K5822" s="1">
        <v>-0.45638790726661699</v>
      </c>
      <c r="L5822" s="1">
        <v>-50.1338081359863</v>
      </c>
      <c r="M5822" s="1">
        <v>0</v>
      </c>
      <c r="N5822" s="1" t="s">
        <v>17</v>
      </c>
      <c r="O5822" s="1" t="s">
        <v>17</v>
      </c>
      <c r="P5822" s="1">
        <v>2.2130000591278098</v>
      </c>
      <c r="Q5822" s="1">
        <v>2000</v>
      </c>
    </row>
    <row r="5823" spans="1:17" x14ac:dyDescent="0.15">
      <c r="A5823" s="1">
        <v>-11</v>
      </c>
      <c r="B5823" s="1">
        <v>-1</v>
      </c>
      <c r="C5823" s="1">
        <v>-4428</v>
      </c>
      <c r="D5823" s="1">
        <v>-18</v>
      </c>
      <c r="E5823" s="1">
        <v>12</v>
      </c>
      <c r="F5823" s="1">
        <v>1</v>
      </c>
      <c r="G5823" s="1">
        <v>63</v>
      </c>
      <c r="H5823" s="1">
        <v>85</v>
      </c>
      <c r="I5823" s="1">
        <v>437</v>
      </c>
      <c r="J5823" s="1">
        <v>179.79084777832</v>
      </c>
      <c r="K5823" s="1">
        <v>-0.45641490817070002</v>
      </c>
      <c r="L5823" s="1">
        <v>-50.133831024169901</v>
      </c>
      <c r="M5823" s="1">
        <v>0</v>
      </c>
      <c r="N5823" s="1" t="s">
        <v>17</v>
      </c>
      <c r="O5823" s="1" t="s">
        <v>17</v>
      </c>
      <c r="P5823" s="1">
        <v>2.2130000591278098</v>
      </c>
      <c r="Q5823" s="1">
        <v>2000</v>
      </c>
    </row>
    <row r="5824" spans="1:17" x14ac:dyDescent="0.15">
      <c r="A5824" s="1">
        <v>-8</v>
      </c>
      <c r="B5824" s="1">
        <v>-4</v>
      </c>
      <c r="C5824" s="1">
        <v>-4412</v>
      </c>
      <c r="D5824" s="1">
        <v>-19</v>
      </c>
      <c r="E5824" s="1">
        <v>10</v>
      </c>
      <c r="F5824" s="1">
        <v>3</v>
      </c>
      <c r="G5824" s="1">
        <v>63</v>
      </c>
      <c r="H5824" s="1">
        <v>85</v>
      </c>
      <c r="I5824" s="1">
        <v>437</v>
      </c>
      <c r="J5824" s="1">
        <v>179.79081726074199</v>
      </c>
      <c r="K5824" s="1">
        <v>-0.45646592974662797</v>
      </c>
      <c r="L5824" s="1">
        <v>-50.1338500976563</v>
      </c>
      <c r="M5824" s="1">
        <v>0</v>
      </c>
      <c r="N5824" s="1" t="s">
        <v>17</v>
      </c>
      <c r="O5824" s="1" t="s">
        <v>17</v>
      </c>
      <c r="P5824" s="1">
        <v>2.2130000591278098</v>
      </c>
      <c r="Q5824" s="1">
        <v>2000</v>
      </c>
    </row>
    <row r="5825" spans="1:17" x14ac:dyDescent="0.15">
      <c r="A5825" s="1">
        <v>-3</v>
      </c>
      <c r="B5825" s="1">
        <v>8</v>
      </c>
      <c r="C5825" s="1">
        <v>-4397</v>
      </c>
      <c r="D5825" s="1">
        <v>-18</v>
      </c>
      <c r="E5825" s="1">
        <v>11</v>
      </c>
      <c r="F5825" s="1">
        <v>1</v>
      </c>
      <c r="G5825" s="1">
        <v>63</v>
      </c>
      <c r="H5825" s="1">
        <v>85</v>
      </c>
      <c r="I5825" s="1">
        <v>437</v>
      </c>
      <c r="J5825" s="1">
        <v>179.79080200195301</v>
      </c>
      <c r="K5825" s="1">
        <v>-0.45651674270629899</v>
      </c>
      <c r="L5825" s="1">
        <v>-50.133861541747997</v>
      </c>
      <c r="M5825" s="1">
        <v>0</v>
      </c>
      <c r="N5825" s="1" t="s">
        <v>17</v>
      </c>
      <c r="O5825" s="1" t="s">
        <v>17</v>
      </c>
      <c r="P5825" s="1">
        <v>2.2130000591278098</v>
      </c>
      <c r="Q5825" s="1">
        <v>2000</v>
      </c>
    </row>
    <row r="5826" spans="1:17" x14ac:dyDescent="0.15">
      <c r="A5826" s="1">
        <v>-3</v>
      </c>
      <c r="B5826" s="1">
        <v>7</v>
      </c>
      <c r="C5826" s="1">
        <v>-4356</v>
      </c>
      <c r="D5826" s="1">
        <v>-20</v>
      </c>
      <c r="E5826" s="1">
        <v>12</v>
      </c>
      <c r="F5826" s="1">
        <v>4</v>
      </c>
      <c r="G5826" s="1">
        <v>63</v>
      </c>
      <c r="H5826" s="1">
        <v>91</v>
      </c>
      <c r="I5826" s="1">
        <v>433</v>
      </c>
      <c r="J5826" s="1">
        <v>179.790771484375</v>
      </c>
      <c r="K5826" s="1">
        <v>-0.45661634206771901</v>
      </c>
      <c r="L5826" s="1">
        <v>-50.133865356445298</v>
      </c>
      <c r="M5826" s="1">
        <v>0</v>
      </c>
      <c r="N5826" s="1" t="s">
        <v>17</v>
      </c>
      <c r="O5826" s="1" t="s">
        <v>17</v>
      </c>
      <c r="P5826" s="1">
        <v>2.2130000591278098</v>
      </c>
      <c r="Q5826" s="1">
        <v>2992</v>
      </c>
    </row>
    <row r="5827" spans="1:17" x14ac:dyDescent="0.15">
      <c r="A5827" s="1">
        <v>17</v>
      </c>
      <c r="B5827" s="1">
        <v>5</v>
      </c>
      <c r="C5827" s="1">
        <v>-4378</v>
      </c>
      <c r="D5827" s="1">
        <v>-17</v>
      </c>
      <c r="E5827" s="1">
        <v>15</v>
      </c>
      <c r="F5827" s="1">
        <v>2</v>
      </c>
      <c r="G5827" s="1">
        <v>63</v>
      </c>
      <c r="H5827" s="1">
        <v>91</v>
      </c>
      <c r="I5827" s="1">
        <v>433</v>
      </c>
      <c r="J5827" s="1">
        <v>179.790771484375</v>
      </c>
      <c r="K5827" s="1">
        <v>-0.45661708712577798</v>
      </c>
      <c r="L5827" s="1">
        <v>-50.1338500976563</v>
      </c>
      <c r="M5827" s="1">
        <v>0</v>
      </c>
      <c r="N5827" s="1" t="s">
        <v>17</v>
      </c>
      <c r="O5827" s="1" t="s">
        <v>17</v>
      </c>
      <c r="P5827" s="1">
        <v>2.2130000591278098</v>
      </c>
      <c r="Q5827" s="1">
        <v>2000</v>
      </c>
    </row>
    <row r="5828" spans="1:17" x14ac:dyDescent="0.15">
      <c r="A5828" s="1">
        <v>18</v>
      </c>
      <c r="B5828" s="1">
        <v>13</v>
      </c>
      <c r="C5828" s="1">
        <v>-4406</v>
      </c>
      <c r="D5828" s="1">
        <v>-18</v>
      </c>
      <c r="E5828" s="1">
        <v>15</v>
      </c>
      <c r="F5828" s="1">
        <v>-1</v>
      </c>
      <c r="G5828" s="1">
        <v>63</v>
      </c>
      <c r="H5828" s="1">
        <v>91</v>
      </c>
      <c r="I5828" s="1">
        <v>433</v>
      </c>
      <c r="J5828" s="1">
        <v>179.79078674316401</v>
      </c>
      <c r="K5828" s="1">
        <v>-0.45656871795654302</v>
      </c>
      <c r="L5828" s="1">
        <v>-50.133831024169901</v>
      </c>
      <c r="M5828" s="1">
        <v>0</v>
      </c>
      <c r="N5828" s="1" t="s">
        <v>17</v>
      </c>
      <c r="O5828" s="1" t="s">
        <v>17</v>
      </c>
      <c r="P5828" s="1">
        <v>2.2130000591278098</v>
      </c>
      <c r="Q5828" s="1">
        <v>2000</v>
      </c>
    </row>
    <row r="5829" spans="1:17" x14ac:dyDescent="0.15">
      <c r="A5829" s="1">
        <v>-25</v>
      </c>
      <c r="B5829" s="1">
        <v>22</v>
      </c>
      <c r="C5829" s="1">
        <v>-4351</v>
      </c>
      <c r="D5829" s="1">
        <v>-18</v>
      </c>
      <c r="E5829" s="1">
        <v>8</v>
      </c>
      <c r="F5829" s="1">
        <v>3</v>
      </c>
      <c r="G5829" s="1">
        <v>63</v>
      </c>
      <c r="H5829" s="1">
        <v>91</v>
      </c>
      <c r="I5829" s="1">
        <v>433</v>
      </c>
      <c r="J5829" s="1">
        <v>179.79081726074199</v>
      </c>
      <c r="K5829" s="1">
        <v>-0.45658099651336698</v>
      </c>
      <c r="L5829" s="1">
        <v>-50.133819580078097</v>
      </c>
      <c r="M5829" s="1">
        <v>0</v>
      </c>
      <c r="N5829" s="1" t="s">
        <v>17</v>
      </c>
      <c r="O5829" s="1" t="s">
        <v>17</v>
      </c>
      <c r="P5829" s="1">
        <v>2.2130000591278098</v>
      </c>
      <c r="Q5829" s="1">
        <v>2000</v>
      </c>
    </row>
    <row r="5830" spans="1:17" x14ac:dyDescent="0.15">
      <c r="A5830" s="1">
        <v>-8</v>
      </c>
      <c r="B5830" s="1">
        <v>12</v>
      </c>
      <c r="C5830" s="1">
        <v>-4405</v>
      </c>
      <c r="D5830" s="1">
        <v>-18</v>
      </c>
      <c r="E5830" s="1">
        <v>12</v>
      </c>
      <c r="F5830" s="1">
        <v>4</v>
      </c>
      <c r="G5830" s="1">
        <v>64</v>
      </c>
      <c r="H5830" s="1">
        <v>88</v>
      </c>
      <c r="I5830" s="1">
        <v>438</v>
      </c>
      <c r="J5830" s="1">
        <v>179.79086303710901</v>
      </c>
      <c r="K5830" s="1">
        <v>-0.45660501718521102</v>
      </c>
      <c r="L5830" s="1">
        <v>-50.1337699890137</v>
      </c>
      <c r="M5830" s="1">
        <v>0</v>
      </c>
      <c r="N5830" s="1" t="s">
        <v>17</v>
      </c>
      <c r="O5830" s="1" t="s">
        <v>17</v>
      </c>
      <c r="P5830" s="1">
        <v>2.2130000591278098</v>
      </c>
      <c r="Q5830" s="1">
        <v>3008</v>
      </c>
    </row>
    <row r="5831" spans="1:17" x14ac:dyDescent="0.15">
      <c r="A5831" s="1">
        <v>13</v>
      </c>
      <c r="B5831" s="1">
        <v>2</v>
      </c>
      <c r="C5831" s="1">
        <v>-4373</v>
      </c>
      <c r="D5831" s="1">
        <v>-20</v>
      </c>
      <c r="E5831" s="1">
        <v>13</v>
      </c>
      <c r="F5831" s="1">
        <v>2</v>
      </c>
      <c r="G5831" s="1">
        <v>64</v>
      </c>
      <c r="H5831" s="1">
        <v>88</v>
      </c>
      <c r="I5831" s="1">
        <v>438</v>
      </c>
      <c r="J5831" s="1">
        <v>179.79090881347699</v>
      </c>
      <c r="K5831" s="1">
        <v>-0.45661681890487699</v>
      </c>
      <c r="L5831" s="1">
        <v>-50.133720397949197</v>
      </c>
      <c r="M5831" s="1">
        <v>0</v>
      </c>
      <c r="N5831" s="1" t="s">
        <v>17</v>
      </c>
      <c r="O5831" s="1" t="s">
        <v>17</v>
      </c>
      <c r="P5831" s="1">
        <v>2.2130000591278098</v>
      </c>
      <c r="Q5831" s="1">
        <v>2000</v>
      </c>
    </row>
    <row r="5832" spans="1:17" x14ac:dyDescent="0.15">
      <c r="A5832" s="1">
        <v>-1</v>
      </c>
      <c r="B5832" s="1">
        <v>8</v>
      </c>
      <c r="C5832" s="1">
        <v>-4409</v>
      </c>
      <c r="D5832" s="1">
        <v>-19</v>
      </c>
      <c r="E5832" s="1">
        <v>12</v>
      </c>
      <c r="F5832" s="1">
        <v>1</v>
      </c>
      <c r="G5832" s="1">
        <v>64</v>
      </c>
      <c r="H5832" s="1">
        <v>88</v>
      </c>
      <c r="I5832" s="1">
        <v>438</v>
      </c>
      <c r="J5832" s="1">
        <v>179.79092407226599</v>
      </c>
      <c r="K5832" s="1">
        <v>-0.45662781596183799</v>
      </c>
      <c r="L5832" s="1">
        <v>-50.133670806884801</v>
      </c>
      <c r="M5832" s="1">
        <v>0</v>
      </c>
      <c r="N5832" s="1" t="s">
        <v>17</v>
      </c>
      <c r="O5832" s="1" t="s">
        <v>17</v>
      </c>
      <c r="P5832" s="1">
        <v>2.2130000591278098</v>
      </c>
      <c r="Q5832" s="1">
        <v>2000</v>
      </c>
    </row>
    <row r="5833" spans="1:17" x14ac:dyDescent="0.15">
      <c r="A5833" s="1">
        <v>-29</v>
      </c>
      <c r="B5833" s="1">
        <v>3</v>
      </c>
      <c r="C5833" s="1">
        <v>-4401</v>
      </c>
      <c r="D5833" s="1">
        <v>-18</v>
      </c>
      <c r="E5833" s="1">
        <v>11</v>
      </c>
      <c r="F5833" s="1">
        <v>2</v>
      </c>
      <c r="G5833" s="1">
        <v>64</v>
      </c>
      <c r="H5833" s="1">
        <v>88</v>
      </c>
      <c r="I5833" s="1">
        <v>438</v>
      </c>
      <c r="J5833" s="1">
        <v>179.79095458984401</v>
      </c>
      <c r="K5833" s="1">
        <v>-0.45663890242576599</v>
      </c>
      <c r="L5833" s="1">
        <v>-50.133621215820298</v>
      </c>
      <c r="M5833" s="1">
        <v>0</v>
      </c>
      <c r="N5833" s="1" t="s">
        <v>17</v>
      </c>
      <c r="O5833" s="1" t="s">
        <v>17</v>
      </c>
      <c r="P5833" s="1">
        <v>2.2130000591278098</v>
      </c>
      <c r="Q5833" s="1">
        <v>2000</v>
      </c>
    </row>
    <row r="5834" spans="1:17" x14ac:dyDescent="0.15">
      <c r="A5834" s="1">
        <v>-13</v>
      </c>
      <c r="B5834" s="1">
        <v>-2</v>
      </c>
      <c r="C5834" s="1">
        <v>-4402</v>
      </c>
      <c r="D5834" s="1">
        <v>-15</v>
      </c>
      <c r="E5834" s="1">
        <v>11</v>
      </c>
      <c r="F5834" s="1">
        <v>2</v>
      </c>
      <c r="G5834" s="1">
        <v>64</v>
      </c>
      <c r="H5834" s="1">
        <v>88</v>
      </c>
      <c r="I5834" s="1">
        <v>438</v>
      </c>
      <c r="J5834" s="1">
        <v>179.791015625</v>
      </c>
      <c r="K5834" s="1">
        <v>-0.45663747191429099</v>
      </c>
      <c r="L5834" s="1">
        <v>-50.133586883544901</v>
      </c>
      <c r="M5834" s="1">
        <v>0</v>
      </c>
      <c r="N5834" s="1" t="s">
        <v>17</v>
      </c>
      <c r="O5834" s="1" t="s">
        <v>17</v>
      </c>
      <c r="P5834" s="1">
        <v>2.2130000591278098</v>
      </c>
      <c r="Q5834" s="1">
        <v>2000</v>
      </c>
    </row>
    <row r="5835" spans="1:17" x14ac:dyDescent="0.15">
      <c r="A5835" s="1">
        <v>2</v>
      </c>
      <c r="B5835" s="1">
        <v>22</v>
      </c>
      <c r="C5835" s="1">
        <v>-4394</v>
      </c>
      <c r="D5835" s="1">
        <v>-20</v>
      </c>
      <c r="E5835" s="1">
        <v>13</v>
      </c>
      <c r="F5835" s="1">
        <v>1</v>
      </c>
      <c r="G5835" s="1">
        <v>70</v>
      </c>
      <c r="H5835" s="1">
        <v>82</v>
      </c>
      <c r="I5835" s="1">
        <v>438</v>
      </c>
      <c r="J5835" s="1">
        <v>179.79119873046901</v>
      </c>
      <c r="K5835" s="1">
        <v>-0.456585913896561</v>
      </c>
      <c r="L5835" s="1">
        <v>-50.133514404296903</v>
      </c>
      <c r="M5835" s="1">
        <v>0</v>
      </c>
      <c r="N5835" s="1" t="s">
        <v>17</v>
      </c>
      <c r="O5835" s="1" t="s">
        <v>17</v>
      </c>
      <c r="P5835" s="1">
        <v>2.2130000591278098</v>
      </c>
      <c r="Q5835" s="1">
        <v>2992</v>
      </c>
    </row>
    <row r="5836" spans="1:17" x14ac:dyDescent="0.15">
      <c r="A5836" s="1">
        <v>17</v>
      </c>
      <c r="B5836" s="1">
        <v>16</v>
      </c>
      <c r="C5836" s="1">
        <v>-4395</v>
      </c>
      <c r="D5836" s="1">
        <v>-20</v>
      </c>
      <c r="E5836" s="1">
        <v>13</v>
      </c>
      <c r="F5836" s="1">
        <v>3</v>
      </c>
      <c r="G5836" s="1">
        <v>70</v>
      </c>
      <c r="H5836" s="1">
        <v>82</v>
      </c>
      <c r="I5836" s="1">
        <v>438</v>
      </c>
      <c r="J5836" s="1">
        <v>179.79127502441401</v>
      </c>
      <c r="K5836" s="1">
        <v>-0.456547170877457</v>
      </c>
      <c r="L5836" s="1">
        <v>-50.133491516113303</v>
      </c>
      <c r="M5836" s="1">
        <v>0</v>
      </c>
      <c r="N5836" s="1" t="s">
        <v>17</v>
      </c>
      <c r="O5836" s="1" t="s">
        <v>17</v>
      </c>
      <c r="P5836" s="1">
        <v>2.2130000591278098</v>
      </c>
      <c r="Q5836" s="1">
        <v>2000</v>
      </c>
    </row>
    <row r="5837" spans="1:17" x14ac:dyDescent="0.15">
      <c r="A5837" s="1">
        <v>-5</v>
      </c>
      <c r="B5837" s="1">
        <v>3</v>
      </c>
      <c r="C5837" s="1">
        <v>-4381</v>
      </c>
      <c r="D5837" s="1">
        <v>-20</v>
      </c>
      <c r="E5837" s="1">
        <v>10</v>
      </c>
      <c r="F5837" s="1">
        <v>1</v>
      </c>
      <c r="G5837" s="1">
        <v>70</v>
      </c>
      <c r="H5837" s="1">
        <v>82</v>
      </c>
      <c r="I5837" s="1">
        <v>438</v>
      </c>
      <c r="J5837" s="1">
        <v>179.79133605957</v>
      </c>
      <c r="K5837" s="1">
        <v>-0.45655718445777899</v>
      </c>
      <c r="L5837" s="1">
        <v>-50.133460998535199</v>
      </c>
      <c r="M5837" s="1">
        <v>0</v>
      </c>
      <c r="N5837" s="1" t="s">
        <v>17</v>
      </c>
      <c r="O5837" s="1" t="s">
        <v>17</v>
      </c>
      <c r="P5837" s="1">
        <v>2.2130000591278098</v>
      </c>
      <c r="Q5837" s="1">
        <v>2000</v>
      </c>
    </row>
    <row r="5838" spans="1:17" x14ac:dyDescent="0.15">
      <c r="A5838" s="1">
        <v>7</v>
      </c>
      <c r="B5838" s="1">
        <v>3</v>
      </c>
      <c r="C5838" s="1">
        <v>-4382</v>
      </c>
      <c r="D5838" s="1">
        <v>-20</v>
      </c>
      <c r="E5838" s="1">
        <v>12</v>
      </c>
      <c r="F5838" s="1">
        <v>3</v>
      </c>
      <c r="G5838" s="1">
        <v>70</v>
      </c>
      <c r="H5838" s="1">
        <v>82</v>
      </c>
      <c r="I5838" s="1">
        <v>438</v>
      </c>
      <c r="J5838" s="1">
        <v>179.79138183593801</v>
      </c>
      <c r="K5838" s="1">
        <v>-0.45660361647605902</v>
      </c>
      <c r="L5838" s="1">
        <v>-50.133399963378899</v>
      </c>
      <c r="M5838" s="1">
        <v>0</v>
      </c>
      <c r="N5838" s="1" t="s">
        <v>17</v>
      </c>
      <c r="O5838" s="1" t="s">
        <v>17</v>
      </c>
      <c r="P5838" s="1">
        <v>2.2130000591278098</v>
      </c>
      <c r="Q5838" s="1">
        <v>2000</v>
      </c>
    </row>
    <row r="5839" spans="1:17" x14ac:dyDescent="0.15">
      <c r="A5839" s="1">
        <v>2</v>
      </c>
      <c r="B5839" s="1">
        <v>7</v>
      </c>
      <c r="C5839" s="1">
        <v>-4389</v>
      </c>
      <c r="D5839" s="1">
        <v>-19</v>
      </c>
      <c r="E5839" s="1">
        <v>11</v>
      </c>
      <c r="F5839" s="1">
        <v>1</v>
      </c>
      <c r="G5839" s="1">
        <v>68</v>
      </c>
      <c r="H5839" s="1">
        <v>86</v>
      </c>
      <c r="I5839" s="1">
        <v>426</v>
      </c>
      <c r="J5839" s="1">
        <v>179.791427612305</v>
      </c>
      <c r="K5839" s="1">
        <v>-0.45661318302154502</v>
      </c>
      <c r="L5839" s="1">
        <v>-50.133346557617202</v>
      </c>
      <c r="M5839" s="1">
        <v>0</v>
      </c>
      <c r="N5839" s="1" t="s">
        <v>17</v>
      </c>
      <c r="O5839" s="1" t="s">
        <v>17</v>
      </c>
      <c r="P5839" s="1">
        <v>2.2130000591278098</v>
      </c>
      <c r="Q5839" s="1">
        <v>3008</v>
      </c>
    </row>
    <row r="5840" spans="1:17" x14ac:dyDescent="0.15">
      <c r="A5840" s="1">
        <v>0</v>
      </c>
      <c r="B5840" s="1">
        <v>17</v>
      </c>
      <c r="C5840" s="1">
        <v>-4400</v>
      </c>
      <c r="D5840" s="1">
        <v>-19</v>
      </c>
      <c r="E5840" s="1">
        <v>8</v>
      </c>
      <c r="F5840" s="1">
        <v>2</v>
      </c>
      <c r="G5840" s="1">
        <v>68</v>
      </c>
      <c r="H5840" s="1">
        <v>86</v>
      </c>
      <c r="I5840" s="1">
        <v>426</v>
      </c>
      <c r="J5840" s="1">
        <v>179.79144287109401</v>
      </c>
      <c r="K5840" s="1">
        <v>-0.45666009187698398</v>
      </c>
      <c r="L5840" s="1">
        <v>-50.133327484130902</v>
      </c>
      <c r="M5840" s="1">
        <v>0</v>
      </c>
      <c r="N5840" s="1" t="s">
        <v>17</v>
      </c>
      <c r="O5840" s="1" t="s">
        <v>17</v>
      </c>
      <c r="P5840" s="1">
        <v>2.2130000591278098</v>
      </c>
      <c r="Q5840" s="1">
        <v>2000</v>
      </c>
    </row>
    <row r="5841" spans="1:17" x14ac:dyDescent="0.15">
      <c r="A5841" s="1">
        <v>-9</v>
      </c>
      <c r="B5841" s="1">
        <v>10</v>
      </c>
      <c r="C5841" s="1">
        <v>-4401</v>
      </c>
      <c r="D5841" s="1">
        <v>-17</v>
      </c>
      <c r="E5841" s="1">
        <v>12</v>
      </c>
      <c r="F5841" s="1">
        <v>2</v>
      </c>
      <c r="G5841" s="1">
        <v>68</v>
      </c>
      <c r="H5841" s="1">
        <v>86</v>
      </c>
      <c r="I5841" s="1">
        <v>426</v>
      </c>
      <c r="J5841" s="1">
        <v>179.79150390625</v>
      </c>
      <c r="K5841" s="1">
        <v>-0.45671814680099498</v>
      </c>
      <c r="L5841" s="1">
        <v>-50.133293151855497</v>
      </c>
      <c r="M5841" s="1">
        <v>0</v>
      </c>
      <c r="N5841" s="1" t="s">
        <v>17</v>
      </c>
      <c r="O5841" s="1" t="s">
        <v>17</v>
      </c>
      <c r="P5841" s="1">
        <v>2.2130000591278098</v>
      </c>
      <c r="Q5841" s="1">
        <v>2000</v>
      </c>
    </row>
    <row r="5842" spans="1:17" x14ac:dyDescent="0.15">
      <c r="A5842" s="1">
        <v>-37</v>
      </c>
      <c r="B5842" s="1">
        <v>1</v>
      </c>
      <c r="C5842" s="1">
        <v>-4392</v>
      </c>
      <c r="D5842" s="1">
        <v>-19</v>
      </c>
      <c r="E5842" s="1">
        <v>14</v>
      </c>
      <c r="F5842" s="1">
        <v>-1</v>
      </c>
      <c r="G5842" s="1">
        <v>68</v>
      </c>
      <c r="H5842" s="1">
        <v>86</v>
      </c>
      <c r="I5842" s="1">
        <v>426</v>
      </c>
      <c r="J5842" s="1">
        <v>179.79153442382801</v>
      </c>
      <c r="K5842" s="1">
        <v>-0.45675182342529302</v>
      </c>
      <c r="L5842" s="1">
        <v>-50.133293151855497</v>
      </c>
      <c r="M5842" s="1">
        <v>0</v>
      </c>
      <c r="N5842" s="1" t="s">
        <v>17</v>
      </c>
      <c r="O5842" s="1" t="s">
        <v>17</v>
      </c>
      <c r="P5842" s="1">
        <v>2.2130000591278098</v>
      </c>
      <c r="Q5842" s="1">
        <v>2000</v>
      </c>
    </row>
    <row r="5843" spans="1:17" x14ac:dyDescent="0.15">
      <c r="A5843" s="1">
        <v>12</v>
      </c>
      <c r="B5843" s="1">
        <v>-5</v>
      </c>
      <c r="C5843" s="1">
        <v>-4405</v>
      </c>
      <c r="D5843" s="1">
        <v>-20</v>
      </c>
      <c r="E5843" s="1">
        <v>12</v>
      </c>
      <c r="F5843" s="1">
        <v>0</v>
      </c>
      <c r="G5843" s="1">
        <v>68</v>
      </c>
      <c r="H5843" s="1">
        <v>86</v>
      </c>
      <c r="I5843" s="1">
        <v>426</v>
      </c>
      <c r="J5843" s="1">
        <v>179.791580200195</v>
      </c>
      <c r="K5843" s="1">
        <v>-0.45678535103797901</v>
      </c>
      <c r="L5843" s="1">
        <v>-50.133304595947301</v>
      </c>
      <c r="M5843" s="1">
        <v>0</v>
      </c>
      <c r="N5843" s="1" t="s">
        <v>17</v>
      </c>
      <c r="O5843" s="1" t="s">
        <v>17</v>
      </c>
      <c r="P5843" s="1">
        <v>2.2130000591278098</v>
      </c>
      <c r="Q5843" s="1">
        <v>2000</v>
      </c>
    </row>
    <row r="5844" spans="1:17" x14ac:dyDescent="0.15">
      <c r="A5844" s="1">
        <v>-8</v>
      </c>
      <c r="B5844" s="1">
        <v>19</v>
      </c>
      <c r="C5844" s="1">
        <v>-4412</v>
      </c>
      <c r="D5844" s="1">
        <v>-20</v>
      </c>
      <c r="E5844" s="1">
        <v>15</v>
      </c>
      <c r="F5844" s="1">
        <v>2</v>
      </c>
      <c r="G5844" s="1">
        <v>63</v>
      </c>
      <c r="H5844" s="1">
        <v>85</v>
      </c>
      <c r="I5844" s="1">
        <v>433</v>
      </c>
      <c r="J5844" s="1">
        <v>179.79154968261699</v>
      </c>
      <c r="K5844" s="1">
        <v>-0.45683875679969799</v>
      </c>
      <c r="L5844" s="1">
        <v>-50.1332817077637</v>
      </c>
      <c r="M5844" s="1">
        <v>0</v>
      </c>
      <c r="N5844" s="1" t="s">
        <v>17</v>
      </c>
      <c r="O5844" s="1" t="s">
        <v>17</v>
      </c>
      <c r="P5844" s="1">
        <v>2.2130000591278098</v>
      </c>
      <c r="Q5844" s="1">
        <v>3008</v>
      </c>
    </row>
    <row r="5845" spans="1:17" x14ac:dyDescent="0.15">
      <c r="A5845" s="1">
        <v>-26</v>
      </c>
      <c r="B5845" s="1">
        <v>0</v>
      </c>
      <c r="C5845" s="1">
        <v>-4387</v>
      </c>
      <c r="D5845" s="1">
        <v>-21</v>
      </c>
      <c r="E5845" s="1">
        <v>13</v>
      </c>
      <c r="F5845" s="1">
        <v>3</v>
      </c>
      <c r="G5845" s="1">
        <v>63</v>
      </c>
      <c r="H5845" s="1">
        <v>85</v>
      </c>
      <c r="I5845" s="1">
        <v>433</v>
      </c>
      <c r="J5845" s="1">
        <v>179.79151916503901</v>
      </c>
      <c r="K5845" s="1">
        <v>-0.45685946941375699</v>
      </c>
      <c r="L5845" s="1">
        <v>-50.133266448974602</v>
      </c>
      <c r="M5845" s="1">
        <v>0</v>
      </c>
      <c r="N5845" s="1" t="s">
        <v>17</v>
      </c>
      <c r="O5845" s="1" t="s">
        <v>17</v>
      </c>
      <c r="P5845" s="1">
        <v>2.2130000591278098</v>
      </c>
      <c r="Q5845" s="1">
        <v>1984</v>
      </c>
    </row>
    <row r="5846" spans="1:17" x14ac:dyDescent="0.15">
      <c r="A5846" s="1">
        <v>13</v>
      </c>
      <c r="B5846" s="1">
        <v>27</v>
      </c>
      <c r="C5846" s="1">
        <v>-4316</v>
      </c>
      <c r="D5846" s="1">
        <v>-18</v>
      </c>
      <c r="E5846" s="1">
        <v>9</v>
      </c>
      <c r="F5846" s="1">
        <v>1</v>
      </c>
      <c r="G5846" s="1">
        <v>63</v>
      </c>
      <c r="H5846" s="1">
        <v>85</v>
      </c>
      <c r="I5846" s="1">
        <v>433</v>
      </c>
      <c r="J5846" s="1">
        <v>179.79150390625</v>
      </c>
      <c r="K5846" s="1">
        <v>-0.45691671967506398</v>
      </c>
      <c r="L5846" s="1">
        <v>-50.133266448974602</v>
      </c>
      <c r="M5846" s="1">
        <v>0</v>
      </c>
      <c r="N5846" s="1" t="s">
        <v>17</v>
      </c>
      <c r="O5846" s="1" t="s">
        <v>17</v>
      </c>
      <c r="P5846" s="1">
        <v>2.2130000591278098</v>
      </c>
      <c r="Q5846" s="1">
        <v>2000</v>
      </c>
    </row>
    <row r="5847" spans="1:17" x14ac:dyDescent="0.15">
      <c r="A5847" s="1">
        <v>15</v>
      </c>
      <c r="B5847" s="1">
        <v>23</v>
      </c>
      <c r="C5847" s="1">
        <v>-4384</v>
      </c>
      <c r="D5847" s="1">
        <v>-18</v>
      </c>
      <c r="E5847" s="1">
        <v>11</v>
      </c>
      <c r="F5847" s="1">
        <v>3</v>
      </c>
      <c r="G5847" s="1">
        <v>63</v>
      </c>
      <c r="H5847" s="1">
        <v>85</v>
      </c>
      <c r="I5847" s="1">
        <v>433</v>
      </c>
      <c r="J5847" s="1">
        <v>179.79150390625</v>
      </c>
      <c r="K5847" s="1">
        <v>-0.45696133375167802</v>
      </c>
      <c r="L5847" s="1">
        <v>-50.133262634277301</v>
      </c>
      <c r="M5847" s="1">
        <v>0</v>
      </c>
      <c r="N5847" s="1" t="s">
        <v>17</v>
      </c>
      <c r="O5847" s="1" t="s">
        <v>17</v>
      </c>
      <c r="P5847" s="1">
        <v>2.2130000591278098</v>
      </c>
      <c r="Q5847" s="1">
        <v>2000</v>
      </c>
    </row>
    <row r="5848" spans="1:17" x14ac:dyDescent="0.15">
      <c r="A5848" s="1">
        <v>8</v>
      </c>
      <c r="B5848" s="1">
        <v>23</v>
      </c>
      <c r="C5848" s="1">
        <v>-4386</v>
      </c>
      <c r="D5848" s="1">
        <v>-16</v>
      </c>
      <c r="E5848" s="1">
        <v>11</v>
      </c>
      <c r="F5848" s="1">
        <v>1</v>
      </c>
      <c r="G5848" s="1">
        <v>66</v>
      </c>
      <c r="H5848" s="1">
        <v>82</v>
      </c>
      <c r="I5848" s="1">
        <v>434</v>
      </c>
      <c r="J5848" s="1">
        <v>179.79154968261699</v>
      </c>
      <c r="K5848" s="1">
        <v>-0.45700594782829301</v>
      </c>
      <c r="L5848" s="1">
        <v>-50.133255004882798</v>
      </c>
      <c r="M5848" s="1">
        <v>0</v>
      </c>
      <c r="N5848" s="1" t="s">
        <v>17</v>
      </c>
      <c r="O5848" s="1" t="s">
        <v>17</v>
      </c>
      <c r="P5848" s="1">
        <v>2.2130000591278098</v>
      </c>
      <c r="Q5848" s="1">
        <v>3008</v>
      </c>
    </row>
    <row r="5849" spans="1:17" x14ac:dyDescent="0.15">
      <c r="A5849" s="1">
        <v>-12</v>
      </c>
      <c r="B5849" s="1">
        <v>24</v>
      </c>
      <c r="C5849" s="1">
        <v>-4378</v>
      </c>
      <c r="D5849" s="1">
        <v>-18</v>
      </c>
      <c r="E5849" s="1">
        <v>13</v>
      </c>
      <c r="F5849" s="1">
        <v>4</v>
      </c>
      <c r="G5849" s="1">
        <v>66</v>
      </c>
      <c r="H5849" s="1">
        <v>82</v>
      </c>
      <c r="I5849" s="1">
        <v>434</v>
      </c>
      <c r="J5849" s="1">
        <v>179.79159545898401</v>
      </c>
      <c r="K5849" s="1">
        <v>-0.45703834295272799</v>
      </c>
      <c r="L5849" s="1">
        <v>-50.133235931396499</v>
      </c>
      <c r="M5849" s="1">
        <v>0</v>
      </c>
      <c r="N5849" s="1" t="s">
        <v>17</v>
      </c>
      <c r="O5849" s="1" t="s">
        <v>17</v>
      </c>
      <c r="P5849" s="1">
        <v>2.2130000591278098</v>
      </c>
      <c r="Q5849" s="1">
        <v>2000</v>
      </c>
    </row>
    <row r="5850" spans="1:17" x14ac:dyDescent="0.15">
      <c r="A5850" s="1">
        <v>-4</v>
      </c>
      <c r="B5850" s="1">
        <v>2</v>
      </c>
      <c r="C5850" s="1">
        <v>-4373</v>
      </c>
      <c r="D5850" s="1">
        <v>-18</v>
      </c>
      <c r="E5850" s="1">
        <v>13</v>
      </c>
      <c r="F5850" s="1">
        <v>1</v>
      </c>
      <c r="G5850" s="1">
        <v>66</v>
      </c>
      <c r="H5850" s="1">
        <v>82</v>
      </c>
      <c r="I5850" s="1">
        <v>434</v>
      </c>
      <c r="J5850" s="1">
        <v>179.79165649414099</v>
      </c>
      <c r="K5850" s="1">
        <v>-0.45702138543129001</v>
      </c>
      <c r="L5850" s="1">
        <v>-50.133201599121101</v>
      </c>
      <c r="M5850" s="1">
        <v>0</v>
      </c>
      <c r="N5850" s="1" t="s">
        <v>17</v>
      </c>
      <c r="O5850" s="1" t="s">
        <v>17</v>
      </c>
      <c r="P5850" s="1">
        <v>2.2130000591278098</v>
      </c>
      <c r="Q5850" s="1">
        <v>2000</v>
      </c>
    </row>
    <row r="5851" spans="1:17" x14ac:dyDescent="0.15">
      <c r="A5851" s="1">
        <v>-22</v>
      </c>
      <c r="B5851" s="1">
        <v>22</v>
      </c>
      <c r="C5851" s="1">
        <v>-4401</v>
      </c>
      <c r="D5851" s="1">
        <v>-17</v>
      </c>
      <c r="E5851" s="1">
        <v>11</v>
      </c>
      <c r="F5851" s="1">
        <v>1</v>
      </c>
      <c r="G5851" s="1">
        <v>66</v>
      </c>
      <c r="H5851" s="1">
        <v>82</v>
      </c>
      <c r="I5851" s="1">
        <v>434</v>
      </c>
      <c r="J5851" s="1">
        <v>179.79171752929699</v>
      </c>
      <c r="K5851" s="1">
        <v>-0.45700436830520602</v>
      </c>
      <c r="L5851" s="1">
        <v>-50.133171081542997</v>
      </c>
      <c r="M5851" s="1">
        <v>0</v>
      </c>
      <c r="N5851" s="1" t="s">
        <v>17</v>
      </c>
      <c r="O5851" s="1" t="s">
        <v>17</v>
      </c>
      <c r="P5851" s="1">
        <v>2.2130000591278098</v>
      </c>
      <c r="Q5851" s="1">
        <v>2000</v>
      </c>
    </row>
    <row r="5852" spans="1:17" x14ac:dyDescent="0.15">
      <c r="A5852" s="1">
        <v>-18</v>
      </c>
      <c r="B5852" s="1">
        <v>-6</v>
      </c>
      <c r="C5852" s="1">
        <v>-4380</v>
      </c>
      <c r="D5852" s="1">
        <v>-22</v>
      </c>
      <c r="E5852" s="1">
        <v>13</v>
      </c>
      <c r="F5852" s="1">
        <v>0</v>
      </c>
      <c r="G5852" s="1">
        <v>66</v>
      </c>
      <c r="H5852" s="1">
        <v>82</v>
      </c>
      <c r="I5852" s="1">
        <v>434</v>
      </c>
      <c r="J5852" s="1">
        <v>179.791748046875</v>
      </c>
      <c r="K5852" s="1">
        <v>-0.456999272108078</v>
      </c>
      <c r="L5852" s="1">
        <v>-50.133140563964801</v>
      </c>
      <c r="M5852" s="1">
        <v>0</v>
      </c>
      <c r="N5852" s="1" t="s">
        <v>17</v>
      </c>
      <c r="O5852" s="1" t="s">
        <v>17</v>
      </c>
      <c r="P5852" s="1">
        <v>2.2130000591278098</v>
      </c>
      <c r="Q5852" s="1">
        <v>2000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51"/>
  <sheetViews>
    <sheetView workbookViewId="0">
      <selection activeCell="G1" sqref="G1:I1048576"/>
    </sheetView>
  </sheetViews>
  <sheetFormatPr defaultRowHeight="13.5" x14ac:dyDescent="0.15"/>
  <sheetData>
    <row r="1" spans="1:17" x14ac:dyDescent="0.15">
      <c r="A1" s="1">
        <v>2</v>
      </c>
      <c r="B1" s="1">
        <v>7</v>
      </c>
      <c r="C1" s="1">
        <v>-4386</v>
      </c>
      <c r="D1" s="1">
        <v>-19</v>
      </c>
      <c r="E1" s="1">
        <v>10</v>
      </c>
      <c r="F1" s="1">
        <v>2</v>
      </c>
      <c r="G1" s="1">
        <v>67</v>
      </c>
      <c r="H1" s="1">
        <v>85</v>
      </c>
      <c r="I1" s="1">
        <v>435</v>
      </c>
      <c r="J1" s="1">
        <v>179.868240356445</v>
      </c>
      <c r="K1" s="1">
        <v>-0.46705326437950101</v>
      </c>
      <c r="L1" s="1">
        <v>-50.184772491455099</v>
      </c>
      <c r="M1" s="1">
        <v>0</v>
      </c>
      <c r="N1" s="1" t="s">
        <v>17</v>
      </c>
      <c r="O1" s="1" t="s">
        <v>17</v>
      </c>
      <c r="P1" s="1">
        <v>2.2149999141693102</v>
      </c>
      <c r="Q1" s="1">
        <v>2000</v>
      </c>
    </row>
    <row r="2" spans="1:17" x14ac:dyDescent="0.15">
      <c r="A2" s="1">
        <v>-12</v>
      </c>
      <c r="B2" s="1">
        <v>19</v>
      </c>
      <c r="C2" s="1">
        <v>-4391</v>
      </c>
      <c r="D2" s="1">
        <v>-21</v>
      </c>
      <c r="E2" s="1">
        <v>11</v>
      </c>
      <c r="F2" s="1">
        <v>2</v>
      </c>
      <c r="G2" s="1">
        <v>68</v>
      </c>
      <c r="H2" s="1">
        <v>76</v>
      </c>
      <c r="I2" s="1">
        <v>428</v>
      </c>
      <c r="J2" s="1">
        <v>179.86825561523401</v>
      </c>
      <c r="K2" s="1">
        <v>-0.467029839754105</v>
      </c>
      <c r="L2" s="1">
        <v>-50.184772491455099</v>
      </c>
      <c r="M2" s="1">
        <v>0</v>
      </c>
      <c r="N2" s="1" t="s">
        <v>17</v>
      </c>
      <c r="O2" s="1" t="s">
        <v>17</v>
      </c>
      <c r="P2" s="1">
        <v>2.2149999141693102</v>
      </c>
      <c r="Q2" s="1">
        <v>2992</v>
      </c>
    </row>
    <row r="3" spans="1:17" x14ac:dyDescent="0.15">
      <c r="A3" s="1">
        <v>-2</v>
      </c>
      <c r="B3" s="1">
        <v>-3</v>
      </c>
      <c r="C3" s="1">
        <v>-4406</v>
      </c>
      <c r="D3" s="1">
        <v>-18</v>
      </c>
      <c r="E3" s="1">
        <v>11</v>
      </c>
      <c r="F3" s="1">
        <v>-2</v>
      </c>
      <c r="G3" s="1">
        <v>68</v>
      </c>
      <c r="H3" s="1">
        <v>76</v>
      </c>
      <c r="I3" s="1">
        <v>428</v>
      </c>
      <c r="J3" s="1">
        <v>179.86828613281301</v>
      </c>
      <c r="K3" s="1">
        <v>-0.46700578927993802</v>
      </c>
      <c r="L3" s="1">
        <v>-50.184772491455099</v>
      </c>
      <c r="M3" s="1">
        <v>0</v>
      </c>
      <c r="N3" s="1" t="s">
        <v>17</v>
      </c>
      <c r="O3" s="1" t="s">
        <v>17</v>
      </c>
      <c r="P3" s="1">
        <v>2.2149999141693102</v>
      </c>
      <c r="Q3" s="1">
        <v>2000</v>
      </c>
    </row>
    <row r="4" spans="1:17" x14ac:dyDescent="0.15">
      <c r="A4" s="1">
        <v>10</v>
      </c>
      <c r="B4" s="1">
        <v>-1</v>
      </c>
      <c r="C4" s="1">
        <v>-4373</v>
      </c>
      <c r="D4" s="1">
        <v>-18</v>
      </c>
      <c r="E4" s="1">
        <v>14</v>
      </c>
      <c r="F4" s="1">
        <v>3</v>
      </c>
      <c r="G4" s="1">
        <v>68</v>
      </c>
      <c r="H4" s="1">
        <v>76</v>
      </c>
      <c r="I4" s="1">
        <v>428</v>
      </c>
      <c r="J4" s="1">
        <v>179.86830139160199</v>
      </c>
      <c r="K4" s="1">
        <v>-0.46698218584060702</v>
      </c>
      <c r="L4" s="1">
        <v>-50.184764862060497</v>
      </c>
      <c r="M4" s="1">
        <v>0</v>
      </c>
      <c r="N4" s="1" t="s">
        <v>17</v>
      </c>
      <c r="O4" s="1" t="s">
        <v>17</v>
      </c>
      <c r="P4" s="1">
        <v>2.2149999141693102</v>
      </c>
      <c r="Q4" s="1">
        <v>2000</v>
      </c>
    </row>
    <row r="5" spans="1:17" x14ac:dyDescent="0.15">
      <c r="A5" s="1">
        <v>-7</v>
      </c>
      <c r="B5" s="1">
        <v>1</v>
      </c>
      <c r="C5" s="1">
        <v>-4358</v>
      </c>
      <c r="D5" s="1">
        <v>-17</v>
      </c>
      <c r="E5" s="1">
        <v>14</v>
      </c>
      <c r="F5" s="1">
        <v>0</v>
      </c>
      <c r="G5" s="1">
        <v>68</v>
      </c>
      <c r="H5" s="1">
        <v>76</v>
      </c>
      <c r="I5" s="1">
        <v>428</v>
      </c>
      <c r="J5" s="1">
        <v>179.86834716796901</v>
      </c>
      <c r="K5" s="1">
        <v>-0.46695849299430803</v>
      </c>
      <c r="L5" s="1">
        <v>-50.184776306152301</v>
      </c>
      <c r="M5" s="1">
        <v>0</v>
      </c>
      <c r="N5" s="1" t="s">
        <v>17</v>
      </c>
      <c r="O5" s="1" t="s">
        <v>17</v>
      </c>
      <c r="P5" s="1">
        <v>2.2149999141693102</v>
      </c>
      <c r="Q5" s="1">
        <v>2000</v>
      </c>
    </row>
    <row r="6" spans="1:17" x14ac:dyDescent="0.15">
      <c r="A6" s="1">
        <v>-11</v>
      </c>
      <c r="B6" s="1">
        <v>-18</v>
      </c>
      <c r="C6" s="1">
        <v>-4347</v>
      </c>
      <c r="D6" s="1">
        <v>-16</v>
      </c>
      <c r="E6" s="1">
        <v>12</v>
      </c>
      <c r="F6" s="1">
        <v>3</v>
      </c>
      <c r="G6" s="1">
        <v>68</v>
      </c>
      <c r="H6" s="1">
        <v>76</v>
      </c>
      <c r="I6" s="1">
        <v>428</v>
      </c>
      <c r="J6" s="1">
        <v>179.868408203125</v>
      </c>
      <c r="K6" s="1">
        <v>-0.46693474054336498</v>
      </c>
      <c r="L6" s="1">
        <v>-50.184776306152301</v>
      </c>
      <c r="M6" s="1">
        <v>0</v>
      </c>
      <c r="N6" s="1" t="s">
        <v>17</v>
      </c>
      <c r="O6" s="1" t="s">
        <v>17</v>
      </c>
      <c r="P6" s="1">
        <v>2.2149999141693102</v>
      </c>
      <c r="Q6" s="1">
        <v>2000</v>
      </c>
    </row>
    <row r="7" spans="1:17" x14ac:dyDescent="0.15">
      <c r="A7" s="1">
        <v>-4</v>
      </c>
      <c r="B7" s="1">
        <v>19</v>
      </c>
      <c r="C7" s="1">
        <v>-4396</v>
      </c>
      <c r="D7" s="1">
        <v>-19</v>
      </c>
      <c r="E7" s="1">
        <v>10</v>
      </c>
      <c r="F7" s="1">
        <v>-1</v>
      </c>
      <c r="G7" s="1">
        <v>70</v>
      </c>
      <c r="H7" s="1">
        <v>88</v>
      </c>
      <c r="I7" s="1">
        <v>430</v>
      </c>
      <c r="J7" s="1">
        <v>179.86846923828099</v>
      </c>
      <c r="K7" s="1">
        <v>-0.46689930558204701</v>
      </c>
      <c r="L7" s="1">
        <v>-50.184776306152301</v>
      </c>
      <c r="M7" s="1">
        <v>0</v>
      </c>
      <c r="N7" s="1" t="s">
        <v>17</v>
      </c>
      <c r="O7" s="1" t="s">
        <v>17</v>
      </c>
      <c r="P7" s="1">
        <v>2.2149999141693102</v>
      </c>
      <c r="Q7" s="1">
        <v>3008</v>
      </c>
    </row>
    <row r="8" spans="1:17" x14ac:dyDescent="0.15">
      <c r="A8" s="1">
        <v>23</v>
      </c>
      <c r="B8" s="1">
        <v>-4</v>
      </c>
      <c r="C8" s="1">
        <v>-4397</v>
      </c>
      <c r="D8" s="1">
        <v>-17</v>
      </c>
      <c r="E8" s="1">
        <v>16</v>
      </c>
      <c r="F8" s="1">
        <v>1</v>
      </c>
      <c r="G8" s="1">
        <v>70</v>
      </c>
      <c r="H8" s="1">
        <v>88</v>
      </c>
      <c r="I8" s="1">
        <v>430</v>
      </c>
      <c r="J8" s="1">
        <v>179.86849975585901</v>
      </c>
      <c r="K8" s="1">
        <v>-0.466850966215134</v>
      </c>
      <c r="L8" s="1">
        <v>-50.184783935546903</v>
      </c>
      <c r="M8" s="1">
        <v>0</v>
      </c>
      <c r="N8" s="1" t="s">
        <v>17</v>
      </c>
      <c r="O8" s="1" t="s">
        <v>17</v>
      </c>
      <c r="P8" s="1">
        <v>2.2149999141693102</v>
      </c>
      <c r="Q8" s="1">
        <v>2000</v>
      </c>
    </row>
    <row r="9" spans="1:17" x14ac:dyDescent="0.15">
      <c r="A9" s="1">
        <v>-12</v>
      </c>
      <c r="B9" s="1">
        <v>-15</v>
      </c>
      <c r="C9" s="1">
        <v>-4382</v>
      </c>
      <c r="D9" s="1">
        <v>-21</v>
      </c>
      <c r="E9" s="1">
        <v>13</v>
      </c>
      <c r="F9" s="1">
        <v>2</v>
      </c>
      <c r="G9" s="1">
        <v>70</v>
      </c>
      <c r="H9" s="1">
        <v>88</v>
      </c>
      <c r="I9" s="1">
        <v>430</v>
      </c>
      <c r="J9" s="1">
        <v>179.86853027343801</v>
      </c>
      <c r="K9" s="1">
        <v>-0.46680206060409501</v>
      </c>
      <c r="L9" s="1">
        <v>-50.184799194335902</v>
      </c>
      <c r="M9" s="1">
        <v>0</v>
      </c>
      <c r="N9" s="1" t="s">
        <v>17</v>
      </c>
      <c r="O9" s="1" t="s">
        <v>17</v>
      </c>
      <c r="P9" s="1">
        <v>2.2149999141693102</v>
      </c>
      <c r="Q9" s="1">
        <v>2000</v>
      </c>
    </row>
    <row r="10" spans="1:17" x14ac:dyDescent="0.15">
      <c r="A10" s="1">
        <v>-28</v>
      </c>
      <c r="B10" s="1">
        <v>-20</v>
      </c>
      <c r="C10" s="1">
        <v>-4382</v>
      </c>
      <c r="D10" s="1">
        <v>-20</v>
      </c>
      <c r="E10" s="1">
        <v>12</v>
      </c>
      <c r="F10" s="1">
        <v>2</v>
      </c>
      <c r="G10" s="1">
        <v>70</v>
      </c>
      <c r="H10" s="1">
        <v>88</v>
      </c>
      <c r="I10" s="1">
        <v>430</v>
      </c>
      <c r="J10" s="1">
        <v>179.86856079101599</v>
      </c>
      <c r="K10" s="1">
        <v>-0.466753870248795</v>
      </c>
      <c r="L10" s="1">
        <v>-50.184799194335902</v>
      </c>
      <c r="M10" s="1">
        <v>0</v>
      </c>
      <c r="N10" s="1" t="s">
        <v>17</v>
      </c>
      <c r="O10" s="1" t="s">
        <v>17</v>
      </c>
      <c r="P10" s="1">
        <v>2.2149999141693102</v>
      </c>
      <c r="Q10" s="1">
        <v>2000</v>
      </c>
    </row>
    <row r="11" spans="1:17" x14ac:dyDescent="0.15">
      <c r="A11" s="1">
        <v>6</v>
      </c>
      <c r="B11" s="1">
        <v>13</v>
      </c>
      <c r="C11" s="1">
        <v>-4370</v>
      </c>
      <c r="D11" s="1">
        <v>-17</v>
      </c>
      <c r="E11" s="1">
        <v>10</v>
      </c>
      <c r="F11" s="1">
        <v>4</v>
      </c>
      <c r="G11" s="1">
        <v>68</v>
      </c>
      <c r="H11" s="1">
        <v>88</v>
      </c>
      <c r="I11" s="1">
        <v>426</v>
      </c>
      <c r="J11" s="1">
        <v>179.86862182617199</v>
      </c>
      <c r="K11" s="1">
        <v>-0.46670517325401301</v>
      </c>
      <c r="L11" s="1">
        <v>-50.184776306152301</v>
      </c>
      <c r="M11" s="1">
        <v>0</v>
      </c>
      <c r="N11" s="1" t="s">
        <v>17</v>
      </c>
      <c r="O11" s="1" t="s">
        <v>17</v>
      </c>
      <c r="P11" s="1">
        <v>2.2079999446868901</v>
      </c>
      <c r="Q11" s="1">
        <v>2992</v>
      </c>
    </row>
    <row r="12" spans="1:17" x14ac:dyDescent="0.15">
      <c r="A12" s="1">
        <v>25</v>
      </c>
      <c r="B12" s="1">
        <v>-9</v>
      </c>
      <c r="C12" s="1">
        <v>-4409</v>
      </c>
      <c r="D12" s="1">
        <v>-19</v>
      </c>
      <c r="E12" s="1">
        <v>10</v>
      </c>
      <c r="F12" s="1">
        <v>1</v>
      </c>
      <c r="G12" s="1">
        <v>68</v>
      </c>
      <c r="H12" s="1">
        <v>88</v>
      </c>
      <c r="I12" s="1">
        <v>426</v>
      </c>
      <c r="J12" s="1">
        <v>179.86868286132801</v>
      </c>
      <c r="K12" s="1">
        <v>-0.466667801141739</v>
      </c>
      <c r="L12" s="1">
        <v>-50.1847534179688</v>
      </c>
      <c r="M12" s="1">
        <v>0</v>
      </c>
      <c r="N12" s="1" t="s">
        <v>17</v>
      </c>
      <c r="O12" s="1" t="s">
        <v>17</v>
      </c>
      <c r="P12" s="1">
        <v>2.2079999446868901</v>
      </c>
      <c r="Q12" s="1">
        <v>2000</v>
      </c>
    </row>
    <row r="13" spans="1:17" x14ac:dyDescent="0.15">
      <c r="A13" s="1">
        <v>-19</v>
      </c>
      <c r="B13" s="1">
        <v>13</v>
      </c>
      <c r="C13" s="1">
        <v>-4373</v>
      </c>
      <c r="D13" s="1">
        <v>-18</v>
      </c>
      <c r="E13" s="1">
        <v>12</v>
      </c>
      <c r="F13" s="1">
        <v>2</v>
      </c>
      <c r="G13" s="1">
        <v>68</v>
      </c>
      <c r="H13" s="1">
        <v>88</v>
      </c>
      <c r="I13" s="1">
        <v>426</v>
      </c>
      <c r="J13" s="1">
        <v>179.86875915527301</v>
      </c>
      <c r="K13" s="1">
        <v>-0.46663060784339899</v>
      </c>
      <c r="L13" s="1">
        <v>-50.184715270996101</v>
      </c>
      <c r="M13" s="1">
        <v>0</v>
      </c>
      <c r="N13" s="1" t="s">
        <v>17</v>
      </c>
      <c r="O13" s="1" t="s">
        <v>17</v>
      </c>
      <c r="P13" s="1">
        <v>2.2079999446868901</v>
      </c>
      <c r="Q13" s="1">
        <v>2000</v>
      </c>
    </row>
    <row r="14" spans="1:17" x14ac:dyDescent="0.15">
      <c r="A14" s="1">
        <v>-21</v>
      </c>
      <c r="B14" s="1">
        <v>-1</v>
      </c>
      <c r="C14" s="1">
        <v>-4381</v>
      </c>
      <c r="D14" s="1">
        <v>-21</v>
      </c>
      <c r="E14" s="1">
        <v>11</v>
      </c>
      <c r="F14" s="1">
        <v>1</v>
      </c>
      <c r="G14" s="1">
        <v>68</v>
      </c>
      <c r="H14" s="1">
        <v>88</v>
      </c>
      <c r="I14" s="1">
        <v>426</v>
      </c>
      <c r="J14" s="1">
        <v>179.86880493164099</v>
      </c>
      <c r="K14" s="1">
        <v>-0.46661812067031899</v>
      </c>
      <c r="L14" s="1">
        <v>-50.184703826904297</v>
      </c>
      <c r="M14" s="1">
        <v>0</v>
      </c>
      <c r="N14" s="1" t="s">
        <v>17</v>
      </c>
      <c r="O14" s="1" t="s">
        <v>17</v>
      </c>
      <c r="P14" s="1">
        <v>2.2079999446868901</v>
      </c>
      <c r="Q14" s="1">
        <v>2000</v>
      </c>
    </row>
    <row r="15" spans="1:17" x14ac:dyDescent="0.15">
      <c r="A15" s="1">
        <v>-1</v>
      </c>
      <c r="B15" s="1">
        <v>30</v>
      </c>
      <c r="C15" s="1">
        <v>-4400</v>
      </c>
      <c r="D15" s="1">
        <v>-18</v>
      </c>
      <c r="E15" s="1">
        <v>14</v>
      </c>
      <c r="F15" s="1">
        <v>1</v>
      </c>
      <c r="G15" s="1">
        <v>68</v>
      </c>
      <c r="H15" s="1">
        <v>88</v>
      </c>
      <c r="I15" s="1">
        <v>426</v>
      </c>
      <c r="J15" s="1">
        <v>179.86883544921901</v>
      </c>
      <c r="K15" s="1">
        <v>-0.466605365276337</v>
      </c>
      <c r="L15" s="1">
        <v>-50.184684753417997</v>
      </c>
      <c r="M15" s="1">
        <v>0</v>
      </c>
      <c r="N15" s="1" t="s">
        <v>17</v>
      </c>
      <c r="O15" s="1" t="s">
        <v>17</v>
      </c>
      <c r="P15" s="1">
        <v>2.2079999446868901</v>
      </c>
      <c r="Q15" s="1">
        <v>2000</v>
      </c>
    </row>
    <row r="16" spans="1:17" x14ac:dyDescent="0.15">
      <c r="A16" s="1">
        <v>-4</v>
      </c>
      <c r="B16" s="1">
        <v>7</v>
      </c>
      <c r="C16" s="1">
        <v>-4397</v>
      </c>
      <c r="D16" s="1">
        <v>-20</v>
      </c>
      <c r="E16" s="1">
        <v>15</v>
      </c>
      <c r="F16" s="1">
        <v>2</v>
      </c>
      <c r="G16" s="1">
        <v>71</v>
      </c>
      <c r="H16" s="1">
        <v>87</v>
      </c>
      <c r="I16" s="1">
        <v>437</v>
      </c>
      <c r="J16" s="1">
        <v>179.86885070800801</v>
      </c>
      <c r="K16" s="1">
        <v>-0.46654388308525102</v>
      </c>
      <c r="L16" s="1">
        <v>-50.184597015380902</v>
      </c>
      <c r="M16" s="1">
        <v>0</v>
      </c>
      <c r="N16" s="1" t="s">
        <v>17</v>
      </c>
      <c r="O16" s="1" t="s">
        <v>17</v>
      </c>
      <c r="P16" s="1">
        <v>2.2079999446868901</v>
      </c>
      <c r="Q16" s="1">
        <v>3008</v>
      </c>
    </row>
    <row r="17" spans="1:17" x14ac:dyDescent="0.15">
      <c r="A17" s="1">
        <v>-30</v>
      </c>
      <c r="B17" s="1">
        <v>21</v>
      </c>
      <c r="C17" s="1">
        <v>-4402</v>
      </c>
      <c r="D17" s="1">
        <v>-18</v>
      </c>
      <c r="E17" s="1">
        <v>12</v>
      </c>
      <c r="F17" s="1">
        <v>1</v>
      </c>
      <c r="G17" s="1">
        <v>71</v>
      </c>
      <c r="H17" s="1">
        <v>87</v>
      </c>
      <c r="I17" s="1">
        <v>437</v>
      </c>
      <c r="J17" s="1">
        <v>179.86888122558599</v>
      </c>
      <c r="K17" s="1">
        <v>-0.46648165583610501</v>
      </c>
      <c r="L17" s="1">
        <v>-50.184539794921903</v>
      </c>
      <c r="M17" s="1">
        <v>0</v>
      </c>
      <c r="N17" s="1" t="s">
        <v>17</v>
      </c>
      <c r="O17" s="1" t="s">
        <v>17</v>
      </c>
      <c r="P17" s="1">
        <v>2.2079999446868901</v>
      </c>
      <c r="Q17" s="1">
        <v>2000</v>
      </c>
    </row>
    <row r="18" spans="1:17" x14ac:dyDescent="0.15">
      <c r="A18" s="1">
        <v>-9</v>
      </c>
      <c r="B18" s="1">
        <v>11</v>
      </c>
      <c r="C18" s="1">
        <v>-4402</v>
      </c>
      <c r="D18" s="1">
        <v>-20</v>
      </c>
      <c r="E18" s="1">
        <v>11</v>
      </c>
      <c r="F18" s="1">
        <v>2</v>
      </c>
      <c r="G18" s="1">
        <v>71</v>
      </c>
      <c r="H18" s="1">
        <v>87</v>
      </c>
      <c r="I18" s="1">
        <v>437</v>
      </c>
      <c r="J18" s="1">
        <v>179.86888122558599</v>
      </c>
      <c r="K18" s="1">
        <v>-0.466468095779419</v>
      </c>
      <c r="L18" s="1">
        <v>-50.184478759765597</v>
      </c>
      <c r="M18" s="1">
        <v>0</v>
      </c>
      <c r="N18" s="1" t="s">
        <v>17</v>
      </c>
      <c r="O18" s="1" t="s">
        <v>17</v>
      </c>
      <c r="P18" s="1">
        <v>2.2079999446868901</v>
      </c>
      <c r="Q18" s="1">
        <v>2000</v>
      </c>
    </row>
    <row r="19" spans="1:17" x14ac:dyDescent="0.15">
      <c r="A19" s="1">
        <v>13</v>
      </c>
      <c r="B19" s="1">
        <v>9</v>
      </c>
      <c r="C19" s="1">
        <v>-4382</v>
      </c>
      <c r="D19" s="1">
        <v>-19</v>
      </c>
      <c r="E19" s="1">
        <v>10</v>
      </c>
      <c r="F19" s="1">
        <v>3</v>
      </c>
      <c r="G19" s="1">
        <v>71</v>
      </c>
      <c r="H19" s="1">
        <v>87</v>
      </c>
      <c r="I19" s="1">
        <v>437</v>
      </c>
      <c r="J19" s="1">
        <v>179.86888122558599</v>
      </c>
      <c r="K19" s="1">
        <v>-0.46647876501083402</v>
      </c>
      <c r="L19" s="1">
        <v>-50.184417724609403</v>
      </c>
      <c r="M19" s="1">
        <v>0</v>
      </c>
      <c r="N19" s="1" t="s">
        <v>17</v>
      </c>
      <c r="O19" s="1" t="s">
        <v>17</v>
      </c>
      <c r="P19" s="1">
        <v>2.2079999446868901</v>
      </c>
      <c r="Q19" s="1">
        <v>2000</v>
      </c>
    </row>
    <row r="20" spans="1:17" x14ac:dyDescent="0.15">
      <c r="A20" s="1">
        <v>-28</v>
      </c>
      <c r="B20" s="1">
        <v>13</v>
      </c>
      <c r="C20" s="1">
        <v>-4373</v>
      </c>
      <c r="D20" s="1">
        <v>-20</v>
      </c>
      <c r="E20" s="1">
        <v>13</v>
      </c>
      <c r="F20" s="1">
        <v>2</v>
      </c>
      <c r="G20" s="1">
        <v>70</v>
      </c>
      <c r="H20" s="1">
        <v>88</v>
      </c>
      <c r="I20" s="1">
        <v>434</v>
      </c>
      <c r="J20" s="1">
        <v>179.86888122558599</v>
      </c>
      <c r="K20" s="1">
        <v>-0.46647727489471402</v>
      </c>
      <c r="L20" s="1">
        <v>-50.184333801269503</v>
      </c>
      <c r="M20" s="1">
        <v>0</v>
      </c>
      <c r="N20" s="1" t="s">
        <v>17</v>
      </c>
      <c r="O20" s="1" t="s">
        <v>17</v>
      </c>
      <c r="P20" s="1">
        <v>2.2079999446868901</v>
      </c>
      <c r="Q20" s="1">
        <v>2992</v>
      </c>
    </row>
    <row r="21" spans="1:17" x14ac:dyDescent="0.15">
      <c r="A21" s="1">
        <v>-28</v>
      </c>
      <c r="B21" s="1">
        <v>-9</v>
      </c>
      <c r="C21" s="1">
        <v>-4421</v>
      </c>
      <c r="D21" s="1">
        <v>-19</v>
      </c>
      <c r="E21" s="1">
        <v>14</v>
      </c>
      <c r="F21" s="1">
        <v>0</v>
      </c>
      <c r="G21" s="1">
        <v>70</v>
      </c>
      <c r="H21" s="1">
        <v>88</v>
      </c>
      <c r="I21" s="1">
        <v>434</v>
      </c>
      <c r="J21" s="1">
        <v>179.86888122558599</v>
      </c>
      <c r="K21" s="1">
        <v>-0.46643844246864302</v>
      </c>
      <c r="L21" s="1">
        <v>-50.184295654296903</v>
      </c>
      <c r="M21" s="1">
        <v>0</v>
      </c>
      <c r="N21" s="1" t="s">
        <v>17</v>
      </c>
      <c r="O21" s="1" t="s">
        <v>17</v>
      </c>
      <c r="P21" s="1">
        <v>2.2079999446868901</v>
      </c>
      <c r="Q21" s="1">
        <v>2000</v>
      </c>
    </row>
    <row r="22" spans="1:17" x14ac:dyDescent="0.15">
      <c r="A22" s="1">
        <v>-32</v>
      </c>
      <c r="B22" s="1">
        <v>5</v>
      </c>
      <c r="C22" s="1">
        <v>-4362</v>
      </c>
      <c r="D22" s="1">
        <v>-17</v>
      </c>
      <c r="E22" s="1">
        <v>15</v>
      </c>
      <c r="F22" s="1">
        <v>0</v>
      </c>
      <c r="G22" s="1">
        <v>70</v>
      </c>
      <c r="H22" s="1">
        <v>88</v>
      </c>
      <c r="I22" s="1">
        <v>434</v>
      </c>
      <c r="J22" s="1">
        <v>179.86888122558599</v>
      </c>
      <c r="K22" s="1">
        <v>-0.46635213494300798</v>
      </c>
      <c r="L22" s="1">
        <v>-50.184268951416001</v>
      </c>
      <c r="M22" s="1">
        <v>0</v>
      </c>
      <c r="N22" s="1" t="s">
        <v>17</v>
      </c>
      <c r="O22" s="1" t="s">
        <v>17</v>
      </c>
      <c r="P22" s="1">
        <v>2.2079999446868901</v>
      </c>
      <c r="Q22" s="1">
        <v>2000</v>
      </c>
    </row>
    <row r="23" spans="1:17" x14ac:dyDescent="0.15">
      <c r="A23" s="1">
        <v>-3</v>
      </c>
      <c r="B23" s="1">
        <v>-23</v>
      </c>
      <c r="C23" s="1">
        <v>-4425</v>
      </c>
      <c r="D23" s="1">
        <v>-18</v>
      </c>
      <c r="E23" s="1">
        <v>12</v>
      </c>
      <c r="F23" s="1">
        <v>-1</v>
      </c>
      <c r="G23" s="1">
        <v>70</v>
      </c>
      <c r="H23" s="1">
        <v>88</v>
      </c>
      <c r="I23" s="1">
        <v>434</v>
      </c>
      <c r="J23" s="1">
        <v>179.86888122558599</v>
      </c>
      <c r="K23" s="1">
        <v>-0.46626606583595298</v>
      </c>
      <c r="L23" s="1">
        <v>-50.184253692627003</v>
      </c>
      <c r="M23" s="1">
        <v>0</v>
      </c>
      <c r="N23" s="1" t="s">
        <v>17</v>
      </c>
      <c r="O23" s="1" t="s">
        <v>17</v>
      </c>
      <c r="P23" s="1">
        <v>2.2079999446868901</v>
      </c>
      <c r="Q23" s="1">
        <v>2000</v>
      </c>
    </row>
    <row r="24" spans="1:17" x14ac:dyDescent="0.15">
      <c r="A24" s="1">
        <v>2</v>
      </c>
      <c r="B24" s="1">
        <v>11</v>
      </c>
      <c r="C24" s="1">
        <v>-4403</v>
      </c>
      <c r="D24" s="1">
        <v>-21</v>
      </c>
      <c r="E24" s="1">
        <v>11</v>
      </c>
      <c r="F24" s="1">
        <v>0</v>
      </c>
      <c r="G24" s="1">
        <v>70</v>
      </c>
      <c r="H24" s="1">
        <v>88</v>
      </c>
      <c r="I24" s="1">
        <v>434</v>
      </c>
      <c r="J24" s="1">
        <v>179.868896484375</v>
      </c>
      <c r="K24" s="1">
        <v>-0.466181099414825</v>
      </c>
      <c r="L24" s="1">
        <v>-50.184234619140597</v>
      </c>
      <c r="M24" s="1">
        <v>0</v>
      </c>
      <c r="N24" s="1" t="s">
        <v>17</v>
      </c>
      <c r="O24" s="1" t="s">
        <v>17</v>
      </c>
      <c r="P24" s="1">
        <v>2.2079999446868901</v>
      </c>
      <c r="Q24" s="1">
        <v>2000</v>
      </c>
    </row>
    <row r="25" spans="1:17" x14ac:dyDescent="0.15">
      <c r="A25" s="1">
        <v>-9</v>
      </c>
      <c r="B25" s="1">
        <v>8</v>
      </c>
      <c r="C25" s="1">
        <v>-4364</v>
      </c>
      <c r="D25" s="1">
        <v>-18</v>
      </c>
      <c r="E25" s="1">
        <v>11</v>
      </c>
      <c r="F25" s="1">
        <v>2</v>
      </c>
      <c r="G25" s="1">
        <v>69</v>
      </c>
      <c r="H25" s="1">
        <v>85</v>
      </c>
      <c r="I25" s="1">
        <v>435</v>
      </c>
      <c r="J25" s="1">
        <v>179.86894226074199</v>
      </c>
      <c r="K25" s="1">
        <v>-0.466036587953568</v>
      </c>
      <c r="L25" s="1">
        <v>-50.184322357177699</v>
      </c>
      <c r="M25" s="1">
        <v>0</v>
      </c>
      <c r="N25" s="1" t="s">
        <v>17</v>
      </c>
      <c r="O25" s="1" t="s">
        <v>17</v>
      </c>
      <c r="P25" s="1">
        <v>2.2079999446868901</v>
      </c>
      <c r="Q25" s="1">
        <v>3008</v>
      </c>
    </row>
    <row r="26" spans="1:17" x14ac:dyDescent="0.15">
      <c r="A26" s="1">
        <v>-13</v>
      </c>
      <c r="B26" s="1">
        <v>21</v>
      </c>
      <c r="C26" s="1">
        <v>-4375</v>
      </c>
      <c r="D26" s="1">
        <v>-19</v>
      </c>
      <c r="E26" s="1">
        <v>14</v>
      </c>
      <c r="F26" s="1">
        <v>0</v>
      </c>
      <c r="G26" s="1">
        <v>69</v>
      </c>
      <c r="H26" s="1">
        <v>85</v>
      </c>
      <c r="I26" s="1">
        <v>435</v>
      </c>
      <c r="J26" s="1">
        <v>179.86895751953099</v>
      </c>
      <c r="K26" s="1">
        <v>-0.46597665548324602</v>
      </c>
      <c r="L26" s="1">
        <v>-50.184391021728501</v>
      </c>
      <c r="M26" s="1">
        <v>0</v>
      </c>
      <c r="N26" s="1" t="s">
        <v>17</v>
      </c>
      <c r="O26" s="1" t="s">
        <v>17</v>
      </c>
      <c r="P26" s="1">
        <v>2.2079999446868901</v>
      </c>
      <c r="Q26" s="1">
        <v>2000</v>
      </c>
    </row>
    <row r="27" spans="1:17" x14ac:dyDescent="0.15">
      <c r="A27" s="1">
        <v>-21</v>
      </c>
      <c r="B27" s="1">
        <v>8</v>
      </c>
      <c r="C27" s="1">
        <v>-4382</v>
      </c>
      <c r="D27" s="1">
        <v>-18</v>
      </c>
      <c r="E27" s="1">
        <v>9</v>
      </c>
      <c r="F27" s="1">
        <v>4</v>
      </c>
      <c r="G27" s="1">
        <v>69</v>
      </c>
      <c r="H27" s="1">
        <v>85</v>
      </c>
      <c r="I27" s="1">
        <v>435</v>
      </c>
      <c r="J27" s="1">
        <v>179.86898803710901</v>
      </c>
      <c r="K27" s="1">
        <v>-0.46594101190567</v>
      </c>
      <c r="L27" s="1">
        <v>-50.184444427490199</v>
      </c>
      <c r="M27" s="1">
        <v>0</v>
      </c>
      <c r="N27" s="1" t="s">
        <v>17</v>
      </c>
      <c r="O27" s="1" t="s">
        <v>17</v>
      </c>
      <c r="P27" s="1">
        <v>2.2079999446868901</v>
      </c>
      <c r="Q27" s="1">
        <v>2000</v>
      </c>
    </row>
    <row r="28" spans="1:17" x14ac:dyDescent="0.15">
      <c r="A28" s="1">
        <v>-20</v>
      </c>
      <c r="B28" s="1">
        <v>19</v>
      </c>
      <c r="C28" s="1">
        <v>-4365</v>
      </c>
      <c r="D28" s="1">
        <v>-18</v>
      </c>
      <c r="E28" s="1">
        <v>12</v>
      </c>
      <c r="F28" s="1">
        <v>0</v>
      </c>
      <c r="G28" s="1">
        <v>69</v>
      </c>
      <c r="H28" s="1">
        <v>85</v>
      </c>
      <c r="I28" s="1">
        <v>435</v>
      </c>
      <c r="J28" s="1">
        <v>179.86901855468801</v>
      </c>
      <c r="K28" s="1">
        <v>-0.465906322002411</v>
      </c>
      <c r="L28" s="1">
        <v>-50.1845092773438</v>
      </c>
      <c r="M28" s="1">
        <v>0</v>
      </c>
      <c r="N28" s="1" t="s">
        <v>17</v>
      </c>
      <c r="O28" s="1" t="s">
        <v>17</v>
      </c>
      <c r="P28" s="1">
        <v>2.2079999446868901</v>
      </c>
      <c r="Q28" s="1">
        <v>2000</v>
      </c>
    </row>
    <row r="29" spans="1:17" x14ac:dyDescent="0.15">
      <c r="A29" s="1">
        <v>-21</v>
      </c>
      <c r="B29" s="1">
        <v>37</v>
      </c>
      <c r="C29" s="1">
        <v>-4390</v>
      </c>
      <c r="D29" s="1">
        <v>-20</v>
      </c>
      <c r="E29" s="1">
        <v>12</v>
      </c>
      <c r="F29" s="1">
        <v>2</v>
      </c>
      <c r="G29" s="1">
        <v>74</v>
      </c>
      <c r="H29" s="1">
        <v>90</v>
      </c>
      <c r="I29" s="1">
        <v>432</v>
      </c>
      <c r="J29" s="1">
        <v>179.86903381347699</v>
      </c>
      <c r="K29" s="1">
        <v>-0.46585974097251898</v>
      </c>
      <c r="L29" s="1">
        <v>-50.184581756591797</v>
      </c>
      <c r="M29" s="1">
        <v>0</v>
      </c>
      <c r="N29" s="1" t="s">
        <v>17</v>
      </c>
      <c r="O29" s="1" t="s">
        <v>17</v>
      </c>
      <c r="P29" s="1">
        <v>2.2079999446868901</v>
      </c>
      <c r="Q29" s="1">
        <v>2992</v>
      </c>
    </row>
    <row r="30" spans="1:17" x14ac:dyDescent="0.15">
      <c r="A30" s="1">
        <v>-18</v>
      </c>
      <c r="B30" s="1">
        <v>32</v>
      </c>
      <c r="C30" s="1">
        <v>-4359</v>
      </c>
      <c r="D30" s="1">
        <v>-19</v>
      </c>
      <c r="E30" s="1">
        <v>12</v>
      </c>
      <c r="F30" s="1">
        <v>2</v>
      </c>
      <c r="G30" s="1">
        <v>74</v>
      </c>
      <c r="H30" s="1">
        <v>90</v>
      </c>
      <c r="I30" s="1">
        <v>432</v>
      </c>
      <c r="J30" s="1">
        <v>179.86907958984401</v>
      </c>
      <c r="K30" s="1">
        <v>-0.46582514047622697</v>
      </c>
      <c r="L30" s="1">
        <v>-50.184654235839801</v>
      </c>
      <c r="M30" s="1">
        <v>0</v>
      </c>
      <c r="N30" s="1" t="s">
        <v>17</v>
      </c>
      <c r="O30" s="1" t="s">
        <v>17</v>
      </c>
      <c r="P30" s="1">
        <v>2.2079999446868901</v>
      </c>
      <c r="Q30" s="1">
        <v>2000</v>
      </c>
    </row>
    <row r="31" spans="1:17" x14ac:dyDescent="0.15">
      <c r="A31" s="1">
        <v>-1</v>
      </c>
      <c r="B31" s="1">
        <v>23</v>
      </c>
      <c r="C31" s="1">
        <v>-4372</v>
      </c>
      <c r="D31" s="1">
        <v>-17</v>
      </c>
      <c r="E31" s="1">
        <v>13</v>
      </c>
      <c r="F31" s="1">
        <v>-1</v>
      </c>
      <c r="G31" s="1">
        <v>74</v>
      </c>
      <c r="H31" s="1">
        <v>90</v>
      </c>
      <c r="I31" s="1">
        <v>432</v>
      </c>
      <c r="J31" s="1">
        <v>179.869140625</v>
      </c>
      <c r="K31" s="1">
        <v>-0.465803742408752</v>
      </c>
      <c r="L31" s="1">
        <v>-50.1847534179688</v>
      </c>
      <c r="M31" s="1">
        <v>0</v>
      </c>
      <c r="N31" s="1" t="s">
        <v>17</v>
      </c>
      <c r="O31" s="1" t="s">
        <v>17</v>
      </c>
      <c r="P31" s="1">
        <v>2.2079999446868901</v>
      </c>
      <c r="Q31" s="1">
        <v>2000</v>
      </c>
    </row>
    <row r="32" spans="1:17" x14ac:dyDescent="0.15">
      <c r="A32" s="1">
        <v>-13</v>
      </c>
      <c r="B32" s="1">
        <v>7</v>
      </c>
      <c r="C32" s="1">
        <v>-4388</v>
      </c>
      <c r="D32" s="1">
        <v>-21</v>
      </c>
      <c r="E32" s="1">
        <v>9</v>
      </c>
      <c r="F32" s="1">
        <v>2</v>
      </c>
      <c r="G32" s="1">
        <v>74</v>
      </c>
      <c r="H32" s="1">
        <v>90</v>
      </c>
      <c r="I32" s="1">
        <v>432</v>
      </c>
      <c r="J32" s="1">
        <v>179.869140625</v>
      </c>
      <c r="K32" s="1">
        <v>-0.465843826532364</v>
      </c>
      <c r="L32" s="1">
        <v>-50.184810638427699</v>
      </c>
      <c r="M32" s="1">
        <v>0</v>
      </c>
      <c r="N32" s="1" t="s">
        <v>17</v>
      </c>
      <c r="O32" s="1" t="s">
        <v>17</v>
      </c>
      <c r="P32" s="1">
        <v>2.2079999446868901</v>
      </c>
      <c r="Q32" s="1">
        <v>2000</v>
      </c>
    </row>
    <row r="33" spans="1:17" x14ac:dyDescent="0.15">
      <c r="A33" s="1">
        <v>-19</v>
      </c>
      <c r="B33" s="1">
        <v>10</v>
      </c>
      <c r="C33" s="1">
        <v>-4384</v>
      </c>
      <c r="D33" s="1">
        <v>-18</v>
      </c>
      <c r="E33" s="1">
        <v>13</v>
      </c>
      <c r="F33" s="1">
        <v>1</v>
      </c>
      <c r="G33" s="1">
        <v>74</v>
      </c>
      <c r="H33" s="1">
        <v>90</v>
      </c>
      <c r="I33" s="1">
        <v>432</v>
      </c>
      <c r="J33" s="1">
        <v>179.86917114257801</v>
      </c>
      <c r="K33" s="1">
        <v>-0.465884059667587</v>
      </c>
      <c r="L33" s="1">
        <v>-50.184886932372997</v>
      </c>
      <c r="M33" s="1">
        <v>0</v>
      </c>
      <c r="N33" s="1" t="s">
        <v>17</v>
      </c>
      <c r="O33" s="1" t="s">
        <v>17</v>
      </c>
      <c r="P33" s="1">
        <v>2.2079999446868901</v>
      </c>
      <c r="Q33" s="1">
        <v>2000</v>
      </c>
    </row>
    <row r="34" spans="1:17" x14ac:dyDescent="0.15">
      <c r="A34" s="1">
        <v>23</v>
      </c>
      <c r="B34" s="1">
        <v>21</v>
      </c>
      <c r="C34" s="1">
        <v>-4390</v>
      </c>
      <c r="D34" s="1">
        <v>-18</v>
      </c>
      <c r="E34" s="1">
        <v>14</v>
      </c>
      <c r="F34" s="1">
        <v>1</v>
      </c>
      <c r="G34" s="1">
        <v>70</v>
      </c>
      <c r="H34" s="1">
        <v>92</v>
      </c>
      <c r="I34" s="1">
        <v>430</v>
      </c>
      <c r="J34" s="1">
        <v>179.869216918945</v>
      </c>
      <c r="K34" s="1">
        <v>-0.46590381860732999</v>
      </c>
      <c r="L34" s="1">
        <v>-50.184925079345703</v>
      </c>
      <c r="M34" s="1">
        <v>0</v>
      </c>
      <c r="N34" s="1" t="s">
        <v>17</v>
      </c>
      <c r="O34" s="1" t="s">
        <v>17</v>
      </c>
      <c r="P34" s="1">
        <v>2.2079999446868901</v>
      </c>
      <c r="Q34" s="1">
        <v>3008</v>
      </c>
    </row>
    <row r="35" spans="1:17" x14ac:dyDescent="0.15">
      <c r="A35" s="1">
        <v>-14</v>
      </c>
      <c r="B35" s="1">
        <v>2</v>
      </c>
      <c r="C35" s="1">
        <v>-4397</v>
      </c>
      <c r="D35" s="1">
        <v>-19</v>
      </c>
      <c r="E35" s="1">
        <v>12</v>
      </c>
      <c r="F35" s="1">
        <v>4</v>
      </c>
      <c r="G35" s="1">
        <v>70</v>
      </c>
      <c r="H35" s="1">
        <v>92</v>
      </c>
      <c r="I35" s="1">
        <v>430</v>
      </c>
      <c r="J35" s="1">
        <v>179.86923217773401</v>
      </c>
      <c r="K35" s="1">
        <v>-0.465907663106918</v>
      </c>
      <c r="L35" s="1">
        <v>-50.184906005859403</v>
      </c>
      <c r="M35" s="1">
        <v>0</v>
      </c>
      <c r="N35" s="1" t="s">
        <v>17</v>
      </c>
      <c r="O35" s="1" t="s">
        <v>17</v>
      </c>
      <c r="P35" s="1">
        <v>2.2079999446868901</v>
      </c>
      <c r="Q35" s="1">
        <v>2000</v>
      </c>
    </row>
    <row r="36" spans="1:17" x14ac:dyDescent="0.15">
      <c r="A36" s="1">
        <v>-18</v>
      </c>
      <c r="B36" s="1">
        <v>2</v>
      </c>
      <c r="C36" s="1">
        <v>-4378</v>
      </c>
      <c r="D36" s="1">
        <v>-19</v>
      </c>
      <c r="E36" s="1">
        <v>13</v>
      </c>
      <c r="F36" s="1">
        <v>5</v>
      </c>
      <c r="G36" s="1">
        <v>70</v>
      </c>
      <c r="H36" s="1">
        <v>92</v>
      </c>
      <c r="I36" s="1">
        <v>430</v>
      </c>
      <c r="J36" s="1">
        <v>179.86923217773401</v>
      </c>
      <c r="K36" s="1">
        <v>-0.46592408418655401</v>
      </c>
      <c r="L36" s="1">
        <v>-50.184825897216797</v>
      </c>
      <c r="M36" s="1">
        <v>0</v>
      </c>
      <c r="N36" s="1" t="s">
        <v>17</v>
      </c>
      <c r="O36" s="1" t="s">
        <v>17</v>
      </c>
      <c r="P36" s="1">
        <v>2.2079999446868901</v>
      </c>
      <c r="Q36" s="1">
        <v>2000</v>
      </c>
    </row>
    <row r="37" spans="1:17" x14ac:dyDescent="0.15">
      <c r="A37" s="1">
        <v>1</v>
      </c>
      <c r="B37" s="1">
        <v>-1</v>
      </c>
      <c r="C37" s="1">
        <v>-4412</v>
      </c>
      <c r="D37" s="1">
        <v>-17</v>
      </c>
      <c r="E37" s="1">
        <v>12</v>
      </c>
      <c r="F37" s="1">
        <v>3</v>
      </c>
      <c r="G37" s="1">
        <v>70</v>
      </c>
      <c r="H37" s="1">
        <v>92</v>
      </c>
      <c r="I37" s="1">
        <v>430</v>
      </c>
      <c r="J37" s="1">
        <v>179.86924743652301</v>
      </c>
      <c r="K37" s="1">
        <v>-0.46591618657112099</v>
      </c>
      <c r="L37" s="1">
        <v>-50.184764862060497</v>
      </c>
      <c r="M37" s="1">
        <v>0</v>
      </c>
      <c r="N37" s="1" t="s">
        <v>17</v>
      </c>
      <c r="O37" s="1" t="s">
        <v>17</v>
      </c>
      <c r="P37" s="1">
        <v>2.2079999446868901</v>
      </c>
      <c r="Q37" s="1">
        <v>2000</v>
      </c>
    </row>
    <row r="38" spans="1:17" x14ac:dyDescent="0.15">
      <c r="A38" s="1">
        <v>-12</v>
      </c>
      <c r="B38" s="1">
        <v>-9</v>
      </c>
      <c r="C38" s="1">
        <v>-4382</v>
      </c>
      <c r="D38" s="1">
        <v>-17</v>
      </c>
      <c r="E38" s="1">
        <v>16</v>
      </c>
      <c r="F38" s="1">
        <v>0</v>
      </c>
      <c r="G38" s="1">
        <v>66</v>
      </c>
      <c r="H38" s="1">
        <v>90</v>
      </c>
      <c r="I38" s="1">
        <v>438</v>
      </c>
      <c r="J38" s="1">
        <v>179.86927795410199</v>
      </c>
      <c r="K38" s="1">
        <v>-0.46585941314697299</v>
      </c>
      <c r="L38" s="1">
        <v>-50.1847114562988</v>
      </c>
      <c r="M38" s="1">
        <v>0</v>
      </c>
      <c r="N38" s="1" t="s">
        <v>17</v>
      </c>
      <c r="O38" s="1" t="s">
        <v>17</v>
      </c>
      <c r="P38" s="1">
        <v>2.2079999446868901</v>
      </c>
      <c r="Q38" s="1">
        <v>2992</v>
      </c>
    </row>
    <row r="39" spans="1:17" x14ac:dyDescent="0.15">
      <c r="A39" s="1">
        <v>-16</v>
      </c>
      <c r="B39" s="1">
        <v>-8</v>
      </c>
      <c r="C39" s="1">
        <v>-4386</v>
      </c>
      <c r="D39" s="1">
        <v>-20</v>
      </c>
      <c r="E39" s="1">
        <v>11</v>
      </c>
      <c r="F39" s="1">
        <v>2</v>
      </c>
      <c r="G39" s="1">
        <v>66</v>
      </c>
      <c r="H39" s="1">
        <v>90</v>
      </c>
      <c r="I39" s="1">
        <v>438</v>
      </c>
      <c r="J39" s="1">
        <v>179.86929321289099</v>
      </c>
      <c r="K39" s="1">
        <v>-0.46580156683921797</v>
      </c>
      <c r="L39" s="1">
        <v>-50.184635162353501</v>
      </c>
      <c r="M39" s="1">
        <v>0</v>
      </c>
      <c r="N39" s="1" t="s">
        <v>17</v>
      </c>
      <c r="O39" s="1" t="s">
        <v>17</v>
      </c>
      <c r="P39" s="1">
        <v>2.2079999446868901</v>
      </c>
      <c r="Q39" s="1">
        <v>2000</v>
      </c>
    </row>
    <row r="40" spans="1:17" x14ac:dyDescent="0.15">
      <c r="A40" s="1">
        <v>-14</v>
      </c>
      <c r="B40" s="1">
        <v>8</v>
      </c>
      <c r="C40" s="1">
        <v>-4391</v>
      </c>
      <c r="D40" s="1">
        <v>-21</v>
      </c>
      <c r="E40" s="1">
        <v>12</v>
      </c>
      <c r="F40" s="1">
        <v>2</v>
      </c>
      <c r="G40" s="1">
        <v>66</v>
      </c>
      <c r="H40" s="1">
        <v>90</v>
      </c>
      <c r="I40" s="1">
        <v>438</v>
      </c>
      <c r="J40" s="1">
        <v>179.86930847168</v>
      </c>
      <c r="K40" s="1">
        <v>-0.46574488282203702</v>
      </c>
      <c r="L40" s="1">
        <v>-50.184585571289098</v>
      </c>
      <c r="M40" s="1">
        <v>0</v>
      </c>
      <c r="N40" s="1" t="s">
        <v>17</v>
      </c>
      <c r="O40" s="1" t="s">
        <v>17</v>
      </c>
      <c r="P40" s="1">
        <v>2.2079999446868901</v>
      </c>
      <c r="Q40" s="1">
        <v>2000</v>
      </c>
    </row>
    <row r="41" spans="1:17" x14ac:dyDescent="0.15">
      <c r="A41" s="1">
        <v>5</v>
      </c>
      <c r="B41" s="1">
        <v>5</v>
      </c>
      <c r="C41" s="1">
        <v>-4382</v>
      </c>
      <c r="D41" s="1">
        <v>-19</v>
      </c>
      <c r="E41" s="1">
        <v>13</v>
      </c>
      <c r="F41" s="1">
        <v>1</v>
      </c>
      <c r="G41" s="1">
        <v>66</v>
      </c>
      <c r="H41" s="1">
        <v>90</v>
      </c>
      <c r="I41" s="1">
        <v>438</v>
      </c>
      <c r="J41" s="1">
        <v>179.86929321289099</v>
      </c>
      <c r="K41" s="1">
        <v>-0.46568879485130299</v>
      </c>
      <c r="L41" s="1">
        <v>-50.184490203857401</v>
      </c>
      <c r="M41" s="1">
        <v>0</v>
      </c>
      <c r="N41" s="1" t="s">
        <v>17</v>
      </c>
      <c r="O41" s="1" t="s">
        <v>17</v>
      </c>
      <c r="P41" s="1">
        <v>2.2079999446868901</v>
      </c>
      <c r="Q41" s="1">
        <v>2000</v>
      </c>
    </row>
    <row r="42" spans="1:17" x14ac:dyDescent="0.15">
      <c r="A42" s="1">
        <v>-10</v>
      </c>
      <c r="B42" s="1">
        <v>19</v>
      </c>
      <c r="C42" s="1">
        <v>-4370</v>
      </c>
      <c r="D42" s="1">
        <v>-18</v>
      </c>
      <c r="E42" s="1">
        <v>14</v>
      </c>
      <c r="F42" s="1">
        <v>1</v>
      </c>
      <c r="G42" s="1">
        <v>66</v>
      </c>
      <c r="H42" s="1">
        <v>90</v>
      </c>
      <c r="I42" s="1">
        <v>438</v>
      </c>
      <c r="J42" s="1">
        <v>179.86932373046901</v>
      </c>
      <c r="K42" s="1">
        <v>-0.46558248996734602</v>
      </c>
      <c r="L42" s="1">
        <v>-50.184410095214801</v>
      </c>
      <c r="M42" s="1">
        <v>0</v>
      </c>
      <c r="N42" s="1" t="s">
        <v>17</v>
      </c>
      <c r="O42" s="1" t="s">
        <v>17</v>
      </c>
      <c r="P42" s="1">
        <v>2.2079999446868901</v>
      </c>
      <c r="Q42" s="1">
        <v>2000</v>
      </c>
    </row>
    <row r="43" spans="1:17" x14ac:dyDescent="0.15">
      <c r="A43" s="1">
        <v>-36</v>
      </c>
      <c r="B43" s="1">
        <v>5</v>
      </c>
      <c r="C43" s="1">
        <v>-4417</v>
      </c>
      <c r="D43" s="1">
        <v>-19</v>
      </c>
      <c r="E43" s="1">
        <v>13</v>
      </c>
      <c r="F43" s="1">
        <v>1</v>
      </c>
      <c r="G43" s="1">
        <v>74</v>
      </c>
      <c r="H43" s="1">
        <v>86</v>
      </c>
      <c r="I43" s="1">
        <v>434</v>
      </c>
      <c r="J43" s="1">
        <v>179.86935424804699</v>
      </c>
      <c r="K43" s="1">
        <v>-0.46538627147674599</v>
      </c>
      <c r="L43" s="1">
        <v>-50.1842651367188</v>
      </c>
      <c r="M43" s="1">
        <v>0</v>
      </c>
      <c r="N43" s="1" t="s">
        <v>17</v>
      </c>
      <c r="O43" s="1" t="s">
        <v>17</v>
      </c>
      <c r="P43" s="1">
        <v>2.2079999446868901</v>
      </c>
      <c r="Q43" s="1">
        <v>3008</v>
      </c>
    </row>
    <row r="44" spans="1:17" x14ac:dyDescent="0.15">
      <c r="A44" s="1">
        <v>-21</v>
      </c>
      <c r="B44" s="1">
        <v>31</v>
      </c>
      <c r="C44" s="1">
        <v>-4373</v>
      </c>
      <c r="D44" s="1">
        <v>-20</v>
      </c>
      <c r="E44" s="1">
        <v>14</v>
      </c>
      <c r="F44" s="1">
        <v>1</v>
      </c>
      <c r="G44" s="1">
        <v>74</v>
      </c>
      <c r="H44" s="1">
        <v>86</v>
      </c>
      <c r="I44" s="1">
        <v>434</v>
      </c>
      <c r="J44" s="1">
        <v>179.86935424804699</v>
      </c>
      <c r="K44" s="1">
        <v>-0.46529281139373802</v>
      </c>
      <c r="L44" s="1">
        <v>-50.184196472167997</v>
      </c>
      <c r="M44" s="1">
        <v>0</v>
      </c>
      <c r="N44" s="1" t="s">
        <v>17</v>
      </c>
      <c r="O44" s="1" t="s">
        <v>17</v>
      </c>
      <c r="P44" s="1">
        <v>2.2079999446868901</v>
      </c>
      <c r="Q44" s="1">
        <v>2000</v>
      </c>
    </row>
    <row r="45" spans="1:17" x14ac:dyDescent="0.15">
      <c r="A45" s="1">
        <v>20</v>
      </c>
      <c r="B45" s="1">
        <v>31</v>
      </c>
      <c r="C45" s="1">
        <v>-4364</v>
      </c>
      <c r="D45" s="1">
        <v>-17</v>
      </c>
      <c r="E45" s="1">
        <v>12</v>
      </c>
      <c r="F45" s="1">
        <v>2</v>
      </c>
      <c r="G45" s="1">
        <v>74</v>
      </c>
      <c r="H45" s="1">
        <v>86</v>
      </c>
      <c r="I45" s="1">
        <v>434</v>
      </c>
      <c r="J45" s="1">
        <v>179.869384765625</v>
      </c>
      <c r="K45" s="1">
        <v>-0.46520042419433599</v>
      </c>
      <c r="L45" s="1">
        <v>-50.184162139892599</v>
      </c>
      <c r="M45" s="1">
        <v>0</v>
      </c>
      <c r="N45" s="1" t="s">
        <v>17</v>
      </c>
      <c r="O45" s="1" t="s">
        <v>17</v>
      </c>
      <c r="P45" s="1">
        <v>2.2079999446868901</v>
      </c>
      <c r="Q45" s="1">
        <v>2000</v>
      </c>
    </row>
    <row r="46" spans="1:17" x14ac:dyDescent="0.15">
      <c r="A46" s="1">
        <v>1</v>
      </c>
      <c r="B46" s="1">
        <v>-10</v>
      </c>
      <c r="C46" s="1">
        <v>-4389</v>
      </c>
      <c r="D46" s="1">
        <v>-20</v>
      </c>
      <c r="E46" s="1">
        <v>10</v>
      </c>
      <c r="F46" s="1">
        <v>1</v>
      </c>
      <c r="G46" s="1">
        <v>74</v>
      </c>
      <c r="H46" s="1">
        <v>86</v>
      </c>
      <c r="I46" s="1">
        <v>434</v>
      </c>
      <c r="J46" s="1">
        <v>179.86940002441401</v>
      </c>
      <c r="K46" s="1">
        <v>-0.46513313055038502</v>
      </c>
      <c r="L46" s="1">
        <v>-50.184165954589801</v>
      </c>
      <c r="M46" s="1">
        <v>0</v>
      </c>
      <c r="N46" s="1" t="s">
        <v>17</v>
      </c>
      <c r="O46" s="1" t="s">
        <v>17</v>
      </c>
      <c r="P46" s="1">
        <v>2.2079999446868901</v>
      </c>
      <c r="Q46" s="1">
        <v>2000</v>
      </c>
    </row>
    <row r="47" spans="1:17" x14ac:dyDescent="0.15">
      <c r="A47" s="1">
        <v>-18</v>
      </c>
      <c r="B47" s="1">
        <v>5</v>
      </c>
      <c r="C47" s="1">
        <v>-4387</v>
      </c>
      <c r="D47" s="1">
        <v>-17</v>
      </c>
      <c r="E47" s="1">
        <v>11</v>
      </c>
      <c r="F47" s="1">
        <v>2</v>
      </c>
      <c r="G47" s="1">
        <v>61</v>
      </c>
      <c r="H47" s="1">
        <v>93</v>
      </c>
      <c r="I47" s="1">
        <v>439</v>
      </c>
      <c r="J47" s="1">
        <v>179.86943054199199</v>
      </c>
      <c r="K47" s="1">
        <v>-0.465065747499466</v>
      </c>
      <c r="L47" s="1">
        <v>-50.184173583984403</v>
      </c>
      <c r="M47" s="1">
        <v>0</v>
      </c>
      <c r="N47" s="1" t="s">
        <v>17</v>
      </c>
      <c r="O47" s="1" t="s">
        <v>17</v>
      </c>
      <c r="P47" s="1">
        <v>2.2079999446868901</v>
      </c>
      <c r="Q47" s="1">
        <v>2992</v>
      </c>
    </row>
    <row r="48" spans="1:17" x14ac:dyDescent="0.15">
      <c r="A48" s="1">
        <v>-17</v>
      </c>
      <c r="B48" s="1">
        <v>-2</v>
      </c>
      <c r="C48" s="1">
        <v>-4368</v>
      </c>
      <c r="D48" s="1">
        <v>-19</v>
      </c>
      <c r="E48" s="1">
        <v>14</v>
      </c>
      <c r="F48" s="1">
        <v>2</v>
      </c>
      <c r="G48" s="1">
        <v>61</v>
      </c>
      <c r="H48" s="1">
        <v>93</v>
      </c>
      <c r="I48" s="1">
        <v>439</v>
      </c>
      <c r="J48" s="1">
        <v>179.86943054199199</v>
      </c>
      <c r="K48" s="1">
        <v>-0.46502166986465499</v>
      </c>
      <c r="L48" s="1">
        <v>-50.184173583984403</v>
      </c>
      <c r="M48" s="1">
        <v>0</v>
      </c>
      <c r="N48" s="1" t="s">
        <v>17</v>
      </c>
      <c r="O48" s="1" t="s">
        <v>17</v>
      </c>
      <c r="P48" s="1">
        <v>2.2079999446868901</v>
      </c>
      <c r="Q48" s="1">
        <v>2000</v>
      </c>
    </row>
    <row r="49" spans="1:17" x14ac:dyDescent="0.15">
      <c r="A49" s="1">
        <v>15</v>
      </c>
      <c r="B49" s="1">
        <v>6</v>
      </c>
      <c r="C49" s="1">
        <v>-4405</v>
      </c>
      <c r="D49" s="1">
        <v>-19</v>
      </c>
      <c r="E49" s="1">
        <v>12</v>
      </c>
      <c r="F49" s="1">
        <v>5</v>
      </c>
      <c r="G49" s="1">
        <v>61</v>
      </c>
      <c r="H49" s="1">
        <v>93</v>
      </c>
      <c r="I49" s="1">
        <v>439</v>
      </c>
      <c r="J49" s="1">
        <v>179.86943054199199</v>
      </c>
      <c r="K49" s="1">
        <v>-0.46497848629951499</v>
      </c>
      <c r="L49" s="1">
        <v>-50.184135437011697</v>
      </c>
      <c r="M49" s="1">
        <v>0</v>
      </c>
      <c r="N49" s="1" t="s">
        <v>17</v>
      </c>
      <c r="O49" s="1" t="s">
        <v>17</v>
      </c>
      <c r="P49" s="1">
        <v>2.2079999446868901</v>
      </c>
      <c r="Q49" s="1">
        <v>2000</v>
      </c>
    </row>
    <row r="50" spans="1:17" x14ac:dyDescent="0.15">
      <c r="A50" s="1">
        <v>-1</v>
      </c>
      <c r="B50" s="1">
        <v>-14</v>
      </c>
      <c r="C50" s="1">
        <v>-4391</v>
      </c>
      <c r="D50" s="1">
        <v>-19</v>
      </c>
      <c r="E50" s="1">
        <v>14</v>
      </c>
      <c r="F50" s="1">
        <v>2</v>
      </c>
      <c r="G50" s="1">
        <v>61</v>
      </c>
      <c r="H50" s="1">
        <v>93</v>
      </c>
      <c r="I50" s="1">
        <v>439</v>
      </c>
      <c r="J50" s="1">
        <v>179.86946105957</v>
      </c>
      <c r="K50" s="1">
        <v>-0.46491086483001698</v>
      </c>
      <c r="L50" s="1">
        <v>-50.184104919433601</v>
      </c>
      <c r="M50" s="1">
        <v>0</v>
      </c>
      <c r="N50" s="1" t="s">
        <v>17</v>
      </c>
      <c r="O50" s="1" t="s">
        <v>17</v>
      </c>
      <c r="P50" s="1">
        <v>2.2079999446868901</v>
      </c>
      <c r="Q50" s="1">
        <v>2000</v>
      </c>
    </row>
    <row r="51" spans="1:17" x14ac:dyDescent="0.15">
      <c r="A51" s="1">
        <v>-18</v>
      </c>
      <c r="B51" s="1">
        <v>10</v>
      </c>
      <c r="C51" s="1">
        <v>-4380</v>
      </c>
      <c r="D51" s="1">
        <v>-22</v>
      </c>
      <c r="E51" s="1">
        <v>12</v>
      </c>
      <c r="F51" s="1">
        <v>1</v>
      </c>
      <c r="G51" s="1">
        <v>61</v>
      </c>
      <c r="H51" s="1">
        <v>93</v>
      </c>
      <c r="I51" s="1">
        <v>439</v>
      </c>
      <c r="J51" s="1">
        <v>179.86944580078099</v>
      </c>
      <c r="K51" s="1">
        <v>-0.46485558152198803</v>
      </c>
      <c r="L51" s="1">
        <v>-50.1840629577637</v>
      </c>
      <c r="M51" s="1">
        <v>0</v>
      </c>
      <c r="N51" s="1" t="s">
        <v>17</v>
      </c>
      <c r="O51" s="1" t="s">
        <v>17</v>
      </c>
      <c r="P51" s="1">
        <v>2.2079999446868901</v>
      </c>
      <c r="Q51" s="1">
        <v>2000</v>
      </c>
    </row>
    <row r="52" spans="1:17" x14ac:dyDescent="0.15">
      <c r="A52" s="1">
        <v>-27</v>
      </c>
      <c r="B52" s="1">
        <v>16</v>
      </c>
      <c r="C52" s="1">
        <v>-4364</v>
      </c>
      <c r="D52" s="1">
        <v>-19</v>
      </c>
      <c r="E52" s="1">
        <v>15</v>
      </c>
      <c r="F52" s="1">
        <v>4</v>
      </c>
      <c r="G52" s="1">
        <v>65</v>
      </c>
      <c r="H52" s="1">
        <v>83</v>
      </c>
      <c r="I52" s="1">
        <v>439</v>
      </c>
      <c r="J52" s="1">
        <v>179.86941528320301</v>
      </c>
      <c r="K52" s="1">
        <v>-0.46479457616806003</v>
      </c>
      <c r="L52" s="1">
        <v>-50.183994293212898</v>
      </c>
      <c r="M52" s="1">
        <v>0</v>
      </c>
      <c r="N52" s="1" t="s">
        <v>17</v>
      </c>
      <c r="O52" s="1" t="s">
        <v>17</v>
      </c>
      <c r="P52" s="1">
        <v>2.2079999446868901</v>
      </c>
      <c r="Q52" s="1">
        <v>3008</v>
      </c>
    </row>
    <row r="53" spans="1:17" x14ac:dyDescent="0.15">
      <c r="A53" s="1">
        <v>-12</v>
      </c>
      <c r="B53" s="1">
        <v>28</v>
      </c>
      <c r="C53" s="1">
        <v>-4399</v>
      </c>
      <c r="D53" s="1">
        <v>-21</v>
      </c>
      <c r="E53" s="1">
        <v>12</v>
      </c>
      <c r="F53" s="1">
        <v>3</v>
      </c>
      <c r="G53" s="1">
        <v>65</v>
      </c>
      <c r="H53" s="1">
        <v>83</v>
      </c>
      <c r="I53" s="1">
        <v>439</v>
      </c>
      <c r="J53" s="1">
        <v>179.86940002441401</v>
      </c>
      <c r="K53" s="1">
        <v>-0.464775860309601</v>
      </c>
      <c r="L53" s="1">
        <v>-50.183948516845703</v>
      </c>
      <c r="M53" s="1">
        <v>0</v>
      </c>
      <c r="N53" s="1" t="s">
        <v>17</v>
      </c>
      <c r="O53" s="1" t="s">
        <v>17</v>
      </c>
      <c r="P53" s="1">
        <v>2.2079999446868901</v>
      </c>
      <c r="Q53" s="1">
        <v>2000</v>
      </c>
    </row>
    <row r="54" spans="1:17" x14ac:dyDescent="0.15">
      <c r="A54" s="1">
        <v>-6</v>
      </c>
      <c r="B54" s="1">
        <v>-2</v>
      </c>
      <c r="C54" s="1">
        <v>-4386</v>
      </c>
      <c r="D54" s="1">
        <v>-19</v>
      </c>
      <c r="E54" s="1">
        <v>12</v>
      </c>
      <c r="F54" s="1">
        <v>-1</v>
      </c>
      <c r="G54" s="1">
        <v>65</v>
      </c>
      <c r="H54" s="1">
        <v>83</v>
      </c>
      <c r="I54" s="1">
        <v>439</v>
      </c>
      <c r="J54" s="1">
        <v>179.869384765625</v>
      </c>
      <c r="K54" s="1">
        <v>-0.46478152275085399</v>
      </c>
      <c r="L54" s="1">
        <v>-50.183917999267599</v>
      </c>
      <c r="M54" s="1">
        <v>0</v>
      </c>
      <c r="N54" s="1" t="s">
        <v>17</v>
      </c>
      <c r="O54" s="1" t="s">
        <v>17</v>
      </c>
      <c r="P54" s="1">
        <v>2.2079999446868901</v>
      </c>
      <c r="Q54" s="1">
        <v>2000</v>
      </c>
    </row>
    <row r="55" spans="1:17" x14ac:dyDescent="0.15">
      <c r="A55" s="1">
        <v>7</v>
      </c>
      <c r="B55" s="1">
        <v>-3</v>
      </c>
      <c r="C55" s="1">
        <v>-4405</v>
      </c>
      <c r="D55" s="1">
        <v>-19</v>
      </c>
      <c r="E55" s="1">
        <v>13</v>
      </c>
      <c r="F55" s="1">
        <v>2</v>
      </c>
      <c r="G55" s="1">
        <v>65</v>
      </c>
      <c r="H55" s="1">
        <v>83</v>
      </c>
      <c r="I55" s="1">
        <v>439</v>
      </c>
      <c r="J55" s="1">
        <v>179.86933898925801</v>
      </c>
      <c r="K55" s="1">
        <v>-0.46477490663528398</v>
      </c>
      <c r="L55" s="1">
        <v>-50.183895111083999</v>
      </c>
      <c r="M55" s="1">
        <v>0</v>
      </c>
      <c r="N55" s="1" t="s">
        <v>17</v>
      </c>
      <c r="O55" s="1" t="s">
        <v>17</v>
      </c>
      <c r="P55" s="1">
        <v>2.2079999446868901</v>
      </c>
      <c r="Q55" s="1">
        <v>2000</v>
      </c>
    </row>
    <row r="56" spans="1:17" x14ac:dyDescent="0.15">
      <c r="A56" s="1">
        <v>-6</v>
      </c>
      <c r="B56" s="1">
        <v>-8</v>
      </c>
      <c r="C56" s="1">
        <v>-4411</v>
      </c>
      <c r="D56" s="1">
        <v>-20</v>
      </c>
      <c r="E56" s="1">
        <v>10</v>
      </c>
      <c r="F56" s="1">
        <v>0</v>
      </c>
      <c r="G56" s="1">
        <v>73</v>
      </c>
      <c r="H56" s="1">
        <v>89</v>
      </c>
      <c r="I56" s="1">
        <v>431</v>
      </c>
      <c r="J56" s="1">
        <v>179.86927795410199</v>
      </c>
      <c r="K56" s="1">
        <v>-0.46476823091507002</v>
      </c>
      <c r="L56" s="1">
        <v>-50.183879852294901</v>
      </c>
      <c r="M56" s="1">
        <v>0</v>
      </c>
      <c r="N56" s="1" t="s">
        <v>17</v>
      </c>
      <c r="O56" s="1" t="s">
        <v>17</v>
      </c>
      <c r="P56" s="1">
        <v>2.21399998664856</v>
      </c>
      <c r="Q56" s="1">
        <v>2992</v>
      </c>
    </row>
    <row r="57" spans="1:17" x14ac:dyDescent="0.15">
      <c r="A57" s="1">
        <v>4</v>
      </c>
      <c r="B57" s="1">
        <v>-1</v>
      </c>
      <c r="C57" s="1">
        <v>-4345</v>
      </c>
      <c r="D57" s="1">
        <v>-20</v>
      </c>
      <c r="E57" s="1">
        <v>11</v>
      </c>
      <c r="F57" s="1">
        <v>3</v>
      </c>
      <c r="G57" s="1">
        <v>73</v>
      </c>
      <c r="H57" s="1">
        <v>89</v>
      </c>
      <c r="I57" s="1">
        <v>431</v>
      </c>
      <c r="J57" s="1">
        <v>179.869216918945</v>
      </c>
      <c r="K57" s="1">
        <v>-0.46476107835769698</v>
      </c>
      <c r="L57" s="1">
        <v>-50.1838569641113</v>
      </c>
      <c r="M57" s="1">
        <v>0</v>
      </c>
      <c r="N57" s="1" t="s">
        <v>17</v>
      </c>
      <c r="O57" s="1" t="s">
        <v>17</v>
      </c>
      <c r="P57" s="1">
        <v>2.21399998664856</v>
      </c>
      <c r="Q57" s="1">
        <v>2000</v>
      </c>
    </row>
    <row r="58" spans="1:17" x14ac:dyDescent="0.15">
      <c r="A58" s="1">
        <v>-17</v>
      </c>
      <c r="B58" s="1">
        <v>-11</v>
      </c>
      <c r="C58" s="1">
        <v>-4391</v>
      </c>
      <c r="D58" s="1">
        <v>-18</v>
      </c>
      <c r="E58" s="1">
        <v>11</v>
      </c>
      <c r="F58" s="1">
        <v>2</v>
      </c>
      <c r="G58" s="1">
        <v>73</v>
      </c>
      <c r="H58" s="1">
        <v>89</v>
      </c>
      <c r="I58" s="1">
        <v>431</v>
      </c>
      <c r="J58" s="1">
        <v>179.86915588378901</v>
      </c>
      <c r="K58" s="1">
        <v>-0.46477836370468101</v>
      </c>
      <c r="L58" s="1">
        <v>-50.183834075927699</v>
      </c>
      <c r="M58" s="1">
        <v>0</v>
      </c>
      <c r="N58" s="1" t="s">
        <v>17</v>
      </c>
      <c r="O58" s="1" t="s">
        <v>17</v>
      </c>
      <c r="P58" s="1">
        <v>2.21399998664856</v>
      </c>
      <c r="Q58" s="1">
        <v>2000</v>
      </c>
    </row>
    <row r="59" spans="1:17" x14ac:dyDescent="0.15">
      <c r="A59" s="1">
        <v>-14</v>
      </c>
      <c r="B59" s="1">
        <v>-4</v>
      </c>
      <c r="C59" s="1">
        <v>-4372</v>
      </c>
      <c r="D59" s="1">
        <v>-19</v>
      </c>
      <c r="E59" s="1">
        <v>11</v>
      </c>
      <c r="F59" s="1">
        <v>-3</v>
      </c>
      <c r="G59" s="1">
        <v>73</v>
      </c>
      <c r="H59" s="1">
        <v>89</v>
      </c>
      <c r="I59" s="1">
        <v>431</v>
      </c>
      <c r="J59" s="1">
        <v>179.86911010742199</v>
      </c>
      <c r="K59" s="1">
        <v>-0.46479630470275901</v>
      </c>
      <c r="L59" s="1">
        <v>-50.183891296386697</v>
      </c>
      <c r="M59" s="1">
        <v>0</v>
      </c>
      <c r="N59" s="1" t="s">
        <v>17</v>
      </c>
      <c r="O59" s="1" t="s">
        <v>17</v>
      </c>
      <c r="P59" s="1">
        <v>2.21399998664856</v>
      </c>
      <c r="Q59" s="1">
        <v>2000</v>
      </c>
    </row>
    <row r="60" spans="1:17" x14ac:dyDescent="0.15">
      <c r="A60" s="1">
        <v>-16</v>
      </c>
      <c r="B60" s="1">
        <v>12</v>
      </c>
      <c r="C60" s="1">
        <v>-4385</v>
      </c>
      <c r="D60" s="1">
        <v>-18</v>
      </c>
      <c r="E60" s="1">
        <v>11</v>
      </c>
      <c r="F60" s="1">
        <v>2</v>
      </c>
      <c r="G60" s="1">
        <v>73</v>
      </c>
      <c r="H60" s="1">
        <v>89</v>
      </c>
      <c r="I60" s="1">
        <v>431</v>
      </c>
      <c r="J60" s="1">
        <v>179.869064331055</v>
      </c>
      <c r="K60" s="1">
        <v>-0.46483856439590499</v>
      </c>
      <c r="L60" s="1">
        <v>-50.183952331542997</v>
      </c>
      <c r="M60" s="1">
        <v>0</v>
      </c>
      <c r="N60" s="1" t="s">
        <v>17</v>
      </c>
      <c r="O60" s="1" t="s">
        <v>17</v>
      </c>
      <c r="P60" s="1">
        <v>2.21399998664856</v>
      </c>
      <c r="Q60" s="1">
        <v>2000</v>
      </c>
    </row>
    <row r="61" spans="1:17" x14ac:dyDescent="0.15">
      <c r="A61" s="1">
        <v>-20</v>
      </c>
      <c r="B61" s="1">
        <v>17</v>
      </c>
      <c r="C61" s="1">
        <v>-4417</v>
      </c>
      <c r="D61" s="1">
        <v>-19</v>
      </c>
      <c r="E61" s="1">
        <v>13</v>
      </c>
      <c r="F61" s="1">
        <v>0</v>
      </c>
      <c r="G61" s="1">
        <v>71</v>
      </c>
      <c r="H61" s="1">
        <v>83</v>
      </c>
      <c r="I61" s="1">
        <v>433</v>
      </c>
      <c r="J61" s="1">
        <v>179.86901855468801</v>
      </c>
      <c r="K61" s="1">
        <v>-0.46491011977195701</v>
      </c>
      <c r="L61" s="1">
        <v>-50.184051513671903</v>
      </c>
      <c r="M61" s="1">
        <v>0</v>
      </c>
      <c r="N61" s="1" t="s">
        <v>17</v>
      </c>
      <c r="O61" s="1" t="s">
        <v>17</v>
      </c>
      <c r="P61" s="1">
        <v>2.21399998664856</v>
      </c>
      <c r="Q61" s="1">
        <v>3008</v>
      </c>
    </row>
    <row r="62" spans="1:17" x14ac:dyDescent="0.15">
      <c r="A62" s="1">
        <v>-25</v>
      </c>
      <c r="B62" s="1">
        <v>-13</v>
      </c>
      <c r="C62" s="1">
        <v>-4414</v>
      </c>
      <c r="D62" s="1">
        <v>-19</v>
      </c>
      <c r="E62" s="1">
        <v>14</v>
      </c>
      <c r="F62" s="1">
        <v>2</v>
      </c>
      <c r="G62" s="1">
        <v>71</v>
      </c>
      <c r="H62" s="1">
        <v>83</v>
      </c>
      <c r="I62" s="1">
        <v>433</v>
      </c>
      <c r="J62" s="1">
        <v>179.86898803710901</v>
      </c>
      <c r="K62" s="1">
        <v>-0.46494048833847001</v>
      </c>
      <c r="L62" s="1">
        <v>-50.184093475341797</v>
      </c>
      <c r="M62" s="1">
        <v>0</v>
      </c>
      <c r="N62" s="1" t="s">
        <v>17</v>
      </c>
      <c r="O62" s="1" t="s">
        <v>17</v>
      </c>
      <c r="P62" s="1">
        <v>2.21399998664856</v>
      </c>
      <c r="Q62" s="1">
        <v>2000</v>
      </c>
    </row>
    <row r="63" spans="1:17" x14ac:dyDescent="0.15">
      <c r="A63" s="1">
        <v>-31</v>
      </c>
      <c r="B63" s="1">
        <v>15</v>
      </c>
      <c r="C63" s="1">
        <v>-4396</v>
      </c>
      <c r="D63" s="1">
        <v>-20</v>
      </c>
      <c r="E63" s="1">
        <v>10</v>
      </c>
      <c r="F63" s="1">
        <v>3</v>
      </c>
      <c r="G63" s="1">
        <v>71</v>
      </c>
      <c r="H63" s="1">
        <v>83</v>
      </c>
      <c r="I63" s="1">
        <v>433</v>
      </c>
      <c r="J63" s="1">
        <v>179.86895751953099</v>
      </c>
      <c r="K63" s="1">
        <v>-0.46498370170593301</v>
      </c>
      <c r="L63" s="1">
        <v>-50.184131622314503</v>
      </c>
      <c r="M63" s="1">
        <v>0</v>
      </c>
      <c r="N63" s="1" t="s">
        <v>17</v>
      </c>
      <c r="O63" s="1" t="s">
        <v>17</v>
      </c>
      <c r="P63" s="1">
        <v>2.21399998664856</v>
      </c>
      <c r="Q63" s="1">
        <v>2000</v>
      </c>
    </row>
    <row r="64" spans="1:17" x14ac:dyDescent="0.15">
      <c r="A64" s="1">
        <v>-28</v>
      </c>
      <c r="B64" s="1">
        <v>-9</v>
      </c>
      <c r="C64" s="1">
        <v>-4386</v>
      </c>
      <c r="D64" s="1">
        <v>-19</v>
      </c>
      <c r="E64" s="1">
        <v>11</v>
      </c>
      <c r="F64" s="1">
        <v>3</v>
      </c>
      <c r="G64" s="1">
        <v>71</v>
      </c>
      <c r="H64" s="1">
        <v>83</v>
      </c>
      <c r="I64" s="1">
        <v>433</v>
      </c>
      <c r="J64" s="1">
        <v>179.86894226074199</v>
      </c>
      <c r="K64" s="1">
        <v>-0.46502628922462502</v>
      </c>
      <c r="L64" s="1">
        <v>-50.184146881103501</v>
      </c>
      <c r="M64" s="1">
        <v>0</v>
      </c>
      <c r="N64" s="1" t="s">
        <v>17</v>
      </c>
      <c r="O64" s="1" t="s">
        <v>17</v>
      </c>
      <c r="P64" s="1">
        <v>2.21399998664856</v>
      </c>
      <c r="Q64" s="1">
        <v>2000</v>
      </c>
    </row>
    <row r="65" spans="1:17" x14ac:dyDescent="0.15">
      <c r="A65" s="1">
        <v>3</v>
      </c>
      <c r="B65" s="1">
        <v>19</v>
      </c>
      <c r="C65" s="1">
        <v>-4400</v>
      </c>
      <c r="D65" s="1">
        <v>-19</v>
      </c>
      <c r="E65" s="1">
        <v>13</v>
      </c>
      <c r="F65" s="1">
        <v>0</v>
      </c>
      <c r="G65" s="1">
        <v>74</v>
      </c>
      <c r="H65" s="1">
        <v>90</v>
      </c>
      <c r="I65" s="1">
        <v>438</v>
      </c>
      <c r="J65" s="1">
        <v>179.86891174316401</v>
      </c>
      <c r="K65" s="1">
        <v>-0.46506968140602101</v>
      </c>
      <c r="L65" s="1">
        <v>-50.184173583984403</v>
      </c>
      <c r="M65" s="1">
        <v>0</v>
      </c>
      <c r="N65" s="1" t="s">
        <v>17</v>
      </c>
      <c r="O65" s="1" t="s">
        <v>17</v>
      </c>
      <c r="P65" s="1">
        <v>2.21399998664856</v>
      </c>
      <c r="Q65" s="1">
        <v>2992</v>
      </c>
    </row>
    <row r="66" spans="1:17" x14ac:dyDescent="0.15">
      <c r="A66" s="1">
        <v>-6</v>
      </c>
      <c r="B66" s="1">
        <v>-9</v>
      </c>
      <c r="C66" s="1">
        <v>-4352</v>
      </c>
      <c r="D66" s="1">
        <v>-21</v>
      </c>
      <c r="E66" s="1">
        <v>12</v>
      </c>
      <c r="F66" s="1">
        <v>1</v>
      </c>
      <c r="G66" s="1">
        <v>74</v>
      </c>
      <c r="H66" s="1">
        <v>90</v>
      </c>
      <c r="I66" s="1">
        <v>438</v>
      </c>
      <c r="J66" s="1">
        <v>179.86888122558599</v>
      </c>
      <c r="K66" s="1">
        <v>-0.46510198712348899</v>
      </c>
      <c r="L66" s="1">
        <v>-50.1841850280762</v>
      </c>
      <c r="M66" s="1">
        <v>0</v>
      </c>
      <c r="N66" s="1" t="s">
        <v>17</v>
      </c>
      <c r="O66" s="1" t="s">
        <v>17</v>
      </c>
      <c r="P66" s="1">
        <v>2.21399998664856</v>
      </c>
      <c r="Q66" s="1">
        <v>2000</v>
      </c>
    </row>
    <row r="67" spans="1:17" x14ac:dyDescent="0.15">
      <c r="A67" s="1">
        <v>-8</v>
      </c>
      <c r="B67" s="1">
        <v>-3</v>
      </c>
      <c r="C67" s="1">
        <v>-4379</v>
      </c>
      <c r="D67" s="1">
        <v>-19</v>
      </c>
      <c r="E67" s="1">
        <v>9</v>
      </c>
      <c r="F67" s="1">
        <v>4</v>
      </c>
      <c r="G67" s="1">
        <v>74</v>
      </c>
      <c r="H67" s="1">
        <v>90</v>
      </c>
      <c r="I67" s="1">
        <v>438</v>
      </c>
      <c r="J67" s="1">
        <v>179.86886596679699</v>
      </c>
      <c r="K67" s="1">
        <v>-0.46515816450119002</v>
      </c>
      <c r="L67" s="1">
        <v>-50.184188842773402</v>
      </c>
      <c r="M67" s="1">
        <v>0</v>
      </c>
      <c r="N67" s="1" t="s">
        <v>17</v>
      </c>
      <c r="O67" s="1" t="s">
        <v>17</v>
      </c>
      <c r="P67" s="1">
        <v>2.21399998664856</v>
      </c>
      <c r="Q67" s="1">
        <v>2000</v>
      </c>
    </row>
    <row r="68" spans="1:17" x14ac:dyDescent="0.15">
      <c r="A68" s="1">
        <v>5</v>
      </c>
      <c r="B68" s="1">
        <v>0</v>
      </c>
      <c r="C68" s="1">
        <v>-4366</v>
      </c>
      <c r="D68" s="1">
        <v>-18</v>
      </c>
      <c r="E68" s="1">
        <v>12</v>
      </c>
      <c r="F68" s="1">
        <v>1</v>
      </c>
      <c r="G68" s="1">
        <v>74</v>
      </c>
      <c r="H68" s="1">
        <v>90</v>
      </c>
      <c r="I68" s="1">
        <v>438</v>
      </c>
      <c r="J68" s="1">
        <v>179.86882019043</v>
      </c>
      <c r="K68" s="1">
        <v>-0.46521484851837203</v>
      </c>
      <c r="L68" s="1">
        <v>-50.184188842773402</v>
      </c>
      <c r="M68" s="1">
        <v>0</v>
      </c>
      <c r="N68" s="1" t="s">
        <v>17</v>
      </c>
      <c r="O68" s="1" t="s">
        <v>17</v>
      </c>
      <c r="P68" s="1">
        <v>2.21399998664856</v>
      </c>
      <c r="Q68" s="1">
        <v>2000</v>
      </c>
    </row>
    <row r="69" spans="1:17" x14ac:dyDescent="0.15">
      <c r="A69" s="1">
        <v>-15</v>
      </c>
      <c r="B69" s="1">
        <v>31</v>
      </c>
      <c r="C69" s="1">
        <v>-4410</v>
      </c>
      <c r="D69" s="1">
        <v>-20</v>
      </c>
      <c r="E69" s="1">
        <v>12</v>
      </c>
      <c r="F69" s="1">
        <v>1</v>
      </c>
      <c r="G69" s="1">
        <v>74</v>
      </c>
      <c r="H69" s="1">
        <v>90</v>
      </c>
      <c r="I69" s="1">
        <v>438</v>
      </c>
      <c r="J69" s="1">
        <v>179.86878967285199</v>
      </c>
      <c r="K69" s="1">
        <v>-0.46527120471000699</v>
      </c>
      <c r="L69" s="1">
        <v>-50.184127807617202</v>
      </c>
      <c r="M69" s="1">
        <v>0</v>
      </c>
      <c r="N69" s="1" t="s">
        <v>17</v>
      </c>
      <c r="O69" s="1" t="s">
        <v>17</v>
      </c>
      <c r="P69" s="1">
        <v>2.21399998664856</v>
      </c>
      <c r="Q69" s="1">
        <v>2000</v>
      </c>
    </row>
    <row r="70" spans="1:17" x14ac:dyDescent="0.15">
      <c r="A70" s="1">
        <v>-24</v>
      </c>
      <c r="B70" s="1">
        <v>27</v>
      </c>
      <c r="C70" s="1">
        <v>-4402</v>
      </c>
      <c r="D70" s="1">
        <v>-21</v>
      </c>
      <c r="E70" s="1">
        <v>13</v>
      </c>
      <c r="F70" s="1">
        <v>2</v>
      </c>
      <c r="G70" s="1">
        <v>70</v>
      </c>
      <c r="H70" s="1">
        <v>98</v>
      </c>
      <c r="I70" s="1">
        <v>432</v>
      </c>
      <c r="J70" s="1">
        <v>179.86869812011699</v>
      </c>
      <c r="K70" s="1">
        <v>-0.465323835611343</v>
      </c>
      <c r="L70" s="1">
        <v>-50.183986663818402</v>
      </c>
      <c r="M70" s="1">
        <v>0</v>
      </c>
      <c r="N70" s="1" t="s">
        <v>17</v>
      </c>
      <c r="O70" s="1" t="s">
        <v>17</v>
      </c>
      <c r="P70" s="1">
        <v>2.21399998664856</v>
      </c>
      <c r="Q70" s="1">
        <v>3008</v>
      </c>
    </row>
    <row r="71" spans="1:17" x14ac:dyDescent="0.15">
      <c r="A71" s="1">
        <v>-9</v>
      </c>
      <c r="B71" s="1">
        <v>3</v>
      </c>
      <c r="C71" s="1">
        <v>-4386</v>
      </c>
      <c r="D71" s="1">
        <v>-19</v>
      </c>
      <c r="E71" s="1">
        <v>10</v>
      </c>
      <c r="F71" s="1">
        <v>2</v>
      </c>
      <c r="G71" s="1">
        <v>70</v>
      </c>
      <c r="H71" s="1">
        <v>98</v>
      </c>
      <c r="I71" s="1">
        <v>432</v>
      </c>
      <c r="J71" s="1">
        <v>179.86862182617199</v>
      </c>
      <c r="K71" s="1">
        <v>-0.46536907553672802</v>
      </c>
      <c r="L71" s="1">
        <v>-50.183921813964801</v>
      </c>
      <c r="M71" s="1">
        <v>0</v>
      </c>
      <c r="N71" s="1" t="s">
        <v>17</v>
      </c>
      <c r="O71" s="1" t="s">
        <v>17</v>
      </c>
      <c r="P71" s="1">
        <v>2.21399998664856</v>
      </c>
      <c r="Q71" s="1">
        <v>2000</v>
      </c>
    </row>
    <row r="72" spans="1:17" x14ac:dyDescent="0.15">
      <c r="A72" s="1">
        <v>-22</v>
      </c>
      <c r="B72" s="1">
        <v>26</v>
      </c>
      <c r="C72" s="1">
        <v>-4380</v>
      </c>
      <c r="D72" s="1">
        <v>-20</v>
      </c>
      <c r="E72" s="1">
        <v>10</v>
      </c>
      <c r="F72" s="1">
        <v>0</v>
      </c>
      <c r="G72" s="1">
        <v>70</v>
      </c>
      <c r="H72" s="1">
        <v>98</v>
      </c>
      <c r="I72" s="1">
        <v>432</v>
      </c>
      <c r="J72" s="1">
        <v>179.868576049805</v>
      </c>
      <c r="K72" s="1">
        <v>-0.46541401743888899</v>
      </c>
      <c r="L72" s="1">
        <v>-50.183841705322301</v>
      </c>
      <c r="M72" s="1">
        <v>0</v>
      </c>
      <c r="N72" s="1" t="s">
        <v>17</v>
      </c>
      <c r="O72" s="1" t="s">
        <v>17</v>
      </c>
      <c r="P72" s="1">
        <v>2.21399998664856</v>
      </c>
      <c r="Q72" s="1">
        <v>2000</v>
      </c>
    </row>
    <row r="73" spans="1:17" x14ac:dyDescent="0.15">
      <c r="A73" s="1">
        <v>-29</v>
      </c>
      <c r="B73" s="1">
        <v>26</v>
      </c>
      <c r="C73" s="1">
        <v>-4386</v>
      </c>
      <c r="D73" s="1">
        <v>-18</v>
      </c>
      <c r="E73" s="1">
        <v>12</v>
      </c>
      <c r="F73" s="1">
        <v>1</v>
      </c>
      <c r="G73" s="1">
        <v>70</v>
      </c>
      <c r="H73" s="1">
        <v>98</v>
      </c>
      <c r="I73" s="1">
        <v>432</v>
      </c>
      <c r="J73" s="1">
        <v>179.86853027343801</v>
      </c>
      <c r="K73" s="1">
        <v>-0.465447098016739</v>
      </c>
      <c r="L73" s="1">
        <v>-50.183784484863303</v>
      </c>
      <c r="M73" s="1">
        <v>0</v>
      </c>
      <c r="N73" s="1" t="s">
        <v>17</v>
      </c>
      <c r="O73" s="1" t="s">
        <v>17</v>
      </c>
      <c r="P73" s="1">
        <v>2.21399998664856</v>
      </c>
      <c r="Q73" s="1">
        <v>2000</v>
      </c>
    </row>
    <row r="74" spans="1:17" x14ac:dyDescent="0.15">
      <c r="A74" s="1">
        <v>-7</v>
      </c>
      <c r="B74" s="1">
        <v>24</v>
      </c>
      <c r="C74" s="1">
        <v>-4437</v>
      </c>
      <c r="D74" s="1">
        <v>-22</v>
      </c>
      <c r="E74" s="1">
        <v>13</v>
      </c>
      <c r="F74" s="1">
        <v>5</v>
      </c>
      <c r="G74" s="1">
        <v>67</v>
      </c>
      <c r="H74" s="1">
        <v>89</v>
      </c>
      <c r="I74" s="1">
        <v>439</v>
      </c>
      <c r="J74" s="1">
        <v>179.86846923828099</v>
      </c>
      <c r="K74" s="1">
        <v>-0.46546813845634499</v>
      </c>
      <c r="L74" s="1">
        <v>-50.183692932128899</v>
      </c>
      <c r="M74" s="1">
        <v>0</v>
      </c>
      <c r="N74" s="1" t="s">
        <v>17</v>
      </c>
      <c r="O74" s="1" t="s">
        <v>17</v>
      </c>
      <c r="P74" s="1">
        <v>2.21399998664856</v>
      </c>
      <c r="Q74" s="1">
        <v>2992</v>
      </c>
    </row>
    <row r="75" spans="1:17" x14ac:dyDescent="0.15">
      <c r="A75" s="1">
        <v>-12</v>
      </c>
      <c r="B75" s="1">
        <v>9</v>
      </c>
      <c r="C75" s="1">
        <v>-4376</v>
      </c>
      <c r="D75" s="1">
        <v>-16</v>
      </c>
      <c r="E75" s="1">
        <v>12</v>
      </c>
      <c r="F75" s="1">
        <v>0</v>
      </c>
      <c r="G75" s="1">
        <v>67</v>
      </c>
      <c r="H75" s="1">
        <v>89</v>
      </c>
      <c r="I75" s="1">
        <v>439</v>
      </c>
      <c r="J75" s="1">
        <v>179.86842346191401</v>
      </c>
      <c r="K75" s="1">
        <v>-0.46550205349922202</v>
      </c>
      <c r="L75" s="1">
        <v>-50.183601379394503</v>
      </c>
      <c r="M75" s="1">
        <v>0</v>
      </c>
      <c r="N75" s="1" t="s">
        <v>17</v>
      </c>
      <c r="O75" s="1" t="s">
        <v>17</v>
      </c>
      <c r="P75" s="1">
        <v>2.21399998664856</v>
      </c>
      <c r="Q75" s="1">
        <v>2000</v>
      </c>
    </row>
    <row r="76" spans="1:17" x14ac:dyDescent="0.15">
      <c r="A76" s="1">
        <v>27</v>
      </c>
      <c r="B76" s="1">
        <v>16</v>
      </c>
      <c r="C76" s="1">
        <v>-4375</v>
      </c>
      <c r="D76" s="1">
        <v>-19</v>
      </c>
      <c r="E76" s="1">
        <v>12</v>
      </c>
      <c r="F76" s="1">
        <v>3</v>
      </c>
      <c r="G76" s="1">
        <v>67</v>
      </c>
      <c r="H76" s="1">
        <v>89</v>
      </c>
      <c r="I76" s="1">
        <v>439</v>
      </c>
      <c r="J76" s="1">
        <v>179.86839294433599</v>
      </c>
      <c r="K76" s="1">
        <v>-0.46553543210029602</v>
      </c>
      <c r="L76" s="1">
        <v>-50.183517456054702</v>
      </c>
      <c r="M76" s="1">
        <v>0</v>
      </c>
      <c r="N76" s="1" t="s">
        <v>17</v>
      </c>
      <c r="O76" s="1" t="s">
        <v>17</v>
      </c>
      <c r="P76" s="1">
        <v>2.21399998664856</v>
      </c>
      <c r="Q76" s="1">
        <v>2000</v>
      </c>
    </row>
    <row r="77" spans="1:17" x14ac:dyDescent="0.15">
      <c r="A77" s="1">
        <v>-31</v>
      </c>
      <c r="B77" s="1">
        <v>9</v>
      </c>
      <c r="C77" s="1">
        <v>-4366</v>
      </c>
      <c r="D77" s="1">
        <v>-18</v>
      </c>
      <c r="E77" s="1">
        <v>11</v>
      </c>
      <c r="F77" s="1">
        <v>2</v>
      </c>
      <c r="G77" s="1">
        <v>67</v>
      </c>
      <c r="H77" s="1">
        <v>89</v>
      </c>
      <c r="I77" s="1">
        <v>439</v>
      </c>
      <c r="J77" s="1">
        <v>179.86837768554699</v>
      </c>
      <c r="K77" s="1">
        <v>-0.46554443240165699</v>
      </c>
      <c r="L77" s="1">
        <v>-50.183437347412102</v>
      </c>
      <c r="M77" s="1">
        <v>0</v>
      </c>
      <c r="N77" s="1" t="s">
        <v>17</v>
      </c>
      <c r="O77" s="1" t="s">
        <v>17</v>
      </c>
      <c r="P77" s="1">
        <v>2.21399998664856</v>
      </c>
      <c r="Q77" s="1">
        <v>2000</v>
      </c>
    </row>
    <row r="78" spans="1:17" x14ac:dyDescent="0.15">
      <c r="A78" s="1">
        <v>-9</v>
      </c>
      <c r="B78" s="1">
        <v>-23</v>
      </c>
      <c r="C78" s="1">
        <v>-4373</v>
      </c>
      <c r="D78" s="1">
        <v>-18</v>
      </c>
      <c r="E78" s="1">
        <v>13</v>
      </c>
      <c r="F78" s="1">
        <v>0</v>
      </c>
      <c r="G78" s="1">
        <v>67</v>
      </c>
      <c r="H78" s="1">
        <v>89</v>
      </c>
      <c r="I78" s="1">
        <v>439</v>
      </c>
      <c r="J78" s="1">
        <v>179.86837768554699</v>
      </c>
      <c r="K78" s="1">
        <v>-0.465541452169418</v>
      </c>
      <c r="L78" s="1">
        <v>-50.183372497558601</v>
      </c>
      <c r="M78" s="1">
        <v>0</v>
      </c>
      <c r="N78" s="1" t="s">
        <v>17</v>
      </c>
      <c r="O78" s="1" t="s">
        <v>17</v>
      </c>
      <c r="P78" s="1">
        <v>2.21399998664856</v>
      </c>
      <c r="Q78" s="1">
        <v>2000</v>
      </c>
    </row>
    <row r="79" spans="1:17" x14ac:dyDescent="0.15">
      <c r="A79" s="1">
        <v>8</v>
      </c>
      <c r="B79" s="1">
        <v>16</v>
      </c>
      <c r="C79" s="1">
        <v>-4386</v>
      </c>
      <c r="D79" s="1">
        <v>-21</v>
      </c>
      <c r="E79" s="1">
        <v>14</v>
      </c>
      <c r="F79" s="1">
        <v>-2</v>
      </c>
      <c r="G79" s="1">
        <v>69</v>
      </c>
      <c r="H79" s="1">
        <v>91</v>
      </c>
      <c r="I79" s="1">
        <v>435</v>
      </c>
      <c r="J79" s="1">
        <v>179.86839294433599</v>
      </c>
      <c r="K79" s="1">
        <v>-0.46558412909507801</v>
      </c>
      <c r="L79" s="1">
        <v>-50.183307647705099</v>
      </c>
      <c r="M79" s="1">
        <v>0</v>
      </c>
      <c r="N79" s="1" t="s">
        <v>17</v>
      </c>
      <c r="O79" s="1" t="s">
        <v>17</v>
      </c>
      <c r="P79" s="1">
        <v>2.21399998664856</v>
      </c>
      <c r="Q79" s="1">
        <v>3008</v>
      </c>
    </row>
    <row r="80" spans="1:17" x14ac:dyDescent="0.15">
      <c r="A80" s="1">
        <v>-10</v>
      </c>
      <c r="B80" s="1">
        <v>-1</v>
      </c>
      <c r="C80" s="1">
        <v>-4395</v>
      </c>
      <c r="D80" s="1">
        <v>-20</v>
      </c>
      <c r="E80" s="1">
        <v>10</v>
      </c>
      <c r="F80" s="1">
        <v>0</v>
      </c>
      <c r="G80" s="1">
        <v>69</v>
      </c>
      <c r="H80" s="1">
        <v>91</v>
      </c>
      <c r="I80" s="1">
        <v>435</v>
      </c>
      <c r="J80" s="1">
        <v>179.868408203125</v>
      </c>
      <c r="K80" s="1">
        <v>-0.46563053131103499</v>
      </c>
      <c r="L80" s="1">
        <v>-50.183319091796903</v>
      </c>
      <c r="M80" s="1">
        <v>0</v>
      </c>
      <c r="N80" s="1" t="s">
        <v>17</v>
      </c>
      <c r="O80" s="1" t="s">
        <v>17</v>
      </c>
      <c r="P80" s="1">
        <v>2.21399998664856</v>
      </c>
      <c r="Q80" s="1">
        <v>2000</v>
      </c>
    </row>
    <row r="81" spans="1:17" x14ac:dyDescent="0.15">
      <c r="A81" s="1">
        <v>1</v>
      </c>
      <c r="B81" s="1">
        <v>10</v>
      </c>
      <c r="C81" s="1">
        <v>-4380</v>
      </c>
      <c r="D81" s="1">
        <v>-18</v>
      </c>
      <c r="E81" s="1">
        <v>12</v>
      </c>
      <c r="F81" s="1">
        <v>4</v>
      </c>
      <c r="G81" s="1">
        <v>69</v>
      </c>
      <c r="H81" s="1">
        <v>91</v>
      </c>
      <c r="I81" s="1">
        <v>435</v>
      </c>
      <c r="J81" s="1">
        <v>179.86842346191401</v>
      </c>
      <c r="K81" s="1">
        <v>-0.46566477417945901</v>
      </c>
      <c r="L81" s="1">
        <v>-50.183307647705099</v>
      </c>
      <c r="M81" s="1">
        <v>0</v>
      </c>
      <c r="N81" s="1" t="s">
        <v>17</v>
      </c>
      <c r="O81" s="1" t="s">
        <v>17</v>
      </c>
      <c r="P81" s="1">
        <v>2.21399998664856</v>
      </c>
      <c r="Q81" s="1">
        <v>2992</v>
      </c>
    </row>
    <row r="82" spans="1:17" x14ac:dyDescent="0.15">
      <c r="A82" s="1">
        <v>9</v>
      </c>
      <c r="B82" s="1">
        <v>15</v>
      </c>
      <c r="C82" s="1">
        <v>-4380</v>
      </c>
      <c r="D82" s="1">
        <v>-17</v>
      </c>
      <c r="E82" s="1">
        <v>12</v>
      </c>
      <c r="F82" s="1">
        <v>1</v>
      </c>
      <c r="G82" s="1">
        <v>69</v>
      </c>
      <c r="H82" s="1">
        <v>91</v>
      </c>
      <c r="I82" s="1">
        <v>435</v>
      </c>
      <c r="J82" s="1">
        <v>179.86845397949199</v>
      </c>
      <c r="K82" s="1">
        <v>-0.46569931507110601</v>
      </c>
      <c r="L82" s="1">
        <v>-50.1832885742188</v>
      </c>
      <c r="M82" s="1">
        <v>0</v>
      </c>
      <c r="N82" s="1" t="s">
        <v>17</v>
      </c>
      <c r="O82" s="1" t="s">
        <v>17</v>
      </c>
      <c r="P82" s="1">
        <v>2.21399998664856</v>
      </c>
      <c r="Q82" s="1">
        <v>2000</v>
      </c>
    </row>
    <row r="83" spans="1:17" x14ac:dyDescent="0.15">
      <c r="A83" s="1">
        <v>-19</v>
      </c>
      <c r="B83" s="1">
        <v>4</v>
      </c>
      <c r="C83" s="1">
        <v>-4380</v>
      </c>
      <c r="D83" s="1">
        <v>-20</v>
      </c>
      <c r="E83" s="1">
        <v>13</v>
      </c>
      <c r="F83" s="1">
        <v>0</v>
      </c>
      <c r="G83" s="1">
        <v>65</v>
      </c>
      <c r="H83" s="1">
        <v>83</v>
      </c>
      <c r="I83" s="1">
        <v>431</v>
      </c>
      <c r="J83" s="1">
        <v>179.86848449707</v>
      </c>
      <c r="K83" s="1">
        <v>-0.46576601266861001</v>
      </c>
      <c r="L83" s="1">
        <v>-50.183315277099602</v>
      </c>
      <c r="M83" s="1">
        <v>0</v>
      </c>
      <c r="N83" s="1" t="s">
        <v>17</v>
      </c>
      <c r="O83" s="1" t="s">
        <v>17</v>
      </c>
      <c r="P83" s="1">
        <v>2.21399998664856</v>
      </c>
      <c r="Q83" s="1">
        <v>3008</v>
      </c>
    </row>
    <row r="84" spans="1:17" x14ac:dyDescent="0.15">
      <c r="A84" s="1">
        <v>-29</v>
      </c>
      <c r="B84" s="1">
        <v>11</v>
      </c>
      <c r="C84" s="1">
        <v>-4383</v>
      </c>
      <c r="D84" s="1">
        <v>-19</v>
      </c>
      <c r="E84" s="1">
        <v>11</v>
      </c>
      <c r="F84" s="1">
        <v>3</v>
      </c>
      <c r="G84" s="1">
        <v>65</v>
      </c>
      <c r="H84" s="1">
        <v>83</v>
      </c>
      <c r="I84" s="1">
        <v>431</v>
      </c>
      <c r="J84" s="1">
        <v>179.86846923828099</v>
      </c>
      <c r="K84" s="1">
        <v>-0.46579962968826299</v>
      </c>
      <c r="L84" s="1">
        <v>-50.183326721191399</v>
      </c>
      <c r="M84" s="1">
        <v>0</v>
      </c>
      <c r="N84" s="1" t="s">
        <v>17</v>
      </c>
      <c r="O84" s="1" t="s">
        <v>17</v>
      </c>
      <c r="P84" s="1">
        <v>2.21399998664856</v>
      </c>
      <c r="Q84" s="1">
        <v>2000</v>
      </c>
    </row>
    <row r="85" spans="1:17" x14ac:dyDescent="0.15">
      <c r="A85" s="1">
        <v>-24</v>
      </c>
      <c r="B85" s="1">
        <v>-18</v>
      </c>
      <c r="C85" s="1">
        <v>-4353</v>
      </c>
      <c r="D85" s="1">
        <v>-20</v>
      </c>
      <c r="E85" s="1">
        <v>11</v>
      </c>
      <c r="F85" s="1">
        <v>5</v>
      </c>
      <c r="G85" s="1">
        <v>65</v>
      </c>
      <c r="H85" s="1">
        <v>83</v>
      </c>
      <c r="I85" s="1">
        <v>431</v>
      </c>
      <c r="J85" s="1">
        <v>179.86845397949199</v>
      </c>
      <c r="K85" s="1">
        <v>-0.46583336591720598</v>
      </c>
      <c r="L85" s="1">
        <v>-50.183315277099602</v>
      </c>
      <c r="M85" s="1">
        <v>0</v>
      </c>
      <c r="N85" s="1" t="s">
        <v>17</v>
      </c>
      <c r="O85" s="1" t="s">
        <v>17</v>
      </c>
      <c r="P85" s="1">
        <v>2.21399998664856</v>
      </c>
      <c r="Q85" s="1">
        <v>2000</v>
      </c>
    </row>
    <row r="86" spans="1:17" x14ac:dyDescent="0.15">
      <c r="A86" s="1">
        <v>13</v>
      </c>
      <c r="B86" s="1">
        <v>1</v>
      </c>
      <c r="C86" s="1">
        <v>-4373</v>
      </c>
      <c r="D86" s="1">
        <v>-18</v>
      </c>
      <c r="E86" s="1">
        <v>11</v>
      </c>
      <c r="F86" s="1">
        <v>1</v>
      </c>
      <c r="G86" s="1">
        <v>65</v>
      </c>
      <c r="H86" s="1">
        <v>83</v>
      </c>
      <c r="I86" s="1">
        <v>431</v>
      </c>
      <c r="J86" s="1">
        <v>179.86845397949199</v>
      </c>
      <c r="K86" s="1">
        <v>-0.46586713194847101</v>
      </c>
      <c r="L86" s="1">
        <v>-50.183300018310497</v>
      </c>
      <c r="M86" s="1">
        <v>0</v>
      </c>
      <c r="N86" s="1" t="s">
        <v>17</v>
      </c>
      <c r="O86" s="1" t="s">
        <v>17</v>
      </c>
      <c r="P86" s="1">
        <v>2.21399998664856</v>
      </c>
      <c r="Q86" s="1">
        <v>2000</v>
      </c>
    </row>
    <row r="87" spans="1:17" x14ac:dyDescent="0.15">
      <c r="A87" s="1">
        <v>-1</v>
      </c>
      <c r="B87" s="1">
        <v>-15</v>
      </c>
      <c r="C87" s="1">
        <v>-4395</v>
      </c>
      <c r="D87" s="1">
        <v>-19</v>
      </c>
      <c r="E87" s="1">
        <v>15</v>
      </c>
      <c r="F87" s="1">
        <v>2</v>
      </c>
      <c r="G87" s="1">
        <v>67</v>
      </c>
      <c r="H87" s="1">
        <v>89</v>
      </c>
      <c r="I87" s="1">
        <v>433</v>
      </c>
      <c r="J87" s="1">
        <v>179.86842346191401</v>
      </c>
      <c r="K87" s="1">
        <v>-0.46587622165679898</v>
      </c>
      <c r="L87" s="1">
        <v>-50.183284759521499</v>
      </c>
      <c r="M87" s="1">
        <v>0</v>
      </c>
      <c r="N87" s="1" t="s">
        <v>17</v>
      </c>
      <c r="O87" s="1" t="s">
        <v>17</v>
      </c>
      <c r="P87" s="1">
        <v>2.21399998664856</v>
      </c>
      <c r="Q87" s="1">
        <v>2992</v>
      </c>
    </row>
    <row r="88" spans="1:17" x14ac:dyDescent="0.15">
      <c r="A88" s="1">
        <v>-1</v>
      </c>
      <c r="B88" s="1">
        <v>-2</v>
      </c>
      <c r="C88" s="1">
        <v>-4365</v>
      </c>
      <c r="D88" s="1">
        <v>-18</v>
      </c>
      <c r="E88" s="1">
        <v>16</v>
      </c>
      <c r="F88" s="1">
        <v>-1</v>
      </c>
      <c r="G88" s="1">
        <v>67</v>
      </c>
      <c r="H88" s="1">
        <v>89</v>
      </c>
      <c r="I88" s="1">
        <v>433</v>
      </c>
      <c r="J88" s="1">
        <v>179.86837768554699</v>
      </c>
      <c r="K88" s="1">
        <v>-0.46581077575683599</v>
      </c>
      <c r="L88" s="1">
        <v>-50.183284759521499</v>
      </c>
      <c r="M88" s="1">
        <v>0</v>
      </c>
      <c r="N88" s="1" t="s">
        <v>17</v>
      </c>
      <c r="O88" s="1" t="s">
        <v>17</v>
      </c>
      <c r="P88" s="1">
        <v>2.21399998664856</v>
      </c>
      <c r="Q88" s="1">
        <v>2000</v>
      </c>
    </row>
    <row r="89" spans="1:17" x14ac:dyDescent="0.15">
      <c r="A89" s="1">
        <v>-20</v>
      </c>
      <c r="B89" s="1">
        <v>-8</v>
      </c>
      <c r="C89" s="1">
        <v>-4391</v>
      </c>
      <c r="D89" s="1">
        <v>-20</v>
      </c>
      <c r="E89" s="1">
        <v>10</v>
      </c>
      <c r="F89" s="1">
        <v>2</v>
      </c>
      <c r="G89" s="1">
        <v>67</v>
      </c>
      <c r="H89" s="1">
        <v>89</v>
      </c>
      <c r="I89" s="1">
        <v>433</v>
      </c>
      <c r="J89" s="1">
        <v>179.86836242675801</v>
      </c>
      <c r="K89" s="1">
        <v>-0.46578320860862699</v>
      </c>
      <c r="L89" s="1">
        <v>-50.183269500732401</v>
      </c>
      <c r="M89" s="1">
        <v>0</v>
      </c>
      <c r="N89" s="1" t="s">
        <v>17</v>
      </c>
      <c r="O89" s="1" t="s">
        <v>17</v>
      </c>
      <c r="P89" s="1">
        <v>2.21399998664856</v>
      </c>
      <c r="Q89" s="1">
        <v>2000</v>
      </c>
    </row>
    <row r="90" spans="1:17" x14ac:dyDescent="0.15">
      <c r="A90" s="1">
        <v>-1</v>
      </c>
      <c r="B90" s="1">
        <v>13</v>
      </c>
      <c r="C90" s="1">
        <v>-4373</v>
      </c>
      <c r="D90" s="1">
        <v>-21</v>
      </c>
      <c r="E90" s="1">
        <v>12</v>
      </c>
      <c r="F90" s="1">
        <v>3</v>
      </c>
      <c r="G90" s="1">
        <v>67</v>
      </c>
      <c r="H90" s="1">
        <v>89</v>
      </c>
      <c r="I90" s="1">
        <v>433</v>
      </c>
      <c r="J90" s="1">
        <v>179.86833190918</v>
      </c>
      <c r="K90" s="1">
        <v>-0.46574339270591703</v>
      </c>
      <c r="L90" s="1">
        <v>-50.183216094970703</v>
      </c>
      <c r="M90" s="1">
        <v>0</v>
      </c>
      <c r="N90" s="1" t="s">
        <v>17</v>
      </c>
      <c r="O90" s="1" t="s">
        <v>17</v>
      </c>
      <c r="P90" s="1">
        <v>2.21399998664856</v>
      </c>
      <c r="Q90" s="1">
        <v>2000</v>
      </c>
    </row>
    <row r="91" spans="1:17" x14ac:dyDescent="0.15">
      <c r="A91" s="1">
        <v>7</v>
      </c>
      <c r="B91" s="1">
        <v>9</v>
      </c>
      <c r="C91" s="1">
        <v>-4390</v>
      </c>
      <c r="D91" s="1">
        <v>-20</v>
      </c>
      <c r="E91" s="1">
        <v>14</v>
      </c>
      <c r="F91" s="1">
        <v>-2</v>
      </c>
      <c r="G91" s="1">
        <v>67</v>
      </c>
      <c r="H91" s="1">
        <v>89</v>
      </c>
      <c r="I91" s="1">
        <v>433</v>
      </c>
      <c r="J91" s="1">
        <v>179.86828613281301</v>
      </c>
      <c r="K91" s="1">
        <v>-0.46567940711975098</v>
      </c>
      <c r="L91" s="1">
        <v>-50.183223724365199</v>
      </c>
      <c r="M91" s="1">
        <v>0</v>
      </c>
      <c r="N91" s="1" t="s">
        <v>17</v>
      </c>
      <c r="O91" s="1" t="s">
        <v>17</v>
      </c>
      <c r="P91" s="1">
        <v>2.21399998664856</v>
      </c>
      <c r="Q91" s="1">
        <v>2000</v>
      </c>
    </row>
    <row r="92" spans="1:17" x14ac:dyDescent="0.15">
      <c r="A92" s="1">
        <v>-26</v>
      </c>
      <c r="B92" s="1">
        <v>4</v>
      </c>
      <c r="C92" s="1">
        <v>-4406</v>
      </c>
      <c r="D92" s="1">
        <v>-20</v>
      </c>
      <c r="E92" s="1">
        <v>9</v>
      </c>
      <c r="F92" s="1">
        <v>2</v>
      </c>
      <c r="G92" s="1">
        <v>66</v>
      </c>
      <c r="H92" s="1">
        <v>88</v>
      </c>
      <c r="I92" s="1">
        <v>432</v>
      </c>
      <c r="J92" s="1">
        <v>179.86820983886699</v>
      </c>
      <c r="K92" s="1">
        <v>-0.46557715535163902</v>
      </c>
      <c r="L92" s="1">
        <v>-50.183242797851598</v>
      </c>
      <c r="M92" s="1">
        <v>0</v>
      </c>
      <c r="N92" s="1" t="s">
        <v>17</v>
      </c>
      <c r="O92" s="1" t="s">
        <v>17</v>
      </c>
      <c r="P92" s="1">
        <v>2.21399998664856</v>
      </c>
      <c r="Q92" s="1">
        <v>3008</v>
      </c>
    </row>
    <row r="93" spans="1:17" x14ac:dyDescent="0.15">
      <c r="A93" s="1">
        <v>-8</v>
      </c>
      <c r="B93" s="1">
        <v>-25</v>
      </c>
      <c r="C93" s="1">
        <v>-4409</v>
      </c>
      <c r="D93" s="1">
        <v>-20</v>
      </c>
      <c r="E93" s="1">
        <v>10</v>
      </c>
      <c r="F93" s="1">
        <v>3</v>
      </c>
      <c r="G93" s="1">
        <v>66</v>
      </c>
      <c r="H93" s="1">
        <v>88</v>
      </c>
      <c r="I93" s="1">
        <v>432</v>
      </c>
      <c r="J93" s="1">
        <v>179.8681640625</v>
      </c>
      <c r="K93" s="1">
        <v>-0.46556210517883301</v>
      </c>
      <c r="L93" s="1">
        <v>-50.183235168457003</v>
      </c>
      <c r="M93" s="1">
        <v>0</v>
      </c>
      <c r="N93" s="1" t="s">
        <v>17</v>
      </c>
      <c r="O93" s="1" t="s">
        <v>17</v>
      </c>
      <c r="P93" s="1">
        <v>2.21399998664856</v>
      </c>
      <c r="Q93" s="1">
        <v>2000</v>
      </c>
    </row>
    <row r="94" spans="1:17" x14ac:dyDescent="0.15">
      <c r="A94" s="1">
        <v>17</v>
      </c>
      <c r="B94" s="1">
        <v>-9</v>
      </c>
      <c r="C94" s="1">
        <v>-4368</v>
      </c>
      <c r="D94" s="1">
        <v>-16</v>
      </c>
      <c r="E94" s="1">
        <v>10</v>
      </c>
      <c r="F94" s="1">
        <v>1</v>
      </c>
      <c r="G94" s="1">
        <v>66</v>
      </c>
      <c r="H94" s="1">
        <v>88</v>
      </c>
      <c r="I94" s="1">
        <v>432</v>
      </c>
      <c r="J94" s="1">
        <v>179.86817932128901</v>
      </c>
      <c r="K94" s="1">
        <v>-0.46555906534194902</v>
      </c>
      <c r="L94" s="1">
        <v>-50.183235168457003</v>
      </c>
      <c r="M94" s="1">
        <v>0</v>
      </c>
      <c r="N94" s="1" t="s">
        <v>17</v>
      </c>
      <c r="O94" s="1" t="s">
        <v>17</v>
      </c>
      <c r="P94" s="1">
        <v>2.21399998664856</v>
      </c>
      <c r="Q94" s="1">
        <v>2000</v>
      </c>
    </row>
    <row r="95" spans="1:17" x14ac:dyDescent="0.15">
      <c r="A95" s="1">
        <v>-8</v>
      </c>
      <c r="B95" s="1">
        <v>-2</v>
      </c>
      <c r="C95" s="1">
        <v>-4413</v>
      </c>
      <c r="D95" s="1">
        <v>-17</v>
      </c>
      <c r="E95" s="1">
        <v>11</v>
      </c>
      <c r="F95" s="1">
        <v>0</v>
      </c>
      <c r="G95" s="1">
        <v>66</v>
      </c>
      <c r="H95" s="1">
        <v>88</v>
      </c>
      <c r="I95" s="1">
        <v>432</v>
      </c>
      <c r="J95" s="1">
        <v>179.86820983886699</v>
      </c>
      <c r="K95" s="1">
        <v>-0.46555596590042098</v>
      </c>
      <c r="L95" s="1">
        <v>-50.183292388916001</v>
      </c>
      <c r="M95" s="1">
        <v>0</v>
      </c>
      <c r="N95" s="1" t="s">
        <v>17</v>
      </c>
      <c r="O95" s="1" t="s">
        <v>17</v>
      </c>
      <c r="P95" s="1">
        <v>2.21399998664856</v>
      </c>
      <c r="Q95" s="1">
        <v>2000</v>
      </c>
    </row>
    <row r="96" spans="1:17" x14ac:dyDescent="0.15">
      <c r="A96" s="1">
        <v>-28</v>
      </c>
      <c r="B96" s="1">
        <v>8</v>
      </c>
      <c r="C96" s="1">
        <v>-4409</v>
      </c>
      <c r="D96" s="1">
        <v>-20</v>
      </c>
      <c r="E96" s="1">
        <v>11</v>
      </c>
      <c r="F96" s="1">
        <v>3</v>
      </c>
      <c r="G96" s="1">
        <v>66</v>
      </c>
      <c r="H96" s="1">
        <v>86</v>
      </c>
      <c r="I96" s="1">
        <v>426</v>
      </c>
      <c r="J96" s="1">
        <v>179.86822509765599</v>
      </c>
      <c r="K96" s="1">
        <v>-0.46555286645889299</v>
      </c>
      <c r="L96" s="1">
        <v>-50.183322906494098</v>
      </c>
      <c r="M96" s="1">
        <v>0</v>
      </c>
      <c r="N96" s="1" t="s">
        <v>17</v>
      </c>
      <c r="O96" s="1" t="s">
        <v>17</v>
      </c>
      <c r="P96" s="1">
        <v>2.21399998664856</v>
      </c>
      <c r="Q96" s="1">
        <v>2992</v>
      </c>
    </row>
    <row r="97" spans="1:17" x14ac:dyDescent="0.15">
      <c r="A97" s="1">
        <v>2</v>
      </c>
      <c r="B97" s="1">
        <v>3</v>
      </c>
      <c r="C97" s="1">
        <v>-4413</v>
      </c>
      <c r="D97" s="1">
        <v>-21</v>
      </c>
      <c r="E97" s="1">
        <v>13</v>
      </c>
      <c r="F97" s="1">
        <v>1</v>
      </c>
      <c r="G97" s="1">
        <v>66</v>
      </c>
      <c r="H97" s="1">
        <v>86</v>
      </c>
      <c r="I97" s="1">
        <v>426</v>
      </c>
      <c r="J97" s="1">
        <v>179.86822509765599</v>
      </c>
      <c r="K97" s="1">
        <v>-0.46557465195655801</v>
      </c>
      <c r="L97" s="1">
        <v>-50.183357238769503</v>
      </c>
      <c r="M97" s="1">
        <v>0</v>
      </c>
      <c r="N97" s="1" t="s">
        <v>17</v>
      </c>
      <c r="O97" s="1" t="s">
        <v>17</v>
      </c>
      <c r="P97" s="1">
        <v>2.21399998664856</v>
      </c>
      <c r="Q97" s="1">
        <v>2000</v>
      </c>
    </row>
    <row r="98" spans="1:17" x14ac:dyDescent="0.15">
      <c r="A98" s="1">
        <v>7</v>
      </c>
      <c r="B98" s="1">
        <v>11</v>
      </c>
      <c r="C98" s="1">
        <v>-4398</v>
      </c>
      <c r="D98" s="1">
        <v>-17</v>
      </c>
      <c r="E98" s="1">
        <v>12</v>
      </c>
      <c r="F98" s="1">
        <v>0</v>
      </c>
      <c r="G98" s="1">
        <v>66</v>
      </c>
      <c r="H98" s="1">
        <v>86</v>
      </c>
      <c r="I98" s="1">
        <v>426</v>
      </c>
      <c r="J98" s="1">
        <v>179.868240356445</v>
      </c>
      <c r="K98" s="1">
        <v>-0.46564397215843201</v>
      </c>
      <c r="L98" s="1">
        <v>-50.183383941650398</v>
      </c>
      <c r="M98" s="1">
        <v>0</v>
      </c>
      <c r="N98" s="1" t="s">
        <v>17</v>
      </c>
      <c r="O98" s="1" t="s">
        <v>17</v>
      </c>
      <c r="P98" s="1">
        <v>2.21399998664856</v>
      </c>
      <c r="Q98" s="1">
        <v>2000</v>
      </c>
    </row>
    <row r="99" spans="1:17" x14ac:dyDescent="0.15">
      <c r="A99" s="1">
        <v>-16</v>
      </c>
      <c r="B99" s="1">
        <v>-5</v>
      </c>
      <c r="C99" s="1">
        <v>-4388</v>
      </c>
      <c r="D99" s="1">
        <v>-19</v>
      </c>
      <c r="E99" s="1">
        <v>13</v>
      </c>
      <c r="F99" s="1">
        <v>2</v>
      </c>
      <c r="G99" s="1">
        <v>66</v>
      </c>
      <c r="H99" s="1">
        <v>86</v>
      </c>
      <c r="I99" s="1">
        <v>426</v>
      </c>
      <c r="J99" s="1">
        <v>179.86825561523401</v>
      </c>
      <c r="K99" s="1">
        <v>-0.46568968892097501</v>
      </c>
      <c r="L99" s="1">
        <v>-50.183406829833999</v>
      </c>
      <c r="M99" s="1">
        <v>0</v>
      </c>
      <c r="N99" s="1" t="s">
        <v>17</v>
      </c>
      <c r="O99" s="1" t="s">
        <v>17</v>
      </c>
      <c r="P99" s="1">
        <v>2.21399998664856</v>
      </c>
      <c r="Q99" s="1">
        <v>2000</v>
      </c>
    </row>
    <row r="100" spans="1:17" x14ac:dyDescent="0.15">
      <c r="A100" s="1">
        <v>-9</v>
      </c>
      <c r="B100" s="1">
        <v>-7</v>
      </c>
      <c r="C100" s="1">
        <v>-4391</v>
      </c>
      <c r="D100" s="1">
        <v>-20</v>
      </c>
      <c r="E100" s="1">
        <v>13</v>
      </c>
      <c r="F100" s="1">
        <v>1</v>
      </c>
      <c r="G100" s="1">
        <v>66</v>
      </c>
      <c r="H100" s="1">
        <v>86</v>
      </c>
      <c r="I100" s="1">
        <v>426</v>
      </c>
      <c r="J100" s="1">
        <v>179.86830139160199</v>
      </c>
      <c r="K100" s="1">
        <v>-0.46572282910347002</v>
      </c>
      <c r="L100" s="1">
        <v>-50.183441162109403</v>
      </c>
      <c r="M100" s="1">
        <v>0</v>
      </c>
      <c r="N100" s="1" t="s">
        <v>17</v>
      </c>
      <c r="O100" s="1" t="s">
        <v>17</v>
      </c>
      <c r="P100" s="1">
        <v>2.21399998664856</v>
      </c>
      <c r="Q100" s="1">
        <v>2000</v>
      </c>
    </row>
    <row r="101" spans="1:17" x14ac:dyDescent="0.15">
      <c r="A101" s="1">
        <v>-3</v>
      </c>
      <c r="B101" s="1">
        <v>-4</v>
      </c>
      <c r="C101" s="1">
        <v>-4360</v>
      </c>
      <c r="D101" s="1">
        <v>-19</v>
      </c>
      <c r="E101" s="1">
        <v>14</v>
      </c>
      <c r="F101" s="1">
        <v>0</v>
      </c>
      <c r="G101" s="1">
        <v>66</v>
      </c>
      <c r="H101" s="1">
        <v>82</v>
      </c>
      <c r="I101" s="1">
        <v>434</v>
      </c>
      <c r="J101" s="1">
        <v>179.86836242675801</v>
      </c>
      <c r="K101" s="1">
        <v>-0.46583613753318798</v>
      </c>
      <c r="L101" s="1">
        <v>-50.183441162109403</v>
      </c>
      <c r="M101" s="1">
        <v>0</v>
      </c>
      <c r="N101" s="1" t="s">
        <v>17</v>
      </c>
      <c r="O101" s="1" t="s">
        <v>17</v>
      </c>
      <c r="P101" s="1">
        <v>2.2060000896453902</v>
      </c>
      <c r="Q101" s="1">
        <v>3008</v>
      </c>
    </row>
    <row r="102" spans="1:17" x14ac:dyDescent="0.15">
      <c r="A102" s="1">
        <v>-19</v>
      </c>
      <c r="B102" s="1">
        <v>-12</v>
      </c>
      <c r="C102" s="1">
        <v>-4420</v>
      </c>
      <c r="D102" s="1">
        <v>-18</v>
      </c>
      <c r="E102" s="1">
        <v>13</v>
      </c>
      <c r="F102" s="1">
        <v>1</v>
      </c>
      <c r="G102" s="1">
        <v>66</v>
      </c>
      <c r="H102" s="1">
        <v>82</v>
      </c>
      <c r="I102" s="1">
        <v>434</v>
      </c>
      <c r="J102" s="1">
        <v>179.868408203125</v>
      </c>
      <c r="K102" s="1">
        <v>-0.46585673093795799</v>
      </c>
      <c r="L102" s="1">
        <v>-50.183441162109403</v>
      </c>
      <c r="M102" s="1">
        <v>0</v>
      </c>
      <c r="N102" s="1" t="s">
        <v>17</v>
      </c>
      <c r="O102" s="1" t="s">
        <v>17</v>
      </c>
      <c r="P102" s="1">
        <v>2.2060000896453902</v>
      </c>
      <c r="Q102" s="1">
        <v>2000</v>
      </c>
    </row>
    <row r="103" spans="1:17" x14ac:dyDescent="0.15">
      <c r="A103" s="1">
        <v>-28</v>
      </c>
      <c r="B103" s="1">
        <v>0</v>
      </c>
      <c r="C103" s="1">
        <v>-4409</v>
      </c>
      <c r="D103" s="1">
        <v>-20</v>
      </c>
      <c r="E103" s="1">
        <v>12</v>
      </c>
      <c r="F103" s="1">
        <v>-1</v>
      </c>
      <c r="G103" s="1">
        <v>66</v>
      </c>
      <c r="H103" s="1">
        <v>82</v>
      </c>
      <c r="I103" s="1">
        <v>434</v>
      </c>
      <c r="J103" s="1">
        <v>179.86845397949199</v>
      </c>
      <c r="K103" s="1">
        <v>-0.46586528420448298</v>
      </c>
      <c r="L103" s="1">
        <v>-50.183479309082003</v>
      </c>
      <c r="M103" s="1">
        <v>0</v>
      </c>
      <c r="N103" s="1" t="s">
        <v>17</v>
      </c>
      <c r="O103" s="1" t="s">
        <v>17</v>
      </c>
      <c r="P103" s="1">
        <v>2.2060000896453902</v>
      </c>
      <c r="Q103" s="1">
        <v>2000</v>
      </c>
    </row>
    <row r="104" spans="1:17" x14ac:dyDescent="0.15">
      <c r="A104" s="1">
        <v>-6</v>
      </c>
      <c r="B104" s="1">
        <v>16</v>
      </c>
      <c r="C104" s="1">
        <v>-4356</v>
      </c>
      <c r="D104" s="1">
        <v>-20</v>
      </c>
      <c r="E104" s="1">
        <v>10</v>
      </c>
      <c r="F104" s="1">
        <v>3</v>
      </c>
      <c r="G104" s="1">
        <v>66</v>
      </c>
      <c r="H104" s="1">
        <v>82</v>
      </c>
      <c r="I104" s="1">
        <v>434</v>
      </c>
      <c r="J104" s="1">
        <v>179.86846923828099</v>
      </c>
      <c r="K104" s="1">
        <v>-0.46587398648262002</v>
      </c>
      <c r="L104" s="1">
        <v>-50.183506011962898</v>
      </c>
      <c r="M104" s="1">
        <v>0</v>
      </c>
      <c r="N104" s="1" t="s">
        <v>17</v>
      </c>
      <c r="O104" s="1" t="s">
        <v>17</v>
      </c>
      <c r="P104" s="1">
        <v>2.2060000896453902</v>
      </c>
      <c r="Q104" s="1">
        <v>2000</v>
      </c>
    </row>
    <row r="105" spans="1:17" x14ac:dyDescent="0.15">
      <c r="A105" s="1">
        <v>-4</v>
      </c>
      <c r="B105" s="1">
        <v>19</v>
      </c>
      <c r="C105" s="1">
        <v>-4401</v>
      </c>
      <c r="D105" s="1">
        <v>-18</v>
      </c>
      <c r="E105" s="1">
        <v>11</v>
      </c>
      <c r="F105" s="1">
        <v>3</v>
      </c>
      <c r="G105" s="1">
        <v>58</v>
      </c>
      <c r="H105" s="1">
        <v>92</v>
      </c>
      <c r="I105" s="1">
        <v>426</v>
      </c>
      <c r="J105" s="1">
        <v>179.86845397949199</v>
      </c>
      <c r="K105" s="1">
        <v>-0.465882688760757</v>
      </c>
      <c r="L105" s="1">
        <v>-50.183506011962898</v>
      </c>
      <c r="M105" s="1">
        <v>0</v>
      </c>
      <c r="N105" s="1" t="s">
        <v>17</v>
      </c>
      <c r="O105" s="1" t="s">
        <v>17</v>
      </c>
      <c r="P105" s="1">
        <v>2.2060000896453902</v>
      </c>
      <c r="Q105" s="1">
        <v>2992</v>
      </c>
    </row>
    <row r="106" spans="1:17" x14ac:dyDescent="0.15">
      <c r="A106" s="1">
        <v>-4</v>
      </c>
      <c r="B106" s="1">
        <v>9</v>
      </c>
      <c r="C106" s="1">
        <v>-4377</v>
      </c>
      <c r="D106" s="1">
        <v>-22</v>
      </c>
      <c r="E106" s="1">
        <v>13</v>
      </c>
      <c r="F106" s="1">
        <v>1</v>
      </c>
      <c r="G106" s="1">
        <v>58</v>
      </c>
      <c r="H106" s="1">
        <v>92</v>
      </c>
      <c r="I106" s="1">
        <v>426</v>
      </c>
      <c r="J106" s="1">
        <v>179.86842346191401</v>
      </c>
      <c r="K106" s="1">
        <v>-0.46587911248207098</v>
      </c>
      <c r="L106" s="1">
        <v>-50.183521270752003</v>
      </c>
      <c r="M106" s="1">
        <v>0</v>
      </c>
      <c r="N106" s="1" t="s">
        <v>17</v>
      </c>
      <c r="O106" s="1" t="s">
        <v>17</v>
      </c>
      <c r="P106" s="1">
        <v>2.2060000896453902</v>
      </c>
      <c r="Q106" s="1">
        <v>2000</v>
      </c>
    </row>
    <row r="107" spans="1:17" x14ac:dyDescent="0.15">
      <c r="A107" s="1">
        <v>-19</v>
      </c>
      <c r="B107" s="1">
        <v>30</v>
      </c>
      <c r="C107" s="1">
        <v>-4348</v>
      </c>
      <c r="D107" s="1">
        <v>-19</v>
      </c>
      <c r="E107" s="1">
        <v>10</v>
      </c>
      <c r="F107" s="1">
        <v>2</v>
      </c>
      <c r="G107" s="1">
        <v>58</v>
      </c>
      <c r="H107" s="1">
        <v>92</v>
      </c>
      <c r="I107" s="1">
        <v>426</v>
      </c>
      <c r="J107" s="1">
        <v>179.868408203125</v>
      </c>
      <c r="K107" s="1">
        <v>-0.46590024232864402</v>
      </c>
      <c r="L107" s="1">
        <v>-50.183528900146499</v>
      </c>
      <c r="M107" s="1">
        <v>0</v>
      </c>
      <c r="N107" s="1" t="s">
        <v>17</v>
      </c>
      <c r="O107" s="1" t="s">
        <v>17</v>
      </c>
      <c r="P107" s="1">
        <v>2.2060000896453902</v>
      </c>
      <c r="Q107" s="1">
        <v>2000</v>
      </c>
    </row>
    <row r="108" spans="1:17" x14ac:dyDescent="0.15">
      <c r="A108" s="1">
        <v>-8</v>
      </c>
      <c r="B108" s="1">
        <v>-20</v>
      </c>
      <c r="C108" s="1">
        <v>-4372</v>
      </c>
      <c r="D108" s="1">
        <v>-19</v>
      </c>
      <c r="E108" s="1">
        <v>10</v>
      </c>
      <c r="F108" s="1">
        <v>0</v>
      </c>
      <c r="G108" s="1">
        <v>58</v>
      </c>
      <c r="H108" s="1">
        <v>92</v>
      </c>
      <c r="I108" s="1">
        <v>426</v>
      </c>
      <c r="J108" s="1">
        <v>179.86836242675801</v>
      </c>
      <c r="K108" s="1">
        <v>-0.46593368053436302</v>
      </c>
      <c r="L108" s="1">
        <v>-50.183540344238303</v>
      </c>
      <c r="M108" s="1">
        <v>0</v>
      </c>
      <c r="N108" s="1" t="s">
        <v>17</v>
      </c>
      <c r="O108" s="1" t="s">
        <v>17</v>
      </c>
      <c r="P108" s="1">
        <v>2.2060000896453902</v>
      </c>
      <c r="Q108" s="1">
        <v>2000</v>
      </c>
    </row>
    <row r="109" spans="1:17" x14ac:dyDescent="0.15">
      <c r="A109" s="1">
        <v>9</v>
      </c>
      <c r="B109" s="1">
        <v>24</v>
      </c>
      <c r="C109" s="1">
        <v>-4395</v>
      </c>
      <c r="D109" s="1">
        <v>-21</v>
      </c>
      <c r="E109" s="1">
        <v>12</v>
      </c>
      <c r="F109" s="1">
        <v>0</v>
      </c>
      <c r="G109" s="1">
        <v>58</v>
      </c>
      <c r="H109" s="1">
        <v>92</v>
      </c>
      <c r="I109" s="1">
        <v>426</v>
      </c>
      <c r="J109" s="1">
        <v>179.86831665039099</v>
      </c>
      <c r="K109" s="1">
        <v>-0.46597948670387301</v>
      </c>
      <c r="L109" s="1">
        <v>-50.183570861816399</v>
      </c>
      <c r="M109" s="1">
        <v>0</v>
      </c>
      <c r="N109" s="1" t="s">
        <v>17</v>
      </c>
      <c r="O109" s="1" t="s">
        <v>17</v>
      </c>
      <c r="P109" s="1">
        <v>2.2060000896453902</v>
      </c>
      <c r="Q109" s="1">
        <v>2000</v>
      </c>
    </row>
    <row r="110" spans="1:17" x14ac:dyDescent="0.15">
      <c r="A110" s="1">
        <v>-28</v>
      </c>
      <c r="B110" s="1">
        <v>5</v>
      </c>
      <c r="C110" s="1">
        <v>-4350</v>
      </c>
      <c r="D110" s="1">
        <v>-18</v>
      </c>
      <c r="E110" s="1">
        <v>11</v>
      </c>
      <c r="F110" s="1">
        <v>3</v>
      </c>
      <c r="G110" s="1">
        <v>72</v>
      </c>
      <c r="H110" s="1">
        <v>86</v>
      </c>
      <c r="I110" s="1">
        <v>432</v>
      </c>
      <c r="J110" s="1">
        <v>179.86828613281301</v>
      </c>
      <c r="K110" s="1">
        <v>-0.46602168679237399</v>
      </c>
      <c r="L110" s="1">
        <v>-50.183601379394503</v>
      </c>
      <c r="M110" s="1">
        <v>0</v>
      </c>
      <c r="N110" s="1" t="s">
        <v>17</v>
      </c>
      <c r="O110" s="1" t="s">
        <v>17</v>
      </c>
      <c r="P110" s="1">
        <v>2.2060000896453902</v>
      </c>
      <c r="Q110" s="1">
        <v>3008</v>
      </c>
    </row>
    <row r="111" spans="1:17" x14ac:dyDescent="0.15">
      <c r="A111" s="1">
        <v>-20</v>
      </c>
      <c r="B111" s="1">
        <v>13</v>
      </c>
      <c r="C111" s="1">
        <v>-4371</v>
      </c>
      <c r="D111" s="1">
        <v>-16</v>
      </c>
      <c r="E111" s="1">
        <v>15</v>
      </c>
      <c r="F111" s="1">
        <v>0</v>
      </c>
      <c r="G111" s="1">
        <v>72</v>
      </c>
      <c r="H111" s="1">
        <v>86</v>
      </c>
      <c r="I111" s="1">
        <v>432</v>
      </c>
      <c r="J111" s="1">
        <v>179.86828613281301</v>
      </c>
      <c r="K111" s="1">
        <v>-0.46604320406913802</v>
      </c>
      <c r="L111" s="1">
        <v>-50.183616638183601</v>
      </c>
      <c r="M111" s="1">
        <v>0</v>
      </c>
      <c r="N111" s="1" t="s">
        <v>17</v>
      </c>
      <c r="O111" s="1" t="s">
        <v>17</v>
      </c>
      <c r="P111" s="1">
        <v>2.2060000896453902</v>
      </c>
      <c r="Q111" s="1">
        <v>2000</v>
      </c>
    </row>
    <row r="112" spans="1:17" x14ac:dyDescent="0.15">
      <c r="A112" s="1">
        <v>-14</v>
      </c>
      <c r="B112" s="1">
        <v>24</v>
      </c>
      <c r="C112" s="1">
        <v>-4358</v>
      </c>
      <c r="D112" s="1">
        <v>-21</v>
      </c>
      <c r="E112" s="1">
        <v>12</v>
      </c>
      <c r="F112" s="1">
        <v>3</v>
      </c>
      <c r="G112" s="1">
        <v>72</v>
      </c>
      <c r="H112" s="1">
        <v>86</v>
      </c>
      <c r="I112" s="1">
        <v>432</v>
      </c>
      <c r="J112" s="1">
        <v>179.86825561523401</v>
      </c>
      <c r="K112" s="1">
        <v>-0.466076970100403</v>
      </c>
      <c r="L112" s="1">
        <v>-50.183616638183601</v>
      </c>
      <c r="M112" s="1">
        <v>0</v>
      </c>
      <c r="N112" s="1" t="s">
        <v>17</v>
      </c>
      <c r="O112" s="1" t="s">
        <v>17</v>
      </c>
      <c r="P112" s="1">
        <v>2.2060000896453902</v>
      </c>
      <c r="Q112" s="1">
        <v>2000</v>
      </c>
    </row>
    <row r="113" spans="1:17" x14ac:dyDescent="0.15">
      <c r="A113" s="1">
        <v>25</v>
      </c>
      <c r="B113" s="1">
        <v>38</v>
      </c>
      <c r="C113" s="1">
        <v>-4386</v>
      </c>
      <c r="D113" s="1">
        <v>-20</v>
      </c>
      <c r="E113" s="1">
        <v>10</v>
      </c>
      <c r="F113" s="1">
        <v>3</v>
      </c>
      <c r="G113" s="1">
        <v>72</v>
      </c>
      <c r="H113" s="1">
        <v>86</v>
      </c>
      <c r="I113" s="1">
        <v>432</v>
      </c>
      <c r="J113" s="1">
        <v>179.86822509765599</v>
      </c>
      <c r="K113" s="1">
        <v>-0.466122597455978</v>
      </c>
      <c r="L113" s="1">
        <v>-50.183582305908203</v>
      </c>
      <c r="M113" s="1">
        <v>0</v>
      </c>
      <c r="N113" s="1" t="s">
        <v>17</v>
      </c>
      <c r="O113" s="1" t="s">
        <v>17</v>
      </c>
      <c r="P113" s="1">
        <v>2.2060000896453902</v>
      </c>
      <c r="Q113" s="1">
        <v>2000</v>
      </c>
    </row>
    <row r="114" spans="1:17" x14ac:dyDescent="0.15">
      <c r="A114" s="1">
        <v>3</v>
      </c>
      <c r="B114" s="1">
        <v>-5</v>
      </c>
      <c r="C114" s="1">
        <v>-4375</v>
      </c>
      <c r="D114" s="1">
        <v>-18</v>
      </c>
      <c r="E114" s="1">
        <v>12</v>
      </c>
      <c r="F114" s="1">
        <v>3</v>
      </c>
      <c r="G114" s="1">
        <v>65</v>
      </c>
      <c r="H114" s="1">
        <v>81</v>
      </c>
      <c r="I114" s="1">
        <v>435</v>
      </c>
      <c r="J114" s="1">
        <v>179.86820983886699</v>
      </c>
      <c r="K114" s="1">
        <v>-0.46615579724311801</v>
      </c>
      <c r="L114" s="1">
        <v>-50.183540344238303</v>
      </c>
      <c r="M114" s="1">
        <v>0</v>
      </c>
      <c r="N114" s="1" t="s">
        <v>17</v>
      </c>
      <c r="O114" s="1" t="s">
        <v>17</v>
      </c>
      <c r="P114" s="1">
        <v>2.2060000896453902</v>
      </c>
      <c r="Q114" s="1">
        <v>2992</v>
      </c>
    </row>
    <row r="115" spans="1:17" x14ac:dyDescent="0.15">
      <c r="A115" s="1">
        <v>-9</v>
      </c>
      <c r="B115" s="1">
        <v>-8</v>
      </c>
      <c r="C115" s="1">
        <v>-4370</v>
      </c>
      <c r="D115" s="1">
        <v>-19</v>
      </c>
      <c r="E115" s="1">
        <v>10</v>
      </c>
      <c r="F115" s="1">
        <v>1</v>
      </c>
      <c r="G115" s="1">
        <v>65</v>
      </c>
      <c r="H115" s="1">
        <v>81</v>
      </c>
      <c r="I115" s="1">
        <v>435</v>
      </c>
      <c r="J115" s="1">
        <v>179.86817932128901</v>
      </c>
      <c r="K115" s="1">
        <v>-0.466201692819595</v>
      </c>
      <c r="L115" s="1">
        <v>-50.183525085449197</v>
      </c>
      <c r="M115" s="1">
        <v>0</v>
      </c>
      <c r="N115" s="1" t="s">
        <v>17</v>
      </c>
      <c r="O115" s="1" t="s">
        <v>17</v>
      </c>
      <c r="P115" s="1">
        <v>2.2060000896453902</v>
      </c>
      <c r="Q115" s="1">
        <v>2000</v>
      </c>
    </row>
    <row r="116" spans="1:17" x14ac:dyDescent="0.15">
      <c r="A116" s="1">
        <v>-24</v>
      </c>
      <c r="B116" s="1">
        <v>-10</v>
      </c>
      <c r="C116" s="1">
        <v>-4355</v>
      </c>
      <c r="D116" s="1">
        <v>-19</v>
      </c>
      <c r="E116" s="1">
        <v>10</v>
      </c>
      <c r="F116" s="1">
        <v>-1</v>
      </c>
      <c r="G116" s="1">
        <v>65</v>
      </c>
      <c r="H116" s="1">
        <v>81</v>
      </c>
      <c r="I116" s="1">
        <v>435</v>
      </c>
      <c r="J116" s="1">
        <v>179.8681640625</v>
      </c>
      <c r="K116" s="1">
        <v>-0.46627199649810802</v>
      </c>
      <c r="L116" s="1">
        <v>-50.183509826660199</v>
      </c>
      <c r="M116" s="1">
        <v>0</v>
      </c>
      <c r="N116" s="1" t="s">
        <v>17</v>
      </c>
      <c r="O116" s="1" t="s">
        <v>17</v>
      </c>
      <c r="P116" s="1">
        <v>2.2060000896453902</v>
      </c>
      <c r="Q116" s="1">
        <v>2000</v>
      </c>
    </row>
    <row r="117" spans="1:17" x14ac:dyDescent="0.15">
      <c r="A117" s="1">
        <v>12</v>
      </c>
      <c r="B117" s="1">
        <v>12</v>
      </c>
      <c r="C117" s="1">
        <v>-4390</v>
      </c>
      <c r="D117" s="1">
        <v>-21</v>
      </c>
      <c r="E117" s="1">
        <v>12</v>
      </c>
      <c r="F117" s="1">
        <v>1</v>
      </c>
      <c r="G117" s="1">
        <v>65</v>
      </c>
      <c r="H117" s="1">
        <v>81</v>
      </c>
      <c r="I117" s="1">
        <v>435</v>
      </c>
      <c r="J117" s="1">
        <v>179.86814880371099</v>
      </c>
      <c r="K117" s="1">
        <v>-0.46632903814315801</v>
      </c>
      <c r="L117" s="1">
        <v>-50.183525085449197</v>
      </c>
      <c r="M117" s="1">
        <v>0</v>
      </c>
      <c r="N117" s="1" t="s">
        <v>17</v>
      </c>
      <c r="O117" s="1" t="s">
        <v>17</v>
      </c>
      <c r="P117" s="1">
        <v>2.2060000896453902</v>
      </c>
      <c r="Q117" s="1">
        <v>2000</v>
      </c>
    </row>
    <row r="118" spans="1:17" x14ac:dyDescent="0.15">
      <c r="A118" s="1">
        <v>-10</v>
      </c>
      <c r="B118" s="1">
        <v>20</v>
      </c>
      <c r="C118" s="1">
        <v>-4386</v>
      </c>
      <c r="D118" s="1">
        <v>-20</v>
      </c>
      <c r="E118" s="1">
        <v>14</v>
      </c>
      <c r="F118" s="1">
        <v>3</v>
      </c>
      <c r="G118" s="1">
        <v>65</v>
      </c>
      <c r="H118" s="1">
        <v>81</v>
      </c>
      <c r="I118" s="1">
        <v>435</v>
      </c>
      <c r="J118" s="1">
        <v>179.86811828613301</v>
      </c>
      <c r="K118" s="1">
        <v>-0.46634936332702598</v>
      </c>
      <c r="L118" s="1">
        <v>-50.1834907531738</v>
      </c>
      <c r="M118" s="1">
        <v>0</v>
      </c>
      <c r="N118" s="1" t="s">
        <v>17</v>
      </c>
      <c r="O118" s="1" t="s">
        <v>17</v>
      </c>
      <c r="P118" s="1">
        <v>2.2060000896453902</v>
      </c>
      <c r="Q118" s="1">
        <v>2000</v>
      </c>
    </row>
    <row r="119" spans="1:17" x14ac:dyDescent="0.15">
      <c r="A119" s="1">
        <v>2</v>
      </c>
      <c r="B119" s="1">
        <v>7</v>
      </c>
      <c r="C119" s="1">
        <v>-4393</v>
      </c>
      <c r="D119" s="1">
        <v>-19</v>
      </c>
      <c r="E119" s="1">
        <v>10</v>
      </c>
      <c r="F119" s="1">
        <v>0</v>
      </c>
      <c r="G119" s="1">
        <v>67</v>
      </c>
      <c r="H119" s="1">
        <v>89</v>
      </c>
      <c r="I119" s="1">
        <v>435</v>
      </c>
      <c r="J119" s="1">
        <v>179.868087768555</v>
      </c>
      <c r="K119" s="1">
        <v>-0.46643641591072099</v>
      </c>
      <c r="L119" s="1">
        <v>-50.183437347412102</v>
      </c>
      <c r="M119" s="1">
        <v>0</v>
      </c>
      <c r="N119" s="1" t="s">
        <v>17</v>
      </c>
      <c r="O119" s="1" t="s">
        <v>17</v>
      </c>
      <c r="P119" s="1">
        <v>2.2060000896453902</v>
      </c>
      <c r="Q119" s="1">
        <v>3008</v>
      </c>
    </row>
    <row r="120" spans="1:17" x14ac:dyDescent="0.15">
      <c r="A120" s="1">
        <v>-4</v>
      </c>
      <c r="B120" s="1">
        <v>9</v>
      </c>
      <c r="C120" s="1">
        <v>-4384</v>
      </c>
      <c r="D120" s="1">
        <v>-20</v>
      </c>
      <c r="E120" s="1">
        <v>11</v>
      </c>
      <c r="F120" s="1">
        <v>0</v>
      </c>
      <c r="G120" s="1">
        <v>67</v>
      </c>
      <c r="H120" s="1">
        <v>89</v>
      </c>
      <c r="I120" s="1">
        <v>435</v>
      </c>
      <c r="J120" s="1">
        <v>179.86802673339801</v>
      </c>
      <c r="K120" s="1">
        <v>-0.46650505065918002</v>
      </c>
      <c r="L120" s="1">
        <v>-50.183429718017599</v>
      </c>
      <c r="M120" s="1">
        <v>0</v>
      </c>
      <c r="N120" s="1" t="s">
        <v>17</v>
      </c>
      <c r="O120" s="1" t="s">
        <v>17</v>
      </c>
      <c r="P120" s="1">
        <v>2.2060000896453902</v>
      </c>
      <c r="Q120" s="1">
        <v>2000</v>
      </c>
    </row>
    <row r="121" spans="1:17" x14ac:dyDescent="0.15">
      <c r="A121" s="1">
        <v>-2</v>
      </c>
      <c r="B121" s="1">
        <v>6</v>
      </c>
      <c r="C121" s="1">
        <v>-4379</v>
      </c>
      <c r="D121" s="1">
        <v>-20</v>
      </c>
      <c r="E121" s="1">
        <v>13</v>
      </c>
      <c r="F121" s="1">
        <v>3</v>
      </c>
      <c r="G121" s="1">
        <v>67</v>
      </c>
      <c r="H121" s="1">
        <v>89</v>
      </c>
      <c r="I121" s="1">
        <v>435</v>
      </c>
      <c r="J121" s="1">
        <v>179.86796569824199</v>
      </c>
      <c r="K121" s="1">
        <v>-0.46657335758209201</v>
      </c>
      <c r="L121" s="1">
        <v>-50.183429718017599</v>
      </c>
      <c r="M121" s="1">
        <v>0</v>
      </c>
      <c r="N121" s="1" t="s">
        <v>17</v>
      </c>
      <c r="O121" s="1" t="s">
        <v>17</v>
      </c>
      <c r="P121" s="1">
        <v>2.2060000896453902</v>
      </c>
      <c r="Q121" s="1">
        <v>2000</v>
      </c>
    </row>
    <row r="122" spans="1:17" x14ac:dyDescent="0.15">
      <c r="A122" s="1">
        <v>-7</v>
      </c>
      <c r="B122" s="1">
        <v>-1</v>
      </c>
      <c r="C122" s="1">
        <v>-4375</v>
      </c>
      <c r="D122" s="1">
        <v>-18</v>
      </c>
      <c r="E122" s="1">
        <v>11</v>
      </c>
      <c r="F122" s="1">
        <v>3</v>
      </c>
      <c r="G122" s="1">
        <v>67</v>
      </c>
      <c r="H122" s="1">
        <v>89</v>
      </c>
      <c r="I122" s="1">
        <v>435</v>
      </c>
      <c r="J122" s="1">
        <v>179.86793518066401</v>
      </c>
      <c r="K122" s="1">
        <v>-0.466641396284103</v>
      </c>
      <c r="L122" s="1">
        <v>-50.183429718017599</v>
      </c>
      <c r="M122" s="1">
        <v>0</v>
      </c>
      <c r="N122" s="1" t="s">
        <v>17</v>
      </c>
      <c r="O122" s="1" t="s">
        <v>17</v>
      </c>
      <c r="P122" s="1">
        <v>2.2060000896453902</v>
      </c>
      <c r="Q122" s="1">
        <v>2000</v>
      </c>
    </row>
    <row r="123" spans="1:17" x14ac:dyDescent="0.15">
      <c r="A123" s="1">
        <v>-4</v>
      </c>
      <c r="B123" s="1">
        <v>19</v>
      </c>
      <c r="C123" s="1">
        <v>-4387</v>
      </c>
      <c r="D123" s="1">
        <v>-18</v>
      </c>
      <c r="E123" s="1">
        <v>11</v>
      </c>
      <c r="F123" s="1">
        <v>3</v>
      </c>
      <c r="G123" s="1">
        <v>70</v>
      </c>
      <c r="H123" s="1">
        <v>80</v>
      </c>
      <c r="I123" s="1">
        <v>436</v>
      </c>
      <c r="J123" s="1">
        <v>179.867919921875</v>
      </c>
      <c r="K123" s="1">
        <v>-0.466697037220001</v>
      </c>
      <c r="L123" s="1">
        <v>-50.183429718017599</v>
      </c>
      <c r="M123" s="1">
        <v>0</v>
      </c>
      <c r="N123" s="1" t="s">
        <v>17</v>
      </c>
      <c r="O123" s="1" t="s">
        <v>17</v>
      </c>
      <c r="P123" s="1">
        <v>2.2060000896453902</v>
      </c>
      <c r="Q123" s="1">
        <v>2992</v>
      </c>
    </row>
    <row r="124" spans="1:17" x14ac:dyDescent="0.15">
      <c r="A124" s="1">
        <v>-32</v>
      </c>
      <c r="B124" s="1">
        <v>9</v>
      </c>
      <c r="C124" s="1">
        <v>-4390</v>
      </c>
      <c r="D124" s="1">
        <v>-19</v>
      </c>
      <c r="E124" s="1">
        <v>13</v>
      </c>
      <c r="F124" s="1">
        <v>2</v>
      </c>
      <c r="G124" s="1">
        <v>70</v>
      </c>
      <c r="H124" s="1">
        <v>80</v>
      </c>
      <c r="I124" s="1">
        <v>436</v>
      </c>
      <c r="J124" s="1">
        <v>179.86787414550801</v>
      </c>
      <c r="K124" s="1">
        <v>-0.46674171090125999</v>
      </c>
      <c r="L124" s="1">
        <v>-50.183444976806598</v>
      </c>
      <c r="M124" s="1">
        <v>0</v>
      </c>
      <c r="N124" s="1" t="s">
        <v>17</v>
      </c>
      <c r="O124" s="1" t="s">
        <v>17</v>
      </c>
      <c r="P124" s="1">
        <v>2.2060000896453902</v>
      </c>
      <c r="Q124" s="1">
        <v>2000</v>
      </c>
    </row>
    <row r="125" spans="1:17" x14ac:dyDescent="0.15">
      <c r="A125" s="1">
        <v>-24</v>
      </c>
      <c r="B125" s="1">
        <v>36</v>
      </c>
      <c r="C125" s="1">
        <v>-4379</v>
      </c>
      <c r="D125" s="1">
        <v>-17</v>
      </c>
      <c r="E125" s="1">
        <v>12</v>
      </c>
      <c r="F125" s="1">
        <v>0</v>
      </c>
      <c r="G125" s="1">
        <v>70</v>
      </c>
      <c r="H125" s="1">
        <v>80</v>
      </c>
      <c r="I125" s="1">
        <v>436</v>
      </c>
      <c r="J125" s="1">
        <v>179.86787414550801</v>
      </c>
      <c r="K125" s="1">
        <v>-0.466773241758347</v>
      </c>
      <c r="L125" s="1">
        <v>-50.1834716796875</v>
      </c>
      <c r="M125" s="1">
        <v>0</v>
      </c>
      <c r="N125" s="1" t="s">
        <v>17</v>
      </c>
      <c r="O125" s="1" t="s">
        <v>17</v>
      </c>
      <c r="P125" s="1">
        <v>2.2060000896453902</v>
      </c>
      <c r="Q125" s="1">
        <v>2000</v>
      </c>
    </row>
    <row r="126" spans="1:17" x14ac:dyDescent="0.15">
      <c r="A126" s="1">
        <v>-42</v>
      </c>
      <c r="B126" s="1">
        <v>2</v>
      </c>
      <c r="C126" s="1">
        <v>-4393</v>
      </c>
      <c r="D126" s="1">
        <v>-21</v>
      </c>
      <c r="E126" s="1">
        <v>12</v>
      </c>
      <c r="F126" s="1">
        <v>0</v>
      </c>
      <c r="G126" s="1">
        <v>70</v>
      </c>
      <c r="H126" s="1">
        <v>80</v>
      </c>
      <c r="I126" s="1">
        <v>436</v>
      </c>
      <c r="J126" s="1">
        <v>179.86784362793</v>
      </c>
      <c r="K126" s="1">
        <v>-0.46679288148879999</v>
      </c>
      <c r="L126" s="1">
        <v>-50.183475494384801</v>
      </c>
      <c r="M126" s="1">
        <v>0</v>
      </c>
      <c r="N126" s="1" t="s">
        <v>17</v>
      </c>
      <c r="O126" s="1" t="s">
        <v>17</v>
      </c>
      <c r="P126" s="1">
        <v>2.2060000896453902</v>
      </c>
      <c r="Q126" s="1">
        <v>2000</v>
      </c>
    </row>
    <row r="127" spans="1:17" x14ac:dyDescent="0.15">
      <c r="A127" s="1">
        <v>-12</v>
      </c>
      <c r="B127" s="1">
        <v>29</v>
      </c>
      <c r="C127" s="1">
        <v>-4363</v>
      </c>
      <c r="D127" s="1">
        <v>-21</v>
      </c>
      <c r="E127" s="1">
        <v>12</v>
      </c>
      <c r="F127" s="1">
        <v>3</v>
      </c>
      <c r="G127" s="1">
        <v>70</v>
      </c>
      <c r="H127" s="1">
        <v>80</v>
      </c>
      <c r="I127" s="1">
        <v>436</v>
      </c>
      <c r="J127" s="1">
        <v>179.86784362793</v>
      </c>
      <c r="K127" s="1">
        <v>-0.46681252121925398</v>
      </c>
      <c r="L127" s="1">
        <v>-50.183475494384801</v>
      </c>
      <c r="M127" s="1">
        <v>0</v>
      </c>
      <c r="N127" s="1" t="s">
        <v>17</v>
      </c>
      <c r="O127" s="1" t="s">
        <v>17</v>
      </c>
      <c r="P127" s="1">
        <v>2.2060000896453902</v>
      </c>
      <c r="Q127" s="1">
        <v>2000</v>
      </c>
    </row>
    <row r="128" spans="1:17" x14ac:dyDescent="0.15">
      <c r="A128" s="1">
        <v>-18</v>
      </c>
      <c r="B128" s="1">
        <v>0</v>
      </c>
      <c r="C128" s="1">
        <v>-4389</v>
      </c>
      <c r="D128" s="1">
        <v>-18</v>
      </c>
      <c r="E128" s="1">
        <v>12</v>
      </c>
      <c r="F128" s="1">
        <v>1</v>
      </c>
      <c r="G128" s="1">
        <v>65</v>
      </c>
      <c r="H128" s="1">
        <v>83</v>
      </c>
      <c r="I128" s="1">
        <v>433</v>
      </c>
      <c r="J128" s="1">
        <v>179.86779785156301</v>
      </c>
      <c r="K128" s="1">
        <v>-0.46690073609352101</v>
      </c>
      <c r="L128" s="1">
        <v>-50.183437347412102</v>
      </c>
      <c r="M128" s="1">
        <v>0</v>
      </c>
      <c r="N128" s="1" t="s">
        <v>17</v>
      </c>
      <c r="O128" s="1" t="s">
        <v>17</v>
      </c>
      <c r="P128" s="1">
        <v>2.2060000896453902</v>
      </c>
      <c r="Q128" s="1">
        <v>3008</v>
      </c>
    </row>
    <row r="129" spans="1:17" x14ac:dyDescent="0.15">
      <c r="A129" s="1">
        <v>-24</v>
      </c>
      <c r="B129" s="1">
        <v>23</v>
      </c>
      <c r="C129" s="1">
        <v>-4373</v>
      </c>
      <c r="D129" s="1">
        <v>-18</v>
      </c>
      <c r="E129" s="1">
        <v>13</v>
      </c>
      <c r="F129" s="1">
        <v>-1</v>
      </c>
      <c r="G129" s="1">
        <v>65</v>
      </c>
      <c r="H129" s="1">
        <v>83</v>
      </c>
      <c r="I129" s="1">
        <v>433</v>
      </c>
      <c r="J129" s="1">
        <v>179.86779785156301</v>
      </c>
      <c r="K129" s="1">
        <v>-0.46692124009132402</v>
      </c>
      <c r="L129" s="1">
        <v>-50.183429718017599</v>
      </c>
      <c r="M129" s="1">
        <v>0</v>
      </c>
      <c r="N129" s="1" t="s">
        <v>17</v>
      </c>
      <c r="O129" s="1" t="s">
        <v>17</v>
      </c>
      <c r="P129" s="1">
        <v>2.2060000896453902</v>
      </c>
      <c r="Q129" s="1">
        <v>2000</v>
      </c>
    </row>
    <row r="130" spans="1:17" x14ac:dyDescent="0.15">
      <c r="A130" s="1">
        <v>0</v>
      </c>
      <c r="B130" s="1">
        <v>16</v>
      </c>
      <c r="C130" s="1">
        <v>-4340</v>
      </c>
      <c r="D130" s="1">
        <v>-19</v>
      </c>
      <c r="E130" s="1">
        <v>12</v>
      </c>
      <c r="F130" s="1">
        <v>2</v>
      </c>
      <c r="G130" s="1">
        <v>65</v>
      </c>
      <c r="H130" s="1">
        <v>83</v>
      </c>
      <c r="I130" s="1">
        <v>433</v>
      </c>
      <c r="J130" s="1">
        <v>179.86781311035199</v>
      </c>
      <c r="K130" s="1">
        <v>-0.46694222092628501</v>
      </c>
      <c r="L130" s="1">
        <v>-50.183399200439503</v>
      </c>
      <c r="M130" s="1">
        <v>0</v>
      </c>
      <c r="N130" s="1" t="s">
        <v>17</v>
      </c>
      <c r="O130" s="1" t="s">
        <v>17</v>
      </c>
      <c r="P130" s="1">
        <v>2.2060000896453902</v>
      </c>
      <c r="Q130" s="1">
        <v>2000</v>
      </c>
    </row>
    <row r="131" spans="1:17" x14ac:dyDescent="0.15">
      <c r="A131" s="1">
        <v>-12</v>
      </c>
      <c r="B131" s="1">
        <v>16</v>
      </c>
      <c r="C131" s="1">
        <v>-4397</v>
      </c>
      <c r="D131" s="1">
        <v>-20</v>
      </c>
      <c r="E131" s="1">
        <v>14</v>
      </c>
      <c r="F131" s="1">
        <v>2</v>
      </c>
      <c r="G131" s="1">
        <v>65</v>
      </c>
      <c r="H131" s="1">
        <v>83</v>
      </c>
      <c r="I131" s="1">
        <v>433</v>
      </c>
      <c r="J131" s="1">
        <v>179.86781311035199</v>
      </c>
      <c r="K131" s="1">
        <v>-0.46696349978446999</v>
      </c>
      <c r="L131" s="1">
        <v>-50.183372497558601</v>
      </c>
      <c r="M131" s="1">
        <v>0</v>
      </c>
      <c r="N131" s="1" t="s">
        <v>17</v>
      </c>
      <c r="O131" s="1" t="s">
        <v>17</v>
      </c>
      <c r="P131" s="1">
        <v>2.2060000896453902</v>
      </c>
      <c r="Q131" s="1">
        <v>2000</v>
      </c>
    </row>
    <row r="132" spans="1:17" x14ac:dyDescent="0.15">
      <c r="A132" s="1">
        <v>-7</v>
      </c>
      <c r="B132" s="1">
        <v>12</v>
      </c>
      <c r="C132" s="1">
        <v>-4372</v>
      </c>
      <c r="D132" s="1">
        <v>-20</v>
      </c>
      <c r="E132" s="1">
        <v>13</v>
      </c>
      <c r="F132" s="1">
        <v>2</v>
      </c>
      <c r="G132" s="1">
        <v>67</v>
      </c>
      <c r="H132" s="1">
        <v>81</v>
      </c>
      <c r="I132" s="1">
        <v>433</v>
      </c>
      <c r="J132" s="1">
        <v>179.86779785156301</v>
      </c>
      <c r="K132" s="1">
        <v>-0.46697285771369901</v>
      </c>
      <c r="L132" s="1">
        <v>-50.183372497558601</v>
      </c>
      <c r="M132" s="1">
        <v>0</v>
      </c>
      <c r="N132" s="1" t="s">
        <v>17</v>
      </c>
      <c r="O132" s="1" t="s">
        <v>17</v>
      </c>
      <c r="P132" s="1">
        <v>2.2060000896453902</v>
      </c>
      <c r="Q132" s="1">
        <v>2992</v>
      </c>
    </row>
    <row r="133" spans="1:17" x14ac:dyDescent="0.15">
      <c r="A133" s="1">
        <v>-14</v>
      </c>
      <c r="B133" s="1">
        <v>-13</v>
      </c>
      <c r="C133" s="1">
        <v>-4383</v>
      </c>
      <c r="D133" s="1">
        <v>-19</v>
      </c>
      <c r="E133" s="1">
        <v>14</v>
      </c>
      <c r="F133" s="1">
        <v>3</v>
      </c>
      <c r="G133" s="1">
        <v>67</v>
      </c>
      <c r="H133" s="1">
        <v>81</v>
      </c>
      <c r="I133" s="1">
        <v>433</v>
      </c>
      <c r="J133" s="1">
        <v>179.86776733398401</v>
      </c>
      <c r="K133" s="1">
        <v>-0.46695801615714999</v>
      </c>
      <c r="L133" s="1">
        <v>-50.183349609375</v>
      </c>
      <c r="M133" s="1">
        <v>0</v>
      </c>
      <c r="N133" s="1" t="s">
        <v>17</v>
      </c>
      <c r="O133" s="1" t="s">
        <v>17</v>
      </c>
      <c r="P133" s="1">
        <v>2.2060000896453902</v>
      </c>
      <c r="Q133" s="1">
        <v>2000</v>
      </c>
    </row>
    <row r="134" spans="1:17" x14ac:dyDescent="0.15">
      <c r="A134" s="1">
        <v>-19</v>
      </c>
      <c r="B134" s="1">
        <v>6</v>
      </c>
      <c r="C134" s="1">
        <v>-4377</v>
      </c>
      <c r="D134" s="1">
        <v>-19</v>
      </c>
      <c r="E134" s="1">
        <v>13</v>
      </c>
      <c r="F134" s="1">
        <v>3</v>
      </c>
      <c r="G134" s="1">
        <v>67</v>
      </c>
      <c r="H134" s="1">
        <v>81</v>
      </c>
      <c r="I134" s="1">
        <v>433</v>
      </c>
      <c r="J134" s="1">
        <v>179.86773681640599</v>
      </c>
      <c r="K134" s="1">
        <v>-0.46694371104240401</v>
      </c>
      <c r="L134" s="1">
        <v>-50.183334350585902</v>
      </c>
      <c r="M134" s="1">
        <v>0</v>
      </c>
      <c r="N134" s="1" t="s">
        <v>17</v>
      </c>
      <c r="O134" s="1" t="s">
        <v>17</v>
      </c>
      <c r="P134" s="1">
        <v>2.2060000896453902</v>
      </c>
      <c r="Q134" s="1">
        <v>2000</v>
      </c>
    </row>
    <row r="135" spans="1:17" x14ac:dyDescent="0.15">
      <c r="A135" s="1">
        <v>-4</v>
      </c>
      <c r="B135" s="1">
        <v>19</v>
      </c>
      <c r="C135" s="1">
        <v>-4397</v>
      </c>
      <c r="D135" s="1">
        <v>-19</v>
      </c>
      <c r="E135" s="1">
        <v>11</v>
      </c>
      <c r="F135" s="1">
        <v>3</v>
      </c>
      <c r="G135" s="1">
        <v>67</v>
      </c>
      <c r="H135" s="1">
        <v>81</v>
      </c>
      <c r="I135" s="1">
        <v>433</v>
      </c>
      <c r="J135" s="1">
        <v>179.86770629882801</v>
      </c>
      <c r="K135" s="1">
        <v>-0.46692967414856001</v>
      </c>
      <c r="L135" s="1">
        <v>-50.183273315429702</v>
      </c>
      <c r="M135" s="1">
        <v>0</v>
      </c>
      <c r="N135" s="1" t="s">
        <v>17</v>
      </c>
      <c r="O135" s="1" t="s">
        <v>17</v>
      </c>
      <c r="P135" s="1">
        <v>2.2060000896453902</v>
      </c>
      <c r="Q135" s="1">
        <v>2000</v>
      </c>
    </row>
    <row r="136" spans="1:17" x14ac:dyDescent="0.15">
      <c r="A136" s="1">
        <v>13</v>
      </c>
      <c r="B136" s="1">
        <v>5</v>
      </c>
      <c r="C136" s="1">
        <v>-4414</v>
      </c>
      <c r="D136" s="1">
        <v>-18</v>
      </c>
      <c r="E136" s="1">
        <v>13</v>
      </c>
      <c r="F136" s="1">
        <v>1</v>
      </c>
      <c r="G136" s="1">
        <v>67</v>
      </c>
      <c r="H136" s="1">
        <v>81</v>
      </c>
      <c r="I136" s="1">
        <v>433</v>
      </c>
      <c r="J136" s="1">
        <v>179.86767578125</v>
      </c>
      <c r="K136" s="1">
        <v>-0.46690326929092402</v>
      </c>
      <c r="L136" s="1">
        <v>-50.1832084655762</v>
      </c>
      <c r="M136" s="1">
        <v>0</v>
      </c>
      <c r="N136" s="1" t="s">
        <v>17</v>
      </c>
      <c r="O136" s="1" t="s">
        <v>17</v>
      </c>
      <c r="P136" s="1">
        <v>2.2060000896453902</v>
      </c>
      <c r="Q136" s="1">
        <v>2000</v>
      </c>
    </row>
    <row r="137" spans="1:17" x14ac:dyDescent="0.15">
      <c r="A137" s="1">
        <v>-16</v>
      </c>
      <c r="B137" s="1">
        <v>1</v>
      </c>
      <c r="C137" s="1">
        <v>-4349</v>
      </c>
      <c r="D137" s="1">
        <v>-20</v>
      </c>
      <c r="E137" s="1">
        <v>9</v>
      </c>
      <c r="F137" s="1">
        <v>1</v>
      </c>
      <c r="G137" s="1">
        <v>69</v>
      </c>
      <c r="H137" s="1">
        <v>89</v>
      </c>
      <c r="I137" s="1">
        <v>433</v>
      </c>
      <c r="J137" s="1">
        <v>179.86767578125</v>
      </c>
      <c r="K137" s="1">
        <v>-0.46687471866607699</v>
      </c>
      <c r="L137" s="1">
        <v>-50.183151245117202</v>
      </c>
      <c r="M137" s="1">
        <v>0</v>
      </c>
      <c r="N137" s="1" t="s">
        <v>17</v>
      </c>
      <c r="O137" s="1" t="s">
        <v>17</v>
      </c>
      <c r="P137" s="1">
        <v>2.2060000896453902</v>
      </c>
      <c r="Q137" s="1">
        <v>3008</v>
      </c>
    </row>
    <row r="138" spans="1:17" x14ac:dyDescent="0.15">
      <c r="A138" s="1">
        <v>-12</v>
      </c>
      <c r="B138" s="1">
        <v>-1</v>
      </c>
      <c r="C138" s="1">
        <v>-4361</v>
      </c>
      <c r="D138" s="1">
        <v>-20</v>
      </c>
      <c r="E138" s="1">
        <v>11</v>
      </c>
      <c r="F138" s="1">
        <v>2</v>
      </c>
      <c r="G138" s="1">
        <v>69</v>
      </c>
      <c r="H138" s="1">
        <v>89</v>
      </c>
      <c r="I138" s="1">
        <v>433</v>
      </c>
      <c r="J138" s="1">
        <v>179.86766052246099</v>
      </c>
      <c r="K138" s="1">
        <v>-0.46687272191047702</v>
      </c>
      <c r="L138" s="1">
        <v>-50.183139801025398</v>
      </c>
      <c r="M138" s="1">
        <v>0</v>
      </c>
      <c r="N138" s="1" t="s">
        <v>17</v>
      </c>
      <c r="O138" s="1" t="s">
        <v>17</v>
      </c>
      <c r="P138" s="1">
        <v>2.2060000896453902</v>
      </c>
      <c r="Q138" s="1">
        <v>2000</v>
      </c>
    </row>
    <row r="139" spans="1:17" x14ac:dyDescent="0.15">
      <c r="A139" s="1">
        <v>-8</v>
      </c>
      <c r="B139" s="1">
        <v>27</v>
      </c>
      <c r="C139" s="1">
        <v>-4391</v>
      </c>
      <c r="D139" s="1">
        <v>-16</v>
      </c>
      <c r="E139" s="1">
        <v>12</v>
      </c>
      <c r="F139" s="1">
        <v>1</v>
      </c>
      <c r="G139" s="1">
        <v>69</v>
      </c>
      <c r="H139" s="1">
        <v>89</v>
      </c>
      <c r="I139" s="1">
        <v>433</v>
      </c>
      <c r="J139" s="1">
        <v>179.86767578125</v>
      </c>
      <c r="K139" s="1">
        <v>-0.466882765293121</v>
      </c>
      <c r="L139" s="1">
        <v>-50.183109283447301</v>
      </c>
      <c r="M139" s="1">
        <v>0</v>
      </c>
      <c r="N139" s="1" t="s">
        <v>17</v>
      </c>
      <c r="O139" s="1" t="s">
        <v>17</v>
      </c>
      <c r="P139" s="1">
        <v>2.2060000896453902</v>
      </c>
      <c r="Q139" s="1">
        <v>2000</v>
      </c>
    </row>
    <row r="140" spans="1:17" x14ac:dyDescent="0.15">
      <c r="A140" s="1">
        <v>-19</v>
      </c>
      <c r="B140" s="1">
        <v>10</v>
      </c>
      <c r="C140" s="1">
        <v>-4402</v>
      </c>
      <c r="D140" s="1">
        <v>-18</v>
      </c>
      <c r="E140" s="1">
        <v>11</v>
      </c>
      <c r="F140" s="1">
        <v>0</v>
      </c>
      <c r="G140" s="1">
        <v>69</v>
      </c>
      <c r="H140" s="1">
        <v>89</v>
      </c>
      <c r="I140" s="1">
        <v>433</v>
      </c>
      <c r="J140" s="1">
        <v>179.86769104003901</v>
      </c>
      <c r="K140" s="1">
        <v>-0.46689283847808799</v>
      </c>
      <c r="L140" s="1">
        <v>-50.183078765869098</v>
      </c>
      <c r="M140" s="1">
        <v>0</v>
      </c>
      <c r="N140" s="1" t="s">
        <v>17</v>
      </c>
      <c r="O140" s="1" t="s">
        <v>17</v>
      </c>
      <c r="P140" s="1">
        <v>2.2060000896453902</v>
      </c>
      <c r="Q140" s="1">
        <v>2000</v>
      </c>
    </row>
    <row r="141" spans="1:17" x14ac:dyDescent="0.15">
      <c r="A141" s="1">
        <v>-31</v>
      </c>
      <c r="B141" s="1">
        <v>9</v>
      </c>
      <c r="C141" s="1">
        <v>-4376</v>
      </c>
      <c r="D141" s="1">
        <v>-18</v>
      </c>
      <c r="E141" s="1">
        <v>10</v>
      </c>
      <c r="F141" s="1">
        <v>3</v>
      </c>
      <c r="G141" s="1">
        <v>65</v>
      </c>
      <c r="H141" s="1">
        <v>87</v>
      </c>
      <c r="I141" s="1">
        <v>439</v>
      </c>
      <c r="J141" s="1">
        <v>179.86770629882801</v>
      </c>
      <c r="K141" s="1">
        <v>-0.46690294146537797</v>
      </c>
      <c r="L141" s="1">
        <v>-50.183048248291001</v>
      </c>
      <c r="M141" s="1">
        <v>0</v>
      </c>
      <c r="N141" s="1" t="s">
        <v>17</v>
      </c>
      <c r="O141" s="1" t="s">
        <v>17</v>
      </c>
      <c r="P141" s="1">
        <v>2.2060000896453902</v>
      </c>
      <c r="Q141" s="1">
        <v>2992</v>
      </c>
    </row>
    <row r="142" spans="1:17" x14ac:dyDescent="0.15">
      <c r="A142" s="1">
        <v>-27</v>
      </c>
      <c r="B142" s="1">
        <v>0</v>
      </c>
      <c r="C142" s="1">
        <v>-4399</v>
      </c>
      <c r="D142" s="1">
        <v>-18</v>
      </c>
      <c r="E142" s="1">
        <v>11</v>
      </c>
      <c r="F142" s="1">
        <v>3</v>
      </c>
      <c r="G142" s="1">
        <v>65</v>
      </c>
      <c r="H142" s="1">
        <v>87</v>
      </c>
      <c r="I142" s="1">
        <v>439</v>
      </c>
      <c r="J142" s="1">
        <v>179.867752075195</v>
      </c>
      <c r="K142" s="1">
        <v>-0.466925770044327</v>
      </c>
      <c r="L142" s="1">
        <v>-50.183013916015597</v>
      </c>
      <c r="M142" s="1">
        <v>0</v>
      </c>
      <c r="N142" s="1" t="s">
        <v>17</v>
      </c>
      <c r="O142" s="1" t="s">
        <v>17</v>
      </c>
      <c r="P142" s="1">
        <v>2.2060000896453902</v>
      </c>
      <c r="Q142" s="1">
        <v>2000</v>
      </c>
    </row>
    <row r="143" spans="1:17" x14ac:dyDescent="0.15">
      <c r="A143" s="1">
        <v>1</v>
      </c>
      <c r="B143" s="1">
        <v>13</v>
      </c>
      <c r="C143" s="1">
        <v>-4372</v>
      </c>
      <c r="D143" s="1">
        <v>-19</v>
      </c>
      <c r="E143" s="1">
        <v>12</v>
      </c>
      <c r="F143" s="1">
        <v>5</v>
      </c>
      <c r="G143" s="1">
        <v>65</v>
      </c>
      <c r="H143" s="1">
        <v>87</v>
      </c>
      <c r="I143" s="1">
        <v>439</v>
      </c>
      <c r="J143" s="1">
        <v>179.86778259277301</v>
      </c>
      <c r="K143" s="1">
        <v>-0.46697247028350802</v>
      </c>
      <c r="L143" s="1">
        <v>-50.182949066162102</v>
      </c>
      <c r="M143" s="1">
        <v>0</v>
      </c>
      <c r="N143" s="1" t="s">
        <v>17</v>
      </c>
      <c r="O143" s="1" t="s">
        <v>17</v>
      </c>
      <c r="P143" s="1">
        <v>2.2060000896453902</v>
      </c>
      <c r="Q143" s="1">
        <v>2000</v>
      </c>
    </row>
    <row r="144" spans="1:17" x14ac:dyDescent="0.15">
      <c r="A144" s="1">
        <v>-8</v>
      </c>
      <c r="B144" s="1">
        <v>0</v>
      </c>
      <c r="C144" s="1">
        <v>-4396</v>
      </c>
      <c r="D144" s="1">
        <v>-18</v>
      </c>
      <c r="E144" s="1">
        <v>11</v>
      </c>
      <c r="F144" s="1">
        <v>0</v>
      </c>
      <c r="G144" s="1">
        <v>65</v>
      </c>
      <c r="H144" s="1">
        <v>87</v>
      </c>
      <c r="I144" s="1">
        <v>439</v>
      </c>
      <c r="J144" s="1">
        <v>179.86784362793</v>
      </c>
      <c r="K144" s="1">
        <v>-0.46703091263771102</v>
      </c>
      <c r="L144" s="1">
        <v>-50.182914733886697</v>
      </c>
      <c r="M144" s="1">
        <v>0</v>
      </c>
      <c r="N144" s="1" t="s">
        <v>17</v>
      </c>
      <c r="O144" s="1" t="s">
        <v>17</v>
      </c>
      <c r="P144" s="1">
        <v>2.2060000896453902</v>
      </c>
      <c r="Q144" s="1">
        <v>2000</v>
      </c>
    </row>
    <row r="145" spans="1:17" x14ac:dyDescent="0.15">
      <c r="A145" s="1">
        <v>-17</v>
      </c>
      <c r="B145" s="1">
        <v>-12</v>
      </c>
      <c r="C145" s="1">
        <v>-4351</v>
      </c>
      <c r="D145" s="1">
        <v>-21</v>
      </c>
      <c r="E145" s="1">
        <v>13</v>
      </c>
      <c r="F145" s="1">
        <v>3</v>
      </c>
      <c r="G145" s="1">
        <v>65</v>
      </c>
      <c r="H145" s="1">
        <v>87</v>
      </c>
      <c r="I145" s="1">
        <v>439</v>
      </c>
      <c r="J145" s="1">
        <v>179.86785888671901</v>
      </c>
      <c r="K145" s="1">
        <v>-0.46707808971405002</v>
      </c>
      <c r="L145" s="1">
        <v>-50.182876586914098</v>
      </c>
      <c r="M145" s="1">
        <v>0</v>
      </c>
      <c r="N145" s="1" t="s">
        <v>17</v>
      </c>
      <c r="O145" s="1" t="s">
        <v>17</v>
      </c>
      <c r="P145" s="1">
        <v>2.2060000896453902</v>
      </c>
      <c r="Q145" s="1">
        <v>2000</v>
      </c>
    </row>
    <row r="146" spans="1:17" x14ac:dyDescent="0.15">
      <c r="A146" s="1">
        <v>-3</v>
      </c>
      <c r="B146" s="1">
        <v>12</v>
      </c>
      <c r="C146" s="1">
        <v>-4395</v>
      </c>
      <c r="D146" s="1">
        <v>-19</v>
      </c>
      <c r="E146" s="1">
        <v>9</v>
      </c>
      <c r="F146" s="1">
        <v>4</v>
      </c>
      <c r="G146" s="1">
        <v>69</v>
      </c>
      <c r="H146" s="1">
        <v>85</v>
      </c>
      <c r="I146" s="1">
        <v>433</v>
      </c>
      <c r="J146" s="1">
        <v>179.86790466308599</v>
      </c>
      <c r="K146" s="1">
        <v>-0.46719431877136203</v>
      </c>
      <c r="L146" s="1">
        <v>-50.182727813720703</v>
      </c>
      <c r="M146" s="1">
        <v>0</v>
      </c>
      <c r="N146" s="1" t="s">
        <v>17</v>
      </c>
      <c r="O146" s="1" t="s">
        <v>17</v>
      </c>
      <c r="P146" s="1">
        <v>2.21000003814697</v>
      </c>
      <c r="Q146" s="1">
        <v>3008</v>
      </c>
    </row>
    <row r="147" spans="1:17" x14ac:dyDescent="0.15">
      <c r="A147" s="1">
        <v>-12</v>
      </c>
      <c r="B147" s="1">
        <v>13</v>
      </c>
      <c r="C147" s="1">
        <v>-4385</v>
      </c>
      <c r="D147" s="1">
        <v>-21</v>
      </c>
      <c r="E147" s="1">
        <v>11</v>
      </c>
      <c r="F147" s="1">
        <v>3</v>
      </c>
      <c r="G147" s="1">
        <v>69</v>
      </c>
      <c r="H147" s="1">
        <v>85</v>
      </c>
      <c r="I147" s="1">
        <v>433</v>
      </c>
      <c r="J147" s="1">
        <v>179.86790466308599</v>
      </c>
      <c r="K147" s="1">
        <v>-0.46724116802215598</v>
      </c>
      <c r="L147" s="1">
        <v>-50.182632446289098</v>
      </c>
      <c r="M147" s="1">
        <v>0</v>
      </c>
      <c r="N147" s="1" t="s">
        <v>17</v>
      </c>
      <c r="O147" s="1" t="s">
        <v>17</v>
      </c>
      <c r="P147" s="1">
        <v>2.21000003814697</v>
      </c>
      <c r="Q147" s="1">
        <v>2000</v>
      </c>
    </row>
    <row r="148" spans="1:17" x14ac:dyDescent="0.15">
      <c r="A148" s="1">
        <v>-24</v>
      </c>
      <c r="B148" s="1">
        <v>37</v>
      </c>
      <c r="C148" s="1">
        <v>-4352</v>
      </c>
      <c r="D148" s="1">
        <v>-18</v>
      </c>
      <c r="E148" s="1">
        <v>13</v>
      </c>
      <c r="F148" s="1">
        <v>3</v>
      </c>
      <c r="G148" s="1">
        <v>69</v>
      </c>
      <c r="H148" s="1">
        <v>85</v>
      </c>
      <c r="I148" s="1">
        <v>433</v>
      </c>
      <c r="J148" s="1">
        <v>179.86790466308599</v>
      </c>
      <c r="K148" s="1">
        <v>-0.46727597713470498</v>
      </c>
      <c r="L148" s="1">
        <v>-50.182525634765597</v>
      </c>
      <c r="M148" s="1">
        <v>0</v>
      </c>
      <c r="N148" s="1" t="s">
        <v>17</v>
      </c>
      <c r="O148" s="1" t="s">
        <v>17</v>
      </c>
      <c r="P148" s="1">
        <v>2.21000003814697</v>
      </c>
      <c r="Q148" s="1">
        <v>2000</v>
      </c>
    </row>
    <row r="149" spans="1:17" x14ac:dyDescent="0.15">
      <c r="A149" s="1">
        <v>-4</v>
      </c>
      <c r="B149" s="1">
        <v>-4</v>
      </c>
      <c r="C149" s="1">
        <v>-4421</v>
      </c>
      <c r="D149" s="1">
        <v>-18</v>
      </c>
      <c r="E149" s="1">
        <v>14</v>
      </c>
      <c r="F149" s="1">
        <v>3</v>
      </c>
      <c r="G149" s="1">
        <v>69</v>
      </c>
      <c r="H149" s="1">
        <v>85</v>
      </c>
      <c r="I149" s="1">
        <v>433</v>
      </c>
      <c r="J149" s="1">
        <v>179.86788940429699</v>
      </c>
      <c r="K149" s="1">
        <v>-0.46728637814521801</v>
      </c>
      <c r="L149" s="1">
        <v>-50.182395935058601</v>
      </c>
      <c r="M149" s="1">
        <v>0</v>
      </c>
      <c r="N149" s="1" t="s">
        <v>17</v>
      </c>
      <c r="O149" s="1" t="s">
        <v>17</v>
      </c>
      <c r="P149" s="1">
        <v>2.21000003814697</v>
      </c>
      <c r="Q149" s="1">
        <v>2000</v>
      </c>
    </row>
    <row r="150" spans="1:17" x14ac:dyDescent="0.15">
      <c r="A150" s="1">
        <v>-7</v>
      </c>
      <c r="B150" s="1">
        <v>-9</v>
      </c>
      <c r="C150" s="1">
        <v>-4400</v>
      </c>
      <c r="D150" s="1">
        <v>-21</v>
      </c>
      <c r="E150" s="1">
        <v>13</v>
      </c>
      <c r="F150" s="1">
        <v>4</v>
      </c>
      <c r="G150" s="1">
        <v>69</v>
      </c>
      <c r="H150" s="1">
        <v>85</v>
      </c>
      <c r="I150" s="1">
        <v>435</v>
      </c>
      <c r="J150" s="1">
        <v>179.86785888671901</v>
      </c>
      <c r="K150" s="1">
        <v>-0.46728456020355202</v>
      </c>
      <c r="L150" s="1">
        <v>-50.182235717773402</v>
      </c>
      <c r="M150" s="1">
        <v>0</v>
      </c>
      <c r="N150" s="1" t="s">
        <v>17</v>
      </c>
      <c r="O150" s="1" t="s">
        <v>17</v>
      </c>
      <c r="P150" s="1">
        <v>2.21000003814697</v>
      </c>
      <c r="Q150" s="1">
        <v>2992</v>
      </c>
    </row>
    <row r="151" spans="1:17" x14ac:dyDescent="0.15">
      <c r="A151" s="1">
        <v>-5</v>
      </c>
      <c r="B151" s="1">
        <v>-9</v>
      </c>
      <c r="C151" s="1">
        <v>-4369</v>
      </c>
      <c r="D151" s="1">
        <v>-19</v>
      </c>
      <c r="E151" s="1">
        <v>13</v>
      </c>
      <c r="F151" s="1">
        <v>3</v>
      </c>
      <c r="G151" s="1">
        <v>69</v>
      </c>
      <c r="H151" s="1">
        <v>85</v>
      </c>
      <c r="I151" s="1">
        <v>435</v>
      </c>
      <c r="J151" s="1">
        <v>179.86782836914099</v>
      </c>
      <c r="K151" s="1">
        <v>-0.46728280186653098</v>
      </c>
      <c r="L151" s="1">
        <v>-50.182075500488303</v>
      </c>
      <c r="M151" s="1">
        <v>0</v>
      </c>
      <c r="N151" s="1" t="s">
        <v>17</v>
      </c>
      <c r="O151" s="1" t="s">
        <v>17</v>
      </c>
      <c r="P151" s="1">
        <v>2.21000003814697</v>
      </c>
      <c r="Q151" s="1">
        <v>2000</v>
      </c>
    </row>
    <row r="152" spans="1:17" x14ac:dyDescent="0.15">
      <c r="A152" s="1">
        <v>-14</v>
      </c>
      <c r="B152" s="1">
        <v>8</v>
      </c>
      <c r="C152" s="1">
        <v>-4362</v>
      </c>
      <c r="D152" s="1">
        <v>-20</v>
      </c>
      <c r="E152" s="1">
        <v>10</v>
      </c>
      <c r="F152" s="1">
        <v>1</v>
      </c>
      <c r="G152" s="1">
        <v>69</v>
      </c>
      <c r="H152" s="1">
        <v>85</v>
      </c>
      <c r="I152" s="1">
        <v>435</v>
      </c>
      <c r="J152" s="1">
        <v>179.86776733398401</v>
      </c>
      <c r="K152" s="1">
        <v>-0.467293381690979</v>
      </c>
      <c r="L152" s="1">
        <v>-50.181930541992202</v>
      </c>
      <c r="M152" s="1">
        <v>0</v>
      </c>
      <c r="N152" s="1" t="s">
        <v>17</v>
      </c>
      <c r="O152" s="1" t="s">
        <v>17</v>
      </c>
      <c r="P152" s="1">
        <v>2.21000003814697</v>
      </c>
      <c r="Q152" s="1">
        <v>2000</v>
      </c>
    </row>
    <row r="153" spans="1:17" x14ac:dyDescent="0.15">
      <c r="A153" s="1">
        <v>-30</v>
      </c>
      <c r="B153" s="1">
        <v>7</v>
      </c>
      <c r="C153" s="1">
        <v>-4373</v>
      </c>
      <c r="D153" s="1">
        <v>-22</v>
      </c>
      <c r="E153" s="1">
        <v>11</v>
      </c>
      <c r="F153" s="1">
        <v>1</v>
      </c>
      <c r="G153" s="1">
        <v>69</v>
      </c>
      <c r="H153" s="1">
        <v>85</v>
      </c>
      <c r="I153" s="1">
        <v>435</v>
      </c>
      <c r="J153" s="1">
        <v>179.86770629882801</v>
      </c>
      <c r="K153" s="1">
        <v>-0.46730431914329501</v>
      </c>
      <c r="L153" s="1">
        <v>-50.181816101074197</v>
      </c>
      <c r="M153" s="1">
        <v>0</v>
      </c>
      <c r="N153" s="1" t="s">
        <v>17</v>
      </c>
      <c r="O153" s="1" t="s">
        <v>17</v>
      </c>
      <c r="P153" s="1">
        <v>2.21000003814697</v>
      </c>
      <c r="Q153" s="1">
        <v>2000</v>
      </c>
    </row>
    <row r="154" spans="1:17" x14ac:dyDescent="0.15">
      <c r="A154" s="1">
        <v>-9</v>
      </c>
      <c r="B154" s="1">
        <v>22</v>
      </c>
      <c r="C154" s="1">
        <v>-4353</v>
      </c>
      <c r="D154" s="1">
        <v>-17</v>
      </c>
      <c r="E154" s="1">
        <v>13</v>
      </c>
      <c r="F154" s="1">
        <v>1</v>
      </c>
      <c r="G154" s="1">
        <v>69</v>
      </c>
      <c r="H154" s="1">
        <v>85</v>
      </c>
      <c r="I154" s="1">
        <v>435</v>
      </c>
      <c r="J154" s="1">
        <v>179.86763000488301</v>
      </c>
      <c r="K154" s="1">
        <v>-0.46730303764343301</v>
      </c>
      <c r="L154" s="1">
        <v>-50.181705474853501</v>
      </c>
      <c r="M154" s="1">
        <v>0</v>
      </c>
      <c r="N154" s="1" t="s">
        <v>17</v>
      </c>
      <c r="O154" s="1" t="s">
        <v>17</v>
      </c>
      <c r="P154" s="1">
        <v>2.21000003814697</v>
      </c>
      <c r="Q154" s="1">
        <v>2000</v>
      </c>
    </row>
    <row r="155" spans="1:17" x14ac:dyDescent="0.15">
      <c r="A155" s="1">
        <v>-32</v>
      </c>
      <c r="B155" s="1">
        <v>1</v>
      </c>
      <c r="C155" s="1">
        <v>-4388</v>
      </c>
      <c r="D155" s="1">
        <v>-20</v>
      </c>
      <c r="E155" s="1">
        <v>12</v>
      </c>
      <c r="F155" s="1">
        <v>3</v>
      </c>
      <c r="G155" s="1">
        <v>63</v>
      </c>
      <c r="H155" s="1">
        <v>89</v>
      </c>
      <c r="I155" s="1">
        <v>437</v>
      </c>
      <c r="J155" s="1">
        <v>179.86753845214801</v>
      </c>
      <c r="K155" s="1">
        <v>-0.46728983521461498</v>
      </c>
      <c r="L155" s="1">
        <v>-50.181541442871101</v>
      </c>
      <c r="M155" s="1">
        <v>0</v>
      </c>
      <c r="N155" s="1" t="s">
        <v>17</v>
      </c>
      <c r="O155" s="1" t="s">
        <v>17</v>
      </c>
      <c r="P155" s="1">
        <v>2.21000003814697</v>
      </c>
      <c r="Q155" s="1">
        <v>3008</v>
      </c>
    </row>
    <row r="156" spans="1:17" x14ac:dyDescent="0.15">
      <c r="A156" s="1">
        <v>-10</v>
      </c>
      <c r="B156" s="1">
        <v>19</v>
      </c>
      <c r="C156" s="1">
        <v>-4381</v>
      </c>
      <c r="D156" s="1">
        <v>-21</v>
      </c>
      <c r="E156" s="1">
        <v>12</v>
      </c>
      <c r="F156" s="1">
        <v>2</v>
      </c>
      <c r="G156" s="1">
        <v>63</v>
      </c>
      <c r="H156" s="1">
        <v>89</v>
      </c>
      <c r="I156" s="1">
        <v>437</v>
      </c>
      <c r="J156" s="1">
        <v>179.86746215820301</v>
      </c>
      <c r="K156" s="1">
        <v>-0.46726557612419101</v>
      </c>
      <c r="L156" s="1">
        <v>-50.181495666503899</v>
      </c>
      <c r="M156" s="1">
        <v>0</v>
      </c>
      <c r="N156" s="1" t="s">
        <v>17</v>
      </c>
      <c r="O156" s="1" t="s">
        <v>17</v>
      </c>
      <c r="P156" s="1">
        <v>2.21000003814697</v>
      </c>
      <c r="Q156" s="1">
        <v>2000</v>
      </c>
    </row>
    <row r="157" spans="1:17" x14ac:dyDescent="0.15">
      <c r="A157" s="1">
        <v>9</v>
      </c>
      <c r="B157" s="1">
        <v>-9</v>
      </c>
      <c r="C157" s="1">
        <v>-4398</v>
      </c>
      <c r="D157" s="1">
        <v>-20</v>
      </c>
      <c r="E157" s="1">
        <v>11</v>
      </c>
      <c r="F157" s="1">
        <v>1</v>
      </c>
      <c r="G157" s="1">
        <v>63</v>
      </c>
      <c r="H157" s="1">
        <v>89</v>
      </c>
      <c r="I157" s="1">
        <v>437</v>
      </c>
      <c r="J157" s="1">
        <v>179.86741638183599</v>
      </c>
      <c r="K157" s="1">
        <v>-0.46724176406860402</v>
      </c>
      <c r="L157" s="1">
        <v>-50.1814575195313</v>
      </c>
      <c r="M157" s="1">
        <v>0</v>
      </c>
      <c r="N157" s="1" t="s">
        <v>17</v>
      </c>
      <c r="O157" s="1" t="s">
        <v>17</v>
      </c>
      <c r="P157" s="1">
        <v>2.21000003814697</v>
      </c>
      <c r="Q157" s="1">
        <v>2000</v>
      </c>
    </row>
    <row r="158" spans="1:17" x14ac:dyDescent="0.15">
      <c r="A158" s="1">
        <v>6</v>
      </c>
      <c r="B158" s="1">
        <v>1</v>
      </c>
      <c r="C158" s="1">
        <v>-4351</v>
      </c>
      <c r="D158" s="1">
        <v>-21</v>
      </c>
      <c r="E158" s="1">
        <v>13</v>
      </c>
      <c r="F158" s="1">
        <v>3</v>
      </c>
      <c r="G158" s="1">
        <v>63</v>
      </c>
      <c r="H158" s="1">
        <v>89</v>
      </c>
      <c r="I158" s="1">
        <v>437</v>
      </c>
      <c r="J158" s="1">
        <v>179.86734008789099</v>
      </c>
      <c r="K158" s="1">
        <v>-0.46721789240837103</v>
      </c>
      <c r="L158" s="1">
        <v>-50.1814155578613</v>
      </c>
      <c r="M158" s="1">
        <v>0</v>
      </c>
      <c r="N158" s="1" t="s">
        <v>17</v>
      </c>
      <c r="O158" s="1" t="s">
        <v>17</v>
      </c>
      <c r="P158" s="1">
        <v>2.21000003814697</v>
      </c>
      <c r="Q158" s="1">
        <v>2000</v>
      </c>
    </row>
    <row r="159" spans="1:17" x14ac:dyDescent="0.15">
      <c r="A159" s="1">
        <v>-26</v>
      </c>
      <c r="B159" s="1">
        <v>7</v>
      </c>
      <c r="C159" s="1">
        <v>-4375</v>
      </c>
      <c r="D159" s="1">
        <v>-18</v>
      </c>
      <c r="E159" s="1">
        <v>13</v>
      </c>
      <c r="F159" s="1">
        <v>0</v>
      </c>
      <c r="G159" s="1">
        <v>59</v>
      </c>
      <c r="H159" s="1">
        <v>83</v>
      </c>
      <c r="I159" s="1">
        <v>427</v>
      </c>
      <c r="J159" s="1">
        <v>179.86727905273401</v>
      </c>
      <c r="K159" s="1">
        <v>-0.46720659732818598</v>
      </c>
      <c r="L159" s="1">
        <v>-50.181407928466797</v>
      </c>
      <c r="M159" s="1">
        <v>0</v>
      </c>
      <c r="N159" s="1" t="s">
        <v>17</v>
      </c>
      <c r="O159" s="1" t="s">
        <v>17</v>
      </c>
      <c r="P159" s="1">
        <v>2.21000003814697</v>
      </c>
      <c r="Q159" s="1">
        <v>2992</v>
      </c>
    </row>
    <row r="160" spans="1:17" x14ac:dyDescent="0.15">
      <c r="A160" s="1">
        <v>2</v>
      </c>
      <c r="B160" s="1">
        <v>-4</v>
      </c>
      <c r="C160" s="1">
        <v>-4361</v>
      </c>
      <c r="D160" s="1">
        <v>-20</v>
      </c>
      <c r="E160" s="1">
        <v>11</v>
      </c>
      <c r="F160" s="1">
        <v>1</v>
      </c>
      <c r="G160" s="1">
        <v>59</v>
      </c>
      <c r="H160" s="1">
        <v>83</v>
      </c>
      <c r="I160" s="1">
        <v>427</v>
      </c>
      <c r="J160" s="1">
        <v>179.86720275878901</v>
      </c>
      <c r="K160" s="1">
        <v>-0.46720781922340399</v>
      </c>
      <c r="L160" s="1">
        <v>-50.1814155578613</v>
      </c>
      <c r="M160" s="1">
        <v>0</v>
      </c>
      <c r="N160" s="1" t="s">
        <v>17</v>
      </c>
      <c r="O160" s="1" t="s">
        <v>17</v>
      </c>
      <c r="P160" s="1">
        <v>2.21000003814697</v>
      </c>
      <c r="Q160" s="1">
        <v>2000</v>
      </c>
    </row>
    <row r="161" spans="1:17" x14ac:dyDescent="0.15">
      <c r="A161" s="1">
        <v>-6</v>
      </c>
      <c r="B161" s="1">
        <v>12</v>
      </c>
      <c r="C161" s="1">
        <v>-4397</v>
      </c>
      <c r="D161" s="1">
        <v>-19</v>
      </c>
      <c r="E161" s="1">
        <v>11</v>
      </c>
      <c r="F161" s="1">
        <v>0</v>
      </c>
      <c r="G161" s="1">
        <v>59</v>
      </c>
      <c r="H161" s="1">
        <v>83</v>
      </c>
      <c r="I161" s="1">
        <v>427</v>
      </c>
      <c r="J161" s="1">
        <v>179.86715698242199</v>
      </c>
      <c r="K161" s="1">
        <v>-0.46720921993255599</v>
      </c>
      <c r="L161" s="1">
        <v>-50.181427001953097</v>
      </c>
      <c r="M161" s="1">
        <v>0</v>
      </c>
      <c r="N161" s="1" t="s">
        <v>17</v>
      </c>
      <c r="O161" s="1" t="s">
        <v>17</v>
      </c>
      <c r="P161" s="1">
        <v>2.21000003814697</v>
      </c>
      <c r="Q161" s="1">
        <v>2000</v>
      </c>
    </row>
    <row r="162" spans="1:17" x14ac:dyDescent="0.15">
      <c r="A162" s="1">
        <v>8</v>
      </c>
      <c r="B162" s="1">
        <v>9</v>
      </c>
      <c r="C162" s="1">
        <v>-4359</v>
      </c>
      <c r="D162" s="1">
        <v>-18</v>
      </c>
      <c r="E162" s="1">
        <v>12</v>
      </c>
      <c r="F162" s="1">
        <v>1</v>
      </c>
      <c r="G162" s="1">
        <v>59</v>
      </c>
      <c r="H162" s="1">
        <v>83</v>
      </c>
      <c r="I162" s="1">
        <v>427</v>
      </c>
      <c r="J162" s="1">
        <v>179.86709594726599</v>
      </c>
      <c r="K162" s="1">
        <v>-0.46719837188720698</v>
      </c>
      <c r="L162" s="1">
        <v>-50.181446075439503</v>
      </c>
      <c r="M162" s="1">
        <v>0</v>
      </c>
      <c r="N162" s="1" t="s">
        <v>17</v>
      </c>
      <c r="O162" s="1" t="s">
        <v>17</v>
      </c>
      <c r="P162" s="1">
        <v>2.21000003814697</v>
      </c>
      <c r="Q162" s="1">
        <v>2000</v>
      </c>
    </row>
    <row r="163" spans="1:17" x14ac:dyDescent="0.15">
      <c r="A163" s="1">
        <v>-6</v>
      </c>
      <c r="B163" s="1">
        <v>26</v>
      </c>
      <c r="C163" s="1">
        <v>-4405</v>
      </c>
      <c r="D163" s="1">
        <v>-19</v>
      </c>
      <c r="E163" s="1">
        <v>11</v>
      </c>
      <c r="F163" s="1">
        <v>2</v>
      </c>
      <c r="G163" s="1">
        <v>59</v>
      </c>
      <c r="H163" s="1">
        <v>83</v>
      </c>
      <c r="I163" s="1">
        <v>427</v>
      </c>
      <c r="J163" s="1">
        <v>179.86706542968801</v>
      </c>
      <c r="K163" s="1">
        <v>-0.46718764305114702</v>
      </c>
      <c r="L163" s="1">
        <v>-50.181453704833999</v>
      </c>
      <c r="M163" s="1">
        <v>0</v>
      </c>
      <c r="N163" s="1" t="s">
        <v>17</v>
      </c>
      <c r="O163" s="1" t="s">
        <v>17</v>
      </c>
      <c r="P163" s="1">
        <v>2.21000003814697</v>
      </c>
      <c r="Q163" s="1">
        <v>2000</v>
      </c>
    </row>
    <row r="164" spans="1:17" x14ac:dyDescent="0.15">
      <c r="A164" s="1">
        <v>3</v>
      </c>
      <c r="B164" s="1">
        <v>14</v>
      </c>
      <c r="C164" s="1">
        <v>-4437</v>
      </c>
      <c r="D164" s="1">
        <v>-18</v>
      </c>
      <c r="E164" s="1">
        <v>14</v>
      </c>
      <c r="F164" s="1">
        <v>2</v>
      </c>
      <c r="G164" s="1">
        <v>71</v>
      </c>
      <c r="H164" s="1">
        <v>87</v>
      </c>
      <c r="I164" s="1">
        <v>439</v>
      </c>
      <c r="J164" s="1">
        <v>179.86698913574199</v>
      </c>
      <c r="K164" s="1">
        <v>-0.46714213490486101</v>
      </c>
      <c r="L164" s="1">
        <v>-50.181453704833999</v>
      </c>
      <c r="M164" s="1">
        <v>0</v>
      </c>
      <c r="N164" s="1" t="s">
        <v>17</v>
      </c>
      <c r="O164" s="1" t="s">
        <v>17</v>
      </c>
      <c r="P164" s="1">
        <v>2.21000003814697</v>
      </c>
      <c r="Q164" s="1">
        <v>3008</v>
      </c>
    </row>
    <row r="165" spans="1:17" x14ac:dyDescent="0.15">
      <c r="A165" s="1">
        <v>-7</v>
      </c>
      <c r="B165" s="1">
        <v>4</v>
      </c>
      <c r="C165" s="1">
        <v>-4411</v>
      </c>
      <c r="D165" s="1">
        <v>-19</v>
      </c>
      <c r="E165" s="1">
        <v>14</v>
      </c>
      <c r="F165" s="1">
        <v>1</v>
      </c>
      <c r="G165" s="1">
        <v>71</v>
      </c>
      <c r="H165" s="1">
        <v>87</v>
      </c>
      <c r="I165" s="1">
        <v>439</v>
      </c>
      <c r="J165" s="1">
        <v>179.866943359375</v>
      </c>
      <c r="K165" s="1">
        <v>-0.46709436178207397</v>
      </c>
      <c r="L165" s="1">
        <v>-50.181453704833999</v>
      </c>
      <c r="M165" s="1">
        <v>0</v>
      </c>
      <c r="N165" s="1" t="s">
        <v>17</v>
      </c>
      <c r="O165" s="1" t="s">
        <v>17</v>
      </c>
      <c r="P165" s="1">
        <v>2.21000003814697</v>
      </c>
      <c r="Q165" s="1">
        <v>2000</v>
      </c>
    </row>
    <row r="166" spans="1:17" x14ac:dyDescent="0.15">
      <c r="A166" s="1">
        <v>-16</v>
      </c>
      <c r="B166" s="1">
        <v>27</v>
      </c>
      <c r="C166" s="1">
        <v>-4370</v>
      </c>
      <c r="D166" s="1">
        <v>-19</v>
      </c>
      <c r="E166" s="1">
        <v>12</v>
      </c>
      <c r="F166" s="1">
        <v>4</v>
      </c>
      <c r="G166" s="1">
        <v>71</v>
      </c>
      <c r="H166" s="1">
        <v>87</v>
      </c>
      <c r="I166" s="1">
        <v>439</v>
      </c>
      <c r="J166" s="1">
        <v>179.86692810058599</v>
      </c>
      <c r="K166" s="1">
        <v>-0.46704623103141801</v>
      </c>
      <c r="L166" s="1">
        <v>-50.181438446044901</v>
      </c>
      <c r="M166" s="1">
        <v>0</v>
      </c>
      <c r="N166" s="1" t="s">
        <v>17</v>
      </c>
      <c r="O166" s="1" t="s">
        <v>17</v>
      </c>
      <c r="P166" s="1">
        <v>2.21000003814697</v>
      </c>
      <c r="Q166" s="1">
        <v>2000</v>
      </c>
    </row>
    <row r="167" spans="1:17" x14ac:dyDescent="0.15">
      <c r="A167" s="1">
        <v>-18</v>
      </c>
      <c r="B167" s="1">
        <v>10</v>
      </c>
      <c r="C167" s="1">
        <v>-4381</v>
      </c>
      <c r="D167" s="1">
        <v>-18</v>
      </c>
      <c r="E167" s="1">
        <v>11</v>
      </c>
      <c r="F167" s="1">
        <v>2</v>
      </c>
      <c r="G167" s="1">
        <v>71</v>
      </c>
      <c r="H167" s="1">
        <v>87</v>
      </c>
      <c r="I167" s="1">
        <v>439</v>
      </c>
      <c r="J167" s="1">
        <v>179.86691284179699</v>
      </c>
      <c r="K167" s="1">
        <v>-0.466998130083084</v>
      </c>
      <c r="L167" s="1">
        <v>-50.181407928466797</v>
      </c>
      <c r="M167" s="1">
        <v>0</v>
      </c>
      <c r="N167" s="1" t="s">
        <v>17</v>
      </c>
      <c r="O167" s="1" t="s">
        <v>17</v>
      </c>
      <c r="P167" s="1">
        <v>2.21000003814697</v>
      </c>
      <c r="Q167" s="1">
        <v>2000</v>
      </c>
    </row>
    <row r="168" spans="1:17" x14ac:dyDescent="0.15">
      <c r="A168" s="1">
        <v>7</v>
      </c>
      <c r="B168" s="1">
        <v>-4</v>
      </c>
      <c r="C168" s="1">
        <v>-4379</v>
      </c>
      <c r="D168" s="1">
        <v>-19</v>
      </c>
      <c r="E168" s="1">
        <v>13</v>
      </c>
      <c r="F168" s="1">
        <v>2</v>
      </c>
      <c r="G168" s="1">
        <v>68</v>
      </c>
      <c r="H168" s="1">
        <v>88</v>
      </c>
      <c r="I168" s="1">
        <v>440</v>
      </c>
      <c r="J168" s="1">
        <v>179.86691284179699</v>
      </c>
      <c r="K168" s="1">
        <v>-0.46695020794868503</v>
      </c>
      <c r="L168" s="1">
        <v>-50.181392669677699</v>
      </c>
      <c r="M168" s="1">
        <v>0</v>
      </c>
      <c r="N168" s="1" t="s">
        <v>17</v>
      </c>
      <c r="O168" s="1" t="s">
        <v>17</v>
      </c>
      <c r="P168" s="1">
        <v>2.21000003814697</v>
      </c>
      <c r="Q168" s="1">
        <v>2992</v>
      </c>
    </row>
    <row r="169" spans="1:17" x14ac:dyDescent="0.15">
      <c r="A169" s="1">
        <v>1</v>
      </c>
      <c r="B169" s="1">
        <v>10</v>
      </c>
      <c r="C169" s="1">
        <v>-4417</v>
      </c>
      <c r="D169" s="1">
        <v>-19</v>
      </c>
      <c r="E169" s="1">
        <v>11</v>
      </c>
      <c r="F169" s="1">
        <v>2</v>
      </c>
      <c r="G169" s="1">
        <v>68</v>
      </c>
      <c r="H169" s="1">
        <v>88</v>
      </c>
      <c r="I169" s="1">
        <v>440</v>
      </c>
      <c r="J169" s="1">
        <v>179.86689758300801</v>
      </c>
      <c r="K169" s="1">
        <v>-0.46691313385963401</v>
      </c>
      <c r="L169" s="1">
        <v>-50.181373596191399</v>
      </c>
      <c r="M169" s="1">
        <v>0</v>
      </c>
      <c r="N169" s="1" t="s">
        <v>17</v>
      </c>
      <c r="O169" s="1" t="s">
        <v>17</v>
      </c>
      <c r="P169" s="1">
        <v>2.21000003814697</v>
      </c>
      <c r="Q169" s="1">
        <v>2000</v>
      </c>
    </row>
    <row r="170" spans="1:17" x14ac:dyDescent="0.15">
      <c r="A170" s="1">
        <v>-3</v>
      </c>
      <c r="B170" s="1">
        <v>-8</v>
      </c>
      <c r="C170" s="1">
        <v>-4389</v>
      </c>
      <c r="D170" s="1">
        <v>-17</v>
      </c>
      <c r="E170" s="1">
        <v>12</v>
      </c>
      <c r="F170" s="1">
        <v>1</v>
      </c>
      <c r="G170" s="1">
        <v>68</v>
      </c>
      <c r="H170" s="1">
        <v>88</v>
      </c>
      <c r="I170" s="1">
        <v>440</v>
      </c>
      <c r="J170" s="1">
        <v>179.86691284179699</v>
      </c>
      <c r="K170" s="1">
        <v>-0.46687695384025601</v>
      </c>
      <c r="L170" s="1">
        <v>-50.181339263916001</v>
      </c>
      <c r="M170" s="1">
        <v>0</v>
      </c>
      <c r="N170" s="1" t="s">
        <v>17</v>
      </c>
      <c r="O170" s="1" t="s">
        <v>17</v>
      </c>
      <c r="P170" s="1">
        <v>2.21000003814697</v>
      </c>
      <c r="Q170" s="1">
        <v>2000</v>
      </c>
    </row>
    <row r="171" spans="1:17" x14ac:dyDescent="0.15">
      <c r="A171" s="1">
        <v>0</v>
      </c>
      <c r="B171" s="1">
        <v>16</v>
      </c>
      <c r="C171" s="1">
        <v>-4405</v>
      </c>
      <c r="D171" s="1">
        <v>-18</v>
      </c>
      <c r="E171" s="1">
        <v>10</v>
      </c>
      <c r="F171" s="1">
        <v>2</v>
      </c>
      <c r="G171" s="1">
        <v>68</v>
      </c>
      <c r="H171" s="1">
        <v>88</v>
      </c>
      <c r="I171" s="1">
        <v>440</v>
      </c>
      <c r="J171" s="1">
        <v>179.86692810058599</v>
      </c>
      <c r="K171" s="1">
        <v>-0.46684050559997597</v>
      </c>
      <c r="L171" s="1">
        <v>-50.181324005127003</v>
      </c>
      <c r="M171" s="1">
        <v>0</v>
      </c>
      <c r="N171" s="1" t="s">
        <v>17</v>
      </c>
      <c r="O171" s="1" t="s">
        <v>17</v>
      </c>
      <c r="P171" s="1">
        <v>2.21000003814697</v>
      </c>
      <c r="Q171" s="1">
        <v>2000</v>
      </c>
    </row>
    <row r="172" spans="1:17" x14ac:dyDescent="0.15">
      <c r="A172" s="1">
        <v>-7</v>
      </c>
      <c r="B172" s="1">
        <v>5</v>
      </c>
      <c r="C172" s="1">
        <v>-4377</v>
      </c>
      <c r="D172" s="1">
        <v>-20</v>
      </c>
      <c r="E172" s="1">
        <v>13</v>
      </c>
      <c r="F172" s="1">
        <v>3</v>
      </c>
      <c r="G172" s="1">
        <v>68</v>
      </c>
      <c r="H172" s="1">
        <v>88</v>
      </c>
      <c r="I172" s="1">
        <v>440</v>
      </c>
      <c r="J172" s="1">
        <v>179.86692810058599</v>
      </c>
      <c r="K172" s="1">
        <v>-0.46679183840751598</v>
      </c>
      <c r="L172" s="1">
        <v>-50.181278228759801</v>
      </c>
      <c r="M172" s="1">
        <v>0</v>
      </c>
      <c r="N172" s="1" t="s">
        <v>17</v>
      </c>
      <c r="O172" s="1" t="s">
        <v>17</v>
      </c>
      <c r="P172" s="1">
        <v>2.21000003814697</v>
      </c>
      <c r="Q172" s="1">
        <v>2000</v>
      </c>
    </row>
    <row r="173" spans="1:17" x14ac:dyDescent="0.15">
      <c r="A173" s="1">
        <v>-9</v>
      </c>
      <c r="B173" s="1">
        <v>5</v>
      </c>
      <c r="C173" s="1">
        <v>-4416</v>
      </c>
      <c r="D173" s="1">
        <v>-20</v>
      </c>
      <c r="E173" s="1">
        <v>14</v>
      </c>
      <c r="F173" s="1">
        <v>2</v>
      </c>
      <c r="G173" s="1">
        <v>67</v>
      </c>
      <c r="H173" s="1">
        <v>93</v>
      </c>
      <c r="I173" s="1">
        <v>439</v>
      </c>
      <c r="J173" s="1">
        <v>179.86691284179699</v>
      </c>
      <c r="K173" s="1">
        <v>-0.46669518947601302</v>
      </c>
      <c r="L173" s="1">
        <v>-50.1812133789063</v>
      </c>
      <c r="M173" s="1">
        <v>0</v>
      </c>
      <c r="N173" s="1" t="s">
        <v>17</v>
      </c>
      <c r="O173" s="1" t="s">
        <v>17</v>
      </c>
      <c r="P173" s="1">
        <v>2.21000003814697</v>
      </c>
      <c r="Q173" s="1">
        <v>3008</v>
      </c>
    </row>
    <row r="174" spans="1:17" x14ac:dyDescent="0.15">
      <c r="A174" s="1">
        <v>-11</v>
      </c>
      <c r="B174" s="1">
        <v>6</v>
      </c>
      <c r="C174" s="1">
        <v>-4375</v>
      </c>
      <c r="D174" s="1">
        <v>-19</v>
      </c>
      <c r="E174" s="1">
        <v>11</v>
      </c>
      <c r="F174" s="1">
        <v>2</v>
      </c>
      <c r="G174" s="1">
        <v>67</v>
      </c>
      <c r="H174" s="1">
        <v>93</v>
      </c>
      <c r="I174" s="1">
        <v>439</v>
      </c>
      <c r="J174" s="1">
        <v>179.86689758300801</v>
      </c>
      <c r="K174" s="1">
        <v>-0.466670572757721</v>
      </c>
      <c r="L174" s="1">
        <v>-50.181175231933601</v>
      </c>
      <c r="M174" s="1">
        <v>0</v>
      </c>
      <c r="N174" s="1" t="s">
        <v>17</v>
      </c>
      <c r="O174" s="1" t="s">
        <v>17</v>
      </c>
      <c r="P174" s="1">
        <v>2.21000003814697</v>
      </c>
      <c r="Q174" s="1">
        <v>2000</v>
      </c>
    </row>
    <row r="175" spans="1:17" x14ac:dyDescent="0.15">
      <c r="A175" s="1">
        <v>-3</v>
      </c>
      <c r="B175" s="1">
        <v>25</v>
      </c>
      <c r="C175" s="1">
        <v>-4357</v>
      </c>
      <c r="D175" s="1">
        <v>-17</v>
      </c>
      <c r="E175" s="1">
        <v>12</v>
      </c>
      <c r="F175" s="1">
        <v>3</v>
      </c>
      <c r="G175" s="1">
        <v>67</v>
      </c>
      <c r="H175" s="1">
        <v>93</v>
      </c>
      <c r="I175" s="1">
        <v>439</v>
      </c>
      <c r="J175" s="1">
        <v>179.86691284179699</v>
      </c>
      <c r="K175" s="1">
        <v>-0.46667015552520802</v>
      </c>
      <c r="L175" s="1">
        <v>-50.181125640869098</v>
      </c>
      <c r="M175" s="1">
        <v>0</v>
      </c>
      <c r="N175" s="1" t="s">
        <v>17</v>
      </c>
      <c r="O175" s="1" t="s">
        <v>17</v>
      </c>
      <c r="P175" s="1">
        <v>2.21000003814697</v>
      </c>
      <c r="Q175" s="1">
        <v>2000</v>
      </c>
    </row>
    <row r="176" spans="1:17" x14ac:dyDescent="0.15">
      <c r="A176" s="1">
        <v>-2</v>
      </c>
      <c r="B176" s="1">
        <v>3</v>
      </c>
      <c r="C176" s="1">
        <v>-4352</v>
      </c>
      <c r="D176" s="1">
        <v>-18</v>
      </c>
      <c r="E176" s="1">
        <v>11</v>
      </c>
      <c r="F176" s="1">
        <v>2</v>
      </c>
      <c r="G176" s="1">
        <v>67</v>
      </c>
      <c r="H176" s="1">
        <v>93</v>
      </c>
      <c r="I176" s="1">
        <v>439</v>
      </c>
      <c r="J176" s="1">
        <v>179.86692810058599</v>
      </c>
      <c r="K176" s="1">
        <v>-0.46666976809501598</v>
      </c>
      <c r="L176" s="1">
        <v>-50.181095123291001</v>
      </c>
      <c r="M176" s="1">
        <v>0</v>
      </c>
      <c r="N176" s="1" t="s">
        <v>17</v>
      </c>
      <c r="O176" s="1" t="s">
        <v>17</v>
      </c>
      <c r="P176" s="1">
        <v>2.21000003814697</v>
      </c>
      <c r="Q176" s="1">
        <v>2000</v>
      </c>
    </row>
    <row r="177" spans="1:17" x14ac:dyDescent="0.15">
      <c r="A177" s="1">
        <v>29</v>
      </c>
      <c r="B177" s="1">
        <v>6</v>
      </c>
      <c r="C177" s="1">
        <v>-4357</v>
      </c>
      <c r="D177" s="1">
        <v>-20</v>
      </c>
      <c r="E177" s="1">
        <v>11</v>
      </c>
      <c r="F177" s="1">
        <v>-1</v>
      </c>
      <c r="G177" s="1">
        <v>65</v>
      </c>
      <c r="H177" s="1">
        <v>83</v>
      </c>
      <c r="I177" s="1">
        <v>429</v>
      </c>
      <c r="J177" s="1">
        <v>179.86692810058599</v>
      </c>
      <c r="K177" s="1">
        <v>-0.46666902303695701</v>
      </c>
      <c r="L177" s="1">
        <v>-50.181095123291001</v>
      </c>
      <c r="M177" s="1">
        <v>0</v>
      </c>
      <c r="N177" s="1" t="s">
        <v>17</v>
      </c>
      <c r="O177" s="1" t="s">
        <v>17</v>
      </c>
      <c r="P177" s="1">
        <v>2.21000003814697</v>
      </c>
      <c r="Q177" s="1">
        <v>2992</v>
      </c>
    </row>
    <row r="178" spans="1:17" x14ac:dyDescent="0.15">
      <c r="A178" s="1">
        <v>-11</v>
      </c>
      <c r="B178" s="1">
        <v>8</v>
      </c>
      <c r="C178" s="1">
        <v>-4421</v>
      </c>
      <c r="D178" s="1">
        <v>-19</v>
      </c>
      <c r="E178" s="1">
        <v>12</v>
      </c>
      <c r="F178" s="1">
        <v>2</v>
      </c>
      <c r="G178" s="1">
        <v>65</v>
      </c>
      <c r="H178" s="1">
        <v>83</v>
      </c>
      <c r="I178" s="1">
        <v>429</v>
      </c>
      <c r="J178" s="1">
        <v>179.866943359375</v>
      </c>
      <c r="K178" s="1">
        <v>-0.466680407524109</v>
      </c>
      <c r="L178" s="1">
        <v>-50.181095123291001</v>
      </c>
      <c r="M178" s="1">
        <v>0</v>
      </c>
      <c r="N178" s="1" t="s">
        <v>17</v>
      </c>
      <c r="O178" s="1" t="s">
        <v>17</v>
      </c>
      <c r="P178" s="1">
        <v>2.21000003814697</v>
      </c>
      <c r="Q178" s="1">
        <v>2000</v>
      </c>
    </row>
    <row r="179" spans="1:17" x14ac:dyDescent="0.15">
      <c r="A179" s="1">
        <v>-16</v>
      </c>
      <c r="B179" s="1">
        <v>1</v>
      </c>
      <c r="C179" s="1">
        <v>-4383</v>
      </c>
      <c r="D179" s="1">
        <v>-18</v>
      </c>
      <c r="E179" s="1">
        <v>13</v>
      </c>
      <c r="F179" s="1">
        <v>1</v>
      </c>
      <c r="G179" s="1">
        <v>65</v>
      </c>
      <c r="H179" s="1">
        <v>83</v>
      </c>
      <c r="I179" s="1">
        <v>429</v>
      </c>
      <c r="J179" s="1">
        <v>179.86697387695301</v>
      </c>
      <c r="K179" s="1">
        <v>-0.46667912602424599</v>
      </c>
      <c r="L179" s="1">
        <v>-50.181095123291001</v>
      </c>
      <c r="M179" s="1">
        <v>0</v>
      </c>
      <c r="N179" s="1" t="s">
        <v>17</v>
      </c>
      <c r="O179" s="1" t="s">
        <v>17</v>
      </c>
      <c r="P179" s="1">
        <v>2.21000003814697</v>
      </c>
      <c r="Q179" s="1">
        <v>2000</v>
      </c>
    </row>
    <row r="180" spans="1:17" x14ac:dyDescent="0.15">
      <c r="A180" s="1">
        <v>7</v>
      </c>
      <c r="B180" s="1">
        <v>4</v>
      </c>
      <c r="C180" s="1">
        <v>-4371</v>
      </c>
      <c r="D180" s="1">
        <v>-19</v>
      </c>
      <c r="E180" s="1">
        <v>14</v>
      </c>
      <c r="F180" s="1">
        <v>2</v>
      </c>
      <c r="G180" s="1">
        <v>65</v>
      </c>
      <c r="H180" s="1">
        <v>83</v>
      </c>
      <c r="I180" s="1">
        <v>429</v>
      </c>
      <c r="J180" s="1">
        <v>179.86697387695301</v>
      </c>
      <c r="K180" s="1">
        <v>-0.46665313839912398</v>
      </c>
      <c r="L180" s="1">
        <v>-50.181095123291001</v>
      </c>
      <c r="M180" s="1">
        <v>0</v>
      </c>
      <c r="N180" s="1" t="s">
        <v>17</v>
      </c>
      <c r="O180" s="1" t="s">
        <v>17</v>
      </c>
      <c r="P180" s="1">
        <v>2.21000003814697</v>
      </c>
      <c r="Q180" s="1">
        <v>2000</v>
      </c>
    </row>
    <row r="181" spans="1:17" x14ac:dyDescent="0.15">
      <c r="A181" s="1">
        <v>-17</v>
      </c>
      <c r="B181" s="1">
        <v>8</v>
      </c>
      <c r="C181" s="1">
        <v>-4394</v>
      </c>
      <c r="D181" s="1">
        <v>-19</v>
      </c>
      <c r="E181" s="1">
        <v>14</v>
      </c>
      <c r="F181" s="1">
        <v>1</v>
      </c>
      <c r="G181" s="1">
        <v>64</v>
      </c>
      <c r="H181" s="1">
        <v>82</v>
      </c>
      <c r="I181" s="1">
        <v>436</v>
      </c>
      <c r="J181" s="1">
        <v>179.86695861816401</v>
      </c>
      <c r="K181" s="1">
        <v>-0.46658924221992498</v>
      </c>
      <c r="L181" s="1">
        <v>-50.181114196777301</v>
      </c>
      <c r="M181" s="1">
        <v>0</v>
      </c>
      <c r="N181" s="1" t="s">
        <v>17</v>
      </c>
      <c r="O181" s="1" t="s">
        <v>17</v>
      </c>
      <c r="P181" s="1">
        <v>2.21000003814697</v>
      </c>
      <c r="Q181" s="1">
        <v>4000</v>
      </c>
    </row>
    <row r="182" spans="1:17" x14ac:dyDescent="0.15">
      <c r="A182" s="1">
        <v>-12</v>
      </c>
      <c r="B182" s="1">
        <v>-2</v>
      </c>
      <c r="C182" s="1">
        <v>-4381</v>
      </c>
      <c r="D182" s="1">
        <v>-17</v>
      </c>
      <c r="E182" s="1">
        <v>13</v>
      </c>
      <c r="F182" s="1">
        <v>3</v>
      </c>
      <c r="G182" s="1">
        <v>64</v>
      </c>
      <c r="H182" s="1">
        <v>82</v>
      </c>
      <c r="I182" s="1">
        <v>436</v>
      </c>
      <c r="J182" s="1">
        <v>179.86698913574199</v>
      </c>
      <c r="K182" s="1">
        <v>-0.46653693914413502</v>
      </c>
      <c r="L182" s="1">
        <v>-50.181114196777301</v>
      </c>
      <c r="M182" s="1">
        <v>0</v>
      </c>
      <c r="N182" s="1" t="s">
        <v>17</v>
      </c>
      <c r="O182" s="1" t="s">
        <v>17</v>
      </c>
      <c r="P182" s="1">
        <v>2.21000003814697</v>
      </c>
      <c r="Q182" s="1">
        <v>2000</v>
      </c>
    </row>
    <row r="183" spans="1:17" x14ac:dyDescent="0.15">
      <c r="A183" s="1">
        <v>1</v>
      </c>
      <c r="B183" s="1">
        <v>-2</v>
      </c>
      <c r="C183" s="1">
        <v>-4409</v>
      </c>
      <c r="D183" s="1">
        <v>-18</v>
      </c>
      <c r="E183" s="1">
        <v>14</v>
      </c>
      <c r="F183" s="1">
        <v>-2</v>
      </c>
      <c r="G183" s="1">
        <v>64</v>
      </c>
      <c r="H183" s="1">
        <v>82</v>
      </c>
      <c r="I183" s="1">
        <v>436</v>
      </c>
      <c r="J183" s="1">
        <v>179.86703491210901</v>
      </c>
      <c r="K183" s="1">
        <v>-0.46648588776588401</v>
      </c>
      <c r="L183" s="1">
        <v>-50.18115234375</v>
      </c>
      <c r="M183" s="1">
        <v>0</v>
      </c>
      <c r="N183" s="1" t="s">
        <v>17</v>
      </c>
      <c r="O183" s="1" t="s">
        <v>17</v>
      </c>
      <c r="P183" s="1">
        <v>2.21000003814697</v>
      </c>
      <c r="Q183" s="1">
        <v>2000</v>
      </c>
    </row>
    <row r="184" spans="1:17" x14ac:dyDescent="0.15">
      <c r="A184" s="1">
        <v>0</v>
      </c>
      <c r="B184" s="1">
        <v>3</v>
      </c>
      <c r="C184" s="1">
        <v>-4380</v>
      </c>
      <c r="D184" s="1">
        <v>-19</v>
      </c>
      <c r="E184" s="1">
        <v>12</v>
      </c>
      <c r="F184" s="1">
        <v>2</v>
      </c>
      <c r="G184" s="1">
        <v>64</v>
      </c>
      <c r="H184" s="1">
        <v>82</v>
      </c>
      <c r="I184" s="1">
        <v>436</v>
      </c>
      <c r="J184" s="1">
        <v>179.86705017089801</v>
      </c>
      <c r="K184" s="1">
        <v>-0.46643495559692399</v>
      </c>
      <c r="L184" s="1">
        <v>-50.181186676025398</v>
      </c>
      <c r="M184" s="1">
        <v>0</v>
      </c>
      <c r="N184" s="1" t="s">
        <v>17</v>
      </c>
      <c r="O184" s="1" t="s">
        <v>17</v>
      </c>
      <c r="P184" s="1">
        <v>2.21000003814697</v>
      </c>
      <c r="Q184" s="1">
        <v>2000</v>
      </c>
    </row>
    <row r="185" spans="1:17" x14ac:dyDescent="0.15">
      <c r="A185" s="1">
        <v>-29</v>
      </c>
      <c r="B185" s="1">
        <v>14</v>
      </c>
      <c r="C185" s="1">
        <v>-4364</v>
      </c>
      <c r="D185" s="1">
        <v>-19</v>
      </c>
      <c r="E185" s="1">
        <v>14</v>
      </c>
      <c r="F185" s="1">
        <v>2</v>
      </c>
      <c r="G185" s="1">
        <v>64</v>
      </c>
      <c r="H185" s="1">
        <v>82</v>
      </c>
      <c r="I185" s="1">
        <v>436</v>
      </c>
      <c r="J185" s="1">
        <v>179.86706542968801</v>
      </c>
      <c r="K185" s="1">
        <v>-0.466358482837677</v>
      </c>
      <c r="L185" s="1">
        <v>-50.181240081787102</v>
      </c>
      <c r="M185" s="1">
        <v>0</v>
      </c>
      <c r="N185" s="1" t="s">
        <v>17</v>
      </c>
      <c r="O185" s="1" t="s">
        <v>17</v>
      </c>
      <c r="P185" s="1">
        <v>2.21000003814697</v>
      </c>
      <c r="Q185" s="1">
        <v>2000</v>
      </c>
    </row>
    <row r="186" spans="1:17" x14ac:dyDescent="0.15">
      <c r="A186" s="1">
        <v>-21</v>
      </c>
      <c r="B186" s="1">
        <v>9</v>
      </c>
      <c r="C186" s="1">
        <v>-4377</v>
      </c>
      <c r="D186" s="1">
        <v>-19</v>
      </c>
      <c r="E186" s="1">
        <v>12</v>
      </c>
      <c r="F186" s="1">
        <v>2</v>
      </c>
      <c r="G186" s="1">
        <v>68</v>
      </c>
      <c r="H186" s="1">
        <v>82</v>
      </c>
      <c r="I186" s="1">
        <v>432</v>
      </c>
      <c r="J186" s="1">
        <v>179.86706542968801</v>
      </c>
      <c r="K186" s="1">
        <v>-0.46620848774910001</v>
      </c>
      <c r="L186" s="1">
        <v>-50.181339263916001</v>
      </c>
      <c r="M186" s="1">
        <v>0</v>
      </c>
      <c r="N186" s="1" t="s">
        <v>17</v>
      </c>
      <c r="O186" s="1" t="s">
        <v>17</v>
      </c>
      <c r="P186" s="1">
        <v>2.21000003814697</v>
      </c>
      <c r="Q186" s="1">
        <v>3008</v>
      </c>
    </row>
    <row r="187" spans="1:17" x14ac:dyDescent="0.15">
      <c r="A187" s="1">
        <v>-11</v>
      </c>
      <c r="B187" s="1">
        <v>11</v>
      </c>
      <c r="C187" s="1">
        <v>-4357</v>
      </c>
      <c r="D187" s="1">
        <v>-19</v>
      </c>
      <c r="E187" s="1">
        <v>13</v>
      </c>
      <c r="F187" s="1">
        <v>2</v>
      </c>
      <c r="G187" s="1">
        <v>68</v>
      </c>
      <c r="H187" s="1">
        <v>82</v>
      </c>
      <c r="I187" s="1">
        <v>432</v>
      </c>
      <c r="J187" s="1">
        <v>179.86706542968801</v>
      </c>
      <c r="K187" s="1">
        <v>-0.46612054109573398</v>
      </c>
      <c r="L187" s="1">
        <v>-50.181373596191399</v>
      </c>
      <c r="M187" s="1">
        <v>0</v>
      </c>
      <c r="N187" s="1" t="s">
        <v>17</v>
      </c>
      <c r="O187" s="1" t="s">
        <v>17</v>
      </c>
      <c r="P187" s="1">
        <v>2.21000003814697</v>
      </c>
      <c r="Q187" s="1">
        <v>2000</v>
      </c>
    </row>
    <row r="188" spans="1:17" x14ac:dyDescent="0.15">
      <c r="A188" s="1">
        <v>16</v>
      </c>
      <c r="B188" s="1">
        <v>5</v>
      </c>
      <c r="C188" s="1">
        <v>-4403</v>
      </c>
      <c r="D188" s="1">
        <v>-18</v>
      </c>
      <c r="E188" s="1">
        <v>9</v>
      </c>
      <c r="F188" s="1">
        <v>0</v>
      </c>
      <c r="G188" s="1">
        <v>68</v>
      </c>
      <c r="H188" s="1">
        <v>82</v>
      </c>
      <c r="I188" s="1">
        <v>432</v>
      </c>
      <c r="J188" s="1">
        <v>179.86706542968801</v>
      </c>
      <c r="K188" s="1">
        <v>-0.46606925129890397</v>
      </c>
      <c r="L188" s="1">
        <v>-50.181423187255902</v>
      </c>
      <c r="M188" s="1">
        <v>0</v>
      </c>
      <c r="N188" s="1" t="s">
        <v>17</v>
      </c>
      <c r="O188" s="1" t="s">
        <v>17</v>
      </c>
      <c r="P188" s="1">
        <v>2.21000003814697</v>
      </c>
      <c r="Q188" s="1">
        <v>2000</v>
      </c>
    </row>
    <row r="189" spans="1:17" x14ac:dyDescent="0.15">
      <c r="A189" s="1">
        <v>-18</v>
      </c>
      <c r="B189" s="1">
        <v>-12</v>
      </c>
      <c r="C189" s="1">
        <v>-4398</v>
      </c>
      <c r="D189" s="1">
        <v>-18</v>
      </c>
      <c r="E189" s="1">
        <v>14</v>
      </c>
      <c r="F189" s="1">
        <v>3</v>
      </c>
      <c r="G189" s="1">
        <v>68</v>
      </c>
      <c r="H189" s="1">
        <v>82</v>
      </c>
      <c r="I189" s="1">
        <v>432</v>
      </c>
      <c r="J189" s="1">
        <v>179.86706542968801</v>
      </c>
      <c r="K189" s="1">
        <v>-0.46601808071136502</v>
      </c>
      <c r="L189" s="1">
        <v>-50.1814575195313</v>
      </c>
      <c r="M189" s="1">
        <v>0</v>
      </c>
      <c r="N189" s="1" t="s">
        <v>17</v>
      </c>
      <c r="O189" s="1" t="s">
        <v>17</v>
      </c>
      <c r="P189" s="1">
        <v>2.21000003814697</v>
      </c>
      <c r="Q189" s="1">
        <v>2000</v>
      </c>
    </row>
    <row r="190" spans="1:17" x14ac:dyDescent="0.15">
      <c r="A190" s="1">
        <v>-11</v>
      </c>
      <c r="B190" s="1">
        <v>-14</v>
      </c>
      <c r="C190" s="1">
        <v>-4337</v>
      </c>
      <c r="D190" s="1">
        <v>-17</v>
      </c>
      <c r="E190" s="1">
        <v>9</v>
      </c>
      <c r="F190" s="1">
        <v>2</v>
      </c>
      <c r="G190" s="1">
        <v>65</v>
      </c>
      <c r="H190" s="1">
        <v>85</v>
      </c>
      <c r="I190" s="1">
        <v>439</v>
      </c>
      <c r="J190" s="1">
        <v>179.86708068847699</v>
      </c>
      <c r="K190" s="1">
        <v>-0.46596693992614702</v>
      </c>
      <c r="L190" s="1">
        <v>-50.181491851806598</v>
      </c>
      <c r="M190" s="1">
        <v>0</v>
      </c>
      <c r="N190" s="1" t="s">
        <v>17</v>
      </c>
      <c r="O190" s="1" t="s">
        <v>17</v>
      </c>
      <c r="P190" s="1">
        <v>2.21000003814697</v>
      </c>
      <c r="Q190" s="1">
        <v>2992</v>
      </c>
    </row>
    <row r="191" spans="1:17" x14ac:dyDescent="0.15">
      <c r="A191" s="1">
        <v>8</v>
      </c>
      <c r="B191" s="1">
        <v>15</v>
      </c>
      <c r="C191" s="1">
        <v>-4402</v>
      </c>
      <c r="D191" s="1">
        <v>-18</v>
      </c>
      <c r="E191" s="1">
        <v>14</v>
      </c>
      <c r="F191" s="1">
        <v>0</v>
      </c>
      <c r="G191" s="1">
        <v>65</v>
      </c>
      <c r="H191" s="1">
        <v>85</v>
      </c>
      <c r="I191" s="1">
        <v>439</v>
      </c>
      <c r="J191" s="1">
        <v>179.867111206055</v>
      </c>
      <c r="K191" s="1">
        <v>-0.46591454744339</v>
      </c>
      <c r="L191" s="1">
        <v>-50.181552886962898</v>
      </c>
      <c r="M191" s="1">
        <v>0</v>
      </c>
      <c r="N191" s="1" t="s">
        <v>17</v>
      </c>
      <c r="O191" s="1" t="s">
        <v>17</v>
      </c>
      <c r="P191" s="1">
        <v>2.21000003814697</v>
      </c>
      <c r="Q191" s="1">
        <v>2000</v>
      </c>
    </row>
    <row r="192" spans="1:17" x14ac:dyDescent="0.15">
      <c r="A192" s="1">
        <v>-5</v>
      </c>
      <c r="B192" s="1">
        <v>8</v>
      </c>
      <c r="C192" s="1">
        <v>-4403</v>
      </c>
      <c r="D192" s="1">
        <v>-20</v>
      </c>
      <c r="E192" s="1">
        <v>15</v>
      </c>
      <c r="F192" s="1">
        <v>1</v>
      </c>
      <c r="G192" s="1">
        <v>65</v>
      </c>
      <c r="H192" s="1">
        <v>85</v>
      </c>
      <c r="I192" s="1">
        <v>439</v>
      </c>
      <c r="J192" s="1">
        <v>179.867111206055</v>
      </c>
      <c r="K192" s="1">
        <v>-0.46583911776542702</v>
      </c>
      <c r="L192" s="1">
        <v>-50.181606292724602</v>
      </c>
      <c r="M192" s="1">
        <v>0</v>
      </c>
      <c r="N192" s="1" t="s">
        <v>17</v>
      </c>
      <c r="O192" s="1" t="s">
        <v>17</v>
      </c>
      <c r="P192" s="1">
        <v>2.21000003814697</v>
      </c>
      <c r="Q192" s="1">
        <v>2000</v>
      </c>
    </row>
    <row r="193" spans="1:17" x14ac:dyDescent="0.15">
      <c r="A193" s="1">
        <v>-12</v>
      </c>
      <c r="B193" s="1">
        <v>4</v>
      </c>
      <c r="C193" s="1">
        <v>-4390</v>
      </c>
      <c r="D193" s="1">
        <v>-19</v>
      </c>
      <c r="E193" s="1">
        <v>12</v>
      </c>
      <c r="F193" s="1">
        <v>1</v>
      </c>
      <c r="G193" s="1">
        <v>65</v>
      </c>
      <c r="H193" s="1">
        <v>85</v>
      </c>
      <c r="I193" s="1">
        <v>439</v>
      </c>
      <c r="J193" s="1">
        <v>179.86709594726599</v>
      </c>
      <c r="K193" s="1">
        <v>-0.46578788757324202</v>
      </c>
      <c r="L193" s="1">
        <v>-50.181632995605497</v>
      </c>
      <c r="M193" s="1">
        <v>0</v>
      </c>
      <c r="N193" s="1" t="s">
        <v>17</v>
      </c>
      <c r="O193" s="1" t="s">
        <v>17</v>
      </c>
      <c r="P193" s="1">
        <v>2.21000003814697</v>
      </c>
      <c r="Q193" s="1">
        <v>2000</v>
      </c>
    </row>
    <row r="194" spans="1:17" x14ac:dyDescent="0.15">
      <c r="A194" s="1">
        <v>21</v>
      </c>
      <c r="B194" s="1">
        <v>-11</v>
      </c>
      <c r="C194" s="1">
        <v>-4397</v>
      </c>
      <c r="D194" s="1">
        <v>-17</v>
      </c>
      <c r="E194" s="1">
        <v>10</v>
      </c>
      <c r="F194" s="1">
        <v>2</v>
      </c>
      <c r="G194" s="1">
        <v>65</v>
      </c>
      <c r="H194" s="1">
        <v>85</v>
      </c>
      <c r="I194" s="1">
        <v>439</v>
      </c>
      <c r="J194" s="1">
        <v>179.867111206055</v>
      </c>
      <c r="K194" s="1">
        <v>-0.46574878692626998</v>
      </c>
      <c r="L194" s="1">
        <v>-50.181652069091797</v>
      </c>
      <c r="M194" s="1">
        <v>0</v>
      </c>
      <c r="N194" s="1" t="s">
        <v>17</v>
      </c>
      <c r="O194" s="1" t="s">
        <v>17</v>
      </c>
      <c r="P194" s="1">
        <v>2.21000003814697</v>
      </c>
      <c r="Q194" s="1">
        <v>2000</v>
      </c>
    </row>
    <row r="195" spans="1:17" x14ac:dyDescent="0.15">
      <c r="A195" s="1">
        <v>14</v>
      </c>
      <c r="B195" s="1">
        <v>36</v>
      </c>
      <c r="C195" s="1">
        <v>-4377</v>
      </c>
      <c r="D195" s="1">
        <v>-20</v>
      </c>
      <c r="E195" s="1">
        <v>13</v>
      </c>
      <c r="F195" s="1">
        <v>-1</v>
      </c>
      <c r="G195" s="1">
        <v>71</v>
      </c>
      <c r="H195" s="1">
        <v>85</v>
      </c>
      <c r="I195" s="1">
        <v>437</v>
      </c>
      <c r="J195" s="1">
        <v>179.86712646484401</v>
      </c>
      <c r="K195" s="1">
        <v>-0.46570700407028198</v>
      </c>
      <c r="L195" s="1">
        <v>-50.181713104247997</v>
      </c>
      <c r="M195" s="1">
        <v>0</v>
      </c>
      <c r="N195" s="1" t="s">
        <v>17</v>
      </c>
      <c r="O195" s="1" t="s">
        <v>17</v>
      </c>
      <c r="P195" s="1">
        <v>2.21000003814697</v>
      </c>
      <c r="Q195" s="1">
        <v>3008</v>
      </c>
    </row>
    <row r="196" spans="1:17" x14ac:dyDescent="0.15">
      <c r="A196" s="1">
        <v>-25</v>
      </c>
      <c r="B196" s="1">
        <v>-2</v>
      </c>
      <c r="C196" s="1">
        <v>-4375</v>
      </c>
      <c r="D196" s="1">
        <v>-16</v>
      </c>
      <c r="E196" s="1">
        <v>10</v>
      </c>
      <c r="F196" s="1">
        <v>0</v>
      </c>
      <c r="G196" s="1">
        <v>71</v>
      </c>
      <c r="H196" s="1">
        <v>85</v>
      </c>
      <c r="I196" s="1">
        <v>437</v>
      </c>
      <c r="J196" s="1">
        <v>179.8671875</v>
      </c>
      <c r="K196" s="1">
        <v>-0.46569162607192999</v>
      </c>
      <c r="L196" s="1">
        <v>-50.181766510009801</v>
      </c>
      <c r="M196" s="1">
        <v>0</v>
      </c>
      <c r="N196" s="1" t="s">
        <v>17</v>
      </c>
      <c r="O196" s="1" t="s">
        <v>17</v>
      </c>
      <c r="P196" s="1">
        <v>2.21000003814697</v>
      </c>
      <c r="Q196" s="1">
        <v>2000</v>
      </c>
    </row>
    <row r="197" spans="1:17" x14ac:dyDescent="0.15">
      <c r="A197" s="1">
        <v>-6</v>
      </c>
      <c r="B197" s="1">
        <v>22</v>
      </c>
      <c r="C197" s="1">
        <v>-4382</v>
      </c>
      <c r="D197" s="1">
        <v>-20</v>
      </c>
      <c r="E197" s="1">
        <v>13</v>
      </c>
      <c r="F197" s="1">
        <v>2</v>
      </c>
      <c r="G197" s="1">
        <v>71</v>
      </c>
      <c r="H197" s="1">
        <v>85</v>
      </c>
      <c r="I197" s="1">
        <v>437</v>
      </c>
      <c r="J197" s="1">
        <v>179.86721801757801</v>
      </c>
      <c r="K197" s="1">
        <v>-0.46567589044570901</v>
      </c>
      <c r="L197" s="1">
        <v>-50.181808471679702</v>
      </c>
      <c r="M197" s="1">
        <v>0</v>
      </c>
      <c r="N197" s="1" t="s">
        <v>17</v>
      </c>
      <c r="O197" s="1" t="s">
        <v>17</v>
      </c>
      <c r="P197" s="1">
        <v>2.21000003814697</v>
      </c>
      <c r="Q197" s="1">
        <v>2000</v>
      </c>
    </row>
    <row r="198" spans="1:17" x14ac:dyDescent="0.15">
      <c r="A198" s="1">
        <v>-27</v>
      </c>
      <c r="B198" s="1">
        <v>19</v>
      </c>
      <c r="C198" s="1">
        <v>-4381</v>
      </c>
      <c r="D198" s="1">
        <v>-18</v>
      </c>
      <c r="E198" s="1">
        <v>13</v>
      </c>
      <c r="F198" s="1">
        <v>2</v>
      </c>
      <c r="G198" s="1">
        <v>71</v>
      </c>
      <c r="H198" s="1">
        <v>85</v>
      </c>
      <c r="I198" s="1">
        <v>437</v>
      </c>
      <c r="J198" s="1">
        <v>179.86727905273401</v>
      </c>
      <c r="K198" s="1">
        <v>-0.465623408555984</v>
      </c>
      <c r="L198" s="1">
        <v>-50.181846618652301</v>
      </c>
      <c r="M198" s="1">
        <v>0</v>
      </c>
      <c r="N198" s="1" t="s">
        <v>17</v>
      </c>
      <c r="O198" s="1" t="s">
        <v>17</v>
      </c>
      <c r="P198" s="1">
        <v>2.21000003814697</v>
      </c>
      <c r="Q198" s="1">
        <v>2000</v>
      </c>
    </row>
    <row r="199" spans="1:17" x14ac:dyDescent="0.15">
      <c r="A199" s="1">
        <v>-18</v>
      </c>
      <c r="B199" s="1">
        <v>-9</v>
      </c>
      <c r="C199" s="1">
        <v>-4398</v>
      </c>
      <c r="D199" s="1">
        <v>-16</v>
      </c>
      <c r="E199" s="1">
        <v>9</v>
      </c>
      <c r="F199" s="1">
        <v>0</v>
      </c>
      <c r="G199" s="1">
        <v>67</v>
      </c>
      <c r="H199" s="1">
        <v>83</v>
      </c>
      <c r="I199" s="1">
        <v>435</v>
      </c>
      <c r="J199" s="1">
        <v>179.86734008789099</v>
      </c>
      <c r="K199" s="1">
        <v>-0.46561980247497597</v>
      </c>
      <c r="L199" s="1">
        <v>-50.181907653808601</v>
      </c>
      <c r="M199" s="1">
        <v>0</v>
      </c>
      <c r="N199" s="1" t="s">
        <v>17</v>
      </c>
      <c r="O199" s="1" t="s">
        <v>17</v>
      </c>
      <c r="P199" s="1">
        <v>2.21000003814697</v>
      </c>
      <c r="Q199" s="1">
        <v>2992</v>
      </c>
    </row>
    <row r="200" spans="1:17" x14ac:dyDescent="0.15">
      <c r="A200" s="1">
        <v>5</v>
      </c>
      <c r="B200" s="1">
        <v>11</v>
      </c>
      <c r="C200" s="1">
        <v>-4394</v>
      </c>
      <c r="D200" s="1">
        <v>-22</v>
      </c>
      <c r="E200" s="1">
        <v>13</v>
      </c>
      <c r="F200" s="1">
        <v>0</v>
      </c>
      <c r="G200" s="1">
        <v>67</v>
      </c>
      <c r="H200" s="1">
        <v>83</v>
      </c>
      <c r="I200" s="1">
        <v>435</v>
      </c>
      <c r="J200" s="1">
        <v>179.867431640625</v>
      </c>
      <c r="K200" s="1">
        <v>-0.46561595797538802</v>
      </c>
      <c r="L200" s="1">
        <v>-50.181972503662102</v>
      </c>
      <c r="M200" s="1">
        <v>0</v>
      </c>
      <c r="N200" s="1" t="s">
        <v>17</v>
      </c>
      <c r="O200" s="1" t="s">
        <v>17</v>
      </c>
      <c r="P200" s="1">
        <v>2.21000003814697</v>
      </c>
      <c r="Q200" s="1">
        <v>2000</v>
      </c>
    </row>
    <row r="201" spans="1:17" x14ac:dyDescent="0.15">
      <c r="A201" s="1">
        <v>-12</v>
      </c>
      <c r="B201" s="1">
        <v>12</v>
      </c>
      <c r="C201" s="1">
        <v>-4387</v>
      </c>
      <c r="D201" s="1">
        <v>-18</v>
      </c>
      <c r="E201" s="1">
        <v>11</v>
      </c>
      <c r="F201" s="1">
        <v>1</v>
      </c>
      <c r="G201" s="1">
        <v>67</v>
      </c>
      <c r="H201" s="1">
        <v>83</v>
      </c>
      <c r="I201" s="1">
        <v>435</v>
      </c>
      <c r="J201" s="1">
        <v>179.86749267578099</v>
      </c>
      <c r="K201" s="1">
        <v>-0.46563649177551297</v>
      </c>
      <c r="L201" s="1">
        <v>-50.1820259094238</v>
      </c>
      <c r="M201" s="1">
        <v>0</v>
      </c>
      <c r="N201" s="1" t="s">
        <v>17</v>
      </c>
      <c r="O201" s="1" t="s">
        <v>17</v>
      </c>
      <c r="P201" s="1">
        <v>2.21000003814697</v>
      </c>
      <c r="Q201" s="1">
        <v>2000</v>
      </c>
    </row>
    <row r="202" spans="1:17" x14ac:dyDescent="0.15">
      <c r="A202" s="1">
        <v>0</v>
      </c>
      <c r="B202" s="1">
        <v>-15</v>
      </c>
      <c r="C202" s="1">
        <v>-4408</v>
      </c>
      <c r="D202" s="1">
        <v>-20</v>
      </c>
      <c r="E202" s="1">
        <v>12</v>
      </c>
      <c r="F202" s="1">
        <v>3</v>
      </c>
      <c r="G202" s="1">
        <v>67</v>
      </c>
      <c r="H202" s="1">
        <v>83</v>
      </c>
      <c r="I202" s="1">
        <v>435</v>
      </c>
      <c r="J202" s="1">
        <v>179.86756896972699</v>
      </c>
      <c r="K202" s="1">
        <v>-0.465694069862366</v>
      </c>
      <c r="L202" s="1">
        <v>-50.1820678710938</v>
      </c>
      <c r="M202" s="1">
        <v>0</v>
      </c>
      <c r="N202" s="1" t="s">
        <v>17</v>
      </c>
      <c r="O202" s="1" t="s">
        <v>17</v>
      </c>
      <c r="P202" s="1">
        <v>2.21000003814697</v>
      </c>
      <c r="Q202" s="1">
        <v>2000</v>
      </c>
    </row>
    <row r="203" spans="1:17" x14ac:dyDescent="0.15">
      <c r="A203" s="1">
        <v>-14</v>
      </c>
      <c r="B203" s="1">
        <v>27</v>
      </c>
      <c r="C203" s="1">
        <v>-4394</v>
      </c>
      <c r="D203" s="1">
        <v>-18</v>
      </c>
      <c r="E203" s="1">
        <v>12</v>
      </c>
      <c r="F203" s="1">
        <v>1</v>
      </c>
      <c r="G203" s="1">
        <v>67</v>
      </c>
      <c r="H203" s="1">
        <v>83</v>
      </c>
      <c r="I203" s="1">
        <v>435</v>
      </c>
      <c r="J203" s="1">
        <v>179.86764526367199</v>
      </c>
      <c r="K203" s="1">
        <v>-0.46575143933296198</v>
      </c>
      <c r="L203" s="1">
        <v>-50.182094573974602</v>
      </c>
      <c r="M203" s="1">
        <v>0</v>
      </c>
      <c r="N203" s="1" t="s">
        <v>17</v>
      </c>
      <c r="O203" s="1" t="s">
        <v>17</v>
      </c>
      <c r="P203" s="1">
        <v>2.21000003814697</v>
      </c>
      <c r="Q203" s="1">
        <v>2000</v>
      </c>
    </row>
    <row r="204" spans="1:17" x14ac:dyDescent="0.15">
      <c r="A204" s="1">
        <v>-26</v>
      </c>
      <c r="B204" s="1">
        <v>-2</v>
      </c>
      <c r="C204" s="1">
        <v>-4392</v>
      </c>
      <c r="D204" s="1">
        <v>-18</v>
      </c>
      <c r="E204" s="1">
        <v>11</v>
      </c>
      <c r="F204" s="1">
        <v>1</v>
      </c>
      <c r="G204" s="1">
        <v>72</v>
      </c>
      <c r="H204" s="1">
        <v>82</v>
      </c>
      <c r="I204" s="1">
        <v>432</v>
      </c>
      <c r="J204" s="1">
        <v>179.86781311035199</v>
      </c>
      <c r="K204" s="1">
        <v>-0.465792596340179</v>
      </c>
      <c r="L204" s="1">
        <v>-50.182182312011697</v>
      </c>
      <c r="M204" s="1">
        <v>0</v>
      </c>
      <c r="N204" s="1" t="s">
        <v>17</v>
      </c>
      <c r="O204" s="1" t="s">
        <v>17</v>
      </c>
      <c r="P204" s="1">
        <v>2.21000003814697</v>
      </c>
      <c r="Q204" s="1">
        <v>3008</v>
      </c>
    </row>
    <row r="205" spans="1:17" x14ac:dyDescent="0.15">
      <c r="A205" s="1">
        <v>-14</v>
      </c>
      <c r="B205" s="1">
        <v>0</v>
      </c>
      <c r="C205" s="1">
        <v>-4410</v>
      </c>
      <c r="D205" s="1">
        <v>-18</v>
      </c>
      <c r="E205" s="1">
        <v>15</v>
      </c>
      <c r="F205" s="1">
        <v>3</v>
      </c>
      <c r="G205" s="1">
        <v>72</v>
      </c>
      <c r="H205" s="1">
        <v>82</v>
      </c>
      <c r="I205" s="1">
        <v>432</v>
      </c>
      <c r="J205" s="1">
        <v>179.86790466308599</v>
      </c>
      <c r="K205" s="1">
        <v>-0.46578943729400601</v>
      </c>
      <c r="L205" s="1">
        <v>-50.182170867919901</v>
      </c>
      <c r="M205" s="1">
        <v>0</v>
      </c>
      <c r="N205" s="1" t="s">
        <v>17</v>
      </c>
      <c r="O205" s="1" t="s">
        <v>17</v>
      </c>
      <c r="P205" s="1">
        <v>2.21000003814697</v>
      </c>
      <c r="Q205" s="1">
        <v>2000</v>
      </c>
    </row>
    <row r="206" spans="1:17" x14ac:dyDescent="0.15">
      <c r="A206" s="1">
        <v>-15</v>
      </c>
      <c r="B206" s="1">
        <v>4</v>
      </c>
      <c r="C206" s="1">
        <v>-4390</v>
      </c>
      <c r="D206" s="1">
        <v>-17</v>
      </c>
      <c r="E206" s="1">
        <v>11</v>
      </c>
      <c r="F206" s="1">
        <v>-1</v>
      </c>
      <c r="G206" s="1">
        <v>72</v>
      </c>
      <c r="H206" s="1">
        <v>82</v>
      </c>
      <c r="I206" s="1">
        <v>432</v>
      </c>
      <c r="J206" s="1">
        <v>179.86798095703099</v>
      </c>
      <c r="K206" s="1">
        <v>-0.46577438712120101</v>
      </c>
      <c r="L206" s="1">
        <v>-50.1821899414063</v>
      </c>
      <c r="M206" s="1">
        <v>0</v>
      </c>
      <c r="N206" s="1" t="s">
        <v>17</v>
      </c>
      <c r="O206" s="1" t="s">
        <v>17</v>
      </c>
      <c r="P206" s="1">
        <v>2.21000003814697</v>
      </c>
      <c r="Q206" s="1">
        <v>2000</v>
      </c>
    </row>
    <row r="207" spans="1:17" x14ac:dyDescent="0.15">
      <c r="A207" s="1">
        <v>-1</v>
      </c>
      <c r="B207" s="1">
        <v>16</v>
      </c>
      <c r="C207" s="1">
        <v>-4388</v>
      </c>
      <c r="D207" s="1">
        <v>-21</v>
      </c>
      <c r="E207" s="1">
        <v>13</v>
      </c>
      <c r="F207" s="1">
        <v>2</v>
      </c>
      <c r="G207" s="1">
        <v>72</v>
      </c>
      <c r="H207" s="1">
        <v>82</v>
      </c>
      <c r="I207" s="1">
        <v>432</v>
      </c>
      <c r="J207" s="1">
        <v>179.86805725097699</v>
      </c>
      <c r="K207" s="1">
        <v>-0.46575972437858598</v>
      </c>
      <c r="L207" s="1">
        <v>-50.182201385497997</v>
      </c>
      <c r="M207" s="1">
        <v>0</v>
      </c>
      <c r="N207" s="1" t="s">
        <v>17</v>
      </c>
      <c r="O207" s="1" t="s">
        <v>17</v>
      </c>
      <c r="P207" s="1">
        <v>2.21000003814697</v>
      </c>
      <c r="Q207" s="1">
        <v>2000</v>
      </c>
    </row>
    <row r="208" spans="1:17" x14ac:dyDescent="0.15">
      <c r="A208" s="1">
        <v>-26</v>
      </c>
      <c r="B208" s="1">
        <v>0</v>
      </c>
      <c r="C208" s="1">
        <v>-4382</v>
      </c>
      <c r="D208" s="1">
        <v>-21</v>
      </c>
      <c r="E208" s="1">
        <v>11</v>
      </c>
      <c r="F208" s="1">
        <v>1</v>
      </c>
      <c r="G208" s="1">
        <v>63</v>
      </c>
      <c r="H208" s="1">
        <v>89</v>
      </c>
      <c r="I208" s="1">
        <v>435</v>
      </c>
      <c r="J208" s="1">
        <v>179.86810302734401</v>
      </c>
      <c r="K208" s="1">
        <v>-0.46575742959976202</v>
      </c>
      <c r="L208" s="1">
        <v>-50.182212829589801</v>
      </c>
      <c r="M208" s="1">
        <v>0</v>
      </c>
      <c r="N208" s="1" t="s">
        <v>17</v>
      </c>
      <c r="O208" s="1" t="s">
        <v>17</v>
      </c>
      <c r="P208" s="1">
        <v>2.21000003814697</v>
      </c>
      <c r="Q208" s="1">
        <v>2992</v>
      </c>
    </row>
    <row r="209" spans="1:17" x14ac:dyDescent="0.15">
      <c r="A209" s="1">
        <v>-7</v>
      </c>
      <c r="B209" s="1">
        <v>-8</v>
      </c>
      <c r="C209" s="1">
        <v>-4374</v>
      </c>
      <c r="D209" s="1">
        <v>-17</v>
      </c>
      <c r="E209" s="1">
        <v>13</v>
      </c>
      <c r="F209" s="1">
        <v>1</v>
      </c>
      <c r="G209" s="1">
        <v>63</v>
      </c>
      <c r="H209" s="1">
        <v>89</v>
      </c>
      <c r="I209" s="1">
        <v>435</v>
      </c>
      <c r="J209" s="1">
        <v>179.86813354492199</v>
      </c>
      <c r="K209" s="1">
        <v>-0.46571782231330899</v>
      </c>
      <c r="L209" s="1">
        <v>-50.182212829589801</v>
      </c>
      <c r="M209" s="1">
        <v>0</v>
      </c>
      <c r="N209" s="1" t="s">
        <v>17</v>
      </c>
      <c r="O209" s="1" t="s">
        <v>17</v>
      </c>
      <c r="P209" s="1">
        <v>2.21000003814697</v>
      </c>
      <c r="Q209" s="1">
        <v>2000</v>
      </c>
    </row>
    <row r="210" spans="1:17" x14ac:dyDescent="0.15">
      <c r="A210" s="1">
        <v>3</v>
      </c>
      <c r="B210" s="1">
        <v>10</v>
      </c>
      <c r="C210" s="1">
        <v>-4382</v>
      </c>
      <c r="D210" s="1">
        <v>-23</v>
      </c>
      <c r="E210" s="1">
        <v>14</v>
      </c>
      <c r="F210" s="1">
        <v>0</v>
      </c>
      <c r="G210" s="1">
        <v>63</v>
      </c>
      <c r="H210" s="1">
        <v>89</v>
      </c>
      <c r="I210" s="1">
        <v>435</v>
      </c>
      <c r="J210" s="1">
        <v>179.86817932128901</v>
      </c>
      <c r="K210" s="1">
        <v>-0.46567934751510598</v>
      </c>
      <c r="L210" s="1">
        <v>-50.182212829589801</v>
      </c>
      <c r="M210" s="1">
        <v>0</v>
      </c>
      <c r="N210" s="1" t="s">
        <v>17</v>
      </c>
      <c r="O210" s="1" t="s">
        <v>17</v>
      </c>
      <c r="P210" s="1">
        <v>2.21000003814697</v>
      </c>
      <c r="Q210" s="1">
        <v>2000</v>
      </c>
    </row>
    <row r="211" spans="1:17" x14ac:dyDescent="0.15">
      <c r="A211" s="1">
        <v>-7</v>
      </c>
      <c r="B211" s="1">
        <v>5</v>
      </c>
      <c r="C211" s="1">
        <v>-4383</v>
      </c>
      <c r="D211" s="1">
        <v>-20</v>
      </c>
      <c r="E211" s="1">
        <v>13</v>
      </c>
      <c r="F211" s="1">
        <v>4</v>
      </c>
      <c r="G211" s="1">
        <v>63</v>
      </c>
      <c r="H211" s="1">
        <v>89</v>
      </c>
      <c r="I211" s="1">
        <v>435</v>
      </c>
      <c r="J211" s="1">
        <v>179.86820983886699</v>
      </c>
      <c r="K211" s="1">
        <v>-0.465628862380981</v>
      </c>
      <c r="L211" s="1">
        <v>-50.182182312011697</v>
      </c>
      <c r="M211" s="1">
        <v>0</v>
      </c>
      <c r="N211" s="1" t="s">
        <v>17</v>
      </c>
      <c r="O211" s="1" t="s">
        <v>17</v>
      </c>
      <c r="P211" s="1">
        <v>2.21000003814697</v>
      </c>
      <c r="Q211" s="1">
        <v>2000</v>
      </c>
    </row>
    <row r="212" spans="1:17" x14ac:dyDescent="0.15">
      <c r="A212" s="1">
        <v>-6</v>
      </c>
      <c r="B212" s="1">
        <v>-11</v>
      </c>
      <c r="C212" s="1">
        <v>-4365</v>
      </c>
      <c r="D212" s="1">
        <v>-20</v>
      </c>
      <c r="E212" s="1">
        <v>12</v>
      </c>
      <c r="F212" s="1">
        <v>2</v>
      </c>
      <c r="G212" s="1">
        <v>63</v>
      </c>
      <c r="H212" s="1">
        <v>89</v>
      </c>
      <c r="I212" s="1">
        <v>435</v>
      </c>
      <c r="J212" s="1">
        <v>179.86822509765599</v>
      </c>
      <c r="K212" s="1">
        <v>-0.46557849645614602</v>
      </c>
      <c r="L212" s="1">
        <v>-50.182182312011697</v>
      </c>
      <c r="M212" s="1">
        <v>0</v>
      </c>
      <c r="N212" s="1" t="s">
        <v>17</v>
      </c>
      <c r="O212" s="1" t="s">
        <v>17</v>
      </c>
      <c r="P212" s="1">
        <v>2.21000003814697</v>
      </c>
      <c r="Q212" s="1">
        <v>2000</v>
      </c>
    </row>
    <row r="213" spans="1:17" x14ac:dyDescent="0.15">
      <c r="A213" s="1">
        <v>-16</v>
      </c>
      <c r="B213" s="1">
        <v>7</v>
      </c>
      <c r="C213" s="1">
        <v>-4372</v>
      </c>
      <c r="D213" s="1">
        <v>-18</v>
      </c>
      <c r="E213" s="1">
        <v>12</v>
      </c>
      <c r="F213" s="1">
        <v>0</v>
      </c>
      <c r="G213" s="1">
        <v>70</v>
      </c>
      <c r="H213" s="1">
        <v>88</v>
      </c>
      <c r="I213" s="1">
        <v>428</v>
      </c>
      <c r="J213" s="1">
        <v>179.868240356445</v>
      </c>
      <c r="K213" s="1">
        <v>-0.46550366282463101</v>
      </c>
      <c r="L213" s="1">
        <v>-50.182163238525398</v>
      </c>
      <c r="M213" s="1">
        <v>0</v>
      </c>
      <c r="N213" s="1" t="s">
        <v>17</v>
      </c>
      <c r="O213" s="1" t="s">
        <v>17</v>
      </c>
      <c r="P213" s="1">
        <v>2.21000003814697</v>
      </c>
      <c r="Q213" s="1">
        <v>3008</v>
      </c>
    </row>
    <row r="214" spans="1:17" x14ac:dyDescent="0.15">
      <c r="A214" s="1">
        <v>16</v>
      </c>
      <c r="B214" s="1">
        <v>10</v>
      </c>
      <c r="C214" s="1">
        <v>-4400</v>
      </c>
      <c r="D214" s="1">
        <v>-19</v>
      </c>
      <c r="E214" s="1">
        <v>12</v>
      </c>
      <c r="F214" s="1">
        <v>0</v>
      </c>
      <c r="G214" s="1">
        <v>70</v>
      </c>
      <c r="H214" s="1">
        <v>88</v>
      </c>
      <c r="I214" s="1">
        <v>428</v>
      </c>
      <c r="J214" s="1">
        <v>179.868240356445</v>
      </c>
      <c r="K214" s="1">
        <v>-0.46547815203666698</v>
      </c>
      <c r="L214" s="1">
        <v>-50.182174682617202</v>
      </c>
      <c r="M214" s="1">
        <v>0</v>
      </c>
      <c r="N214" s="1" t="s">
        <v>17</v>
      </c>
      <c r="O214" s="1" t="s">
        <v>17</v>
      </c>
      <c r="P214" s="1">
        <v>2.21000003814697</v>
      </c>
      <c r="Q214" s="1">
        <v>2000</v>
      </c>
    </row>
    <row r="215" spans="1:17" x14ac:dyDescent="0.15">
      <c r="A215" s="1">
        <v>-6</v>
      </c>
      <c r="B215" s="1">
        <v>28</v>
      </c>
      <c r="C215" s="1">
        <v>-4386</v>
      </c>
      <c r="D215" s="1">
        <v>-19</v>
      </c>
      <c r="E215" s="1">
        <v>13</v>
      </c>
      <c r="F215" s="1">
        <v>4</v>
      </c>
      <c r="G215" s="1">
        <v>70</v>
      </c>
      <c r="H215" s="1">
        <v>88</v>
      </c>
      <c r="I215" s="1">
        <v>428</v>
      </c>
      <c r="J215" s="1">
        <v>179.868240356445</v>
      </c>
      <c r="K215" s="1">
        <v>-0.46547693014144897</v>
      </c>
      <c r="L215" s="1">
        <v>-50.182174682617202</v>
      </c>
      <c r="M215" s="1">
        <v>0</v>
      </c>
      <c r="N215" s="1" t="s">
        <v>17</v>
      </c>
      <c r="O215" s="1" t="s">
        <v>17</v>
      </c>
      <c r="P215" s="1">
        <v>2.21000003814697</v>
      </c>
      <c r="Q215" s="1">
        <v>2000</v>
      </c>
    </row>
    <row r="216" spans="1:17" x14ac:dyDescent="0.15">
      <c r="A216" s="1">
        <v>-8</v>
      </c>
      <c r="B216" s="1">
        <v>-5</v>
      </c>
      <c r="C216" s="1">
        <v>-4372</v>
      </c>
      <c r="D216" s="1">
        <v>-20</v>
      </c>
      <c r="E216" s="1">
        <v>11</v>
      </c>
      <c r="F216" s="1">
        <v>2</v>
      </c>
      <c r="G216" s="1">
        <v>70</v>
      </c>
      <c r="H216" s="1">
        <v>88</v>
      </c>
      <c r="I216" s="1">
        <v>428</v>
      </c>
      <c r="J216" s="1">
        <v>179.86820983886699</v>
      </c>
      <c r="K216" s="1">
        <v>-0.46547549962997398</v>
      </c>
      <c r="L216" s="1">
        <v>-50.1821479797363</v>
      </c>
      <c r="M216" s="1">
        <v>0</v>
      </c>
      <c r="N216" s="1" t="s">
        <v>17</v>
      </c>
      <c r="O216" s="1" t="s">
        <v>17</v>
      </c>
      <c r="P216" s="1">
        <v>2.21000003814697</v>
      </c>
      <c r="Q216" s="1">
        <v>2000</v>
      </c>
    </row>
    <row r="217" spans="1:17" x14ac:dyDescent="0.15">
      <c r="A217" s="1">
        <v>0</v>
      </c>
      <c r="B217" s="1">
        <v>21</v>
      </c>
      <c r="C217" s="1">
        <v>-4403</v>
      </c>
      <c r="D217" s="1">
        <v>-20</v>
      </c>
      <c r="E217" s="1">
        <v>13</v>
      </c>
      <c r="F217" s="1">
        <v>2</v>
      </c>
      <c r="G217" s="1">
        <v>69</v>
      </c>
      <c r="H217" s="1">
        <v>85</v>
      </c>
      <c r="I217" s="1">
        <v>433</v>
      </c>
      <c r="J217" s="1">
        <v>179.86817932128901</v>
      </c>
      <c r="K217" s="1">
        <v>-0.46547377109527599</v>
      </c>
      <c r="L217" s="1">
        <v>-50.182132720947301</v>
      </c>
      <c r="M217" s="1">
        <v>0</v>
      </c>
      <c r="N217" s="1" t="s">
        <v>17</v>
      </c>
      <c r="O217" s="1" t="s">
        <v>17</v>
      </c>
      <c r="P217" s="1">
        <v>2.21000003814697</v>
      </c>
      <c r="Q217" s="1">
        <v>2992</v>
      </c>
    </row>
    <row r="218" spans="1:17" x14ac:dyDescent="0.15">
      <c r="A218" s="1">
        <v>-9</v>
      </c>
      <c r="B218" s="1">
        <v>-2</v>
      </c>
      <c r="C218" s="1">
        <v>-4375</v>
      </c>
      <c r="D218" s="1">
        <v>-18</v>
      </c>
      <c r="E218" s="1">
        <v>12</v>
      </c>
      <c r="F218" s="1">
        <v>4</v>
      </c>
      <c r="G218" s="1">
        <v>69</v>
      </c>
      <c r="H218" s="1">
        <v>85</v>
      </c>
      <c r="I218" s="1">
        <v>433</v>
      </c>
      <c r="J218" s="1">
        <v>179.86817932128901</v>
      </c>
      <c r="K218" s="1">
        <v>-0.46547192335128801</v>
      </c>
      <c r="L218" s="1">
        <v>-50.182079315185497</v>
      </c>
      <c r="M218" s="1">
        <v>0</v>
      </c>
      <c r="N218" s="1" t="s">
        <v>17</v>
      </c>
      <c r="O218" s="1" t="s">
        <v>17</v>
      </c>
      <c r="P218" s="1">
        <v>2.21000003814697</v>
      </c>
      <c r="Q218" s="1">
        <v>2000</v>
      </c>
    </row>
    <row r="219" spans="1:17" x14ac:dyDescent="0.15">
      <c r="A219" s="1">
        <v>6</v>
      </c>
      <c r="B219" s="1">
        <v>14</v>
      </c>
      <c r="C219" s="1">
        <v>-4341</v>
      </c>
      <c r="D219" s="1">
        <v>-19</v>
      </c>
      <c r="E219" s="1">
        <v>12</v>
      </c>
      <c r="F219" s="1">
        <v>1</v>
      </c>
      <c r="G219" s="1">
        <v>69</v>
      </c>
      <c r="H219" s="1">
        <v>85</v>
      </c>
      <c r="I219" s="1">
        <v>433</v>
      </c>
      <c r="J219" s="1">
        <v>179.8681640625</v>
      </c>
      <c r="K219" s="1">
        <v>-0.46548199653625499</v>
      </c>
      <c r="L219" s="1">
        <v>-50.1820259094238</v>
      </c>
      <c r="M219" s="1">
        <v>0</v>
      </c>
      <c r="N219" s="1" t="s">
        <v>17</v>
      </c>
      <c r="O219" s="1" t="s">
        <v>17</v>
      </c>
      <c r="P219" s="1">
        <v>2.21000003814697</v>
      </c>
      <c r="Q219" s="1">
        <v>2000</v>
      </c>
    </row>
    <row r="220" spans="1:17" x14ac:dyDescent="0.15">
      <c r="A220" s="1">
        <v>-22</v>
      </c>
      <c r="B220" s="1">
        <v>-8</v>
      </c>
      <c r="C220" s="1">
        <v>-4375</v>
      </c>
      <c r="D220" s="1">
        <v>-19</v>
      </c>
      <c r="E220" s="1">
        <v>13</v>
      </c>
      <c r="F220" s="1">
        <v>2</v>
      </c>
      <c r="G220" s="1">
        <v>69</v>
      </c>
      <c r="H220" s="1">
        <v>85</v>
      </c>
      <c r="I220" s="1">
        <v>433</v>
      </c>
      <c r="J220" s="1">
        <v>179.86813354492199</v>
      </c>
      <c r="K220" s="1">
        <v>-0.465491592884064</v>
      </c>
      <c r="L220" s="1">
        <v>-50.1819877624512</v>
      </c>
      <c r="M220" s="1">
        <v>0</v>
      </c>
      <c r="N220" s="1" t="s">
        <v>17</v>
      </c>
      <c r="O220" s="1" t="s">
        <v>17</v>
      </c>
      <c r="P220" s="1">
        <v>2.21000003814697</v>
      </c>
      <c r="Q220" s="1">
        <v>2000</v>
      </c>
    </row>
    <row r="221" spans="1:17" x14ac:dyDescent="0.15">
      <c r="A221" s="1">
        <v>19</v>
      </c>
      <c r="B221" s="1">
        <v>8</v>
      </c>
      <c r="C221" s="1">
        <v>-4382</v>
      </c>
      <c r="D221" s="1">
        <v>-18</v>
      </c>
      <c r="E221" s="1">
        <v>12</v>
      </c>
      <c r="F221" s="1">
        <v>3</v>
      </c>
      <c r="G221" s="1">
        <v>69</v>
      </c>
      <c r="H221" s="1">
        <v>85</v>
      </c>
      <c r="I221" s="1">
        <v>433</v>
      </c>
      <c r="J221" s="1">
        <v>179.86811828613301</v>
      </c>
      <c r="K221" s="1">
        <v>-0.46551322937011702</v>
      </c>
      <c r="L221" s="1">
        <v>-50.181941986083999</v>
      </c>
      <c r="M221" s="1">
        <v>0</v>
      </c>
      <c r="N221" s="1" t="s">
        <v>17</v>
      </c>
      <c r="O221" s="1" t="s">
        <v>17</v>
      </c>
      <c r="P221" s="1">
        <v>2.21000003814697</v>
      </c>
      <c r="Q221" s="1">
        <v>2000</v>
      </c>
    </row>
    <row r="222" spans="1:17" x14ac:dyDescent="0.15">
      <c r="A222" s="1">
        <v>-18</v>
      </c>
      <c r="B222" s="1">
        <v>24</v>
      </c>
      <c r="C222" s="1">
        <v>-4406</v>
      </c>
      <c r="D222" s="1">
        <v>-19</v>
      </c>
      <c r="E222" s="1">
        <v>13</v>
      </c>
      <c r="F222" s="1">
        <v>2</v>
      </c>
      <c r="G222" s="1">
        <v>69</v>
      </c>
      <c r="H222" s="1">
        <v>85</v>
      </c>
      <c r="I222" s="1">
        <v>431</v>
      </c>
      <c r="J222" s="1">
        <v>179.86810302734401</v>
      </c>
      <c r="K222" s="1">
        <v>-0.465517848730087</v>
      </c>
      <c r="L222" s="1">
        <v>-50.181800842285199</v>
      </c>
      <c r="M222" s="1">
        <v>0</v>
      </c>
      <c r="N222" s="1" t="s">
        <v>17</v>
      </c>
      <c r="O222" s="1" t="s">
        <v>17</v>
      </c>
      <c r="P222" s="1">
        <v>2.21000003814697</v>
      </c>
      <c r="Q222" s="1">
        <v>3008</v>
      </c>
    </row>
    <row r="223" spans="1:17" x14ac:dyDescent="0.15">
      <c r="A223" s="1">
        <v>-3</v>
      </c>
      <c r="B223" s="1">
        <v>21</v>
      </c>
      <c r="C223" s="1">
        <v>-4373</v>
      </c>
      <c r="D223" s="1">
        <v>-19</v>
      </c>
      <c r="E223" s="1">
        <v>11</v>
      </c>
      <c r="F223" s="1">
        <v>3</v>
      </c>
      <c r="G223" s="1">
        <v>69</v>
      </c>
      <c r="H223" s="1">
        <v>85</v>
      </c>
      <c r="I223" s="1">
        <v>431</v>
      </c>
      <c r="J223" s="1">
        <v>179.86807250976599</v>
      </c>
      <c r="K223" s="1">
        <v>-0.46551316976547202</v>
      </c>
      <c r="L223" s="1">
        <v>-50.1817016601563</v>
      </c>
      <c r="M223" s="1">
        <v>0</v>
      </c>
      <c r="N223" s="1" t="s">
        <v>17</v>
      </c>
      <c r="O223" s="1" t="s">
        <v>17</v>
      </c>
      <c r="P223" s="1">
        <v>2.21000003814697</v>
      </c>
      <c r="Q223" s="1">
        <v>2000</v>
      </c>
    </row>
    <row r="224" spans="1:17" x14ac:dyDescent="0.15">
      <c r="A224" s="1">
        <v>-17</v>
      </c>
      <c r="B224" s="1">
        <v>14</v>
      </c>
      <c r="C224" s="1">
        <v>-4379</v>
      </c>
      <c r="D224" s="1">
        <v>-20</v>
      </c>
      <c r="E224" s="1">
        <v>13</v>
      </c>
      <c r="F224" s="1">
        <v>2</v>
      </c>
      <c r="G224" s="1">
        <v>69</v>
      </c>
      <c r="H224" s="1">
        <v>85</v>
      </c>
      <c r="I224" s="1">
        <v>431</v>
      </c>
      <c r="J224" s="1">
        <v>179.86804199218801</v>
      </c>
      <c r="K224" s="1">
        <v>-0.465495824813843</v>
      </c>
      <c r="L224" s="1">
        <v>-50.181602478027301</v>
      </c>
      <c r="M224" s="1">
        <v>0</v>
      </c>
      <c r="N224" s="1" t="s">
        <v>17</v>
      </c>
      <c r="O224" s="1" t="s">
        <v>17</v>
      </c>
      <c r="P224" s="1">
        <v>2.21000003814697</v>
      </c>
      <c r="Q224" s="1">
        <v>2000</v>
      </c>
    </row>
    <row r="225" spans="1:17" x14ac:dyDescent="0.15">
      <c r="A225" s="1">
        <v>5</v>
      </c>
      <c r="B225" s="1">
        <v>4</v>
      </c>
      <c r="C225" s="1">
        <v>-4390</v>
      </c>
      <c r="D225" s="1">
        <v>-17</v>
      </c>
      <c r="E225" s="1">
        <v>12</v>
      </c>
      <c r="F225" s="1">
        <v>-1</v>
      </c>
      <c r="G225" s="1">
        <v>69</v>
      </c>
      <c r="H225" s="1">
        <v>85</v>
      </c>
      <c r="I225" s="1">
        <v>431</v>
      </c>
      <c r="J225" s="1">
        <v>179.86804199218801</v>
      </c>
      <c r="K225" s="1">
        <v>-0.46549063920974698</v>
      </c>
      <c r="L225" s="1">
        <v>-50.181533813476598</v>
      </c>
      <c r="M225" s="1">
        <v>0</v>
      </c>
      <c r="N225" s="1" t="s">
        <v>17</v>
      </c>
      <c r="O225" s="1" t="s">
        <v>17</v>
      </c>
      <c r="P225" s="1">
        <v>2.21000003814697</v>
      </c>
      <c r="Q225" s="1">
        <v>2000</v>
      </c>
    </row>
    <row r="226" spans="1:17" x14ac:dyDescent="0.15">
      <c r="A226" s="1">
        <v>-32</v>
      </c>
      <c r="B226" s="1">
        <v>15</v>
      </c>
      <c r="C226" s="1">
        <v>-4358</v>
      </c>
      <c r="D226" s="1">
        <v>-21</v>
      </c>
      <c r="E226" s="1">
        <v>12</v>
      </c>
      <c r="F226" s="1">
        <v>3</v>
      </c>
      <c r="G226" s="1">
        <v>61</v>
      </c>
      <c r="H226" s="1">
        <v>91</v>
      </c>
      <c r="I226" s="1">
        <v>435</v>
      </c>
      <c r="J226" s="1">
        <v>179.86802673339801</v>
      </c>
      <c r="K226" s="1">
        <v>-0.46548503637313798</v>
      </c>
      <c r="L226" s="1">
        <v>-50.181465148925803</v>
      </c>
      <c r="M226" s="1">
        <v>0</v>
      </c>
      <c r="N226" s="1" t="s">
        <v>17</v>
      </c>
      <c r="O226" s="1" t="s">
        <v>17</v>
      </c>
      <c r="P226" s="1">
        <v>2.21000003814697</v>
      </c>
      <c r="Q226" s="1">
        <v>2992</v>
      </c>
    </row>
    <row r="227" spans="1:17" x14ac:dyDescent="0.15">
      <c r="A227" s="1">
        <v>-21</v>
      </c>
      <c r="B227" s="1">
        <v>4</v>
      </c>
      <c r="C227" s="1">
        <v>-4384</v>
      </c>
      <c r="D227" s="1">
        <v>-19</v>
      </c>
      <c r="E227" s="1">
        <v>12</v>
      </c>
      <c r="F227" s="1">
        <v>1</v>
      </c>
      <c r="G227" s="1">
        <v>61</v>
      </c>
      <c r="H227" s="1">
        <v>91</v>
      </c>
      <c r="I227" s="1">
        <v>435</v>
      </c>
      <c r="J227" s="1">
        <v>179.86801147460901</v>
      </c>
      <c r="K227" s="1">
        <v>-0.46549183130264299</v>
      </c>
      <c r="L227" s="1">
        <v>-50.1813774108887</v>
      </c>
      <c r="M227" s="1">
        <v>0</v>
      </c>
      <c r="N227" s="1" t="s">
        <v>17</v>
      </c>
      <c r="O227" s="1" t="s">
        <v>17</v>
      </c>
      <c r="P227" s="1">
        <v>2.21000003814697</v>
      </c>
      <c r="Q227" s="1">
        <v>2000</v>
      </c>
    </row>
    <row r="228" spans="1:17" x14ac:dyDescent="0.15">
      <c r="A228" s="1">
        <v>-7</v>
      </c>
      <c r="B228" s="1">
        <v>3</v>
      </c>
      <c r="C228" s="1">
        <v>-4377</v>
      </c>
      <c r="D228" s="1">
        <v>-18</v>
      </c>
      <c r="E228" s="1">
        <v>12</v>
      </c>
      <c r="F228" s="1">
        <v>2</v>
      </c>
      <c r="G228" s="1">
        <v>61</v>
      </c>
      <c r="H228" s="1">
        <v>91</v>
      </c>
      <c r="I228" s="1">
        <v>435</v>
      </c>
      <c r="J228" s="1">
        <v>179.86799621582</v>
      </c>
      <c r="K228" s="1">
        <v>-0.46549820899963401</v>
      </c>
      <c r="L228" s="1">
        <v>-50.181343078613303</v>
      </c>
      <c r="M228" s="1">
        <v>0</v>
      </c>
      <c r="N228" s="1" t="s">
        <v>17</v>
      </c>
      <c r="O228" s="1" t="s">
        <v>17</v>
      </c>
      <c r="P228" s="1">
        <v>2.21000003814697</v>
      </c>
      <c r="Q228" s="1">
        <v>2000</v>
      </c>
    </row>
    <row r="229" spans="1:17" x14ac:dyDescent="0.15">
      <c r="A229" s="1">
        <v>29</v>
      </c>
      <c r="B229" s="1">
        <v>13</v>
      </c>
      <c r="C229" s="1">
        <v>-4375</v>
      </c>
      <c r="D229" s="1">
        <v>-18</v>
      </c>
      <c r="E229" s="1">
        <v>13</v>
      </c>
      <c r="F229" s="1">
        <v>3</v>
      </c>
      <c r="G229" s="1">
        <v>61</v>
      </c>
      <c r="H229" s="1">
        <v>91</v>
      </c>
      <c r="I229" s="1">
        <v>435</v>
      </c>
      <c r="J229" s="1">
        <v>179.86799621582</v>
      </c>
      <c r="K229" s="1">
        <v>-0.46549224853515597</v>
      </c>
      <c r="L229" s="1">
        <v>-50.1812744140625</v>
      </c>
      <c r="M229" s="1">
        <v>0</v>
      </c>
      <c r="N229" s="1" t="s">
        <v>17</v>
      </c>
      <c r="O229" s="1" t="s">
        <v>17</v>
      </c>
      <c r="P229" s="1">
        <v>2.21000003814697</v>
      </c>
      <c r="Q229" s="1">
        <v>2000</v>
      </c>
    </row>
    <row r="230" spans="1:17" x14ac:dyDescent="0.15">
      <c r="A230" s="1">
        <v>-16</v>
      </c>
      <c r="B230" s="1">
        <v>11</v>
      </c>
      <c r="C230" s="1">
        <v>-4407</v>
      </c>
      <c r="D230" s="1">
        <v>-19</v>
      </c>
      <c r="E230" s="1">
        <v>13</v>
      </c>
      <c r="F230" s="1">
        <v>1</v>
      </c>
      <c r="G230" s="1">
        <v>61</v>
      </c>
      <c r="H230" s="1">
        <v>91</v>
      </c>
      <c r="I230" s="1">
        <v>435</v>
      </c>
      <c r="J230" s="1">
        <v>179.86799621582</v>
      </c>
      <c r="K230" s="1">
        <v>-0.465485990047455</v>
      </c>
      <c r="L230" s="1">
        <v>-50.181205749511697</v>
      </c>
      <c r="M230" s="1">
        <v>0</v>
      </c>
      <c r="N230" s="1" t="s">
        <v>17</v>
      </c>
      <c r="O230" s="1" t="s">
        <v>17</v>
      </c>
      <c r="P230" s="1">
        <v>2.21000003814697</v>
      </c>
      <c r="Q230" s="1">
        <v>2000</v>
      </c>
    </row>
    <row r="231" spans="1:17" x14ac:dyDescent="0.15">
      <c r="A231" s="1">
        <v>-20</v>
      </c>
      <c r="B231" s="1">
        <v>11</v>
      </c>
      <c r="C231" s="1">
        <v>-4401</v>
      </c>
      <c r="D231" s="1">
        <v>-21</v>
      </c>
      <c r="E231" s="1">
        <v>13</v>
      </c>
      <c r="F231" s="1">
        <v>2</v>
      </c>
      <c r="G231" s="1">
        <v>72</v>
      </c>
      <c r="H231" s="1">
        <v>84</v>
      </c>
      <c r="I231" s="1">
        <v>436</v>
      </c>
      <c r="J231" s="1">
        <v>179.86796569824199</v>
      </c>
      <c r="K231" s="1">
        <v>-0.46549826860427901</v>
      </c>
      <c r="L231" s="1">
        <v>-50.181182861328097</v>
      </c>
      <c r="M231" s="1">
        <v>0</v>
      </c>
      <c r="N231" s="1" t="s">
        <v>17</v>
      </c>
      <c r="O231" s="1" t="s">
        <v>17</v>
      </c>
      <c r="P231" s="1">
        <v>2.21000003814697</v>
      </c>
      <c r="Q231" s="1">
        <v>3008</v>
      </c>
    </row>
    <row r="232" spans="1:17" x14ac:dyDescent="0.15">
      <c r="A232" s="1">
        <v>-14</v>
      </c>
      <c r="B232" s="1">
        <v>1</v>
      </c>
      <c r="C232" s="1">
        <v>-4383</v>
      </c>
      <c r="D232" s="1">
        <v>-18</v>
      </c>
      <c r="E232" s="1">
        <v>10</v>
      </c>
      <c r="F232" s="1">
        <v>3</v>
      </c>
      <c r="G232" s="1">
        <v>72</v>
      </c>
      <c r="H232" s="1">
        <v>84</v>
      </c>
      <c r="I232" s="1">
        <v>436</v>
      </c>
      <c r="J232" s="1">
        <v>179.86795043945301</v>
      </c>
      <c r="K232" s="1">
        <v>-0.46552938222885099</v>
      </c>
      <c r="L232" s="1">
        <v>-50.181159973144503</v>
      </c>
      <c r="M232" s="1">
        <v>0</v>
      </c>
      <c r="N232" s="1" t="s">
        <v>17</v>
      </c>
      <c r="O232" s="1" t="s">
        <v>17</v>
      </c>
      <c r="P232" s="1">
        <v>2.21000003814697</v>
      </c>
      <c r="Q232" s="1">
        <v>2000</v>
      </c>
    </row>
    <row r="233" spans="1:17" x14ac:dyDescent="0.15">
      <c r="A233" s="1">
        <v>15</v>
      </c>
      <c r="B233" s="1">
        <v>13</v>
      </c>
      <c r="C233" s="1">
        <v>-4378</v>
      </c>
      <c r="D233" s="1">
        <v>-16</v>
      </c>
      <c r="E233" s="1">
        <v>13</v>
      </c>
      <c r="F233" s="1">
        <v>1</v>
      </c>
      <c r="G233" s="1">
        <v>72</v>
      </c>
      <c r="H233" s="1">
        <v>84</v>
      </c>
      <c r="I233" s="1">
        <v>436</v>
      </c>
      <c r="J233" s="1">
        <v>179.86796569824199</v>
      </c>
      <c r="K233" s="1">
        <v>-0.465548396110535</v>
      </c>
      <c r="L233" s="1">
        <v>-50.181159973144503</v>
      </c>
      <c r="M233" s="1">
        <v>0</v>
      </c>
      <c r="N233" s="1" t="s">
        <v>17</v>
      </c>
      <c r="O233" s="1" t="s">
        <v>17</v>
      </c>
      <c r="P233" s="1">
        <v>2.21000003814697</v>
      </c>
      <c r="Q233" s="1">
        <v>2000</v>
      </c>
    </row>
    <row r="234" spans="1:17" x14ac:dyDescent="0.15">
      <c r="A234" s="1">
        <v>19</v>
      </c>
      <c r="B234" s="1">
        <v>-3</v>
      </c>
      <c r="C234" s="1">
        <v>-4398</v>
      </c>
      <c r="D234" s="1">
        <v>-17</v>
      </c>
      <c r="E234" s="1">
        <v>11</v>
      </c>
      <c r="F234" s="1">
        <v>0</v>
      </c>
      <c r="G234" s="1">
        <v>72</v>
      </c>
      <c r="H234" s="1">
        <v>84</v>
      </c>
      <c r="I234" s="1">
        <v>436</v>
      </c>
      <c r="J234" s="1">
        <v>179.86801147460901</v>
      </c>
      <c r="K234" s="1">
        <v>-0.46557959914207497</v>
      </c>
      <c r="L234" s="1">
        <v>-50.1811714172363</v>
      </c>
      <c r="M234" s="1">
        <v>0</v>
      </c>
      <c r="N234" s="1" t="s">
        <v>17</v>
      </c>
      <c r="O234" s="1" t="s">
        <v>17</v>
      </c>
      <c r="P234" s="1">
        <v>2.21000003814697</v>
      </c>
      <c r="Q234" s="1">
        <v>2000</v>
      </c>
    </row>
    <row r="235" spans="1:17" x14ac:dyDescent="0.15">
      <c r="A235" s="1">
        <v>-1</v>
      </c>
      <c r="B235" s="1">
        <v>42</v>
      </c>
      <c r="C235" s="1">
        <v>-4402</v>
      </c>
      <c r="D235" s="1">
        <v>-21</v>
      </c>
      <c r="E235" s="1">
        <v>12</v>
      </c>
      <c r="F235" s="1">
        <v>3</v>
      </c>
      <c r="G235" s="1">
        <v>73</v>
      </c>
      <c r="H235" s="1">
        <v>85</v>
      </c>
      <c r="I235" s="1">
        <v>435</v>
      </c>
      <c r="J235" s="1">
        <v>179.86802673339801</v>
      </c>
      <c r="K235" s="1">
        <v>-0.46561050415039101</v>
      </c>
      <c r="L235" s="1">
        <v>-50.18115234375</v>
      </c>
      <c r="M235" s="1">
        <v>0</v>
      </c>
      <c r="N235" s="1" t="s">
        <v>17</v>
      </c>
      <c r="O235" s="1" t="s">
        <v>17</v>
      </c>
      <c r="P235" s="1">
        <v>2.2170000076293901</v>
      </c>
      <c r="Q235" s="1">
        <v>2992</v>
      </c>
    </row>
    <row r="236" spans="1:17" x14ac:dyDescent="0.15">
      <c r="A236" s="1">
        <v>1</v>
      </c>
      <c r="B236" s="1">
        <v>16</v>
      </c>
      <c r="C236" s="1">
        <v>-4396</v>
      </c>
      <c r="D236" s="1">
        <v>-17</v>
      </c>
      <c r="E236" s="1">
        <v>15</v>
      </c>
      <c r="F236" s="1">
        <v>2</v>
      </c>
      <c r="G236" s="1">
        <v>73</v>
      </c>
      <c r="H236" s="1">
        <v>85</v>
      </c>
      <c r="I236" s="1">
        <v>435</v>
      </c>
      <c r="J236" s="1">
        <v>179.86807250976599</v>
      </c>
      <c r="K236" s="1">
        <v>-0.46560469269752502</v>
      </c>
      <c r="L236" s="1">
        <v>-50.181129455566399</v>
      </c>
      <c r="M236" s="1">
        <v>0</v>
      </c>
      <c r="N236" s="1" t="s">
        <v>17</v>
      </c>
      <c r="O236" s="1" t="s">
        <v>17</v>
      </c>
      <c r="P236" s="1">
        <v>2.2170000076293901</v>
      </c>
      <c r="Q236" s="1">
        <v>2000</v>
      </c>
    </row>
    <row r="237" spans="1:17" x14ac:dyDescent="0.15">
      <c r="A237" s="1">
        <v>-27</v>
      </c>
      <c r="B237" s="1">
        <v>30</v>
      </c>
      <c r="C237" s="1">
        <v>-4370</v>
      </c>
      <c r="D237" s="1">
        <v>-19</v>
      </c>
      <c r="E237" s="1">
        <v>11</v>
      </c>
      <c r="F237" s="1">
        <v>2</v>
      </c>
      <c r="G237" s="1">
        <v>73</v>
      </c>
      <c r="H237" s="1">
        <v>85</v>
      </c>
      <c r="I237" s="1">
        <v>435</v>
      </c>
      <c r="J237" s="1">
        <v>179.86811828613301</v>
      </c>
      <c r="K237" s="1">
        <v>-0.46559855341911299</v>
      </c>
      <c r="L237" s="1">
        <v>-50.181125640869098</v>
      </c>
      <c r="M237" s="1">
        <v>0</v>
      </c>
      <c r="N237" s="1" t="s">
        <v>17</v>
      </c>
      <c r="O237" s="1" t="s">
        <v>17</v>
      </c>
      <c r="P237" s="1">
        <v>2.2170000076293901</v>
      </c>
      <c r="Q237" s="1">
        <v>2000</v>
      </c>
    </row>
    <row r="238" spans="1:17" x14ac:dyDescent="0.15">
      <c r="A238" s="1">
        <v>-9</v>
      </c>
      <c r="B238" s="1">
        <v>2</v>
      </c>
      <c r="C238" s="1">
        <v>-4358</v>
      </c>
      <c r="D238" s="1">
        <v>-19</v>
      </c>
      <c r="E238" s="1">
        <v>10</v>
      </c>
      <c r="F238" s="1">
        <v>2</v>
      </c>
      <c r="G238" s="1">
        <v>73</v>
      </c>
      <c r="H238" s="1">
        <v>85</v>
      </c>
      <c r="I238" s="1">
        <v>435</v>
      </c>
      <c r="J238" s="1">
        <v>179.86814880371099</v>
      </c>
      <c r="K238" s="1">
        <v>-0.46560475230217002</v>
      </c>
      <c r="L238" s="1">
        <v>-50.181106567382798</v>
      </c>
      <c r="M238" s="1">
        <v>0</v>
      </c>
      <c r="N238" s="1" t="s">
        <v>17</v>
      </c>
      <c r="O238" s="1" t="s">
        <v>17</v>
      </c>
      <c r="P238" s="1">
        <v>2.2170000076293901</v>
      </c>
      <c r="Q238" s="1">
        <v>2000</v>
      </c>
    </row>
    <row r="239" spans="1:17" x14ac:dyDescent="0.15">
      <c r="A239" s="1">
        <v>-30</v>
      </c>
      <c r="B239" s="1">
        <v>-6</v>
      </c>
      <c r="C239" s="1">
        <v>-4381</v>
      </c>
      <c r="D239" s="1">
        <v>-17</v>
      </c>
      <c r="E239" s="1">
        <v>11</v>
      </c>
      <c r="F239" s="1">
        <v>3</v>
      </c>
      <c r="G239" s="1">
        <v>73</v>
      </c>
      <c r="H239" s="1">
        <v>85</v>
      </c>
      <c r="I239" s="1">
        <v>435</v>
      </c>
      <c r="J239" s="1">
        <v>179.86820983886699</v>
      </c>
      <c r="K239" s="1">
        <v>-0.46562314033508301</v>
      </c>
      <c r="L239" s="1">
        <v>-50.181095123291001</v>
      </c>
      <c r="M239" s="1">
        <v>0</v>
      </c>
      <c r="N239" s="1" t="s">
        <v>17</v>
      </c>
      <c r="O239" s="1" t="s">
        <v>17</v>
      </c>
      <c r="P239" s="1">
        <v>2.2170000076293901</v>
      </c>
      <c r="Q239" s="1">
        <v>2000</v>
      </c>
    </row>
    <row r="240" spans="1:17" x14ac:dyDescent="0.15">
      <c r="A240" s="1">
        <v>18</v>
      </c>
      <c r="B240" s="1">
        <v>-17</v>
      </c>
      <c r="C240" s="1">
        <v>-4427</v>
      </c>
      <c r="D240" s="1">
        <v>-20</v>
      </c>
      <c r="E240" s="1">
        <v>13</v>
      </c>
      <c r="F240" s="1">
        <v>4</v>
      </c>
      <c r="G240" s="1">
        <v>76</v>
      </c>
      <c r="H240" s="1">
        <v>84</v>
      </c>
      <c r="I240" s="1">
        <v>434</v>
      </c>
      <c r="J240" s="1">
        <v>179.86828613281301</v>
      </c>
      <c r="K240" s="1">
        <v>-0.465635746717453</v>
      </c>
      <c r="L240" s="1">
        <v>-50.181034088134801</v>
      </c>
      <c r="M240" s="1">
        <v>0</v>
      </c>
      <c r="N240" s="1" t="s">
        <v>17</v>
      </c>
      <c r="O240" s="1" t="s">
        <v>17</v>
      </c>
      <c r="P240" s="1">
        <v>2.2170000076293901</v>
      </c>
      <c r="Q240" s="1">
        <v>3008</v>
      </c>
    </row>
    <row r="241" spans="1:17" x14ac:dyDescent="0.15">
      <c r="A241" s="1">
        <v>-8</v>
      </c>
      <c r="B241" s="1">
        <v>-3</v>
      </c>
      <c r="C241" s="1">
        <v>-4361</v>
      </c>
      <c r="D241" s="1">
        <v>-19</v>
      </c>
      <c r="E241" s="1">
        <v>12</v>
      </c>
      <c r="F241" s="1">
        <v>2</v>
      </c>
      <c r="G241" s="1">
        <v>76</v>
      </c>
      <c r="H241" s="1">
        <v>84</v>
      </c>
      <c r="I241" s="1">
        <v>434</v>
      </c>
      <c r="J241" s="1">
        <v>179.86834716796901</v>
      </c>
      <c r="K241" s="1">
        <v>-0.46564161777496299</v>
      </c>
      <c r="L241" s="1">
        <v>-50.180992126464801</v>
      </c>
      <c r="M241" s="1">
        <v>0</v>
      </c>
      <c r="N241" s="1" t="s">
        <v>17</v>
      </c>
      <c r="O241" s="1" t="s">
        <v>17</v>
      </c>
      <c r="P241" s="1">
        <v>2.2170000076293901</v>
      </c>
      <c r="Q241" s="1">
        <v>2000</v>
      </c>
    </row>
    <row r="242" spans="1:17" x14ac:dyDescent="0.15">
      <c r="A242" s="1">
        <v>-8</v>
      </c>
      <c r="B242" s="1">
        <v>-6</v>
      </c>
      <c r="C242" s="1">
        <v>-4417</v>
      </c>
      <c r="D242" s="1">
        <v>-20</v>
      </c>
      <c r="E242" s="1">
        <v>12</v>
      </c>
      <c r="F242" s="1">
        <v>2</v>
      </c>
      <c r="G242" s="1">
        <v>76</v>
      </c>
      <c r="H242" s="1">
        <v>84</v>
      </c>
      <c r="I242" s="1">
        <v>434</v>
      </c>
      <c r="J242" s="1">
        <v>179.86839294433599</v>
      </c>
      <c r="K242" s="1">
        <v>-0.46563515067100503</v>
      </c>
      <c r="L242" s="1">
        <v>-50.180957794189503</v>
      </c>
      <c r="M242" s="1">
        <v>0</v>
      </c>
      <c r="N242" s="1" t="s">
        <v>17</v>
      </c>
      <c r="O242" s="1" t="s">
        <v>17</v>
      </c>
      <c r="P242" s="1">
        <v>2.2170000076293901</v>
      </c>
      <c r="Q242" s="1">
        <v>2000</v>
      </c>
    </row>
    <row r="243" spans="1:17" x14ac:dyDescent="0.15">
      <c r="A243" s="1">
        <v>16</v>
      </c>
      <c r="B243" s="1">
        <v>22</v>
      </c>
      <c r="C243" s="1">
        <v>-4401</v>
      </c>
      <c r="D243" s="1">
        <v>-18</v>
      </c>
      <c r="E243" s="1">
        <v>10</v>
      </c>
      <c r="F243" s="1">
        <v>0</v>
      </c>
      <c r="G243" s="1">
        <v>76</v>
      </c>
      <c r="H243" s="1">
        <v>84</v>
      </c>
      <c r="I243" s="1">
        <v>434</v>
      </c>
      <c r="J243" s="1">
        <v>179.868408203125</v>
      </c>
      <c r="K243" s="1">
        <v>-0.46565288305282598</v>
      </c>
      <c r="L243" s="1">
        <v>-50.1809272766113</v>
      </c>
      <c r="M243" s="1">
        <v>0</v>
      </c>
      <c r="N243" s="1" t="s">
        <v>17</v>
      </c>
      <c r="O243" s="1" t="s">
        <v>17</v>
      </c>
      <c r="P243" s="1">
        <v>2.2170000076293901</v>
      </c>
      <c r="Q243" s="1">
        <v>2000</v>
      </c>
    </row>
    <row r="244" spans="1:17" x14ac:dyDescent="0.15">
      <c r="A244" s="1">
        <v>-10</v>
      </c>
      <c r="B244" s="1">
        <v>12</v>
      </c>
      <c r="C244" s="1">
        <v>-4369</v>
      </c>
      <c r="D244" s="1">
        <v>-20</v>
      </c>
      <c r="E244" s="1">
        <v>12</v>
      </c>
      <c r="F244" s="1">
        <v>3</v>
      </c>
      <c r="G244" s="1">
        <v>73</v>
      </c>
      <c r="H244" s="1">
        <v>85</v>
      </c>
      <c r="I244" s="1">
        <v>433</v>
      </c>
      <c r="J244" s="1">
        <v>179.868408203125</v>
      </c>
      <c r="K244" s="1">
        <v>-0.465670436620712</v>
      </c>
      <c r="L244" s="1">
        <v>-50.180877685546903</v>
      </c>
      <c r="M244" s="1">
        <v>0</v>
      </c>
      <c r="N244" s="1" t="s">
        <v>17</v>
      </c>
      <c r="O244" s="1" t="s">
        <v>17</v>
      </c>
      <c r="P244" s="1">
        <v>2.2170000076293901</v>
      </c>
      <c r="Q244" s="1">
        <v>2992</v>
      </c>
    </row>
    <row r="245" spans="1:17" x14ac:dyDescent="0.15">
      <c r="A245" s="1">
        <v>-2</v>
      </c>
      <c r="B245" s="1">
        <v>13</v>
      </c>
      <c r="C245" s="1">
        <v>-4357</v>
      </c>
      <c r="D245" s="1">
        <v>-19</v>
      </c>
      <c r="E245" s="1">
        <v>12</v>
      </c>
      <c r="F245" s="1">
        <v>1</v>
      </c>
      <c r="G245" s="1">
        <v>73</v>
      </c>
      <c r="H245" s="1">
        <v>85</v>
      </c>
      <c r="I245" s="1">
        <v>433</v>
      </c>
      <c r="J245" s="1">
        <v>179.86842346191401</v>
      </c>
      <c r="K245" s="1">
        <v>-0.46568840742111201</v>
      </c>
      <c r="L245" s="1">
        <v>-50.180839538574197</v>
      </c>
      <c r="M245" s="1">
        <v>0</v>
      </c>
      <c r="N245" s="1" t="s">
        <v>17</v>
      </c>
      <c r="O245" s="1" t="s">
        <v>17</v>
      </c>
      <c r="P245" s="1">
        <v>2.2170000076293901</v>
      </c>
      <c r="Q245" s="1">
        <v>2000</v>
      </c>
    </row>
    <row r="246" spans="1:17" x14ac:dyDescent="0.15">
      <c r="A246" s="1">
        <v>-9</v>
      </c>
      <c r="B246" s="1">
        <v>29</v>
      </c>
      <c r="C246" s="1">
        <v>-4385</v>
      </c>
      <c r="D246" s="1">
        <v>-16</v>
      </c>
      <c r="E246" s="1">
        <v>12</v>
      </c>
      <c r="F246" s="1">
        <v>0</v>
      </c>
      <c r="G246" s="1">
        <v>73</v>
      </c>
      <c r="H246" s="1">
        <v>85</v>
      </c>
      <c r="I246" s="1">
        <v>433</v>
      </c>
      <c r="J246" s="1">
        <v>179.86843872070301</v>
      </c>
      <c r="K246" s="1">
        <v>-0.465742647647858</v>
      </c>
      <c r="L246" s="1">
        <v>-50.180812835693402</v>
      </c>
      <c r="M246" s="1">
        <v>0</v>
      </c>
      <c r="N246" s="1" t="s">
        <v>17</v>
      </c>
      <c r="O246" s="1" t="s">
        <v>17</v>
      </c>
      <c r="P246" s="1">
        <v>2.2170000076293901</v>
      </c>
      <c r="Q246" s="1">
        <v>2000</v>
      </c>
    </row>
    <row r="247" spans="1:17" x14ac:dyDescent="0.15">
      <c r="A247" s="1">
        <v>19</v>
      </c>
      <c r="B247" s="1">
        <v>10</v>
      </c>
      <c r="C247" s="1">
        <v>-4394</v>
      </c>
      <c r="D247" s="1">
        <v>-20</v>
      </c>
      <c r="E247" s="1">
        <v>13</v>
      </c>
      <c r="F247" s="1">
        <v>1</v>
      </c>
      <c r="G247" s="1">
        <v>73</v>
      </c>
      <c r="H247" s="1">
        <v>85</v>
      </c>
      <c r="I247" s="1">
        <v>433</v>
      </c>
      <c r="J247" s="1">
        <v>179.86846923828099</v>
      </c>
      <c r="K247" s="1">
        <v>-0.46578404307365401</v>
      </c>
      <c r="L247" s="1">
        <v>-50.180789947509801</v>
      </c>
      <c r="M247" s="1">
        <v>0</v>
      </c>
      <c r="N247" s="1" t="s">
        <v>17</v>
      </c>
      <c r="O247" s="1" t="s">
        <v>17</v>
      </c>
      <c r="P247" s="1">
        <v>2.2170000076293901</v>
      </c>
      <c r="Q247" s="1">
        <v>2000</v>
      </c>
    </row>
    <row r="248" spans="1:17" x14ac:dyDescent="0.15">
      <c r="A248" s="1">
        <v>-3</v>
      </c>
      <c r="B248" s="1">
        <v>10</v>
      </c>
      <c r="C248" s="1">
        <v>-4360</v>
      </c>
      <c r="D248" s="1">
        <v>-17</v>
      </c>
      <c r="E248" s="1">
        <v>12</v>
      </c>
      <c r="F248" s="1">
        <v>3</v>
      </c>
      <c r="G248" s="1">
        <v>73</v>
      </c>
      <c r="H248" s="1">
        <v>85</v>
      </c>
      <c r="I248" s="1">
        <v>433</v>
      </c>
      <c r="J248" s="1">
        <v>179.86849975585901</v>
      </c>
      <c r="K248" s="1">
        <v>-0.46581357717513999</v>
      </c>
      <c r="L248" s="1">
        <v>-50.180755615234403</v>
      </c>
      <c r="M248" s="1">
        <v>0</v>
      </c>
      <c r="N248" s="1" t="s">
        <v>17</v>
      </c>
      <c r="O248" s="1" t="s">
        <v>17</v>
      </c>
      <c r="P248" s="1">
        <v>2.2170000076293901</v>
      </c>
      <c r="Q248" s="1">
        <v>2000</v>
      </c>
    </row>
    <row r="249" spans="1:17" x14ac:dyDescent="0.15">
      <c r="A249" s="1">
        <v>0</v>
      </c>
      <c r="B249" s="1">
        <v>10</v>
      </c>
      <c r="C249" s="1">
        <v>-4362</v>
      </c>
      <c r="D249" s="1">
        <v>-21</v>
      </c>
      <c r="E249" s="1">
        <v>14</v>
      </c>
      <c r="F249" s="1">
        <v>0</v>
      </c>
      <c r="G249" s="1">
        <v>68</v>
      </c>
      <c r="H249" s="1">
        <v>88</v>
      </c>
      <c r="I249" s="1">
        <v>436</v>
      </c>
      <c r="J249" s="1">
        <v>179.86859130859401</v>
      </c>
      <c r="K249" s="1">
        <v>-0.46587002277374301</v>
      </c>
      <c r="L249" s="1">
        <v>-50.180675506591797</v>
      </c>
      <c r="M249" s="1">
        <v>0</v>
      </c>
      <c r="N249" s="1" t="s">
        <v>17</v>
      </c>
      <c r="O249" s="1" t="s">
        <v>17</v>
      </c>
      <c r="P249" s="1">
        <v>2.2170000076293901</v>
      </c>
      <c r="Q249" s="1">
        <v>3008</v>
      </c>
    </row>
    <row r="250" spans="1:17" x14ac:dyDescent="0.15">
      <c r="A250" s="1">
        <v>-19</v>
      </c>
      <c r="B250" s="1">
        <v>-4</v>
      </c>
      <c r="C250" s="1">
        <v>-4388</v>
      </c>
      <c r="D250" s="1">
        <v>-21</v>
      </c>
      <c r="E250" s="1">
        <v>13</v>
      </c>
      <c r="F250" s="1">
        <v>3</v>
      </c>
      <c r="G250" s="1">
        <v>68</v>
      </c>
      <c r="H250" s="1">
        <v>88</v>
      </c>
      <c r="I250" s="1">
        <v>436</v>
      </c>
      <c r="J250" s="1">
        <v>179.86862182617199</v>
      </c>
      <c r="K250" s="1">
        <v>-0.46589821577072099</v>
      </c>
      <c r="L250" s="1">
        <v>-50.180648803710902</v>
      </c>
      <c r="M250" s="1">
        <v>0</v>
      </c>
      <c r="N250" s="1" t="s">
        <v>17</v>
      </c>
      <c r="O250" s="1" t="s">
        <v>17</v>
      </c>
      <c r="P250" s="1">
        <v>2.2170000076293901</v>
      </c>
      <c r="Q250" s="1">
        <v>2000</v>
      </c>
    </row>
    <row r="251" spans="1:17" x14ac:dyDescent="0.15">
      <c r="A251" s="1">
        <v>-17</v>
      </c>
      <c r="B251" s="1">
        <v>21</v>
      </c>
      <c r="C251" s="1">
        <v>-4393</v>
      </c>
      <c r="D251" s="1">
        <v>-20</v>
      </c>
      <c r="E251" s="1">
        <v>13</v>
      </c>
      <c r="F251" s="1">
        <v>4</v>
      </c>
      <c r="G251" s="1">
        <v>68</v>
      </c>
      <c r="H251" s="1">
        <v>88</v>
      </c>
      <c r="I251" s="1">
        <v>436</v>
      </c>
      <c r="J251" s="1">
        <v>179.86865234375</v>
      </c>
      <c r="K251" s="1">
        <v>-0.46591383218765298</v>
      </c>
      <c r="L251" s="1">
        <v>-50.180599212646499</v>
      </c>
      <c r="M251" s="1">
        <v>0</v>
      </c>
      <c r="N251" s="1" t="s">
        <v>17</v>
      </c>
      <c r="O251" s="1" t="s">
        <v>17</v>
      </c>
      <c r="P251" s="1">
        <v>2.2170000076293901</v>
      </c>
      <c r="Q251" s="1">
        <v>2000</v>
      </c>
    </row>
    <row r="252" spans="1:17" x14ac:dyDescent="0.15">
      <c r="A252" s="1">
        <v>-12</v>
      </c>
      <c r="B252" s="1">
        <v>-3</v>
      </c>
      <c r="C252" s="1">
        <v>-4409</v>
      </c>
      <c r="D252" s="1">
        <v>-17</v>
      </c>
      <c r="E252" s="1">
        <v>13</v>
      </c>
      <c r="F252" s="1">
        <v>2</v>
      </c>
      <c r="G252" s="1">
        <v>68</v>
      </c>
      <c r="H252" s="1">
        <v>88</v>
      </c>
      <c r="I252" s="1">
        <v>436</v>
      </c>
      <c r="J252" s="1">
        <v>179.86871337890599</v>
      </c>
      <c r="K252" s="1">
        <v>-0.46591719985008201</v>
      </c>
      <c r="L252" s="1">
        <v>-50.180553436279297</v>
      </c>
      <c r="M252" s="1">
        <v>0</v>
      </c>
      <c r="N252" s="1" t="s">
        <v>17</v>
      </c>
      <c r="O252" s="1" t="s">
        <v>17</v>
      </c>
      <c r="P252" s="1">
        <v>2.2170000076293901</v>
      </c>
      <c r="Q252" s="1">
        <v>2000</v>
      </c>
    </row>
    <row r="253" spans="1:17" x14ac:dyDescent="0.15">
      <c r="A253" s="1">
        <v>-17</v>
      </c>
      <c r="B253" s="1">
        <v>17</v>
      </c>
      <c r="C253" s="1">
        <v>-4369</v>
      </c>
      <c r="D253" s="1">
        <v>-18</v>
      </c>
      <c r="E253" s="1">
        <v>11</v>
      </c>
      <c r="F253" s="1">
        <v>2</v>
      </c>
      <c r="G253" s="1">
        <v>72</v>
      </c>
      <c r="H253" s="1">
        <v>86</v>
      </c>
      <c r="I253" s="1">
        <v>434</v>
      </c>
      <c r="J253" s="1">
        <v>179.86877441406301</v>
      </c>
      <c r="K253" s="1">
        <v>-0.46590828895568798</v>
      </c>
      <c r="L253" s="1">
        <v>-50.180492401122997</v>
      </c>
      <c r="M253" s="1">
        <v>0</v>
      </c>
      <c r="N253" s="1" t="s">
        <v>17</v>
      </c>
      <c r="O253" s="1" t="s">
        <v>17</v>
      </c>
      <c r="P253" s="1">
        <v>2.2170000076293901</v>
      </c>
      <c r="Q253" s="1">
        <v>2992</v>
      </c>
    </row>
    <row r="254" spans="1:17" x14ac:dyDescent="0.15">
      <c r="A254" s="1">
        <v>-34</v>
      </c>
      <c r="B254" s="1">
        <v>-9</v>
      </c>
      <c r="C254" s="1">
        <v>-4358</v>
      </c>
      <c r="D254" s="1">
        <v>-19</v>
      </c>
      <c r="E254" s="1">
        <v>15</v>
      </c>
      <c r="F254" s="1">
        <v>1</v>
      </c>
      <c r="G254" s="1">
        <v>72</v>
      </c>
      <c r="H254" s="1">
        <v>86</v>
      </c>
      <c r="I254" s="1">
        <v>434</v>
      </c>
      <c r="J254" s="1">
        <v>179.86883544921901</v>
      </c>
      <c r="K254" s="1">
        <v>-0.465861856937408</v>
      </c>
      <c r="L254" s="1">
        <v>-50.180442810058601</v>
      </c>
      <c r="M254" s="1">
        <v>0</v>
      </c>
      <c r="N254" s="1" t="s">
        <v>17</v>
      </c>
      <c r="O254" s="1" t="s">
        <v>17</v>
      </c>
      <c r="P254" s="1">
        <v>2.2170000076293901</v>
      </c>
      <c r="Q254" s="1">
        <v>2000</v>
      </c>
    </row>
    <row r="255" spans="1:17" x14ac:dyDescent="0.15">
      <c r="A255" s="1">
        <v>1</v>
      </c>
      <c r="B255" s="1">
        <v>15</v>
      </c>
      <c r="C255" s="1">
        <v>-4398</v>
      </c>
      <c r="D255" s="1">
        <v>-18</v>
      </c>
      <c r="E255" s="1">
        <v>10</v>
      </c>
      <c r="F255" s="1">
        <v>3</v>
      </c>
      <c r="G255" s="1">
        <v>72</v>
      </c>
      <c r="H255" s="1">
        <v>86</v>
      </c>
      <c r="I255" s="1">
        <v>434</v>
      </c>
      <c r="J255" s="1">
        <v>179.868896484375</v>
      </c>
      <c r="K255" s="1">
        <v>-0.46582883596420299</v>
      </c>
      <c r="L255" s="1">
        <v>-50.180385589599602</v>
      </c>
      <c r="M255" s="1">
        <v>0</v>
      </c>
      <c r="N255" s="1" t="s">
        <v>17</v>
      </c>
      <c r="O255" s="1" t="s">
        <v>17</v>
      </c>
      <c r="P255" s="1">
        <v>2.2170000076293901</v>
      </c>
      <c r="Q255" s="1">
        <v>2000</v>
      </c>
    </row>
    <row r="256" spans="1:17" x14ac:dyDescent="0.15">
      <c r="A256" s="1">
        <v>6</v>
      </c>
      <c r="B256" s="1">
        <v>19</v>
      </c>
      <c r="C256" s="1">
        <v>-4395</v>
      </c>
      <c r="D256" s="1">
        <v>-17</v>
      </c>
      <c r="E256" s="1">
        <v>12</v>
      </c>
      <c r="F256" s="1">
        <v>-1</v>
      </c>
      <c r="G256" s="1">
        <v>72</v>
      </c>
      <c r="H256" s="1">
        <v>86</v>
      </c>
      <c r="I256" s="1">
        <v>434</v>
      </c>
      <c r="J256" s="1">
        <v>179.86895751953099</v>
      </c>
      <c r="K256" s="1">
        <v>-0.46579590439796398</v>
      </c>
      <c r="L256" s="1">
        <v>-50.180335998535199</v>
      </c>
      <c r="M256" s="1">
        <v>0</v>
      </c>
      <c r="N256" s="1" t="s">
        <v>17</v>
      </c>
      <c r="O256" s="1" t="s">
        <v>17</v>
      </c>
      <c r="P256" s="1">
        <v>2.2170000076293901</v>
      </c>
      <c r="Q256" s="1">
        <v>2000</v>
      </c>
    </row>
    <row r="257" spans="1:17" x14ac:dyDescent="0.15">
      <c r="A257" s="1">
        <v>-38</v>
      </c>
      <c r="B257" s="1">
        <v>6</v>
      </c>
      <c r="C257" s="1">
        <v>-4425</v>
      </c>
      <c r="D257" s="1">
        <v>-20</v>
      </c>
      <c r="E257" s="1">
        <v>17</v>
      </c>
      <c r="F257" s="1">
        <v>4</v>
      </c>
      <c r="G257" s="1">
        <v>72</v>
      </c>
      <c r="H257" s="1">
        <v>86</v>
      </c>
      <c r="I257" s="1">
        <v>434</v>
      </c>
      <c r="J257" s="1">
        <v>179.86901855468801</v>
      </c>
      <c r="K257" s="1">
        <v>-0.46571436524391202</v>
      </c>
      <c r="L257" s="1">
        <v>-50.180255889892599</v>
      </c>
      <c r="M257" s="1">
        <v>0</v>
      </c>
      <c r="N257" s="1" t="s">
        <v>17</v>
      </c>
      <c r="O257" s="1" t="s">
        <v>17</v>
      </c>
      <c r="P257" s="1">
        <v>2.2170000076293901</v>
      </c>
      <c r="Q257" s="1">
        <v>2000</v>
      </c>
    </row>
    <row r="258" spans="1:17" x14ac:dyDescent="0.15">
      <c r="A258" s="1">
        <v>9</v>
      </c>
      <c r="B258" s="1">
        <v>24</v>
      </c>
      <c r="C258" s="1">
        <v>-4386</v>
      </c>
      <c r="D258" s="1">
        <v>-19</v>
      </c>
      <c r="E258" s="1">
        <v>14</v>
      </c>
      <c r="F258" s="1">
        <v>0</v>
      </c>
      <c r="G258" s="1">
        <v>72</v>
      </c>
      <c r="H258" s="1">
        <v>86</v>
      </c>
      <c r="I258" s="1">
        <v>430</v>
      </c>
      <c r="J258" s="1">
        <v>179.86904907226599</v>
      </c>
      <c r="K258" s="1">
        <v>-0.46557864546775801</v>
      </c>
      <c r="L258" s="1">
        <v>-50.180168151855497</v>
      </c>
      <c r="M258" s="1">
        <v>0</v>
      </c>
      <c r="N258" s="1" t="s">
        <v>17</v>
      </c>
      <c r="O258" s="1" t="s">
        <v>17</v>
      </c>
      <c r="P258" s="1">
        <v>2.2170000076293901</v>
      </c>
      <c r="Q258" s="1">
        <v>3008</v>
      </c>
    </row>
    <row r="259" spans="1:17" x14ac:dyDescent="0.15">
      <c r="A259" s="1">
        <v>-26</v>
      </c>
      <c r="B259" s="1">
        <v>-2</v>
      </c>
      <c r="C259" s="1">
        <v>-4394</v>
      </c>
      <c r="D259" s="1">
        <v>-18</v>
      </c>
      <c r="E259" s="1">
        <v>11</v>
      </c>
      <c r="F259" s="1">
        <v>1</v>
      </c>
      <c r="G259" s="1">
        <v>72</v>
      </c>
      <c r="H259" s="1">
        <v>86</v>
      </c>
      <c r="I259" s="1">
        <v>430</v>
      </c>
      <c r="J259" s="1">
        <v>179.86904907226599</v>
      </c>
      <c r="K259" s="1">
        <v>-0.46549805998802202</v>
      </c>
      <c r="L259" s="1">
        <v>-50.180130004882798</v>
      </c>
      <c r="M259" s="1">
        <v>0</v>
      </c>
      <c r="N259" s="1" t="s">
        <v>17</v>
      </c>
      <c r="O259" s="1" t="s">
        <v>17</v>
      </c>
      <c r="P259" s="1">
        <v>2.2170000076293901</v>
      </c>
      <c r="Q259" s="1">
        <v>2000</v>
      </c>
    </row>
    <row r="260" spans="1:17" x14ac:dyDescent="0.15">
      <c r="A260" s="1">
        <v>-14</v>
      </c>
      <c r="B260" s="1">
        <v>-22</v>
      </c>
      <c r="C260" s="1">
        <v>-4390</v>
      </c>
      <c r="D260" s="1">
        <v>-18</v>
      </c>
      <c r="E260" s="1">
        <v>13</v>
      </c>
      <c r="F260" s="1">
        <v>3</v>
      </c>
      <c r="G260" s="1">
        <v>72</v>
      </c>
      <c r="H260" s="1">
        <v>86</v>
      </c>
      <c r="I260" s="1">
        <v>430</v>
      </c>
      <c r="J260" s="1">
        <v>179.86909484863301</v>
      </c>
      <c r="K260" s="1">
        <v>-0.46541780233383201</v>
      </c>
      <c r="L260" s="1">
        <v>-50.180091857910199</v>
      </c>
      <c r="M260" s="1">
        <v>0</v>
      </c>
      <c r="N260" s="1" t="s">
        <v>17</v>
      </c>
      <c r="O260" s="1" t="s">
        <v>17</v>
      </c>
      <c r="P260" s="1">
        <v>2.2170000076293901</v>
      </c>
      <c r="Q260" s="1">
        <v>2000</v>
      </c>
    </row>
    <row r="261" spans="1:17" x14ac:dyDescent="0.15">
      <c r="A261" s="1">
        <v>-24</v>
      </c>
      <c r="B261" s="1">
        <v>34</v>
      </c>
      <c r="C261" s="1">
        <v>-4389</v>
      </c>
      <c r="D261" s="1">
        <v>-20</v>
      </c>
      <c r="E261" s="1">
        <v>12</v>
      </c>
      <c r="F261" s="1">
        <v>0</v>
      </c>
      <c r="G261" s="1">
        <v>72</v>
      </c>
      <c r="H261" s="1">
        <v>86</v>
      </c>
      <c r="I261" s="1">
        <v>430</v>
      </c>
      <c r="J261" s="1">
        <v>179.86912536621099</v>
      </c>
      <c r="K261" s="1">
        <v>-0.465350180864334</v>
      </c>
      <c r="L261" s="1">
        <v>-50.180091857910199</v>
      </c>
      <c r="M261" s="1">
        <v>0</v>
      </c>
      <c r="N261" s="1" t="s">
        <v>17</v>
      </c>
      <c r="O261" s="1" t="s">
        <v>17</v>
      </c>
      <c r="P261" s="1">
        <v>2.2170000076293901</v>
      </c>
      <c r="Q261" s="1">
        <v>2000</v>
      </c>
    </row>
    <row r="262" spans="1:17" x14ac:dyDescent="0.15">
      <c r="A262" s="1">
        <v>-13</v>
      </c>
      <c r="B262" s="1">
        <v>-9</v>
      </c>
      <c r="C262" s="1">
        <v>-4365</v>
      </c>
      <c r="D262" s="1">
        <v>-19</v>
      </c>
      <c r="E262" s="1">
        <v>14</v>
      </c>
      <c r="F262" s="1">
        <v>2</v>
      </c>
      <c r="G262" s="1">
        <v>72</v>
      </c>
      <c r="H262" s="1">
        <v>88</v>
      </c>
      <c r="I262" s="1">
        <v>432</v>
      </c>
      <c r="J262" s="1">
        <v>179.86912536621099</v>
      </c>
      <c r="K262" s="1">
        <v>-0.46527060866355902</v>
      </c>
      <c r="L262" s="1">
        <v>-50.180091857910199</v>
      </c>
      <c r="M262" s="1">
        <v>0</v>
      </c>
      <c r="N262" s="1" t="s">
        <v>17</v>
      </c>
      <c r="O262" s="1" t="s">
        <v>17</v>
      </c>
      <c r="P262" s="1">
        <v>2.2170000076293901</v>
      </c>
      <c r="Q262" s="1">
        <v>2992</v>
      </c>
    </row>
    <row r="263" spans="1:17" x14ac:dyDescent="0.15">
      <c r="A263" s="1">
        <v>-8</v>
      </c>
      <c r="B263" s="1">
        <v>19</v>
      </c>
      <c r="C263" s="1">
        <v>-4393</v>
      </c>
      <c r="D263" s="1">
        <v>-18</v>
      </c>
      <c r="E263" s="1">
        <v>10</v>
      </c>
      <c r="F263" s="1">
        <v>0</v>
      </c>
      <c r="G263" s="1">
        <v>72</v>
      </c>
      <c r="H263" s="1">
        <v>88</v>
      </c>
      <c r="I263" s="1">
        <v>432</v>
      </c>
      <c r="J263" s="1">
        <v>179.869140625</v>
      </c>
      <c r="K263" s="1">
        <v>-0.46520194411277799</v>
      </c>
      <c r="L263" s="1">
        <v>-50.180110931396499</v>
      </c>
      <c r="M263" s="1">
        <v>0</v>
      </c>
      <c r="N263" s="1" t="s">
        <v>17</v>
      </c>
      <c r="O263" s="1" t="s">
        <v>17</v>
      </c>
      <c r="P263" s="1">
        <v>2.2170000076293901</v>
      </c>
      <c r="Q263" s="1">
        <v>2000</v>
      </c>
    </row>
    <row r="264" spans="1:17" x14ac:dyDescent="0.15">
      <c r="A264" s="1">
        <v>-25</v>
      </c>
      <c r="B264" s="1">
        <v>2</v>
      </c>
      <c r="C264" s="1">
        <v>-4365</v>
      </c>
      <c r="D264" s="1">
        <v>-19</v>
      </c>
      <c r="E264" s="1">
        <v>14</v>
      </c>
      <c r="F264" s="1">
        <v>5</v>
      </c>
      <c r="G264" s="1">
        <v>72</v>
      </c>
      <c r="H264" s="1">
        <v>88</v>
      </c>
      <c r="I264" s="1">
        <v>432</v>
      </c>
      <c r="J264" s="1">
        <v>179.869140625</v>
      </c>
      <c r="K264" s="1">
        <v>-0.46514755487442</v>
      </c>
      <c r="L264" s="1">
        <v>-50.180076599121101</v>
      </c>
      <c r="M264" s="1">
        <v>0</v>
      </c>
      <c r="N264" s="1" t="s">
        <v>17</v>
      </c>
      <c r="O264" s="1" t="s">
        <v>17</v>
      </c>
      <c r="P264" s="1">
        <v>2.2170000076293901</v>
      </c>
      <c r="Q264" s="1">
        <v>2000</v>
      </c>
    </row>
    <row r="265" spans="1:17" x14ac:dyDescent="0.15">
      <c r="A265" s="1">
        <v>-28</v>
      </c>
      <c r="B265" s="1">
        <v>10</v>
      </c>
      <c r="C265" s="1">
        <v>-4398</v>
      </c>
      <c r="D265" s="1">
        <v>-19</v>
      </c>
      <c r="E265" s="1">
        <v>11</v>
      </c>
      <c r="F265" s="1">
        <v>2</v>
      </c>
      <c r="G265" s="1">
        <v>72</v>
      </c>
      <c r="H265" s="1">
        <v>88</v>
      </c>
      <c r="I265" s="1">
        <v>432</v>
      </c>
      <c r="J265" s="1">
        <v>179.869140625</v>
      </c>
      <c r="K265" s="1">
        <v>-0.46508035063743602</v>
      </c>
      <c r="L265" s="1">
        <v>-50.180061340332003</v>
      </c>
      <c r="M265" s="1">
        <v>0</v>
      </c>
      <c r="N265" s="1" t="s">
        <v>17</v>
      </c>
      <c r="O265" s="1" t="s">
        <v>17</v>
      </c>
      <c r="P265" s="1">
        <v>2.2170000076293901</v>
      </c>
      <c r="Q265" s="1">
        <v>2000</v>
      </c>
    </row>
    <row r="266" spans="1:17" x14ac:dyDescent="0.15">
      <c r="A266" s="1">
        <v>31</v>
      </c>
      <c r="B266" s="1">
        <v>-3</v>
      </c>
      <c r="C266" s="1">
        <v>-4403</v>
      </c>
      <c r="D266" s="1">
        <v>-20</v>
      </c>
      <c r="E266" s="1">
        <v>10</v>
      </c>
      <c r="F266" s="1">
        <v>1</v>
      </c>
      <c r="G266" s="1">
        <v>72</v>
      </c>
      <c r="H266" s="1">
        <v>88</v>
      </c>
      <c r="I266" s="1">
        <v>432</v>
      </c>
      <c r="J266" s="1">
        <v>179.86911010742199</v>
      </c>
      <c r="K266" s="1">
        <v>-0.46502599120140098</v>
      </c>
      <c r="L266" s="1">
        <v>-50.180027008056598</v>
      </c>
      <c r="M266" s="1">
        <v>0</v>
      </c>
      <c r="N266" s="1" t="s">
        <v>17</v>
      </c>
      <c r="O266" s="1" t="s">
        <v>17</v>
      </c>
      <c r="P266" s="1">
        <v>2.2170000076293901</v>
      </c>
      <c r="Q266" s="1">
        <v>2000</v>
      </c>
    </row>
    <row r="267" spans="1:17" x14ac:dyDescent="0.15">
      <c r="A267" s="1">
        <v>-4</v>
      </c>
      <c r="B267" s="1">
        <v>-12</v>
      </c>
      <c r="C267" s="1">
        <v>-4383</v>
      </c>
      <c r="D267" s="1">
        <v>-20</v>
      </c>
      <c r="E267" s="1">
        <v>15</v>
      </c>
      <c r="F267" s="1">
        <v>2</v>
      </c>
      <c r="G267" s="1">
        <v>68</v>
      </c>
      <c r="H267" s="1">
        <v>86</v>
      </c>
      <c r="I267" s="1">
        <v>436</v>
      </c>
      <c r="J267" s="1">
        <v>179.86901855468801</v>
      </c>
      <c r="K267" s="1">
        <v>-0.46493178606033297</v>
      </c>
      <c r="L267" s="1">
        <v>-50.180046081542997</v>
      </c>
      <c r="M267" s="1">
        <v>0</v>
      </c>
      <c r="N267" s="1" t="s">
        <v>17</v>
      </c>
      <c r="O267" s="1" t="s">
        <v>17</v>
      </c>
      <c r="P267" s="1">
        <v>2.2170000076293901</v>
      </c>
      <c r="Q267" s="1">
        <v>3008</v>
      </c>
    </row>
    <row r="268" spans="1:17" x14ac:dyDescent="0.15">
      <c r="A268" s="1">
        <v>-17</v>
      </c>
      <c r="B268" s="1">
        <v>-4</v>
      </c>
      <c r="C268" s="1">
        <v>-4380</v>
      </c>
      <c r="D268" s="1">
        <v>-18</v>
      </c>
      <c r="E268" s="1">
        <v>11</v>
      </c>
      <c r="F268" s="1">
        <v>2</v>
      </c>
      <c r="G268" s="1">
        <v>68</v>
      </c>
      <c r="H268" s="1">
        <v>86</v>
      </c>
      <c r="I268" s="1">
        <v>436</v>
      </c>
      <c r="J268" s="1">
        <v>179.86900329589801</v>
      </c>
      <c r="K268" s="1">
        <v>-0.46487757563590998</v>
      </c>
      <c r="L268" s="1">
        <v>-50.180061340332003</v>
      </c>
      <c r="M268" s="1">
        <v>0</v>
      </c>
      <c r="N268" s="1" t="s">
        <v>17</v>
      </c>
      <c r="O268" s="1" t="s">
        <v>17</v>
      </c>
      <c r="P268" s="1">
        <v>2.2170000076293901</v>
      </c>
      <c r="Q268" s="1">
        <v>2000</v>
      </c>
    </row>
    <row r="269" spans="1:17" x14ac:dyDescent="0.15">
      <c r="A269" s="1">
        <v>-18</v>
      </c>
      <c r="B269" s="1">
        <v>-9</v>
      </c>
      <c r="C269" s="1">
        <v>-4396</v>
      </c>
      <c r="D269" s="1">
        <v>-17</v>
      </c>
      <c r="E269" s="1">
        <v>9</v>
      </c>
      <c r="F269" s="1">
        <v>4</v>
      </c>
      <c r="G269" s="1">
        <v>68</v>
      </c>
      <c r="H269" s="1">
        <v>86</v>
      </c>
      <c r="I269" s="1">
        <v>436</v>
      </c>
      <c r="J269" s="1">
        <v>179.86897277832</v>
      </c>
      <c r="K269" s="1">
        <v>-0.46482378244400002</v>
      </c>
      <c r="L269" s="1">
        <v>-50.180046081542997</v>
      </c>
      <c r="M269" s="1">
        <v>0</v>
      </c>
      <c r="N269" s="1" t="s">
        <v>17</v>
      </c>
      <c r="O269" s="1" t="s">
        <v>17</v>
      </c>
      <c r="P269" s="1">
        <v>2.2170000076293901</v>
      </c>
      <c r="Q269" s="1">
        <v>2000</v>
      </c>
    </row>
    <row r="270" spans="1:17" x14ac:dyDescent="0.15">
      <c r="A270" s="1">
        <v>0</v>
      </c>
      <c r="B270" s="1">
        <v>-13</v>
      </c>
      <c r="C270" s="1">
        <v>-4402</v>
      </c>
      <c r="D270" s="1">
        <v>-19</v>
      </c>
      <c r="E270" s="1">
        <v>10</v>
      </c>
      <c r="F270" s="1">
        <v>2</v>
      </c>
      <c r="G270" s="1">
        <v>68</v>
      </c>
      <c r="H270" s="1">
        <v>86</v>
      </c>
      <c r="I270" s="1">
        <v>436</v>
      </c>
      <c r="J270" s="1">
        <v>179.86892700195301</v>
      </c>
      <c r="K270" s="1">
        <v>-0.46479430794715898</v>
      </c>
      <c r="L270" s="1">
        <v>-50.180065155029297</v>
      </c>
      <c r="M270" s="1">
        <v>0</v>
      </c>
      <c r="N270" s="1" t="s">
        <v>17</v>
      </c>
      <c r="O270" s="1" t="s">
        <v>17</v>
      </c>
      <c r="P270" s="1">
        <v>2.2170000076293901</v>
      </c>
      <c r="Q270" s="1">
        <v>2000</v>
      </c>
    </row>
    <row r="271" spans="1:17" x14ac:dyDescent="0.15">
      <c r="A271" s="1">
        <v>-9</v>
      </c>
      <c r="B271" s="1">
        <v>16</v>
      </c>
      <c r="C271" s="1">
        <v>-4395</v>
      </c>
      <c r="D271" s="1">
        <v>-20</v>
      </c>
      <c r="E271" s="1">
        <v>12</v>
      </c>
      <c r="F271" s="1">
        <v>1</v>
      </c>
      <c r="G271" s="1">
        <v>63</v>
      </c>
      <c r="H271" s="1">
        <v>89</v>
      </c>
      <c r="I271" s="1">
        <v>437</v>
      </c>
      <c r="J271" s="1">
        <v>179.86888122558599</v>
      </c>
      <c r="K271" s="1">
        <v>-0.46476486325263999</v>
      </c>
      <c r="L271" s="1">
        <v>-50.180065155029297</v>
      </c>
      <c r="M271" s="1">
        <v>0</v>
      </c>
      <c r="N271" s="1" t="s">
        <v>17</v>
      </c>
      <c r="O271" s="1" t="s">
        <v>17</v>
      </c>
      <c r="P271" s="1">
        <v>2.2170000076293901</v>
      </c>
      <c r="Q271" s="1">
        <v>2992</v>
      </c>
    </row>
    <row r="272" spans="1:17" x14ac:dyDescent="0.15">
      <c r="A272" s="1">
        <v>-20</v>
      </c>
      <c r="B272" s="1">
        <v>11</v>
      </c>
      <c r="C272" s="1">
        <v>-4410</v>
      </c>
      <c r="D272" s="1">
        <v>-19</v>
      </c>
      <c r="E272" s="1">
        <v>11</v>
      </c>
      <c r="F272" s="1">
        <v>1</v>
      </c>
      <c r="G272" s="1">
        <v>63</v>
      </c>
      <c r="H272" s="1">
        <v>89</v>
      </c>
      <c r="I272" s="1">
        <v>437</v>
      </c>
      <c r="J272" s="1">
        <v>179.86885070800801</v>
      </c>
      <c r="K272" s="1">
        <v>-0.46475973725318898</v>
      </c>
      <c r="L272" s="1">
        <v>-50.180065155029297</v>
      </c>
      <c r="M272" s="1">
        <v>0</v>
      </c>
      <c r="N272" s="1" t="s">
        <v>17</v>
      </c>
      <c r="O272" s="1" t="s">
        <v>17</v>
      </c>
      <c r="P272" s="1">
        <v>2.2170000076293901</v>
      </c>
      <c r="Q272" s="1">
        <v>2000</v>
      </c>
    </row>
    <row r="273" spans="1:17" x14ac:dyDescent="0.15">
      <c r="A273" s="1">
        <v>-9</v>
      </c>
      <c r="B273" s="1">
        <v>24</v>
      </c>
      <c r="C273" s="1">
        <v>-4378</v>
      </c>
      <c r="D273" s="1">
        <v>-19</v>
      </c>
      <c r="E273" s="1">
        <v>11</v>
      </c>
      <c r="F273" s="1">
        <v>4</v>
      </c>
      <c r="G273" s="1">
        <v>63</v>
      </c>
      <c r="H273" s="1">
        <v>89</v>
      </c>
      <c r="I273" s="1">
        <v>437</v>
      </c>
      <c r="J273" s="1">
        <v>179.86878967285199</v>
      </c>
      <c r="K273" s="1">
        <v>-0.46474233269691501</v>
      </c>
      <c r="L273" s="1">
        <v>-50.180027008056598</v>
      </c>
      <c r="M273" s="1">
        <v>0</v>
      </c>
      <c r="N273" s="1" t="s">
        <v>17</v>
      </c>
      <c r="O273" s="1" t="s">
        <v>17</v>
      </c>
      <c r="P273" s="1">
        <v>2.2170000076293901</v>
      </c>
      <c r="Q273" s="1">
        <v>2000</v>
      </c>
    </row>
    <row r="274" spans="1:17" x14ac:dyDescent="0.15">
      <c r="A274" s="1">
        <v>0</v>
      </c>
      <c r="B274" s="1">
        <v>2</v>
      </c>
      <c r="C274" s="1">
        <v>-4400</v>
      </c>
      <c r="D274" s="1">
        <v>-18</v>
      </c>
      <c r="E274" s="1">
        <v>11</v>
      </c>
      <c r="F274" s="1">
        <v>3</v>
      </c>
      <c r="G274" s="1">
        <v>63</v>
      </c>
      <c r="H274" s="1">
        <v>89</v>
      </c>
      <c r="I274" s="1">
        <v>437</v>
      </c>
      <c r="J274" s="1">
        <v>179.86875915527301</v>
      </c>
      <c r="K274" s="1">
        <v>-0.46474927663803101</v>
      </c>
      <c r="L274" s="1">
        <v>-50.180023193359403</v>
      </c>
      <c r="M274" s="1">
        <v>0</v>
      </c>
      <c r="N274" s="1" t="s">
        <v>17</v>
      </c>
      <c r="O274" s="1" t="s">
        <v>17</v>
      </c>
      <c r="P274" s="1">
        <v>2.2170000076293901</v>
      </c>
      <c r="Q274" s="1">
        <v>2000</v>
      </c>
    </row>
    <row r="275" spans="1:17" x14ac:dyDescent="0.15">
      <c r="A275" s="1">
        <v>-22</v>
      </c>
      <c r="B275" s="1">
        <v>23</v>
      </c>
      <c r="C275" s="1">
        <v>-4367</v>
      </c>
      <c r="D275" s="1">
        <v>-19</v>
      </c>
      <c r="E275" s="1">
        <v>10</v>
      </c>
      <c r="F275" s="1">
        <v>4</v>
      </c>
      <c r="G275" s="1">
        <v>63</v>
      </c>
      <c r="H275" s="1">
        <v>89</v>
      </c>
      <c r="I275" s="1">
        <v>437</v>
      </c>
      <c r="J275" s="1">
        <v>179.86871337890599</v>
      </c>
      <c r="K275" s="1">
        <v>-0.46476837992668202</v>
      </c>
      <c r="L275" s="1">
        <v>-50.179981231689503</v>
      </c>
      <c r="M275" s="1">
        <v>0</v>
      </c>
      <c r="N275" s="1" t="s">
        <v>17</v>
      </c>
      <c r="O275" s="1" t="s">
        <v>17</v>
      </c>
      <c r="P275" s="1">
        <v>2.2170000076293901</v>
      </c>
      <c r="Q275" s="1">
        <v>2000</v>
      </c>
    </row>
    <row r="276" spans="1:17" x14ac:dyDescent="0.15">
      <c r="A276" s="1">
        <v>-28</v>
      </c>
      <c r="B276" s="1">
        <v>5</v>
      </c>
      <c r="C276" s="1">
        <v>-4397</v>
      </c>
      <c r="D276" s="1">
        <v>-20</v>
      </c>
      <c r="E276" s="1">
        <v>14</v>
      </c>
      <c r="F276" s="1">
        <v>3</v>
      </c>
      <c r="G276" s="1">
        <v>65</v>
      </c>
      <c r="H276" s="1">
        <v>93</v>
      </c>
      <c r="I276" s="1">
        <v>437</v>
      </c>
      <c r="J276" s="1">
        <v>179.86866760253901</v>
      </c>
      <c r="K276" s="1">
        <v>-0.46478220820426902</v>
      </c>
      <c r="L276" s="1">
        <v>-50.1798706054688</v>
      </c>
      <c r="M276" s="1">
        <v>0</v>
      </c>
      <c r="N276" s="1" t="s">
        <v>17</v>
      </c>
      <c r="O276" s="1" t="s">
        <v>17</v>
      </c>
      <c r="P276" s="1">
        <v>2.2170000076293901</v>
      </c>
      <c r="Q276" s="1">
        <v>3008</v>
      </c>
    </row>
    <row r="277" spans="1:17" x14ac:dyDescent="0.15">
      <c r="A277" s="1">
        <v>-12</v>
      </c>
      <c r="B277" s="1">
        <v>-15</v>
      </c>
      <c r="C277" s="1">
        <v>-4395</v>
      </c>
      <c r="D277" s="1">
        <v>-18</v>
      </c>
      <c r="E277" s="1">
        <v>11</v>
      </c>
      <c r="F277" s="1">
        <v>3</v>
      </c>
      <c r="G277" s="1">
        <v>65</v>
      </c>
      <c r="H277" s="1">
        <v>93</v>
      </c>
      <c r="I277" s="1">
        <v>437</v>
      </c>
      <c r="J277" s="1">
        <v>179.86866760253901</v>
      </c>
      <c r="K277" s="1">
        <v>-0.46482601761817899</v>
      </c>
      <c r="L277" s="1">
        <v>-50.179786682128899</v>
      </c>
      <c r="M277" s="1">
        <v>0</v>
      </c>
      <c r="N277" s="1" t="s">
        <v>17</v>
      </c>
      <c r="O277" s="1" t="s">
        <v>17</v>
      </c>
      <c r="P277" s="1">
        <v>2.2170000076293901</v>
      </c>
      <c r="Q277" s="1">
        <v>2000</v>
      </c>
    </row>
    <row r="278" spans="1:17" x14ac:dyDescent="0.15">
      <c r="A278" s="1">
        <v>-19</v>
      </c>
      <c r="B278" s="1">
        <v>31</v>
      </c>
      <c r="C278" s="1">
        <v>-4385</v>
      </c>
      <c r="D278" s="1">
        <v>-19</v>
      </c>
      <c r="E278" s="1">
        <v>12</v>
      </c>
      <c r="F278" s="1">
        <v>1</v>
      </c>
      <c r="G278" s="1">
        <v>65</v>
      </c>
      <c r="H278" s="1">
        <v>93</v>
      </c>
      <c r="I278" s="1">
        <v>437</v>
      </c>
      <c r="J278" s="1">
        <v>179.86863708496099</v>
      </c>
      <c r="K278" s="1">
        <v>-0.46487021446228</v>
      </c>
      <c r="L278" s="1">
        <v>-50.179702758789098</v>
      </c>
      <c r="M278" s="1">
        <v>0</v>
      </c>
      <c r="N278" s="1" t="s">
        <v>17</v>
      </c>
      <c r="O278" s="1" t="s">
        <v>17</v>
      </c>
      <c r="P278" s="1">
        <v>2.2170000076293901</v>
      </c>
      <c r="Q278" s="1">
        <v>2000</v>
      </c>
    </row>
    <row r="279" spans="1:17" x14ac:dyDescent="0.15">
      <c r="A279" s="1">
        <v>-6</v>
      </c>
      <c r="B279" s="1">
        <v>20</v>
      </c>
      <c r="C279" s="1">
        <v>-4349</v>
      </c>
      <c r="D279" s="1">
        <v>-19</v>
      </c>
      <c r="E279" s="1">
        <v>13</v>
      </c>
      <c r="F279" s="1">
        <v>-2</v>
      </c>
      <c r="G279" s="1">
        <v>65</v>
      </c>
      <c r="H279" s="1">
        <v>93</v>
      </c>
      <c r="I279" s="1">
        <v>437</v>
      </c>
      <c r="J279" s="1">
        <v>179.86862182617199</v>
      </c>
      <c r="K279" s="1">
        <v>-0.46491470932960499</v>
      </c>
      <c r="L279" s="1">
        <v>-50.179611206054702</v>
      </c>
      <c r="M279" s="1">
        <v>0</v>
      </c>
      <c r="N279" s="1" t="s">
        <v>17</v>
      </c>
      <c r="O279" s="1" t="s">
        <v>17</v>
      </c>
      <c r="P279" s="1">
        <v>2.2170000076293901</v>
      </c>
      <c r="Q279" s="1">
        <v>2000</v>
      </c>
    </row>
    <row r="280" spans="1:17" x14ac:dyDescent="0.15">
      <c r="A280" s="1">
        <v>-34</v>
      </c>
      <c r="B280" s="1">
        <v>19</v>
      </c>
      <c r="C280" s="1">
        <v>-4415</v>
      </c>
      <c r="D280" s="1">
        <v>-19</v>
      </c>
      <c r="E280" s="1">
        <v>13</v>
      </c>
      <c r="F280" s="1">
        <v>1</v>
      </c>
      <c r="G280" s="1">
        <v>69</v>
      </c>
      <c r="H280" s="1">
        <v>93</v>
      </c>
      <c r="I280" s="1">
        <v>433</v>
      </c>
      <c r="J280" s="1">
        <v>179.86862182617199</v>
      </c>
      <c r="K280" s="1">
        <v>-0.464935272932053</v>
      </c>
      <c r="L280" s="1">
        <v>-50.179527282714801</v>
      </c>
      <c r="M280" s="1">
        <v>0</v>
      </c>
      <c r="N280" s="1" t="s">
        <v>17</v>
      </c>
      <c r="O280" s="1" t="s">
        <v>17</v>
      </c>
      <c r="P280" s="1">
        <v>2.21000003814697</v>
      </c>
      <c r="Q280" s="1">
        <v>2992</v>
      </c>
    </row>
    <row r="281" spans="1:17" x14ac:dyDescent="0.15">
      <c r="A281" s="1">
        <v>3</v>
      </c>
      <c r="B281" s="1">
        <v>17</v>
      </c>
      <c r="C281" s="1">
        <v>-4397</v>
      </c>
      <c r="D281" s="1">
        <v>-18</v>
      </c>
      <c r="E281" s="1">
        <v>14</v>
      </c>
      <c r="F281" s="1">
        <v>2</v>
      </c>
      <c r="G281" s="1">
        <v>69</v>
      </c>
      <c r="H281" s="1">
        <v>93</v>
      </c>
      <c r="I281" s="1">
        <v>433</v>
      </c>
      <c r="J281" s="1">
        <v>179.86860656738301</v>
      </c>
      <c r="K281" s="1">
        <v>-0.46485570073127702</v>
      </c>
      <c r="L281" s="1">
        <v>-50.179359436035199</v>
      </c>
      <c r="M281" s="1">
        <v>0</v>
      </c>
      <c r="N281" s="1" t="s">
        <v>17</v>
      </c>
      <c r="O281" s="1" t="s">
        <v>17</v>
      </c>
      <c r="P281" s="1">
        <v>2.21000003814697</v>
      </c>
      <c r="Q281" s="1">
        <v>3008</v>
      </c>
    </row>
    <row r="282" spans="1:17" x14ac:dyDescent="0.15">
      <c r="A282" s="1">
        <v>-45</v>
      </c>
      <c r="B282" s="1">
        <v>19</v>
      </c>
      <c r="C282" s="1">
        <v>-4383</v>
      </c>
      <c r="D282" s="1">
        <v>-20</v>
      </c>
      <c r="E282" s="1">
        <v>10</v>
      </c>
      <c r="F282" s="1">
        <v>0</v>
      </c>
      <c r="G282" s="1">
        <v>69</v>
      </c>
      <c r="H282" s="1">
        <v>93</v>
      </c>
      <c r="I282" s="1">
        <v>433</v>
      </c>
      <c r="J282" s="1">
        <v>179.86859130859401</v>
      </c>
      <c r="K282" s="1">
        <v>-0.46481645107269298</v>
      </c>
      <c r="L282" s="1">
        <v>-50.179309844970703</v>
      </c>
      <c r="M282" s="1">
        <v>0</v>
      </c>
      <c r="N282" s="1" t="s">
        <v>17</v>
      </c>
      <c r="O282" s="1" t="s">
        <v>17</v>
      </c>
      <c r="P282" s="1">
        <v>2.21000003814697</v>
      </c>
      <c r="Q282" s="1">
        <v>2000</v>
      </c>
    </row>
    <row r="283" spans="1:17" x14ac:dyDescent="0.15">
      <c r="A283" s="1">
        <v>-41</v>
      </c>
      <c r="B283" s="1">
        <v>10</v>
      </c>
      <c r="C283" s="1">
        <v>-4365</v>
      </c>
      <c r="D283" s="1">
        <v>-18</v>
      </c>
      <c r="E283" s="1">
        <v>11</v>
      </c>
      <c r="F283" s="1">
        <v>1</v>
      </c>
      <c r="G283" s="1">
        <v>69</v>
      </c>
      <c r="H283" s="1">
        <v>93</v>
      </c>
      <c r="I283" s="1">
        <v>433</v>
      </c>
      <c r="J283" s="1">
        <v>179.86859130859401</v>
      </c>
      <c r="K283" s="1">
        <v>-0.46477776765823398</v>
      </c>
      <c r="L283" s="1">
        <v>-50.179286956787102</v>
      </c>
      <c r="M283" s="1">
        <v>0</v>
      </c>
      <c r="N283" s="1" t="s">
        <v>17</v>
      </c>
      <c r="O283" s="1" t="s">
        <v>17</v>
      </c>
      <c r="P283" s="1">
        <v>2.21000003814697</v>
      </c>
      <c r="Q283" s="1">
        <v>2000</v>
      </c>
    </row>
    <row r="284" spans="1:17" x14ac:dyDescent="0.15">
      <c r="A284" s="1">
        <v>2</v>
      </c>
      <c r="B284" s="1">
        <v>8</v>
      </c>
      <c r="C284" s="1">
        <v>-4359</v>
      </c>
      <c r="D284" s="1">
        <v>-15</v>
      </c>
      <c r="E284" s="1">
        <v>14</v>
      </c>
      <c r="F284" s="1">
        <v>4</v>
      </c>
      <c r="G284" s="1">
        <v>69</v>
      </c>
      <c r="H284" s="1">
        <v>83</v>
      </c>
      <c r="I284" s="1">
        <v>431</v>
      </c>
      <c r="J284" s="1">
        <v>179.86862182617199</v>
      </c>
      <c r="K284" s="1">
        <v>-0.46470326185226402</v>
      </c>
      <c r="L284" s="1">
        <v>-50.179237365722699</v>
      </c>
      <c r="M284" s="1">
        <v>0</v>
      </c>
      <c r="N284" s="1" t="s">
        <v>17</v>
      </c>
      <c r="O284" s="1" t="s">
        <v>17</v>
      </c>
      <c r="P284" s="1">
        <v>2.21000003814697</v>
      </c>
      <c r="Q284" s="1">
        <v>2992</v>
      </c>
    </row>
    <row r="285" spans="1:17" x14ac:dyDescent="0.15">
      <c r="A285" s="1">
        <v>30</v>
      </c>
      <c r="B285" s="1">
        <v>-10</v>
      </c>
      <c r="C285" s="1">
        <v>-4392</v>
      </c>
      <c r="D285" s="1">
        <v>-18</v>
      </c>
      <c r="E285" s="1">
        <v>12</v>
      </c>
      <c r="F285" s="1">
        <v>1</v>
      </c>
      <c r="G285" s="1">
        <v>69</v>
      </c>
      <c r="H285" s="1">
        <v>83</v>
      </c>
      <c r="I285" s="1">
        <v>431</v>
      </c>
      <c r="J285" s="1">
        <v>179.86868286132801</v>
      </c>
      <c r="K285" s="1">
        <v>-0.46462717652320901</v>
      </c>
      <c r="L285" s="1">
        <v>-50.179203033447301</v>
      </c>
      <c r="M285" s="1">
        <v>0</v>
      </c>
      <c r="N285" s="1" t="s">
        <v>17</v>
      </c>
      <c r="O285" s="1" t="s">
        <v>17</v>
      </c>
      <c r="P285" s="1">
        <v>2.21000003814697</v>
      </c>
      <c r="Q285" s="1">
        <v>2000</v>
      </c>
    </row>
    <row r="286" spans="1:17" x14ac:dyDescent="0.15">
      <c r="A286" s="1">
        <v>-13</v>
      </c>
      <c r="B286" s="1">
        <v>1</v>
      </c>
      <c r="C286" s="1">
        <v>-4382</v>
      </c>
      <c r="D286" s="1">
        <v>-20</v>
      </c>
      <c r="E286" s="1">
        <v>12</v>
      </c>
      <c r="F286" s="1">
        <v>0</v>
      </c>
      <c r="G286" s="1">
        <v>69</v>
      </c>
      <c r="H286" s="1">
        <v>83</v>
      </c>
      <c r="I286" s="1">
        <v>431</v>
      </c>
      <c r="J286" s="1">
        <v>179.868728637695</v>
      </c>
      <c r="K286" s="1">
        <v>-0.46457755565643299</v>
      </c>
      <c r="L286" s="1">
        <v>-50.179191589355497</v>
      </c>
      <c r="M286" s="1">
        <v>0</v>
      </c>
      <c r="N286" s="1" t="s">
        <v>17</v>
      </c>
      <c r="O286" s="1" t="s">
        <v>17</v>
      </c>
      <c r="P286" s="1">
        <v>2.21000003814697</v>
      </c>
      <c r="Q286" s="1">
        <v>2000</v>
      </c>
    </row>
    <row r="287" spans="1:17" x14ac:dyDescent="0.15">
      <c r="A287" s="1">
        <v>-21</v>
      </c>
      <c r="B287" s="1">
        <v>36</v>
      </c>
      <c r="C287" s="1">
        <v>-4372</v>
      </c>
      <c r="D287" s="1">
        <v>-20</v>
      </c>
      <c r="E287" s="1">
        <v>11</v>
      </c>
      <c r="F287" s="1">
        <v>0</v>
      </c>
      <c r="G287" s="1">
        <v>69</v>
      </c>
      <c r="H287" s="1">
        <v>83</v>
      </c>
      <c r="I287" s="1">
        <v>431</v>
      </c>
      <c r="J287" s="1">
        <v>179.86875915527301</v>
      </c>
      <c r="K287" s="1">
        <v>-0.46452870965004001</v>
      </c>
      <c r="L287" s="1">
        <v>-50.179203033447301</v>
      </c>
      <c r="M287" s="1">
        <v>0</v>
      </c>
      <c r="N287" s="1" t="s">
        <v>17</v>
      </c>
      <c r="O287" s="1" t="s">
        <v>17</v>
      </c>
      <c r="P287" s="1">
        <v>2.21000003814697</v>
      </c>
      <c r="Q287" s="1">
        <v>2000</v>
      </c>
    </row>
    <row r="288" spans="1:17" x14ac:dyDescent="0.15">
      <c r="A288" s="1">
        <v>-6</v>
      </c>
      <c r="B288" s="1">
        <v>9</v>
      </c>
      <c r="C288" s="1">
        <v>-4379</v>
      </c>
      <c r="D288" s="1">
        <v>-18</v>
      </c>
      <c r="E288" s="1">
        <v>11</v>
      </c>
      <c r="F288" s="1">
        <v>1</v>
      </c>
      <c r="G288" s="1">
        <v>69</v>
      </c>
      <c r="H288" s="1">
        <v>83</v>
      </c>
      <c r="I288" s="1">
        <v>431</v>
      </c>
      <c r="J288" s="1">
        <v>179.86878967285199</v>
      </c>
      <c r="K288" s="1">
        <v>-0.46447935700416598</v>
      </c>
      <c r="L288" s="1">
        <v>-50.179210662841797</v>
      </c>
      <c r="M288" s="1">
        <v>0</v>
      </c>
      <c r="N288" s="1" t="s">
        <v>17</v>
      </c>
      <c r="O288" s="1" t="s">
        <v>17</v>
      </c>
      <c r="P288" s="1">
        <v>2.21000003814697</v>
      </c>
      <c r="Q288" s="1">
        <v>2000</v>
      </c>
    </row>
    <row r="289" spans="1:17" x14ac:dyDescent="0.15">
      <c r="A289" s="1">
        <v>10</v>
      </c>
      <c r="B289" s="1">
        <v>14</v>
      </c>
      <c r="C289" s="1">
        <v>-4360</v>
      </c>
      <c r="D289" s="1">
        <v>-19</v>
      </c>
      <c r="E289" s="1">
        <v>10</v>
      </c>
      <c r="F289" s="1">
        <v>-1</v>
      </c>
      <c r="G289" s="1">
        <v>72</v>
      </c>
      <c r="H289" s="1">
        <v>86</v>
      </c>
      <c r="I289" s="1">
        <v>434</v>
      </c>
      <c r="J289" s="1">
        <v>179.86888122558599</v>
      </c>
      <c r="K289" s="1">
        <v>-0.46440660953521701</v>
      </c>
      <c r="L289" s="1">
        <v>-50.179267883300803</v>
      </c>
      <c r="M289" s="1">
        <v>0</v>
      </c>
      <c r="N289" s="1" t="s">
        <v>17</v>
      </c>
      <c r="O289" s="1" t="s">
        <v>17</v>
      </c>
      <c r="P289" s="1">
        <v>2.21000003814697</v>
      </c>
      <c r="Q289" s="1">
        <v>3008</v>
      </c>
    </row>
    <row r="290" spans="1:17" x14ac:dyDescent="0.15">
      <c r="A290" s="1">
        <v>-15</v>
      </c>
      <c r="B290" s="1">
        <v>2</v>
      </c>
      <c r="C290" s="1">
        <v>-4386</v>
      </c>
      <c r="D290" s="1">
        <v>-19</v>
      </c>
      <c r="E290" s="1">
        <v>13</v>
      </c>
      <c r="F290" s="1">
        <v>2</v>
      </c>
      <c r="G290" s="1">
        <v>72</v>
      </c>
      <c r="H290" s="1">
        <v>86</v>
      </c>
      <c r="I290" s="1">
        <v>434</v>
      </c>
      <c r="J290" s="1">
        <v>179.86892700195301</v>
      </c>
      <c r="K290" s="1">
        <v>-0.46441909670829801</v>
      </c>
      <c r="L290" s="1">
        <v>-50.179294586181598</v>
      </c>
      <c r="M290" s="1">
        <v>0</v>
      </c>
      <c r="N290" s="1" t="s">
        <v>17</v>
      </c>
      <c r="O290" s="1" t="s">
        <v>17</v>
      </c>
      <c r="P290" s="1">
        <v>2.21000003814697</v>
      </c>
      <c r="Q290" s="1">
        <v>2000</v>
      </c>
    </row>
    <row r="291" spans="1:17" x14ac:dyDescent="0.15">
      <c r="A291" s="1">
        <v>4</v>
      </c>
      <c r="B291" s="1">
        <v>13</v>
      </c>
      <c r="C291" s="1">
        <v>-4420</v>
      </c>
      <c r="D291" s="1">
        <v>-20</v>
      </c>
      <c r="E291" s="1">
        <v>13</v>
      </c>
      <c r="F291" s="1">
        <v>1</v>
      </c>
      <c r="G291" s="1">
        <v>72</v>
      </c>
      <c r="H291" s="1">
        <v>86</v>
      </c>
      <c r="I291" s="1">
        <v>434</v>
      </c>
      <c r="J291" s="1">
        <v>179.86895751953099</v>
      </c>
      <c r="K291" s="1">
        <v>-0.46444380283355702</v>
      </c>
      <c r="L291" s="1">
        <v>-50.179336547851598</v>
      </c>
      <c r="M291" s="1">
        <v>0</v>
      </c>
      <c r="N291" s="1" t="s">
        <v>17</v>
      </c>
      <c r="O291" s="1" t="s">
        <v>17</v>
      </c>
      <c r="P291" s="1">
        <v>2.21000003814697</v>
      </c>
      <c r="Q291" s="1">
        <v>2000</v>
      </c>
    </row>
    <row r="292" spans="1:17" x14ac:dyDescent="0.15">
      <c r="A292" s="1">
        <v>9</v>
      </c>
      <c r="B292" s="1">
        <v>4</v>
      </c>
      <c r="C292" s="1">
        <v>-4411</v>
      </c>
      <c r="D292" s="1">
        <v>-21</v>
      </c>
      <c r="E292" s="1">
        <v>11</v>
      </c>
      <c r="F292" s="1">
        <v>1</v>
      </c>
      <c r="G292" s="1">
        <v>72</v>
      </c>
      <c r="H292" s="1">
        <v>86</v>
      </c>
      <c r="I292" s="1">
        <v>434</v>
      </c>
      <c r="J292" s="1">
        <v>179.86898803710901</v>
      </c>
      <c r="K292" s="1">
        <v>-0.46445596218109098</v>
      </c>
      <c r="L292" s="1">
        <v>-50.179351806640597</v>
      </c>
      <c r="M292" s="1">
        <v>0</v>
      </c>
      <c r="N292" s="1" t="s">
        <v>17</v>
      </c>
      <c r="O292" s="1" t="s">
        <v>17</v>
      </c>
      <c r="P292" s="1">
        <v>2.21000003814697</v>
      </c>
      <c r="Q292" s="1">
        <v>2000</v>
      </c>
    </row>
    <row r="293" spans="1:17" x14ac:dyDescent="0.15">
      <c r="A293" s="1">
        <v>-6</v>
      </c>
      <c r="B293" s="1">
        <v>-16</v>
      </c>
      <c r="C293" s="1">
        <v>-4391</v>
      </c>
      <c r="D293" s="1">
        <v>-20</v>
      </c>
      <c r="E293" s="1">
        <v>14</v>
      </c>
      <c r="F293" s="1">
        <v>3</v>
      </c>
      <c r="G293" s="1">
        <v>65</v>
      </c>
      <c r="H293" s="1">
        <v>85</v>
      </c>
      <c r="I293" s="1">
        <v>431</v>
      </c>
      <c r="J293" s="1">
        <v>179.86898803710901</v>
      </c>
      <c r="K293" s="1">
        <v>-0.46444332599639898</v>
      </c>
      <c r="L293" s="1">
        <v>-50.179367065429702</v>
      </c>
      <c r="M293" s="1">
        <v>0</v>
      </c>
      <c r="N293" s="1" t="s">
        <v>17</v>
      </c>
      <c r="O293" s="1" t="s">
        <v>17</v>
      </c>
      <c r="P293" s="1">
        <v>2.21000003814697</v>
      </c>
      <c r="Q293" s="1">
        <v>2992</v>
      </c>
    </row>
    <row r="294" spans="1:17" x14ac:dyDescent="0.15">
      <c r="A294" s="1">
        <v>-10</v>
      </c>
      <c r="B294" s="1">
        <v>-2</v>
      </c>
      <c r="C294" s="1">
        <v>-4381</v>
      </c>
      <c r="D294" s="1">
        <v>-18</v>
      </c>
      <c r="E294" s="1">
        <v>15</v>
      </c>
      <c r="F294" s="1">
        <v>1</v>
      </c>
      <c r="G294" s="1">
        <v>65</v>
      </c>
      <c r="H294" s="1">
        <v>85</v>
      </c>
      <c r="I294" s="1">
        <v>431</v>
      </c>
      <c r="J294" s="1">
        <v>179.86895751953099</v>
      </c>
      <c r="K294" s="1">
        <v>-0.46441766619682301</v>
      </c>
      <c r="L294" s="1">
        <v>-50.179401397705099</v>
      </c>
      <c r="M294" s="1">
        <v>0</v>
      </c>
      <c r="N294" s="1" t="s">
        <v>17</v>
      </c>
      <c r="O294" s="1" t="s">
        <v>17</v>
      </c>
      <c r="P294" s="1">
        <v>2.21000003814697</v>
      </c>
      <c r="Q294" s="1">
        <v>2000</v>
      </c>
    </row>
    <row r="295" spans="1:17" x14ac:dyDescent="0.15">
      <c r="A295" s="1">
        <v>0</v>
      </c>
      <c r="B295" s="1">
        <v>26</v>
      </c>
      <c r="C295" s="1">
        <v>-4369</v>
      </c>
      <c r="D295" s="1">
        <v>-19</v>
      </c>
      <c r="E295" s="1">
        <v>11</v>
      </c>
      <c r="F295" s="1">
        <v>2</v>
      </c>
      <c r="G295" s="1">
        <v>65</v>
      </c>
      <c r="H295" s="1">
        <v>85</v>
      </c>
      <c r="I295" s="1">
        <v>431</v>
      </c>
      <c r="J295" s="1">
        <v>179.86891174316401</v>
      </c>
      <c r="K295" s="1">
        <v>-0.46439230442047102</v>
      </c>
      <c r="L295" s="1">
        <v>-50.179447174072301</v>
      </c>
      <c r="M295" s="1">
        <v>0</v>
      </c>
      <c r="N295" s="1" t="s">
        <v>17</v>
      </c>
      <c r="O295" s="1" t="s">
        <v>17</v>
      </c>
      <c r="P295" s="1">
        <v>2.21000003814697</v>
      </c>
      <c r="Q295" s="1">
        <v>2000</v>
      </c>
    </row>
    <row r="296" spans="1:17" x14ac:dyDescent="0.15">
      <c r="A296" s="1">
        <v>4</v>
      </c>
      <c r="B296" s="1">
        <v>16</v>
      </c>
      <c r="C296" s="1">
        <v>-4392</v>
      </c>
      <c r="D296" s="1">
        <v>-17</v>
      </c>
      <c r="E296" s="1">
        <v>14</v>
      </c>
      <c r="F296" s="1">
        <v>3</v>
      </c>
      <c r="G296" s="1">
        <v>65</v>
      </c>
      <c r="H296" s="1">
        <v>85</v>
      </c>
      <c r="I296" s="1">
        <v>431</v>
      </c>
      <c r="J296" s="1">
        <v>179.868896484375</v>
      </c>
      <c r="K296" s="1">
        <v>-0.46434241533279402</v>
      </c>
      <c r="L296" s="1">
        <v>-50.179454803466797</v>
      </c>
      <c r="M296" s="1">
        <v>0</v>
      </c>
      <c r="N296" s="1" t="s">
        <v>17</v>
      </c>
      <c r="O296" s="1" t="s">
        <v>17</v>
      </c>
      <c r="P296" s="1">
        <v>2.21000003814697</v>
      </c>
      <c r="Q296" s="1">
        <v>2000</v>
      </c>
    </row>
    <row r="297" spans="1:17" x14ac:dyDescent="0.15">
      <c r="A297" s="1">
        <v>-11</v>
      </c>
      <c r="B297" s="1">
        <v>13</v>
      </c>
      <c r="C297" s="1">
        <v>-4382</v>
      </c>
      <c r="D297" s="1">
        <v>-19</v>
      </c>
      <c r="E297" s="1">
        <v>13</v>
      </c>
      <c r="F297" s="1">
        <v>1</v>
      </c>
      <c r="G297" s="1">
        <v>65</v>
      </c>
      <c r="H297" s="1">
        <v>85</v>
      </c>
      <c r="I297" s="1">
        <v>431</v>
      </c>
      <c r="J297" s="1">
        <v>179.86888122558599</v>
      </c>
      <c r="K297" s="1">
        <v>-0.46427971124648998</v>
      </c>
      <c r="L297" s="1">
        <v>-50.1794624328613</v>
      </c>
      <c r="M297" s="1">
        <v>0</v>
      </c>
      <c r="N297" s="1" t="s">
        <v>17</v>
      </c>
      <c r="O297" s="1" t="s">
        <v>17</v>
      </c>
      <c r="P297" s="1">
        <v>2.21000003814697</v>
      </c>
      <c r="Q297" s="1">
        <v>2000</v>
      </c>
    </row>
    <row r="298" spans="1:17" x14ac:dyDescent="0.15">
      <c r="A298" s="1">
        <v>-30</v>
      </c>
      <c r="B298" s="1">
        <v>1</v>
      </c>
      <c r="C298" s="1">
        <v>-4402</v>
      </c>
      <c r="D298" s="1">
        <v>-20</v>
      </c>
      <c r="E298" s="1">
        <v>13</v>
      </c>
      <c r="F298" s="1">
        <v>2</v>
      </c>
      <c r="G298" s="1">
        <v>66</v>
      </c>
      <c r="H298" s="1">
        <v>90</v>
      </c>
      <c r="I298" s="1">
        <v>440</v>
      </c>
      <c r="J298" s="1">
        <v>179.86878967285199</v>
      </c>
      <c r="K298" s="1">
        <v>-0.46417915821075401</v>
      </c>
      <c r="L298" s="1">
        <v>-50.179409027099602</v>
      </c>
      <c r="M298" s="1">
        <v>0</v>
      </c>
      <c r="N298" s="1" t="s">
        <v>17</v>
      </c>
      <c r="O298" s="1" t="s">
        <v>17</v>
      </c>
      <c r="P298" s="1">
        <v>2.21000003814697</v>
      </c>
      <c r="Q298" s="1">
        <v>3008</v>
      </c>
    </row>
    <row r="299" spans="1:17" x14ac:dyDescent="0.15">
      <c r="A299" s="1">
        <v>10</v>
      </c>
      <c r="B299" s="1">
        <v>-6</v>
      </c>
      <c r="C299" s="1">
        <v>-4364</v>
      </c>
      <c r="D299" s="1">
        <v>-19</v>
      </c>
      <c r="E299" s="1">
        <v>14</v>
      </c>
      <c r="F299" s="1">
        <v>2</v>
      </c>
      <c r="G299" s="1">
        <v>66</v>
      </c>
      <c r="H299" s="1">
        <v>90</v>
      </c>
      <c r="I299" s="1">
        <v>440</v>
      </c>
      <c r="J299" s="1">
        <v>179.86875915527301</v>
      </c>
      <c r="K299" s="1">
        <v>-0.46409106254577598</v>
      </c>
      <c r="L299" s="1">
        <v>-50.179359436035199</v>
      </c>
      <c r="M299" s="1">
        <v>0</v>
      </c>
      <c r="N299" s="1" t="s">
        <v>17</v>
      </c>
      <c r="O299" s="1" t="s">
        <v>17</v>
      </c>
      <c r="P299" s="1">
        <v>2.21000003814697</v>
      </c>
      <c r="Q299" s="1">
        <v>2000</v>
      </c>
    </row>
    <row r="300" spans="1:17" x14ac:dyDescent="0.15">
      <c r="A300" s="1">
        <v>20</v>
      </c>
      <c r="B300" s="1">
        <v>0</v>
      </c>
      <c r="C300" s="1">
        <v>-4393</v>
      </c>
      <c r="D300" s="1">
        <v>-20</v>
      </c>
      <c r="E300" s="1">
        <v>11</v>
      </c>
      <c r="F300" s="1">
        <v>-1</v>
      </c>
      <c r="G300" s="1">
        <v>66</v>
      </c>
      <c r="H300" s="1">
        <v>90</v>
      </c>
      <c r="I300" s="1">
        <v>440</v>
      </c>
      <c r="J300" s="1">
        <v>179.86871337890599</v>
      </c>
      <c r="K300" s="1">
        <v>-0.464014112949371</v>
      </c>
      <c r="L300" s="1">
        <v>-50.1793403625488</v>
      </c>
      <c r="M300" s="1">
        <v>0</v>
      </c>
      <c r="N300" s="1" t="s">
        <v>17</v>
      </c>
      <c r="O300" s="1" t="s">
        <v>17</v>
      </c>
      <c r="P300" s="1">
        <v>2.21000003814697</v>
      </c>
      <c r="Q300" s="1">
        <v>2000</v>
      </c>
    </row>
    <row r="301" spans="1:17" x14ac:dyDescent="0.15">
      <c r="A301" s="1">
        <v>-17</v>
      </c>
      <c r="B301" s="1">
        <v>10</v>
      </c>
      <c r="C301" s="1">
        <v>-4375</v>
      </c>
      <c r="D301" s="1">
        <v>-19</v>
      </c>
      <c r="E301" s="1">
        <v>14</v>
      </c>
      <c r="F301" s="1">
        <v>1</v>
      </c>
      <c r="G301" s="1">
        <v>66</v>
      </c>
      <c r="H301" s="1">
        <v>90</v>
      </c>
      <c r="I301" s="1">
        <v>440</v>
      </c>
      <c r="J301" s="1">
        <v>179.86866760253901</v>
      </c>
      <c r="K301" s="1">
        <v>-0.46392524242401101</v>
      </c>
      <c r="L301" s="1">
        <v>-50.179309844970703</v>
      </c>
      <c r="M301" s="1">
        <v>0</v>
      </c>
      <c r="N301" s="1" t="s">
        <v>17</v>
      </c>
      <c r="O301" s="1" t="s">
        <v>17</v>
      </c>
      <c r="P301" s="1">
        <v>2.21000003814697</v>
      </c>
      <c r="Q301" s="1">
        <v>2000</v>
      </c>
    </row>
    <row r="302" spans="1:17" x14ac:dyDescent="0.15">
      <c r="A302" s="1">
        <v>5</v>
      </c>
      <c r="B302" s="1">
        <v>11</v>
      </c>
      <c r="C302" s="1">
        <v>-4378</v>
      </c>
      <c r="D302" s="1">
        <v>-20</v>
      </c>
      <c r="E302" s="1">
        <v>10</v>
      </c>
      <c r="F302" s="1">
        <v>2</v>
      </c>
      <c r="G302" s="1">
        <v>62</v>
      </c>
      <c r="H302" s="1">
        <v>86</v>
      </c>
      <c r="I302" s="1">
        <v>436</v>
      </c>
      <c r="J302" s="1">
        <v>179.86863708496099</v>
      </c>
      <c r="K302" s="1">
        <v>-0.46384876966476402</v>
      </c>
      <c r="L302" s="1">
        <v>-50.179294586181598</v>
      </c>
      <c r="M302" s="1">
        <v>0</v>
      </c>
      <c r="N302" s="1" t="s">
        <v>17</v>
      </c>
      <c r="O302" s="1" t="s">
        <v>17</v>
      </c>
      <c r="P302" s="1">
        <v>2.21000003814697</v>
      </c>
      <c r="Q302" s="1">
        <v>2992</v>
      </c>
    </row>
    <row r="303" spans="1:17" x14ac:dyDescent="0.15">
      <c r="A303" s="1">
        <v>10</v>
      </c>
      <c r="B303" s="1">
        <v>4</v>
      </c>
      <c r="C303" s="1">
        <v>-4415</v>
      </c>
      <c r="D303" s="1">
        <v>-18</v>
      </c>
      <c r="E303" s="1">
        <v>11</v>
      </c>
      <c r="F303" s="1">
        <v>3</v>
      </c>
      <c r="G303" s="1">
        <v>62</v>
      </c>
      <c r="H303" s="1">
        <v>86</v>
      </c>
      <c r="I303" s="1">
        <v>436</v>
      </c>
      <c r="J303" s="1">
        <v>179.86862182617199</v>
      </c>
      <c r="K303" s="1">
        <v>-0.46379449963569602</v>
      </c>
      <c r="L303" s="1">
        <v>-50.179256439208999</v>
      </c>
      <c r="M303" s="1">
        <v>0</v>
      </c>
      <c r="N303" s="1" t="s">
        <v>17</v>
      </c>
      <c r="O303" s="1" t="s">
        <v>17</v>
      </c>
      <c r="P303" s="1">
        <v>2.21000003814697</v>
      </c>
      <c r="Q303" s="1">
        <v>2000</v>
      </c>
    </row>
    <row r="304" spans="1:17" x14ac:dyDescent="0.15">
      <c r="A304" s="1">
        <v>10</v>
      </c>
      <c r="B304" s="1">
        <v>-11</v>
      </c>
      <c r="C304" s="1">
        <v>-4357</v>
      </c>
      <c r="D304" s="1">
        <v>-19</v>
      </c>
      <c r="E304" s="1">
        <v>12</v>
      </c>
      <c r="F304" s="1">
        <v>2</v>
      </c>
      <c r="G304" s="1">
        <v>62</v>
      </c>
      <c r="H304" s="1">
        <v>86</v>
      </c>
      <c r="I304" s="1">
        <v>436</v>
      </c>
      <c r="J304" s="1">
        <v>179.86859130859401</v>
      </c>
      <c r="K304" s="1">
        <v>-0.46377763152122498</v>
      </c>
      <c r="L304" s="1">
        <v>-50.179237365722699</v>
      </c>
      <c r="M304" s="1">
        <v>0</v>
      </c>
      <c r="N304" s="1" t="s">
        <v>17</v>
      </c>
      <c r="O304" s="1" t="s">
        <v>17</v>
      </c>
      <c r="P304" s="1">
        <v>2.21000003814697</v>
      </c>
      <c r="Q304" s="1">
        <v>2000</v>
      </c>
    </row>
    <row r="305" spans="1:17" x14ac:dyDescent="0.15">
      <c r="A305" s="1">
        <v>-10</v>
      </c>
      <c r="B305" s="1">
        <v>10</v>
      </c>
      <c r="C305" s="1">
        <v>-4397</v>
      </c>
      <c r="D305" s="1">
        <v>-17</v>
      </c>
      <c r="E305" s="1">
        <v>11</v>
      </c>
      <c r="F305" s="1">
        <v>1</v>
      </c>
      <c r="G305" s="1">
        <v>62</v>
      </c>
      <c r="H305" s="1">
        <v>86</v>
      </c>
      <c r="I305" s="1">
        <v>436</v>
      </c>
      <c r="J305" s="1">
        <v>179.86859130859401</v>
      </c>
      <c r="K305" s="1">
        <v>-0.46376007795333901</v>
      </c>
      <c r="L305" s="1">
        <v>-50.179210662841797</v>
      </c>
      <c r="M305" s="1">
        <v>0</v>
      </c>
      <c r="N305" s="1" t="s">
        <v>17</v>
      </c>
      <c r="O305" s="1" t="s">
        <v>17</v>
      </c>
      <c r="P305" s="1">
        <v>2.21000003814697</v>
      </c>
      <c r="Q305" s="1">
        <v>2000</v>
      </c>
    </row>
    <row r="306" spans="1:17" x14ac:dyDescent="0.15">
      <c r="A306" s="1">
        <v>-14</v>
      </c>
      <c r="B306" s="1">
        <v>4</v>
      </c>
      <c r="C306" s="1">
        <v>-4358</v>
      </c>
      <c r="D306" s="1">
        <v>-17</v>
      </c>
      <c r="E306" s="1">
        <v>11</v>
      </c>
      <c r="F306" s="1">
        <v>2</v>
      </c>
      <c r="G306" s="1">
        <v>62</v>
      </c>
      <c r="H306" s="1">
        <v>86</v>
      </c>
      <c r="I306" s="1">
        <v>436</v>
      </c>
      <c r="J306" s="1">
        <v>179.86859130859401</v>
      </c>
      <c r="K306" s="1">
        <v>-0.46376657485961897</v>
      </c>
      <c r="L306" s="1">
        <v>-50.179206848144503</v>
      </c>
      <c r="M306" s="1">
        <v>0</v>
      </c>
      <c r="N306" s="1" t="s">
        <v>17</v>
      </c>
      <c r="O306" s="1" t="s">
        <v>17</v>
      </c>
      <c r="P306" s="1">
        <v>2.21000003814697</v>
      </c>
      <c r="Q306" s="1">
        <v>2000</v>
      </c>
    </row>
    <row r="307" spans="1:17" x14ac:dyDescent="0.15">
      <c r="A307" s="1">
        <v>-7</v>
      </c>
      <c r="B307" s="1">
        <v>0</v>
      </c>
      <c r="C307" s="1">
        <v>-4378</v>
      </c>
      <c r="D307" s="1">
        <v>-17</v>
      </c>
      <c r="E307" s="1">
        <v>10</v>
      </c>
      <c r="F307" s="1">
        <v>0</v>
      </c>
      <c r="G307" s="1">
        <v>66</v>
      </c>
      <c r="H307" s="1">
        <v>86</v>
      </c>
      <c r="I307" s="1">
        <v>436</v>
      </c>
      <c r="J307" s="1">
        <v>179.86868286132801</v>
      </c>
      <c r="K307" s="1">
        <v>-0.463826984167099</v>
      </c>
      <c r="L307" s="1">
        <v>-50.1791801452637</v>
      </c>
      <c r="M307" s="1">
        <v>0</v>
      </c>
      <c r="N307" s="1" t="s">
        <v>17</v>
      </c>
      <c r="O307" s="1" t="s">
        <v>17</v>
      </c>
      <c r="P307" s="1">
        <v>2.21000003814697</v>
      </c>
      <c r="Q307" s="1">
        <v>3008</v>
      </c>
    </row>
    <row r="308" spans="1:17" x14ac:dyDescent="0.15">
      <c r="A308" s="1">
        <v>-22</v>
      </c>
      <c r="B308" s="1">
        <v>-5</v>
      </c>
      <c r="C308" s="1">
        <v>-4364</v>
      </c>
      <c r="D308" s="1">
        <v>-19</v>
      </c>
      <c r="E308" s="1">
        <v>11</v>
      </c>
      <c r="F308" s="1">
        <v>1</v>
      </c>
      <c r="G308" s="1">
        <v>66</v>
      </c>
      <c r="H308" s="1">
        <v>86</v>
      </c>
      <c r="I308" s="1">
        <v>436</v>
      </c>
      <c r="J308" s="1">
        <v>179.86875915527301</v>
      </c>
      <c r="K308" s="1">
        <v>-0.46385708451271102</v>
      </c>
      <c r="L308" s="1">
        <v>-50.179195404052699</v>
      </c>
      <c r="M308" s="1">
        <v>0</v>
      </c>
      <c r="N308" s="1" t="s">
        <v>17</v>
      </c>
      <c r="O308" s="1" t="s">
        <v>17</v>
      </c>
      <c r="P308" s="1">
        <v>2.21000003814697</v>
      </c>
      <c r="Q308" s="1">
        <v>2000</v>
      </c>
    </row>
    <row r="309" spans="1:17" x14ac:dyDescent="0.15">
      <c r="A309" s="1">
        <v>-9</v>
      </c>
      <c r="B309" s="1">
        <v>6</v>
      </c>
      <c r="C309" s="1">
        <v>-4414</v>
      </c>
      <c r="D309" s="1">
        <v>-20</v>
      </c>
      <c r="E309" s="1">
        <v>12</v>
      </c>
      <c r="F309" s="1">
        <v>3</v>
      </c>
      <c r="G309" s="1">
        <v>66</v>
      </c>
      <c r="H309" s="1">
        <v>86</v>
      </c>
      <c r="I309" s="1">
        <v>436</v>
      </c>
      <c r="J309" s="1">
        <v>179.86882019043</v>
      </c>
      <c r="K309" s="1">
        <v>-0.46391132473945601</v>
      </c>
      <c r="L309" s="1">
        <v>-50.179195404052699</v>
      </c>
      <c r="M309" s="1">
        <v>0</v>
      </c>
      <c r="N309" s="1" t="s">
        <v>17</v>
      </c>
      <c r="O309" s="1" t="s">
        <v>17</v>
      </c>
      <c r="P309" s="1">
        <v>2.21000003814697</v>
      </c>
      <c r="Q309" s="1">
        <v>2000</v>
      </c>
    </row>
    <row r="310" spans="1:17" x14ac:dyDescent="0.15">
      <c r="A310" s="1">
        <v>-7</v>
      </c>
      <c r="B310" s="1">
        <v>2</v>
      </c>
      <c r="C310" s="1">
        <v>-4418</v>
      </c>
      <c r="D310" s="1">
        <v>-19</v>
      </c>
      <c r="E310" s="1">
        <v>12</v>
      </c>
      <c r="F310" s="1">
        <v>1</v>
      </c>
      <c r="G310" s="1">
        <v>66</v>
      </c>
      <c r="H310" s="1">
        <v>86</v>
      </c>
      <c r="I310" s="1">
        <v>436</v>
      </c>
      <c r="J310" s="1">
        <v>179.86888122558599</v>
      </c>
      <c r="K310" s="1">
        <v>-0.46396520733833302</v>
      </c>
      <c r="L310" s="1">
        <v>-50.179168701171903</v>
      </c>
      <c r="M310" s="1">
        <v>0</v>
      </c>
      <c r="N310" s="1" t="s">
        <v>17</v>
      </c>
      <c r="O310" s="1" t="s">
        <v>17</v>
      </c>
      <c r="P310" s="1">
        <v>2.21000003814697</v>
      </c>
      <c r="Q310" s="1">
        <v>2000</v>
      </c>
    </row>
    <row r="311" spans="1:17" x14ac:dyDescent="0.15">
      <c r="A311" s="1">
        <v>2</v>
      </c>
      <c r="B311" s="1">
        <v>12</v>
      </c>
      <c r="C311" s="1">
        <v>-4362</v>
      </c>
      <c r="D311" s="1">
        <v>-18</v>
      </c>
      <c r="E311" s="1">
        <v>8</v>
      </c>
      <c r="F311" s="1">
        <v>3</v>
      </c>
      <c r="G311" s="1">
        <v>76</v>
      </c>
      <c r="H311" s="1">
        <v>84</v>
      </c>
      <c r="I311" s="1">
        <v>428</v>
      </c>
      <c r="J311" s="1">
        <v>179.86897277832</v>
      </c>
      <c r="K311" s="1">
        <v>-0.46407994627952598</v>
      </c>
      <c r="L311" s="1">
        <v>-50.179134368896499</v>
      </c>
      <c r="M311" s="1">
        <v>0</v>
      </c>
      <c r="N311" s="1" t="s">
        <v>17</v>
      </c>
      <c r="O311" s="1" t="s">
        <v>17</v>
      </c>
      <c r="P311" s="1">
        <v>2.21000003814697</v>
      </c>
      <c r="Q311" s="1">
        <v>2992</v>
      </c>
    </row>
    <row r="312" spans="1:17" x14ac:dyDescent="0.15">
      <c r="A312" s="1">
        <v>-22</v>
      </c>
      <c r="B312" s="1">
        <v>-7</v>
      </c>
      <c r="C312" s="1">
        <v>-4380</v>
      </c>
      <c r="D312" s="1">
        <v>-18</v>
      </c>
      <c r="E312" s="1">
        <v>9</v>
      </c>
      <c r="F312" s="1">
        <v>0</v>
      </c>
      <c r="G312" s="1">
        <v>76</v>
      </c>
      <c r="H312" s="1">
        <v>84</v>
      </c>
      <c r="I312" s="1">
        <v>428</v>
      </c>
      <c r="J312" s="1">
        <v>179.869064331055</v>
      </c>
      <c r="K312" s="1">
        <v>-0.46420994400978099</v>
      </c>
      <c r="L312" s="1">
        <v>-50.179103851318402</v>
      </c>
      <c r="M312" s="1">
        <v>0</v>
      </c>
      <c r="N312" s="1" t="s">
        <v>17</v>
      </c>
      <c r="O312" s="1" t="s">
        <v>17</v>
      </c>
      <c r="P312" s="1">
        <v>2.21000003814697</v>
      </c>
      <c r="Q312" s="1">
        <v>2000</v>
      </c>
    </row>
    <row r="313" spans="1:17" x14ac:dyDescent="0.15">
      <c r="A313" s="1">
        <v>-39</v>
      </c>
      <c r="B313" s="1">
        <v>2</v>
      </c>
      <c r="C313" s="1">
        <v>-4345</v>
      </c>
      <c r="D313" s="1">
        <v>-19</v>
      </c>
      <c r="E313" s="1">
        <v>14</v>
      </c>
      <c r="F313" s="1">
        <v>3</v>
      </c>
      <c r="G313" s="1">
        <v>76</v>
      </c>
      <c r="H313" s="1">
        <v>84</v>
      </c>
      <c r="I313" s="1">
        <v>428</v>
      </c>
      <c r="J313" s="1">
        <v>179.869140625</v>
      </c>
      <c r="K313" s="1">
        <v>-0.46431264281272899</v>
      </c>
      <c r="L313" s="1">
        <v>-50.179073333740199</v>
      </c>
      <c r="M313" s="1">
        <v>0</v>
      </c>
      <c r="N313" s="1" t="s">
        <v>17</v>
      </c>
      <c r="O313" s="1" t="s">
        <v>17</v>
      </c>
      <c r="P313" s="1">
        <v>2.21000003814697</v>
      </c>
      <c r="Q313" s="1">
        <v>2000</v>
      </c>
    </row>
    <row r="314" spans="1:17" x14ac:dyDescent="0.15">
      <c r="A314" s="1">
        <v>-14</v>
      </c>
      <c r="B314" s="1">
        <v>24</v>
      </c>
      <c r="C314" s="1">
        <v>-4420</v>
      </c>
      <c r="D314" s="1">
        <v>-19</v>
      </c>
      <c r="E314" s="1">
        <v>14</v>
      </c>
      <c r="F314" s="1">
        <v>1</v>
      </c>
      <c r="G314" s="1">
        <v>76</v>
      </c>
      <c r="H314" s="1">
        <v>84</v>
      </c>
      <c r="I314" s="1">
        <v>428</v>
      </c>
      <c r="J314" s="1">
        <v>179.86923217773401</v>
      </c>
      <c r="K314" s="1">
        <v>-0.46439108252525302</v>
      </c>
      <c r="L314" s="1">
        <v>-50.1790580749512</v>
      </c>
      <c r="M314" s="1">
        <v>0</v>
      </c>
      <c r="N314" s="1" t="s">
        <v>17</v>
      </c>
      <c r="O314" s="1" t="s">
        <v>17</v>
      </c>
      <c r="P314" s="1">
        <v>2.21000003814697</v>
      </c>
      <c r="Q314" s="1">
        <v>2000</v>
      </c>
    </row>
    <row r="315" spans="1:17" x14ac:dyDescent="0.15">
      <c r="A315" s="1">
        <v>-14</v>
      </c>
      <c r="B315" s="1">
        <v>28</v>
      </c>
      <c r="C315" s="1">
        <v>-4374</v>
      </c>
      <c r="D315" s="1">
        <v>-20</v>
      </c>
      <c r="E315" s="1">
        <v>10</v>
      </c>
      <c r="F315" s="1">
        <v>0</v>
      </c>
      <c r="G315" s="1">
        <v>76</v>
      </c>
      <c r="H315" s="1">
        <v>84</v>
      </c>
      <c r="I315" s="1">
        <v>428</v>
      </c>
      <c r="J315" s="1">
        <v>179.86927795410199</v>
      </c>
      <c r="K315" s="1">
        <v>-0.46448239684104897</v>
      </c>
      <c r="L315" s="1">
        <v>-50.179035186767599</v>
      </c>
      <c r="M315" s="1">
        <v>0</v>
      </c>
      <c r="N315" s="1" t="s">
        <v>17</v>
      </c>
      <c r="O315" s="1" t="s">
        <v>17</v>
      </c>
      <c r="P315" s="1">
        <v>2.21000003814697</v>
      </c>
      <c r="Q315" s="1">
        <v>2000</v>
      </c>
    </row>
    <row r="316" spans="1:17" x14ac:dyDescent="0.15">
      <c r="A316" s="1">
        <v>-17</v>
      </c>
      <c r="B316" s="1">
        <v>0</v>
      </c>
      <c r="C316" s="1">
        <v>-4383</v>
      </c>
      <c r="D316" s="1">
        <v>-19</v>
      </c>
      <c r="E316" s="1">
        <v>13</v>
      </c>
      <c r="F316" s="1">
        <v>0</v>
      </c>
      <c r="G316" s="1">
        <v>62</v>
      </c>
      <c r="H316" s="1">
        <v>84</v>
      </c>
      <c r="I316" s="1">
        <v>434</v>
      </c>
      <c r="J316" s="1">
        <v>179.86930847168</v>
      </c>
      <c r="K316" s="1">
        <v>-0.46456691622734098</v>
      </c>
      <c r="L316" s="1">
        <v>-50.179004669189503</v>
      </c>
      <c r="M316" s="1">
        <v>0</v>
      </c>
      <c r="N316" s="1" t="s">
        <v>17</v>
      </c>
      <c r="O316" s="1" t="s">
        <v>17</v>
      </c>
      <c r="P316" s="1">
        <v>2.21000003814697</v>
      </c>
      <c r="Q316" s="1">
        <v>3008</v>
      </c>
    </row>
    <row r="317" spans="1:17" x14ac:dyDescent="0.15">
      <c r="A317" s="1">
        <v>0</v>
      </c>
      <c r="B317" s="1">
        <v>-19</v>
      </c>
      <c r="C317" s="1">
        <v>-4385</v>
      </c>
      <c r="D317" s="1">
        <v>-17</v>
      </c>
      <c r="E317" s="1">
        <v>9</v>
      </c>
      <c r="F317" s="1">
        <v>2</v>
      </c>
      <c r="G317" s="1">
        <v>62</v>
      </c>
      <c r="H317" s="1">
        <v>84</v>
      </c>
      <c r="I317" s="1">
        <v>434</v>
      </c>
      <c r="J317" s="1">
        <v>179.86930847168</v>
      </c>
      <c r="K317" s="1">
        <v>-0.46460998058319097</v>
      </c>
      <c r="L317" s="1">
        <v>-50.178997039794901</v>
      </c>
      <c r="M317" s="1">
        <v>0</v>
      </c>
      <c r="N317" s="1" t="s">
        <v>17</v>
      </c>
      <c r="O317" s="1" t="s">
        <v>17</v>
      </c>
      <c r="P317" s="1">
        <v>2.21000003814697</v>
      </c>
      <c r="Q317" s="1">
        <v>2000</v>
      </c>
    </row>
    <row r="318" spans="1:17" x14ac:dyDescent="0.15">
      <c r="A318" s="1">
        <v>4</v>
      </c>
      <c r="B318" s="1">
        <v>-17</v>
      </c>
      <c r="C318" s="1">
        <v>-4386</v>
      </c>
      <c r="D318" s="1">
        <v>-19</v>
      </c>
      <c r="E318" s="1">
        <v>14</v>
      </c>
      <c r="F318" s="1">
        <v>-1</v>
      </c>
      <c r="G318" s="1">
        <v>62</v>
      </c>
      <c r="H318" s="1">
        <v>84</v>
      </c>
      <c r="I318" s="1">
        <v>434</v>
      </c>
      <c r="J318" s="1">
        <v>179.86930847168</v>
      </c>
      <c r="K318" s="1">
        <v>-0.46465316414833102</v>
      </c>
      <c r="L318" s="1">
        <v>-50.178989410400398</v>
      </c>
      <c r="M318" s="1">
        <v>0</v>
      </c>
      <c r="N318" s="1" t="s">
        <v>17</v>
      </c>
      <c r="O318" s="1" t="s">
        <v>17</v>
      </c>
      <c r="P318" s="1">
        <v>2.21000003814697</v>
      </c>
      <c r="Q318" s="1">
        <v>2000</v>
      </c>
    </row>
    <row r="319" spans="1:17" x14ac:dyDescent="0.15">
      <c r="A319" s="1">
        <v>0</v>
      </c>
      <c r="B319" s="1">
        <v>15</v>
      </c>
      <c r="C319" s="1">
        <v>-4379</v>
      </c>
      <c r="D319" s="1">
        <v>-20</v>
      </c>
      <c r="E319" s="1">
        <v>13</v>
      </c>
      <c r="F319" s="1">
        <v>-1</v>
      </c>
      <c r="G319" s="1">
        <v>62</v>
      </c>
      <c r="H319" s="1">
        <v>84</v>
      </c>
      <c r="I319" s="1">
        <v>434</v>
      </c>
      <c r="J319" s="1">
        <v>179.86929321289099</v>
      </c>
      <c r="K319" s="1">
        <v>-0.46468463540077198</v>
      </c>
      <c r="L319" s="1">
        <v>-50.179004669189503</v>
      </c>
      <c r="M319" s="1">
        <v>0</v>
      </c>
      <c r="N319" s="1" t="s">
        <v>17</v>
      </c>
      <c r="O319" s="1" t="s">
        <v>17</v>
      </c>
      <c r="P319" s="1">
        <v>2.21000003814697</v>
      </c>
      <c r="Q319" s="1">
        <v>2000</v>
      </c>
    </row>
    <row r="320" spans="1:17" x14ac:dyDescent="0.15">
      <c r="A320" s="1">
        <v>-45</v>
      </c>
      <c r="B320" s="1">
        <v>20</v>
      </c>
      <c r="C320" s="1">
        <v>-4408</v>
      </c>
      <c r="D320" s="1">
        <v>-20</v>
      </c>
      <c r="E320" s="1">
        <v>12</v>
      </c>
      <c r="F320" s="1">
        <v>1</v>
      </c>
      <c r="G320" s="1">
        <v>68</v>
      </c>
      <c r="H320" s="1">
        <v>82</v>
      </c>
      <c r="I320" s="1">
        <v>430</v>
      </c>
      <c r="J320" s="1">
        <v>179.86929321289099</v>
      </c>
      <c r="K320" s="1">
        <v>-0.46471640467643699</v>
      </c>
      <c r="L320" s="1">
        <v>-50.179035186767599</v>
      </c>
      <c r="M320" s="1">
        <v>0</v>
      </c>
      <c r="N320" s="1" t="s">
        <v>17</v>
      </c>
      <c r="O320" s="1" t="s">
        <v>17</v>
      </c>
      <c r="P320" s="1">
        <v>2.21000003814697</v>
      </c>
      <c r="Q320" s="1">
        <v>2992</v>
      </c>
    </row>
    <row r="321" spans="1:17" x14ac:dyDescent="0.15">
      <c r="A321" s="1">
        <v>-1</v>
      </c>
      <c r="B321" s="1">
        <v>-9</v>
      </c>
      <c r="C321" s="1">
        <v>-4369</v>
      </c>
      <c r="D321" s="1">
        <v>-17</v>
      </c>
      <c r="E321" s="1">
        <v>15</v>
      </c>
      <c r="F321" s="1">
        <v>0</v>
      </c>
      <c r="G321" s="1">
        <v>68</v>
      </c>
      <c r="H321" s="1">
        <v>82</v>
      </c>
      <c r="I321" s="1">
        <v>430</v>
      </c>
      <c r="J321" s="1">
        <v>179.86930847168</v>
      </c>
      <c r="K321" s="1">
        <v>-0.46467477083206199</v>
      </c>
      <c r="L321" s="1">
        <v>-50.179080963134801</v>
      </c>
      <c r="M321" s="1">
        <v>0</v>
      </c>
      <c r="N321" s="1" t="s">
        <v>17</v>
      </c>
      <c r="O321" s="1" t="s">
        <v>17</v>
      </c>
      <c r="P321" s="1">
        <v>2.21000003814697</v>
      </c>
      <c r="Q321" s="1">
        <v>2000</v>
      </c>
    </row>
    <row r="322" spans="1:17" x14ac:dyDescent="0.15">
      <c r="A322" s="1">
        <v>-11</v>
      </c>
      <c r="B322" s="1">
        <v>-8</v>
      </c>
      <c r="C322" s="1">
        <v>-4389</v>
      </c>
      <c r="D322" s="1">
        <v>-17</v>
      </c>
      <c r="E322" s="1">
        <v>8</v>
      </c>
      <c r="F322" s="1">
        <v>2</v>
      </c>
      <c r="G322" s="1">
        <v>68</v>
      </c>
      <c r="H322" s="1">
        <v>82</v>
      </c>
      <c r="I322" s="1">
        <v>430</v>
      </c>
      <c r="J322" s="1">
        <v>179.86933898925801</v>
      </c>
      <c r="K322" s="1">
        <v>-0.46464607119560197</v>
      </c>
      <c r="L322" s="1">
        <v>-50.179119110107401</v>
      </c>
      <c r="M322" s="1">
        <v>0</v>
      </c>
      <c r="N322" s="1" t="s">
        <v>17</v>
      </c>
      <c r="O322" s="1" t="s">
        <v>17</v>
      </c>
      <c r="P322" s="1">
        <v>2.21000003814697</v>
      </c>
      <c r="Q322" s="1">
        <v>2000</v>
      </c>
    </row>
    <row r="323" spans="1:17" x14ac:dyDescent="0.15">
      <c r="A323" s="1">
        <v>16</v>
      </c>
      <c r="B323" s="1">
        <v>2</v>
      </c>
      <c r="C323" s="1">
        <v>-4382</v>
      </c>
      <c r="D323" s="1">
        <v>-20</v>
      </c>
      <c r="E323" s="1">
        <v>12</v>
      </c>
      <c r="F323" s="1">
        <v>2</v>
      </c>
      <c r="G323" s="1">
        <v>68</v>
      </c>
      <c r="H323" s="1">
        <v>82</v>
      </c>
      <c r="I323" s="1">
        <v>430</v>
      </c>
      <c r="J323" s="1">
        <v>179.86935424804699</v>
      </c>
      <c r="K323" s="1">
        <v>-0.46464207768440202</v>
      </c>
      <c r="L323" s="1">
        <v>-50.179168701171903</v>
      </c>
      <c r="M323" s="1">
        <v>0</v>
      </c>
      <c r="N323" s="1" t="s">
        <v>17</v>
      </c>
      <c r="O323" s="1" t="s">
        <v>17</v>
      </c>
      <c r="P323" s="1">
        <v>2.21000003814697</v>
      </c>
      <c r="Q323" s="1">
        <v>2000</v>
      </c>
    </row>
    <row r="324" spans="1:17" x14ac:dyDescent="0.15">
      <c r="A324" s="1">
        <v>-12</v>
      </c>
      <c r="B324" s="1">
        <v>14</v>
      </c>
      <c r="C324" s="1">
        <v>-4351</v>
      </c>
      <c r="D324" s="1">
        <v>-19</v>
      </c>
      <c r="E324" s="1">
        <v>12</v>
      </c>
      <c r="F324" s="1">
        <v>1</v>
      </c>
      <c r="G324" s="1">
        <v>68</v>
      </c>
      <c r="H324" s="1">
        <v>82</v>
      </c>
      <c r="I324" s="1">
        <v>430</v>
      </c>
      <c r="J324" s="1">
        <v>179.869384765625</v>
      </c>
      <c r="K324" s="1">
        <v>-0.46466249227523798</v>
      </c>
      <c r="L324" s="1">
        <v>-50.179214477539098</v>
      </c>
      <c r="M324" s="1">
        <v>0</v>
      </c>
      <c r="N324" s="1" t="s">
        <v>17</v>
      </c>
      <c r="O324" s="1" t="s">
        <v>17</v>
      </c>
      <c r="P324" s="1">
        <v>2.21000003814697</v>
      </c>
      <c r="Q324" s="1">
        <v>2000</v>
      </c>
    </row>
    <row r="325" spans="1:17" x14ac:dyDescent="0.15">
      <c r="A325" s="1">
        <v>16</v>
      </c>
      <c r="B325" s="1">
        <v>23</v>
      </c>
      <c r="C325" s="1">
        <v>-4404</v>
      </c>
      <c r="D325" s="1">
        <v>-19</v>
      </c>
      <c r="E325" s="1">
        <v>13</v>
      </c>
      <c r="F325" s="1">
        <v>3</v>
      </c>
      <c r="G325" s="1">
        <v>59</v>
      </c>
      <c r="H325" s="1">
        <v>87</v>
      </c>
      <c r="I325" s="1">
        <v>431</v>
      </c>
      <c r="J325" s="1">
        <v>179.86949157714801</v>
      </c>
      <c r="K325" s="1">
        <v>-0.464702218770981</v>
      </c>
      <c r="L325" s="1">
        <v>-50.179298400878899</v>
      </c>
      <c r="M325" s="1">
        <v>0</v>
      </c>
      <c r="N325" s="1" t="s">
        <v>17</v>
      </c>
      <c r="O325" s="1" t="s">
        <v>17</v>
      </c>
      <c r="P325" s="1">
        <v>2.2149999141693102</v>
      </c>
      <c r="Q325" s="1">
        <v>3008</v>
      </c>
    </row>
    <row r="326" spans="1:17" x14ac:dyDescent="0.15">
      <c r="A326" s="1">
        <v>-7</v>
      </c>
      <c r="B326" s="1">
        <v>-2</v>
      </c>
      <c r="C326" s="1">
        <v>-4409</v>
      </c>
      <c r="D326" s="1">
        <v>-19</v>
      </c>
      <c r="E326" s="1">
        <v>14</v>
      </c>
      <c r="F326" s="1">
        <v>1</v>
      </c>
      <c r="G326" s="1">
        <v>59</v>
      </c>
      <c r="H326" s="1">
        <v>87</v>
      </c>
      <c r="I326" s="1">
        <v>431</v>
      </c>
      <c r="J326" s="1">
        <v>179.869552612305</v>
      </c>
      <c r="K326" s="1">
        <v>-0.46472233533859297</v>
      </c>
      <c r="L326" s="1">
        <v>-50.179309844970703</v>
      </c>
      <c r="M326" s="1">
        <v>0</v>
      </c>
      <c r="N326" s="1" t="s">
        <v>17</v>
      </c>
      <c r="O326" s="1" t="s">
        <v>17</v>
      </c>
      <c r="P326" s="1">
        <v>2.2149999141693102</v>
      </c>
      <c r="Q326" s="1">
        <v>2000</v>
      </c>
    </row>
    <row r="327" spans="1:17" x14ac:dyDescent="0.15">
      <c r="A327" s="1">
        <v>11</v>
      </c>
      <c r="B327" s="1">
        <v>-4</v>
      </c>
      <c r="C327" s="1">
        <v>-4362</v>
      </c>
      <c r="D327" s="1">
        <v>-20</v>
      </c>
      <c r="E327" s="1">
        <v>13</v>
      </c>
      <c r="F327" s="1">
        <v>3</v>
      </c>
      <c r="G327" s="1">
        <v>59</v>
      </c>
      <c r="H327" s="1">
        <v>87</v>
      </c>
      <c r="I327" s="1">
        <v>431</v>
      </c>
      <c r="J327" s="1">
        <v>179.86958312988301</v>
      </c>
      <c r="K327" s="1">
        <v>-0.46470540761947599</v>
      </c>
      <c r="L327" s="1">
        <v>-50.1793212890625</v>
      </c>
      <c r="M327" s="1">
        <v>0</v>
      </c>
      <c r="N327" s="1" t="s">
        <v>17</v>
      </c>
      <c r="O327" s="1" t="s">
        <v>17</v>
      </c>
      <c r="P327" s="1">
        <v>2.2149999141693102</v>
      </c>
      <c r="Q327" s="1">
        <v>2000</v>
      </c>
    </row>
    <row r="328" spans="1:17" x14ac:dyDescent="0.15">
      <c r="A328" s="1">
        <v>-20</v>
      </c>
      <c r="B328" s="1">
        <v>14</v>
      </c>
      <c r="C328" s="1">
        <v>-4377</v>
      </c>
      <c r="D328" s="1">
        <v>-18</v>
      </c>
      <c r="E328" s="1">
        <v>11</v>
      </c>
      <c r="F328" s="1">
        <v>0</v>
      </c>
      <c r="G328" s="1">
        <v>59</v>
      </c>
      <c r="H328" s="1">
        <v>87</v>
      </c>
      <c r="I328" s="1">
        <v>431</v>
      </c>
      <c r="J328" s="1">
        <v>179.86962890625</v>
      </c>
      <c r="K328" s="1">
        <v>-0.464688450098038</v>
      </c>
      <c r="L328" s="1">
        <v>-50.179332733154297</v>
      </c>
      <c r="M328" s="1">
        <v>0</v>
      </c>
      <c r="N328" s="1" t="s">
        <v>17</v>
      </c>
      <c r="O328" s="1" t="s">
        <v>17</v>
      </c>
      <c r="P328" s="1">
        <v>2.2149999141693102</v>
      </c>
      <c r="Q328" s="1">
        <v>2000</v>
      </c>
    </row>
    <row r="329" spans="1:17" x14ac:dyDescent="0.15">
      <c r="A329" s="1">
        <v>25</v>
      </c>
      <c r="B329" s="1">
        <v>15</v>
      </c>
      <c r="C329" s="1">
        <v>-4388</v>
      </c>
      <c r="D329" s="1">
        <v>-19</v>
      </c>
      <c r="E329" s="1">
        <v>11</v>
      </c>
      <c r="F329" s="1">
        <v>0</v>
      </c>
      <c r="G329" s="1">
        <v>69</v>
      </c>
      <c r="H329" s="1">
        <v>83</v>
      </c>
      <c r="I329" s="1">
        <v>435</v>
      </c>
      <c r="J329" s="1">
        <v>179.86965942382801</v>
      </c>
      <c r="K329" s="1">
        <v>-0.46468326449394198</v>
      </c>
      <c r="L329" s="1">
        <v>-50.179332733154297</v>
      </c>
      <c r="M329" s="1">
        <v>0</v>
      </c>
      <c r="N329" s="1" t="s">
        <v>17</v>
      </c>
      <c r="O329" s="1" t="s">
        <v>17</v>
      </c>
      <c r="P329" s="1">
        <v>2.2149999141693102</v>
      </c>
      <c r="Q329" s="1">
        <v>2992</v>
      </c>
    </row>
    <row r="330" spans="1:17" x14ac:dyDescent="0.15">
      <c r="A330" s="1">
        <v>-3</v>
      </c>
      <c r="B330" s="1">
        <v>23</v>
      </c>
      <c r="C330" s="1">
        <v>-4376</v>
      </c>
      <c r="D330" s="1">
        <v>-17</v>
      </c>
      <c r="E330" s="1">
        <v>11</v>
      </c>
      <c r="F330" s="1">
        <v>0</v>
      </c>
      <c r="G330" s="1">
        <v>69</v>
      </c>
      <c r="H330" s="1">
        <v>83</v>
      </c>
      <c r="I330" s="1">
        <v>435</v>
      </c>
      <c r="J330" s="1">
        <v>179.86972045898401</v>
      </c>
      <c r="K330" s="1">
        <v>-0.46467745304107699</v>
      </c>
      <c r="L330" s="1">
        <v>-50.179344177246101</v>
      </c>
      <c r="M330" s="1">
        <v>0</v>
      </c>
      <c r="N330" s="1" t="s">
        <v>17</v>
      </c>
      <c r="O330" s="1" t="s">
        <v>17</v>
      </c>
      <c r="P330" s="1">
        <v>2.2149999141693102</v>
      </c>
      <c r="Q330" s="1">
        <v>2000</v>
      </c>
    </row>
    <row r="331" spans="1:17" x14ac:dyDescent="0.15">
      <c r="A331" s="1">
        <v>-7</v>
      </c>
      <c r="B331" s="1">
        <v>23</v>
      </c>
      <c r="C331" s="1">
        <v>-4414</v>
      </c>
      <c r="D331" s="1">
        <v>-21</v>
      </c>
      <c r="E331" s="1">
        <v>9</v>
      </c>
      <c r="F331" s="1">
        <v>3</v>
      </c>
      <c r="G331" s="1">
        <v>69</v>
      </c>
      <c r="H331" s="1">
        <v>83</v>
      </c>
      <c r="I331" s="1">
        <v>435</v>
      </c>
      <c r="J331" s="1">
        <v>179.86973571777301</v>
      </c>
      <c r="K331" s="1">
        <v>-0.46473219990730302</v>
      </c>
      <c r="L331" s="1">
        <v>-50.179332733154297</v>
      </c>
      <c r="M331" s="1">
        <v>0</v>
      </c>
      <c r="N331" s="1" t="s">
        <v>17</v>
      </c>
      <c r="O331" s="1" t="s">
        <v>17</v>
      </c>
      <c r="P331" s="1">
        <v>2.2149999141693102</v>
      </c>
      <c r="Q331" s="1">
        <v>2000</v>
      </c>
    </row>
    <row r="332" spans="1:17" x14ac:dyDescent="0.15">
      <c r="A332" s="1">
        <v>-2</v>
      </c>
      <c r="B332" s="1">
        <v>28</v>
      </c>
      <c r="C332" s="1">
        <v>-4389</v>
      </c>
      <c r="D332" s="1">
        <v>-18</v>
      </c>
      <c r="E332" s="1">
        <v>14</v>
      </c>
      <c r="F332" s="1">
        <v>1</v>
      </c>
      <c r="G332" s="1">
        <v>69</v>
      </c>
      <c r="H332" s="1">
        <v>83</v>
      </c>
      <c r="I332" s="1">
        <v>435</v>
      </c>
      <c r="J332" s="1">
        <v>179.86975097656301</v>
      </c>
      <c r="K332" s="1">
        <v>-0.46472519636154203</v>
      </c>
      <c r="L332" s="1">
        <v>-50.179328918457003</v>
      </c>
      <c r="M332" s="1">
        <v>0</v>
      </c>
      <c r="N332" s="1" t="s">
        <v>17</v>
      </c>
      <c r="O332" s="1" t="s">
        <v>17</v>
      </c>
      <c r="P332" s="1">
        <v>2.2149999141693102</v>
      </c>
      <c r="Q332" s="1">
        <v>2000</v>
      </c>
    </row>
    <row r="333" spans="1:17" x14ac:dyDescent="0.15">
      <c r="A333" s="1">
        <v>-16</v>
      </c>
      <c r="B333" s="1">
        <v>32</v>
      </c>
      <c r="C333" s="1">
        <v>-4380</v>
      </c>
      <c r="D333" s="1">
        <v>-16</v>
      </c>
      <c r="E333" s="1">
        <v>11</v>
      </c>
      <c r="F333" s="1">
        <v>3</v>
      </c>
      <c r="G333" s="1">
        <v>69</v>
      </c>
      <c r="H333" s="1">
        <v>83</v>
      </c>
      <c r="I333" s="1">
        <v>435</v>
      </c>
      <c r="J333" s="1">
        <v>179.86979675293</v>
      </c>
      <c r="K333" s="1">
        <v>-0.46471801400184598</v>
      </c>
      <c r="L333" s="1">
        <v>-50.179294586181598</v>
      </c>
      <c r="M333" s="1">
        <v>0</v>
      </c>
      <c r="N333" s="1" t="s">
        <v>17</v>
      </c>
      <c r="O333" s="1" t="s">
        <v>17</v>
      </c>
      <c r="P333" s="1">
        <v>2.2149999141693102</v>
      </c>
      <c r="Q333" s="1">
        <v>2000</v>
      </c>
    </row>
    <row r="334" spans="1:17" x14ac:dyDescent="0.15">
      <c r="A334" s="1">
        <v>-6</v>
      </c>
      <c r="B334" s="1">
        <v>-16</v>
      </c>
      <c r="C334" s="1">
        <v>-4383</v>
      </c>
      <c r="D334" s="1">
        <v>-19</v>
      </c>
      <c r="E334" s="1">
        <v>10</v>
      </c>
      <c r="F334" s="1">
        <v>1</v>
      </c>
      <c r="G334" s="1">
        <v>64</v>
      </c>
      <c r="H334" s="1">
        <v>86</v>
      </c>
      <c r="I334" s="1">
        <v>430</v>
      </c>
      <c r="J334" s="1">
        <v>179.869873046875</v>
      </c>
      <c r="K334" s="1">
        <v>-0.464641273021698</v>
      </c>
      <c r="L334" s="1">
        <v>-50.179248809814503</v>
      </c>
      <c r="M334" s="1">
        <v>0</v>
      </c>
      <c r="N334" s="1" t="s">
        <v>17</v>
      </c>
      <c r="O334" s="1" t="s">
        <v>17</v>
      </c>
      <c r="P334" s="1">
        <v>2.2149999141693102</v>
      </c>
      <c r="Q334" s="1">
        <v>3008</v>
      </c>
    </row>
    <row r="335" spans="1:17" x14ac:dyDescent="0.15">
      <c r="A335" s="1">
        <v>-16</v>
      </c>
      <c r="B335" s="1">
        <v>0</v>
      </c>
      <c r="C335" s="1">
        <v>-4374</v>
      </c>
      <c r="D335" s="1">
        <v>-19</v>
      </c>
      <c r="E335" s="1">
        <v>13</v>
      </c>
      <c r="F335" s="1">
        <v>1</v>
      </c>
      <c r="G335" s="1">
        <v>64</v>
      </c>
      <c r="H335" s="1">
        <v>86</v>
      </c>
      <c r="I335" s="1">
        <v>430</v>
      </c>
      <c r="J335" s="1">
        <v>179.86988830566401</v>
      </c>
      <c r="K335" s="1">
        <v>-0.464608013629913</v>
      </c>
      <c r="L335" s="1">
        <v>-50.179233551025398</v>
      </c>
      <c r="M335" s="1">
        <v>0</v>
      </c>
      <c r="N335" s="1" t="s">
        <v>17</v>
      </c>
      <c r="O335" s="1" t="s">
        <v>17</v>
      </c>
      <c r="P335" s="1">
        <v>2.2149999141693102</v>
      </c>
      <c r="Q335" s="1">
        <v>2000</v>
      </c>
    </row>
    <row r="336" spans="1:17" x14ac:dyDescent="0.15">
      <c r="A336" s="1">
        <v>-9</v>
      </c>
      <c r="B336" s="1">
        <v>3</v>
      </c>
      <c r="C336" s="1">
        <v>-4394</v>
      </c>
      <c r="D336" s="1">
        <v>-20</v>
      </c>
      <c r="E336" s="1">
        <v>12</v>
      </c>
      <c r="F336" s="1">
        <v>2</v>
      </c>
      <c r="G336" s="1">
        <v>64</v>
      </c>
      <c r="H336" s="1">
        <v>86</v>
      </c>
      <c r="I336" s="1">
        <v>430</v>
      </c>
      <c r="J336" s="1">
        <v>179.86991882324199</v>
      </c>
      <c r="K336" s="1">
        <v>-0.46459916234016402</v>
      </c>
      <c r="L336" s="1">
        <v>-50.1792182922363</v>
      </c>
      <c r="M336" s="1">
        <v>0</v>
      </c>
      <c r="N336" s="1" t="s">
        <v>17</v>
      </c>
      <c r="O336" s="1" t="s">
        <v>17</v>
      </c>
      <c r="P336" s="1">
        <v>2.2149999141693102</v>
      </c>
      <c r="Q336" s="1">
        <v>2000</v>
      </c>
    </row>
    <row r="337" spans="1:17" x14ac:dyDescent="0.15">
      <c r="A337" s="1">
        <v>-12</v>
      </c>
      <c r="B337" s="1">
        <v>18</v>
      </c>
      <c r="C337" s="1">
        <v>-4379</v>
      </c>
      <c r="D337" s="1">
        <v>-18</v>
      </c>
      <c r="E337" s="1">
        <v>11</v>
      </c>
      <c r="F337" s="1">
        <v>2</v>
      </c>
      <c r="G337" s="1">
        <v>64</v>
      </c>
      <c r="H337" s="1">
        <v>86</v>
      </c>
      <c r="I337" s="1">
        <v>430</v>
      </c>
      <c r="J337" s="1">
        <v>179.86993408203099</v>
      </c>
      <c r="K337" s="1">
        <v>-0.46460235118866</v>
      </c>
      <c r="L337" s="1">
        <v>-50.1792182922363</v>
      </c>
      <c r="M337" s="1">
        <v>0</v>
      </c>
      <c r="N337" s="1" t="s">
        <v>17</v>
      </c>
      <c r="O337" s="1" t="s">
        <v>17</v>
      </c>
      <c r="P337" s="1">
        <v>2.2149999141693102</v>
      </c>
      <c r="Q337" s="1">
        <v>2000</v>
      </c>
    </row>
    <row r="338" spans="1:17" x14ac:dyDescent="0.15">
      <c r="A338" s="1">
        <v>15</v>
      </c>
      <c r="B338" s="1">
        <v>10</v>
      </c>
      <c r="C338" s="1">
        <v>-4414</v>
      </c>
      <c r="D338" s="1">
        <v>-18</v>
      </c>
      <c r="E338" s="1">
        <v>9</v>
      </c>
      <c r="F338" s="1">
        <v>3</v>
      </c>
      <c r="G338" s="1">
        <v>73</v>
      </c>
      <c r="H338" s="1">
        <v>83</v>
      </c>
      <c r="I338" s="1">
        <v>437</v>
      </c>
      <c r="J338" s="1">
        <v>179.86997985839801</v>
      </c>
      <c r="K338" s="1">
        <v>-0.46460539102554299</v>
      </c>
      <c r="L338" s="1">
        <v>-50.1792182922363</v>
      </c>
      <c r="M338" s="1">
        <v>0</v>
      </c>
      <c r="N338" s="1" t="s">
        <v>17</v>
      </c>
      <c r="O338" s="1" t="s">
        <v>17</v>
      </c>
      <c r="P338" s="1">
        <v>2.2149999141693102</v>
      </c>
      <c r="Q338" s="1">
        <v>2992</v>
      </c>
    </row>
    <row r="339" spans="1:17" x14ac:dyDescent="0.15">
      <c r="A339" s="1">
        <v>-1</v>
      </c>
      <c r="B339" s="1">
        <v>-8</v>
      </c>
      <c r="C339" s="1">
        <v>-4407</v>
      </c>
      <c r="D339" s="1">
        <v>-17</v>
      </c>
      <c r="E339" s="1">
        <v>11</v>
      </c>
      <c r="F339" s="1">
        <v>3</v>
      </c>
      <c r="G339" s="1">
        <v>73</v>
      </c>
      <c r="H339" s="1">
        <v>83</v>
      </c>
      <c r="I339" s="1">
        <v>437</v>
      </c>
      <c r="J339" s="1">
        <v>179.870040893555</v>
      </c>
      <c r="K339" s="1">
        <v>-0.46460828185081499</v>
      </c>
      <c r="L339" s="1">
        <v>-50.17919921875</v>
      </c>
      <c r="M339" s="1">
        <v>0</v>
      </c>
      <c r="N339" s="1" t="s">
        <v>17</v>
      </c>
      <c r="O339" s="1" t="s">
        <v>17</v>
      </c>
      <c r="P339" s="1">
        <v>2.2149999141693102</v>
      </c>
      <c r="Q339" s="1">
        <v>2000</v>
      </c>
    </row>
    <row r="340" spans="1:17" x14ac:dyDescent="0.15">
      <c r="A340" s="1">
        <v>0</v>
      </c>
      <c r="B340" s="1">
        <v>14</v>
      </c>
      <c r="C340" s="1">
        <v>-4380</v>
      </c>
      <c r="D340" s="1">
        <v>-19</v>
      </c>
      <c r="E340" s="1">
        <v>15</v>
      </c>
      <c r="F340" s="1">
        <v>2</v>
      </c>
      <c r="G340" s="1">
        <v>73</v>
      </c>
      <c r="H340" s="1">
        <v>83</v>
      </c>
      <c r="I340" s="1">
        <v>437</v>
      </c>
      <c r="J340" s="1">
        <v>179.87005615234401</v>
      </c>
      <c r="K340" s="1">
        <v>-0.46457424759864802</v>
      </c>
      <c r="L340" s="1">
        <v>-50.179153442382798</v>
      </c>
      <c r="M340" s="1">
        <v>0</v>
      </c>
      <c r="N340" s="1" t="s">
        <v>17</v>
      </c>
      <c r="O340" s="1" t="s">
        <v>17</v>
      </c>
      <c r="P340" s="1">
        <v>2.2149999141693102</v>
      </c>
      <c r="Q340" s="1">
        <v>2000</v>
      </c>
    </row>
    <row r="341" spans="1:17" x14ac:dyDescent="0.15">
      <c r="A341" s="1">
        <v>-12</v>
      </c>
      <c r="B341" s="1">
        <v>16</v>
      </c>
      <c r="C341" s="1">
        <v>-4400</v>
      </c>
      <c r="D341" s="1">
        <v>-19</v>
      </c>
      <c r="E341" s="1">
        <v>14</v>
      </c>
      <c r="F341" s="1">
        <v>1</v>
      </c>
      <c r="G341" s="1">
        <v>73</v>
      </c>
      <c r="H341" s="1">
        <v>83</v>
      </c>
      <c r="I341" s="1">
        <v>437</v>
      </c>
      <c r="J341" s="1">
        <v>179.87010192871099</v>
      </c>
      <c r="K341" s="1">
        <v>-0.4644915163517</v>
      </c>
      <c r="L341" s="1">
        <v>-50.179141998291001</v>
      </c>
      <c r="M341" s="1">
        <v>0</v>
      </c>
      <c r="N341" s="1" t="s">
        <v>17</v>
      </c>
      <c r="O341" s="1" t="s">
        <v>17</v>
      </c>
      <c r="P341" s="1">
        <v>2.2149999141693102</v>
      </c>
      <c r="Q341" s="1">
        <v>2000</v>
      </c>
    </row>
    <row r="342" spans="1:17" x14ac:dyDescent="0.15">
      <c r="A342" s="1">
        <v>9</v>
      </c>
      <c r="B342" s="1">
        <v>11</v>
      </c>
      <c r="C342" s="1">
        <v>-4376</v>
      </c>
      <c r="D342" s="1">
        <v>-18</v>
      </c>
      <c r="E342" s="1">
        <v>10</v>
      </c>
      <c r="F342" s="1">
        <v>-2</v>
      </c>
      <c r="G342" s="1">
        <v>73</v>
      </c>
      <c r="H342" s="1">
        <v>83</v>
      </c>
      <c r="I342" s="1">
        <v>437</v>
      </c>
      <c r="J342" s="1">
        <v>179.87016296386699</v>
      </c>
      <c r="K342" s="1">
        <v>-0.464445739984512</v>
      </c>
      <c r="L342" s="1">
        <v>-50.179145812988303</v>
      </c>
      <c r="M342" s="1">
        <v>0</v>
      </c>
      <c r="N342" s="1" t="s">
        <v>17</v>
      </c>
      <c r="O342" s="1" t="s">
        <v>17</v>
      </c>
      <c r="P342" s="1">
        <v>2.2149999141693102</v>
      </c>
      <c r="Q342" s="1">
        <v>2000</v>
      </c>
    </row>
    <row r="343" spans="1:17" x14ac:dyDescent="0.15">
      <c r="A343" s="1">
        <v>-15</v>
      </c>
      <c r="B343" s="1">
        <v>13</v>
      </c>
      <c r="C343" s="1">
        <v>-4378</v>
      </c>
      <c r="D343" s="1">
        <v>-20</v>
      </c>
      <c r="E343" s="1">
        <v>14</v>
      </c>
      <c r="F343" s="1">
        <v>2</v>
      </c>
      <c r="G343" s="1">
        <v>64</v>
      </c>
      <c r="H343" s="1">
        <v>88</v>
      </c>
      <c r="I343" s="1">
        <v>442</v>
      </c>
      <c r="J343" s="1">
        <v>179.870193481445</v>
      </c>
      <c r="K343" s="1">
        <v>-0.46434274315834001</v>
      </c>
      <c r="L343" s="1">
        <v>-50.179195404052699</v>
      </c>
      <c r="M343" s="1">
        <v>0</v>
      </c>
      <c r="N343" s="1" t="s">
        <v>17</v>
      </c>
      <c r="O343" s="1" t="s">
        <v>17</v>
      </c>
      <c r="P343" s="1">
        <v>2.2149999141693102</v>
      </c>
      <c r="Q343" s="1">
        <v>3008</v>
      </c>
    </row>
    <row r="344" spans="1:17" x14ac:dyDescent="0.15">
      <c r="A344" s="1">
        <v>16</v>
      </c>
      <c r="B344" s="1">
        <v>14</v>
      </c>
      <c r="C344" s="1">
        <v>-4371</v>
      </c>
      <c r="D344" s="1">
        <v>-19</v>
      </c>
      <c r="E344" s="1">
        <v>14</v>
      </c>
      <c r="F344" s="1">
        <v>1</v>
      </c>
      <c r="G344" s="1">
        <v>64</v>
      </c>
      <c r="H344" s="1">
        <v>88</v>
      </c>
      <c r="I344" s="1">
        <v>442</v>
      </c>
      <c r="J344" s="1">
        <v>179.87022399902301</v>
      </c>
      <c r="K344" s="1">
        <v>-0.46426001191139199</v>
      </c>
      <c r="L344" s="1">
        <v>-50.179229736328097</v>
      </c>
      <c r="M344" s="1">
        <v>0</v>
      </c>
      <c r="N344" s="1" t="s">
        <v>17</v>
      </c>
      <c r="O344" s="1" t="s">
        <v>17</v>
      </c>
      <c r="P344" s="1">
        <v>2.2149999141693102</v>
      </c>
      <c r="Q344" s="1">
        <v>2000</v>
      </c>
    </row>
    <row r="345" spans="1:17" x14ac:dyDescent="0.15">
      <c r="A345" s="1">
        <v>16</v>
      </c>
      <c r="B345" s="1">
        <v>0</v>
      </c>
      <c r="C345" s="1">
        <v>-4368</v>
      </c>
      <c r="D345" s="1">
        <v>-17</v>
      </c>
      <c r="E345" s="1">
        <v>14</v>
      </c>
      <c r="F345" s="1">
        <v>1</v>
      </c>
      <c r="G345" s="1">
        <v>64</v>
      </c>
      <c r="H345" s="1">
        <v>88</v>
      </c>
      <c r="I345" s="1">
        <v>442</v>
      </c>
      <c r="J345" s="1">
        <v>179.87026977539099</v>
      </c>
      <c r="K345" s="1">
        <v>-0.46416428685188299</v>
      </c>
      <c r="L345" s="1">
        <v>-50.179244995117202</v>
      </c>
      <c r="M345" s="1">
        <v>0</v>
      </c>
      <c r="N345" s="1" t="s">
        <v>17</v>
      </c>
      <c r="O345" s="1" t="s">
        <v>17</v>
      </c>
      <c r="P345" s="1">
        <v>2.2149999141693102</v>
      </c>
      <c r="Q345" s="1">
        <v>2000</v>
      </c>
    </row>
    <row r="346" spans="1:17" x14ac:dyDescent="0.15">
      <c r="A346" s="1">
        <v>-33</v>
      </c>
      <c r="B346" s="1">
        <v>-23</v>
      </c>
      <c r="C346" s="1">
        <v>-4393</v>
      </c>
      <c r="D346" s="1">
        <v>-20</v>
      </c>
      <c r="E346" s="1">
        <v>13</v>
      </c>
      <c r="F346" s="1">
        <v>1</v>
      </c>
      <c r="G346" s="1">
        <v>64</v>
      </c>
      <c r="H346" s="1">
        <v>88</v>
      </c>
      <c r="I346" s="1">
        <v>442</v>
      </c>
      <c r="J346" s="1">
        <v>179.87031555175801</v>
      </c>
      <c r="K346" s="1">
        <v>-0.46405774354934698</v>
      </c>
      <c r="L346" s="1">
        <v>-50.179264068603501</v>
      </c>
      <c r="M346" s="1">
        <v>0</v>
      </c>
      <c r="N346" s="1" t="s">
        <v>17</v>
      </c>
      <c r="O346" s="1" t="s">
        <v>17</v>
      </c>
      <c r="P346" s="1">
        <v>2.2149999141693102</v>
      </c>
      <c r="Q346" s="1">
        <v>2000</v>
      </c>
    </row>
    <row r="347" spans="1:17" x14ac:dyDescent="0.15">
      <c r="A347" s="1">
        <v>-36</v>
      </c>
      <c r="B347" s="1">
        <v>-10</v>
      </c>
      <c r="C347" s="1">
        <v>-4374</v>
      </c>
      <c r="D347" s="1">
        <v>-18</v>
      </c>
      <c r="E347" s="1">
        <v>11</v>
      </c>
      <c r="F347" s="1">
        <v>2</v>
      </c>
      <c r="G347" s="1">
        <v>66</v>
      </c>
      <c r="H347" s="1">
        <v>80</v>
      </c>
      <c r="I347" s="1">
        <v>432</v>
      </c>
      <c r="J347" s="1">
        <v>179.87034606933599</v>
      </c>
      <c r="K347" s="1">
        <v>-0.463950335979462</v>
      </c>
      <c r="L347" s="1">
        <v>-50.179294586181598</v>
      </c>
      <c r="M347" s="1">
        <v>0</v>
      </c>
      <c r="N347" s="1" t="s">
        <v>17</v>
      </c>
      <c r="O347" s="1" t="s">
        <v>17</v>
      </c>
      <c r="P347" s="1">
        <v>2.2149999141693102</v>
      </c>
      <c r="Q347" s="1">
        <v>2992</v>
      </c>
    </row>
    <row r="348" spans="1:17" x14ac:dyDescent="0.15">
      <c r="A348" s="1">
        <v>34</v>
      </c>
      <c r="B348" s="1">
        <v>9</v>
      </c>
      <c r="C348" s="1">
        <v>-4397</v>
      </c>
      <c r="D348" s="1">
        <v>-19</v>
      </c>
      <c r="E348" s="1">
        <v>11</v>
      </c>
      <c r="F348" s="1">
        <v>0</v>
      </c>
      <c r="G348" s="1">
        <v>66</v>
      </c>
      <c r="H348" s="1">
        <v>80</v>
      </c>
      <c r="I348" s="1">
        <v>432</v>
      </c>
      <c r="J348" s="1">
        <v>179.87040710449199</v>
      </c>
      <c r="K348" s="1">
        <v>-0.46384048461914101</v>
      </c>
      <c r="L348" s="1">
        <v>-50.179313659667997</v>
      </c>
      <c r="M348" s="1">
        <v>0</v>
      </c>
      <c r="N348" s="1" t="s">
        <v>17</v>
      </c>
      <c r="O348" s="1" t="s">
        <v>17</v>
      </c>
      <c r="P348" s="1">
        <v>2.2149999141693102</v>
      </c>
      <c r="Q348" s="1">
        <v>2000</v>
      </c>
    </row>
    <row r="349" spans="1:17" x14ac:dyDescent="0.15">
      <c r="A349" s="1">
        <v>-22</v>
      </c>
      <c r="B349" s="1">
        <v>7</v>
      </c>
      <c r="C349" s="1">
        <v>-4399</v>
      </c>
      <c r="D349" s="1">
        <v>-19</v>
      </c>
      <c r="E349" s="1">
        <v>15</v>
      </c>
      <c r="F349" s="1">
        <v>5</v>
      </c>
      <c r="G349" s="1">
        <v>66</v>
      </c>
      <c r="H349" s="1">
        <v>80</v>
      </c>
      <c r="I349" s="1">
        <v>432</v>
      </c>
      <c r="J349" s="1">
        <v>179.87042236328099</v>
      </c>
      <c r="K349" s="1">
        <v>-0.463696449995041</v>
      </c>
      <c r="L349" s="1">
        <v>-50.179328918457003</v>
      </c>
      <c r="M349" s="1">
        <v>0</v>
      </c>
      <c r="N349" s="1" t="s">
        <v>17</v>
      </c>
      <c r="O349" s="1" t="s">
        <v>17</v>
      </c>
      <c r="P349" s="1">
        <v>2.2149999141693102</v>
      </c>
      <c r="Q349" s="1">
        <v>2000</v>
      </c>
    </row>
    <row r="350" spans="1:17" x14ac:dyDescent="0.15">
      <c r="A350" s="1">
        <v>-38</v>
      </c>
      <c r="B350" s="1">
        <v>14</v>
      </c>
      <c r="C350" s="1">
        <v>-4399</v>
      </c>
      <c r="D350" s="1">
        <v>-15</v>
      </c>
      <c r="E350" s="1">
        <v>14</v>
      </c>
      <c r="F350" s="1">
        <v>1</v>
      </c>
      <c r="G350" s="1">
        <v>66</v>
      </c>
      <c r="H350" s="1">
        <v>80</v>
      </c>
      <c r="I350" s="1">
        <v>432</v>
      </c>
      <c r="J350" s="1">
        <v>179.87048339843801</v>
      </c>
      <c r="K350" s="1">
        <v>-0.463566243648529</v>
      </c>
      <c r="L350" s="1">
        <v>-50.179317474365199</v>
      </c>
      <c r="M350" s="1">
        <v>0</v>
      </c>
      <c r="N350" s="1" t="s">
        <v>17</v>
      </c>
      <c r="O350" s="1" t="s">
        <v>17</v>
      </c>
      <c r="P350" s="1">
        <v>2.2149999141693102</v>
      </c>
      <c r="Q350" s="1">
        <v>2000</v>
      </c>
    </row>
    <row r="351" spans="1:17" x14ac:dyDescent="0.15">
      <c r="A351" s="1">
        <v>-8</v>
      </c>
      <c r="B351" s="1">
        <v>19</v>
      </c>
      <c r="C351" s="1">
        <v>-4394</v>
      </c>
      <c r="D351" s="1">
        <v>-21</v>
      </c>
      <c r="E351" s="1">
        <v>13</v>
      </c>
      <c r="F351" s="1">
        <v>1</v>
      </c>
      <c r="G351" s="1">
        <v>66</v>
      </c>
      <c r="H351" s="1">
        <v>80</v>
      </c>
      <c r="I351" s="1">
        <v>432</v>
      </c>
      <c r="J351" s="1">
        <v>179.87054443359401</v>
      </c>
      <c r="K351" s="1">
        <v>-0.46344628930091902</v>
      </c>
      <c r="L351" s="1">
        <v>-50.179328918457003</v>
      </c>
      <c r="M351" s="1">
        <v>0</v>
      </c>
      <c r="N351" s="1" t="s">
        <v>17</v>
      </c>
      <c r="O351" s="1" t="s">
        <v>17</v>
      </c>
      <c r="P351" s="1">
        <v>2.2149999141693102</v>
      </c>
      <c r="Q351" s="1">
        <v>2000</v>
      </c>
    </row>
    <row r="352" spans="1:17" x14ac:dyDescent="0.15">
      <c r="A352" s="1">
        <v>-8</v>
      </c>
      <c r="B352" s="1">
        <v>-1</v>
      </c>
      <c r="C352" s="1">
        <v>-4372</v>
      </c>
      <c r="D352" s="1">
        <v>-19</v>
      </c>
      <c r="E352" s="1">
        <v>15</v>
      </c>
      <c r="F352" s="1">
        <v>2</v>
      </c>
      <c r="G352" s="1">
        <v>65</v>
      </c>
      <c r="H352" s="1">
        <v>85</v>
      </c>
      <c r="I352" s="1">
        <v>433</v>
      </c>
      <c r="J352" s="1">
        <v>179.87060546875</v>
      </c>
      <c r="K352" s="1">
        <v>-0.46313866972923301</v>
      </c>
      <c r="L352" s="1">
        <v>-50.17919921875</v>
      </c>
      <c r="M352" s="1">
        <v>0</v>
      </c>
      <c r="N352" s="1" t="s">
        <v>17</v>
      </c>
      <c r="O352" s="1" t="s">
        <v>17</v>
      </c>
      <c r="P352" s="1">
        <v>2.2149999141693102</v>
      </c>
      <c r="Q352" s="1">
        <v>3008</v>
      </c>
    </row>
    <row r="353" spans="1:17" x14ac:dyDescent="0.15">
      <c r="A353" s="1">
        <v>-21</v>
      </c>
      <c r="B353" s="1">
        <v>5</v>
      </c>
      <c r="C353" s="1">
        <v>-4410</v>
      </c>
      <c r="D353" s="1">
        <v>-19</v>
      </c>
      <c r="E353" s="1">
        <v>13</v>
      </c>
      <c r="F353" s="1">
        <v>1</v>
      </c>
      <c r="G353" s="1">
        <v>65</v>
      </c>
      <c r="H353" s="1">
        <v>85</v>
      </c>
      <c r="I353" s="1">
        <v>433</v>
      </c>
      <c r="J353" s="1">
        <v>179.87062072753901</v>
      </c>
      <c r="K353" s="1">
        <v>-0.46298402547836298</v>
      </c>
      <c r="L353" s="1">
        <v>-50.179141998291001</v>
      </c>
      <c r="M353" s="1">
        <v>0</v>
      </c>
      <c r="N353" s="1" t="s">
        <v>17</v>
      </c>
      <c r="O353" s="1" t="s">
        <v>17</v>
      </c>
      <c r="P353" s="1">
        <v>2.2149999141693102</v>
      </c>
      <c r="Q353" s="1">
        <v>2000</v>
      </c>
    </row>
    <row r="354" spans="1:17" x14ac:dyDescent="0.15">
      <c r="A354" s="1">
        <v>-19</v>
      </c>
      <c r="B354" s="1">
        <v>-2</v>
      </c>
      <c r="C354" s="1">
        <v>-4357</v>
      </c>
      <c r="D354" s="1">
        <v>-19</v>
      </c>
      <c r="E354" s="1">
        <v>13</v>
      </c>
      <c r="F354" s="1">
        <v>1</v>
      </c>
      <c r="G354" s="1">
        <v>65</v>
      </c>
      <c r="H354" s="1">
        <v>85</v>
      </c>
      <c r="I354" s="1">
        <v>433</v>
      </c>
      <c r="J354" s="1">
        <v>179.87065124511699</v>
      </c>
      <c r="K354" s="1">
        <v>-0.46284228563308699</v>
      </c>
      <c r="L354" s="1">
        <v>-50.179080963134801</v>
      </c>
      <c r="M354" s="1">
        <v>0</v>
      </c>
      <c r="N354" s="1" t="s">
        <v>17</v>
      </c>
      <c r="O354" s="1" t="s">
        <v>17</v>
      </c>
      <c r="P354" s="1">
        <v>2.2149999141693102</v>
      </c>
      <c r="Q354" s="1">
        <v>2000</v>
      </c>
    </row>
    <row r="355" spans="1:17" x14ac:dyDescent="0.15">
      <c r="A355" s="1">
        <v>4</v>
      </c>
      <c r="B355" s="1">
        <v>-3</v>
      </c>
      <c r="C355" s="1">
        <v>-4404</v>
      </c>
      <c r="D355" s="1">
        <v>-20</v>
      </c>
      <c r="E355" s="1">
        <v>10</v>
      </c>
      <c r="F355" s="1">
        <v>3</v>
      </c>
      <c r="G355" s="1">
        <v>65</v>
      </c>
      <c r="H355" s="1">
        <v>85</v>
      </c>
      <c r="I355" s="1">
        <v>433</v>
      </c>
      <c r="J355" s="1">
        <v>179.87063598632801</v>
      </c>
      <c r="K355" s="1">
        <v>-0.46273842453956598</v>
      </c>
      <c r="L355" s="1">
        <v>-50.179004669189503</v>
      </c>
      <c r="M355" s="1">
        <v>0</v>
      </c>
      <c r="N355" s="1" t="s">
        <v>17</v>
      </c>
      <c r="O355" s="1" t="s">
        <v>17</v>
      </c>
      <c r="P355" s="1">
        <v>2.2149999141693102</v>
      </c>
      <c r="Q355" s="1">
        <v>2000</v>
      </c>
    </row>
    <row r="356" spans="1:17" x14ac:dyDescent="0.15">
      <c r="A356" s="1">
        <v>23</v>
      </c>
      <c r="B356" s="1">
        <v>1</v>
      </c>
      <c r="C356" s="1">
        <v>-4397</v>
      </c>
      <c r="D356" s="1">
        <v>-21</v>
      </c>
      <c r="E356" s="1">
        <v>14</v>
      </c>
      <c r="F356" s="1">
        <v>2</v>
      </c>
      <c r="G356" s="1">
        <v>70</v>
      </c>
      <c r="H356" s="1">
        <v>84</v>
      </c>
      <c r="I356" s="1">
        <v>438</v>
      </c>
      <c r="J356" s="1">
        <v>179.87062072753901</v>
      </c>
      <c r="K356" s="1">
        <v>-0.46262186765670799</v>
      </c>
      <c r="L356" s="1">
        <v>-50.1789360046387</v>
      </c>
      <c r="M356" s="1">
        <v>0</v>
      </c>
      <c r="N356" s="1" t="s">
        <v>17</v>
      </c>
      <c r="O356" s="1" t="s">
        <v>17</v>
      </c>
      <c r="P356" s="1">
        <v>2.2149999141693102</v>
      </c>
      <c r="Q356" s="1">
        <v>2992</v>
      </c>
    </row>
    <row r="357" spans="1:17" x14ac:dyDescent="0.15">
      <c r="A357" s="1">
        <v>-6</v>
      </c>
      <c r="B357" s="1">
        <v>-1</v>
      </c>
      <c r="C357" s="1">
        <v>-4402</v>
      </c>
      <c r="D357" s="1">
        <v>-18</v>
      </c>
      <c r="E357" s="1">
        <v>15</v>
      </c>
      <c r="F357" s="1">
        <v>2</v>
      </c>
      <c r="G357" s="1">
        <v>70</v>
      </c>
      <c r="H357" s="1">
        <v>84</v>
      </c>
      <c r="I357" s="1">
        <v>438</v>
      </c>
      <c r="J357" s="1">
        <v>179.87060546875</v>
      </c>
      <c r="K357" s="1">
        <v>-0.46246534585952798</v>
      </c>
      <c r="L357" s="1">
        <v>-50.1788520812988</v>
      </c>
      <c r="M357" s="1">
        <v>0</v>
      </c>
      <c r="N357" s="1" t="s">
        <v>17</v>
      </c>
      <c r="O357" s="1" t="s">
        <v>17</v>
      </c>
      <c r="P357" s="1">
        <v>2.2149999141693102</v>
      </c>
      <c r="Q357" s="1">
        <v>2000</v>
      </c>
    </row>
    <row r="358" spans="1:17" x14ac:dyDescent="0.15">
      <c r="A358" s="1">
        <v>-3</v>
      </c>
      <c r="B358" s="1">
        <v>-5</v>
      </c>
      <c r="C358" s="1">
        <v>-4413</v>
      </c>
      <c r="D358" s="1">
        <v>-18</v>
      </c>
      <c r="E358" s="1">
        <v>12</v>
      </c>
      <c r="F358" s="1">
        <v>2</v>
      </c>
      <c r="G358" s="1">
        <v>70</v>
      </c>
      <c r="H358" s="1">
        <v>84</v>
      </c>
      <c r="I358" s="1">
        <v>438</v>
      </c>
      <c r="J358" s="1">
        <v>179.87059020996099</v>
      </c>
      <c r="K358" s="1">
        <v>-0.46231254935264599</v>
      </c>
      <c r="L358" s="1">
        <v>-50.178791046142599</v>
      </c>
      <c r="M358" s="1">
        <v>0</v>
      </c>
      <c r="N358" s="1" t="s">
        <v>17</v>
      </c>
      <c r="O358" s="1" t="s">
        <v>17</v>
      </c>
      <c r="P358" s="1">
        <v>2.2149999141693102</v>
      </c>
      <c r="Q358" s="1">
        <v>2000</v>
      </c>
    </row>
    <row r="359" spans="1:17" x14ac:dyDescent="0.15">
      <c r="A359" s="1">
        <v>-22</v>
      </c>
      <c r="B359" s="1">
        <v>-6</v>
      </c>
      <c r="C359" s="1">
        <v>-4397</v>
      </c>
      <c r="D359" s="1">
        <v>-18</v>
      </c>
      <c r="E359" s="1">
        <v>11</v>
      </c>
      <c r="F359" s="1">
        <v>-3</v>
      </c>
      <c r="G359" s="1">
        <v>70</v>
      </c>
      <c r="H359" s="1">
        <v>84</v>
      </c>
      <c r="I359" s="1">
        <v>438</v>
      </c>
      <c r="J359" s="1">
        <v>179.87057495117199</v>
      </c>
      <c r="K359" s="1">
        <v>-0.46219611167907698</v>
      </c>
      <c r="L359" s="1">
        <v>-50.178791046142599</v>
      </c>
      <c r="M359" s="1">
        <v>0</v>
      </c>
      <c r="N359" s="1" t="s">
        <v>17</v>
      </c>
      <c r="O359" s="1" t="s">
        <v>17</v>
      </c>
      <c r="P359" s="1">
        <v>2.2149999141693102</v>
      </c>
      <c r="Q359" s="1">
        <v>2000</v>
      </c>
    </row>
    <row r="360" spans="1:17" x14ac:dyDescent="0.15">
      <c r="A360" s="1">
        <v>-14</v>
      </c>
      <c r="B360" s="1">
        <v>7</v>
      </c>
      <c r="C360" s="1">
        <v>-4353</v>
      </c>
      <c r="D360" s="1">
        <v>-18</v>
      </c>
      <c r="E360" s="1">
        <v>13</v>
      </c>
      <c r="F360" s="1">
        <v>1</v>
      </c>
      <c r="G360" s="1">
        <v>70</v>
      </c>
      <c r="H360" s="1">
        <v>84</v>
      </c>
      <c r="I360" s="1">
        <v>438</v>
      </c>
      <c r="J360" s="1">
        <v>179.87054443359401</v>
      </c>
      <c r="K360" s="1">
        <v>-0.46209365129470797</v>
      </c>
      <c r="L360" s="1">
        <v>-50.178806304931598</v>
      </c>
      <c r="M360" s="1">
        <v>0</v>
      </c>
      <c r="N360" s="1" t="s">
        <v>17</v>
      </c>
      <c r="O360" s="1" t="s">
        <v>17</v>
      </c>
      <c r="P360" s="1">
        <v>2.2149999141693102</v>
      </c>
      <c r="Q360" s="1">
        <v>2000</v>
      </c>
    </row>
    <row r="361" spans="1:17" x14ac:dyDescent="0.15">
      <c r="A361" s="1">
        <v>-3</v>
      </c>
      <c r="B361" s="1">
        <v>14</v>
      </c>
      <c r="C361" s="1">
        <v>-4351</v>
      </c>
      <c r="D361" s="1">
        <v>-20</v>
      </c>
      <c r="E361" s="1">
        <v>10</v>
      </c>
      <c r="F361" s="1">
        <v>2</v>
      </c>
      <c r="G361" s="1">
        <v>72</v>
      </c>
      <c r="H361" s="1">
        <v>82</v>
      </c>
      <c r="I361" s="1">
        <v>434</v>
      </c>
      <c r="J361" s="1">
        <v>179.87051391601599</v>
      </c>
      <c r="K361" s="1">
        <v>-0.46191331744193997</v>
      </c>
      <c r="L361" s="1">
        <v>-50.178825378417997</v>
      </c>
      <c r="M361" s="1">
        <v>0</v>
      </c>
      <c r="N361" s="1" t="s">
        <v>17</v>
      </c>
      <c r="O361" s="1" t="s">
        <v>17</v>
      </c>
      <c r="P361" s="1">
        <v>2.2149999141693102</v>
      </c>
      <c r="Q361" s="1">
        <v>3008</v>
      </c>
    </row>
    <row r="362" spans="1:17" x14ac:dyDescent="0.15">
      <c r="A362" s="1">
        <v>-1</v>
      </c>
      <c r="B362" s="1">
        <v>-4</v>
      </c>
      <c r="C362" s="1">
        <v>-4378</v>
      </c>
      <c r="D362" s="1">
        <v>-19</v>
      </c>
      <c r="E362" s="1">
        <v>12</v>
      </c>
      <c r="F362" s="1">
        <v>5</v>
      </c>
      <c r="G362" s="1">
        <v>72</v>
      </c>
      <c r="H362" s="1">
        <v>82</v>
      </c>
      <c r="I362" s="1">
        <v>434</v>
      </c>
      <c r="J362" s="1">
        <v>179.87049865722699</v>
      </c>
      <c r="K362" s="1">
        <v>-0.46187046170234702</v>
      </c>
      <c r="L362" s="1">
        <v>-50.178825378417997</v>
      </c>
      <c r="M362" s="1">
        <v>0</v>
      </c>
      <c r="N362" s="1" t="s">
        <v>17</v>
      </c>
      <c r="O362" s="1" t="s">
        <v>17</v>
      </c>
      <c r="P362" s="1">
        <v>2.2149999141693102</v>
      </c>
      <c r="Q362" s="1">
        <v>2000</v>
      </c>
    </row>
    <row r="363" spans="1:17" x14ac:dyDescent="0.15">
      <c r="A363" s="1">
        <v>24</v>
      </c>
      <c r="B363" s="1">
        <v>30</v>
      </c>
      <c r="C363" s="1">
        <v>-4384</v>
      </c>
      <c r="D363" s="1">
        <v>-18</v>
      </c>
      <c r="E363" s="1">
        <v>10</v>
      </c>
      <c r="F363" s="1">
        <v>2</v>
      </c>
      <c r="G363" s="1">
        <v>72</v>
      </c>
      <c r="H363" s="1">
        <v>82</v>
      </c>
      <c r="I363" s="1">
        <v>434</v>
      </c>
      <c r="J363" s="1">
        <v>179.87049865722699</v>
      </c>
      <c r="K363" s="1">
        <v>-0.46185237169265703</v>
      </c>
      <c r="L363" s="1">
        <v>-50.178806304931598</v>
      </c>
      <c r="M363" s="1">
        <v>0</v>
      </c>
      <c r="N363" s="1" t="s">
        <v>17</v>
      </c>
      <c r="O363" s="1" t="s">
        <v>17</v>
      </c>
      <c r="P363" s="1">
        <v>2.2149999141693102</v>
      </c>
      <c r="Q363" s="1">
        <v>2000</v>
      </c>
    </row>
    <row r="364" spans="1:17" x14ac:dyDescent="0.15">
      <c r="A364" s="1">
        <v>-18</v>
      </c>
      <c r="B364" s="1">
        <v>-2</v>
      </c>
      <c r="C364" s="1">
        <v>-4399</v>
      </c>
      <c r="D364" s="1">
        <v>-19</v>
      </c>
      <c r="E364" s="1">
        <v>11</v>
      </c>
      <c r="F364" s="1">
        <v>1</v>
      </c>
      <c r="G364" s="1">
        <v>72</v>
      </c>
      <c r="H364" s="1">
        <v>82</v>
      </c>
      <c r="I364" s="1">
        <v>434</v>
      </c>
      <c r="J364" s="1">
        <v>179.87049865722699</v>
      </c>
      <c r="K364" s="1">
        <v>-0.46184596419334401</v>
      </c>
      <c r="L364" s="1">
        <v>-50.178791046142599</v>
      </c>
      <c r="M364" s="1">
        <v>0</v>
      </c>
      <c r="N364" s="1" t="s">
        <v>17</v>
      </c>
      <c r="O364" s="1" t="s">
        <v>17</v>
      </c>
      <c r="P364" s="1">
        <v>2.2149999141693102</v>
      </c>
      <c r="Q364" s="1">
        <v>2000</v>
      </c>
    </row>
    <row r="365" spans="1:17" x14ac:dyDescent="0.15">
      <c r="A365" s="1">
        <v>-16</v>
      </c>
      <c r="B365" s="1">
        <v>9</v>
      </c>
      <c r="C365" s="1">
        <v>-4389</v>
      </c>
      <c r="D365" s="1">
        <v>-17</v>
      </c>
      <c r="E365" s="1">
        <v>11</v>
      </c>
      <c r="F365" s="1">
        <v>2</v>
      </c>
      <c r="G365" s="1">
        <v>66</v>
      </c>
      <c r="H365" s="1">
        <v>88</v>
      </c>
      <c r="I365" s="1">
        <v>434</v>
      </c>
      <c r="J365" s="1">
        <v>179.87051391601599</v>
      </c>
      <c r="K365" s="1">
        <v>-0.46182724833488498</v>
      </c>
      <c r="L365" s="1">
        <v>-50.178791046142599</v>
      </c>
      <c r="M365" s="1">
        <v>0</v>
      </c>
      <c r="N365" s="1" t="s">
        <v>17</v>
      </c>
      <c r="O365" s="1" t="s">
        <v>17</v>
      </c>
      <c r="P365" s="1">
        <v>2.2149999141693102</v>
      </c>
      <c r="Q365" s="1">
        <v>2992</v>
      </c>
    </row>
    <row r="366" spans="1:17" x14ac:dyDescent="0.15">
      <c r="A366" s="1">
        <v>-11</v>
      </c>
      <c r="B366" s="1">
        <v>-5</v>
      </c>
      <c r="C366" s="1">
        <v>-4364</v>
      </c>
      <c r="D366" s="1">
        <v>-21</v>
      </c>
      <c r="E366" s="1">
        <v>13</v>
      </c>
      <c r="F366" s="1">
        <v>2</v>
      </c>
      <c r="G366" s="1">
        <v>66</v>
      </c>
      <c r="H366" s="1">
        <v>88</v>
      </c>
      <c r="I366" s="1">
        <v>434</v>
      </c>
      <c r="J366" s="1">
        <v>179.87054443359401</v>
      </c>
      <c r="K366" s="1">
        <v>-0.46182063221931502</v>
      </c>
      <c r="L366" s="1">
        <v>-50.178791046142599</v>
      </c>
      <c r="M366" s="1">
        <v>0</v>
      </c>
      <c r="N366" s="1" t="s">
        <v>17</v>
      </c>
      <c r="O366" s="1" t="s">
        <v>17</v>
      </c>
      <c r="P366" s="1">
        <v>2.2149999141693102</v>
      </c>
      <c r="Q366" s="1">
        <v>2000</v>
      </c>
    </row>
    <row r="367" spans="1:17" x14ac:dyDescent="0.15">
      <c r="A367" s="1">
        <v>1</v>
      </c>
      <c r="B367" s="1">
        <v>-4</v>
      </c>
      <c r="C367" s="1">
        <v>-4397</v>
      </c>
      <c r="D367" s="1">
        <v>-19</v>
      </c>
      <c r="E367" s="1">
        <v>14</v>
      </c>
      <c r="F367" s="1">
        <v>1</v>
      </c>
      <c r="G367" s="1">
        <v>66</v>
      </c>
      <c r="H367" s="1">
        <v>88</v>
      </c>
      <c r="I367" s="1">
        <v>434</v>
      </c>
      <c r="J367" s="1">
        <v>179.87055969238301</v>
      </c>
      <c r="K367" s="1">
        <v>-0.46182617545127902</v>
      </c>
      <c r="L367" s="1">
        <v>-50.178791046142599</v>
      </c>
      <c r="M367" s="1">
        <v>0</v>
      </c>
      <c r="N367" s="1" t="s">
        <v>17</v>
      </c>
      <c r="O367" s="1" t="s">
        <v>17</v>
      </c>
      <c r="P367" s="1">
        <v>2.2149999141693102</v>
      </c>
      <c r="Q367" s="1">
        <v>2000</v>
      </c>
    </row>
    <row r="368" spans="1:17" x14ac:dyDescent="0.15">
      <c r="A368" s="1">
        <v>10</v>
      </c>
      <c r="B368" s="1">
        <v>28</v>
      </c>
      <c r="C368" s="1">
        <v>-4388</v>
      </c>
      <c r="D368" s="1">
        <v>-19</v>
      </c>
      <c r="E368" s="1">
        <v>11</v>
      </c>
      <c r="F368" s="1">
        <v>2</v>
      </c>
      <c r="G368" s="1">
        <v>66</v>
      </c>
      <c r="H368" s="1">
        <v>88</v>
      </c>
      <c r="I368" s="1">
        <v>434</v>
      </c>
      <c r="J368" s="1">
        <v>179.87057495117199</v>
      </c>
      <c r="K368" s="1">
        <v>-0.46183189749717701</v>
      </c>
      <c r="L368" s="1">
        <v>-50.178791046142599</v>
      </c>
      <c r="M368" s="1">
        <v>0</v>
      </c>
      <c r="N368" s="1" t="s">
        <v>17</v>
      </c>
      <c r="O368" s="1" t="s">
        <v>17</v>
      </c>
      <c r="P368" s="1">
        <v>2.2149999141693102</v>
      </c>
      <c r="Q368" s="1">
        <v>2000</v>
      </c>
    </row>
    <row r="369" spans="1:17" x14ac:dyDescent="0.15">
      <c r="A369" s="1">
        <v>-4</v>
      </c>
      <c r="B369" s="1">
        <v>7</v>
      </c>
      <c r="C369" s="1">
        <v>-4378</v>
      </c>
      <c r="D369" s="1">
        <v>-16</v>
      </c>
      <c r="E369" s="1">
        <v>12</v>
      </c>
      <c r="F369" s="1">
        <v>3</v>
      </c>
      <c r="G369" s="1">
        <v>66</v>
      </c>
      <c r="H369" s="1">
        <v>88</v>
      </c>
      <c r="I369" s="1">
        <v>434</v>
      </c>
      <c r="J369" s="1">
        <v>179.87059020996099</v>
      </c>
      <c r="K369" s="1">
        <v>-0.46183711290359503</v>
      </c>
      <c r="L369" s="1">
        <v>-50.1787300109863</v>
      </c>
      <c r="M369" s="1">
        <v>0</v>
      </c>
      <c r="N369" s="1" t="s">
        <v>17</v>
      </c>
      <c r="O369" s="1" t="s">
        <v>17</v>
      </c>
      <c r="P369" s="1">
        <v>2.2149999141693102</v>
      </c>
      <c r="Q369" s="1">
        <v>2000</v>
      </c>
    </row>
    <row r="370" spans="1:17" x14ac:dyDescent="0.15">
      <c r="A370" s="1">
        <v>-21</v>
      </c>
      <c r="B370" s="1">
        <v>15</v>
      </c>
      <c r="C370" s="1">
        <v>-4379</v>
      </c>
      <c r="D370" s="1">
        <v>-17</v>
      </c>
      <c r="E370" s="1">
        <v>13</v>
      </c>
      <c r="F370" s="1">
        <v>2</v>
      </c>
      <c r="G370" s="1">
        <v>73</v>
      </c>
      <c r="H370" s="1">
        <v>85</v>
      </c>
      <c r="I370" s="1">
        <v>427</v>
      </c>
      <c r="J370" s="1">
        <v>179.87063598632801</v>
      </c>
      <c r="K370" s="1">
        <v>-0.46187070012092601</v>
      </c>
      <c r="L370" s="1">
        <v>-50.178546905517599</v>
      </c>
      <c r="M370" s="1">
        <v>0</v>
      </c>
      <c r="N370" s="1" t="s">
        <v>17</v>
      </c>
      <c r="O370" s="1" t="s">
        <v>17</v>
      </c>
      <c r="P370" s="1">
        <v>2.2090001106262198</v>
      </c>
      <c r="Q370" s="1">
        <v>3008</v>
      </c>
    </row>
    <row r="371" spans="1:17" x14ac:dyDescent="0.15">
      <c r="A371" s="1">
        <v>0</v>
      </c>
      <c r="B371" s="1">
        <v>24</v>
      </c>
      <c r="C371" s="1">
        <v>-4427</v>
      </c>
      <c r="D371" s="1">
        <v>-18</v>
      </c>
      <c r="E371" s="1">
        <v>11</v>
      </c>
      <c r="F371" s="1">
        <v>2</v>
      </c>
      <c r="G371" s="1">
        <v>73</v>
      </c>
      <c r="H371" s="1">
        <v>85</v>
      </c>
      <c r="I371" s="1">
        <v>427</v>
      </c>
      <c r="J371" s="1">
        <v>179.87066650390599</v>
      </c>
      <c r="K371" s="1">
        <v>-0.46187537908554099</v>
      </c>
      <c r="L371" s="1">
        <v>-50.178462982177699</v>
      </c>
      <c r="M371" s="1">
        <v>0</v>
      </c>
      <c r="N371" s="1" t="s">
        <v>17</v>
      </c>
      <c r="O371" s="1" t="s">
        <v>17</v>
      </c>
      <c r="P371" s="1">
        <v>2.2090001106262198</v>
      </c>
      <c r="Q371" s="1">
        <v>2000</v>
      </c>
    </row>
    <row r="372" spans="1:17" x14ac:dyDescent="0.15">
      <c r="A372" s="1">
        <v>-20</v>
      </c>
      <c r="B372" s="1">
        <v>-15</v>
      </c>
      <c r="C372" s="1">
        <v>-4353</v>
      </c>
      <c r="D372" s="1">
        <v>-16</v>
      </c>
      <c r="E372" s="1">
        <v>11</v>
      </c>
      <c r="F372" s="1">
        <v>1</v>
      </c>
      <c r="G372" s="1">
        <v>73</v>
      </c>
      <c r="H372" s="1">
        <v>85</v>
      </c>
      <c r="I372" s="1">
        <v>427</v>
      </c>
      <c r="J372" s="1">
        <v>179.87072753906301</v>
      </c>
      <c r="K372" s="1">
        <v>-0.46188017725944502</v>
      </c>
      <c r="L372" s="1">
        <v>-50.178413391113303</v>
      </c>
      <c r="M372" s="1">
        <v>0</v>
      </c>
      <c r="N372" s="1" t="s">
        <v>17</v>
      </c>
      <c r="O372" s="1" t="s">
        <v>17</v>
      </c>
      <c r="P372" s="1">
        <v>2.2090001106262198</v>
      </c>
      <c r="Q372" s="1">
        <v>2000</v>
      </c>
    </row>
    <row r="373" spans="1:17" x14ac:dyDescent="0.15">
      <c r="A373" s="1">
        <v>-23</v>
      </c>
      <c r="B373" s="1">
        <v>-3</v>
      </c>
      <c r="C373" s="1">
        <v>-4378</v>
      </c>
      <c r="D373" s="1">
        <v>-18</v>
      </c>
      <c r="E373" s="1">
        <v>13</v>
      </c>
      <c r="F373" s="1">
        <v>1</v>
      </c>
      <c r="G373" s="1">
        <v>73</v>
      </c>
      <c r="H373" s="1">
        <v>85</v>
      </c>
      <c r="I373" s="1">
        <v>427</v>
      </c>
      <c r="J373" s="1">
        <v>179.87080383300801</v>
      </c>
      <c r="K373" s="1">
        <v>-0.46186065673828097</v>
      </c>
      <c r="L373" s="1">
        <v>-50.178375244140597</v>
      </c>
      <c r="M373" s="1">
        <v>0</v>
      </c>
      <c r="N373" s="1" t="s">
        <v>17</v>
      </c>
      <c r="O373" s="1" t="s">
        <v>17</v>
      </c>
      <c r="P373" s="1">
        <v>2.2090001106262198</v>
      </c>
      <c r="Q373" s="1">
        <v>2000</v>
      </c>
    </row>
    <row r="374" spans="1:17" x14ac:dyDescent="0.15">
      <c r="A374" s="1">
        <v>-14</v>
      </c>
      <c r="B374" s="1">
        <v>1</v>
      </c>
      <c r="C374" s="1">
        <v>-4391</v>
      </c>
      <c r="D374" s="1">
        <v>-19</v>
      </c>
      <c r="E374" s="1">
        <v>12</v>
      </c>
      <c r="F374" s="1">
        <v>2</v>
      </c>
      <c r="G374" s="1">
        <v>72</v>
      </c>
      <c r="H374" s="1">
        <v>90</v>
      </c>
      <c r="I374" s="1">
        <v>436</v>
      </c>
      <c r="J374" s="1">
        <v>179.87088012695301</v>
      </c>
      <c r="K374" s="1">
        <v>-0.46184155344963101</v>
      </c>
      <c r="L374" s="1">
        <v>-50.178314208984403</v>
      </c>
      <c r="M374" s="1">
        <v>0</v>
      </c>
      <c r="N374" s="1" t="s">
        <v>17</v>
      </c>
      <c r="O374" s="1" t="s">
        <v>17</v>
      </c>
      <c r="P374" s="1">
        <v>2.2090001106262198</v>
      </c>
      <c r="Q374" s="1">
        <v>2992</v>
      </c>
    </row>
    <row r="375" spans="1:17" x14ac:dyDescent="0.15">
      <c r="A375" s="1">
        <v>15</v>
      </c>
      <c r="B375" s="1">
        <v>21</v>
      </c>
      <c r="C375" s="1">
        <v>-4371</v>
      </c>
      <c r="D375" s="1">
        <v>-19</v>
      </c>
      <c r="E375" s="1">
        <v>12</v>
      </c>
      <c r="F375" s="1">
        <v>2</v>
      </c>
      <c r="G375" s="1">
        <v>72</v>
      </c>
      <c r="H375" s="1">
        <v>90</v>
      </c>
      <c r="I375" s="1">
        <v>436</v>
      </c>
      <c r="J375" s="1">
        <v>179.87092590332</v>
      </c>
      <c r="K375" s="1">
        <v>-0.46182173490524298</v>
      </c>
      <c r="L375" s="1">
        <v>-50.1782836914063</v>
      </c>
      <c r="M375" s="1">
        <v>0</v>
      </c>
      <c r="N375" s="1" t="s">
        <v>17</v>
      </c>
      <c r="O375" s="1" t="s">
        <v>17</v>
      </c>
      <c r="P375" s="1">
        <v>2.2090001106262198</v>
      </c>
      <c r="Q375" s="1">
        <v>2000</v>
      </c>
    </row>
    <row r="376" spans="1:17" x14ac:dyDescent="0.15">
      <c r="A376" s="1">
        <v>-6</v>
      </c>
      <c r="B376" s="1">
        <v>34</v>
      </c>
      <c r="C376" s="1">
        <v>-4382</v>
      </c>
      <c r="D376" s="1">
        <v>-17</v>
      </c>
      <c r="E376" s="1">
        <v>14</v>
      </c>
      <c r="F376" s="1">
        <v>0</v>
      </c>
      <c r="G376" s="1">
        <v>72</v>
      </c>
      <c r="H376" s="1">
        <v>90</v>
      </c>
      <c r="I376" s="1">
        <v>436</v>
      </c>
      <c r="J376" s="1">
        <v>179.87100219726599</v>
      </c>
      <c r="K376" s="1">
        <v>-0.46179047226905801</v>
      </c>
      <c r="L376" s="1">
        <v>-50.178234100341797</v>
      </c>
      <c r="M376" s="1">
        <v>0</v>
      </c>
      <c r="N376" s="1" t="s">
        <v>17</v>
      </c>
      <c r="O376" s="1" t="s">
        <v>17</v>
      </c>
      <c r="P376" s="1">
        <v>2.2090001106262198</v>
      </c>
      <c r="Q376" s="1">
        <v>2000</v>
      </c>
    </row>
    <row r="377" spans="1:17" x14ac:dyDescent="0.15">
      <c r="A377" s="1">
        <v>-17</v>
      </c>
      <c r="B377" s="1">
        <v>23</v>
      </c>
      <c r="C377" s="1">
        <v>-4371</v>
      </c>
      <c r="D377" s="1">
        <v>-17</v>
      </c>
      <c r="E377" s="1">
        <v>13</v>
      </c>
      <c r="F377" s="1">
        <v>1</v>
      </c>
      <c r="G377" s="1">
        <v>72</v>
      </c>
      <c r="H377" s="1">
        <v>90</v>
      </c>
      <c r="I377" s="1">
        <v>436</v>
      </c>
      <c r="J377" s="1">
        <v>179.87110900878901</v>
      </c>
      <c r="K377" s="1">
        <v>-0.46177142858505199</v>
      </c>
      <c r="L377" s="1">
        <v>-50.178195953369098</v>
      </c>
      <c r="M377" s="1">
        <v>0</v>
      </c>
      <c r="N377" s="1" t="s">
        <v>17</v>
      </c>
      <c r="O377" s="1" t="s">
        <v>17</v>
      </c>
      <c r="P377" s="1">
        <v>2.2090001106262198</v>
      </c>
      <c r="Q377" s="1">
        <v>2000</v>
      </c>
    </row>
    <row r="378" spans="1:17" x14ac:dyDescent="0.15">
      <c r="A378" s="1">
        <v>-19</v>
      </c>
      <c r="B378" s="1">
        <v>-11</v>
      </c>
      <c r="C378" s="1">
        <v>-4370</v>
      </c>
      <c r="D378" s="1">
        <v>-18</v>
      </c>
      <c r="E378" s="1">
        <v>14</v>
      </c>
      <c r="F378" s="1">
        <v>3</v>
      </c>
      <c r="G378" s="1">
        <v>72</v>
      </c>
      <c r="H378" s="1">
        <v>90</v>
      </c>
      <c r="I378" s="1">
        <v>436</v>
      </c>
      <c r="J378" s="1">
        <v>179.87123107910199</v>
      </c>
      <c r="K378" s="1">
        <v>-0.46175253391265902</v>
      </c>
      <c r="L378" s="1">
        <v>-50.1781616210938</v>
      </c>
      <c r="M378" s="1">
        <v>0</v>
      </c>
      <c r="N378" s="1" t="s">
        <v>17</v>
      </c>
      <c r="O378" s="1" t="s">
        <v>17</v>
      </c>
      <c r="P378" s="1">
        <v>2.2090001106262198</v>
      </c>
      <c r="Q378" s="1">
        <v>2000</v>
      </c>
    </row>
    <row r="379" spans="1:17" x14ac:dyDescent="0.15">
      <c r="A379" s="1">
        <v>-11</v>
      </c>
      <c r="B379" s="1">
        <v>13</v>
      </c>
      <c r="C379" s="1">
        <v>-4400</v>
      </c>
      <c r="D379" s="1">
        <v>-19</v>
      </c>
      <c r="E379" s="1">
        <v>10</v>
      </c>
      <c r="F379" s="1">
        <v>1</v>
      </c>
      <c r="G379" s="1">
        <v>66</v>
      </c>
      <c r="H379" s="1">
        <v>84</v>
      </c>
      <c r="I379" s="1">
        <v>432</v>
      </c>
      <c r="J379" s="1">
        <v>179.87136840820301</v>
      </c>
      <c r="K379" s="1">
        <v>-0.46172776818275502</v>
      </c>
      <c r="L379" s="1">
        <v>-50.178207397460902</v>
      </c>
      <c r="M379" s="1">
        <v>0</v>
      </c>
      <c r="N379" s="1" t="s">
        <v>17</v>
      </c>
      <c r="O379" s="1" t="s">
        <v>17</v>
      </c>
      <c r="P379" s="1">
        <v>2.2090001106262198</v>
      </c>
      <c r="Q379" s="1">
        <v>3008</v>
      </c>
    </row>
    <row r="380" spans="1:17" x14ac:dyDescent="0.15">
      <c r="A380" s="1">
        <v>-6</v>
      </c>
      <c r="B380" s="1">
        <v>-2</v>
      </c>
      <c r="C380" s="1">
        <v>-4366</v>
      </c>
      <c r="D380" s="1">
        <v>-19</v>
      </c>
      <c r="E380" s="1">
        <v>9</v>
      </c>
      <c r="F380" s="1">
        <v>2</v>
      </c>
      <c r="G380" s="1">
        <v>66</v>
      </c>
      <c r="H380" s="1">
        <v>84</v>
      </c>
      <c r="I380" s="1">
        <v>432</v>
      </c>
      <c r="J380" s="1">
        <v>179.87142944335901</v>
      </c>
      <c r="K380" s="1">
        <v>-0.46175840497016901</v>
      </c>
      <c r="L380" s="1">
        <v>-50.178226470947301</v>
      </c>
      <c r="M380" s="1">
        <v>0</v>
      </c>
      <c r="N380" s="1" t="s">
        <v>17</v>
      </c>
      <c r="O380" s="1" t="s">
        <v>17</v>
      </c>
      <c r="P380" s="1">
        <v>2.2090001106262198</v>
      </c>
      <c r="Q380" s="1">
        <v>2000</v>
      </c>
    </row>
    <row r="381" spans="1:17" x14ac:dyDescent="0.15">
      <c r="A381" s="1">
        <v>3</v>
      </c>
      <c r="B381" s="1">
        <v>-19</v>
      </c>
      <c r="C381" s="1">
        <v>-4378</v>
      </c>
      <c r="D381" s="1">
        <v>-18</v>
      </c>
      <c r="E381" s="1">
        <v>13</v>
      </c>
      <c r="F381" s="1">
        <v>1</v>
      </c>
      <c r="G381" s="1">
        <v>66</v>
      </c>
      <c r="H381" s="1">
        <v>84</v>
      </c>
      <c r="I381" s="1">
        <v>432</v>
      </c>
      <c r="J381" s="1">
        <v>179.87149047851599</v>
      </c>
      <c r="K381" s="1">
        <v>-0.461776822805405</v>
      </c>
      <c r="L381" s="1">
        <v>-50.178272247314503</v>
      </c>
      <c r="M381" s="1">
        <v>0</v>
      </c>
      <c r="N381" s="1" t="s">
        <v>17</v>
      </c>
      <c r="O381" s="1" t="s">
        <v>17</v>
      </c>
      <c r="P381" s="1">
        <v>2.2090001106262198</v>
      </c>
      <c r="Q381" s="1">
        <v>4000</v>
      </c>
    </row>
    <row r="382" spans="1:17" x14ac:dyDescent="0.15">
      <c r="A382" s="1">
        <v>19</v>
      </c>
      <c r="B382" s="1">
        <v>5</v>
      </c>
      <c r="C382" s="1">
        <v>-4392</v>
      </c>
      <c r="D382" s="1">
        <v>-19</v>
      </c>
      <c r="E382" s="1">
        <v>13</v>
      </c>
      <c r="F382" s="1">
        <v>1</v>
      </c>
      <c r="G382" s="1">
        <v>66</v>
      </c>
      <c r="H382" s="1">
        <v>84</v>
      </c>
      <c r="I382" s="1">
        <v>432</v>
      </c>
      <c r="J382" s="1">
        <v>179.87152099609401</v>
      </c>
      <c r="K382" s="1">
        <v>-0.46178588271141102</v>
      </c>
      <c r="L382" s="1">
        <v>-50.178318023681598</v>
      </c>
      <c r="M382" s="1">
        <v>0</v>
      </c>
      <c r="N382" s="1" t="s">
        <v>17</v>
      </c>
      <c r="O382" s="1" t="s">
        <v>17</v>
      </c>
      <c r="P382" s="1">
        <v>2.2090001106262198</v>
      </c>
      <c r="Q382" s="1">
        <v>2000</v>
      </c>
    </row>
    <row r="383" spans="1:17" x14ac:dyDescent="0.15">
      <c r="A383" s="1">
        <v>-23</v>
      </c>
      <c r="B383" s="1">
        <v>10</v>
      </c>
      <c r="C383" s="1">
        <v>-4370</v>
      </c>
      <c r="D383" s="1">
        <v>-23</v>
      </c>
      <c r="E383" s="1">
        <v>10</v>
      </c>
      <c r="F383" s="1">
        <v>3</v>
      </c>
      <c r="G383" s="1">
        <v>66</v>
      </c>
      <c r="H383" s="1">
        <v>88</v>
      </c>
      <c r="I383" s="1">
        <v>432</v>
      </c>
      <c r="J383" s="1">
        <v>179.87149047851599</v>
      </c>
      <c r="K383" s="1">
        <v>-0.46183291077613797</v>
      </c>
      <c r="L383" s="1">
        <v>-50.1784057617188</v>
      </c>
      <c r="M383" s="1">
        <v>0</v>
      </c>
      <c r="N383" s="1" t="s">
        <v>17</v>
      </c>
      <c r="O383" s="1" t="s">
        <v>17</v>
      </c>
      <c r="P383" s="1">
        <v>2.2090001106262198</v>
      </c>
      <c r="Q383" s="1">
        <v>2992</v>
      </c>
    </row>
    <row r="384" spans="1:17" x14ac:dyDescent="0.15">
      <c r="A384" s="1">
        <v>15</v>
      </c>
      <c r="B384" s="1">
        <v>-7</v>
      </c>
      <c r="C384" s="1">
        <v>-4383</v>
      </c>
      <c r="D384" s="1">
        <v>-20</v>
      </c>
      <c r="E384" s="1">
        <v>15</v>
      </c>
      <c r="F384" s="1">
        <v>2</v>
      </c>
      <c r="G384" s="1">
        <v>66</v>
      </c>
      <c r="H384" s="1">
        <v>88</v>
      </c>
      <c r="I384" s="1">
        <v>432</v>
      </c>
      <c r="J384" s="1">
        <v>179.87147521972699</v>
      </c>
      <c r="K384" s="1">
        <v>-0.46182575821876498</v>
      </c>
      <c r="L384" s="1">
        <v>-50.1784477233887</v>
      </c>
      <c r="M384" s="1">
        <v>0</v>
      </c>
      <c r="N384" s="1" t="s">
        <v>17</v>
      </c>
      <c r="O384" s="1" t="s">
        <v>17</v>
      </c>
      <c r="P384" s="1">
        <v>2.2090001106262198</v>
      </c>
      <c r="Q384" s="1">
        <v>2000</v>
      </c>
    </row>
    <row r="385" spans="1:17" x14ac:dyDescent="0.15">
      <c r="A385" s="1">
        <v>-14</v>
      </c>
      <c r="B385" s="1">
        <v>-15</v>
      </c>
      <c r="C385" s="1">
        <v>-4376</v>
      </c>
      <c r="D385" s="1">
        <v>-18</v>
      </c>
      <c r="E385" s="1">
        <v>12</v>
      </c>
      <c r="F385" s="1">
        <v>0</v>
      </c>
      <c r="G385" s="1">
        <v>66</v>
      </c>
      <c r="H385" s="1">
        <v>88</v>
      </c>
      <c r="I385" s="1">
        <v>432</v>
      </c>
      <c r="J385" s="1">
        <v>179.87142944335901</v>
      </c>
      <c r="K385" s="1">
        <v>-0.46184304356575001</v>
      </c>
      <c r="L385" s="1">
        <v>-50.178478240966797</v>
      </c>
      <c r="M385" s="1">
        <v>0</v>
      </c>
      <c r="N385" s="1" t="s">
        <v>17</v>
      </c>
      <c r="O385" s="1" t="s">
        <v>17</v>
      </c>
      <c r="P385" s="1">
        <v>2.2090001106262198</v>
      </c>
      <c r="Q385" s="1">
        <v>2000</v>
      </c>
    </row>
    <row r="386" spans="1:17" x14ac:dyDescent="0.15">
      <c r="A386" s="1">
        <v>6</v>
      </c>
      <c r="B386" s="1">
        <v>-4</v>
      </c>
      <c r="C386" s="1">
        <v>-4388</v>
      </c>
      <c r="D386" s="1">
        <v>-17</v>
      </c>
      <c r="E386" s="1">
        <v>14</v>
      </c>
      <c r="F386" s="1">
        <v>6</v>
      </c>
      <c r="G386" s="1">
        <v>66</v>
      </c>
      <c r="H386" s="1">
        <v>88</v>
      </c>
      <c r="I386" s="1">
        <v>432</v>
      </c>
      <c r="J386" s="1">
        <v>179.87138366699199</v>
      </c>
      <c r="K386" s="1">
        <v>-0.461847424507141</v>
      </c>
      <c r="L386" s="1">
        <v>-50.178478240966797</v>
      </c>
      <c r="M386" s="1">
        <v>0</v>
      </c>
      <c r="N386" s="1" t="s">
        <v>17</v>
      </c>
      <c r="O386" s="1" t="s">
        <v>17</v>
      </c>
      <c r="P386" s="1">
        <v>2.2090001106262198</v>
      </c>
      <c r="Q386" s="1">
        <v>2000</v>
      </c>
    </row>
    <row r="387" spans="1:17" x14ac:dyDescent="0.15">
      <c r="A387" s="1">
        <v>-30</v>
      </c>
      <c r="B387" s="1">
        <v>2</v>
      </c>
      <c r="C387" s="1">
        <v>-4343</v>
      </c>
      <c r="D387" s="1">
        <v>-21</v>
      </c>
      <c r="E387" s="1">
        <v>11</v>
      </c>
      <c r="F387" s="1">
        <v>1</v>
      </c>
      <c r="G387" s="1">
        <v>68</v>
      </c>
      <c r="H387" s="1">
        <v>86</v>
      </c>
      <c r="I387" s="1">
        <v>432</v>
      </c>
      <c r="J387" s="1">
        <v>179.87135314941401</v>
      </c>
      <c r="K387" s="1">
        <v>-0.461851745843887</v>
      </c>
      <c r="L387" s="1">
        <v>-50.178455352783203</v>
      </c>
      <c r="M387" s="1">
        <v>0</v>
      </c>
      <c r="N387" s="1" t="s">
        <v>17</v>
      </c>
      <c r="O387" s="1" t="s">
        <v>17</v>
      </c>
      <c r="P387" s="1">
        <v>2.2090001106262198</v>
      </c>
      <c r="Q387" s="1">
        <v>3008</v>
      </c>
    </row>
    <row r="388" spans="1:17" x14ac:dyDescent="0.15">
      <c r="A388" s="1">
        <v>-19</v>
      </c>
      <c r="B388" s="1">
        <v>-2</v>
      </c>
      <c r="C388" s="1">
        <v>-4385</v>
      </c>
      <c r="D388" s="1">
        <v>-18</v>
      </c>
      <c r="E388" s="1">
        <v>11</v>
      </c>
      <c r="F388" s="1">
        <v>2</v>
      </c>
      <c r="G388" s="1">
        <v>68</v>
      </c>
      <c r="H388" s="1">
        <v>86</v>
      </c>
      <c r="I388" s="1">
        <v>432</v>
      </c>
      <c r="J388" s="1">
        <v>179.87132263183599</v>
      </c>
      <c r="K388" s="1">
        <v>-0.461855798959732</v>
      </c>
      <c r="L388" s="1">
        <v>-50.178417205810497</v>
      </c>
      <c r="M388" s="1">
        <v>0</v>
      </c>
      <c r="N388" s="1" t="s">
        <v>17</v>
      </c>
      <c r="O388" s="1" t="s">
        <v>17</v>
      </c>
      <c r="P388" s="1">
        <v>2.2090001106262198</v>
      </c>
      <c r="Q388" s="1">
        <v>2000</v>
      </c>
    </row>
    <row r="389" spans="1:17" x14ac:dyDescent="0.15">
      <c r="A389" s="1">
        <v>12</v>
      </c>
      <c r="B389" s="1">
        <v>33</v>
      </c>
      <c r="C389" s="1">
        <v>-4355</v>
      </c>
      <c r="D389" s="1">
        <v>-19</v>
      </c>
      <c r="E389" s="1">
        <v>14</v>
      </c>
      <c r="F389" s="1">
        <v>4</v>
      </c>
      <c r="G389" s="1">
        <v>68</v>
      </c>
      <c r="H389" s="1">
        <v>86</v>
      </c>
      <c r="I389" s="1">
        <v>432</v>
      </c>
      <c r="J389" s="1">
        <v>179.87129211425801</v>
      </c>
      <c r="K389" s="1">
        <v>-0.46182265877723699</v>
      </c>
      <c r="L389" s="1">
        <v>-50.178356170654297</v>
      </c>
      <c r="M389" s="1">
        <v>0</v>
      </c>
      <c r="N389" s="1" t="s">
        <v>17</v>
      </c>
      <c r="O389" s="1" t="s">
        <v>17</v>
      </c>
      <c r="P389" s="1">
        <v>2.2090001106262198</v>
      </c>
      <c r="Q389" s="1">
        <v>2000</v>
      </c>
    </row>
    <row r="390" spans="1:17" x14ac:dyDescent="0.15">
      <c r="A390" s="1">
        <v>15</v>
      </c>
      <c r="B390" s="1">
        <v>26</v>
      </c>
      <c r="C390" s="1">
        <v>-4389</v>
      </c>
      <c r="D390" s="1">
        <v>-18</v>
      </c>
      <c r="E390" s="1">
        <v>10</v>
      </c>
      <c r="F390" s="1">
        <v>-1</v>
      </c>
      <c r="G390" s="1">
        <v>68</v>
      </c>
      <c r="H390" s="1">
        <v>86</v>
      </c>
      <c r="I390" s="1">
        <v>432</v>
      </c>
      <c r="J390" s="1">
        <v>179.87127685546901</v>
      </c>
      <c r="K390" s="1">
        <v>-0.46177762746810902</v>
      </c>
      <c r="L390" s="1">
        <v>-50.178337097167997</v>
      </c>
      <c r="M390" s="1">
        <v>0</v>
      </c>
      <c r="N390" s="1" t="s">
        <v>17</v>
      </c>
      <c r="O390" s="1" t="s">
        <v>17</v>
      </c>
      <c r="P390" s="1">
        <v>2.2090001106262198</v>
      </c>
      <c r="Q390" s="1">
        <v>2000</v>
      </c>
    </row>
    <row r="391" spans="1:17" x14ac:dyDescent="0.15">
      <c r="A391" s="1">
        <v>-19</v>
      </c>
      <c r="B391" s="1">
        <v>13</v>
      </c>
      <c r="C391" s="1">
        <v>-4384</v>
      </c>
      <c r="D391" s="1">
        <v>-17</v>
      </c>
      <c r="E391" s="1">
        <v>14</v>
      </c>
      <c r="F391" s="1">
        <v>1</v>
      </c>
      <c r="G391" s="1">
        <v>68</v>
      </c>
      <c r="H391" s="1">
        <v>86</v>
      </c>
      <c r="I391" s="1">
        <v>432</v>
      </c>
      <c r="J391" s="1">
        <v>179.87126159668</v>
      </c>
      <c r="K391" s="1">
        <v>-0.461718589067459</v>
      </c>
      <c r="L391" s="1">
        <v>-50.1782836914063</v>
      </c>
      <c r="M391" s="1">
        <v>0</v>
      </c>
      <c r="N391" s="1" t="s">
        <v>17</v>
      </c>
      <c r="O391" s="1" t="s">
        <v>17</v>
      </c>
      <c r="P391" s="1">
        <v>2.2090001106262198</v>
      </c>
      <c r="Q391" s="1">
        <v>2000</v>
      </c>
    </row>
    <row r="392" spans="1:17" x14ac:dyDescent="0.15">
      <c r="A392" s="1">
        <v>0</v>
      </c>
      <c r="B392" s="1">
        <v>9</v>
      </c>
      <c r="C392" s="1">
        <v>-4398</v>
      </c>
      <c r="D392" s="1">
        <v>-20</v>
      </c>
      <c r="E392" s="1">
        <v>14</v>
      </c>
      <c r="F392" s="1">
        <v>-2</v>
      </c>
      <c r="G392" s="1">
        <v>70</v>
      </c>
      <c r="H392" s="1">
        <v>86</v>
      </c>
      <c r="I392" s="1">
        <v>434</v>
      </c>
      <c r="J392" s="1">
        <v>179.87126159668</v>
      </c>
      <c r="K392" s="1">
        <v>-0.461603313684464</v>
      </c>
      <c r="L392" s="1">
        <v>-50.17822265625</v>
      </c>
      <c r="M392" s="1">
        <v>0</v>
      </c>
      <c r="N392" s="1" t="s">
        <v>17</v>
      </c>
      <c r="O392" s="1" t="s">
        <v>17</v>
      </c>
      <c r="P392" s="1">
        <v>2.2090001106262198</v>
      </c>
      <c r="Q392" s="1">
        <v>2992</v>
      </c>
    </row>
    <row r="393" spans="1:17" x14ac:dyDescent="0.15">
      <c r="A393" s="1">
        <v>-12</v>
      </c>
      <c r="B393" s="1">
        <v>12</v>
      </c>
      <c r="C393" s="1">
        <v>-4388</v>
      </c>
      <c r="D393" s="1">
        <v>-18</v>
      </c>
      <c r="E393" s="1">
        <v>14</v>
      </c>
      <c r="F393" s="1">
        <v>3</v>
      </c>
      <c r="G393" s="1">
        <v>70</v>
      </c>
      <c r="H393" s="1">
        <v>86</v>
      </c>
      <c r="I393" s="1">
        <v>434</v>
      </c>
      <c r="J393" s="1">
        <v>179.87130737304699</v>
      </c>
      <c r="K393" s="1">
        <v>-0.46149584650993303</v>
      </c>
      <c r="L393" s="1">
        <v>-50.178184509277301</v>
      </c>
      <c r="M393" s="1">
        <v>0</v>
      </c>
      <c r="N393" s="1" t="s">
        <v>17</v>
      </c>
      <c r="O393" s="1" t="s">
        <v>17</v>
      </c>
      <c r="P393" s="1">
        <v>2.2090001106262198</v>
      </c>
      <c r="Q393" s="1">
        <v>2000</v>
      </c>
    </row>
    <row r="394" spans="1:17" x14ac:dyDescent="0.15">
      <c r="A394" s="1">
        <v>-1</v>
      </c>
      <c r="B394" s="1">
        <v>-3</v>
      </c>
      <c r="C394" s="1">
        <v>-4391</v>
      </c>
      <c r="D394" s="1">
        <v>-19</v>
      </c>
      <c r="E394" s="1">
        <v>11</v>
      </c>
      <c r="F394" s="1">
        <v>1</v>
      </c>
      <c r="G394" s="1">
        <v>70</v>
      </c>
      <c r="H394" s="1">
        <v>86</v>
      </c>
      <c r="I394" s="1">
        <v>434</v>
      </c>
      <c r="J394" s="1">
        <v>179.87136840820301</v>
      </c>
      <c r="K394" s="1">
        <v>-0.46142470836639399</v>
      </c>
      <c r="L394" s="1">
        <v>-50.178173065185497</v>
      </c>
      <c r="M394" s="1">
        <v>0</v>
      </c>
      <c r="N394" s="1" t="s">
        <v>17</v>
      </c>
      <c r="O394" s="1" t="s">
        <v>17</v>
      </c>
      <c r="P394" s="1">
        <v>2.2090001106262198</v>
      </c>
      <c r="Q394" s="1">
        <v>2000</v>
      </c>
    </row>
    <row r="395" spans="1:17" x14ac:dyDescent="0.15">
      <c r="A395" s="1">
        <v>7</v>
      </c>
      <c r="B395" s="1">
        <v>-2</v>
      </c>
      <c r="C395" s="1">
        <v>-4408</v>
      </c>
      <c r="D395" s="1">
        <v>-18</v>
      </c>
      <c r="E395" s="1">
        <v>12</v>
      </c>
      <c r="F395" s="1">
        <v>-3</v>
      </c>
      <c r="G395" s="1">
        <v>70</v>
      </c>
      <c r="H395" s="1">
        <v>86</v>
      </c>
      <c r="I395" s="1">
        <v>434</v>
      </c>
      <c r="J395" s="1">
        <v>179.87139892578099</v>
      </c>
      <c r="K395" s="1">
        <v>-0.461353659629822</v>
      </c>
      <c r="L395" s="1">
        <v>-50.178176879882798</v>
      </c>
      <c r="M395" s="1">
        <v>0</v>
      </c>
      <c r="N395" s="1" t="s">
        <v>17</v>
      </c>
      <c r="O395" s="1" t="s">
        <v>17</v>
      </c>
      <c r="P395" s="1">
        <v>2.2090001106262198</v>
      </c>
      <c r="Q395" s="1">
        <v>2000</v>
      </c>
    </row>
    <row r="396" spans="1:17" x14ac:dyDescent="0.15">
      <c r="A396" s="1">
        <v>-6</v>
      </c>
      <c r="B396" s="1">
        <v>29</v>
      </c>
      <c r="C396" s="1">
        <v>-4389</v>
      </c>
      <c r="D396" s="1">
        <v>-22</v>
      </c>
      <c r="E396" s="1">
        <v>13</v>
      </c>
      <c r="F396" s="1">
        <v>2</v>
      </c>
      <c r="G396" s="1">
        <v>68</v>
      </c>
      <c r="H396" s="1">
        <v>78</v>
      </c>
      <c r="I396" s="1">
        <v>432</v>
      </c>
      <c r="J396" s="1">
        <v>179.87139892578099</v>
      </c>
      <c r="K396" s="1">
        <v>-0.46129474043846103</v>
      </c>
      <c r="L396" s="1">
        <v>-50.178230285644503</v>
      </c>
      <c r="M396" s="1">
        <v>0</v>
      </c>
      <c r="N396" s="1" t="s">
        <v>17</v>
      </c>
      <c r="O396" s="1" t="s">
        <v>17</v>
      </c>
      <c r="P396" s="1">
        <v>2.2090001106262198</v>
      </c>
      <c r="Q396" s="1">
        <v>3008</v>
      </c>
    </row>
    <row r="397" spans="1:17" x14ac:dyDescent="0.15">
      <c r="A397" s="1">
        <v>-12</v>
      </c>
      <c r="B397" s="1">
        <v>15</v>
      </c>
      <c r="C397" s="1">
        <v>-4338</v>
      </c>
      <c r="D397" s="1">
        <v>-19</v>
      </c>
      <c r="E397" s="1">
        <v>15</v>
      </c>
      <c r="F397" s="1">
        <v>2</v>
      </c>
      <c r="G397" s="1">
        <v>68</v>
      </c>
      <c r="H397" s="1">
        <v>78</v>
      </c>
      <c r="I397" s="1">
        <v>432</v>
      </c>
      <c r="J397" s="1">
        <v>179.87139892578099</v>
      </c>
      <c r="K397" s="1">
        <v>-0.461234241724014</v>
      </c>
      <c r="L397" s="1">
        <v>-50.178295135497997</v>
      </c>
      <c r="M397" s="1">
        <v>0</v>
      </c>
      <c r="N397" s="1" t="s">
        <v>17</v>
      </c>
      <c r="O397" s="1" t="s">
        <v>17</v>
      </c>
      <c r="P397" s="1">
        <v>2.2090001106262198</v>
      </c>
      <c r="Q397" s="1">
        <v>2000</v>
      </c>
    </row>
    <row r="398" spans="1:17" x14ac:dyDescent="0.15">
      <c r="A398" s="1">
        <v>5</v>
      </c>
      <c r="B398" s="1">
        <v>22</v>
      </c>
      <c r="C398" s="1">
        <v>-4393</v>
      </c>
      <c r="D398" s="1">
        <v>-20</v>
      </c>
      <c r="E398" s="1">
        <v>13</v>
      </c>
      <c r="F398" s="1">
        <v>0</v>
      </c>
      <c r="G398" s="1">
        <v>68</v>
      </c>
      <c r="H398" s="1">
        <v>78</v>
      </c>
      <c r="I398" s="1">
        <v>432</v>
      </c>
      <c r="J398" s="1">
        <v>179.87136840820301</v>
      </c>
      <c r="K398" s="1">
        <v>-0.46116262674331698</v>
      </c>
      <c r="L398" s="1">
        <v>-50.178375244140597</v>
      </c>
      <c r="M398" s="1">
        <v>0</v>
      </c>
      <c r="N398" s="1" t="s">
        <v>17</v>
      </c>
      <c r="O398" s="1" t="s">
        <v>17</v>
      </c>
      <c r="P398" s="1">
        <v>2.2090001106262198</v>
      </c>
      <c r="Q398" s="1">
        <v>2000</v>
      </c>
    </row>
    <row r="399" spans="1:17" x14ac:dyDescent="0.15">
      <c r="A399" s="1">
        <v>-3</v>
      </c>
      <c r="B399" s="1">
        <v>4</v>
      </c>
      <c r="C399" s="1">
        <v>-4375</v>
      </c>
      <c r="D399" s="1">
        <v>-20</v>
      </c>
      <c r="E399" s="1">
        <v>11</v>
      </c>
      <c r="F399" s="1">
        <v>2</v>
      </c>
      <c r="G399" s="1">
        <v>68</v>
      </c>
      <c r="H399" s="1">
        <v>78</v>
      </c>
      <c r="I399" s="1">
        <v>432</v>
      </c>
      <c r="J399" s="1">
        <v>179.87136840820301</v>
      </c>
      <c r="K399" s="1">
        <v>-0.46111533045768699</v>
      </c>
      <c r="L399" s="1">
        <v>-50.178474426269503</v>
      </c>
      <c r="M399" s="1">
        <v>0</v>
      </c>
      <c r="N399" s="1" t="s">
        <v>17</v>
      </c>
      <c r="O399" s="1" t="s">
        <v>17</v>
      </c>
      <c r="P399" s="1">
        <v>2.2090001106262198</v>
      </c>
      <c r="Q399" s="1">
        <v>2000</v>
      </c>
    </row>
    <row r="400" spans="1:17" x14ac:dyDescent="0.15">
      <c r="A400" s="1">
        <v>-11</v>
      </c>
      <c r="B400" s="1">
        <v>1</v>
      </c>
      <c r="C400" s="1">
        <v>-4397</v>
      </c>
      <c r="D400" s="1">
        <v>-17</v>
      </c>
      <c r="E400" s="1">
        <v>10</v>
      </c>
      <c r="F400" s="1">
        <v>2</v>
      </c>
      <c r="G400" s="1">
        <v>68</v>
      </c>
      <c r="H400" s="1">
        <v>78</v>
      </c>
      <c r="I400" s="1">
        <v>432</v>
      </c>
      <c r="J400" s="1">
        <v>179.87136840820301</v>
      </c>
      <c r="K400" s="1">
        <v>-0.461067795753479</v>
      </c>
      <c r="L400" s="1">
        <v>-50.178546905517599</v>
      </c>
      <c r="M400" s="1">
        <v>0</v>
      </c>
      <c r="N400" s="1" t="s">
        <v>17</v>
      </c>
      <c r="O400" s="1" t="s">
        <v>17</v>
      </c>
      <c r="P400" s="1">
        <v>2.2090001106262198</v>
      </c>
      <c r="Q400" s="1">
        <v>2000</v>
      </c>
    </row>
    <row r="401" spans="1:17" x14ac:dyDescent="0.15">
      <c r="A401" s="1">
        <v>-1</v>
      </c>
      <c r="B401" s="1">
        <v>-1</v>
      </c>
      <c r="C401" s="1">
        <v>-4374</v>
      </c>
      <c r="D401" s="1">
        <v>-18</v>
      </c>
      <c r="E401" s="1">
        <v>12</v>
      </c>
      <c r="F401" s="1">
        <v>4</v>
      </c>
      <c r="G401" s="1">
        <v>69</v>
      </c>
      <c r="H401" s="1">
        <v>85</v>
      </c>
      <c r="I401" s="1">
        <v>435</v>
      </c>
      <c r="J401" s="1">
        <v>179.87132263183599</v>
      </c>
      <c r="K401" s="1">
        <v>-0.46099740266799899</v>
      </c>
      <c r="L401" s="1">
        <v>-50.178707122802699</v>
      </c>
      <c r="M401" s="1">
        <v>0</v>
      </c>
      <c r="N401" s="1" t="s">
        <v>17</v>
      </c>
      <c r="O401" s="1" t="s">
        <v>17</v>
      </c>
      <c r="P401" s="1">
        <v>2.2090001106262198</v>
      </c>
      <c r="Q401" s="1">
        <v>2992</v>
      </c>
    </row>
    <row r="402" spans="1:17" x14ac:dyDescent="0.15">
      <c r="A402" s="1">
        <v>-20</v>
      </c>
      <c r="B402" s="1">
        <v>-11</v>
      </c>
      <c r="C402" s="1">
        <v>-4417</v>
      </c>
      <c r="D402" s="1">
        <v>-18</v>
      </c>
      <c r="E402" s="1">
        <v>14</v>
      </c>
      <c r="F402" s="1">
        <v>3</v>
      </c>
      <c r="G402" s="1">
        <v>69</v>
      </c>
      <c r="H402" s="1">
        <v>85</v>
      </c>
      <c r="I402" s="1">
        <v>435</v>
      </c>
      <c r="J402" s="1">
        <v>179.87132263183599</v>
      </c>
      <c r="K402" s="1">
        <v>-0.460961163043976</v>
      </c>
      <c r="L402" s="1">
        <v>-50.178733825683601</v>
      </c>
      <c r="M402" s="1">
        <v>0</v>
      </c>
      <c r="N402" s="1" t="s">
        <v>17</v>
      </c>
      <c r="O402" s="1" t="s">
        <v>17</v>
      </c>
      <c r="P402" s="1">
        <v>2.2090001106262198</v>
      </c>
      <c r="Q402" s="1">
        <v>2000</v>
      </c>
    </row>
    <row r="403" spans="1:17" x14ac:dyDescent="0.15">
      <c r="A403" s="1">
        <v>-16</v>
      </c>
      <c r="B403" s="1">
        <v>15</v>
      </c>
      <c r="C403" s="1">
        <v>-4374</v>
      </c>
      <c r="D403" s="1">
        <v>-20</v>
      </c>
      <c r="E403" s="1">
        <v>12</v>
      </c>
      <c r="F403" s="1">
        <v>1</v>
      </c>
      <c r="G403" s="1">
        <v>69</v>
      </c>
      <c r="H403" s="1">
        <v>85</v>
      </c>
      <c r="I403" s="1">
        <v>435</v>
      </c>
      <c r="J403" s="1">
        <v>179.87129211425801</v>
      </c>
      <c r="K403" s="1">
        <v>-0.46094930171966603</v>
      </c>
      <c r="L403" s="1">
        <v>-50.1787719726563</v>
      </c>
      <c r="M403" s="1">
        <v>0</v>
      </c>
      <c r="N403" s="1" t="s">
        <v>17</v>
      </c>
      <c r="O403" s="1" t="s">
        <v>17</v>
      </c>
      <c r="P403" s="1">
        <v>2.2090001106262198</v>
      </c>
      <c r="Q403" s="1">
        <v>2000</v>
      </c>
    </row>
    <row r="404" spans="1:17" x14ac:dyDescent="0.15">
      <c r="A404" s="1">
        <v>-3</v>
      </c>
      <c r="B404" s="1">
        <v>4</v>
      </c>
      <c r="C404" s="1">
        <v>-4368</v>
      </c>
      <c r="D404" s="1">
        <v>-18</v>
      </c>
      <c r="E404" s="1">
        <v>14</v>
      </c>
      <c r="F404" s="1">
        <v>-1</v>
      </c>
      <c r="G404" s="1">
        <v>69</v>
      </c>
      <c r="H404" s="1">
        <v>85</v>
      </c>
      <c r="I404" s="1">
        <v>435</v>
      </c>
      <c r="J404" s="1">
        <v>179.87129211425801</v>
      </c>
      <c r="K404" s="1">
        <v>-0.46091303229331998</v>
      </c>
      <c r="L404" s="1">
        <v>-50.1788330078125</v>
      </c>
      <c r="M404" s="1">
        <v>0</v>
      </c>
      <c r="N404" s="1" t="s">
        <v>17</v>
      </c>
      <c r="O404" s="1" t="s">
        <v>17</v>
      </c>
      <c r="P404" s="1">
        <v>2.2090001106262198</v>
      </c>
      <c r="Q404" s="1">
        <v>2000</v>
      </c>
    </row>
    <row r="405" spans="1:17" x14ac:dyDescent="0.15">
      <c r="A405" s="1">
        <v>5</v>
      </c>
      <c r="B405" s="1">
        <v>7</v>
      </c>
      <c r="C405" s="1">
        <v>-4394</v>
      </c>
      <c r="D405" s="1">
        <v>-18</v>
      </c>
      <c r="E405" s="1">
        <v>13</v>
      </c>
      <c r="F405" s="1">
        <v>4</v>
      </c>
      <c r="G405" s="1">
        <v>66</v>
      </c>
      <c r="H405" s="1">
        <v>84</v>
      </c>
      <c r="I405" s="1">
        <v>428</v>
      </c>
      <c r="J405" s="1">
        <v>179.87129211425801</v>
      </c>
      <c r="K405" s="1">
        <v>-0.460864096879959</v>
      </c>
      <c r="L405" s="1">
        <v>-50.178817749023402</v>
      </c>
      <c r="M405" s="1">
        <v>0</v>
      </c>
      <c r="N405" s="1" t="s">
        <v>17</v>
      </c>
      <c r="O405" s="1" t="s">
        <v>17</v>
      </c>
      <c r="P405" s="1">
        <v>2.2090001106262198</v>
      </c>
      <c r="Q405" s="1">
        <v>3008</v>
      </c>
    </row>
    <row r="406" spans="1:17" x14ac:dyDescent="0.15">
      <c r="A406" s="1">
        <v>-18</v>
      </c>
      <c r="B406" s="1">
        <v>2</v>
      </c>
      <c r="C406" s="1">
        <v>-4383</v>
      </c>
      <c r="D406" s="1">
        <v>-20</v>
      </c>
      <c r="E406" s="1">
        <v>12</v>
      </c>
      <c r="F406" s="1">
        <v>0</v>
      </c>
      <c r="G406" s="1">
        <v>66</v>
      </c>
      <c r="H406" s="1">
        <v>84</v>
      </c>
      <c r="I406" s="1">
        <v>428</v>
      </c>
      <c r="J406" s="1">
        <v>179.87130737304699</v>
      </c>
      <c r="K406" s="1">
        <v>-0.460826516151428</v>
      </c>
      <c r="L406" s="1">
        <v>-50.178817749023402</v>
      </c>
      <c r="M406" s="1">
        <v>0</v>
      </c>
      <c r="N406" s="1" t="s">
        <v>17</v>
      </c>
      <c r="O406" s="1" t="s">
        <v>17</v>
      </c>
      <c r="P406" s="1">
        <v>2.2090001106262198</v>
      </c>
      <c r="Q406" s="1">
        <v>2000</v>
      </c>
    </row>
    <row r="407" spans="1:17" x14ac:dyDescent="0.15">
      <c r="A407" s="1">
        <v>-19</v>
      </c>
      <c r="B407" s="1">
        <v>-1</v>
      </c>
      <c r="C407" s="1">
        <v>-4393</v>
      </c>
      <c r="D407" s="1">
        <v>-20</v>
      </c>
      <c r="E407" s="1">
        <v>14</v>
      </c>
      <c r="F407" s="1">
        <v>3</v>
      </c>
      <c r="G407" s="1">
        <v>66</v>
      </c>
      <c r="H407" s="1">
        <v>84</v>
      </c>
      <c r="I407" s="1">
        <v>428</v>
      </c>
      <c r="J407" s="1">
        <v>179.871337890625</v>
      </c>
      <c r="K407" s="1">
        <v>-0.46079033613205</v>
      </c>
      <c r="L407" s="1">
        <v>-50.178817749023402</v>
      </c>
      <c r="M407" s="1">
        <v>0</v>
      </c>
      <c r="N407" s="1" t="s">
        <v>17</v>
      </c>
      <c r="O407" s="1" t="s">
        <v>17</v>
      </c>
      <c r="P407" s="1">
        <v>2.2090001106262198</v>
      </c>
      <c r="Q407" s="1">
        <v>2000</v>
      </c>
    </row>
    <row r="408" spans="1:17" x14ac:dyDescent="0.15">
      <c r="A408" s="1">
        <v>-16</v>
      </c>
      <c r="B408" s="1">
        <v>27</v>
      </c>
      <c r="C408" s="1">
        <v>-4369</v>
      </c>
      <c r="D408" s="1">
        <v>-20</v>
      </c>
      <c r="E408" s="1">
        <v>8</v>
      </c>
      <c r="F408" s="1">
        <v>3</v>
      </c>
      <c r="G408" s="1">
        <v>66</v>
      </c>
      <c r="H408" s="1">
        <v>84</v>
      </c>
      <c r="I408" s="1">
        <v>428</v>
      </c>
      <c r="J408" s="1">
        <v>179.87135314941401</v>
      </c>
      <c r="K408" s="1">
        <v>-0.46080255508422902</v>
      </c>
      <c r="L408" s="1">
        <v>-50.178791046142599</v>
      </c>
      <c r="M408" s="1">
        <v>0</v>
      </c>
      <c r="N408" s="1" t="s">
        <v>17</v>
      </c>
      <c r="O408" s="1" t="s">
        <v>17</v>
      </c>
      <c r="P408" s="1">
        <v>2.2090001106262198</v>
      </c>
      <c r="Q408" s="1">
        <v>2000</v>
      </c>
    </row>
    <row r="409" spans="1:17" x14ac:dyDescent="0.15">
      <c r="A409" s="1">
        <v>-18</v>
      </c>
      <c r="B409" s="1">
        <v>-5</v>
      </c>
      <c r="C409" s="1">
        <v>-4346</v>
      </c>
      <c r="D409" s="1">
        <v>-19</v>
      </c>
      <c r="E409" s="1">
        <v>11</v>
      </c>
      <c r="F409" s="1">
        <v>2</v>
      </c>
      <c r="G409" s="1">
        <v>66</v>
      </c>
      <c r="H409" s="1">
        <v>84</v>
      </c>
      <c r="I409" s="1">
        <v>428</v>
      </c>
      <c r="J409" s="1">
        <v>179.87136840820301</v>
      </c>
      <c r="K409" s="1">
        <v>-0.46081465482711798</v>
      </c>
      <c r="L409" s="1">
        <v>-50.1787719726563</v>
      </c>
      <c r="M409" s="1">
        <v>0</v>
      </c>
      <c r="N409" s="1" t="s">
        <v>17</v>
      </c>
      <c r="O409" s="1" t="s">
        <v>17</v>
      </c>
      <c r="P409" s="1">
        <v>2.2090001106262198</v>
      </c>
      <c r="Q409" s="1">
        <v>2000</v>
      </c>
    </row>
    <row r="410" spans="1:17" x14ac:dyDescent="0.15">
      <c r="A410" s="1">
        <v>6</v>
      </c>
      <c r="B410" s="1">
        <v>11</v>
      </c>
      <c r="C410" s="1">
        <v>-4348</v>
      </c>
      <c r="D410" s="1">
        <v>-19</v>
      </c>
      <c r="E410" s="1">
        <v>12</v>
      </c>
      <c r="F410" s="1">
        <v>3</v>
      </c>
      <c r="G410" s="1">
        <v>67</v>
      </c>
      <c r="H410" s="1">
        <v>83</v>
      </c>
      <c r="I410" s="1">
        <v>427</v>
      </c>
      <c r="J410" s="1">
        <v>179.87136840820301</v>
      </c>
      <c r="K410" s="1">
        <v>-0.46082690358161899</v>
      </c>
      <c r="L410" s="1">
        <v>-50.178676605224602</v>
      </c>
      <c r="M410" s="1">
        <v>0</v>
      </c>
      <c r="N410" s="1" t="s">
        <v>17</v>
      </c>
      <c r="O410" s="1" t="s">
        <v>17</v>
      </c>
      <c r="P410" s="1">
        <v>2.2090001106262198</v>
      </c>
      <c r="Q410" s="1">
        <v>2992</v>
      </c>
    </row>
    <row r="411" spans="1:17" x14ac:dyDescent="0.15">
      <c r="A411" s="1">
        <v>20</v>
      </c>
      <c r="B411" s="1">
        <v>18</v>
      </c>
      <c r="C411" s="1">
        <v>-4388</v>
      </c>
      <c r="D411" s="1">
        <v>-20</v>
      </c>
      <c r="E411" s="1">
        <v>14</v>
      </c>
      <c r="F411" s="1">
        <v>1</v>
      </c>
      <c r="G411" s="1">
        <v>67</v>
      </c>
      <c r="H411" s="1">
        <v>83</v>
      </c>
      <c r="I411" s="1">
        <v>427</v>
      </c>
      <c r="J411" s="1">
        <v>179.87135314941401</v>
      </c>
      <c r="K411" s="1">
        <v>-0.46081525087356601</v>
      </c>
      <c r="L411" s="1">
        <v>-50.178627014160199</v>
      </c>
      <c r="M411" s="1">
        <v>0</v>
      </c>
      <c r="N411" s="1" t="s">
        <v>17</v>
      </c>
      <c r="O411" s="1" t="s">
        <v>17</v>
      </c>
      <c r="P411" s="1">
        <v>2.2090001106262198</v>
      </c>
      <c r="Q411" s="1">
        <v>2000</v>
      </c>
    </row>
    <row r="412" spans="1:17" x14ac:dyDescent="0.15">
      <c r="A412" s="1">
        <v>4</v>
      </c>
      <c r="B412" s="1">
        <v>4</v>
      </c>
      <c r="C412" s="1">
        <v>-4405</v>
      </c>
      <c r="D412" s="1">
        <v>-19</v>
      </c>
      <c r="E412" s="1">
        <v>11</v>
      </c>
      <c r="F412" s="1">
        <v>2</v>
      </c>
      <c r="G412" s="1">
        <v>67</v>
      </c>
      <c r="H412" s="1">
        <v>83</v>
      </c>
      <c r="I412" s="1">
        <v>427</v>
      </c>
      <c r="J412" s="1">
        <v>179.87132263183599</v>
      </c>
      <c r="K412" s="1">
        <v>-0.460828006267548</v>
      </c>
      <c r="L412" s="1">
        <v>-50.178611755371101</v>
      </c>
      <c r="M412" s="1">
        <v>0</v>
      </c>
      <c r="N412" s="1" t="s">
        <v>17</v>
      </c>
      <c r="O412" s="1" t="s">
        <v>17</v>
      </c>
      <c r="P412" s="1">
        <v>2.2090001106262198</v>
      </c>
      <c r="Q412" s="1">
        <v>2000</v>
      </c>
    </row>
    <row r="413" spans="1:17" x14ac:dyDescent="0.15">
      <c r="A413" s="1">
        <v>-12</v>
      </c>
      <c r="B413" s="1">
        <v>-3</v>
      </c>
      <c r="C413" s="1">
        <v>-4360</v>
      </c>
      <c r="D413" s="1">
        <v>-16</v>
      </c>
      <c r="E413" s="1">
        <v>16</v>
      </c>
      <c r="F413" s="1">
        <v>-1</v>
      </c>
      <c r="G413" s="1">
        <v>67</v>
      </c>
      <c r="H413" s="1">
        <v>83</v>
      </c>
      <c r="I413" s="1">
        <v>427</v>
      </c>
      <c r="J413" s="1">
        <v>179.87132263183599</v>
      </c>
      <c r="K413" s="1">
        <v>-0.46079197525978099</v>
      </c>
      <c r="L413" s="1">
        <v>-50.178611755371101</v>
      </c>
      <c r="M413" s="1">
        <v>0</v>
      </c>
      <c r="N413" s="1" t="s">
        <v>17</v>
      </c>
      <c r="O413" s="1" t="s">
        <v>17</v>
      </c>
      <c r="P413" s="1">
        <v>2.2090001106262198</v>
      </c>
      <c r="Q413" s="1">
        <v>2000</v>
      </c>
    </row>
    <row r="414" spans="1:17" x14ac:dyDescent="0.15">
      <c r="A414" s="1">
        <v>-27</v>
      </c>
      <c r="B414" s="1">
        <v>9</v>
      </c>
      <c r="C414" s="1">
        <v>-4408</v>
      </c>
      <c r="D414" s="1">
        <v>-19</v>
      </c>
      <c r="E414" s="1">
        <v>13</v>
      </c>
      <c r="F414" s="1">
        <v>3</v>
      </c>
      <c r="G414" s="1">
        <v>71</v>
      </c>
      <c r="H414" s="1">
        <v>89</v>
      </c>
      <c r="I414" s="1">
        <v>427</v>
      </c>
      <c r="J414" s="1">
        <v>179.87132263183599</v>
      </c>
      <c r="K414" s="1">
        <v>-0.46076807379722601</v>
      </c>
      <c r="L414" s="1">
        <v>-50.1785697937012</v>
      </c>
      <c r="M414" s="1">
        <v>0</v>
      </c>
      <c r="N414" s="1" t="s">
        <v>17</v>
      </c>
      <c r="O414" s="1" t="s">
        <v>17</v>
      </c>
      <c r="P414" s="1">
        <v>2.21399998664856</v>
      </c>
      <c r="Q414" s="1">
        <v>3008</v>
      </c>
    </row>
    <row r="415" spans="1:17" x14ac:dyDescent="0.15">
      <c r="A415" s="1">
        <v>11</v>
      </c>
      <c r="B415" s="1">
        <v>-25</v>
      </c>
      <c r="C415" s="1">
        <v>-4391</v>
      </c>
      <c r="D415" s="1">
        <v>-21</v>
      </c>
      <c r="E415" s="1">
        <v>13</v>
      </c>
      <c r="F415" s="1">
        <v>3</v>
      </c>
      <c r="G415" s="1">
        <v>71</v>
      </c>
      <c r="H415" s="1">
        <v>89</v>
      </c>
      <c r="I415" s="1">
        <v>427</v>
      </c>
      <c r="J415" s="1">
        <v>179.87129211425801</v>
      </c>
      <c r="K415" s="1">
        <v>-0.46074369549751298</v>
      </c>
      <c r="L415" s="1">
        <v>-50.178543090820298</v>
      </c>
      <c r="M415" s="1">
        <v>0</v>
      </c>
      <c r="N415" s="1" t="s">
        <v>17</v>
      </c>
      <c r="O415" s="1" t="s">
        <v>17</v>
      </c>
      <c r="P415" s="1">
        <v>2.21399998664856</v>
      </c>
      <c r="Q415" s="1">
        <v>2000</v>
      </c>
    </row>
    <row r="416" spans="1:17" x14ac:dyDescent="0.15">
      <c r="A416" s="1">
        <v>-11</v>
      </c>
      <c r="B416" s="1">
        <v>19</v>
      </c>
      <c r="C416" s="1">
        <v>-4378</v>
      </c>
      <c r="D416" s="1">
        <v>-18</v>
      </c>
      <c r="E416" s="1">
        <v>13</v>
      </c>
      <c r="F416" s="1">
        <v>1</v>
      </c>
      <c r="G416" s="1">
        <v>71</v>
      </c>
      <c r="H416" s="1">
        <v>89</v>
      </c>
      <c r="I416" s="1">
        <v>427</v>
      </c>
      <c r="J416" s="1">
        <v>179.87127685546901</v>
      </c>
      <c r="K416" s="1">
        <v>-0.46070772409439098</v>
      </c>
      <c r="L416" s="1">
        <v>-50.178508758544901</v>
      </c>
      <c r="M416" s="1">
        <v>0</v>
      </c>
      <c r="N416" s="1" t="s">
        <v>17</v>
      </c>
      <c r="O416" s="1" t="s">
        <v>17</v>
      </c>
      <c r="P416" s="1">
        <v>2.21399998664856</v>
      </c>
      <c r="Q416" s="1">
        <v>2000</v>
      </c>
    </row>
    <row r="417" spans="1:17" x14ac:dyDescent="0.15">
      <c r="A417" s="1">
        <v>-9</v>
      </c>
      <c r="B417" s="1">
        <v>-20</v>
      </c>
      <c r="C417" s="1">
        <v>-4379</v>
      </c>
      <c r="D417" s="1">
        <v>-18</v>
      </c>
      <c r="E417" s="1">
        <v>10</v>
      </c>
      <c r="F417" s="1">
        <v>3</v>
      </c>
      <c r="G417" s="1">
        <v>71</v>
      </c>
      <c r="H417" s="1">
        <v>89</v>
      </c>
      <c r="I417" s="1">
        <v>427</v>
      </c>
      <c r="J417" s="1">
        <v>179.87124633789099</v>
      </c>
      <c r="K417" s="1">
        <v>-0.46067169308662398</v>
      </c>
      <c r="L417" s="1">
        <v>-50.178470611572301</v>
      </c>
      <c r="M417" s="1">
        <v>0</v>
      </c>
      <c r="N417" s="1" t="s">
        <v>17</v>
      </c>
      <c r="O417" s="1" t="s">
        <v>17</v>
      </c>
      <c r="P417" s="1">
        <v>2.21399998664856</v>
      </c>
      <c r="Q417" s="1">
        <v>2000</v>
      </c>
    </row>
    <row r="418" spans="1:17" x14ac:dyDescent="0.15">
      <c r="A418" s="1">
        <v>-14</v>
      </c>
      <c r="B418" s="1">
        <v>6</v>
      </c>
      <c r="C418" s="1">
        <v>-4359</v>
      </c>
      <c r="D418" s="1">
        <v>-21</v>
      </c>
      <c r="E418" s="1">
        <v>14</v>
      </c>
      <c r="F418" s="1">
        <v>2</v>
      </c>
      <c r="G418" s="1">
        <v>71</v>
      </c>
      <c r="H418" s="1">
        <v>89</v>
      </c>
      <c r="I418" s="1">
        <v>427</v>
      </c>
      <c r="J418" s="1">
        <v>179.87123107910199</v>
      </c>
      <c r="K418" s="1">
        <v>-0.46057474613189697</v>
      </c>
      <c r="L418" s="1">
        <v>-50.1784477233887</v>
      </c>
      <c r="M418" s="1">
        <v>0</v>
      </c>
      <c r="N418" s="1" t="s">
        <v>17</v>
      </c>
      <c r="O418" s="1" t="s">
        <v>17</v>
      </c>
      <c r="P418" s="1">
        <v>2.21399998664856</v>
      </c>
      <c r="Q418" s="1">
        <v>2000</v>
      </c>
    </row>
    <row r="419" spans="1:17" x14ac:dyDescent="0.15">
      <c r="A419" s="1">
        <v>10</v>
      </c>
      <c r="B419" s="1">
        <v>-9</v>
      </c>
      <c r="C419" s="1">
        <v>-4397</v>
      </c>
      <c r="D419" s="1">
        <v>-21</v>
      </c>
      <c r="E419" s="1">
        <v>14</v>
      </c>
      <c r="F419" s="1">
        <v>0</v>
      </c>
      <c r="G419" s="1">
        <v>69</v>
      </c>
      <c r="H419" s="1">
        <v>85</v>
      </c>
      <c r="I419" s="1">
        <v>433</v>
      </c>
      <c r="J419" s="1">
        <v>179.87121582031301</v>
      </c>
      <c r="K419" s="1">
        <v>-0.46033447980880698</v>
      </c>
      <c r="L419" s="1">
        <v>-50.178413391113303</v>
      </c>
      <c r="M419" s="1">
        <v>0</v>
      </c>
      <c r="N419" s="1" t="s">
        <v>17</v>
      </c>
      <c r="O419" s="1" t="s">
        <v>17</v>
      </c>
      <c r="P419" s="1">
        <v>2.21399998664856</v>
      </c>
      <c r="Q419" s="1">
        <v>2992</v>
      </c>
    </row>
    <row r="420" spans="1:17" x14ac:dyDescent="0.15">
      <c r="A420" s="1">
        <v>-29</v>
      </c>
      <c r="B420" s="1">
        <v>30</v>
      </c>
      <c r="C420" s="1">
        <v>-4398</v>
      </c>
      <c r="D420" s="1">
        <v>-19</v>
      </c>
      <c r="E420" s="1">
        <v>12</v>
      </c>
      <c r="F420" s="1">
        <v>2</v>
      </c>
      <c r="G420" s="1">
        <v>69</v>
      </c>
      <c r="H420" s="1">
        <v>85</v>
      </c>
      <c r="I420" s="1">
        <v>433</v>
      </c>
      <c r="J420" s="1">
        <v>179.87120056152301</v>
      </c>
      <c r="K420" s="1">
        <v>-0.46020069718360901</v>
      </c>
      <c r="L420" s="1">
        <v>-50.178436279296903</v>
      </c>
      <c r="M420" s="1">
        <v>0</v>
      </c>
      <c r="N420" s="1" t="s">
        <v>17</v>
      </c>
      <c r="O420" s="1" t="s">
        <v>17</v>
      </c>
      <c r="P420" s="1">
        <v>2.21399998664856</v>
      </c>
      <c r="Q420" s="1">
        <v>2000</v>
      </c>
    </row>
    <row r="421" spans="1:17" x14ac:dyDescent="0.15">
      <c r="A421" s="1">
        <v>-8</v>
      </c>
      <c r="B421" s="1">
        <v>-1</v>
      </c>
      <c r="C421" s="1">
        <v>-4401</v>
      </c>
      <c r="D421" s="1">
        <v>-20</v>
      </c>
      <c r="E421" s="1">
        <v>12</v>
      </c>
      <c r="F421" s="1">
        <v>4</v>
      </c>
      <c r="G421" s="1">
        <v>69</v>
      </c>
      <c r="H421" s="1">
        <v>85</v>
      </c>
      <c r="I421" s="1">
        <v>433</v>
      </c>
      <c r="J421" s="1">
        <v>179.871170043945</v>
      </c>
      <c r="K421" s="1">
        <v>-0.460091233253479</v>
      </c>
      <c r="L421" s="1">
        <v>-50.178424835205099</v>
      </c>
      <c r="M421" s="1">
        <v>0</v>
      </c>
      <c r="N421" s="1" t="s">
        <v>17</v>
      </c>
      <c r="O421" s="1" t="s">
        <v>17</v>
      </c>
      <c r="P421" s="1">
        <v>2.21399998664856</v>
      </c>
      <c r="Q421" s="1">
        <v>2000</v>
      </c>
    </row>
    <row r="422" spans="1:17" x14ac:dyDescent="0.15">
      <c r="A422" s="1">
        <v>-5</v>
      </c>
      <c r="B422" s="1">
        <v>10</v>
      </c>
      <c r="C422" s="1">
        <v>-4409</v>
      </c>
      <c r="D422" s="1">
        <v>-18</v>
      </c>
      <c r="E422" s="1">
        <v>13</v>
      </c>
      <c r="F422" s="1">
        <v>0</v>
      </c>
      <c r="G422" s="1">
        <v>69</v>
      </c>
      <c r="H422" s="1">
        <v>85</v>
      </c>
      <c r="I422" s="1">
        <v>433</v>
      </c>
      <c r="J422" s="1">
        <v>179.871170043945</v>
      </c>
      <c r="K422" s="1">
        <v>-0.45996975898742698</v>
      </c>
      <c r="L422" s="1">
        <v>-50.178424835205099</v>
      </c>
      <c r="M422" s="1">
        <v>0</v>
      </c>
      <c r="N422" s="1" t="s">
        <v>17</v>
      </c>
      <c r="O422" s="1" t="s">
        <v>17</v>
      </c>
      <c r="P422" s="1">
        <v>2.21399998664856</v>
      </c>
      <c r="Q422" s="1">
        <v>2000</v>
      </c>
    </row>
    <row r="423" spans="1:17" x14ac:dyDescent="0.15">
      <c r="A423" s="1">
        <v>23</v>
      </c>
      <c r="B423" s="1">
        <v>3</v>
      </c>
      <c r="C423" s="1">
        <v>-4383</v>
      </c>
      <c r="D423" s="1">
        <v>-16</v>
      </c>
      <c r="E423" s="1">
        <v>12</v>
      </c>
      <c r="F423" s="1">
        <v>2</v>
      </c>
      <c r="G423" s="1">
        <v>67</v>
      </c>
      <c r="H423" s="1">
        <v>81</v>
      </c>
      <c r="I423" s="1">
        <v>437</v>
      </c>
      <c r="J423" s="1">
        <v>179.871170043945</v>
      </c>
      <c r="K423" s="1">
        <v>-0.45989686250686601</v>
      </c>
      <c r="L423" s="1">
        <v>-50.178409576416001</v>
      </c>
      <c r="M423" s="1">
        <v>0</v>
      </c>
      <c r="N423" s="1" t="s">
        <v>17</v>
      </c>
      <c r="O423" s="1" t="s">
        <v>17</v>
      </c>
      <c r="P423" s="1">
        <v>2.21399998664856</v>
      </c>
      <c r="Q423" s="1">
        <v>3008</v>
      </c>
    </row>
    <row r="424" spans="1:17" x14ac:dyDescent="0.15">
      <c r="A424" s="1">
        <v>-9</v>
      </c>
      <c r="B424" s="1">
        <v>6</v>
      </c>
      <c r="C424" s="1">
        <v>-4373</v>
      </c>
      <c r="D424" s="1">
        <v>-19</v>
      </c>
      <c r="E424" s="1">
        <v>11</v>
      </c>
      <c r="F424" s="1">
        <v>3</v>
      </c>
      <c r="G424" s="1">
        <v>67</v>
      </c>
      <c r="H424" s="1">
        <v>81</v>
      </c>
      <c r="I424" s="1">
        <v>437</v>
      </c>
      <c r="J424" s="1">
        <v>179.871170043945</v>
      </c>
      <c r="K424" s="1">
        <v>-0.459834694862366</v>
      </c>
      <c r="L424" s="1">
        <v>-50.178375244140597</v>
      </c>
      <c r="M424" s="1">
        <v>0</v>
      </c>
      <c r="N424" s="1" t="s">
        <v>17</v>
      </c>
      <c r="O424" s="1" t="s">
        <v>17</v>
      </c>
      <c r="P424" s="1">
        <v>2.21399998664856</v>
      </c>
      <c r="Q424" s="1">
        <v>2000</v>
      </c>
    </row>
    <row r="425" spans="1:17" x14ac:dyDescent="0.15">
      <c r="A425" s="1">
        <v>-29</v>
      </c>
      <c r="B425" s="1">
        <v>3</v>
      </c>
      <c r="C425" s="1">
        <v>-4356</v>
      </c>
      <c r="D425" s="1">
        <v>-19</v>
      </c>
      <c r="E425" s="1">
        <v>9</v>
      </c>
      <c r="F425" s="1">
        <v>3</v>
      </c>
      <c r="G425" s="1">
        <v>67</v>
      </c>
      <c r="H425" s="1">
        <v>81</v>
      </c>
      <c r="I425" s="1">
        <v>437</v>
      </c>
      <c r="J425" s="1">
        <v>179.871170043945</v>
      </c>
      <c r="K425" s="1">
        <v>-0.459811002016068</v>
      </c>
      <c r="L425" s="1">
        <v>-50.1783447265625</v>
      </c>
      <c r="M425" s="1">
        <v>0</v>
      </c>
      <c r="N425" s="1" t="s">
        <v>17</v>
      </c>
      <c r="O425" s="1" t="s">
        <v>17</v>
      </c>
      <c r="P425" s="1">
        <v>2.21399998664856</v>
      </c>
      <c r="Q425" s="1">
        <v>2000</v>
      </c>
    </row>
    <row r="426" spans="1:17" x14ac:dyDescent="0.15">
      <c r="A426" s="1">
        <v>-17</v>
      </c>
      <c r="B426" s="1">
        <v>2</v>
      </c>
      <c r="C426" s="1">
        <v>-4379</v>
      </c>
      <c r="D426" s="1">
        <v>-18</v>
      </c>
      <c r="E426" s="1">
        <v>15</v>
      </c>
      <c r="F426" s="1">
        <v>-1</v>
      </c>
      <c r="G426" s="1">
        <v>67</v>
      </c>
      <c r="H426" s="1">
        <v>81</v>
      </c>
      <c r="I426" s="1">
        <v>437</v>
      </c>
      <c r="J426" s="1">
        <v>179.87118530273401</v>
      </c>
      <c r="K426" s="1">
        <v>-0.45976191759109503</v>
      </c>
      <c r="L426" s="1">
        <v>-50.1783447265625</v>
      </c>
      <c r="M426" s="1">
        <v>0</v>
      </c>
      <c r="N426" s="1" t="s">
        <v>17</v>
      </c>
      <c r="O426" s="1" t="s">
        <v>17</v>
      </c>
      <c r="P426" s="1">
        <v>2.21399998664856</v>
      </c>
      <c r="Q426" s="1">
        <v>2000</v>
      </c>
    </row>
    <row r="427" spans="1:17" x14ac:dyDescent="0.15">
      <c r="A427" s="1">
        <v>15</v>
      </c>
      <c r="B427" s="1">
        <v>5</v>
      </c>
      <c r="C427" s="1">
        <v>-4366</v>
      </c>
      <c r="D427" s="1">
        <v>-18</v>
      </c>
      <c r="E427" s="1">
        <v>15</v>
      </c>
      <c r="F427" s="1">
        <v>1</v>
      </c>
      <c r="G427" s="1">
        <v>67</v>
      </c>
      <c r="H427" s="1">
        <v>81</v>
      </c>
      <c r="I427" s="1">
        <v>437</v>
      </c>
      <c r="J427" s="1">
        <v>179.87120056152301</v>
      </c>
      <c r="K427" s="1">
        <v>-0.45971372723579401</v>
      </c>
      <c r="L427" s="1">
        <v>-50.1783447265625</v>
      </c>
      <c r="M427" s="1">
        <v>0</v>
      </c>
      <c r="N427" s="1" t="s">
        <v>17</v>
      </c>
      <c r="O427" s="1" t="s">
        <v>17</v>
      </c>
      <c r="P427" s="1">
        <v>2.21399998664856</v>
      </c>
      <c r="Q427" s="1">
        <v>2000</v>
      </c>
    </row>
    <row r="428" spans="1:17" x14ac:dyDescent="0.15">
      <c r="A428" s="1">
        <v>-10</v>
      </c>
      <c r="B428" s="1">
        <v>11</v>
      </c>
      <c r="C428" s="1">
        <v>-4390</v>
      </c>
      <c r="D428" s="1">
        <v>-20</v>
      </c>
      <c r="E428" s="1">
        <v>12</v>
      </c>
      <c r="F428" s="1">
        <v>2</v>
      </c>
      <c r="G428" s="1">
        <v>66</v>
      </c>
      <c r="H428" s="1">
        <v>84</v>
      </c>
      <c r="I428" s="1">
        <v>432</v>
      </c>
      <c r="J428" s="1">
        <v>179.87124633789099</v>
      </c>
      <c r="K428" s="1">
        <v>-0.45967850089073198</v>
      </c>
      <c r="L428" s="1">
        <v>-50.178375244140597</v>
      </c>
      <c r="M428" s="1">
        <v>0</v>
      </c>
      <c r="N428" s="1" t="s">
        <v>17</v>
      </c>
      <c r="O428" s="1" t="s">
        <v>17</v>
      </c>
      <c r="P428" s="1">
        <v>2.21399998664856</v>
      </c>
      <c r="Q428" s="1">
        <v>2992</v>
      </c>
    </row>
    <row r="429" spans="1:17" x14ac:dyDescent="0.15">
      <c r="A429" s="1">
        <v>0</v>
      </c>
      <c r="B429" s="1">
        <v>21</v>
      </c>
      <c r="C429" s="1">
        <v>-4380</v>
      </c>
      <c r="D429" s="1">
        <v>-22</v>
      </c>
      <c r="E429" s="1">
        <v>11</v>
      </c>
      <c r="F429" s="1">
        <v>1</v>
      </c>
      <c r="G429" s="1">
        <v>66</v>
      </c>
      <c r="H429" s="1">
        <v>84</v>
      </c>
      <c r="I429" s="1">
        <v>432</v>
      </c>
      <c r="J429" s="1">
        <v>179.87126159668</v>
      </c>
      <c r="K429" s="1">
        <v>-0.45969119668006903</v>
      </c>
      <c r="L429" s="1">
        <v>-50.178375244140597</v>
      </c>
      <c r="M429" s="1">
        <v>0</v>
      </c>
      <c r="N429" s="1" t="s">
        <v>17</v>
      </c>
      <c r="O429" s="1" t="s">
        <v>17</v>
      </c>
      <c r="P429" s="1">
        <v>2.21399998664856</v>
      </c>
      <c r="Q429" s="1">
        <v>2000</v>
      </c>
    </row>
    <row r="430" spans="1:17" x14ac:dyDescent="0.15">
      <c r="A430" s="1">
        <v>-11</v>
      </c>
      <c r="B430" s="1">
        <v>14</v>
      </c>
      <c r="C430" s="1">
        <v>-4355</v>
      </c>
      <c r="D430" s="1">
        <v>-16</v>
      </c>
      <c r="E430" s="1">
        <v>14</v>
      </c>
      <c r="F430" s="1">
        <v>2</v>
      </c>
      <c r="G430" s="1">
        <v>66</v>
      </c>
      <c r="H430" s="1">
        <v>84</v>
      </c>
      <c r="I430" s="1">
        <v>432</v>
      </c>
      <c r="J430" s="1">
        <v>179.87130737304699</v>
      </c>
      <c r="K430" s="1">
        <v>-0.45967951416969299</v>
      </c>
      <c r="L430" s="1">
        <v>-50.178375244140597</v>
      </c>
      <c r="M430" s="1">
        <v>0</v>
      </c>
      <c r="N430" s="1" t="s">
        <v>17</v>
      </c>
      <c r="O430" s="1" t="s">
        <v>17</v>
      </c>
      <c r="P430" s="1">
        <v>2.21399998664856</v>
      </c>
      <c r="Q430" s="1">
        <v>2000</v>
      </c>
    </row>
    <row r="431" spans="1:17" x14ac:dyDescent="0.15">
      <c r="A431" s="1">
        <v>1</v>
      </c>
      <c r="B431" s="1">
        <v>15</v>
      </c>
      <c r="C431" s="1">
        <v>-4397</v>
      </c>
      <c r="D431" s="1">
        <v>-17</v>
      </c>
      <c r="E431" s="1">
        <v>15</v>
      </c>
      <c r="F431" s="1">
        <v>1</v>
      </c>
      <c r="G431" s="1">
        <v>66</v>
      </c>
      <c r="H431" s="1">
        <v>84</v>
      </c>
      <c r="I431" s="1">
        <v>432</v>
      </c>
      <c r="J431" s="1">
        <v>179.87138366699199</v>
      </c>
      <c r="K431" s="1">
        <v>-0.45963111519813499</v>
      </c>
      <c r="L431" s="1">
        <v>-50.178390502929702</v>
      </c>
      <c r="M431" s="1">
        <v>0</v>
      </c>
      <c r="N431" s="1" t="s">
        <v>17</v>
      </c>
      <c r="O431" s="1" t="s">
        <v>17</v>
      </c>
      <c r="P431" s="1">
        <v>2.21399998664856</v>
      </c>
      <c r="Q431" s="1">
        <v>2000</v>
      </c>
    </row>
    <row r="432" spans="1:17" x14ac:dyDescent="0.15">
      <c r="A432" s="1">
        <v>-19</v>
      </c>
      <c r="B432" s="1">
        <v>23</v>
      </c>
      <c r="C432" s="1">
        <v>-4449</v>
      </c>
      <c r="D432" s="1">
        <v>-18</v>
      </c>
      <c r="E432" s="1">
        <v>14</v>
      </c>
      <c r="F432" s="1">
        <v>-1</v>
      </c>
      <c r="G432" s="1">
        <v>65</v>
      </c>
      <c r="H432" s="1">
        <v>79</v>
      </c>
      <c r="I432" s="1">
        <v>433</v>
      </c>
      <c r="J432" s="1">
        <v>179.87145996093801</v>
      </c>
      <c r="K432" s="1">
        <v>-0.45957049727439903</v>
      </c>
      <c r="L432" s="1">
        <v>-50.178443908691399</v>
      </c>
      <c r="M432" s="1">
        <v>0</v>
      </c>
      <c r="N432" s="1" t="s">
        <v>17</v>
      </c>
      <c r="O432" s="1" t="s">
        <v>17</v>
      </c>
      <c r="P432" s="1">
        <v>2.21399998664856</v>
      </c>
      <c r="Q432" s="1">
        <v>3008</v>
      </c>
    </row>
    <row r="433" spans="1:17" x14ac:dyDescent="0.15">
      <c r="A433" s="1">
        <v>-14</v>
      </c>
      <c r="B433" s="1">
        <v>10</v>
      </c>
      <c r="C433" s="1">
        <v>-4408</v>
      </c>
      <c r="D433" s="1">
        <v>-19</v>
      </c>
      <c r="E433" s="1">
        <v>13</v>
      </c>
      <c r="F433" s="1">
        <v>2</v>
      </c>
      <c r="G433" s="1">
        <v>65</v>
      </c>
      <c r="H433" s="1">
        <v>79</v>
      </c>
      <c r="I433" s="1">
        <v>433</v>
      </c>
      <c r="J433" s="1">
        <v>179.87149047851599</v>
      </c>
      <c r="K433" s="1">
        <v>-0.459496200084686</v>
      </c>
      <c r="L433" s="1">
        <v>-50.178470611572301</v>
      </c>
      <c r="M433" s="1">
        <v>0</v>
      </c>
      <c r="N433" s="1" t="s">
        <v>17</v>
      </c>
      <c r="O433" s="1" t="s">
        <v>17</v>
      </c>
      <c r="P433" s="1">
        <v>2.21399998664856</v>
      </c>
      <c r="Q433" s="1">
        <v>2000</v>
      </c>
    </row>
    <row r="434" spans="1:17" x14ac:dyDescent="0.15">
      <c r="A434" s="1">
        <v>-8</v>
      </c>
      <c r="B434" s="1">
        <v>19</v>
      </c>
      <c r="C434" s="1">
        <v>-4404</v>
      </c>
      <c r="D434" s="1">
        <v>-19</v>
      </c>
      <c r="E434" s="1">
        <v>12</v>
      </c>
      <c r="F434" s="1">
        <v>2</v>
      </c>
      <c r="G434" s="1">
        <v>65</v>
      </c>
      <c r="H434" s="1">
        <v>79</v>
      </c>
      <c r="I434" s="1">
        <v>433</v>
      </c>
      <c r="J434" s="1">
        <v>179.871505737305</v>
      </c>
      <c r="K434" s="1">
        <v>-0.45942378044128401</v>
      </c>
      <c r="L434" s="1">
        <v>-50.178520202636697</v>
      </c>
      <c r="M434" s="1">
        <v>0</v>
      </c>
      <c r="N434" s="1" t="s">
        <v>17</v>
      </c>
      <c r="O434" s="1" t="s">
        <v>17</v>
      </c>
      <c r="P434" s="1">
        <v>2.21399998664856</v>
      </c>
      <c r="Q434" s="1">
        <v>2000</v>
      </c>
    </row>
    <row r="435" spans="1:17" x14ac:dyDescent="0.15">
      <c r="A435" s="1">
        <v>4</v>
      </c>
      <c r="B435" s="1">
        <v>9</v>
      </c>
      <c r="C435" s="1">
        <v>-4412</v>
      </c>
      <c r="D435" s="1">
        <v>-21</v>
      </c>
      <c r="E435" s="1">
        <v>12</v>
      </c>
      <c r="F435" s="1">
        <v>2</v>
      </c>
      <c r="G435" s="1">
        <v>65</v>
      </c>
      <c r="H435" s="1">
        <v>79</v>
      </c>
      <c r="I435" s="1">
        <v>433</v>
      </c>
      <c r="J435" s="1">
        <v>179.87153625488301</v>
      </c>
      <c r="K435" s="1">
        <v>-0.459327012300491</v>
      </c>
      <c r="L435" s="1">
        <v>-50.178581237792997</v>
      </c>
      <c r="M435" s="1">
        <v>0</v>
      </c>
      <c r="N435" s="1" t="s">
        <v>17</v>
      </c>
      <c r="O435" s="1" t="s">
        <v>17</v>
      </c>
      <c r="P435" s="1">
        <v>2.21399998664856</v>
      </c>
      <c r="Q435" s="1">
        <v>2000</v>
      </c>
    </row>
    <row r="436" spans="1:17" x14ac:dyDescent="0.15">
      <c r="A436" s="1">
        <v>11</v>
      </c>
      <c r="B436" s="1">
        <v>12</v>
      </c>
      <c r="C436" s="1">
        <v>-4386</v>
      </c>
      <c r="D436" s="1">
        <v>-20</v>
      </c>
      <c r="E436" s="1">
        <v>11</v>
      </c>
      <c r="F436" s="1">
        <v>2</v>
      </c>
      <c r="G436" s="1">
        <v>65</v>
      </c>
      <c r="H436" s="1">
        <v>79</v>
      </c>
      <c r="I436" s="1">
        <v>433</v>
      </c>
      <c r="J436" s="1">
        <v>179.87153625488301</v>
      </c>
      <c r="K436" s="1">
        <v>-0.45926752686500499</v>
      </c>
      <c r="L436" s="1">
        <v>-50.178615570068402</v>
      </c>
      <c r="M436" s="1">
        <v>0</v>
      </c>
      <c r="N436" s="1" t="s">
        <v>17</v>
      </c>
      <c r="O436" s="1" t="s">
        <v>17</v>
      </c>
      <c r="P436" s="1">
        <v>2.21399998664856</v>
      </c>
      <c r="Q436" s="1">
        <v>2000</v>
      </c>
    </row>
    <row r="437" spans="1:17" x14ac:dyDescent="0.15">
      <c r="A437" s="1">
        <v>-7</v>
      </c>
      <c r="B437" s="1">
        <v>23</v>
      </c>
      <c r="C437" s="1">
        <v>-4376</v>
      </c>
      <c r="D437" s="1">
        <v>-20</v>
      </c>
      <c r="E437" s="1">
        <v>13</v>
      </c>
      <c r="F437" s="1">
        <v>1</v>
      </c>
      <c r="G437" s="1">
        <v>71</v>
      </c>
      <c r="H437" s="1">
        <v>85</v>
      </c>
      <c r="I437" s="1">
        <v>435</v>
      </c>
      <c r="J437" s="1">
        <v>179.87153625488301</v>
      </c>
      <c r="K437" s="1">
        <v>-0.45913463830947898</v>
      </c>
      <c r="L437" s="1">
        <v>-50.178684234619098</v>
      </c>
      <c r="M437" s="1">
        <v>0</v>
      </c>
      <c r="N437" s="1" t="s">
        <v>17</v>
      </c>
      <c r="O437" s="1" t="s">
        <v>17</v>
      </c>
      <c r="P437" s="1">
        <v>2.21399998664856</v>
      </c>
      <c r="Q437" s="1">
        <v>2992</v>
      </c>
    </row>
    <row r="438" spans="1:17" x14ac:dyDescent="0.15">
      <c r="A438" s="1">
        <v>-11</v>
      </c>
      <c r="B438" s="1">
        <v>12</v>
      </c>
      <c r="C438" s="1">
        <v>-4343</v>
      </c>
      <c r="D438" s="1">
        <v>-18</v>
      </c>
      <c r="E438" s="1">
        <v>12</v>
      </c>
      <c r="F438" s="1">
        <v>2</v>
      </c>
      <c r="G438" s="1">
        <v>71</v>
      </c>
      <c r="H438" s="1">
        <v>85</v>
      </c>
      <c r="I438" s="1">
        <v>435</v>
      </c>
      <c r="J438" s="1">
        <v>179.87152099609401</v>
      </c>
      <c r="K438" s="1">
        <v>-0.45906180143356301</v>
      </c>
      <c r="L438" s="1">
        <v>-50.178703308105497</v>
      </c>
      <c r="M438" s="1">
        <v>0</v>
      </c>
      <c r="N438" s="1" t="s">
        <v>17</v>
      </c>
      <c r="O438" s="1" t="s">
        <v>17</v>
      </c>
      <c r="P438" s="1">
        <v>2.21399998664856</v>
      </c>
      <c r="Q438" s="1">
        <v>2000</v>
      </c>
    </row>
    <row r="439" spans="1:17" x14ac:dyDescent="0.15">
      <c r="A439" s="1">
        <v>3</v>
      </c>
      <c r="B439" s="1">
        <v>-15</v>
      </c>
      <c r="C439" s="1">
        <v>-4367</v>
      </c>
      <c r="D439" s="1">
        <v>-18</v>
      </c>
      <c r="E439" s="1">
        <v>11</v>
      </c>
      <c r="F439" s="1">
        <v>2</v>
      </c>
      <c r="G439" s="1">
        <v>71</v>
      </c>
      <c r="H439" s="1">
        <v>85</v>
      </c>
      <c r="I439" s="1">
        <v>435</v>
      </c>
      <c r="J439" s="1">
        <v>179.87155151367199</v>
      </c>
      <c r="K439" s="1">
        <v>-0.45898878574371299</v>
      </c>
      <c r="L439" s="1">
        <v>-50.178726196289098</v>
      </c>
      <c r="M439" s="1">
        <v>0</v>
      </c>
      <c r="N439" s="1" t="s">
        <v>17</v>
      </c>
      <c r="O439" s="1" t="s">
        <v>17</v>
      </c>
      <c r="P439" s="1">
        <v>2.21399998664856</v>
      </c>
      <c r="Q439" s="1">
        <v>2000</v>
      </c>
    </row>
    <row r="440" spans="1:17" x14ac:dyDescent="0.15">
      <c r="A440" s="1">
        <v>4</v>
      </c>
      <c r="B440" s="1">
        <v>23</v>
      </c>
      <c r="C440" s="1">
        <v>-4394</v>
      </c>
      <c r="D440" s="1">
        <v>-20</v>
      </c>
      <c r="E440" s="1">
        <v>13</v>
      </c>
      <c r="F440" s="1">
        <v>2</v>
      </c>
      <c r="G440" s="1">
        <v>71</v>
      </c>
      <c r="H440" s="1">
        <v>85</v>
      </c>
      <c r="I440" s="1">
        <v>435</v>
      </c>
      <c r="J440" s="1">
        <v>179.87155151367199</v>
      </c>
      <c r="K440" s="1">
        <v>-0.45892775058746299</v>
      </c>
      <c r="L440" s="1">
        <v>-50.178756713867202</v>
      </c>
      <c r="M440" s="1">
        <v>0</v>
      </c>
      <c r="N440" s="1" t="s">
        <v>17</v>
      </c>
      <c r="O440" s="1" t="s">
        <v>17</v>
      </c>
      <c r="P440" s="1">
        <v>2.21399998664856</v>
      </c>
      <c r="Q440" s="1">
        <v>2000</v>
      </c>
    </row>
    <row r="441" spans="1:17" x14ac:dyDescent="0.15">
      <c r="A441" s="1">
        <v>-21</v>
      </c>
      <c r="B441" s="1">
        <v>-8</v>
      </c>
      <c r="C441" s="1">
        <v>-4413</v>
      </c>
      <c r="D441" s="1">
        <v>-19</v>
      </c>
      <c r="E441" s="1">
        <v>10</v>
      </c>
      <c r="F441" s="1">
        <v>4</v>
      </c>
      <c r="G441" s="1">
        <v>62</v>
      </c>
      <c r="H441" s="1">
        <v>80</v>
      </c>
      <c r="I441" s="1">
        <v>432</v>
      </c>
      <c r="J441" s="1">
        <v>179.87152099609401</v>
      </c>
      <c r="K441" s="1">
        <v>-0.45891556143760698</v>
      </c>
      <c r="L441" s="1">
        <v>-50.178745269775398</v>
      </c>
      <c r="M441" s="1">
        <v>0</v>
      </c>
      <c r="N441" s="1" t="s">
        <v>17</v>
      </c>
      <c r="O441" s="1" t="s">
        <v>17</v>
      </c>
      <c r="P441" s="1">
        <v>2.21399998664856</v>
      </c>
      <c r="Q441" s="1">
        <v>3008</v>
      </c>
    </row>
    <row r="442" spans="1:17" x14ac:dyDescent="0.15">
      <c r="A442" s="1">
        <v>-7</v>
      </c>
      <c r="B442" s="1">
        <v>1</v>
      </c>
      <c r="C442" s="1">
        <v>-4402</v>
      </c>
      <c r="D442" s="1">
        <v>-19</v>
      </c>
      <c r="E442" s="1">
        <v>14</v>
      </c>
      <c r="F442" s="1">
        <v>2</v>
      </c>
      <c r="G442" s="1">
        <v>62</v>
      </c>
      <c r="H442" s="1">
        <v>80</v>
      </c>
      <c r="I442" s="1">
        <v>432</v>
      </c>
      <c r="J442" s="1">
        <v>179.87147521972699</v>
      </c>
      <c r="K442" s="1">
        <v>-0.45890301465988198</v>
      </c>
      <c r="L442" s="1">
        <v>-50.178726196289098</v>
      </c>
      <c r="M442" s="1">
        <v>0</v>
      </c>
      <c r="N442" s="1" t="s">
        <v>17</v>
      </c>
      <c r="O442" s="1" t="s">
        <v>17</v>
      </c>
      <c r="P442" s="1">
        <v>2.21399998664856</v>
      </c>
      <c r="Q442" s="1">
        <v>2000</v>
      </c>
    </row>
    <row r="443" spans="1:17" x14ac:dyDescent="0.15">
      <c r="A443" s="1">
        <v>0</v>
      </c>
      <c r="B443" s="1">
        <v>17</v>
      </c>
      <c r="C443" s="1">
        <v>-4425</v>
      </c>
      <c r="D443" s="1">
        <v>-19</v>
      </c>
      <c r="E443" s="1">
        <v>12</v>
      </c>
      <c r="F443" s="1">
        <v>2</v>
      </c>
      <c r="G443" s="1">
        <v>62</v>
      </c>
      <c r="H443" s="1">
        <v>80</v>
      </c>
      <c r="I443" s="1">
        <v>432</v>
      </c>
      <c r="J443" s="1">
        <v>179.87142944335901</v>
      </c>
      <c r="K443" s="1">
        <v>-0.458902537822723</v>
      </c>
      <c r="L443" s="1">
        <v>-50.178707122802699</v>
      </c>
      <c r="M443" s="1">
        <v>0</v>
      </c>
      <c r="N443" s="1" t="s">
        <v>17</v>
      </c>
      <c r="O443" s="1" t="s">
        <v>17</v>
      </c>
      <c r="P443" s="1">
        <v>2.21399998664856</v>
      </c>
      <c r="Q443" s="1">
        <v>2000</v>
      </c>
    </row>
    <row r="444" spans="1:17" x14ac:dyDescent="0.15">
      <c r="A444" s="1">
        <v>-9</v>
      </c>
      <c r="B444" s="1">
        <v>10</v>
      </c>
      <c r="C444" s="1">
        <v>-4382</v>
      </c>
      <c r="D444" s="1">
        <v>-18</v>
      </c>
      <c r="E444" s="1">
        <v>12</v>
      </c>
      <c r="F444" s="1">
        <v>0</v>
      </c>
      <c r="G444" s="1">
        <v>62</v>
      </c>
      <c r="H444" s="1">
        <v>80</v>
      </c>
      <c r="I444" s="1">
        <v>432</v>
      </c>
      <c r="J444" s="1">
        <v>179.87139892578099</v>
      </c>
      <c r="K444" s="1">
        <v>-0.45890212059021002</v>
      </c>
      <c r="L444" s="1">
        <v>-50.178684234619098</v>
      </c>
      <c r="M444" s="1">
        <v>0</v>
      </c>
      <c r="N444" s="1" t="s">
        <v>17</v>
      </c>
      <c r="O444" s="1" t="s">
        <v>17</v>
      </c>
      <c r="P444" s="1">
        <v>2.21399998664856</v>
      </c>
      <c r="Q444" s="1">
        <v>2000</v>
      </c>
    </row>
    <row r="445" spans="1:17" x14ac:dyDescent="0.15">
      <c r="A445" s="1">
        <v>1</v>
      </c>
      <c r="B445" s="1">
        <v>-9</v>
      </c>
      <c r="C445" s="1">
        <v>-4384</v>
      </c>
      <c r="D445" s="1">
        <v>-20</v>
      </c>
      <c r="E445" s="1">
        <v>11</v>
      </c>
      <c r="F445" s="1">
        <v>3</v>
      </c>
      <c r="G445" s="1">
        <v>62</v>
      </c>
      <c r="H445" s="1">
        <v>80</v>
      </c>
      <c r="I445" s="1">
        <v>432</v>
      </c>
      <c r="J445" s="1">
        <v>179.87136840820301</v>
      </c>
      <c r="K445" s="1">
        <v>-0.45890143513679499</v>
      </c>
      <c r="L445" s="1">
        <v>-50.178668975830099</v>
      </c>
      <c r="M445" s="1">
        <v>0</v>
      </c>
      <c r="N445" s="1" t="s">
        <v>17</v>
      </c>
      <c r="O445" s="1" t="s">
        <v>17</v>
      </c>
      <c r="P445" s="1">
        <v>2.21399998664856</v>
      </c>
      <c r="Q445" s="1">
        <v>2000</v>
      </c>
    </row>
    <row r="446" spans="1:17" x14ac:dyDescent="0.15">
      <c r="A446" s="1">
        <v>-9</v>
      </c>
      <c r="B446" s="1">
        <v>-6</v>
      </c>
      <c r="C446" s="1">
        <v>-4365</v>
      </c>
      <c r="D446" s="1">
        <v>-17</v>
      </c>
      <c r="E446" s="1">
        <v>12</v>
      </c>
      <c r="F446" s="1">
        <v>0</v>
      </c>
      <c r="G446" s="1">
        <v>68</v>
      </c>
      <c r="H446" s="1">
        <v>88</v>
      </c>
      <c r="I446" s="1">
        <v>430</v>
      </c>
      <c r="J446" s="1">
        <v>179.87136840820301</v>
      </c>
      <c r="K446" s="1">
        <v>-0.45887565612793002</v>
      </c>
      <c r="L446" s="1">
        <v>-50.178615570068402</v>
      </c>
      <c r="M446" s="1">
        <v>0</v>
      </c>
      <c r="N446" s="1" t="s">
        <v>17</v>
      </c>
      <c r="O446" s="1" t="s">
        <v>17</v>
      </c>
      <c r="P446" s="1">
        <v>2.21399998664856</v>
      </c>
      <c r="Q446" s="1">
        <v>2992</v>
      </c>
    </row>
    <row r="447" spans="1:17" x14ac:dyDescent="0.15">
      <c r="A447" s="1">
        <v>-30</v>
      </c>
      <c r="B447" s="1">
        <v>17</v>
      </c>
      <c r="C447" s="1">
        <v>-4382</v>
      </c>
      <c r="D447" s="1">
        <v>-20</v>
      </c>
      <c r="E447" s="1">
        <v>12</v>
      </c>
      <c r="F447" s="1">
        <v>2</v>
      </c>
      <c r="G447" s="1">
        <v>68</v>
      </c>
      <c r="H447" s="1">
        <v>88</v>
      </c>
      <c r="I447" s="1">
        <v>430</v>
      </c>
      <c r="J447" s="1">
        <v>179.87136840820301</v>
      </c>
      <c r="K447" s="1">
        <v>-0.458874702453613</v>
      </c>
      <c r="L447" s="1">
        <v>-50.1785888671875</v>
      </c>
      <c r="M447" s="1">
        <v>0</v>
      </c>
      <c r="N447" s="1" t="s">
        <v>17</v>
      </c>
      <c r="O447" s="1" t="s">
        <v>17</v>
      </c>
      <c r="P447" s="1">
        <v>2.21399998664856</v>
      </c>
      <c r="Q447" s="1">
        <v>2000</v>
      </c>
    </row>
    <row r="448" spans="1:17" x14ac:dyDescent="0.15">
      <c r="A448" s="1">
        <v>-12</v>
      </c>
      <c r="B448" s="1">
        <v>14</v>
      </c>
      <c r="C448" s="1">
        <v>-4412</v>
      </c>
      <c r="D448" s="1">
        <v>-17</v>
      </c>
      <c r="E448" s="1">
        <v>13</v>
      </c>
      <c r="F448" s="1">
        <v>1</v>
      </c>
      <c r="G448" s="1">
        <v>68</v>
      </c>
      <c r="H448" s="1">
        <v>88</v>
      </c>
      <c r="I448" s="1">
        <v>430</v>
      </c>
      <c r="J448" s="1">
        <v>179.87136840820301</v>
      </c>
      <c r="K448" s="1">
        <v>-0.45886147022247298</v>
      </c>
      <c r="L448" s="1">
        <v>-50.178573608398402</v>
      </c>
      <c r="M448" s="1">
        <v>0</v>
      </c>
      <c r="N448" s="1" t="s">
        <v>17</v>
      </c>
      <c r="O448" s="1" t="s">
        <v>17</v>
      </c>
      <c r="P448" s="1">
        <v>2.21399998664856</v>
      </c>
      <c r="Q448" s="1">
        <v>2000</v>
      </c>
    </row>
    <row r="449" spans="1:17" x14ac:dyDescent="0.15">
      <c r="A449" s="1">
        <v>7</v>
      </c>
      <c r="B449" s="1">
        <v>8</v>
      </c>
      <c r="C449" s="1">
        <v>-4402</v>
      </c>
      <c r="D449" s="1">
        <v>-17</v>
      </c>
      <c r="E449" s="1">
        <v>14</v>
      </c>
      <c r="F449" s="1">
        <v>-1</v>
      </c>
      <c r="G449" s="1">
        <v>68</v>
      </c>
      <c r="H449" s="1">
        <v>88</v>
      </c>
      <c r="I449" s="1">
        <v>430</v>
      </c>
      <c r="J449" s="1">
        <v>179.87136840820301</v>
      </c>
      <c r="K449" s="1">
        <v>-0.45882397890090898</v>
      </c>
      <c r="L449" s="1">
        <v>-50.178565979003899</v>
      </c>
      <c r="M449" s="1">
        <v>0</v>
      </c>
      <c r="N449" s="1" t="s">
        <v>17</v>
      </c>
      <c r="O449" s="1" t="s">
        <v>17</v>
      </c>
      <c r="P449" s="1">
        <v>2.21399998664856</v>
      </c>
      <c r="Q449" s="1">
        <v>2000</v>
      </c>
    </row>
    <row r="450" spans="1:17" x14ac:dyDescent="0.15">
      <c r="A450" s="1">
        <v>-10</v>
      </c>
      <c r="B450" s="1">
        <v>30</v>
      </c>
      <c r="C450" s="1">
        <v>-4397</v>
      </c>
      <c r="D450" s="1">
        <v>-20</v>
      </c>
      <c r="E450" s="1">
        <v>11</v>
      </c>
      <c r="F450" s="1">
        <v>2</v>
      </c>
      <c r="G450" s="1">
        <v>67</v>
      </c>
      <c r="H450" s="1">
        <v>87</v>
      </c>
      <c r="I450" s="1">
        <v>433</v>
      </c>
      <c r="J450" s="1">
        <v>179.87138366699199</v>
      </c>
      <c r="K450" s="1">
        <v>-0.45879870653152499</v>
      </c>
      <c r="L450" s="1">
        <v>-50.178565979003899</v>
      </c>
      <c r="M450" s="1">
        <v>0</v>
      </c>
      <c r="N450" s="1" t="s">
        <v>17</v>
      </c>
      <c r="O450" s="1" t="s">
        <v>17</v>
      </c>
      <c r="P450" s="1">
        <v>2.21399998664856</v>
      </c>
      <c r="Q450" s="1">
        <v>3008</v>
      </c>
    </row>
    <row r="451" spans="1:17" x14ac:dyDescent="0.15">
      <c r="A451" s="1">
        <v>-14</v>
      </c>
      <c r="B451" s="1">
        <v>1</v>
      </c>
      <c r="C451" s="1">
        <v>-4382</v>
      </c>
      <c r="D451" s="1">
        <v>-19</v>
      </c>
      <c r="E451" s="1">
        <v>10</v>
      </c>
      <c r="F451" s="1">
        <v>0</v>
      </c>
      <c r="G451" s="1">
        <v>67</v>
      </c>
      <c r="H451" s="1">
        <v>87</v>
      </c>
      <c r="I451" s="1">
        <v>433</v>
      </c>
      <c r="J451" s="1">
        <v>179.87141418457</v>
      </c>
      <c r="K451" s="1">
        <v>-0.45877301692962602</v>
      </c>
      <c r="L451" s="1">
        <v>-50.178604125976598</v>
      </c>
      <c r="M451" s="1">
        <v>0</v>
      </c>
      <c r="N451" s="1" t="s">
        <v>17</v>
      </c>
      <c r="O451" s="1" t="s">
        <v>17</v>
      </c>
      <c r="P451" s="1">
        <v>2.21399998664856</v>
      </c>
      <c r="Q451" s="1">
        <v>2000</v>
      </c>
    </row>
    <row r="452" spans="1:17" x14ac:dyDescent="0.15">
      <c r="A452" s="1">
        <v>-5</v>
      </c>
      <c r="B452" s="1">
        <v>7</v>
      </c>
      <c r="C452" s="1">
        <v>-4383</v>
      </c>
      <c r="D452" s="1">
        <v>-19</v>
      </c>
      <c r="E452" s="1">
        <v>11</v>
      </c>
      <c r="F452" s="1">
        <v>2</v>
      </c>
      <c r="G452" s="1">
        <v>67</v>
      </c>
      <c r="H452" s="1">
        <v>87</v>
      </c>
      <c r="I452" s="1">
        <v>433</v>
      </c>
      <c r="J452" s="1">
        <v>179.87142944335901</v>
      </c>
      <c r="K452" s="1">
        <v>-0.45877233147621199</v>
      </c>
      <c r="L452" s="1">
        <v>-50.178642272949197</v>
      </c>
      <c r="M452" s="1">
        <v>0</v>
      </c>
      <c r="N452" s="1" t="s">
        <v>17</v>
      </c>
      <c r="O452" s="1" t="s">
        <v>17</v>
      </c>
      <c r="P452" s="1">
        <v>2.21399998664856</v>
      </c>
      <c r="Q452" s="1">
        <v>2000</v>
      </c>
    </row>
    <row r="453" spans="1:17" x14ac:dyDescent="0.15">
      <c r="A453" s="1">
        <v>-7</v>
      </c>
      <c r="B453" s="1">
        <v>15</v>
      </c>
      <c r="C453" s="1">
        <v>-4388</v>
      </c>
      <c r="D453" s="1">
        <v>-19</v>
      </c>
      <c r="E453" s="1">
        <v>12</v>
      </c>
      <c r="F453" s="1">
        <v>1</v>
      </c>
      <c r="G453" s="1">
        <v>67</v>
      </c>
      <c r="H453" s="1">
        <v>87</v>
      </c>
      <c r="I453" s="1">
        <v>433</v>
      </c>
      <c r="J453" s="1">
        <v>179.87144470214801</v>
      </c>
      <c r="K453" s="1">
        <v>-0.45877158641815202</v>
      </c>
      <c r="L453" s="1">
        <v>-50.178684234619098</v>
      </c>
      <c r="M453" s="1">
        <v>0</v>
      </c>
      <c r="N453" s="1" t="s">
        <v>17</v>
      </c>
      <c r="O453" s="1" t="s">
        <v>17</v>
      </c>
      <c r="P453" s="1">
        <v>2.21399998664856</v>
      </c>
      <c r="Q453" s="1">
        <v>2000</v>
      </c>
    </row>
    <row r="454" spans="1:17" x14ac:dyDescent="0.15">
      <c r="A454" s="1">
        <v>-7</v>
      </c>
      <c r="B454" s="1">
        <v>26</v>
      </c>
      <c r="C454" s="1">
        <v>-4412</v>
      </c>
      <c r="D454" s="1">
        <v>-20</v>
      </c>
      <c r="E454" s="1">
        <v>13</v>
      </c>
      <c r="F454" s="1">
        <v>1</v>
      </c>
      <c r="G454" s="1">
        <v>67</v>
      </c>
      <c r="H454" s="1">
        <v>87</v>
      </c>
      <c r="I454" s="1">
        <v>433</v>
      </c>
      <c r="J454" s="1">
        <v>179.87145996093801</v>
      </c>
      <c r="K454" s="1">
        <v>-0.45875850319862399</v>
      </c>
      <c r="L454" s="1">
        <v>-50.178703308105497</v>
      </c>
      <c r="M454" s="1">
        <v>0</v>
      </c>
      <c r="N454" s="1" t="s">
        <v>17</v>
      </c>
      <c r="O454" s="1" t="s">
        <v>17</v>
      </c>
      <c r="P454" s="1">
        <v>2.21399998664856</v>
      </c>
      <c r="Q454" s="1">
        <v>2000</v>
      </c>
    </row>
    <row r="455" spans="1:17" x14ac:dyDescent="0.15">
      <c r="A455" s="1">
        <v>-46</v>
      </c>
      <c r="B455" s="1">
        <v>-11</v>
      </c>
      <c r="C455" s="1">
        <v>-4369</v>
      </c>
      <c r="D455" s="1">
        <v>-19</v>
      </c>
      <c r="E455" s="1">
        <v>13</v>
      </c>
      <c r="F455" s="1">
        <v>2</v>
      </c>
      <c r="G455" s="1">
        <v>66</v>
      </c>
      <c r="H455" s="1">
        <v>84</v>
      </c>
      <c r="I455" s="1">
        <v>440</v>
      </c>
      <c r="J455" s="1">
        <v>179.87149047851599</v>
      </c>
      <c r="K455" s="1">
        <v>-0.45868539810180697</v>
      </c>
      <c r="L455" s="1">
        <v>-50.178779602050803</v>
      </c>
      <c r="M455" s="1">
        <v>0</v>
      </c>
      <c r="N455" s="1" t="s">
        <v>17</v>
      </c>
      <c r="O455" s="1" t="s">
        <v>17</v>
      </c>
      <c r="P455" s="1">
        <v>2.21399998664856</v>
      </c>
      <c r="Q455" s="1">
        <v>2992</v>
      </c>
    </row>
    <row r="456" spans="1:17" x14ac:dyDescent="0.15">
      <c r="A456" s="1">
        <v>2</v>
      </c>
      <c r="B456" s="1">
        <v>19</v>
      </c>
      <c r="C456" s="1">
        <v>-4370</v>
      </c>
      <c r="D456" s="1">
        <v>-18</v>
      </c>
      <c r="E456" s="1">
        <v>9</v>
      </c>
      <c r="F456" s="1">
        <v>2</v>
      </c>
      <c r="G456" s="1">
        <v>66</v>
      </c>
      <c r="H456" s="1">
        <v>84</v>
      </c>
      <c r="I456" s="1">
        <v>440</v>
      </c>
      <c r="J456" s="1">
        <v>179.871505737305</v>
      </c>
      <c r="K456" s="1">
        <v>-0.45864894986152599</v>
      </c>
      <c r="L456" s="1">
        <v>-50.178817749023402</v>
      </c>
      <c r="M456" s="1">
        <v>0</v>
      </c>
      <c r="N456" s="1" t="s">
        <v>17</v>
      </c>
      <c r="O456" s="1" t="s">
        <v>17</v>
      </c>
      <c r="P456" s="1">
        <v>2.21399998664856</v>
      </c>
      <c r="Q456" s="1">
        <v>2000</v>
      </c>
    </row>
    <row r="457" spans="1:17" x14ac:dyDescent="0.15">
      <c r="A457" s="1">
        <v>7</v>
      </c>
      <c r="B457" s="1">
        <v>-10</v>
      </c>
      <c r="C457" s="1">
        <v>-4386</v>
      </c>
      <c r="D457" s="1">
        <v>-17</v>
      </c>
      <c r="E457" s="1">
        <v>13</v>
      </c>
      <c r="F457" s="1">
        <v>4</v>
      </c>
      <c r="G457" s="1">
        <v>66</v>
      </c>
      <c r="H457" s="1">
        <v>84</v>
      </c>
      <c r="I457" s="1">
        <v>440</v>
      </c>
      <c r="J457" s="1">
        <v>179.87155151367199</v>
      </c>
      <c r="K457" s="1">
        <v>-0.45860034227371199</v>
      </c>
      <c r="L457" s="1">
        <v>-50.178836822509801</v>
      </c>
      <c r="M457" s="1">
        <v>0</v>
      </c>
      <c r="N457" s="1" t="s">
        <v>17</v>
      </c>
      <c r="O457" s="1" t="s">
        <v>17</v>
      </c>
      <c r="P457" s="1">
        <v>2.21399998664856</v>
      </c>
      <c r="Q457" s="1">
        <v>2000</v>
      </c>
    </row>
    <row r="458" spans="1:17" x14ac:dyDescent="0.15">
      <c r="A458" s="1">
        <v>-6</v>
      </c>
      <c r="B458" s="1">
        <v>-2</v>
      </c>
      <c r="C458" s="1">
        <v>-4375</v>
      </c>
      <c r="D458" s="1">
        <v>-19</v>
      </c>
      <c r="E458" s="1">
        <v>13</v>
      </c>
      <c r="F458" s="1">
        <v>1</v>
      </c>
      <c r="G458" s="1">
        <v>66</v>
      </c>
      <c r="H458" s="1">
        <v>84</v>
      </c>
      <c r="I458" s="1">
        <v>440</v>
      </c>
      <c r="J458" s="1">
        <v>179.87156677246099</v>
      </c>
      <c r="K458" s="1">
        <v>-0.45855203270912198</v>
      </c>
      <c r="L458" s="1">
        <v>-50.178840637207003</v>
      </c>
      <c r="M458" s="1">
        <v>0</v>
      </c>
      <c r="N458" s="1" t="s">
        <v>17</v>
      </c>
      <c r="O458" s="1" t="s">
        <v>17</v>
      </c>
      <c r="P458" s="1">
        <v>2.21399998664856</v>
      </c>
      <c r="Q458" s="1">
        <v>2000</v>
      </c>
    </row>
    <row r="459" spans="1:17" x14ac:dyDescent="0.15">
      <c r="A459" s="1">
        <v>3</v>
      </c>
      <c r="B459" s="1">
        <v>14</v>
      </c>
      <c r="C459" s="1">
        <v>-4363</v>
      </c>
      <c r="D459" s="1">
        <v>-22</v>
      </c>
      <c r="E459" s="1">
        <v>12</v>
      </c>
      <c r="F459" s="1">
        <v>0</v>
      </c>
      <c r="G459" s="1">
        <v>64</v>
      </c>
      <c r="H459" s="1">
        <v>84</v>
      </c>
      <c r="I459" s="1">
        <v>430</v>
      </c>
      <c r="J459" s="1">
        <v>179.87153625488301</v>
      </c>
      <c r="K459" s="1">
        <v>-0.45852822065353399</v>
      </c>
      <c r="L459" s="1">
        <v>-50.178840637207003</v>
      </c>
      <c r="M459" s="1">
        <v>0</v>
      </c>
      <c r="N459" s="1" t="s">
        <v>17</v>
      </c>
      <c r="O459" s="1" t="s">
        <v>17</v>
      </c>
      <c r="P459" s="1">
        <v>2.2039999961853001</v>
      </c>
      <c r="Q459" s="1">
        <v>3008</v>
      </c>
    </row>
    <row r="460" spans="1:17" x14ac:dyDescent="0.15">
      <c r="A460" s="1">
        <v>-3</v>
      </c>
      <c r="B460" s="1">
        <v>-9</v>
      </c>
      <c r="C460" s="1">
        <v>-4393</v>
      </c>
      <c r="D460" s="1">
        <v>-18</v>
      </c>
      <c r="E460" s="1">
        <v>12</v>
      </c>
      <c r="F460" s="1">
        <v>2</v>
      </c>
      <c r="G460" s="1">
        <v>64</v>
      </c>
      <c r="H460" s="1">
        <v>84</v>
      </c>
      <c r="I460" s="1">
        <v>430</v>
      </c>
      <c r="J460" s="1">
        <v>179.871505737305</v>
      </c>
      <c r="K460" s="1">
        <v>-0.45850405097007801</v>
      </c>
      <c r="L460" s="1">
        <v>-50.178836822509801</v>
      </c>
      <c r="M460" s="1">
        <v>0</v>
      </c>
      <c r="N460" s="1" t="s">
        <v>17</v>
      </c>
      <c r="O460" s="1" t="s">
        <v>17</v>
      </c>
      <c r="P460" s="1">
        <v>2.2039999961853001</v>
      </c>
      <c r="Q460" s="1">
        <v>2000</v>
      </c>
    </row>
    <row r="461" spans="1:17" x14ac:dyDescent="0.15">
      <c r="A461" s="1">
        <v>-34</v>
      </c>
      <c r="B461" s="1">
        <v>24</v>
      </c>
      <c r="C461" s="1">
        <v>-4403</v>
      </c>
      <c r="D461" s="1">
        <v>-19</v>
      </c>
      <c r="E461" s="1">
        <v>10</v>
      </c>
      <c r="F461" s="1">
        <v>-2</v>
      </c>
      <c r="G461" s="1">
        <v>64</v>
      </c>
      <c r="H461" s="1">
        <v>84</v>
      </c>
      <c r="I461" s="1">
        <v>430</v>
      </c>
      <c r="J461" s="1">
        <v>179.87149047851599</v>
      </c>
      <c r="K461" s="1">
        <v>-0.45848074555397</v>
      </c>
      <c r="L461" s="1">
        <v>-50.178867340087898</v>
      </c>
      <c r="M461" s="1">
        <v>0</v>
      </c>
      <c r="N461" s="1" t="s">
        <v>17</v>
      </c>
      <c r="O461" s="1" t="s">
        <v>17</v>
      </c>
      <c r="P461" s="1">
        <v>2.2039999961853001</v>
      </c>
      <c r="Q461" s="1">
        <v>2000</v>
      </c>
    </row>
    <row r="462" spans="1:17" x14ac:dyDescent="0.15">
      <c r="A462" s="1">
        <v>-3</v>
      </c>
      <c r="B462" s="1">
        <v>-24</v>
      </c>
      <c r="C462" s="1">
        <v>-4369</v>
      </c>
      <c r="D462" s="1">
        <v>-18</v>
      </c>
      <c r="E462" s="1">
        <v>12</v>
      </c>
      <c r="F462" s="1">
        <v>0</v>
      </c>
      <c r="G462" s="1">
        <v>64</v>
      </c>
      <c r="H462" s="1">
        <v>84</v>
      </c>
      <c r="I462" s="1">
        <v>430</v>
      </c>
      <c r="J462" s="1">
        <v>179.87149047851599</v>
      </c>
      <c r="K462" s="1">
        <v>-0.45845779776573198</v>
      </c>
      <c r="L462" s="1">
        <v>-50.178901672363303</v>
      </c>
      <c r="M462" s="1">
        <v>0</v>
      </c>
      <c r="N462" s="1" t="s">
        <v>17</v>
      </c>
      <c r="O462" s="1" t="s">
        <v>17</v>
      </c>
      <c r="P462" s="1">
        <v>2.2039999961853001</v>
      </c>
      <c r="Q462" s="1">
        <v>2000</v>
      </c>
    </row>
    <row r="463" spans="1:17" x14ac:dyDescent="0.15">
      <c r="A463" s="1">
        <v>0</v>
      </c>
      <c r="B463" s="1">
        <v>-1</v>
      </c>
      <c r="C463" s="1">
        <v>-4392</v>
      </c>
      <c r="D463" s="1">
        <v>-18</v>
      </c>
      <c r="E463" s="1">
        <v>13</v>
      </c>
      <c r="F463" s="1">
        <v>1</v>
      </c>
      <c r="G463" s="1">
        <v>64</v>
      </c>
      <c r="H463" s="1">
        <v>84</v>
      </c>
      <c r="I463" s="1">
        <v>430</v>
      </c>
      <c r="J463" s="1">
        <v>179.87149047851599</v>
      </c>
      <c r="K463" s="1">
        <v>-0.458422690629959</v>
      </c>
      <c r="L463" s="1">
        <v>-50.178947448730497</v>
      </c>
      <c r="M463" s="1">
        <v>0</v>
      </c>
      <c r="N463" s="1" t="s">
        <v>17</v>
      </c>
      <c r="O463" s="1" t="s">
        <v>17</v>
      </c>
      <c r="P463" s="1">
        <v>2.2039999961853001</v>
      </c>
      <c r="Q463" s="1">
        <v>2000</v>
      </c>
    </row>
    <row r="464" spans="1:17" x14ac:dyDescent="0.15">
      <c r="A464" s="1">
        <v>5</v>
      </c>
      <c r="B464" s="1">
        <v>18</v>
      </c>
      <c r="C464" s="1">
        <v>-4403</v>
      </c>
      <c r="D464" s="1">
        <v>-18</v>
      </c>
      <c r="E464" s="1">
        <v>13</v>
      </c>
      <c r="F464" s="1">
        <v>-1</v>
      </c>
      <c r="G464" s="1">
        <v>71</v>
      </c>
      <c r="H464" s="1">
        <v>89</v>
      </c>
      <c r="I464" s="1">
        <v>439</v>
      </c>
      <c r="J464" s="1">
        <v>179.871505737305</v>
      </c>
      <c r="K464" s="1">
        <v>-0.45836594700813299</v>
      </c>
      <c r="L464" s="1">
        <v>-50.179046630859403</v>
      </c>
      <c r="M464" s="1">
        <v>0</v>
      </c>
      <c r="N464" s="1" t="s">
        <v>17</v>
      </c>
      <c r="O464" s="1" t="s">
        <v>17</v>
      </c>
      <c r="P464" s="1">
        <v>2.2039999961853001</v>
      </c>
      <c r="Q464" s="1">
        <v>2992</v>
      </c>
    </row>
    <row r="465" spans="1:17" x14ac:dyDescent="0.15">
      <c r="A465" s="1">
        <v>16</v>
      </c>
      <c r="B465" s="1">
        <v>4</v>
      </c>
      <c r="C465" s="1">
        <v>-4392</v>
      </c>
      <c r="D465" s="1">
        <v>-18</v>
      </c>
      <c r="E465" s="1">
        <v>13</v>
      </c>
      <c r="F465" s="1">
        <v>2</v>
      </c>
      <c r="G465" s="1">
        <v>71</v>
      </c>
      <c r="H465" s="1">
        <v>89</v>
      </c>
      <c r="I465" s="1">
        <v>439</v>
      </c>
      <c r="J465" s="1">
        <v>179.87152099609401</v>
      </c>
      <c r="K465" s="1">
        <v>-0.45834338665008501</v>
      </c>
      <c r="L465" s="1">
        <v>-50.1790962219238</v>
      </c>
      <c r="M465" s="1">
        <v>0</v>
      </c>
      <c r="N465" s="1" t="s">
        <v>17</v>
      </c>
      <c r="O465" s="1" t="s">
        <v>17</v>
      </c>
      <c r="P465" s="1">
        <v>2.2039999961853001</v>
      </c>
      <c r="Q465" s="1">
        <v>2000</v>
      </c>
    </row>
    <row r="466" spans="1:17" x14ac:dyDescent="0.15">
      <c r="A466" s="1">
        <v>-26</v>
      </c>
      <c r="B466" s="1">
        <v>24</v>
      </c>
      <c r="C466" s="1">
        <v>-4347</v>
      </c>
      <c r="D466" s="1">
        <v>-20</v>
      </c>
      <c r="E466" s="1">
        <v>10</v>
      </c>
      <c r="F466" s="1">
        <v>3</v>
      </c>
      <c r="G466" s="1">
        <v>71</v>
      </c>
      <c r="H466" s="1">
        <v>89</v>
      </c>
      <c r="I466" s="1">
        <v>439</v>
      </c>
      <c r="J466" s="1">
        <v>179.87155151367199</v>
      </c>
      <c r="K466" s="1">
        <v>-0.45832043886184698</v>
      </c>
      <c r="L466" s="1">
        <v>-50.179164886474602</v>
      </c>
      <c r="M466" s="1">
        <v>0</v>
      </c>
      <c r="N466" s="1" t="s">
        <v>17</v>
      </c>
      <c r="O466" s="1" t="s">
        <v>17</v>
      </c>
      <c r="P466" s="1">
        <v>2.2039999961853001</v>
      </c>
      <c r="Q466" s="1">
        <v>2000</v>
      </c>
    </row>
    <row r="467" spans="1:17" x14ac:dyDescent="0.15">
      <c r="A467" s="1">
        <v>-15</v>
      </c>
      <c r="B467" s="1">
        <v>-7</v>
      </c>
      <c r="C467" s="1">
        <v>-4395</v>
      </c>
      <c r="D467" s="1">
        <v>-19</v>
      </c>
      <c r="E467" s="1">
        <v>12</v>
      </c>
      <c r="F467" s="1">
        <v>3</v>
      </c>
      <c r="G467" s="1">
        <v>71</v>
      </c>
      <c r="H467" s="1">
        <v>89</v>
      </c>
      <c r="I467" s="1">
        <v>439</v>
      </c>
      <c r="J467" s="1">
        <v>179.87153625488301</v>
      </c>
      <c r="K467" s="1">
        <v>-0.45830965042114302</v>
      </c>
      <c r="L467" s="1">
        <v>-50.179237365722699</v>
      </c>
      <c r="M467" s="1">
        <v>0</v>
      </c>
      <c r="N467" s="1" t="s">
        <v>17</v>
      </c>
      <c r="O467" s="1" t="s">
        <v>17</v>
      </c>
      <c r="P467" s="1">
        <v>2.2039999961853001</v>
      </c>
      <c r="Q467" s="1">
        <v>2000</v>
      </c>
    </row>
    <row r="468" spans="1:17" x14ac:dyDescent="0.15">
      <c r="A468" s="1">
        <v>-6</v>
      </c>
      <c r="B468" s="1">
        <v>-12</v>
      </c>
      <c r="C468" s="1">
        <v>-4418</v>
      </c>
      <c r="D468" s="1">
        <v>-16</v>
      </c>
      <c r="E468" s="1">
        <v>12</v>
      </c>
      <c r="F468" s="1">
        <v>1</v>
      </c>
      <c r="G468" s="1">
        <v>69</v>
      </c>
      <c r="H468" s="1">
        <v>85</v>
      </c>
      <c r="I468" s="1">
        <v>443</v>
      </c>
      <c r="J468" s="1">
        <v>179.87158203125</v>
      </c>
      <c r="K468" s="1">
        <v>-0.45831102132797202</v>
      </c>
      <c r="L468" s="1">
        <v>-50.179306030273402</v>
      </c>
      <c r="M468" s="1">
        <v>0</v>
      </c>
      <c r="N468" s="1" t="s">
        <v>17</v>
      </c>
      <c r="O468" s="1" t="s">
        <v>17</v>
      </c>
      <c r="P468" s="1">
        <v>2.2039999961853001</v>
      </c>
      <c r="Q468" s="1">
        <v>3008</v>
      </c>
    </row>
    <row r="469" spans="1:17" x14ac:dyDescent="0.15">
      <c r="A469" s="1">
        <v>-29</v>
      </c>
      <c r="B469" s="1">
        <v>-14</v>
      </c>
      <c r="C469" s="1">
        <v>-4388</v>
      </c>
      <c r="D469" s="1">
        <v>-16</v>
      </c>
      <c r="E469" s="1">
        <v>11</v>
      </c>
      <c r="F469" s="1">
        <v>1</v>
      </c>
      <c r="G469" s="1">
        <v>69</v>
      </c>
      <c r="H469" s="1">
        <v>85</v>
      </c>
      <c r="I469" s="1">
        <v>443</v>
      </c>
      <c r="J469" s="1">
        <v>179.87167358398401</v>
      </c>
      <c r="K469" s="1">
        <v>-0.45831230282783503</v>
      </c>
      <c r="L469" s="1">
        <v>-50.179367065429702</v>
      </c>
      <c r="M469" s="1">
        <v>0</v>
      </c>
      <c r="N469" s="1" t="s">
        <v>17</v>
      </c>
      <c r="O469" s="1" t="s">
        <v>17</v>
      </c>
      <c r="P469" s="1">
        <v>2.2039999961853001</v>
      </c>
      <c r="Q469" s="1">
        <v>2000</v>
      </c>
    </row>
    <row r="470" spans="1:17" x14ac:dyDescent="0.15">
      <c r="A470" s="1">
        <v>-5</v>
      </c>
      <c r="B470" s="1">
        <v>-3</v>
      </c>
      <c r="C470" s="1">
        <v>-4399</v>
      </c>
      <c r="D470" s="1">
        <v>-18</v>
      </c>
      <c r="E470" s="1">
        <v>12</v>
      </c>
      <c r="F470" s="1">
        <v>2</v>
      </c>
      <c r="G470" s="1">
        <v>69</v>
      </c>
      <c r="H470" s="1">
        <v>85</v>
      </c>
      <c r="I470" s="1">
        <v>443</v>
      </c>
      <c r="J470" s="1">
        <v>179.87174987793</v>
      </c>
      <c r="K470" s="1">
        <v>-0.45831364393234297</v>
      </c>
      <c r="L470" s="1">
        <v>-50.1794242858887</v>
      </c>
      <c r="M470" s="1">
        <v>0</v>
      </c>
      <c r="N470" s="1" t="s">
        <v>17</v>
      </c>
      <c r="O470" s="1" t="s">
        <v>17</v>
      </c>
      <c r="P470" s="1">
        <v>2.2039999961853001</v>
      </c>
      <c r="Q470" s="1">
        <v>2000</v>
      </c>
    </row>
    <row r="471" spans="1:17" x14ac:dyDescent="0.15">
      <c r="A471" s="1">
        <v>23</v>
      </c>
      <c r="B471" s="1">
        <v>9</v>
      </c>
      <c r="C471" s="1">
        <v>-4408</v>
      </c>
      <c r="D471" s="1">
        <v>-20</v>
      </c>
      <c r="E471" s="1">
        <v>12</v>
      </c>
      <c r="F471" s="1">
        <v>1</v>
      </c>
      <c r="G471" s="1">
        <v>69</v>
      </c>
      <c r="H471" s="1">
        <v>85</v>
      </c>
      <c r="I471" s="1">
        <v>443</v>
      </c>
      <c r="J471" s="1">
        <v>179.87185668945301</v>
      </c>
      <c r="K471" s="1">
        <v>-0.45830208063125599</v>
      </c>
      <c r="L471" s="1">
        <v>-50.1794624328613</v>
      </c>
      <c r="M471" s="1">
        <v>0</v>
      </c>
      <c r="N471" s="1" t="s">
        <v>17</v>
      </c>
      <c r="O471" s="1" t="s">
        <v>17</v>
      </c>
      <c r="P471" s="1">
        <v>2.2039999961853001</v>
      </c>
      <c r="Q471" s="1">
        <v>2000</v>
      </c>
    </row>
    <row r="472" spans="1:17" x14ac:dyDescent="0.15">
      <c r="A472" s="1">
        <v>7</v>
      </c>
      <c r="B472" s="1">
        <v>43</v>
      </c>
      <c r="C472" s="1">
        <v>-4378</v>
      </c>
      <c r="D472" s="1">
        <v>-20</v>
      </c>
      <c r="E472" s="1">
        <v>11</v>
      </c>
      <c r="F472" s="1">
        <v>1</v>
      </c>
      <c r="G472" s="1">
        <v>69</v>
      </c>
      <c r="H472" s="1">
        <v>85</v>
      </c>
      <c r="I472" s="1">
        <v>443</v>
      </c>
      <c r="J472" s="1">
        <v>179.87193298339801</v>
      </c>
      <c r="K472" s="1">
        <v>-0.45829060673713701</v>
      </c>
      <c r="L472" s="1">
        <v>-50.179466247558601</v>
      </c>
      <c r="M472" s="1">
        <v>0</v>
      </c>
      <c r="N472" s="1" t="s">
        <v>17</v>
      </c>
      <c r="O472" s="1" t="s">
        <v>17</v>
      </c>
      <c r="P472" s="1">
        <v>2.2039999961853001</v>
      </c>
      <c r="Q472" s="1">
        <v>2000</v>
      </c>
    </row>
    <row r="473" spans="1:17" x14ac:dyDescent="0.15">
      <c r="A473" s="1">
        <v>-25</v>
      </c>
      <c r="B473" s="1">
        <v>7</v>
      </c>
      <c r="C473" s="1">
        <v>-4401</v>
      </c>
      <c r="D473" s="1">
        <v>-17</v>
      </c>
      <c r="E473" s="1">
        <v>10</v>
      </c>
      <c r="F473" s="1">
        <v>2</v>
      </c>
      <c r="G473" s="1">
        <v>67</v>
      </c>
      <c r="H473" s="1">
        <v>87</v>
      </c>
      <c r="I473" s="1">
        <v>433</v>
      </c>
      <c r="J473" s="1">
        <v>179.87208557128901</v>
      </c>
      <c r="K473" s="1">
        <v>-0.45831510424614003</v>
      </c>
      <c r="L473" s="1">
        <v>-50.179569244384801</v>
      </c>
      <c r="M473" s="1">
        <v>0</v>
      </c>
      <c r="N473" s="1" t="s">
        <v>17</v>
      </c>
      <c r="O473" s="1" t="s">
        <v>17</v>
      </c>
      <c r="P473" s="1">
        <v>2.2039999961853001</v>
      </c>
      <c r="Q473" s="1">
        <v>2992</v>
      </c>
    </row>
    <row r="474" spans="1:17" x14ac:dyDescent="0.15">
      <c r="A474" s="1">
        <v>-32</v>
      </c>
      <c r="B474" s="1">
        <v>-5</v>
      </c>
      <c r="C474" s="1">
        <v>-4341</v>
      </c>
      <c r="D474" s="1">
        <v>-20</v>
      </c>
      <c r="E474" s="1">
        <v>12</v>
      </c>
      <c r="F474" s="1">
        <v>2</v>
      </c>
      <c r="G474" s="1">
        <v>67</v>
      </c>
      <c r="H474" s="1">
        <v>87</v>
      </c>
      <c r="I474" s="1">
        <v>433</v>
      </c>
      <c r="J474" s="1">
        <v>179.872146606445</v>
      </c>
      <c r="K474" s="1">
        <v>-0.458351850509644</v>
      </c>
      <c r="L474" s="1">
        <v>-50.179588317871101</v>
      </c>
      <c r="M474" s="1">
        <v>0</v>
      </c>
      <c r="N474" s="1" t="s">
        <v>17</v>
      </c>
      <c r="O474" s="1" t="s">
        <v>17</v>
      </c>
      <c r="P474" s="1">
        <v>2.2039999961853001</v>
      </c>
      <c r="Q474" s="1">
        <v>2000</v>
      </c>
    </row>
    <row r="475" spans="1:17" x14ac:dyDescent="0.15">
      <c r="A475" s="1">
        <v>-7</v>
      </c>
      <c r="B475" s="1">
        <v>9</v>
      </c>
      <c r="C475" s="1">
        <v>-4371</v>
      </c>
      <c r="D475" s="1">
        <v>-18</v>
      </c>
      <c r="E475" s="1">
        <v>13</v>
      </c>
      <c r="F475" s="1">
        <v>0</v>
      </c>
      <c r="G475" s="1">
        <v>67</v>
      </c>
      <c r="H475" s="1">
        <v>87</v>
      </c>
      <c r="I475" s="1">
        <v>433</v>
      </c>
      <c r="J475" s="1">
        <v>179.87222290039099</v>
      </c>
      <c r="K475" s="1">
        <v>-0.45838874578476002</v>
      </c>
      <c r="L475" s="1">
        <v>-50.179634094238303</v>
      </c>
      <c r="M475" s="1">
        <v>0</v>
      </c>
      <c r="N475" s="1" t="s">
        <v>17</v>
      </c>
      <c r="O475" s="1" t="s">
        <v>17</v>
      </c>
      <c r="P475" s="1">
        <v>2.2039999961853001</v>
      </c>
      <c r="Q475" s="1">
        <v>2000</v>
      </c>
    </row>
    <row r="476" spans="1:17" x14ac:dyDescent="0.15">
      <c r="A476" s="1">
        <v>8</v>
      </c>
      <c r="B476" s="1">
        <v>7</v>
      </c>
      <c r="C476" s="1">
        <v>-4394</v>
      </c>
      <c r="D476" s="1">
        <v>-19</v>
      </c>
      <c r="E476" s="1">
        <v>11</v>
      </c>
      <c r="F476" s="1">
        <v>0</v>
      </c>
      <c r="G476" s="1">
        <v>67</v>
      </c>
      <c r="H476" s="1">
        <v>87</v>
      </c>
      <c r="I476" s="1">
        <v>433</v>
      </c>
      <c r="J476" s="1">
        <v>179.87228393554699</v>
      </c>
      <c r="K476" s="1">
        <v>-0.45842593908309898</v>
      </c>
      <c r="L476" s="1">
        <v>-50.179664611816399</v>
      </c>
      <c r="M476" s="1">
        <v>0</v>
      </c>
      <c r="N476" s="1" t="s">
        <v>17</v>
      </c>
      <c r="O476" s="1" t="s">
        <v>17</v>
      </c>
      <c r="P476" s="1">
        <v>2.2039999961853001</v>
      </c>
      <c r="Q476" s="1">
        <v>2000</v>
      </c>
    </row>
    <row r="477" spans="1:17" x14ac:dyDescent="0.15">
      <c r="A477" s="1">
        <v>-22</v>
      </c>
      <c r="B477" s="1">
        <v>4</v>
      </c>
      <c r="C477" s="1">
        <v>-4375</v>
      </c>
      <c r="D477" s="1">
        <v>-18</v>
      </c>
      <c r="E477" s="1">
        <v>13</v>
      </c>
      <c r="F477" s="1">
        <v>2</v>
      </c>
      <c r="G477" s="1">
        <v>63</v>
      </c>
      <c r="H477" s="1">
        <v>83</v>
      </c>
      <c r="I477" s="1">
        <v>431</v>
      </c>
      <c r="J477" s="1">
        <v>179.87237548828099</v>
      </c>
      <c r="K477" s="1">
        <v>-0.45845112204551702</v>
      </c>
      <c r="L477" s="1">
        <v>-50.179714202880902</v>
      </c>
      <c r="M477" s="1">
        <v>0</v>
      </c>
      <c r="N477" s="1" t="s">
        <v>17</v>
      </c>
      <c r="O477" s="1" t="s">
        <v>17</v>
      </c>
      <c r="P477" s="1">
        <v>2.2039999961853001</v>
      </c>
      <c r="Q477" s="1">
        <v>3008</v>
      </c>
    </row>
    <row r="478" spans="1:17" x14ac:dyDescent="0.15">
      <c r="A478" s="1">
        <v>-32</v>
      </c>
      <c r="B478" s="1">
        <v>19</v>
      </c>
      <c r="C478" s="1">
        <v>-4383</v>
      </c>
      <c r="D478" s="1">
        <v>-20</v>
      </c>
      <c r="E478" s="1">
        <v>13</v>
      </c>
      <c r="F478" s="1">
        <v>-1</v>
      </c>
      <c r="G478" s="1">
        <v>63</v>
      </c>
      <c r="H478" s="1">
        <v>83</v>
      </c>
      <c r="I478" s="1">
        <v>431</v>
      </c>
      <c r="J478" s="1">
        <v>179.87242126464801</v>
      </c>
      <c r="K478" s="1">
        <v>-0.45846483111381497</v>
      </c>
      <c r="L478" s="1">
        <v>-50.1797904968262</v>
      </c>
      <c r="M478" s="1">
        <v>0</v>
      </c>
      <c r="N478" s="1" t="s">
        <v>17</v>
      </c>
      <c r="O478" s="1" t="s">
        <v>17</v>
      </c>
      <c r="P478" s="1">
        <v>2.2039999961853001</v>
      </c>
      <c r="Q478" s="1">
        <v>2000</v>
      </c>
    </row>
    <row r="479" spans="1:17" x14ac:dyDescent="0.15">
      <c r="A479" s="1">
        <v>3</v>
      </c>
      <c r="B479" s="1">
        <v>9</v>
      </c>
      <c r="C479" s="1">
        <v>-4412</v>
      </c>
      <c r="D479" s="1">
        <v>-20</v>
      </c>
      <c r="E479" s="1">
        <v>9</v>
      </c>
      <c r="F479" s="1">
        <v>1</v>
      </c>
      <c r="G479" s="1">
        <v>63</v>
      </c>
      <c r="H479" s="1">
        <v>83</v>
      </c>
      <c r="I479" s="1">
        <v>431</v>
      </c>
      <c r="J479" s="1">
        <v>179.87243652343801</v>
      </c>
      <c r="K479" s="1">
        <v>-0.45850282907486001</v>
      </c>
      <c r="L479" s="1">
        <v>-50.179866790771499</v>
      </c>
      <c r="M479" s="1">
        <v>0</v>
      </c>
      <c r="N479" s="1" t="s">
        <v>17</v>
      </c>
      <c r="O479" s="1" t="s">
        <v>17</v>
      </c>
      <c r="P479" s="1">
        <v>2.2039999961853001</v>
      </c>
      <c r="Q479" s="1">
        <v>2000</v>
      </c>
    </row>
    <row r="480" spans="1:17" x14ac:dyDescent="0.15">
      <c r="A480" s="1">
        <v>-5</v>
      </c>
      <c r="B480" s="1">
        <v>12</v>
      </c>
      <c r="C480" s="1">
        <v>-4389</v>
      </c>
      <c r="D480" s="1">
        <v>-20</v>
      </c>
      <c r="E480" s="1">
        <v>10</v>
      </c>
      <c r="F480" s="1">
        <v>-1</v>
      </c>
      <c r="G480" s="1">
        <v>63</v>
      </c>
      <c r="H480" s="1">
        <v>83</v>
      </c>
      <c r="I480" s="1">
        <v>431</v>
      </c>
      <c r="J480" s="1">
        <v>179.87242126464801</v>
      </c>
      <c r="K480" s="1">
        <v>-0.45855310559272799</v>
      </c>
      <c r="L480" s="1">
        <v>-50.179973602294901</v>
      </c>
      <c r="M480" s="1">
        <v>0</v>
      </c>
      <c r="N480" s="1" t="s">
        <v>17</v>
      </c>
      <c r="O480" s="1" t="s">
        <v>17</v>
      </c>
      <c r="P480" s="1">
        <v>2.2039999961853001</v>
      </c>
      <c r="Q480" s="1">
        <v>2000</v>
      </c>
    </row>
    <row r="481" spans="1:17" x14ac:dyDescent="0.15">
      <c r="A481" s="1">
        <v>-40</v>
      </c>
      <c r="B481" s="1">
        <v>-11</v>
      </c>
      <c r="C481" s="1">
        <v>-4366</v>
      </c>
      <c r="D481" s="1">
        <v>-21</v>
      </c>
      <c r="E481" s="1">
        <v>9</v>
      </c>
      <c r="F481" s="1">
        <v>-2</v>
      </c>
      <c r="G481" s="1">
        <v>65</v>
      </c>
      <c r="H481" s="1">
        <v>89</v>
      </c>
      <c r="I481" s="1">
        <v>433</v>
      </c>
      <c r="J481" s="1">
        <v>179.87240600585901</v>
      </c>
      <c r="K481" s="1">
        <v>-0.45865392684936501</v>
      </c>
      <c r="L481" s="1">
        <v>-50.180191040039098</v>
      </c>
      <c r="M481" s="1">
        <v>0</v>
      </c>
      <c r="N481" s="1" t="s">
        <v>17</v>
      </c>
      <c r="O481" s="1" t="s">
        <v>17</v>
      </c>
      <c r="P481" s="1">
        <v>2.2039999961853001</v>
      </c>
      <c r="Q481" s="1">
        <v>4000</v>
      </c>
    </row>
    <row r="482" spans="1:17" x14ac:dyDescent="0.15">
      <c r="A482" s="1">
        <v>3</v>
      </c>
      <c r="B482" s="1">
        <v>3</v>
      </c>
      <c r="C482" s="1">
        <v>-4396</v>
      </c>
      <c r="D482" s="1">
        <v>-20</v>
      </c>
      <c r="E482" s="1">
        <v>11</v>
      </c>
      <c r="F482" s="1">
        <v>3</v>
      </c>
      <c r="G482" s="1">
        <v>65</v>
      </c>
      <c r="H482" s="1">
        <v>89</v>
      </c>
      <c r="I482" s="1">
        <v>433</v>
      </c>
      <c r="J482" s="1">
        <v>179.87240600585901</v>
      </c>
      <c r="K482" s="1">
        <v>-0.45871832966804499</v>
      </c>
      <c r="L482" s="1">
        <v>-50.180282592773402</v>
      </c>
      <c r="M482" s="1">
        <v>0</v>
      </c>
      <c r="N482" s="1" t="s">
        <v>17</v>
      </c>
      <c r="O482" s="1" t="s">
        <v>17</v>
      </c>
      <c r="P482" s="1">
        <v>2.2039999961853001</v>
      </c>
      <c r="Q482" s="1">
        <v>2000</v>
      </c>
    </row>
    <row r="483" spans="1:17" x14ac:dyDescent="0.15">
      <c r="A483" s="1">
        <v>11</v>
      </c>
      <c r="B483" s="1">
        <v>3</v>
      </c>
      <c r="C483" s="1">
        <v>-4358</v>
      </c>
      <c r="D483" s="1">
        <v>-16</v>
      </c>
      <c r="E483" s="1">
        <v>12</v>
      </c>
      <c r="F483" s="1">
        <v>1</v>
      </c>
      <c r="G483" s="1">
        <v>65</v>
      </c>
      <c r="H483" s="1">
        <v>89</v>
      </c>
      <c r="I483" s="1">
        <v>433</v>
      </c>
      <c r="J483" s="1">
        <v>179.87240600585901</v>
      </c>
      <c r="K483" s="1">
        <v>-0.45877143740653997</v>
      </c>
      <c r="L483" s="1">
        <v>-50.180362701416001</v>
      </c>
      <c r="M483" s="1">
        <v>0</v>
      </c>
      <c r="N483" s="1" t="s">
        <v>17</v>
      </c>
      <c r="O483" s="1" t="s">
        <v>17</v>
      </c>
      <c r="P483" s="1">
        <v>2.2039999961853001</v>
      </c>
      <c r="Q483" s="1">
        <v>2000</v>
      </c>
    </row>
    <row r="484" spans="1:17" x14ac:dyDescent="0.15">
      <c r="A484" s="1">
        <v>-11</v>
      </c>
      <c r="B484" s="1">
        <v>1</v>
      </c>
      <c r="C484" s="1">
        <v>-4386</v>
      </c>
      <c r="D484" s="1">
        <v>-18</v>
      </c>
      <c r="E484" s="1">
        <v>11</v>
      </c>
      <c r="F484" s="1">
        <v>2</v>
      </c>
      <c r="G484" s="1">
        <v>65</v>
      </c>
      <c r="H484" s="1">
        <v>89</v>
      </c>
      <c r="I484" s="1">
        <v>433</v>
      </c>
      <c r="J484" s="1">
        <v>179.87240600585901</v>
      </c>
      <c r="K484" s="1">
        <v>-0.45882388949394198</v>
      </c>
      <c r="L484" s="1">
        <v>-50.180450439453097</v>
      </c>
      <c r="M484" s="1">
        <v>0</v>
      </c>
      <c r="N484" s="1" t="s">
        <v>17</v>
      </c>
      <c r="O484" s="1" t="s">
        <v>17</v>
      </c>
      <c r="P484" s="1">
        <v>2.2039999961853001</v>
      </c>
      <c r="Q484" s="1">
        <v>2000</v>
      </c>
    </row>
    <row r="485" spans="1:17" x14ac:dyDescent="0.15">
      <c r="A485" s="1">
        <v>-2</v>
      </c>
      <c r="B485" s="1">
        <v>-1</v>
      </c>
      <c r="C485" s="1">
        <v>-4353</v>
      </c>
      <c r="D485" s="1">
        <v>-20</v>
      </c>
      <c r="E485" s="1">
        <v>11</v>
      </c>
      <c r="F485" s="1">
        <v>1</v>
      </c>
      <c r="G485" s="1">
        <v>65</v>
      </c>
      <c r="H485" s="1">
        <v>89</v>
      </c>
      <c r="I485" s="1">
        <v>433</v>
      </c>
      <c r="J485" s="1">
        <v>179.87240600585901</v>
      </c>
      <c r="K485" s="1">
        <v>-0.45888876914978</v>
      </c>
      <c r="L485" s="1">
        <v>-50.180526733398402</v>
      </c>
      <c r="M485" s="1">
        <v>0</v>
      </c>
      <c r="N485" s="1" t="s">
        <v>17</v>
      </c>
      <c r="O485" s="1" t="s">
        <v>17</v>
      </c>
      <c r="P485" s="1">
        <v>2.2039999961853001</v>
      </c>
      <c r="Q485" s="1">
        <v>2000</v>
      </c>
    </row>
    <row r="486" spans="1:17" x14ac:dyDescent="0.15">
      <c r="A486" s="1">
        <v>2</v>
      </c>
      <c r="B486" s="1">
        <v>19</v>
      </c>
      <c r="C486" s="1">
        <v>-4353</v>
      </c>
      <c r="D486" s="1">
        <v>-19</v>
      </c>
      <c r="E486" s="1">
        <v>12</v>
      </c>
      <c r="F486" s="1">
        <v>2</v>
      </c>
      <c r="G486" s="1">
        <v>70</v>
      </c>
      <c r="H486" s="1">
        <v>86</v>
      </c>
      <c r="I486" s="1">
        <v>432</v>
      </c>
      <c r="J486" s="1">
        <v>179.87239074707</v>
      </c>
      <c r="K486" s="1">
        <v>-0.45902946591377303</v>
      </c>
      <c r="L486" s="1">
        <v>-50.1806640625</v>
      </c>
      <c r="M486" s="1">
        <v>0</v>
      </c>
      <c r="N486" s="1" t="s">
        <v>17</v>
      </c>
      <c r="O486" s="1" t="s">
        <v>17</v>
      </c>
      <c r="P486" s="1">
        <v>2.2039999961853001</v>
      </c>
      <c r="Q486" s="1">
        <v>2992</v>
      </c>
    </row>
    <row r="487" spans="1:17" x14ac:dyDescent="0.15">
      <c r="A487" s="1">
        <v>-22</v>
      </c>
      <c r="B487" s="1">
        <v>-2</v>
      </c>
      <c r="C487" s="1">
        <v>-4384</v>
      </c>
      <c r="D487" s="1">
        <v>-19</v>
      </c>
      <c r="E487" s="1">
        <v>12</v>
      </c>
      <c r="F487" s="1">
        <v>-2</v>
      </c>
      <c r="G487" s="1">
        <v>70</v>
      </c>
      <c r="H487" s="1">
        <v>86</v>
      </c>
      <c r="I487" s="1">
        <v>432</v>
      </c>
      <c r="J487" s="1">
        <v>179.87237548828099</v>
      </c>
      <c r="K487" s="1">
        <v>-0.45911917090415999</v>
      </c>
      <c r="L487" s="1">
        <v>-50.180747985839801</v>
      </c>
      <c r="M487" s="1">
        <v>0</v>
      </c>
      <c r="N487" s="1" t="s">
        <v>17</v>
      </c>
      <c r="O487" s="1" t="s">
        <v>17</v>
      </c>
      <c r="P487" s="1">
        <v>2.2039999961853001</v>
      </c>
      <c r="Q487" s="1">
        <v>2000</v>
      </c>
    </row>
    <row r="488" spans="1:17" x14ac:dyDescent="0.15">
      <c r="A488" s="1">
        <v>-26</v>
      </c>
      <c r="B488" s="1">
        <v>12</v>
      </c>
      <c r="C488" s="1">
        <v>-4374</v>
      </c>
      <c r="D488" s="1">
        <v>-19</v>
      </c>
      <c r="E488" s="1">
        <v>13</v>
      </c>
      <c r="F488" s="1">
        <v>3</v>
      </c>
      <c r="G488" s="1">
        <v>70</v>
      </c>
      <c r="H488" s="1">
        <v>86</v>
      </c>
      <c r="I488" s="1">
        <v>432</v>
      </c>
      <c r="J488" s="1">
        <v>179.87236022949199</v>
      </c>
      <c r="K488" s="1">
        <v>-0.45917236804962203</v>
      </c>
      <c r="L488" s="1">
        <v>-50.180828094482401</v>
      </c>
      <c r="M488" s="1">
        <v>0</v>
      </c>
      <c r="N488" s="1" t="s">
        <v>17</v>
      </c>
      <c r="O488" s="1" t="s">
        <v>17</v>
      </c>
      <c r="P488" s="1">
        <v>2.2039999961853001</v>
      </c>
      <c r="Q488" s="1">
        <v>2000</v>
      </c>
    </row>
    <row r="489" spans="1:17" x14ac:dyDescent="0.15">
      <c r="A489" s="1">
        <v>7</v>
      </c>
      <c r="B489" s="1">
        <v>-5</v>
      </c>
      <c r="C489" s="1">
        <v>-4404</v>
      </c>
      <c r="D489" s="1">
        <v>-20</v>
      </c>
      <c r="E489" s="1">
        <v>12</v>
      </c>
      <c r="F489" s="1">
        <v>2</v>
      </c>
      <c r="G489" s="1">
        <v>70</v>
      </c>
      <c r="H489" s="1">
        <v>86</v>
      </c>
      <c r="I489" s="1">
        <v>432</v>
      </c>
      <c r="J489" s="1">
        <v>179.87234497070301</v>
      </c>
      <c r="K489" s="1">
        <v>-0.45921346545219399</v>
      </c>
      <c r="L489" s="1">
        <v>-50.180870056152301</v>
      </c>
      <c r="M489" s="1">
        <v>0</v>
      </c>
      <c r="N489" s="1" t="s">
        <v>17</v>
      </c>
      <c r="O489" s="1" t="s">
        <v>17</v>
      </c>
      <c r="P489" s="1">
        <v>2.2039999961853001</v>
      </c>
      <c r="Q489" s="1">
        <v>2000</v>
      </c>
    </row>
    <row r="490" spans="1:17" x14ac:dyDescent="0.15">
      <c r="A490" s="1">
        <v>4</v>
      </c>
      <c r="B490" s="1">
        <v>-17</v>
      </c>
      <c r="C490" s="1">
        <v>-4419</v>
      </c>
      <c r="D490" s="1">
        <v>-19</v>
      </c>
      <c r="E490" s="1">
        <v>11</v>
      </c>
      <c r="F490" s="1">
        <v>0</v>
      </c>
      <c r="G490" s="1">
        <v>73</v>
      </c>
      <c r="H490" s="1">
        <v>87</v>
      </c>
      <c r="I490" s="1">
        <v>429</v>
      </c>
      <c r="J490" s="1">
        <v>179.87232971191401</v>
      </c>
      <c r="K490" s="1">
        <v>-0.45926684141159102</v>
      </c>
      <c r="L490" s="1">
        <v>-50.180934906005902</v>
      </c>
      <c r="M490" s="1">
        <v>0</v>
      </c>
      <c r="N490" s="1" t="s">
        <v>17</v>
      </c>
      <c r="O490" s="1" t="s">
        <v>17</v>
      </c>
      <c r="P490" s="1">
        <v>2.2039999961853001</v>
      </c>
      <c r="Q490" s="1">
        <v>3008</v>
      </c>
    </row>
    <row r="491" spans="1:17" x14ac:dyDescent="0.15">
      <c r="A491" s="1">
        <v>-4</v>
      </c>
      <c r="B491" s="1">
        <v>-13</v>
      </c>
      <c r="C491" s="1">
        <v>-4376</v>
      </c>
      <c r="D491" s="1">
        <v>-18</v>
      </c>
      <c r="E491" s="1">
        <v>13</v>
      </c>
      <c r="F491" s="1">
        <v>4</v>
      </c>
      <c r="G491" s="1">
        <v>73</v>
      </c>
      <c r="H491" s="1">
        <v>87</v>
      </c>
      <c r="I491" s="1">
        <v>429</v>
      </c>
      <c r="J491" s="1">
        <v>179.87232971191401</v>
      </c>
      <c r="K491" s="1">
        <v>-0.45928353071212802</v>
      </c>
      <c r="L491" s="1">
        <v>-50.180934906005902</v>
      </c>
      <c r="M491" s="1">
        <v>0</v>
      </c>
      <c r="N491" s="1" t="s">
        <v>17</v>
      </c>
      <c r="O491" s="1" t="s">
        <v>17</v>
      </c>
      <c r="P491" s="1">
        <v>2.2039999961853001</v>
      </c>
      <c r="Q491" s="1">
        <v>2000</v>
      </c>
    </row>
    <row r="492" spans="1:17" x14ac:dyDescent="0.15">
      <c r="A492" s="1">
        <v>-22</v>
      </c>
      <c r="B492" s="1">
        <v>-9</v>
      </c>
      <c r="C492" s="1">
        <v>-4392</v>
      </c>
      <c r="D492" s="1">
        <v>-19</v>
      </c>
      <c r="E492" s="1">
        <v>16</v>
      </c>
      <c r="F492" s="1">
        <v>1</v>
      </c>
      <c r="G492" s="1">
        <v>73</v>
      </c>
      <c r="H492" s="1">
        <v>87</v>
      </c>
      <c r="I492" s="1">
        <v>429</v>
      </c>
      <c r="J492" s="1">
        <v>179.87234497070301</v>
      </c>
      <c r="K492" s="1">
        <v>-0.45925107598304699</v>
      </c>
      <c r="L492" s="1">
        <v>-50.180946350097699</v>
      </c>
      <c r="M492" s="1">
        <v>0</v>
      </c>
      <c r="N492" s="1" t="s">
        <v>17</v>
      </c>
      <c r="O492" s="1" t="s">
        <v>17</v>
      </c>
      <c r="P492" s="1">
        <v>2.2039999961853001</v>
      </c>
      <c r="Q492" s="1">
        <v>2000</v>
      </c>
    </row>
    <row r="493" spans="1:17" x14ac:dyDescent="0.15">
      <c r="A493" s="1">
        <v>-35</v>
      </c>
      <c r="B493" s="1">
        <v>-7</v>
      </c>
      <c r="C493" s="1">
        <v>-4402</v>
      </c>
      <c r="D493" s="1">
        <v>-19</v>
      </c>
      <c r="E493" s="1">
        <v>13</v>
      </c>
      <c r="F493" s="1">
        <v>2</v>
      </c>
      <c r="G493" s="1">
        <v>73</v>
      </c>
      <c r="H493" s="1">
        <v>87</v>
      </c>
      <c r="I493" s="1">
        <v>429</v>
      </c>
      <c r="J493" s="1">
        <v>179.872314453125</v>
      </c>
      <c r="K493" s="1">
        <v>-0.45920744538307201</v>
      </c>
      <c r="L493" s="1">
        <v>-50.180957794189503</v>
      </c>
      <c r="M493" s="1">
        <v>0</v>
      </c>
      <c r="N493" s="1" t="s">
        <v>17</v>
      </c>
      <c r="O493" s="1" t="s">
        <v>17</v>
      </c>
      <c r="P493" s="1">
        <v>2.2039999961853001</v>
      </c>
      <c r="Q493" s="1">
        <v>2000</v>
      </c>
    </row>
    <row r="494" spans="1:17" x14ac:dyDescent="0.15">
      <c r="A494" s="1">
        <v>25</v>
      </c>
      <c r="B494" s="1">
        <v>0</v>
      </c>
      <c r="C494" s="1">
        <v>-4377</v>
      </c>
      <c r="D494" s="1">
        <v>-16</v>
      </c>
      <c r="E494" s="1">
        <v>12</v>
      </c>
      <c r="F494" s="1">
        <v>-1</v>
      </c>
      <c r="G494" s="1">
        <v>73</v>
      </c>
      <c r="H494" s="1">
        <v>87</v>
      </c>
      <c r="I494" s="1">
        <v>429</v>
      </c>
      <c r="J494" s="1">
        <v>179.872314453125</v>
      </c>
      <c r="K494" s="1">
        <v>-0.45916232466697698</v>
      </c>
      <c r="L494" s="1">
        <v>-50.181007385253899</v>
      </c>
      <c r="M494" s="1">
        <v>0</v>
      </c>
      <c r="N494" s="1" t="s">
        <v>17</v>
      </c>
      <c r="O494" s="1" t="s">
        <v>17</v>
      </c>
      <c r="P494" s="1">
        <v>2.2039999961853001</v>
      </c>
      <c r="Q494" s="1">
        <v>2000</v>
      </c>
    </row>
    <row r="495" spans="1:17" x14ac:dyDescent="0.15">
      <c r="A495" s="1">
        <v>-10</v>
      </c>
      <c r="B495" s="1">
        <v>24</v>
      </c>
      <c r="C495" s="1">
        <v>-4359</v>
      </c>
      <c r="D495" s="1">
        <v>-20</v>
      </c>
      <c r="E495" s="1">
        <v>11</v>
      </c>
      <c r="F495" s="1">
        <v>3</v>
      </c>
      <c r="G495" s="1">
        <v>60</v>
      </c>
      <c r="H495" s="1">
        <v>78</v>
      </c>
      <c r="I495" s="1">
        <v>428</v>
      </c>
      <c r="J495" s="1">
        <v>179.87228393554699</v>
      </c>
      <c r="K495" s="1">
        <v>-0.45907470583915699</v>
      </c>
      <c r="L495" s="1">
        <v>-50.181068420410199</v>
      </c>
      <c r="M495" s="1">
        <v>0</v>
      </c>
      <c r="N495" s="1" t="s">
        <v>17</v>
      </c>
      <c r="O495" s="1" t="s">
        <v>17</v>
      </c>
      <c r="P495" s="1">
        <v>2.2039999961853001</v>
      </c>
      <c r="Q495" s="1">
        <v>2992</v>
      </c>
    </row>
    <row r="496" spans="1:17" x14ac:dyDescent="0.15">
      <c r="A496" s="1">
        <v>-14</v>
      </c>
      <c r="B496" s="1">
        <v>13</v>
      </c>
      <c r="C496" s="1">
        <v>-4398</v>
      </c>
      <c r="D496" s="1">
        <v>-18</v>
      </c>
      <c r="E496" s="1">
        <v>12</v>
      </c>
      <c r="F496" s="1">
        <v>3</v>
      </c>
      <c r="G496" s="1">
        <v>60</v>
      </c>
      <c r="H496" s="1">
        <v>78</v>
      </c>
      <c r="I496" s="1">
        <v>428</v>
      </c>
      <c r="J496" s="1">
        <v>179.87229919433599</v>
      </c>
      <c r="K496" s="1">
        <v>-0.459030091762543</v>
      </c>
      <c r="L496" s="1">
        <v>-50.181102752685497</v>
      </c>
      <c r="M496" s="1">
        <v>0</v>
      </c>
      <c r="N496" s="1" t="s">
        <v>17</v>
      </c>
      <c r="O496" s="1" t="s">
        <v>17</v>
      </c>
      <c r="P496" s="1">
        <v>2.2039999961853001</v>
      </c>
      <c r="Q496" s="1">
        <v>2000</v>
      </c>
    </row>
    <row r="497" spans="1:17" x14ac:dyDescent="0.15">
      <c r="A497" s="1">
        <v>-21</v>
      </c>
      <c r="B497" s="1">
        <v>-30</v>
      </c>
      <c r="C497" s="1">
        <v>-4385</v>
      </c>
      <c r="D497" s="1">
        <v>-23</v>
      </c>
      <c r="E497" s="1">
        <v>10</v>
      </c>
      <c r="F497" s="1">
        <v>4</v>
      </c>
      <c r="G497" s="1">
        <v>60</v>
      </c>
      <c r="H497" s="1">
        <v>78</v>
      </c>
      <c r="I497" s="1">
        <v>428</v>
      </c>
      <c r="J497" s="1">
        <v>179.87226867675801</v>
      </c>
      <c r="K497" s="1">
        <v>-0.45899754762649497</v>
      </c>
      <c r="L497" s="1">
        <v>-50.181053161621101</v>
      </c>
      <c r="M497" s="1">
        <v>0</v>
      </c>
      <c r="N497" s="1" t="s">
        <v>17</v>
      </c>
      <c r="O497" s="1" t="s">
        <v>17</v>
      </c>
      <c r="P497" s="1">
        <v>2.2039999961853001</v>
      </c>
      <c r="Q497" s="1">
        <v>2000</v>
      </c>
    </row>
    <row r="498" spans="1:17" x14ac:dyDescent="0.15">
      <c r="A498" s="1">
        <v>10</v>
      </c>
      <c r="B498" s="1">
        <v>8</v>
      </c>
      <c r="C498" s="1">
        <v>-4355</v>
      </c>
      <c r="D498" s="1">
        <v>-17</v>
      </c>
      <c r="E498" s="1">
        <v>12</v>
      </c>
      <c r="F498" s="1">
        <v>0</v>
      </c>
      <c r="G498" s="1">
        <v>60</v>
      </c>
      <c r="H498" s="1">
        <v>78</v>
      </c>
      <c r="I498" s="1">
        <v>428</v>
      </c>
      <c r="J498" s="1">
        <v>179.87225341796901</v>
      </c>
      <c r="K498" s="1">
        <v>-0.45897710323333701</v>
      </c>
      <c r="L498" s="1">
        <v>-50.181041717529297</v>
      </c>
      <c r="M498" s="1">
        <v>0</v>
      </c>
      <c r="N498" s="1" t="s">
        <v>17</v>
      </c>
      <c r="O498" s="1" t="s">
        <v>17</v>
      </c>
      <c r="P498" s="1">
        <v>2.2039999961853001</v>
      </c>
      <c r="Q498" s="1">
        <v>2000</v>
      </c>
    </row>
    <row r="499" spans="1:17" x14ac:dyDescent="0.15">
      <c r="A499" s="1">
        <v>-7</v>
      </c>
      <c r="B499" s="1">
        <v>21</v>
      </c>
      <c r="C499" s="1">
        <v>-4372</v>
      </c>
      <c r="D499" s="1">
        <v>-20</v>
      </c>
      <c r="E499" s="1">
        <v>15</v>
      </c>
      <c r="F499" s="1">
        <v>2</v>
      </c>
      <c r="G499" s="1">
        <v>71</v>
      </c>
      <c r="H499" s="1">
        <v>89</v>
      </c>
      <c r="I499" s="1">
        <v>427</v>
      </c>
      <c r="J499" s="1">
        <v>179.87223815918</v>
      </c>
      <c r="K499" s="1">
        <v>-0.45891979336738598</v>
      </c>
      <c r="L499" s="1">
        <v>-50.181037902832003</v>
      </c>
      <c r="M499" s="1">
        <v>0</v>
      </c>
      <c r="N499" s="1" t="s">
        <v>17</v>
      </c>
      <c r="O499" s="1" t="s">
        <v>17</v>
      </c>
      <c r="P499" s="1">
        <v>2.2039999961853001</v>
      </c>
      <c r="Q499" s="1">
        <v>3008</v>
      </c>
    </row>
    <row r="500" spans="1:17" x14ac:dyDescent="0.15">
      <c r="A500" s="1">
        <v>-31</v>
      </c>
      <c r="B500" s="1">
        <v>-12</v>
      </c>
      <c r="C500" s="1">
        <v>-4362</v>
      </c>
      <c r="D500" s="1">
        <v>-17</v>
      </c>
      <c r="E500" s="1">
        <v>12</v>
      </c>
      <c r="F500" s="1">
        <v>1</v>
      </c>
      <c r="G500" s="1">
        <v>71</v>
      </c>
      <c r="H500" s="1">
        <v>89</v>
      </c>
      <c r="I500" s="1">
        <v>427</v>
      </c>
      <c r="J500" s="1">
        <v>179.87225341796901</v>
      </c>
      <c r="K500" s="1">
        <v>-0.45886123180389399</v>
      </c>
      <c r="L500" s="1">
        <v>-50.181007385253899</v>
      </c>
      <c r="M500" s="1">
        <v>0</v>
      </c>
      <c r="N500" s="1" t="s">
        <v>17</v>
      </c>
      <c r="O500" s="1" t="s">
        <v>17</v>
      </c>
      <c r="P500" s="1">
        <v>2.2039999961853001</v>
      </c>
      <c r="Q500" s="1">
        <v>2000</v>
      </c>
    </row>
    <row r="501" spans="1:17" x14ac:dyDescent="0.15">
      <c r="A501" s="1">
        <v>15</v>
      </c>
      <c r="B501" s="1">
        <v>22</v>
      </c>
      <c r="C501" s="1">
        <v>-4375</v>
      </c>
      <c r="D501" s="1">
        <v>-19</v>
      </c>
      <c r="E501" s="1">
        <v>14</v>
      </c>
      <c r="F501" s="1">
        <v>0</v>
      </c>
      <c r="G501" s="1">
        <v>71</v>
      </c>
      <c r="H501" s="1">
        <v>89</v>
      </c>
      <c r="I501" s="1">
        <v>427</v>
      </c>
      <c r="J501" s="1">
        <v>179.87226867675801</v>
      </c>
      <c r="K501" s="1">
        <v>-0.45879191160201999</v>
      </c>
      <c r="L501" s="1">
        <v>-50.181022644042997</v>
      </c>
      <c r="M501" s="1">
        <v>0</v>
      </c>
      <c r="N501" s="1" t="s">
        <v>17</v>
      </c>
      <c r="O501" s="1" t="s">
        <v>17</v>
      </c>
      <c r="P501" s="1">
        <v>2.2039999961853001</v>
      </c>
      <c r="Q501" s="1">
        <v>2000</v>
      </c>
    </row>
    <row r="502" spans="1:17" x14ac:dyDescent="0.15">
      <c r="A502" s="1">
        <v>-9</v>
      </c>
      <c r="B502" s="1">
        <v>18</v>
      </c>
      <c r="C502" s="1">
        <v>-4392</v>
      </c>
      <c r="D502" s="1">
        <v>-19</v>
      </c>
      <c r="E502" s="1">
        <v>11</v>
      </c>
      <c r="F502" s="1">
        <v>2</v>
      </c>
      <c r="G502" s="1">
        <v>71</v>
      </c>
      <c r="H502" s="1">
        <v>89</v>
      </c>
      <c r="I502" s="1">
        <v>427</v>
      </c>
      <c r="J502" s="1">
        <v>179.87226867675801</v>
      </c>
      <c r="K502" s="1">
        <v>-0.45877131819724998</v>
      </c>
      <c r="L502" s="1">
        <v>-50.181034088134801</v>
      </c>
      <c r="M502" s="1">
        <v>0</v>
      </c>
      <c r="N502" s="1" t="s">
        <v>17</v>
      </c>
      <c r="O502" s="1" t="s">
        <v>17</v>
      </c>
      <c r="P502" s="1">
        <v>2.2039999961853001</v>
      </c>
      <c r="Q502" s="1">
        <v>2000</v>
      </c>
    </row>
    <row r="503" spans="1:17" x14ac:dyDescent="0.15">
      <c r="A503" s="1">
        <v>20</v>
      </c>
      <c r="B503" s="1">
        <v>11</v>
      </c>
      <c r="C503" s="1">
        <v>-4377</v>
      </c>
      <c r="D503" s="1">
        <v>-17</v>
      </c>
      <c r="E503" s="1">
        <v>12</v>
      </c>
      <c r="F503" s="1">
        <v>2</v>
      </c>
      <c r="G503" s="1">
        <v>71</v>
      </c>
      <c r="H503" s="1">
        <v>89</v>
      </c>
      <c r="I503" s="1">
        <v>427</v>
      </c>
      <c r="J503" s="1">
        <v>179.87228393554699</v>
      </c>
      <c r="K503" s="1">
        <v>-0.458762526512146</v>
      </c>
      <c r="L503" s="1">
        <v>-50.181045532226598</v>
      </c>
      <c r="M503" s="1">
        <v>0</v>
      </c>
      <c r="N503" s="1" t="s">
        <v>17</v>
      </c>
      <c r="O503" s="1" t="s">
        <v>17</v>
      </c>
      <c r="P503" s="1">
        <v>2.2039999961853001</v>
      </c>
      <c r="Q503" s="1">
        <v>2000</v>
      </c>
    </row>
    <row r="504" spans="1:17" x14ac:dyDescent="0.15">
      <c r="A504" s="1">
        <v>-4</v>
      </c>
      <c r="B504" s="1">
        <v>24</v>
      </c>
      <c r="C504" s="1">
        <v>-4359</v>
      </c>
      <c r="D504" s="1">
        <v>-17</v>
      </c>
      <c r="E504" s="1">
        <v>9</v>
      </c>
      <c r="F504" s="1">
        <v>3</v>
      </c>
      <c r="G504" s="1">
        <v>68</v>
      </c>
      <c r="H504" s="1">
        <v>90</v>
      </c>
      <c r="I504" s="1">
        <v>432</v>
      </c>
      <c r="J504" s="1">
        <v>179.87229919433599</v>
      </c>
      <c r="K504" s="1">
        <v>-0.45876821875572199</v>
      </c>
      <c r="L504" s="1">
        <v>-50.180957794189503</v>
      </c>
      <c r="M504" s="1">
        <v>0</v>
      </c>
      <c r="N504" s="1" t="s">
        <v>17</v>
      </c>
      <c r="O504" s="1" t="s">
        <v>17</v>
      </c>
      <c r="P504" s="1">
        <v>2.2090001106262198</v>
      </c>
      <c r="Q504" s="1">
        <v>2992</v>
      </c>
    </row>
    <row r="505" spans="1:17" x14ac:dyDescent="0.15">
      <c r="A505" s="1">
        <v>17</v>
      </c>
      <c r="B505" s="1">
        <v>24</v>
      </c>
      <c r="C505" s="1">
        <v>-4412</v>
      </c>
      <c r="D505" s="1">
        <v>-18</v>
      </c>
      <c r="E505" s="1">
        <v>11</v>
      </c>
      <c r="F505" s="1">
        <v>-1</v>
      </c>
      <c r="G505" s="1">
        <v>68</v>
      </c>
      <c r="H505" s="1">
        <v>90</v>
      </c>
      <c r="I505" s="1">
        <v>432</v>
      </c>
      <c r="J505" s="1">
        <v>179.87232971191401</v>
      </c>
      <c r="K505" s="1">
        <v>-0.45878344774246199</v>
      </c>
      <c r="L505" s="1">
        <v>-50.180908203125</v>
      </c>
      <c r="M505" s="1">
        <v>0</v>
      </c>
      <c r="N505" s="1" t="s">
        <v>17</v>
      </c>
      <c r="O505" s="1" t="s">
        <v>17</v>
      </c>
      <c r="P505" s="1">
        <v>2.2090001106262198</v>
      </c>
      <c r="Q505" s="1">
        <v>2000</v>
      </c>
    </row>
    <row r="506" spans="1:17" x14ac:dyDescent="0.15">
      <c r="A506" s="1">
        <v>-16</v>
      </c>
      <c r="B506" s="1">
        <v>10</v>
      </c>
      <c r="C506" s="1">
        <v>-4366</v>
      </c>
      <c r="D506" s="1">
        <v>-20</v>
      </c>
      <c r="E506" s="1">
        <v>12</v>
      </c>
      <c r="F506" s="1">
        <v>1</v>
      </c>
      <c r="G506" s="1">
        <v>68</v>
      </c>
      <c r="H506" s="1">
        <v>90</v>
      </c>
      <c r="I506" s="1">
        <v>432</v>
      </c>
      <c r="J506" s="1">
        <v>179.87234497070301</v>
      </c>
      <c r="K506" s="1">
        <v>-0.45879864692687999</v>
      </c>
      <c r="L506" s="1">
        <v>-50.180870056152301</v>
      </c>
      <c r="M506" s="1">
        <v>0</v>
      </c>
      <c r="N506" s="1" t="s">
        <v>17</v>
      </c>
      <c r="O506" s="1" t="s">
        <v>17</v>
      </c>
      <c r="P506" s="1">
        <v>2.2090001106262198</v>
      </c>
      <c r="Q506" s="1">
        <v>2000</v>
      </c>
    </row>
    <row r="507" spans="1:17" x14ac:dyDescent="0.15">
      <c r="A507" s="1">
        <v>-6</v>
      </c>
      <c r="B507" s="1">
        <v>11</v>
      </c>
      <c r="C507" s="1">
        <v>-4353</v>
      </c>
      <c r="D507" s="1">
        <v>-18</v>
      </c>
      <c r="E507" s="1">
        <v>12</v>
      </c>
      <c r="F507" s="1">
        <v>3</v>
      </c>
      <c r="G507" s="1">
        <v>68</v>
      </c>
      <c r="H507" s="1">
        <v>90</v>
      </c>
      <c r="I507" s="1">
        <v>432</v>
      </c>
      <c r="J507" s="1">
        <v>179.87240600585901</v>
      </c>
      <c r="K507" s="1">
        <v>-0.45880162715911899</v>
      </c>
      <c r="L507" s="1">
        <v>-50.1808471679688</v>
      </c>
      <c r="M507" s="1">
        <v>0</v>
      </c>
      <c r="N507" s="1" t="s">
        <v>17</v>
      </c>
      <c r="O507" s="1" t="s">
        <v>17</v>
      </c>
      <c r="P507" s="1">
        <v>2.2090001106262198</v>
      </c>
      <c r="Q507" s="1">
        <v>2000</v>
      </c>
    </row>
    <row r="508" spans="1:17" x14ac:dyDescent="0.15">
      <c r="A508" s="1">
        <v>-14</v>
      </c>
      <c r="B508" s="1">
        <v>23</v>
      </c>
      <c r="C508" s="1">
        <v>-4377</v>
      </c>
      <c r="D508" s="1">
        <v>-21</v>
      </c>
      <c r="E508" s="1">
        <v>17</v>
      </c>
      <c r="F508" s="1">
        <v>0</v>
      </c>
      <c r="G508" s="1">
        <v>65</v>
      </c>
      <c r="H508" s="1">
        <v>91</v>
      </c>
      <c r="I508" s="1">
        <v>437</v>
      </c>
      <c r="J508" s="1">
        <v>179.87242126464801</v>
      </c>
      <c r="K508" s="1">
        <v>-0.45874363183975198</v>
      </c>
      <c r="L508" s="1">
        <v>-50.180828094482401</v>
      </c>
      <c r="M508" s="1">
        <v>0</v>
      </c>
      <c r="N508" s="1" t="s">
        <v>17</v>
      </c>
      <c r="O508" s="1" t="s">
        <v>17</v>
      </c>
      <c r="P508" s="1">
        <v>2.2090001106262198</v>
      </c>
      <c r="Q508" s="1">
        <v>3008</v>
      </c>
    </row>
    <row r="509" spans="1:17" x14ac:dyDescent="0.15">
      <c r="A509" s="1">
        <v>-9</v>
      </c>
      <c r="B509" s="1">
        <v>2</v>
      </c>
      <c r="C509" s="1">
        <v>-4375</v>
      </c>
      <c r="D509" s="1">
        <v>-18</v>
      </c>
      <c r="E509" s="1">
        <v>11</v>
      </c>
      <c r="F509" s="1">
        <v>4</v>
      </c>
      <c r="G509" s="1">
        <v>65</v>
      </c>
      <c r="H509" s="1">
        <v>91</v>
      </c>
      <c r="I509" s="1">
        <v>437</v>
      </c>
      <c r="J509" s="1">
        <v>179.87246704101599</v>
      </c>
      <c r="K509" s="1">
        <v>-0.45872175693512002</v>
      </c>
      <c r="L509" s="1">
        <v>-50.180778503417997</v>
      </c>
      <c r="M509" s="1">
        <v>0</v>
      </c>
      <c r="N509" s="1" t="s">
        <v>17</v>
      </c>
      <c r="O509" s="1" t="s">
        <v>17</v>
      </c>
      <c r="P509" s="1">
        <v>2.2090001106262198</v>
      </c>
      <c r="Q509" s="1">
        <v>2000</v>
      </c>
    </row>
    <row r="510" spans="1:17" x14ac:dyDescent="0.15">
      <c r="A510" s="1">
        <v>-13</v>
      </c>
      <c r="B510" s="1">
        <v>6</v>
      </c>
      <c r="C510" s="1">
        <v>-4386</v>
      </c>
      <c r="D510" s="1">
        <v>-19</v>
      </c>
      <c r="E510" s="1">
        <v>13</v>
      </c>
      <c r="F510" s="1">
        <v>3</v>
      </c>
      <c r="G510" s="1">
        <v>65</v>
      </c>
      <c r="H510" s="1">
        <v>91</v>
      </c>
      <c r="I510" s="1">
        <v>437</v>
      </c>
      <c r="J510" s="1">
        <v>179.872482299805</v>
      </c>
      <c r="K510" s="1">
        <v>-0.45868858695030201</v>
      </c>
      <c r="L510" s="1">
        <v>-50.180709838867202</v>
      </c>
      <c r="M510" s="1">
        <v>0</v>
      </c>
      <c r="N510" s="1" t="s">
        <v>17</v>
      </c>
      <c r="O510" s="1" t="s">
        <v>17</v>
      </c>
      <c r="P510" s="1">
        <v>2.2090001106262198</v>
      </c>
      <c r="Q510" s="1">
        <v>2000</v>
      </c>
    </row>
    <row r="511" spans="1:17" x14ac:dyDescent="0.15">
      <c r="A511" s="1">
        <v>0</v>
      </c>
      <c r="B511" s="1">
        <v>17</v>
      </c>
      <c r="C511" s="1">
        <v>-4384</v>
      </c>
      <c r="D511" s="1">
        <v>-16</v>
      </c>
      <c r="E511" s="1">
        <v>14</v>
      </c>
      <c r="F511" s="1">
        <v>2</v>
      </c>
      <c r="G511" s="1">
        <v>65</v>
      </c>
      <c r="H511" s="1">
        <v>91</v>
      </c>
      <c r="I511" s="1">
        <v>437</v>
      </c>
      <c r="J511" s="1">
        <v>179.87252807617199</v>
      </c>
      <c r="K511" s="1">
        <v>-0.458654344081879</v>
      </c>
      <c r="L511" s="1">
        <v>-50.180637359619098</v>
      </c>
      <c r="M511" s="1">
        <v>0</v>
      </c>
      <c r="N511" s="1" t="s">
        <v>17</v>
      </c>
      <c r="O511" s="1" t="s">
        <v>17</v>
      </c>
      <c r="P511" s="1">
        <v>2.2090001106262198</v>
      </c>
      <c r="Q511" s="1">
        <v>2000</v>
      </c>
    </row>
    <row r="512" spans="1:17" x14ac:dyDescent="0.15">
      <c r="A512" s="1">
        <v>-9</v>
      </c>
      <c r="B512" s="1">
        <v>8</v>
      </c>
      <c r="C512" s="1">
        <v>-4395</v>
      </c>
      <c r="D512" s="1">
        <v>-19</v>
      </c>
      <c r="E512" s="1">
        <v>11</v>
      </c>
      <c r="F512" s="1">
        <v>1</v>
      </c>
      <c r="G512" s="1">
        <v>65</v>
      </c>
      <c r="H512" s="1">
        <v>91</v>
      </c>
      <c r="I512" s="1">
        <v>437</v>
      </c>
      <c r="J512" s="1">
        <v>179.87257385253901</v>
      </c>
      <c r="K512" s="1">
        <v>-0.45862066745758101</v>
      </c>
      <c r="L512" s="1">
        <v>-50.1805610656738</v>
      </c>
      <c r="M512" s="1">
        <v>0</v>
      </c>
      <c r="N512" s="1" t="s">
        <v>17</v>
      </c>
      <c r="O512" s="1" t="s">
        <v>17</v>
      </c>
      <c r="P512" s="1">
        <v>2.2090001106262198</v>
      </c>
      <c r="Q512" s="1">
        <v>2000</v>
      </c>
    </row>
    <row r="513" spans="1:17" x14ac:dyDescent="0.15">
      <c r="A513" s="1">
        <v>-11</v>
      </c>
      <c r="B513" s="1">
        <v>-2</v>
      </c>
      <c r="C513" s="1">
        <v>-4413</v>
      </c>
      <c r="D513" s="1">
        <v>-17</v>
      </c>
      <c r="E513" s="1">
        <v>15</v>
      </c>
      <c r="F513" s="1">
        <v>0</v>
      </c>
      <c r="G513" s="1">
        <v>59</v>
      </c>
      <c r="H513" s="1">
        <v>77</v>
      </c>
      <c r="I513" s="1">
        <v>433</v>
      </c>
      <c r="J513" s="1">
        <v>179.87265014648401</v>
      </c>
      <c r="K513" s="1">
        <v>-0.45851901173591603</v>
      </c>
      <c r="L513" s="1">
        <v>-50.180484771728501</v>
      </c>
      <c r="M513" s="1">
        <v>0</v>
      </c>
      <c r="N513" s="1" t="s">
        <v>17</v>
      </c>
      <c r="O513" s="1" t="s">
        <v>17</v>
      </c>
      <c r="P513" s="1">
        <v>2.2090001106262198</v>
      </c>
      <c r="Q513" s="1">
        <v>2992</v>
      </c>
    </row>
    <row r="514" spans="1:17" x14ac:dyDescent="0.15">
      <c r="A514" s="1">
        <v>2</v>
      </c>
      <c r="B514" s="1">
        <v>5</v>
      </c>
      <c r="C514" s="1">
        <v>-4418</v>
      </c>
      <c r="D514" s="1">
        <v>-18</v>
      </c>
      <c r="E514" s="1">
        <v>13</v>
      </c>
      <c r="F514" s="1">
        <v>2</v>
      </c>
      <c r="G514" s="1">
        <v>59</v>
      </c>
      <c r="H514" s="1">
        <v>77</v>
      </c>
      <c r="I514" s="1">
        <v>433</v>
      </c>
      <c r="J514" s="1">
        <v>179.87268066406301</v>
      </c>
      <c r="K514" s="1">
        <v>-0.458412736654282</v>
      </c>
      <c r="L514" s="1">
        <v>-50.180465698242202</v>
      </c>
      <c r="M514" s="1">
        <v>0</v>
      </c>
      <c r="N514" s="1" t="s">
        <v>17</v>
      </c>
      <c r="O514" s="1" t="s">
        <v>17</v>
      </c>
      <c r="P514" s="1">
        <v>2.2090001106262198</v>
      </c>
      <c r="Q514" s="1">
        <v>2000</v>
      </c>
    </row>
    <row r="515" spans="1:17" x14ac:dyDescent="0.15">
      <c r="A515" s="1">
        <v>11</v>
      </c>
      <c r="B515" s="1">
        <v>15</v>
      </c>
      <c r="C515" s="1">
        <v>-4390</v>
      </c>
      <c r="D515" s="1">
        <v>-18</v>
      </c>
      <c r="E515" s="1">
        <v>13</v>
      </c>
      <c r="F515" s="1">
        <v>2</v>
      </c>
      <c r="G515" s="1">
        <v>59</v>
      </c>
      <c r="H515" s="1">
        <v>77</v>
      </c>
      <c r="I515" s="1">
        <v>433</v>
      </c>
      <c r="J515" s="1">
        <v>179.87272644043</v>
      </c>
      <c r="K515" s="1">
        <v>-0.45830649137496898</v>
      </c>
      <c r="L515" s="1">
        <v>-50.180454254150398</v>
      </c>
      <c r="M515" s="1">
        <v>0</v>
      </c>
      <c r="N515" s="1" t="s">
        <v>17</v>
      </c>
      <c r="O515" s="1" t="s">
        <v>17</v>
      </c>
      <c r="P515" s="1">
        <v>2.2090001106262198</v>
      </c>
      <c r="Q515" s="1">
        <v>2000</v>
      </c>
    </row>
    <row r="516" spans="1:17" x14ac:dyDescent="0.15">
      <c r="A516" s="1">
        <v>-12</v>
      </c>
      <c r="B516" s="1">
        <v>18</v>
      </c>
      <c r="C516" s="1">
        <v>-4379</v>
      </c>
      <c r="D516" s="1">
        <v>-19</v>
      </c>
      <c r="E516" s="1">
        <v>10</v>
      </c>
      <c r="F516" s="1">
        <v>2</v>
      </c>
      <c r="G516" s="1">
        <v>59</v>
      </c>
      <c r="H516" s="1">
        <v>77</v>
      </c>
      <c r="I516" s="1">
        <v>433</v>
      </c>
      <c r="J516" s="1">
        <v>179.87275695800801</v>
      </c>
      <c r="K516" s="1">
        <v>-0.45821252465248102</v>
      </c>
      <c r="L516" s="1">
        <v>-50.1804389953613</v>
      </c>
      <c r="M516" s="1">
        <v>0</v>
      </c>
      <c r="N516" s="1" t="s">
        <v>17</v>
      </c>
      <c r="O516" s="1" t="s">
        <v>17</v>
      </c>
      <c r="P516" s="1">
        <v>2.2090001106262198</v>
      </c>
      <c r="Q516" s="1">
        <v>2000</v>
      </c>
    </row>
    <row r="517" spans="1:17" x14ac:dyDescent="0.15">
      <c r="A517" s="1">
        <v>11</v>
      </c>
      <c r="B517" s="1">
        <v>-13</v>
      </c>
      <c r="C517" s="1">
        <v>-4388</v>
      </c>
      <c r="D517" s="1">
        <v>-20</v>
      </c>
      <c r="E517" s="1">
        <v>14</v>
      </c>
      <c r="F517" s="1">
        <v>2</v>
      </c>
      <c r="G517" s="1">
        <v>59</v>
      </c>
      <c r="H517" s="1">
        <v>81</v>
      </c>
      <c r="I517" s="1">
        <v>433</v>
      </c>
      <c r="J517" s="1">
        <v>179.87278747558599</v>
      </c>
      <c r="K517" s="1">
        <v>-0.45809414982795699</v>
      </c>
      <c r="L517" s="1">
        <v>-50.1804389953613</v>
      </c>
      <c r="M517" s="1">
        <v>0</v>
      </c>
      <c r="N517" s="1" t="s">
        <v>17</v>
      </c>
      <c r="O517" s="1" t="s">
        <v>17</v>
      </c>
      <c r="P517" s="1">
        <v>2.2090001106262198</v>
      </c>
      <c r="Q517" s="1">
        <v>3008</v>
      </c>
    </row>
    <row r="518" spans="1:17" x14ac:dyDescent="0.15">
      <c r="A518" s="1">
        <v>-10</v>
      </c>
      <c r="B518" s="1">
        <v>8</v>
      </c>
      <c r="C518" s="1">
        <v>-4399</v>
      </c>
      <c r="D518" s="1">
        <v>-20</v>
      </c>
      <c r="E518" s="1">
        <v>12</v>
      </c>
      <c r="F518" s="1">
        <v>1</v>
      </c>
      <c r="G518" s="1">
        <v>59</v>
      </c>
      <c r="H518" s="1">
        <v>81</v>
      </c>
      <c r="I518" s="1">
        <v>433</v>
      </c>
      <c r="J518" s="1">
        <v>179.87281799316401</v>
      </c>
      <c r="K518" s="1">
        <v>-0.45803523063659701</v>
      </c>
      <c r="L518" s="1">
        <v>-50.1804389953613</v>
      </c>
      <c r="M518" s="1">
        <v>0</v>
      </c>
      <c r="N518" s="1" t="s">
        <v>17</v>
      </c>
      <c r="O518" s="1" t="s">
        <v>17</v>
      </c>
      <c r="P518" s="1">
        <v>2.2090001106262198</v>
      </c>
      <c r="Q518" s="1">
        <v>2000</v>
      </c>
    </row>
    <row r="519" spans="1:17" x14ac:dyDescent="0.15">
      <c r="A519" s="1">
        <v>-20</v>
      </c>
      <c r="B519" s="1">
        <v>28</v>
      </c>
      <c r="C519" s="1">
        <v>-4387</v>
      </c>
      <c r="D519" s="1">
        <v>-19</v>
      </c>
      <c r="E519" s="1">
        <v>9</v>
      </c>
      <c r="F519" s="1">
        <v>2</v>
      </c>
      <c r="G519" s="1">
        <v>59</v>
      </c>
      <c r="H519" s="1">
        <v>81</v>
      </c>
      <c r="I519" s="1">
        <v>433</v>
      </c>
      <c r="J519" s="1">
        <v>179.87283325195301</v>
      </c>
      <c r="K519" s="1">
        <v>-0.458002358675003</v>
      </c>
      <c r="L519" s="1">
        <v>-50.1804389953613</v>
      </c>
      <c r="M519" s="1">
        <v>0</v>
      </c>
      <c r="N519" s="1" t="s">
        <v>17</v>
      </c>
      <c r="O519" s="1" t="s">
        <v>17</v>
      </c>
      <c r="P519" s="1">
        <v>2.2090001106262198</v>
      </c>
      <c r="Q519" s="1">
        <v>2000</v>
      </c>
    </row>
    <row r="520" spans="1:17" x14ac:dyDescent="0.15">
      <c r="A520" s="1">
        <v>10</v>
      </c>
      <c r="B520" s="1">
        <v>29</v>
      </c>
      <c r="C520" s="1">
        <v>-4366</v>
      </c>
      <c r="D520" s="1">
        <v>-18</v>
      </c>
      <c r="E520" s="1">
        <v>12</v>
      </c>
      <c r="F520" s="1">
        <v>1</v>
      </c>
      <c r="G520" s="1">
        <v>59</v>
      </c>
      <c r="H520" s="1">
        <v>81</v>
      </c>
      <c r="I520" s="1">
        <v>433</v>
      </c>
      <c r="J520" s="1">
        <v>179.87287902832</v>
      </c>
      <c r="K520" s="1">
        <v>-0.457981497049332</v>
      </c>
      <c r="L520" s="1">
        <v>-50.180469512939503</v>
      </c>
      <c r="M520" s="1">
        <v>0</v>
      </c>
      <c r="N520" s="1" t="s">
        <v>17</v>
      </c>
      <c r="O520" s="1" t="s">
        <v>17</v>
      </c>
      <c r="P520" s="1">
        <v>2.2090001106262198</v>
      </c>
      <c r="Q520" s="1">
        <v>2000</v>
      </c>
    </row>
    <row r="521" spans="1:17" x14ac:dyDescent="0.15">
      <c r="A521" s="1">
        <v>21</v>
      </c>
      <c r="B521" s="1">
        <v>-12</v>
      </c>
      <c r="C521" s="1">
        <v>-4369</v>
      </c>
      <c r="D521" s="1">
        <v>-16</v>
      </c>
      <c r="E521" s="1">
        <v>11</v>
      </c>
      <c r="F521" s="1">
        <v>2</v>
      </c>
      <c r="G521" s="1">
        <v>59</v>
      </c>
      <c r="H521" s="1">
        <v>81</v>
      </c>
      <c r="I521" s="1">
        <v>433</v>
      </c>
      <c r="J521" s="1">
        <v>179.87292480468801</v>
      </c>
      <c r="K521" s="1">
        <v>-0.45798495411872903</v>
      </c>
      <c r="L521" s="1">
        <v>-50.180484771728501</v>
      </c>
      <c r="M521" s="1">
        <v>0</v>
      </c>
      <c r="N521" s="1" t="s">
        <v>17</v>
      </c>
      <c r="O521" s="1" t="s">
        <v>17</v>
      </c>
      <c r="P521" s="1">
        <v>2.2090001106262198</v>
      </c>
      <c r="Q521" s="1">
        <v>2000</v>
      </c>
    </row>
    <row r="522" spans="1:17" x14ac:dyDescent="0.15">
      <c r="A522" s="1">
        <v>-25</v>
      </c>
      <c r="B522" s="1">
        <v>-16</v>
      </c>
      <c r="C522" s="1">
        <v>-4373</v>
      </c>
      <c r="D522" s="1">
        <v>-20</v>
      </c>
      <c r="E522" s="1">
        <v>12</v>
      </c>
      <c r="F522" s="1">
        <v>2</v>
      </c>
      <c r="G522" s="1">
        <v>72</v>
      </c>
      <c r="H522" s="1">
        <v>84</v>
      </c>
      <c r="I522" s="1">
        <v>428</v>
      </c>
      <c r="J522" s="1">
        <v>179.87295532226599</v>
      </c>
      <c r="K522" s="1">
        <v>-0.45801502466201799</v>
      </c>
      <c r="L522" s="1">
        <v>-50.180519104003899</v>
      </c>
      <c r="M522" s="1">
        <v>0</v>
      </c>
      <c r="N522" s="1" t="s">
        <v>17</v>
      </c>
      <c r="O522" s="1" t="s">
        <v>17</v>
      </c>
      <c r="P522" s="1">
        <v>2.2090001106262198</v>
      </c>
      <c r="Q522" s="1">
        <v>2992</v>
      </c>
    </row>
    <row r="523" spans="1:17" x14ac:dyDescent="0.15">
      <c r="A523" s="1">
        <v>-9</v>
      </c>
      <c r="B523" s="1">
        <v>-13</v>
      </c>
      <c r="C523" s="1">
        <v>-4367</v>
      </c>
      <c r="D523" s="1">
        <v>-19</v>
      </c>
      <c r="E523" s="1">
        <v>12</v>
      </c>
      <c r="F523" s="1">
        <v>0</v>
      </c>
      <c r="G523" s="1">
        <v>72</v>
      </c>
      <c r="H523" s="1">
        <v>84</v>
      </c>
      <c r="I523" s="1">
        <v>428</v>
      </c>
      <c r="J523" s="1">
        <v>179.87295532226599</v>
      </c>
      <c r="K523" s="1">
        <v>-0.45806661248207098</v>
      </c>
      <c r="L523" s="1">
        <v>-50.180534362792997</v>
      </c>
      <c r="M523" s="1">
        <v>0</v>
      </c>
      <c r="N523" s="1" t="s">
        <v>17</v>
      </c>
      <c r="O523" s="1" t="s">
        <v>17</v>
      </c>
      <c r="P523" s="1">
        <v>2.2090001106262198</v>
      </c>
      <c r="Q523" s="1">
        <v>2000</v>
      </c>
    </row>
    <row r="524" spans="1:17" x14ac:dyDescent="0.15">
      <c r="A524" s="1">
        <v>-2</v>
      </c>
      <c r="B524" s="1">
        <v>35</v>
      </c>
      <c r="C524" s="1">
        <v>-4344</v>
      </c>
      <c r="D524" s="1">
        <v>-19</v>
      </c>
      <c r="E524" s="1">
        <v>12</v>
      </c>
      <c r="F524" s="1">
        <v>3</v>
      </c>
      <c r="G524" s="1">
        <v>72</v>
      </c>
      <c r="H524" s="1">
        <v>84</v>
      </c>
      <c r="I524" s="1">
        <v>428</v>
      </c>
      <c r="J524" s="1">
        <v>179.87294006347699</v>
      </c>
      <c r="K524" s="1">
        <v>-0.45813027024269098</v>
      </c>
      <c r="L524" s="1">
        <v>-50.180534362792997</v>
      </c>
      <c r="M524" s="1">
        <v>0</v>
      </c>
      <c r="N524" s="1" t="s">
        <v>17</v>
      </c>
      <c r="O524" s="1" t="s">
        <v>17</v>
      </c>
      <c r="P524" s="1">
        <v>2.2090001106262198</v>
      </c>
      <c r="Q524" s="1">
        <v>2000</v>
      </c>
    </row>
    <row r="525" spans="1:17" x14ac:dyDescent="0.15">
      <c r="A525" s="1">
        <v>-18</v>
      </c>
      <c r="B525" s="1">
        <v>14</v>
      </c>
      <c r="C525" s="1">
        <v>-4414</v>
      </c>
      <c r="D525" s="1">
        <v>-21</v>
      </c>
      <c r="E525" s="1">
        <v>10</v>
      </c>
      <c r="F525" s="1">
        <v>1</v>
      </c>
      <c r="G525" s="1">
        <v>72</v>
      </c>
      <c r="H525" s="1">
        <v>84</v>
      </c>
      <c r="I525" s="1">
        <v>428</v>
      </c>
      <c r="J525" s="1">
        <v>179.87292480468801</v>
      </c>
      <c r="K525" s="1">
        <v>-0.45819383859634399</v>
      </c>
      <c r="L525" s="1">
        <v>-50.180534362792997</v>
      </c>
      <c r="M525" s="1">
        <v>0</v>
      </c>
      <c r="N525" s="1" t="s">
        <v>17</v>
      </c>
      <c r="O525" s="1" t="s">
        <v>17</v>
      </c>
      <c r="P525" s="1">
        <v>2.2090001106262198</v>
      </c>
      <c r="Q525" s="1">
        <v>2000</v>
      </c>
    </row>
    <row r="526" spans="1:17" x14ac:dyDescent="0.15">
      <c r="A526" s="1">
        <v>-20</v>
      </c>
      <c r="B526" s="1">
        <v>54</v>
      </c>
      <c r="C526" s="1">
        <v>-4356</v>
      </c>
      <c r="D526" s="1">
        <v>-20</v>
      </c>
      <c r="E526" s="1">
        <v>12</v>
      </c>
      <c r="F526" s="1">
        <v>4</v>
      </c>
      <c r="G526" s="1">
        <v>64</v>
      </c>
      <c r="H526" s="1">
        <v>86</v>
      </c>
      <c r="I526" s="1">
        <v>438</v>
      </c>
      <c r="J526" s="1">
        <v>179.87292480468801</v>
      </c>
      <c r="K526" s="1">
        <v>-0.458245009183884</v>
      </c>
      <c r="L526" s="1">
        <v>-50.180503845214801</v>
      </c>
      <c r="M526" s="1">
        <v>0</v>
      </c>
      <c r="N526" s="1" t="s">
        <v>17</v>
      </c>
      <c r="O526" s="1" t="s">
        <v>17</v>
      </c>
      <c r="P526" s="1">
        <v>2.2090001106262198</v>
      </c>
      <c r="Q526" s="1">
        <v>3008</v>
      </c>
    </row>
    <row r="527" spans="1:17" x14ac:dyDescent="0.15">
      <c r="A527" s="1">
        <v>-9</v>
      </c>
      <c r="B527" s="1">
        <v>11</v>
      </c>
      <c r="C527" s="1">
        <v>-4363</v>
      </c>
      <c r="D527" s="1">
        <v>-18</v>
      </c>
      <c r="E527" s="1">
        <v>15</v>
      </c>
      <c r="F527" s="1">
        <v>0</v>
      </c>
      <c r="G527" s="1">
        <v>64</v>
      </c>
      <c r="H527" s="1">
        <v>86</v>
      </c>
      <c r="I527" s="1">
        <v>438</v>
      </c>
      <c r="J527" s="1">
        <v>179.87292480468801</v>
      </c>
      <c r="K527" s="1">
        <v>-0.45828488469123801</v>
      </c>
      <c r="L527" s="1">
        <v>-50.180500030517599</v>
      </c>
      <c r="M527" s="1">
        <v>0</v>
      </c>
      <c r="N527" s="1" t="s">
        <v>17</v>
      </c>
      <c r="O527" s="1" t="s">
        <v>17</v>
      </c>
      <c r="P527" s="1">
        <v>2.2090001106262198</v>
      </c>
      <c r="Q527" s="1">
        <v>2000</v>
      </c>
    </row>
    <row r="528" spans="1:17" x14ac:dyDescent="0.15">
      <c r="A528" s="1">
        <v>29</v>
      </c>
      <c r="B528" s="1">
        <v>-16</v>
      </c>
      <c r="C528" s="1">
        <v>-4340</v>
      </c>
      <c r="D528" s="1">
        <v>-18</v>
      </c>
      <c r="E528" s="1">
        <v>11</v>
      </c>
      <c r="F528" s="1">
        <v>2</v>
      </c>
      <c r="G528" s="1">
        <v>64</v>
      </c>
      <c r="H528" s="1">
        <v>86</v>
      </c>
      <c r="I528" s="1">
        <v>438</v>
      </c>
      <c r="J528" s="1">
        <v>179.87292480468801</v>
      </c>
      <c r="K528" s="1">
        <v>-0.45832321047782898</v>
      </c>
      <c r="L528" s="1">
        <v>-50.1804809570313</v>
      </c>
      <c r="M528" s="1">
        <v>0</v>
      </c>
      <c r="N528" s="1" t="s">
        <v>17</v>
      </c>
      <c r="O528" s="1" t="s">
        <v>17</v>
      </c>
      <c r="P528" s="1">
        <v>2.2090001106262198</v>
      </c>
      <c r="Q528" s="1">
        <v>2000</v>
      </c>
    </row>
    <row r="529" spans="1:17" x14ac:dyDescent="0.15">
      <c r="A529" s="1">
        <v>13</v>
      </c>
      <c r="B529" s="1">
        <v>-25</v>
      </c>
      <c r="C529" s="1">
        <v>-4369</v>
      </c>
      <c r="D529" s="1">
        <v>-20</v>
      </c>
      <c r="E529" s="1">
        <v>10</v>
      </c>
      <c r="F529" s="1">
        <v>1</v>
      </c>
      <c r="G529" s="1">
        <v>64</v>
      </c>
      <c r="H529" s="1">
        <v>86</v>
      </c>
      <c r="I529" s="1">
        <v>438</v>
      </c>
      <c r="J529" s="1">
        <v>179.87294006347699</v>
      </c>
      <c r="K529" s="1">
        <v>-0.45834988355636602</v>
      </c>
      <c r="L529" s="1">
        <v>-50.180465698242202</v>
      </c>
      <c r="M529" s="1">
        <v>0</v>
      </c>
      <c r="N529" s="1" t="s">
        <v>17</v>
      </c>
      <c r="O529" s="1" t="s">
        <v>17</v>
      </c>
      <c r="P529" s="1">
        <v>2.2090001106262198</v>
      </c>
      <c r="Q529" s="1">
        <v>2000</v>
      </c>
    </row>
    <row r="530" spans="1:17" x14ac:dyDescent="0.15">
      <c r="A530" s="1">
        <v>-32</v>
      </c>
      <c r="B530" s="1">
        <v>8</v>
      </c>
      <c r="C530" s="1">
        <v>-4384</v>
      </c>
      <c r="D530" s="1">
        <v>-18</v>
      </c>
      <c r="E530" s="1">
        <v>11</v>
      </c>
      <c r="F530" s="1">
        <v>2</v>
      </c>
      <c r="G530" s="1">
        <v>64</v>
      </c>
      <c r="H530" s="1">
        <v>86</v>
      </c>
      <c r="I530" s="1">
        <v>438</v>
      </c>
      <c r="J530" s="1">
        <v>179.87295532226599</v>
      </c>
      <c r="K530" s="1">
        <v>-0.45837602019309998</v>
      </c>
      <c r="L530" s="1">
        <v>-50.180458068847699</v>
      </c>
      <c r="M530" s="1">
        <v>0</v>
      </c>
      <c r="N530" s="1" t="s">
        <v>17</v>
      </c>
      <c r="O530" s="1" t="s">
        <v>17</v>
      </c>
      <c r="P530" s="1">
        <v>2.2090001106262198</v>
      </c>
      <c r="Q530" s="1">
        <v>2000</v>
      </c>
    </row>
    <row r="531" spans="1:17" x14ac:dyDescent="0.15">
      <c r="A531" s="1">
        <v>0</v>
      </c>
      <c r="B531" s="1">
        <v>40</v>
      </c>
      <c r="C531" s="1">
        <v>-4395</v>
      </c>
      <c r="D531" s="1">
        <v>-17</v>
      </c>
      <c r="E531" s="1">
        <v>12</v>
      </c>
      <c r="F531" s="1">
        <v>0</v>
      </c>
      <c r="G531" s="1">
        <v>72</v>
      </c>
      <c r="H531" s="1">
        <v>78</v>
      </c>
      <c r="I531" s="1">
        <v>440</v>
      </c>
      <c r="J531" s="1">
        <v>179.87301635742199</v>
      </c>
      <c r="K531" s="1">
        <v>-0.45839184522628801</v>
      </c>
      <c r="L531" s="1">
        <v>-50.180500030517599</v>
      </c>
      <c r="M531" s="1">
        <v>0</v>
      </c>
      <c r="N531" s="1" t="s">
        <v>17</v>
      </c>
      <c r="O531" s="1" t="s">
        <v>17</v>
      </c>
      <c r="P531" s="1">
        <v>2.2090001106262198</v>
      </c>
      <c r="Q531" s="1">
        <v>2992</v>
      </c>
    </row>
    <row r="532" spans="1:17" x14ac:dyDescent="0.15">
      <c r="A532" s="1">
        <v>-7</v>
      </c>
      <c r="B532" s="1">
        <v>20</v>
      </c>
      <c r="C532" s="1">
        <v>-4386</v>
      </c>
      <c r="D532" s="1">
        <v>-20</v>
      </c>
      <c r="E532" s="1">
        <v>14</v>
      </c>
      <c r="F532" s="1">
        <v>3</v>
      </c>
      <c r="G532" s="1">
        <v>72</v>
      </c>
      <c r="H532" s="1">
        <v>78</v>
      </c>
      <c r="I532" s="1">
        <v>440</v>
      </c>
      <c r="J532" s="1">
        <v>179.87306213378901</v>
      </c>
      <c r="K532" s="1">
        <v>-0.45836913585662797</v>
      </c>
      <c r="L532" s="1">
        <v>-50.180500030517599</v>
      </c>
      <c r="M532" s="1">
        <v>0</v>
      </c>
      <c r="N532" s="1" t="s">
        <v>17</v>
      </c>
      <c r="O532" s="1" t="s">
        <v>17</v>
      </c>
      <c r="P532" s="1">
        <v>2.2090001106262198</v>
      </c>
      <c r="Q532" s="1">
        <v>2000</v>
      </c>
    </row>
    <row r="533" spans="1:17" x14ac:dyDescent="0.15">
      <c r="A533" s="1">
        <v>-13</v>
      </c>
      <c r="B533" s="1">
        <v>-9</v>
      </c>
      <c r="C533" s="1">
        <v>-4405</v>
      </c>
      <c r="D533" s="1">
        <v>-20</v>
      </c>
      <c r="E533" s="1">
        <v>13</v>
      </c>
      <c r="F533" s="1">
        <v>0</v>
      </c>
      <c r="G533" s="1">
        <v>72</v>
      </c>
      <c r="H533" s="1">
        <v>78</v>
      </c>
      <c r="I533" s="1">
        <v>440</v>
      </c>
      <c r="J533" s="1">
        <v>179.87310791015599</v>
      </c>
      <c r="K533" s="1">
        <v>-0.45833408832549999</v>
      </c>
      <c r="L533" s="1">
        <v>-50.180515289306598</v>
      </c>
      <c r="M533" s="1">
        <v>0</v>
      </c>
      <c r="N533" s="1" t="s">
        <v>17</v>
      </c>
      <c r="O533" s="1" t="s">
        <v>17</v>
      </c>
      <c r="P533" s="1">
        <v>2.2090001106262198</v>
      </c>
      <c r="Q533" s="1">
        <v>2000</v>
      </c>
    </row>
    <row r="534" spans="1:17" x14ac:dyDescent="0.15">
      <c r="A534" s="1">
        <v>-13</v>
      </c>
      <c r="B534" s="1">
        <v>0</v>
      </c>
      <c r="C534" s="1">
        <v>-4378</v>
      </c>
      <c r="D534" s="1">
        <v>-21</v>
      </c>
      <c r="E534" s="1">
        <v>15</v>
      </c>
      <c r="F534" s="1">
        <v>1</v>
      </c>
      <c r="G534" s="1">
        <v>72</v>
      </c>
      <c r="H534" s="1">
        <v>78</v>
      </c>
      <c r="I534" s="1">
        <v>440</v>
      </c>
      <c r="J534" s="1">
        <v>179.87315368652301</v>
      </c>
      <c r="K534" s="1">
        <v>-0.45826253294944802</v>
      </c>
      <c r="L534" s="1">
        <v>-50.180538177490199</v>
      </c>
      <c r="M534" s="1">
        <v>0</v>
      </c>
      <c r="N534" s="1" t="s">
        <v>17</v>
      </c>
      <c r="O534" s="1" t="s">
        <v>17</v>
      </c>
      <c r="P534" s="1">
        <v>2.2090001106262198</v>
      </c>
      <c r="Q534" s="1">
        <v>2000</v>
      </c>
    </row>
    <row r="535" spans="1:17" x14ac:dyDescent="0.15">
      <c r="A535" s="1">
        <v>-12</v>
      </c>
      <c r="B535" s="1">
        <v>13</v>
      </c>
      <c r="C535" s="1">
        <v>-4393</v>
      </c>
      <c r="D535" s="1">
        <v>-18</v>
      </c>
      <c r="E535" s="1">
        <v>11</v>
      </c>
      <c r="F535" s="1">
        <v>3</v>
      </c>
      <c r="G535" s="1">
        <v>68</v>
      </c>
      <c r="H535" s="1">
        <v>80</v>
      </c>
      <c r="I535" s="1">
        <v>430</v>
      </c>
      <c r="J535" s="1">
        <v>179.87318420410199</v>
      </c>
      <c r="K535" s="1">
        <v>-0.45819073915481601</v>
      </c>
      <c r="L535" s="1">
        <v>-50.180568695068402</v>
      </c>
      <c r="M535" s="1">
        <v>0</v>
      </c>
      <c r="N535" s="1" t="s">
        <v>17</v>
      </c>
      <c r="O535" s="1" t="s">
        <v>17</v>
      </c>
      <c r="P535" s="1">
        <v>2.2090001106262198</v>
      </c>
      <c r="Q535" s="1">
        <v>3008</v>
      </c>
    </row>
    <row r="536" spans="1:17" x14ac:dyDescent="0.15">
      <c r="A536" s="1">
        <v>1</v>
      </c>
      <c r="B536" s="1">
        <v>19</v>
      </c>
      <c r="C536" s="1">
        <v>-4394</v>
      </c>
      <c r="D536" s="1">
        <v>-16</v>
      </c>
      <c r="E536" s="1">
        <v>15</v>
      </c>
      <c r="F536" s="1">
        <v>0</v>
      </c>
      <c r="G536" s="1">
        <v>68</v>
      </c>
      <c r="H536" s="1">
        <v>80</v>
      </c>
      <c r="I536" s="1">
        <v>430</v>
      </c>
      <c r="J536" s="1">
        <v>179.87326049804699</v>
      </c>
      <c r="K536" s="1">
        <v>-0.458079844713211</v>
      </c>
      <c r="L536" s="1">
        <v>-50.180629730224602</v>
      </c>
      <c r="M536" s="1">
        <v>0</v>
      </c>
      <c r="N536" s="1" t="s">
        <v>17</v>
      </c>
      <c r="O536" s="1" t="s">
        <v>17</v>
      </c>
      <c r="P536" s="1">
        <v>2.2090001106262198</v>
      </c>
      <c r="Q536" s="1">
        <v>2000</v>
      </c>
    </row>
    <row r="537" spans="1:17" x14ac:dyDescent="0.15">
      <c r="A537" s="1">
        <v>-21</v>
      </c>
      <c r="B537" s="1">
        <v>16</v>
      </c>
      <c r="C537" s="1">
        <v>-4343</v>
      </c>
      <c r="D537" s="1">
        <v>-17</v>
      </c>
      <c r="E537" s="1">
        <v>15</v>
      </c>
      <c r="F537" s="1">
        <v>3</v>
      </c>
      <c r="G537" s="1">
        <v>68</v>
      </c>
      <c r="H537" s="1">
        <v>80</v>
      </c>
      <c r="I537" s="1">
        <v>430</v>
      </c>
      <c r="J537" s="1">
        <v>179.87333679199199</v>
      </c>
      <c r="K537" s="1">
        <v>-0.45797136425972002</v>
      </c>
      <c r="L537" s="1">
        <v>-50.180667877197301</v>
      </c>
      <c r="M537" s="1">
        <v>0</v>
      </c>
      <c r="N537" s="1" t="s">
        <v>17</v>
      </c>
      <c r="O537" s="1" t="s">
        <v>17</v>
      </c>
      <c r="P537" s="1">
        <v>2.2090001106262198</v>
      </c>
      <c r="Q537" s="1">
        <v>2000</v>
      </c>
    </row>
    <row r="538" spans="1:17" x14ac:dyDescent="0.15">
      <c r="A538" s="1">
        <v>5</v>
      </c>
      <c r="B538" s="1">
        <v>21</v>
      </c>
      <c r="C538" s="1">
        <v>-4400</v>
      </c>
      <c r="D538" s="1">
        <v>-20</v>
      </c>
      <c r="E538" s="1">
        <v>11</v>
      </c>
      <c r="F538" s="1">
        <v>4</v>
      </c>
      <c r="G538" s="1">
        <v>68</v>
      </c>
      <c r="H538" s="1">
        <v>80</v>
      </c>
      <c r="I538" s="1">
        <v>430</v>
      </c>
      <c r="J538" s="1">
        <v>179.87341308593801</v>
      </c>
      <c r="K538" s="1">
        <v>-0.45786276459693898</v>
      </c>
      <c r="L538" s="1">
        <v>-50.1806831359863</v>
      </c>
      <c r="M538" s="1">
        <v>0</v>
      </c>
      <c r="N538" s="1" t="s">
        <v>17</v>
      </c>
      <c r="O538" s="1" t="s">
        <v>17</v>
      </c>
      <c r="P538" s="1">
        <v>2.2090001106262198</v>
      </c>
      <c r="Q538" s="1">
        <v>2000</v>
      </c>
    </row>
    <row r="539" spans="1:17" x14ac:dyDescent="0.15">
      <c r="A539" s="1">
        <v>16</v>
      </c>
      <c r="B539" s="1">
        <v>16</v>
      </c>
      <c r="C539" s="1">
        <v>-4382</v>
      </c>
      <c r="D539" s="1">
        <v>-18</v>
      </c>
      <c r="E539" s="1">
        <v>14</v>
      </c>
      <c r="F539" s="1">
        <v>2</v>
      </c>
      <c r="G539" s="1">
        <v>68</v>
      </c>
      <c r="H539" s="1">
        <v>80</v>
      </c>
      <c r="I539" s="1">
        <v>430</v>
      </c>
      <c r="J539" s="1">
        <v>179.87348937988301</v>
      </c>
      <c r="K539" s="1">
        <v>-0.45771995186805697</v>
      </c>
      <c r="L539" s="1">
        <v>-50.180694580078097</v>
      </c>
      <c r="M539" s="1">
        <v>0</v>
      </c>
      <c r="N539" s="1" t="s">
        <v>17</v>
      </c>
      <c r="O539" s="1" t="s">
        <v>17</v>
      </c>
      <c r="P539" s="1">
        <v>2.2090001106262198</v>
      </c>
      <c r="Q539" s="1">
        <v>2000</v>
      </c>
    </row>
    <row r="540" spans="1:17" x14ac:dyDescent="0.15">
      <c r="A540" s="1">
        <v>-26</v>
      </c>
      <c r="B540" s="1">
        <v>5</v>
      </c>
      <c r="C540" s="1">
        <v>-4392</v>
      </c>
      <c r="D540" s="1">
        <v>-20</v>
      </c>
      <c r="E540" s="1">
        <v>11</v>
      </c>
      <c r="F540" s="1">
        <v>1</v>
      </c>
      <c r="G540" s="1">
        <v>64</v>
      </c>
      <c r="H540" s="1">
        <v>86</v>
      </c>
      <c r="I540" s="1">
        <v>434</v>
      </c>
      <c r="J540" s="1">
        <v>179.87364196777301</v>
      </c>
      <c r="K540" s="1">
        <v>-0.45744243264198298</v>
      </c>
      <c r="L540" s="1">
        <v>-50.180690765380902</v>
      </c>
      <c r="M540" s="1">
        <v>0</v>
      </c>
      <c r="N540" s="1" t="s">
        <v>17</v>
      </c>
      <c r="O540" s="1" t="s">
        <v>17</v>
      </c>
      <c r="P540" s="1">
        <v>2.2090001106262198</v>
      </c>
      <c r="Q540" s="1">
        <v>2992</v>
      </c>
    </row>
    <row r="541" spans="1:17" x14ac:dyDescent="0.15">
      <c r="A541" s="1">
        <v>7</v>
      </c>
      <c r="B541" s="1">
        <v>23</v>
      </c>
      <c r="C541" s="1">
        <v>-4348</v>
      </c>
      <c r="D541" s="1">
        <v>-21</v>
      </c>
      <c r="E541" s="1">
        <v>11</v>
      </c>
      <c r="F541" s="1">
        <v>1</v>
      </c>
      <c r="G541" s="1">
        <v>64</v>
      </c>
      <c r="H541" s="1">
        <v>86</v>
      </c>
      <c r="I541" s="1">
        <v>434</v>
      </c>
      <c r="J541" s="1">
        <v>179.87367248535199</v>
      </c>
      <c r="K541" s="1">
        <v>-0.45730924606323198</v>
      </c>
      <c r="L541" s="1">
        <v>-50.180667877197301</v>
      </c>
      <c r="M541" s="1">
        <v>0</v>
      </c>
      <c r="N541" s="1" t="s">
        <v>17</v>
      </c>
      <c r="O541" s="1" t="s">
        <v>17</v>
      </c>
      <c r="P541" s="1">
        <v>2.2090001106262198</v>
      </c>
      <c r="Q541" s="1">
        <v>2000</v>
      </c>
    </row>
    <row r="542" spans="1:17" x14ac:dyDescent="0.15">
      <c r="A542" s="1">
        <v>3</v>
      </c>
      <c r="B542" s="1">
        <v>13</v>
      </c>
      <c r="C542" s="1">
        <v>-4382</v>
      </c>
      <c r="D542" s="1">
        <v>-17</v>
      </c>
      <c r="E542" s="1">
        <v>10</v>
      </c>
      <c r="F542" s="1">
        <v>1</v>
      </c>
      <c r="G542" s="1">
        <v>64</v>
      </c>
      <c r="H542" s="1">
        <v>86</v>
      </c>
      <c r="I542" s="1">
        <v>434</v>
      </c>
      <c r="J542" s="1">
        <v>179.87370300293</v>
      </c>
      <c r="K542" s="1">
        <v>-0.45721280574798601</v>
      </c>
      <c r="L542" s="1">
        <v>-50.180648803710902</v>
      </c>
      <c r="M542" s="1">
        <v>0</v>
      </c>
      <c r="N542" s="1" t="s">
        <v>17</v>
      </c>
      <c r="O542" s="1" t="s">
        <v>17</v>
      </c>
      <c r="P542" s="1">
        <v>2.2090001106262198</v>
      </c>
      <c r="Q542" s="1">
        <v>2000</v>
      </c>
    </row>
    <row r="543" spans="1:17" x14ac:dyDescent="0.15">
      <c r="A543" s="1">
        <v>-3</v>
      </c>
      <c r="B543" s="1">
        <v>12</v>
      </c>
      <c r="C543" s="1">
        <v>-4409</v>
      </c>
      <c r="D543" s="1">
        <v>-20</v>
      </c>
      <c r="E543" s="1">
        <v>12</v>
      </c>
      <c r="F543" s="1">
        <v>-1</v>
      </c>
      <c r="G543" s="1">
        <v>64</v>
      </c>
      <c r="H543" s="1">
        <v>86</v>
      </c>
      <c r="I543" s="1">
        <v>434</v>
      </c>
      <c r="J543" s="1">
        <v>179.87376403808599</v>
      </c>
      <c r="K543" s="1">
        <v>-0.45712849497795099</v>
      </c>
      <c r="L543" s="1">
        <v>-50.180648803710902</v>
      </c>
      <c r="M543" s="1">
        <v>0</v>
      </c>
      <c r="N543" s="1" t="s">
        <v>17</v>
      </c>
      <c r="O543" s="1" t="s">
        <v>17</v>
      </c>
      <c r="P543" s="1">
        <v>2.2090001106262198</v>
      </c>
      <c r="Q543" s="1">
        <v>2000</v>
      </c>
    </row>
    <row r="544" spans="1:17" x14ac:dyDescent="0.15">
      <c r="A544" s="1">
        <v>-24</v>
      </c>
      <c r="B544" s="1">
        <v>-16</v>
      </c>
      <c r="C544" s="1">
        <v>-4401</v>
      </c>
      <c r="D544" s="1">
        <v>-21</v>
      </c>
      <c r="E544" s="1">
        <v>14</v>
      </c>
      <c r="F544" s="1">
        <v>2</v>
      </c>
      <c r="G544" s="1">
        <v>68</v>
      </c>
      <c r="H544" s="1">
        <v>82</v>
      </c>
      <c r="I544" s="1">
        <v>430</v>
      </c>
      <c r="J544" s="1">
        <v>179.87380981445301</v>
      </c>
      <c r="K544" s="1">
        <v>-0.45705637335777299</v>
      </c>
      <c r="L544" s="1">
        <v>-50.180648803710902</v>
      </c>
      <c r="M544" s="1">
        <v>0</v>
      </c>
      <c r="N544" s="1" t="s">
        <v>17</v>
      </c>
      <c r="O544" s="1" t="s">
        <v>17</v>
      </c>
      <c r="P544" s="1">
        <v>2.2090001106262198</v>
      </c>
      <c r="Q544" s="1">
        <v>3008</v>
      </c>
    </row>
    <row r="545" spans="1:17" x14ac:dyDescent="0.15">
      <c r="A545" s="1">
        <v>-19</v>
      </c>
      <c r="B545" s="1">
        <v>1</v>
      </c>
      <c r="C545" s="1">
        <v>-4393</v>
      </c>
      <c r="D545" s="1">
        <v>-18</v>
      </c>
      <c r="E545" s="1">
        <v>10</v>
      </c>
      <c r="F545" s="1">
        <v>2</v>
      </c>
      <c r="G545" s="1">
        <v>68</v>
      </c>
      <c r="H545" s="1">
        <v>82</v>
      </c>
      <c r="I545" s="1">
        <v>430</v>
      </c>
      <c r="J545" s="1">
        <v>179.87384033203099</v>
      </c>
      <c r="K545" s="1">
        <v>-0.45698359608650202</v>
      </c>
      <c r="L545" s="1">
        <v>-50.180656433105497</v>
      </c>
      <c r="M545" s="1">
        <v>0</v>
      </c>
      <c r="N545" s="1" t="s">
        <v>17</v>
      </c>
      <c r="O545" s="1" t="s">
        <v>17</v>
      </c>
      <c r="P545" s="1">
        <v>2.2090001106262198</v>
      </c>
      <c r="Q545" s="1">
        <v>2000</v>
      </c>
    </row>
    <row r="546" spans="1:17" x14ac:dyDescent="0.15">
      <c r="A546" s="1">
        <v>-13</v>
      </c>
      <c r="B546" s="1">
        <v>0</v>
      </c>
      <c r="C546" s="1">
        <v>-4386</v>
      </c>
      <c r="D546" s="1">
        <v>-18</v>
      </c>
      <c r="E546" s="1">
        <v>15</v>
      </c>
      <c r="F546" s="1">
        <v>-1</v>
      </c>
      <c r="G546" s="1">
        <v>68</v>
      </c>
      <c r="H546" s="1">
        <v>82</v>
      </c>
      <c r="I546" s="1">
        <v>430</v>
      </c>
      <c r="J546" s="1">
        <v>179.87387084960901</v>
      </c>
      <c r="K546" s="1">
        <v>-0.45691037178039601</v>
      </c>
      <c r="L546" s="1">
        <v>-50.180667877197301</v>
      </c>
      <c r="M546" s="1">
        <v>0</v>
      </c>
      <c r="N546" s="1" t="s">
        <v>17</v>
      </c>
      <c r="O546" s="1" t="s">
        <v>17</v>
      </c>
      <c r="P546" s="1">
        <v>2.2090001106262198</v>
      </c>
      <c r="Q546" s="1">
        <v>2000</v>
      </c>
    </row>
    <row r="547" spans="1:17" x14ac:dyDescent="0.15">
      <c r="A547" s="1">
        <v>-16</v>
      </c>
      <c r="B547" s="1">
        <v>15</v>
      </c>
      <c r="C547" s="1">
        <v>-4386</v>
      </c>
      <c r="D547" s="1">
        <v>-22</v>
      </c>
      <c r="E547" s="1">
        <v>13</v>
      </c>
      <c r="F547" s="1">
        <v>1</v>
      </c>
      <c r="G547" s="1">
        <v>68</v>
      </c>
      <c r="H547" s="1">
        <v>82</v>
      </c>
      <c r="I547" s="1">
        <v>430</v>
      </c>
      <c r="J547" s="1">
        <v>179.87384033203099</v>
      </c>
      <c r="K547" s="1">
        <v>-0.45686292648315402</v>
      </c>
      <c r="L547" s="1">
        <v>-50.180698394775398</v>
      </c>
      <c r="M547" s="1">
        <v>0</v>
      </c>
      <c r="N547" s="1" t="s">
        <v>17</v>
      </c>
      <c r="O547" s="1" t="s">
        <v>17</v>
      </c>
      <c r="P547" s="1">
        <v>2.2090001106262198</v>
      </c>
      <c r="Q547" s="1">
        <v>2000</v>
      </c>
    </row>
    <row r="548" spans="1:17" x14ac:dyDescent="0.15">
      <c r="A548" s="1">
        <v>-4</v>
      </c>
      <c r="B548" s="1">
        <v>23</v>
      </c>
      <c r="C548" s="1">
        <v>-4379</v>
      </c>
      <c r="D548" s="1">
        <v>-19</v>
      </c>
      <c r="E548" s="1">
        <v>11</v>
      </c>
      <c r="F548" s="1">
        <v>0</v>
      </c>
      <c r="G548" s="1">
        <v>68</v>
      </c>
      <c r="H548" s="1">
        <v>82</v>
      </c>
      <c r="I548" s="1">
        <v>430</v>
      </c>
      <c r="J548" s="1">
        <v>179.87382507324199</v>
      </c>
      <c r="K548" s="1">
        <v>-0.45681560039520303</v>
      </c>
      <c r="L548" s="1">
        <v>-50.180759429931598</v>
      </c>
      <c r="M548" s="1">
        <v>0</v>
      </c>
      <c r="N548" s="1" t="s">
        <v>17</v>
      </c>
      <c r="O548" s="1" t="s">
        <v>17</v>
      </c>
      <c r="P548" s="1">
        <v>2.2090001106262198</v>
      </c>
      <c r="Q548" s="1">
        <v>2000</v>
      </c>
    </row>
    <row r="549" spans="1:17" x14ac:dyDescent="0.15">
      <c r="A549" s="1">
        <v>-11</v>
      </c>
      <c r="B549" s="1">
        <v>0</v>
      </c>
      <c r="C549" s="1">
        <v>-4426</v>
      </c>
      <c r="D549" s="1">
        <v>-17</v>
      </c>
      <c r="E549" s="1">
        <v>14</v>
      </c>
      <c r="F549" s="1">
        <v>2</v>
      </c>
      <c r="G549" s="1">
        <v>61</v>
      </c>
      <c r="H549" s="1">
        <v>91</v>
      </c>
      <c r="I549" s="1">
        <v>435</v>
      </c>
      <c r="J549" s="1">
        <v>179.87373352050801</v>
      </c>
      <c r="K549" s="1">
        <v>-0.456746965646744</v>
      </c>
      <c r="L549" s="1">
        <v>-50.180904388427699</v>
      </c>
      <c r="M549" s="1">
        <v>0</v>
      </c>
      <c r="N549" s="1" t="s">
        <v>17</v>
      </c>
      <c r="O549" s="1" t="s">
        <v>17</v>
      </c>
      <c r="P549" s="1">
        <v>2.2130000591278098</v>
      </c>
      <c r="Q549" s="1">
        <v>3008</v>
      </c>
    </row>
    <row r="550" spans="1:17" x14ac:dyDescent="0.15">
      <c r="A550" s="1">
        <v>9</v>
      </c>
      <c r="B550" s="1">
        <v>-4</v>
      </c>
      <c r="C550" s="1">
        <v>-4373</v>
      </c>
      <c r="D550" s="1">
        <v>-20</v>
      </c>
      <c r="E550" s="1">
        <v>11</v>
      </c>
      <c r="F550" s="1">
        <v>0</v>
      </c>
      <c r="G550" s="1">
        <v>61</v>
      </c>
      <c r="H550" s="1">
        <v>91</v>
      </c>
      <c r="I550" s="1">
        <v>435</v>
      </c>
      <c r="J550" s="1">
        <v>179.87370300293</v>
      </c>
      <c r="K550" s="1">
        <v>-0.45669999718666099</v>
      </c>
      <c r="L550" s="1">
        <v>-50.180992126464801</v>
      </c>
      <c r="M550" s="1">
        <v>0</v>
      </c>
      <c r="N550" s="1" t="s">
        <v>17</v>
      </c>
      <c r="O550" s="1" t="s">
        <v>17</v>
      </c>
      <c r="P550" s="1">
        <v>2.2130000591278098</v>
      </c>
      <c r="Q550" s="1">
        <v>1984</v>
      </c>
    </row>
    <row r="551" spans="1:17" x14ac:dyDescent="0.15">
      <c r="A551" s="1">
        <v>-15</v>
      </c>
      <c r="B551" s="1">
        <v>-14</v>
      </c>
      <c r="C551" s="1">
        <v>-4360</v>
      </c>
      <c r="D551" s="1">
        <v>-19</v>
      </c>
      <c r="E551" s="1">
        <v>12</v>
      </c>
      <c r="F551" s="1">
        <v>1</v>
      </c>
      <c r="G551" s="1">
        <v>61</v>
      </c>
      <c r="H551" s="1">
        <v>91</v>
      </c>
      <c r="I551" s="1">
        <v>435</v>
      </c>
      <c r="J551" s="1">
        <v>179.87367248535199</v>
      </c>
      <c r="K551" s="1">
        <v>-0.45665293931961098</v>
      </c>
      <c r="L551" s="1">
        <v>-50.181083679199197</v>
      </c>
      <c r="M551" s="1">
        <v>0</v>
      </c>
      <c r="N551" s="1" t="s">
        <v>17</v>
      </c>
      <c r="O551" s="1" t="s">
        <v>17</v>
      </c>
      <c r="P551" s="1">
        <v>2.2130000591278098</v>
      </c>
      <c r="Q551" s="1">
        <v>2000</v>
      </c>
    </row>
    <row r="552" spans="1:17" x14ac:dyDescent="0.15">
      <c r="A552" s="1">
        <v>-10</v>
      </c>
      <c r="B552" s="1">
        <v>9</v>
      </c>
      <c r="C552" s="1">
        <v>-4405</v>
      </c>
      <c r="D552" s="1">
        <v>-19</v>
      </c>
      <c r="E552" s="1">
        <v>12</v>
      </c>
      <c r="F552" s="1">
        <v>1</v>
      </c>
      <c r="G552" s="1">
        <v>61</v>
      </c>
      <c r="H552" s="1">
        <v>91</v>
      </c>
      <c r="I552" s="1">
        <v>435</v>
      </c>
      <c r="J552" s="1">
        <v>179.873611450195</v>
      </c>
      <c r="K552" s="1">
        <v>-0.45659402012825001</v>
      </c>
      <c r="L552" s="1">
        <v>-50.181163787841797</v>
      </c>
      <c r="M552" s="1">
        <v>0</v>
      </c>
      <c r="N552" s="1" t="s">
        <v>17</v>
      </c>
      <c r="O552" s="1" t="s">
        <v>17</v>
      </c>
      <c r="P552" s="1">
        <v>2.2130000591278098</v>
      </c>
      <c r="Q552" s="1">
        <v>2000</v>
      </c>
    </row>
    <row r="553" spans="1:17" x14ac:dyDescent="0.15">
      <c r="A553" s="1">
        <v>-18</v>
      </c>
      <c r="B553" s="1">
        <v>-4</v>
      </c>
      <c r="C553" s="1">
        <v>-4385</v>
      </c>
      <c r="D553" s="1">
        <v>-15</v>
      </c>
      <c r="E553" s="1">
        <v>13</v>
      </c>
      <c r="F553" s="1">
        <v>4</v>
      </c>
      <c r="G553" s="1">
        <v>66</v>
      </c>
      <c r="H553" s="1">
        <v>88</v>
      </c>
      <c r="I553" s="1">
        <v>436</v>
      </c>
      <c r="J553" s="1">
        <v>179.873611450195</v>
      </c>
      <c r="K553" s="1">
        <v>-0.45652273297309898</v>
      </c>
      <c r="L553" s="1">
        <v>-50.181194305419901</v>
      </c>
      <c r="M553" s="1">
        <v>0</v>
      </c>
      <c r="N553" s="1" t="s">
        <v>17</v>
      </c>
      <c r="O553" s="1" t="s">
        <v>17</v>
      </c>
      <c r="P553" s="1">
        <v>2.2130000591278098</v>
      </c>
      <c r="Q553" s="1">
        <v>3008</v>
      </c>
    </row>
    <row r="554" spans="1:17" x14ac:dyDescent="0.15">
      <c r="A554" s="1">
        <v>5</v>
      </c>
      <c r="B554" s="1">
        <v>11</v>
      </c>
      <c r="C554" s="1">
        <v>-4396</v>
      </c>
      <c r="D554" s="1">
        <v>-19</v>
      </c>
      <c r="E554" s="1">
        <v>11</v>
      </c>
      <c r="F554" s="1">
        <v>5</v>
      </c>
      <c r="G554" s="1">
        <v>66</v>
      </c>
      <c r="H554" s="1">
        <v>88</v>
      </c>
      <c r="I554" s="1">
        <v>436</v>
      </c>
      <c r="J554" s="1">
        <v>179.873611450195</v>
      </c>
      <c r="K554" s="1">
        <v>-0.45647469162941001</v>
      </c>
      <c r="L554" s="1">
        <v>-50.181194305419901</v>
      </c>
      <c r="M554" s="1">
        <v>0</v>
      </c>
      <c r="N554" s="1" t="s">
        <v>17</v>
      </c>
      <c r="O554" s="1" t="s">
        <v>17</v>
      </c>
      <c r="P554" s="1">
        <v>2.2130000591278098</v>
      </c>
      <c r="Q554" s="1">
        <v>2000</v>
      </c>
    </row>
    <row r="555" spans="1:17" x14ac:dyDescent="0.15">
      <c r="A555" s="1">
        <v>-5</v>
      </c>
      <c r="B555" s="1">
        <v>10</v>
      </c>
      <c r="C555" s="1">
        <v>-4391</v>
      </c>
      <c r="D555" s="1">
        <v>-17</v>
      </c>
      <c r="E555" s="1">
        <v>14</v>
      </c>
      <c r="F555" s="1">
        <v>4</v>
      </c>
      <c r="G555" s="1">
        <v>66</v>
      </c>
      <c r="H555" s="1">
        <v>88</v>
      </c>
      <c r="I555" s="1">
        <v>436</v>
      </c>
      <c r="J555" s="1">
        <v>179.87362670898401</v>
      </c>
      <c r="K555" s="1">
        <v>-0.456427782773972</v>
      </c>
      <c r="L555" s="1">
        <v>-50.181194305419901</v>
      </c>
      <c r="M555" s="1">
        <v>0</v>
      </c>
      <c r="N555" s="1" t="s">
        <v>17</v>
      </c>
      <c r="O555" s="1" t="s">
        <v>17</v>
      </c>
      <c r="P555" s="1">
        <v>2.2130000591278098</v>
      </c>
      <c r="Q555" s="1">
        <v>2000</v>
      </c>
    </row>
    <row r="556" spans="1:17" x14ac:dyDescent="0.15">
      <c r="A556" s="1">
        <v>-11</v>
      </c>
      <c r="B556" s="1">
        <v>10</v>
      </c>
      <c r="C556" s="1">
        <v>-4386</v>
      </c>
      <c r="D556" s="1">
        <v>-23</v>
      </c>
      <c r="E556" s="1">
        <v>10</v>
      </c>
      <c r="F556" s="1">
        <v>1</v>
      </c>
      <c r="G556" s="1">
        <v>66</v>
      </c>
      <c r="H556" s="1">
        <v>88</v>
      </c>
      <c r="I556" s="1">
        <v>436</v>
      </c>
      <c r="J556" s="1">
        <v>179.87358093261699</v>
      </c>
      <c r="K556" s="1">
        <v>-0.45642960071563698</v>
      </c>
      <c r="L556" s="1">
        <v>-50.181175231933601</v>
      </c>
      <c r="M556" s="1">
        <v>0</v>
      </c>
      <c r="N556" s="1" t="s">
        <v>17</v>
      </c>
      <c r="O556" s="1" t="s">
        <v>17</v>
      </c>
      <c r="P556" s="1">
        <v>2.2130000591278098</v>
      </c>
      <c r="Q556" s="1">
        <v>2000</v>
      </c>
    </row>
    <row r="557" spans="1:17" x14ac:dyDescent="0.15">
      <c r="A557" s="1">
        <v>-12</v>
      </c>
      <c r="B557" s="1">
        <v>-2</v>
      </c>
      <c r="C557" s="1">
        <v>-4377</v>
      </c>
      <c r="D557" s="1">
        <v>-18</v>
      </c>
      <c r="E557" s="1">
        <v>12</v>
      </c>
      <c r="F557" s="1">
        <v>3</v>
      </c>
      <c r="G557" s="1">
        <v>66</v>
      </c>
      <c r="H557" s="1">
        <v>88</v>
      </c>
      <c r="I557" s="1">
        <v>436</v>
      </c>
      <c r="J557" s="1">
        <v>179.87358093261699</v>
      </c>
      <c r="K557" s="1">
        <v>-0.45644390583038302</v>
      </c>
      <c r="L557" s="1">
        <v>-50.1811332702637</v>
      </c>
      <c r="M557" s="1">
        <v>0</v>
      </c>
      <c r="N557" s="1" t="s">
        <v>17</v>
      </c>
      <c r="O557" s="1" t="s">
        <v>17</v>
      </c>
      <c r="P557" s="1">
        <v>2.2130000591278098</v>
      </c>
      <c r="Q557" s="1">
        <v>2000</v>
      </c>
    </row>
    <row r="558" spans="1:17" x14ac:dyDescent="0.15">
      <c r="A558" s="1">
        <v>-12</v>
      </c>
      <c r="B558" s="1">
        <v>1</v>
      </c>
      <c r="C558" s="1">
        <v>-4409</v>
      </c>
      <c r="D558" s="1">
        <v>-19</v>
      </c>
      <c r="E558" s="1">
        <v>13</v>
      </c>
      <c r="F558" s="1">
        <v>3</v>
      </c>
      <c r="G558" s="1">
        <v>71</v>
      </c>
      <c r="H558" s="1">
        <v>89</v>
      </c>
      <c r="I558" s="1">
        <v>437</v>
      </c>
      <c r="J558" s="1">
        <v>179.87358093261699</v>
      </c>
      <c r="K558" s="1">
        <v>-0.456459850072861</v>
      </c>
      <c r="L558" s="1">
        <v>-50.181037902832003</v>
      </c>
      <c r="M558" s="1">
        <v>0</v>
      </c>
      <c r="N558" s="1" t="s">
        <v>17</v>
      </c>
      <c r="O558" s="1" t="s">
        <v>17</v>
      </c>
      <c r="P558" s="1">
        <v>2.2130000591278098</v>
      </c>
      <c r="Q558" s="1">
        <v>2992</v>
      </c>
    </row>
    <row r="559" spans="1:17" x14ac:dyDescent="0.15">
      <c r="A559" s="1">
        <v>-26</v>
      </c>
      <c r="B559" s="1">
        <v>-22</v>
      </c>
      <c r="C559" s="1">
        <v>-4388</v>
      </c>
      <c r="D559" s="1">
        <v>-19</v>
      </c>
      <c r="E559" s="1">
        <v>14</v>
      </c>
      <c r="F559" s="1">
        <v>3</v>
      </c>
      <c r="G559" s="1">
        <v>71</v>
      </c>
      <c r="H559" s="1">
        <v>89</v>
      </c>
      <c r="I559" s="1">
        <v>437</v>
      </c>
      <c r="J559" s="1">
        <v>179.87355041503901</v>
      </c>
      <c r="K559" s="1">
        <v>-0.45646178722381597</v>
      </c>
      <c r="L559" s="1">
        <v>-50.180976867675803</v>
      </c>
      <c r="M559" s="1">
        <v>0</v>
      </c>
      <c r="N559" s="1" t="s">
        <v>17</v>
      </c>
      <c r="O559" s="1" t="s">
        <v>17</v>
      </c>
      <c r="P559" s="1">
        <v>2.2130000591278098</v>
      </c>
      <c r="Q559" s="1">
        <v>2000</v>
      </c>
    </row>
    <row r="560" spans="1:17" x14ac:dyDescent="0.15">
      <c r="A560" s="1">
        <v>-16</v>
      </c>
      <c r="B560" s="1">
        <v>6</v>
      </c>
      <c r="C560" s="1">
        <v>-4377</v>
      </c>
      <c r="D560" s="1">
        <v>-20</v>
      </c>
      <c r="E560" s="1">
        <v>12</v>
      </c>
      <c r="F560" s="1">
        <v>2</v>
      </c>
      <c r="G560" s="1">
        <v>71</v>
      </c>
      <c r="H560" s="1">
        <v>89</v>
      </c>
      <c r="I560" s="1">
        <v>437</v>
      </c>
      <c r="J560" s="1">
        <v>179.87351989746099</v>
      </c>
      <c r="K560" s="1">
        <v>-0.45646423101425199</v>
      </c>
      <c r="L560" s="1">
        <v>-50.180881500244098</v>
      </c>
      <c r="M560" s="1">
        <v>0</v>
      </c>
      <c r="N560" s="1" t="s">
        <v>17</v>
      </c>
      <c r="O560" s="1" t="s">
        <v>17</v>
      </c>
      <c r="P560" s="1">
        <v>2.2130000591278098</v>
      </c>
      <c r="Q560" s="1">
        <v>2000</v>
      </c>
    </row>
    <row r="561" spans="1:17" x14ac:dyDescent="0.15">
      <c r="A561" s="1">
        <v>-10</v>
      </c>
      <c r="B561" s="1">
        <v>17</v>
      </c>
      <c r="C561" s="1">
        <v>-4380</v>
      </c>
      <c r="D561" s="1">
        <v>-18</v>
      </c>
      <c r="E561" s="1">
        <v>13</v>
      </c>
      <c r="F561" s="1">
        <v>2</v>
      </c>
      <c r="G561" s="1">
        <v>71</v>
      </c>
      <c r="H561" s="1">
        <v>89</v>
      </c>
      <c r="I561" s="1">
        <v>437</v>
      </c>
      <c r="J561" s="1">
        <v>179.87350463867199</v>
      </c>
      <c r="K561" s="1">
        <v>-0.45645469427108798</v>
      </c>
      <c r="L561" s="1">
        <v>-50.180797576904297</v>
      </c>
      <c r="M561" s="1">
        <v>0</v>
      </c>
      <c r="N561" s="1" t="s">
        <v>17</v>
      </c>
      <c r="O561" s="1" t="s">
        <v>17</v>
      </c>
      <c r="P561" s="1">
        <v>2.2130000591278098</v>
      </c>
      <c r="Q561" s="1">
        <v>2000</v>
      </c>
    </row>
    <row r="562" spans="1:17" x14ac:dyDescent="0.15">
      <c r="A562" s="1">
        <v>12</v>
      </c>
      <c r="B562" s="1">
        <v>20</v>
      </c>
      <c r="C562" s="1">
        <v>-4360</v>
      </c>
      <c r="D562" s="1">
        <v>-20</v>
      </c>
      <c r="E562" s="1">
        <v>14</v>
      </c>
      <c r="F562" s="1">
        <v>0</v>
      </c>
      <c r="G562" s="1">
        <v>66</v>
      </c>
      <c r="H562" s="1">
        <v>88</v>
      </c>
      <c r="I562" s="1">
        <v>438</v>
      </c>
      <c r="J562" s="1">
        <v>179.87348937988301</v>
      </c>
      <c r="K562" s="1">
        <v>-0.45642101764678999</v>
      </c>
      <c r="L562" s="1">
        <v>-50.180721282958999</v>
      </c>
      <c r="M562" s="1">
        <v>0</v>
      </c>
      <c r="N562" s="1" t="s">
        <v>17</v>
      </c>
      <c r="O562" s="1" t="s">
        <v>17</v>
      </c>
      <c r="P562" s="1">
        <v>2.2130000591278098</v>
      </c>
      <c r="Q562" s="1">
        <v>3008</v>
      </c>
    </row>
    <row r="563" spans="1:17" x14ac:dyDescent="0.15">
      <c r="A563" s="1">
        <v>-13</v>
      </c>
      <c r="B563" s="1">
        <v>-7</v>
      </c>
      <c r="C563" s="1">
        <v>-4386</v>
      </c>
      <c r="D563" s="1">
        <v>-20</v>
      </c>
      <c r="E563" s="1">
        <v>10</v>
      </c>
      <c r="F563" s="1">
        <v>1</v>
      </c>
      <c r="G563" s="1">
        <v>66</v>
      </c>
      <c r="H563" s="1">
        <v>88</v>
      </c>
      <c r="I563" s="1">
        <v>438</v>
      </c>
      <c r="J563" s="1">
        <v>179.87344360351599</v>
      </c>
      <c r="K563" s="1">
        <v>-0.45641177892684898</v>
      </c>
      <c r="L563" s="1">
        <v>-50.180667877197301</v>
      </c>
      <c r="M563" s="1">
        <v>0</v>
      </c>
      <c r="N563" s="1" t="s">
        <v>17</v>
      </c>
      <c r="O563" s="1" t="s">
        <v>17</v>
      </c>
      <c r="P563" s="1">
        <v>2.2130000591278098</v>
      </c>
      <c r="Q563" s="1">
        <v>2000</v>
      </c>
    </row>
    <row r="564" spans="1:17" x14ac:dyDescent="0.15">
      <c r="A564" s="1">
        <v>6</v>
      </c>
      <c r="B564" s="1">
        <v>-2</v>
      </c>
      <c r="C564" s="1">
        <v>-4361</v>
      </c>
      <c r="D564" s="1">
        <v>-18</v>
      </c>
      <c r="E564" s="1">
        <v>10</v>
      </c>
      <c r="F564" s="1">
        <v>1</v>
      </c>
      <c r="G564" s="1">
        <v>66</v>
      </c>
      <c r="H564" s="1">
        <v>88</v>
      </c>
      <c r="I564" s="1">
        <v>438</v>
      </c>
      <c r="J564" s="1">
        <v>179.87338256835901</v>
      </c>
      <c r="K564" s="1">
        <v>-0.456415235996246</v>
      </c>
      <c r="L564" s="1">
        <v>-50.180667877197301</v>
      </c>
      <c r="M564" s="1">
        <v>0</v>
      </c>
      <c r="N564" s="1" t="s">
        <v>17</v>
      </c>
      <c r="O564" s="1" t="s">
        <v>17</v>
      </c>
      <c r="P564" s="1">
        <v>2.2130000591278098</v>
      </c>
      <c r="Q564" s="1">
        <v>2000</v>
      </c>
    </row>
    <row r="565" spans="1:17" x14ac:dyDescent="0.15">
      <c r="A565" s="1">
        <v>18</v>
      </c>
      <c r="B565" s="1">
        <v>23</v>
      </c>
      <c r="C565" s="1">
        <v>-4379</v>
      </c>
      <c r="D565" s="1">
        <v>-19</v>
      </c>
      <c r="E565" s="1">
        <v>15</v>
      </c>
      <c r="F565" s="1">
        <v>2</v>
      </c>
      <c r="G565" s="1">
        <v>66</v>
      </c>
      <c r="H565" s="1">
        <v>88</v>
      </c>
      <c r="I565" s="1">
        <v>438</v>
      </c>
      <c r="J565" s="1">
        <v>179.87333679199199</v>
      </c>
      <c r="K565" s="1">
        <v>-0.45641902089119002</v>
      </c>
      <c r="L565" s="1">
        <v>-50.1806449890137</v>
      </c>
      <c r="M565" s="1">
        <v>0</v>
      </c>
      <c r="N565" s="1" t="s">
        <v>17</v>
      </c>
      <c r="O565" s="1" t="s">
        <v>17</v>
      </c>
      <c r="P565" s="1">
        <v>2.2130000591278098</v>
      </c>
      <c r="Q565" s="1">
        <v>2000</v>
      </c>
    </row>
    <row r="566" spans="1:17" x14ac:dyDescent="0.15">
      <c r="A566" s="1">
        <v>-12</v>
      </c>
      <c r="B566" s="1">
        <v>9</v>
      </c>
      <c r="C566" s="1">
        <v>-4374</v>
      </c>
      <c r="D566" s="1">
        <v>-19</v>
      </c>
      <c r="E566" s="1">
        <v>14</v>
      </c>
      <c r="F566" s="1">
        <v>-1</v>
      </c>
      <c r="G566" s="1">
        <v>66</v>
      </c>
      <c r="H566" s="1">
        <v>88</v>
      </c>
      <c r="I566" s="1">
        <v>438</v>
      </c>
      <c r="J566" s="1">
        <v>179.87332153320301</v>
      </c>
      <c r="K566" s="1">
        <v>-0.45638641715049699</v>
      </c>
      <c r="L566" s="1">
        <v>-50.180652618408203</v>
      </c>
      <c r="M566" s="1">
        <v>0</v>
      </c>
      <c r="N566" s="1" t="s">
        <v>17</v>
      </c>
      <c r="O566" s="1" t="s">
        <v>17</v>
      </c>
      <c r="P566" s="1">
        <v>2.2130000591278098</v>
      </c>
      <c r="Q566" s="1">
        <v>2000</v>
      </c>
    </row>
    <row r="567" spans="1:17" x14ac:dyDescent="0.15">
      <c r="A567" s="1">
        <v>-28</v>
      </c>
      <c r="B567" s="1">
        <v>10</v>
      </c>
      <c r="C567" s="1">
        <v>-4394</v>
      </c>
      <c r="D567" s="1">
        <v>-19</v>
      </c>
      <c r="E567" s="1">
        <v>12</v>
      </c>
      <c r="F567" s="1">
        <v>3</v>
      </c>
      <c r="G567" s="1">
        <v>65</v>
      </c>
      <c r="H567" s="1">
        <v>91</v>
      </c>
      <c r="I567" s="1">
        <v>429</v>
      </c>
      <c r="J567" s="1">
        <v>179.87332153320301</v>
      </c>
      <c r="K567" s="1">
        <v>-0.45632222294807401</v>
      </c>
      <c r="L567" s="1">
        <v>-50.180686950683601</v>
      </c>
      <c r="M567" s="1">
        <v>0</v>
      </c>
      <c r="N567" s="1" t="s">
        <v>17</v>
      </c>
      <c r="O567" s="1" t="s">
        <v>17</v>
      </c>
      <c r="P567" s="1">
        <v>2.2130000591278098</v>
      </c>
      <c r="Q567" s="1">
        <v>2992</v>
      </c>
    </row>
    <row r="568" spans="1:17" x14ac:dyDescent="0.15">
      <c r="A568" s="1">
        <v>-8</v>
      </c>
      <c r="B568" s="1">
        <v>-2</v>
      </c>
      <c r="C568" s="1">
        <v>-4389</v>
      </c>
      <c r="D568" s="1">
        <v>-20</v>
      </c>
      <c r="E568" s="1">
        <v>13</v>
      </c>
      <c r="F568" s="1">
        <v>5</v>
      </c>
      <c r="G568" s="1">
        <v>65</v>
      </c>
      <c r="H568" s="1">
        <v>91</v>
      </c>
      <c r="I568" s="1">
        <v>429</v>
      </c>
      <c r="J568" s="1">
        <v>179.87332153320301</v>
      </c>
      <c r="K568" s="1">
        <v>-0.45628967881202698</v>
      </c>
      <c r="L568" s="1">
        <v>-50.180667877197301</v>
      </c>
      <c r="M568" s="1">
        <v>0</v>
      </c>
      <c r="N568" s="1" t="s">
        <v>17</v>
      </c>
      <c r="O568" s="1" t="s">
        <v>17</v>
      </c>
      <c r="P568" s="1">
        <v>2.2130000591278098</v>
      </c>
      <c r="Q568" s="1">
        <v>2000</v>
      </c>
    </row>
    <row r="569" spans="1:17" x14ac:dyDescent="0.15">
      <c r="A569" s="1">
        <v>8</v>
      </c>
      <c r="B569" s="1">
        <v>2</v>
      </c>
      <c r="C569" s="1">
        <v>-4380</v>
      </c>
      <c r="D569" s="1">
        <v>-20</v>
      </c>
      <c r="E569" s="1">
        <v>14</v>
      </c>
      <c r="F569" s="1">
        <v>2</v>
      </c>
      <c r="G569" s="1">
        <v>65</v>
      </c>
      <c r="H569" s="1">
        <v>91</v>
      </c>
      <c r="I569" s="1">
        <v>429</v>
      </c>
      <c r="J569" s="1">
        <v>179.87332153320301</v>
      </c>
      <c r="K569" s="1">
        <v>-0.456257283687592</v>
      </c>
      <c r="L569" s="1">
        <v>-50.180648803710902</v>
      </c>
      <c r="M569" s="1">
        <v>0</v>
      </c>
      <c r="N569" s="1" t="s">
        <v>17</v>
      </c>
      <c r="O569" s="1" t="s">
        <v>17</v>
      </c>
      <c r="P569" s="1">
        <v>2.2130000591278098</v>
      </c>
      <c r="Q569" s="1">
        <v>2000</v>
      </c>
    </row>
    <row r="570" spans="1:17" x14ac:dyDescent="0.15">
      <c r="A570" s="1">
        <v>-8</v>
      </c>
      <c r="B570" s="1">
        <v>18</v>
      </c>
      <c r="C570" s="1">
        <v>-4375</v>
      </c>
      <c r="D570" s="1">
        <v>-19</v>
      </c>
      <c r="E570" s="1">
        <v>13</v>
      </c>
      <c r="F570" s="1">
        <v>2</v>
      </c>
      <c r="G570" s="1">
        <v>65</v>
      </c>
      <c r="H570" s="1">
        <v>91</v>
      </c>
      <c r="I570" s="1">
        <v>429</v>
      </c>
      <c r="J570" s="1">
        <v>179.87333679199199</v>
      </c>
      <c r="K570" s="1">
        <v>-0.45621255040168801</v>
      </c>
      <c r="L570" s="1">
        <v>-50.180637359619098</v>
      </c>
      <c r="M570" s="1">
        <v>0</v>
      </c>
      <c r="N570" s="1" t="s">
        <v>17</v>
      </c>
      <c r="O570" s="1" t="s">
        <v>17</v>
      </c>
      <c r="P570" s="1">
        <v>2.2130000591278098</v>
      </c>
      <c r="Q570" s="1">
        <v>2000</v>
      </c>
    </row>
    <row r="571" spans="1:17" x14ac:dyDescent="0.15">
      <c r="A571" s="1">
        <v>9</v>
      </c>
      <c r="B571" s="1">
        <v>-1</v>
      </c>
      <c r="C571" s="1">
        <v>-4359</v>
      </c>
      <c r="D571" s="1">
        <v>-18</v>
      </c>
      <c r="E571" s="1">
        <v>12</v>
      </c>
      <c r="F571" s="1">
        <v>2</v>
      </c>
      <c r="G571" s="1">
        <v>74</v>
      </c>
      <c r="H571" s="1">
        <v>86</v>
      </c>
      <c r="I571" s="1">
        <v>438</v>
      </c>
      <c r="J571" s="1">
        <v>179.87333679199199</v>
      </c>
      <c r="K571" s="1">
        <v>-0.45617988705635099</v>
      </c>
      <c r="L571" s="1">
        <v>-50.180625915527301</v>
      </c>
      <c r="M571" s="1">
        <v>0</v>
      </c>
      <c r="N571" s="1" t="s">
        <v>17</v>
      </c>
      <c r="O571" s="1" t="s">
        <v>17</v>
      </c>
      <c r="P571" s="1">
        <v>2.2130000591278098</v>
      </c>
      <c r="Q571" s="1">
        <v>3008</v>
      </c>
    </row>
    <row r="572" spans="1:17" x14ac:dyDescent="0.15">
      <c r="A572" s="1">
        <v>-14</v>
      </c>
      <c r="B572" s="1">
        <v>-3</v>
      </c>
      <c r="C572" s="1">
        <v>-4386</v>
      </c>
      <c r="D572" s="1">
        <v>-18</v>
      </c>
      <c r="E572" s="1">
        <v>9</v>
      </c>
      <c r="F572" s="1">
        <v>1</v>
      </c>
      <c r="G572" s="1">
        <v>74</v>
      </c>
      <c r="H572" s="1">
        <v>86</v>
      </c>
      <c r="I572" s="1">
        <v>438</v>
      </c>
      <c r="J572" s="1">
        <v>179.87335205078099</v>
      </c>
      <c r="K572" s="1">
        <v>-0.456196129322052</v>
      </c>
      <c r="L572" s="1">
        <v>-50.180606842041001</v>
      </c>
      <c r="M572" s="1">
        <v>0</v>
      </c>
      <c r="N572" s="1" t="s">
        <v>17</v>
      </c>
      <c r="O572" s="1" t="s">
        <v>17</v>
      </c>
      <c r="P572" s="1">
        <v>2.2130000591278098</v>
      </c>
      <c r="Q572" s="1">
        <v>2000</v>
      </c>
    </row>
    <row r="573" spans="1:17" x14ac:dyDescent="0.15">
      <c r="A573" s="1">
        <v>-13</v>
      </c>
      <c r="B573" s="1">
        <v>26</v>
      </c>
      <c r="C573" s="1">
        <v>-4391</v>
      </c>
      <c r="D573" s="1">
        <v>-17</v>
      </c>
      <c r="E573" s="1">
        <v>12</v>
      </c>
      <c r="F573" s="1">
        <v>2</v>
      </c>
      <c r="G573" s="1">
        <v>74</v>
      </c>
      <c r="H573" s="1">
        <v>86</v>
      </c>
      <c r="I573" s="1">
        <v>438</v>
      </c>
      <c r="J573" s="1">
        <v>179.87339782714801</v>
      </c>
      <c r="K573" s="1">
        <v>-0.45619991421699502</v>
      </c>
      <c r="L573" s="1">
        <v>-50.180568695068402</v>
      </c>
      <c r="M573" s="1">
        <v>0</v>
      </c>
      <c r="N573" s="1" t="s">
        <v>17</v>
      </c>
      <c r="O573" s="1" t="s">
        <v>17</v>
      </c>
      <c r="P573" s="1">
        <v>2.2130000591278098</v>
      </c>
      <c r="Q573" s="1">
        <v>2000</v>
      </c>
    </row>
    <row r="574" spans="1:17" x14ac:dyDescent="0.15">
      <c r="A574" s="1">
        <v>-19</v>
      </c>
      <c r="B574" s="1">
        <v>-9</v>
      </c>
      <c r="C574" s="1">
        <v>-4390</v>
      </c>
      <c r="D574" s="1">
        <v>-20</v>
      </c>
      <c r="E574" s="1">
        <v>12</v>
      </c>
      <c r="F574" s="1">
        <v>1</v>
      </c>
      <c r="G574" s="1">
        <v>74</v>
      </c>
      <c r="H574" s="1">
        <v>86</v>
      </c>
      <c r="I574" s="1">
        <v>438</v>
      </c>
      <c r="J574" s="1">
        <v>179.87342834472699</v>
      </c>
      <c r="K574" s="1">
        <v>-0.45619142055511502</v>
      </c>
      <c r="L574" s="1">
        <v>-50.180549621582003</v>
      </c>
      <c r="M574" s="1">
        <v>0</v>
      </c>
      <c r="N574" s="1" t="s">
        <v>17</v>
      </c>
      <c r="O574" s="1" t="s">
        <v>17</v>
      </c>
      <c r="P574" s="1">
        <v>2.2130000591278098</v>
      </c>
      <c r="Q574" s="1">
        <v>2000</v>
      </c>
    </row>
    <row r="575" spans="1:17" x14ac:dyDescent="0.15">
      <c r="A575" s="1">
        <v>-26</v>
      </c>
      <c r="B575" s="1">
        <v>1</v>
      </c>
      <c r="C575" s="1">
        <v>-4377</v>
      </c>
      <c r="D575" s="1">
        <v>-19</v>
      </c>
      <c r="E575" s="1">
        <v>12</v>
      </c>
      <c r="F575" s="1">
        <v>0</v>
      </c>
      <c r="G575" s="1">
        <v>74</v>
      </c>
      <c r="H575" s="1">
        <v>86</v>
      </c>
      <c r="I575" s="1">
        <v>438</v>
      </c>
      <c r="J575" s="1">
        <v>179.87344360351599</v>
      </c>
      <c r="K575" s="1">
        <v>-0.45618298649787897</v>
      </c>
      <c r="L575" s="1">
        <v>-50.180534362792997</v>
      </c>
      <c r="M575" s="1">
        <v>0</v>
      </c>
      <c r="N575" s="1" t="s">
        <v>17</v>
      </c>
      <c r="O575" s="1" t="s">
        <v>17</v>
      </c>
      <c r="P575" s="1">
        <v>2.2130000591278098</v>
      </c>
      <c r="Q575" s="1">
        <v>2000</v>
      </c>
    </row>
    <row r="576" spans="1:17" x14ac:dyDescent="0.15">
      <c r="A576" s="1">
        <v>13</v>
      </c>
      <c r="B576" s="1">
        <v>5</v>
      </c>
      <c r="C576" s="1">
        <v>-4366</v>
      </c>
      <c r="D576" s="1">
        <v>-19</v>
      </c>
      <c r="E576" s="1">
        <v>13</v>
      </c>
      <c r="F576" s="1">
        <v>2</v>
      </c>
      <c r="G576" s="1">
        <v>65</v>
      </c>
      <c r="H576" s="1">
        <v>89</v>
      </c>
      <c r="I576" s="1">
        <v>433</v>
      </c>
      <c r="J576" s="1">
        <v>179.87348937988301</v>
      </c>
      <c r="K576" s="1">
        <v>-0.45622700452804599</v>
      </c>
      <c r="L576" s="1">
        <v>-50.180435180664098</v>
      </c>
      <c r="M576" s="1">
        <v>0</v>
      </c>
      <c r="N576" s="1" t="s">
        <v>17</v>
      </c>
      <c r="O576" s="1" t="s">
        <v>17</v>
      </c>
      <c r="P576" s="1">
        <v>2.2130000591278098</v>
      </c>
      <c r="Q576" s="1">
        <v>2992</v>
      </c>
    </row>
    <row r="577" spans="1:17" x14ac:dyDescent="0.15">
      <c r="A577" s="1">
        <v>3</v>
      </c>
      <c r="B577" s="1">
        <v>-6</v>
      </c>
      <c r="C577" s="1">
        <v>-4369</v>
      </c>
      <c r="D577" s="1">
        <v>-19</v>
      </c>
      <c r="E577" s="1">
        <v>14</v>
      </c>
      <c r="F577" s="1">
        <v>5</v>
      </c>
      <c r="G577" s="1">
        <v>65</v>
      </c>
      <c r="H577" s="1">
        <v>89</v>
      </c>
      <c r="I577" s="1">
        <v>433</v>
      </c>
      <c r="J577" s="1">
        <v>179.87350463867199</v>
      </c>
      <c r="K577" s="1">
        <v>-0.45621854066848799</v>
      </c>
      <c r="L577" s="1">
        <v>-50.180351257324197</v>
      </c>
      <c r="M577" s="1">
        <v>0</v>
      </c>
      <c r="N577" s="1" t="s">
        <v>17</v>
      </c>
      <c r="O577" s="1" t="s">
        <v>17</v>
      </c>
      <c r="P577" s="1">
        <v>2.2130000591278098</v>
      </c>
      <c r="Q577" s="1">
        <v>2000</v>
      </c>
    </row>
    <row r="578" spans="1:17" x14ac:dyDescent="0.15">
      <c r="A578" s="1">
        <v>7</v>
      </c>
      <c r="B578" s="1">
        <v>19</v>
      </c>
      <c r="C578" s="1">
        <v>-4422</v>
      </c>
      <c r="D578" s="1">
        <v>-18</v>
      </c>
      <c r="E578" s="1">
        <v>12</v>
      </c>
      <c r="F578" s="1">
        <v>2</v>
      </c>
      <c r="G578" s="1">
        <v>65</v>
      </c>
      <c r="H578" s="1">
        <v>89</v>
      </c>
      <c r="I578" s="1">
        <v>433</v>
      </c>
      <c r="J578" s="1">
        <v>179.87353515625</v>
      </c>
      <c r="K578" s="1">
        <v>-0.45622226595878601</v>
      </c>
      <c r="L578" s="1">
        <v>-50.1803169250488</v>
      </c>
      <c r="M578" s="1">
        <v>0</v>
      </c>
      <c r="N578" s="1" t="s">
        <v>17</v>
      </c>
      <c r="O578" s="1" t="s">
        <v>17</v>
      </c>
      <c r="P578" s="1">
        <v>2.2130000591278098</v>
      </c>
      <c r="Q578" s="1">
        <v>2000</v>
      </c>
    </row>
    <row r="579" spans="1:17" x14ac:dyDescent="0.15">
      <c r="A579" s="1">
        <v>0</v>
      </c>
      <c r="B579" s="1">
        <v>19</v>
      </c>
      <c r="C579" s="1">
        <v>-4396</v>
      </c>
      <c r="D579" s="1">
        <v>-19</v>
      </c>
      <c r="E579" s="1">
        <v>15</v>
      </c>
      <c r="F579" s="1">
        <v>2</v>
      </c>
      <c r="G579" s="1">
        <v>65</v>
      </c>
      <c r="H579" s="1">
        <v>89</v>
      </c>
      <c r="I579" s="1">
        <v>433</v>
      </c>
      <c r="J579" s="1">
        <v>179.87356567382801</v>
      </c>
      <c r="K579" s="1">
        <v>-0.45621356368064903</v>
      </c>
      <c r="L579" s="1">
        <v>-50.180274963378899</v>
      </c>
      <c r="M579" s="1">
        <v>0</v>
      </c>
      <c r="N579" s="1" t="s">
        <v>17</v>
      </c>
      <c r="O579" s="1" t="s">
        <v>17</v>
      </c>
      <c r="P579" s="1">
        <v>2.2130000591278098</v>
      </c>
      <c r="Q579" s="1">
        <v>2000</v>
      </c>
    </row>
    <row r="580" spans="1:17" x14ac:dyDescent="0.15">
      <c r="A580" s="1">
        <v>-10</v>
      </c>
      <c r="B580" s="1">
        <v>-3</v>
      </c>
      <c r="C580" s="1">
        <v>-4373</v>
      </c>
      <c r="D580" s="1">
        <v>-18</v>
      </c>
      <c r="E580" s="1">
        <v>12</v>
      </c>
      <c r="F580" s="1">
        <v>0</v>
      </c>
      <c r="G580" s="1">
        <v>70</v>
      </c>
      <c r="H580" s="1">
        <v>84</v>
      </c>
      <c r="I580" s="1">
        <v>436</v>
      </c>
      <c r="J580" s="1">
        <v>179.87359619140599</v>
      </c>
      <c r="K580" s="1">
        <v>-0.456216871738434</v>
      </c>
      <c r="L580" s="1">
        <v>-50.180259704589801</v>
      </c>
      <c r="M580" s="1">
        <v>0</v>
      </c>
      <c r="N580" s="1" t="s">
        <v>17</v>
      </c>
      <c r="O580" s="1" t="s">
        <v>17</v>
      </c>
      <c r="P580" s="1">
        <v>2.2130000591278098</v>
      </c>
      <c r="Q580" s="1">
        <v>3008</v>
      </c>
    </row>
    <row r="581" spans="1:17" x14ac:dyDescent="0.15">
      <c r="A581" s="1">
        <v>-20</v>
      </c>
      <c r="B581" s="1">
        <v>36</v>
      </c>
      <c r="C581" s="1">
        <v>-4378</v>
      </c>
      <c r="D581" s="1">
        <v>-17</v>
      </c>
      <c r="E581" s="1">
        <v>12</v>
      </c>
      <c r="F581" s="1">
        <v>1</v>
      </c>
      <c r="G581" s="1">
        <v>70</v>
      </c>
      <c r="H581" s="1">
        <v>84</v>
      </c>
      <c r="I581" s="1">
        <v>436</v>
      </c>
      <c r="J581" s="1">
        <v>179.87370300293</v>
      </c>
      <c r="K581" s="1">
        <v>-0.45619997382164001</v>
      </c>
      <c r="L581" s="1">
        <v>-50.180198669433601</v>
      </c>
      <c r="M581" s="1">
        <v>0</v>
      </c>
      <c r="N581" s="1" t="s">
        <v>17</v>
      </c>
      <c r="O581" s="1" t="s">
        <v>17</v>
      </c>
      <c r="P581" s="1">
        <v>2.2130000591278098</v>
      </c>
      <c r="Q581" s="1">
        <v>2992</v>
      </c>
    </row>
    <row r="582" spans="1:17" x14ac:dyDescent="0.15">
      <c r="A582" s="1">
        <v>-6</v>
      </c>
      <c r="B582" s="1">
        <v>-5</v>
      </c>
      <c r="C582" s="1">
        <v>-4374</v>
      </c>
      <c r="D582" s="1">
        <v>-18</v>
      </c>
      <c r="E582" s="1">
        <v>12</v>
      </c>
      <c r="F582" s="1">
        <v>0</v>
      </c>
      <c r="G582" s="1">
        <v>70</v>
      </c>
      <c r="H582" s="1">
        <v>84</v>
      </c>
      <c r="I582" s="1">
        <v>436</v>
      </c>
      <c r="J582" s="1">
        <v>179.87373352050801</v>
      </c>
      <c r="K582" s="1">
        <v>-0.45617899298667902</v>
      </c>
      <c r="L582" s="1">
        <v>-50.180198669433601</v>
      </c>
      <c r="M582" s="1">
        <v>0</v>
      </c>
      <c r="N582" s="1" t="s">
        <v>17</v>
      </c>
      <c r="O582" s="1" t="s">
        <v>17</v>
      </c>
      <c r="P582" s="1">
        <v>2.2130000591278098</v>
      </c>
      <c r="Q582" s="1">
        <v>2000</v>
      </c>
    </row>
    <row r="583" spans="1:17" x14ac:dyDescent="0.15">
      <c r="A583" s="1">
        <v>-9</v>
      </c>
      <c r="B583" s="1">
        <v>10</v>
      </c>
      <c r="C583" s="1">
        <v>-4388</v>
      </c>
      <c r="D583" s="1">
        <v>-19</v>
      </c>
      <c r="E583" s="1">
        <v>12</v>
      </c>
      <c r="F583" s="1">
        <v>-1</v>
      </c>
      <c r="G583" s="1">
        <v>70</v>
      </c>
      <c r="H583" s="1">
        <v>84</v>
      </c>
      <c r="I583" s="1">
        <v>436</v>
      </c>
      <c r="J583" s="1">
        <v>179.873779296875</v>
      </c>
      <c r="K583" s="1">
        <v>-0.45615822076797502</v>
      </c>
      <c r="L583" s="1">
        <v>-50.180198669433601</v>
      </c>
      <c r="M583" s="1">
        <v>0</v>
      </c>
      <c r="N583" s="1" t="s">
        <v>17</v>
      </c>
      <c r="O583" s="1" t="s">
        <v>17</v>
      </c>
      <c r="P583" s="1">
        <v>2.2130000591278098</v>
      </c>
      <c r="Q583" s="1">
        <v>2000</v>
      </c>
    </row>
    <row r="584" spans="1:17" x14ac:dyDescent="0.15">
      <c r="A584" s="1">
        <v>-16</v>
      </c>
      <c r="B584" s="1">
        <v>24</v>
      </c>
      <c r="C584" s="1">
        <v>-4382</v>
      </c>
      <c r="D584" s="1">
        <v>-18</v>
      </c>
      <c r="E584" s="1">
        <v>11</v>
      </c>
      <c r="F584" s="1">
        <v>0</v>
      </c>
      <c r="G584" s="1">
        <v>66</v>
      </c>
      <c r="H584" s="1">
        <v>92</v>
      </c>
      <c r="I584" s="1">
        <v>436</v>
      </c>
      <c r="J584" s="1">
        <v>179.87382507324199</v>
      </c>
      <c r="K584" s="1">
        <v>-0.45613735914230302</v>
      </c>
      <c r="L584" s="1">
        <v>-50.180210113525398</v>
      </c>
      <c r="M584" s="1">
        <v>0</v>
      </c>
      <c r="N584" s="1" t="s">
        <v>17</v>
      </c>
      <c r="O584" s="1" t="s">
        <v>17</v>
      </c>
      <c r="P584" s="1">
        <v>2.2130000591278098</v>
      </c>
      <c r="Q584" s="1">
        <v>3008</v>
      </c>
    </row>
    <row r="585" spans="1:17" x14ac:dyDescent="0.15">
      <c r="A585" s="1">
        <v>-11</v>
      </c>
      <c r="B585" s="1">
        <v>9</v>
      </c>
      <c r="C585" s="1">
        <v>-4390</v>
      </c>
      <c r="D585" s="1">
        <v>-19</v>
      </c>
      <c r="E585" s="1">
        <v>12</v>
      </c>
      <c r="F585" s="1">
        <v>0</v>
      </c>
      <c r="G585" s="1">
        <v>66</v>
      </c>
      <c r="H585" s="1">
        <v>92</v>
      </c>
      <c r="I585" s="1">
        <v>436</v>
      </c>
      <c r="J585" s="1">
        <v>179.87384033203099</v>
      </c>
      <c r="K585" s="1">
        <v>-0.45610395073890703</v>
      </c>
      <c r="L585" s="1">
        <v>-50.180240631103501</v>
      </c>
      <c r="M585" s="1">
        <v>0</v>
      </c>
      <c r="N585" s="1" t="s">
        <v>17</v>
      </c>
      <c r="O585" s="1" t="s">
        <v>17</v>
      </c>
      <c r="P585" s="1">
        <v>2.2130000591278098</v>
      </c>
      <c r="Q585" s="1">
        <v>2000</v>
      </c>
    </row>
    <row r="586" spans="1:17" x14ac:dyDescent="0.15">
      <c r="A586" s="1">
        <v>7</v>
      </c>
      <c r="B586" s="1">
        <v>-4</v>
      </c>
      <c r="C586" s="1">
        <v>-4398</v>
      </c>
      <c r="D586" s="1">
        <v>-18</v>
      </c>
      <c r="E586" s="1">
        <v>13</v>
      </c>
      <c r="F586" s="1">
        <v>2</v>
      </c>
      <c r="G586" s="1">
        <v>66</v>
      </c>
      <c r="H586" s="1">
        <v>92</v>
      </c>
      <c r="I586" s="1">
        <v>436</v>
      </c>
      <c r="J586" s="1">
        <v>179.87388610839801</v>
      </c>
      <c r="K586" s="1">
        <v>-0.45607039332389798</v>
      </c>
      <c r="L586" s="1">
        <v>-50.180267333984403</v>
      </c>
      <c r="M586" s="1">
        <v>0</v>
      </c>
      <c r="N586" s="1" t="s">
        <v>17</v>
      </c>
      <c r="O586" s="1" t="s">
        <v>17</v>
      </c>
      <c r="P586" s="1">
        <v>2.2130000591278098</v>
      </c>
      <c r="Q586" s="1">
        <v>2000</v>
      </c>
    </row>
    <row r="587" spans="1:17" x14ac:dyDescent="0.15">
      <c r="A587" s="1">
        <v>-4</v>
      </c>
      <c r="B587" s="1">
        <v>14</v>
      </c>
      <c r="C587" s="1">
        <v>-4391</v>
      </c>
      <c r="D587" s="1">
        <v>-20</v>
      </c>
      <c r="E587" s="1">
        <v>10</v>
      </c>
      <c r="F587" s="1">
        <v>2</v>
      </c>
      <c r="G587" s="1">
        <v>66</v>
      </c>
      <c r="H587" s="1">
        <v>92</v>
      </c>
      <c r="I587" s="1">
        <v>436</v>
      </c>
      <c r="J587" s="1">
        <v>179.87393188476599</v>
      </c>
      <c r="K587" s="1">
        <v>-0.45607396960258501</v>
      </c>
      <c r="L587" s="1">
        <v>-50.180339813232401</v>
      </c>
      <c r="M587" s="1">
        <v>0</v>
      </c>
      <c r="N587" s="1" t="s">
        <v>17</v>
      </c>
      <c r="O587" s="1" t="s">
        <v>17</v>
      </c>
      <c r="P587" s="1">
        <v>2.2130000591278098</v>
      </c>
      <c r="Q587" s="1">
        <v>2000</v>
      </c>
    </row>
    <row r="588" spans="1:17" x14ac:dyDescent="0.15">
      <c r="A588" s="1">
        <v>-15</v>
      </c>
      <c r="B588" s="1">
        <v>-4</v>
      </c>
      <c r="C588" s="1">
        <v>-4382</v>
      </c>
      <c r="D588" s="1">
        <v>-18</v>
      </c>
      <c r="E588" s="1">
        <v>13</v>
      </c>
      <c r="F588" s="1">
        <v>0</v>
      </c>
      <c r="G588" s="1">
        <v>66</v>
      </c>
      <c r="H588" s="1">
        <v>92</v>
      </c>
      <c r="I588" s="1">
        <v>436</v>
      </c>
      <c r="J588" s="1">
        <v>179.87397766113301</v>
      </c>
      <c r="K588" s="1">
        <v>-0.456065684556961</v>
      </c>
      <c r="L588" s="1">
        <v>-50.1804008483887</v>
      </c>
      <c r="M588" s="1">
        <v>0</v>
      </c>
      <c r="N588" s="1" t="s">
        <v>17</v>
      </c>
      <c r="O588" s="1" t="s">
        <v>17</v>
      </c>
      <c r="P588" s="1">
        <v>2.2130000591278098</v>
      </c>
      <c r="Q588" s="1">
        <v>2000</v>
      </c>
    </row>
    <row r="589" spans="1:17" x14ac:dyDescent="0.15">
      <c r="A589" s="1">
        <v>-6</v>
      </c>
      <c r="B589" s="1">
        <v>4</v>
      </c>
      <c r="C589" s="1">
        <v>-4404</v>
      </c>
      <c r="D589" s="1">
        <v>-21</v>
      </c>
      <c r="E589" s="1">
        <v>11</v>
      </c>
      <c r="F589" s="1">
        <v>1</v>
      </c>
      <c r="G589" s="1">
        <v>67</v>
      </c>
      <c r="H589" s="1">
        <v>89</v>
      </c>
      <c r="I589" s="1">
        <v>431</v>
      </c>
      <c r="J589" s="1">
        <v>179.87399291992199</v>
      </c>
      <c r="K589" s="1">
        <v>-0.45609775185585</v>
      </c>
      <c r="L589" s="1">
        <v>-50.1805229187012</v>
      </c>
      <c r="M589" s="1">
        <v>0</v>
      </c>
      <c r="N589" s="1" t="s">
        <v>17</v>
      </c>
      <c r="O589" s="1" t="s">
        <v>17</v>
      </c>
      <c r="P589" s="1">
        <v>2.2130000591278098</v>
      </c>
      <c r="Q589" s="1">
        <v>2992</v>
      </c>
    </row>
    <row r="590" spans="1:17" x14ac:dyDescent="0.15">
      <c r="A590" s="1">
        <v>-34</v>
      </c>
      <c r="B590" s="1">
        <v>-18</v>
      </c>
      <c r="C590" s="1">
        <v>-4409</v>
      </c>
      <c r="D590" s="1">
        <v>-18</v>
      </c>
      <c r="E590" s="1">
        <v>13</v>
      </c>
      <c r="F590" s="1">
        <v>3</v>
      </c>
      <c r="G590" s="1">
        <v>67</v>
      </c>
      <c r="H590" s="1">
        <v>89</v>
      </c>
      <c r="I590" s="1">
        <v>431</v>
      </c>
      <c r="J590" s="1">
        <v>179.87399291992199</v>
      </c>
      <c r="K590" s="1">
        <v>-0.45610210299491899</v>
      </c>
      <c r="L590" s="1">
        <v>-50.180553436279297</v>
      </c>
      <c r="M590" s="1">
        <v>0</v>
      </c>
      <c r="N590" s="1" t="s">
        <v>17</v>
      </c>
      <c r="O590" s="1" t="s">
        <v>17</v>
      </c>
      <c r="P590" s="1">
        <v>2.2130000591278098</v>
      </c>
      <c r="Q590" s="1">
        <v>2000</v>
      </c>
    </row>
    <row r="591" spans="1:17" x14ac:dyDescent="0.15">
      <c r="A591" s="1">
        <v>19</v>
      </c>
      <c r="B591" s="1">
        <v>2</v>
      </c>
      <c r="C591" s="1">
        <v>-4393</v>
      </c>
      <c r="D591" s="1">
        <v>-19</v>
      </c>
      <c r="E591" s="1">
        <v>15</v>
      </c>
      <c r="F591" s="1">
        <v>3</v>
      </c>
      <c r="G591" s="1">
        <v>67</v>
      </c>
      <c r="H591" s="1">
        <v>89</v>
      </c>
      <c r="I591" s="1">
        <v>431</v>
      </c>
      <c r="J591" s="1">
        <v>179.87397766113301</v>
      </c>
      <c r="K591" s="1">
        <v>-0.45606964826583901</v>
      </c>
      <c r="L591" s="1">
        <v>-50.180580139160199</v>
      </c>
      <c r="M591" s="1">
        <v>0</v>
      </c>
      <c r="N591" s="1" t="s">
        <v>17</v>
      </c>
      <c r="O591" s="1" t="s">
        <v>17</v>
      </c>
      <c r="P591" s="1">
        <v>2.2130000591278098</v>
      </c>
      <c r="Q591" s="1">
        <v>2000</v>
      </c>
    </row>
    <row r="592" spans="1:17" x14ac:dyDescent="0.15">
      <c r="A592" s="1">
        <v>-33</v>
      </c>
      <c r="B592" s="1">
        <v>10</v>
      </c>
      <c r="C592" s="1">
        <v>-4372</v>
      </c>
      <c r="D592" s="1">
        <v>-21</v>
      </c>
      <c r="E592" s="1">
        <v>12</v>
      </c>
      <c r="F592" s="1">
        <v>1</v>
      </c>
      <c r="G592" s="1">
        <v>67</v>
      </c>
      <c r="H592" s="1">
        <v>89</v>
      </c>
      <c r="I592" s="1">
        <v>431</v>
      </c>
      <c r="J592" s="1">
        <v>179.87393188476599</v>
      </c>
      <c r="K592" s="1">
        <v>-0.45603740215301503</v>
      </c>
      <c r="L592" s="1">
        <v>-50.180583953857401</v>
      </c>
      <c r="M592" s="1">
        <v>0</v>
      </c>
      <c r="N592" s="1" t="s">
        <v>17</v>
      </c>
      <c r="O592" s="1" t="s">
        <v>17</v>
      </c>
      <c r="P592" s="1">
        <v>2.2130000591278098</v>
      </c>
      <c r="Q592" s="1">
        <v>2000</v>
      </c>
    </row>
    <row r="593" spans="1:17" x14ac:dyDescent="0.15">
      <c r="A593" s="1">
        <v>0</v>
      </c>
      <c r="B593" s="1">
        <v>14</v>
      </c>
      <c r="C593" s="1">
        <v>-4371</v>
      </c>
      <c r="D593" s="1">
        <v>-17</v>
      </c>
      <c r="E593" s="1">
        <v>15</v>
      </c>
      <c r="F593" s="1">
        <v>2</v>
      </c>
      <c r="G593" s="1">
        <v>63</v>
      </c>
      <c r="H593" s="1">
        <v>87</v>
      </c>
      <c r="I593" s="1">
        <v>435</v>
      </c>
      <c r="J593" s="1">
        <v>179.87390136718801</v>
      </c>
      <c r="K593" s="1">
        <v>-0.45596829056739802</v>
      </c>
      <c r="L593" s="1">
        <v>-50.180583953857401</v>
      </c>
      <c r="M593" s="1">
        <v>0</v>
      </c>
      <c r="N593" s="1" t="s">
        <v>17</v>
      </c>
      <c r="O593" s="1" t="s">
        <v>17</v>
      </c>
      <c r="P593" s="1">
        <v>2.2190001010894802</v>
      </c>
      <c r="Q593" s="1">
        <v>3008</v>
      </c>
    </row>
    <row r="594" spans="1:17" x14ac:dyDescent="0.15">
      <c r="A594" s="1">
        <v>3</v>
      </c>
      <c r="B594" s="1">
        <v>19</v>
      </c>
      <c r="C594" s="1">
        <v>-4426</v>
      </c>
      <c r="D594" s="1">
        <v>-18</v>
      </c>
      <c r="E594" s="1">
        <v>12</v>
      </c>
      <c r="F594" s="1">
        <v>3</v>
      </c>
      <c r="G594" s="1">
        <v>63</v>
      </c>
      <c r="H594" s="1">
        <v>87</v>
      </c>
      <c r="I594" s="1">
        <v>435</v>
      </c>
      <c r="J594" s="1">
        <v>179.87388610839801</v>
      </c>
      <c r="K594" s="1">
        <v>-0.455897897481918</v>
      </c>
      <c r="L594" s="1">
        <v>-50.180568695068402</v>
      </c>
      <c r="M594" s="1">
        <v>0</v>
      </c>
      <c r="N594" s="1" t="s">
        <v>17</v>
      </c>
      <c r="O594" s="1" t="s">
        <v>17</v>
      </c>
      <c r="P594" s="1">
        <v>2.2190001010894802</v>
      </c>
      <c r="Q594" s="1">
        <v>2000</v>
      </c>
    </row>
    <row r="595" spans="1:17" x14ac:dyDescent="0.15">
      <c r="A595" s="1">
        <v>-6</v>
      </c>
      <c r="B595" s="1">
        <v>0</v>
      </c>
      <c r="C595" s="1">
        <v>-4377</v>
      </c>
      <c r="D595" s="1">
        <v>-17</v>
      </c>
      <c r="E595" s="1">
        <v>12</v>
      </c>
      <c r="F595" s="1">
        <v>-1</v>
      </c>
      <c r="G595" s="1">
        <v>63</v>
      </c>
      <c r="H595" s="1">
        <v>87</v>
      </c>
      <c r="I595" s="1">
        <v>435</v>
      </c>
      <c r="J595" s="1">
        <v>179.87388610839801</v>
      </c>
      <c r="K595" s="1">
        <v>-0.45582917332649198</v>
      </c>
      <c r="L595" s="1">
        <v>-50.180568695068402</v>
      </c>
      <c r="M595" s="1">
        <v>0</v>
      </c>
      <c r="N595" s="1" t="s">
        <v>17</v>
      </c>
      <c r="O595" s="1" t="s">
        <v>17</v>
      </c>
      <c r="P595" s="1">
        <v>2.2190001010894802</v>
      </c>
      <c r="Q595" s="1">
        <v>2000</v>
      </c>
    </row>
    <row r="596" spans="1:17" x14ac:dyDescent="0.15">
      <c r="A596" s="1">
        <v>15</v>
      </c>
      <c r="B596" s="1">
        <v>18</v>
      </c>
      <c r="C596" s="1">
        <v>-4383</v>
      </c>
      <c r="D596" s="1">
        <v>-18</v>
      </c>
      <c r="E596" s="1">
        <v>11</v>
      </c>
      <c r="F596" s="1">
        <v>2</v>
      </c>
      <c r="G596" s="1">
        <v>63</v>
      </c>
      <c r="H596" s="1">
        <v>87</v>
      </c>
      <c r="I596" s="1">
        <v>435</v>
      </c>
      <c r="J596" s="1">
        <v>179.87388610839801</v>
      </c>
      <c r="K596" s="1">
        <v>-0.45577356219291698</v>
      </c>
      <c r="L596" s="1">
        <v>-50.180568695068402</v>
      </c>
      <c r="M596" s="1">
        <v>0</v>
      </c>
      <c r="N596" s="1" t="s">
        <v>17</v>
      </c>
      <c r="O596" s="1" t="s">
        <v>17</v>
      </c>
      <c r="P596" s="1">
        <v>2.2190001010894802</v>
      </c>
      <c r="Q596" s="1">
        <v>2000</v>
      </c>
    </row>
    <row r="597" spans="1:17" x14ac:dyDescent="0.15">
      <c r="A597" s="1">
        <v>2</v>
      </c>
      <c r="B597" s="1">
        <v>23</v>
      </c>
      <c r="C597" s="1">
        <v>-4359</v>
      </c>
      <c r="D597" s="1">
        <v>-17</v>
      </c>
      <c r="E597" s="1">
        <v>15</v>
      </c>
      <c r="F597" s="1">
        <v>2</v>
      </c>
      <c r="G597" s="1">
        <v>63</v>
      </c>
      <c r="H597" s="1">
        <v>87</v>
      </c>
      <c r="I597" s="1">
        <v>435</v>
      </c>
      <c r="J597" s="1">
        <v>179.87393188476599</v>
      </c>
      <c r="K597" s="1">
        <v>-0.45566657185554499</v>
      </c>
      <c r="L597" s="1">
        <v>-50.180568695068402</v>
      </c>
      <c r="M597" s="1">
        <v>0</v>
      </c>
      <c r="N597" s="1" t="s">
        <v>17</v>
      </c>
      <c r="O597" s="1" t="s">
        <v>17</v>
      </c>
      <c r="P597" s="1">
        <v>2.2190001010894802</v>
      </c>
      <c r="Q597" s="1">
        <v>2000</v>
      </c>
    </row>
    <row r="598" spans="1:17" x14ac:dyDescent="0.15">
      <c r="A598" s="1">
        <v>7</v>
      </c>
      <c r="B598" s="1">
        <v>3</v>
      </c>
      <c r="C598" s="1">
        <v>-4339</v>
      </c>
      <c r="D598" s="1">
        <v>-20</v>
      </c>
      <c r="E598" s="1">
        <v>12</v>
      </c>
      <c r="F598" s="1">
        <v>2</v>
      </c>
      <c r="G598" s="1">
        <v>75</v>
      </c>
      <c r="H598" s="1">
        <v>89</v>
      </c>
      <c r="I598" s="1">
        <v>435</v>
      </c>
      <c r="J598" s="1">
        <v>179.87397766113301</v>
      </c>
      <c r="K598" s="1">
        <v>-0.45551830530166598</v>
      </c>
      <c r="L598" s="1">
        <v>-50.180507659912102</v>
      </c>
      <c r="M598" s="1">
        <v>0</v>
      </c>
      <c r="N598" s="1" t="s">
        <v>17</v>
      </c>
      <c r="O598" s="1" t="s">
        <v>17</v>
      </c>
      <c r="P598" s="1">
        <v>2.2190001010894802</v>
      </c>
      <c r="Q598" s="1">
        <v>2992</v>
      </c>
    </row>
    <row r="599" spans="1:17" x14ac:dyDescent="0.15">
      <c r="A599" s="1">
        <v>-14</v>
      </c>
      <c r="B599" s="1">
        <v>19</v>
      </c>
      <c r="C599" s="1">
        <v>-4404</v>
      </c>
      <c r="D599" s="1">
        <v>-18</v>
      </c>
      <c r="E599" s="1">
        <v>15</v>
      </c>
      <c r="F599" s="1">
        <v>2</v>
      </c>
      <c r="G599" s="1">
        <v>75</v>
      </c>
      <c r="H599" s="1">
        <v>89</v>
      </c>
      <c r="I599" s="1">
        <v>435</v>
      </c>
      <c r="J599" s="1">
        <v>179.8740234375</v>
      </c>
      <c r="K599" s="1">
        <v>-0.45541292428970298</v>
      </c>
      <c r="L599" s="1">
        <v>-50.180477142333999</v>
      </c>
      <c r="M599" s="1">
        <v>0</v>
      </c>
      <c r="N599" s="1" t="s">
        <v>17</v>
      </c>
      <c r="O599" s="1" t="s">
        <v>17</v>
      </c>
      <c r="P599" s="1">
        <v>2.2190001010894802</v>
      </c>
      <c r="Q599" s="1">
        <v>2000</v>
      </c>
    </row>
    <row r="600" spans="1:17" x14ac:dyDescent="0.15">
      <c r="A600" s="1">
        <v>4</v>
      </c>
      <c r="B600" s="1">
        <v>1</v>
      </c>
      <c r="C600" s="1">
        <v>-4396</v>
      </c>
      <c r="D600" s="1">
        <v>-20</v>
      </c>
      <c r="E600" s="1">
        <v>14</v>
      </c>
      <c r="F600" s="1">
        <v>1</v>
      </c>
      <c r="G600" s="1">
        <v>75</v>
      </c>
      <c r="H600" s="1">
        <v>89</v>
      </c>
      <c r="I600" s="1">
        <v>435</v>
      </c>
      <c r="J600" s="1">
        <v>179.87406921386699</v>
      </c>
      <c r="K600" s="1">
        <v>-0.45529508590698198</v>
      </c>
      <c r="L600" s="1">
        <v>-50.180469512939503</v>
      </c>
      <c r="M600" s="1">
        <v>0</v>
      </c>
      <c r="N600" s="1" t="s">
        <v>17</v>
      </c>
      <c r="O600" s="1" t="s">
        <v>17</v>
      </c>
      <c r="P600" s="1">
        <v>2.2190001010894802</v>
      </c>
      <c r="Q600" s="1">
        <v>2000</v>
      </c>
    </row>
    <row r="601" spans="1:17" x14ac:dyDescent="0.15">
      <c r="A601" s="1">
        <v>-4</v>
      </c>
      <c r="B601" s="1">
        <v>-8</v>
      </c>
      <c r="C601" s="1">
        <v>-4427</v>
      </c>
      <c r="D601" s="1">
        <v>-19</v>
      </c>
      <c r="E601" s="1">
        <v>11</v>
      </c>
      <c r="F601" s="1">
        <v>0</v>
      </c>
      <c r="G601" s="1">
        <v>75</v>
      </c>
      <c r="H601" s="1">
        <v>89</v>
      </c>
      <c r="I601" s="1">
        <v>435</v>
      </c>
      <c r="J601" s="1">
        <v>179.874099731445</v>
      </c>
      <c r="K601" s="1">
        <v>-0.45521384477615401</v>
      </c>
      <c r="L601" s="1">
        <v>-50.180484771728501</v>
      </c>
      <c r="M601" s="1">
        <v>0</v>
      </c>
      <c r="N601" s="1" t="s">
        <v>17</v>
      </c>
      <c r="O601" s="1" t="s">
        <v>17</v>
      </c>
      <c r="P601" s="1">
        <v>2.2190001010894802</v>
      </c>
      <c r="Q601" s="1">
        <v>2000</v>
      </c>
    </row>
    <row r="602" spans="1:17" x14ac:dyDescent="0.15">
      <c r="A602" s="1">
        <v>-8</v>
      </c>
      <c r="B602" s="1">
        <v>15</v>
      </c>
      <c r="C602" s="1">
        <v>-4370</v>
      </c>
      <c r="D602" s="1">
        <v>-19</v>
      </c>
      <c r="E602" s="1">
        <v>11</v>
      </c>
      <c r="F602" s="1">
        <v>3</v>
      </c>
      <c r="G602" s="1">
        <v>66</v>
      </c>
      <c r="H602" s="1">
        <v>84</v>
      </c>
      <c r="I602" s="1">
        <v>434</v>
      </c>
      <c r="J602" s="1">
        <v>179.87414550781301</v>
      </c>
      <c r="K602" s="1">
        <v>-0.45513236522674599</v>
      </c>
      <c r="L602" s="1">
        <v>-50.180484771728501</v>
      </c>
      <c r="M602" s="1">
        <v>0</v>
      </c>
      <c r="N602" s="1" t="s">
        <v>17</v>
      </c>
      <c r="O602" s="1" t="s">
        <v>17</v>
      </c>
      <c r="P602" s="1">
        <v>2.2190001010894802</v>
      </c>
      <c r="Q602" s="1">
        <v>3008</v>
      </c>
    </row>
    <row r="603" spans="1:17" x14ac:dyDescent="0.15">
      <c r="A603" s="1">
        <v>-2</v>
      </c>
      <c r="B603" s="1">
        <v>-2</v>
      </c>
      <c r="C603" s="1">
        <v>-4360</v>
      </c>
      <c r="D603" s="1">
        <v>-19</v>
      </c>
      <c r="E603" s="1">
        <v>11</v>
      </c>
      <c r="F603" s="1">
        <v>0</v>
      </c>
      <c r="G603" s="1">
        <v>66</v>
      </c>
      <c r="H603" s="1">
        <v>84</v>
      </c>
      <c r="I603" s="1">
        <v>434</v>
      </c>
      <c r="J603" s="1">
        <v>179.87417602539099</v>
      </c>
      <c r="K603" s="1">
        <v>-0.45508620142936701</v>
      </c>
      <c r="L603" s="1">
        <v>-50.180503845214801</v>
      </c>
      <c r="M603" s="1">
        <v>0</v>
      </c>
      <c r="N603" s="1" t="s">
        <v>17</v>
      </c>
      <c r="O603" s="1" t="s">
        <v>17</v>
      </c>
      <c r="P603" s="1">
        <v>2.2190001010894802</v>
      </c>
      <c r="Q603" s="1">
        <v>2000</v>
      </c>
    </row>
    <row r="604" spans="1:17" x14ac:dyDescent="0.15">
      <c r="A604" s="1">
        <v>-21</v>
      </c>
      <c r="B604" s="1">
        <v>12</v>
      </c>
      <c r="C604" s="1">
        <v>-4365</v>
      </c>
      <c r="D604" s="1">
        <v>-17</v>
      </c>
      <c r="E604" s="1">
        <v>13</v>
      </c>
      <c r="F604" s="1">
        <v>-1</v>
      </c>
      <c r="G604" s="1">
        <v>66</v>
      </c>
      <c r="H604" s="1">
        <v>84</v>
      </c>
      <c r="I604" s="1">
        <v>434</v>
      </c>
      <c r="J604" s="1">
        <v>179.87420654296901</v>
      </c>
      <c r="K604" s="1">
        <v>-0.45504096150398299</v>
      </c>
      <c r="L604" s="1">
        <v>-50.180507659912102</v>
      </c>
      <c r="M604" s="1">
        <v>0</v>
      </c>
      <c r="N604" s="1" t="s">
        <v>17</v>
      </c>
      <c r="O604" s="1" t="s">
        <v>17</v>
      </c>
      <c r="P604" s="1">
        <v>2.2190001010894802</v>
      </c>
      <c r="Q604" s="1">
        <v>2000</v>
      </c>
    </row>
    <row r="605" spans="1:17" x14ac:dyDescent="0.15">
      <c r="A605" s="1">
        <v>-24</v>
      </c>
      <c r="B605" s="1">
        <v>-4</v>
      </c>
      <c r="C605" s="1">
        <v>-4379</v>
      </c>
      <c r="D605" s="1">
        <v>-21</v>
      </c>
      <c r="E605" s="1">
        <v>12</v>
      </c>
      <c r="F605" s="1">
        <v>1</v>
      </c>
      <c r="G605" s="1">
        <v>66</v>
      </c>
      <c r="H605" s="1">
        <v>84</v>
      </c>
      <c r="I605" s="1">
        <v>434</v>
      </c>
      <c r="J605" s="1">
        <v>179.87420654296901</v>
      </c>
      <c r="K605" s="1">
        <v>-0.45499548316001898</v>
      </c>
      <c r="L605" s="1">
        <v>-50.180503845214801</v>
      </c>
      <c r="M605" s="1">
        <v>0</v>
      </c>
      <c r="N605" s="1" t="s">
        <v>17</v>
      </c>
      <c r="O605" s="1" t="s">
        <v>17</v>
      </c>
      <c r="P605" s="1">
        <v>2.2190001010894802</v>
      </c>
      <c r="Q605" s="1">
        <v>2000</v>
      </c>
    </row>
    <row r="606" spans="1:17" x14ac:dyDescent="0.15">
      <c r="A606" s="1">
        <v>-6</v>
      </c>
      <c r="B606" s="1">
        <v>-11</v>
      </c>
      <c r="C606" s="1">
        <v>-4390</v>
      </c>
      <c r="D606" s="1">
        <v>-17</v>
      </c>
      <c r="E606" s="1">
        <v>13</v>
      </c>
      <c r="F606" s="1">
        <v>0</v>
      </c>
      <c r="G606" s="1">
        <v>66</v>
      </c>
      <c r="H606" s="1">
        <v>84</v>
      </c>
      <c r="I606" s="1">
        <v>434</v>
      </c>
      <c r="J606" s="1">
        <v>179.87420654296901</v>
      </c>
      <c r="K606" s="1">
        <v>-0.45493778586387601</v>
      </c>
      <c r="L606" s="1">
        <v>-50.180503845214801</v>
      </c>
      <c r="M606" s="1">
        <v>0</v>
      </c>
      <c r="N606" s="1" t="s">
        <v>17</v>
      </c>
      <c r="O606" s="1" t="s">
        <v>17</v>
      </c>
      <c r="P606" s="1">
        <v>2.2190001010894802</v>
      </c>
      <c r="Q606" s="1">
        <v>2000</v>
      </c>
    </row>
    <row r="607" spans="1:17" x14ac:dyDescent="0.15">
      <c r="A607" s="1">
        <v>8</v>
      </c>
      <c r="B607" s="1">
        <v>9</v>
      </c>
      <c r="C607" s="1">
        <v>-4367</v>
      </c>
      <c r="D607" s="1">
        <v>-21</v>
      </c>
      <c r="E607" s="1">
        <v>14</v>
      </c>
      <c r="F607" s="1">
        <v>4</v>
      </c>
      <c r="G607" s="1">
        <v>67</v>
      </c>
      <c r="H607" s="1">
        <v>89</v>
      </c>
      <c r="I607" s="1">
        <v>435</v>
      </c>
      <c r="J607" s="1">
        <v>179.87414550781301</v>
      </c>
      <c r="K607" s="1">
        <v>-0.45483607053756703</v>
      </c>
      <c r="L607" s="1">
        <v>-50.180503845214801</v>
      </c>
      <c r="M607" s="1">
        <v>0</v>
      </c>
      <c r="N607" s="1" t="s">
        <v>17</v>
      </c>
      <c r="O607" s="1" t="s">
        <v>17</v>
      </c>
      <c r="P607" s="1">
        <v>2.2190001010894802</v>
      </c>
      <c r="Q607" s="1">
        <v>2992</v>
      </c>
    </row>
    <row r="608" spans="1:17" x14ac:dyDescent="0.15">
      <c r="A608" s="1">
        <v>-8</v>
      </c>
      <c r="B608" s="1">
        <v>17</v>
      </c>
      <c r="C608" s="1">
        <v>-4393</v>
      </c>
      <c r="D608" s="1">
        <v>-19</v>
      </c>
      <c r="E608" s="1">
        <v>12</v>
      </c>
      <c r="F608" s="1">
        <v>3</v>
      </c>
      <c r="G608" s="1">
        <v>67</v>
      </c>
      <c r="H608" s="1">
        <v>89</v>
      </c>
      <c r="I608" s="1">
        <v>435</v>
      </c>
      <c r="J608" s="1">
        <v>179.87411499023401</v>
      </c>
      <c r="K608" s="1">
        <v>-0.45476585626602201</v>
      </c>
      <c r="L608" s="1">
        <v>-50.180484771728501</v>
      </c>
      <c r="M608" s="1">
        <v>0</v>
      </c>
      <c r="N608" s="1" t="s">
        <v>17</v>
      </c>
      <c r="O608" s="1" t="s">
        <v>17</v>
      </c>
      <c r="P608" s="1">
        <v>2.2190001010894802</v>
      </c>
      <c r="Q608" s="1">
        <v>2000</v>
      </c>
    </row>
    <row r="609" spans="1:17" x14ac:dyDescent="0.15">
      <c r="A609" s="1">
        <v>-22</v>
      </c>
      <c r="B609" s="1">
        <v>24</v>
      </c>
      <c r="C609" s="1">
        <v>-4395</v>
      </c>
      <c r="D609" s="1">
        <v>-20</v>
      </c>
      <c r="E609" s="1">
        <v>13</v>
      </c>
      <c r="F609" s="1">
        <v>1</v>
      </c>
      <c r="G609" s="1">
        <v>67</v>
      </c>
      <c r="H609" s="1">
        <v>89</v>
      </c>
      <c r="I609" s="1">
        <v>435</v>
      </c>
      <c r="J609" s="1">
        <v>179.87408447265599</v>
      </c>
      <c r="K609" s="1">
        <v>-0.45471990108490001</v>
      </c>
      <c r="L609" s="1">
        <v>-50.180469512939503</v>
      </c>
      <c r="M609" s="1">
        <v>0</v>
      </c>
      <c r="N609" s="1" t="s">
        <v>17</v>
      </c>
      <c r="O609" s="1" t="s">
        <v>17</v>
      </c>
      <c r="P609" s="1">
        <v>2.2190001010894802</v>
      </c>
      <c r="Q609" s="1">
        <v>2000</v>
      </c>
    </row>
    <row r="610" spans="1:17" x14ac:dyDescent="0.15">
      <c r="A610" s="1">
        <v>2</v>
      </c>
      <c r="B610" s="1">
        <v>-13</v>
      </c>
      <c r="C610" s="1">
        <v>-4398</v>
      </c>
      <c r="D610" s="1">
        <v>-20</v>
      </c>
      <c r="E610" s="1">
        <v>14</v>
      </c>
      <c r="F610" s="1">
        <v>-1</v>
      </c>
      <c r="G610" s="1">
        <v>67</v>
      </c>
      <c r="H610" s="1">
        <v>89</v>
      </c>
      <c r="I610" s="1">
        <v>435</v>
      </c>
      <c r="J610" s="1">
        <v>179.8740234375</v>
      </c>
      <c r="K610" s="1">
        <v>-0.45467406511306802</v>
      </c>
      <c r="L610" s="1">
        <v>-50.180484771728501</v>
      </c>
      <c r="M610" s="1">
        <v>0</v>
      </c>
      <c r="N610" s="1" t="s">
        <v>17</v>
      </c>
      <c r="O610" s="1" t="s">
        <v>17</v>
      </c>
      <c r="P610" s="1">
        <v>2.2190001010894802</v>
      </c>
      <c r="Q610" s="1">
        <v>2000</v>
      </c>
    </row>
    <row r="611" spans="1:17" x14ac:dyDescent="0.15">
      <c r="A611" s="1">
        <v>14</v>
      </c>
      <c r="B611" s="1">
        <v>5</v>
      </c>
      <c r="C611" s="1">
        <v>-4359</v>
      </c>
      <c r="D611" s="1">
        <v>-20</v>
      </c>
      <c r="E611" s="1">
        <v>10</v>
      </c>
      <c r="F611" s="1">
        <v>0</v>
      </c>
      <c r="G611" s="1">
        <v>63</v>
      </c>
      <c r="H611" s="1">
        <v>93</v>
      </c>
      <c r="I611" s="1">
        <v>431</v>
      </c>
      <c r="J611" s="1">
        <v>179.87397766113301</v>
      </c>
      <c r="K611" s="1">
        <v>-0.45464026927947998</v>
      </c>
      <c r="L611" s="1">
        <v>-50.180503845214801</v>
      </c>
      <c r="M611" s="1">
        <v>0</v>
      </c>
      <c r="N611" s="1" t="s">
        <v>17</v>
      </c>
      <c r="O611" s="1" t="s">
        <v>17</v>
      </c>
      <c r="P611" s="1">
        <v>2.2190001010894802</v>
      </c>
      <c r="Q611" s="1">
        <v>3008</v>
      </c>
    </row>
    <row r="612" spans="1:17" x14ac:dyDescent="0.15">
      <c r="A612" s="1">
        <v>-6</v>
      </c>
      <c r="B612" s="1">
        <v>-8</v>
      </c>
      <c r="C612" s="1">
        <v>-4348</v>
      </c>
      <c r="D612" s="1">
        <v>-19</v>
      </c>
      <c r="E612" s="1">
        <v>14</v>
      </c>
      <c r="F612" s="1">
        <v>3</v>
      </c>
      <c r="G612" s="1">
        <v>63</v>
      </c>
      <c r="H612" s="1">
        <v>93</v>
      </c>
      <c r="I612" s="1">
        <v>431</v>
      </c>
      <c r="J612" s="1">
        <v>179.873947143555</v>
      </c>
      <c r="K612" s="1">
        <v>-0.45458051562309298</v>
      </c>
      <c r="L612" s="1">
        <v>-50.180511474609403</v>
      </c>
      <c r="M612" s="1">
        <v>0</v>
      </c>
      <c r="N612" s="1" t="s">
        <v>17</v>
      </c>
      <c r="O612" s="1" t="s">
        <v>17</v>
      </c>
      <c r="P612" s="1">
        <v>2.2190001010894802</v>
      </c>
      <c r="Q612" s="1">
        <v>2000</v>
      </c>
    </row>
    <row r="613" spans="1:17" x14ac:dyDescent="0.15">
      <c r="A613" s="1">
        <v>-11</v>
      </c>
      <c r="B613" s="1">
        <v>16</v>
      </c>
      <c r="C613" s="1">
        <v>-4398</v>
      </c>
      <c r="D613" s="1">
        <v>-20</v>
      </c>
      <c r="E613" s="1">
        <v>8</v>
      </c>
      <c r="F613" s="1">
        <v>1</v>
      </c>
      <c r="G613" s="1">
        <v>63</v>
      </c>
      <c r="H613" s="1">
        <v>93</v>
      </c>
      <c r="I613" s="1">
        <v>431</v>
      </c>
      <c r="J613" s="1">
        <v>179.87388610839801</v>
      </c>
      <c r="K613" s="1">
        <v>-0.45455867052078203</v>
      </c>
      <c r="L613" s="1">
        <v>-50.180507659912102</v>
      </c>
      <c r="M613" s="1">
        <v>0</v>
      </c>
      <c r="N613" s="1" t="s">
        <v>17</v>
      </c>
      <c r="O613" s="1" t="s">
        <v>17</v>
      </c>
      <c r="P613" s="1">
        <v>2.2190001010894802</v>
      </c>
      <c r="Q613" s="1">
        <v>2000</v>
      </c>
    </row>
    <row r="614" spans="1:17" x14ac:dyDescent="0.15">
      <c r="A614" s="1">
        <v>2</v>
      </c>
      <c r="B614" s="1">
        <v>-1</v>
      </c>
      <c r="C614" s="1">
        <v>-4394</v>
      </c>
      <c r="D614" s="1">
        <v>-17</v>
      </c>
      <c r="E614" s="1">
        <v>9</v>
      </c>
      <c r="F614" s="1">
        <v>1</v>
      </c>
      <c r="G614" s="1">
        <v>63</v>
      </c>
      <c r="H614" s="1">
        <v>93</v>
      </c>
      <c r="I614" s="1">
        <v>431</v>
      </c>
      <c r="J614" s="1">
        <v>179.87384033203099</v>
      </c>
      <c r="K614" s="1">
        <v>-0.454537004232407</v>
      </c>
      <c r="L614" s="1">
        <v>-50.180507659912102</v>
      </c>
      <c r="M614" s="1">
        <v>0</v>
      </c>
      <c r="N614" s="1" t="s">
        <v>17</v>
      </c>
      <c r="O614" s="1" t="s">
        <v>17</v>
      </c>
      <c r="P614" s="1">
        <v>2.2190001010894802</v>
      </c>
      <c r="Q614" s="1">
        <v>2000</v>
      </c>
    </row>
    <row r="615" spans="1:17" x14ac:dyDescent="0.15">
      <c r="A615" s="1">
        <v>-7</v>
      </c>
      <c r="B615" s="1">
        <v>18</v>
      </c>
      <c r="C615" s="1">
        <v>-4376</v>
      </c>
      <c r="D615" s="1">
        <v>-18</v>
      </c>
      <c r="E615" s="1">
        <v>12</v>
      </c>
      <c r="F615" s="1">
        <v>5</v>
      </c>
      <c r="G615" s="1">
        <v>63</v>
      </c>
      <c r="H615" s="1">
        <v>93</v>
      </c>
      <c r="I615" s="1">
        <v>431</v>
      </c>
      <c r="J615" s="1">
        <v>179.87384033203099</v>
      </c>
      <c r="K615" s="1">
        <v>-0.45451438426971402</v>
      </c>
      <c r="L615" s="1">
        <v>-50.180469512939503</v>
      </c>
      <c r="M615" s="1">
        <v>0</v>
      </c>
      <c r="N615" s="1" t="s">
        <v>17</v>
      </c>
      <c r="O615" s="1" t="s">
        <v>17</v>
      </c>
      <c r="P615" s="1">
        <v>2.2190001010894802</v>
      </c>
      <c r="Q615" s="1">
        <v>2000</v>
      </c>
    </row>
    <row r="616" spans="1:17" x14ac:dyDescent="0.15">
      <c r="A616" s="1">
        <v>-12</v>
      </c>
      <c r="B616" s="1">
        <v>-13</v>
      </c>
      <c r="C616" s="1">
        <v>-4358</v>
      </c>
      <c r="D616" s="1">
        <v>-19</v>
      </c>
      <c r="E616" s="1">
        <v>11</v>
      </c>
      <c r="F616" s="1">
        <v>2</v>
      </c>
      <c r="G616" s="1">
        <v>64</v>
      </c>
      <c r="H616" s="1">
        <v>76</v>
      </c>
      <c r="I616" s="1">
        <v>430</v>
      </c>
      <c r="J616" s="1">
        <v>179.87379455566401</v>
      </c>
      <c r="K616" s="1">
        <v>-0.454505264759064</v>
      </c>
      <c r="L616" s="1">
        <v>-50.180343627929702</v>
      </c>
      <c r="M616" s="1">
        <v>0</v>
      </c>
      <c r="N616" s="1" t="s">
        <v>17</v>
      </c>
      <c r="O616" s="1" t="s">
        <v>17</v>
      </c>
      <c r="P616" s="1">
        <v>2.2190001010894802</v>
      </c>
      <c r="Q616" s="1">
        <v>2992</v>
      </c>
    </row>
    <row r="617" spans="1:17" x14ac:dyDescent="0.15">
      <c r="A617" s="1">
        <v>8</v>
      </c>
      <c r="B617" s="1">
        <v>10</v>
      </c>
      <c r="C617" s="1">
        <v>-4368</v>
      </c>
      <c r="D617" s="1">
        <v>-16</v>
      </c>
      <c r="E617" s="1">
        <v>11</v>
      </c>
      <c r="F617" s="1">
        <v>1</v>
      </c>
      <c r="G617" s="1">
        <v>64</v>
      </c>
      <c r="H617" s="1">
        <v>76</v>
      </c>
      <c r="I617" s="1">
        <v>430</v>
      </c>
      <c r="J617" s="1">
        <v>179.87382507324199</v>
      </c>
      <c r="K617" s="1">
        <v>-0.45453113317489602</v>
      </c>
      <c r="L617" s="1">
        <v>-50.180305480957003</v>
      </c>
      <c r="M617" s="1">
        <v>0</v>
      </c>
      <c r="N617" s="1" t="s">
        <v>17</v>
      </c>
      <c r="O617" s="1" t="s">
        <v>17</v>
      </c>
      <c r="P617" s="1">
        <v>2.2190001010894802</v>
      </c>
      <c r="Q617" s="1">
        <v>2000</v>
      </c>
    </row>
    <row r="618" spans="1:17" x14ac:dyDescent="0.15">
      <c r="A618" s="1">
        <v>-9</v>
      </c>
      <c r="B618" s="1">
        <v>-1</v>
      </c>
      <c r="C618" s="1">
        <v>-4368</v>
      </c>
      <c r="D618" s="1">
        <v>-20</v>
      </c>
      <c r="E618" s="1">
        <v>13</v>
      </c>
      <c r="F618" s="1">
        <v>2</v>
      </c>
      <c r="G618" s="1">
        <v>64</v>
      </c>
      <c r="H618" s="1">
        <v>76</v>
      </c>
      <c r="I618" s="1">
        <v>430</v>
      </c>
      <c r="J618" s="1">
        <v>179.87384033203099</v>
      </c>
      <c r="K618" s="1">
        <v>-0.45454457402229298</v>
      </c>
      <c r="L618" s="1">
        <v>-50.180290222167997</v>
      </c>
      <c r="M618" s="1">
        <v>0</v>
      </c>
      <c r="N618" s="1" t="s">
        <v>17</v>
      </c>
      <c r="O618" s="1" t="s">
        <v>17</v>
      </c>
      <c r="P618" s="1">
        <v>2.2190001010894802</v>
      </c>
      <c r="Q618" s="1">
        <v>2000</v>
      </c>
    </row>
    <row r="619" spans="1:17" x14ac:dyDescent="0.15">
      <c r="A619" s="1">
        <v>-31</v>
      </c>
      <c r="B619" s="1">
        <v>2</v>
      </c>
      <c r="C619" s="1">
        <v>-4380</v>
      </c>
      <c r="D619" s="1">
        <v>-19</v>
      </c>
      <c r="E619" s="1">
        <v>13</v>
      </c>
      <c r="F619" s="1">
        <v>1</v>
      </c>
      <c r="G619" s="1">
        <v>64</v>
      </c>
      <c r="H619" s="1">
        <v>76</v>
      </c>
      <c r="I619" s="1">
        <v>430</v>
      </c>
      <c r="J619" s="1">
        <v>179.87387084960901</v>
      </c>
      <c r="K619" s="1">
        <v>-0.45455810427665699</v>
      </c>
      <c r="L619" s="1">
        <v>-50.180255889892599</v>
      </c>
      <c r="M619" s="1">
        <v>0</v>
      </c>
      <c r="N619" s="1" t="s">
        <v>17</v>
      </c>
      <c r="O619" s="1" t="s">
        <v>17</v>
      </c>
      <c r="P619" s="1">
        <v>2.2190001010894802</v>
      </c>
      <c r="Q619" s="1">
        <v>2000</v>
      </c>
    </row>
    <row r="620" spans="1:17" x14ac:dyDescent="0.15">
      <c r="A620" s="1">
        <v>-9</v>
      </c>
      <c r="B620" s="1">
        <v>3</v>
      </c>
      <c r="C620" s="1">
        <v>-4407</v>
      </c>
      <c r="D620" s="1">
        <v>-19</v>
      </c>
      <c r="E620" s="1">
        <v>10</v>
      </c>
      <c r="F620" s="1">
        <v>1</v>
      </c>
      <c r="G620" s="1">
        <v>66</v>
      </c>
      <c r="H620" s="1">
        <v>90</v>
      </c>
      <c r="I620" s="1">
        <v>436</v>
      </c>
      <c r="J620" s="1">
        <v>179.87390136718801</v>
      </c>
      <c r="K620" s="1">
        <v>-0.454607874155045</v>
      </c>
      <c r="L620" s="1">
        <v>-50.180213928222699</v>
      </c>
      <c r="M620" s="1">
        <v>0</v>
      </c>
      <c r="N620" s="1" t="s">
        <v>17</v>
      </c>
      <c r="O620" s="1" t="s">
        <v>17</v>
      </c>
      <c r="P620" s="1">
        <v>2.2190001010894802</v>
      </c>
      <c r="Q620" s="1">
        <v>3008</v>
      </c>
    </row>
    <row r="621" spans="1:17" x14ac:dyDescent="0.15">
      <c r="A621" s="1">
        <v>-7</v>
      </c>
      <c r="B621" s="1">
        <v>11</v>
      </c>
      <c r="C621" s="1">
        <v>-4371</v>
      </c>
      <c r="D621" s="1">
        <v>-19</v>
      </c>
      <c r="E621" s="1">
        <v>12</v>
      </c>
      <c r="F621" s="1">
        <v>0</v>
      </c>
      <c r="G621" s="1">
        <v>66</v>
      </c>
      <c r="H621" s="1">
        <v>90</v>
      </c>
      <c r="I621" s="1">
        <v>436</v>
      </c>
      <c r="J621" s="1">
        <v>179.87393188476599</v>
      </c>
      <c r="K621" s="1">
        <v>-0.454646676778793</v>
      </c>
      <c r="L621" s="1">
        <v>-50.1801567077637</v>
      </c>
      <c r="M621" s="1">
        <v>0</v>
      </c>
      <c r="N621" s="1" t="s">
        <v>17</v>
      </c>
      <c r="O621" s="1" t="s">
        <v>17</v>
      </c>
      <c r="P621" s="1">
        <v>2.2190001010894802</v>
      </c>
      <c r="Q621" s="1">
        <v>2000</v>
      </c>
    </row>
    <row r="622" spans="1:17" x14ac:dyDescent="0.15">
      <c r="A622" s="1">
        <v>5</v>
      </c>
      <c r="B622" s="1">
        <v>-2</v>
      </c>
      <c r="C622" s="1">
        <v>-4391</v>
      </c>
      <c r="D622" s="1">
        <v>-17</v>
      </c>
      <c r="E622" s="1">
        <v>13</v>
      </c>
      <c r="F622" s="1">
        <v>2</v>
      </c>
      <c r="G622" s="1">
        <v>66</v>
      </c>
      <c r="H622" s="1">
        <v>90</v>
      </c>
      <c r="I622" s="1">
        <v>436</v>
      </c>
      <c r="J622" s="1">
        <v>179.87397766113301</v>
      </c>
      <c r="K622" s="1">
        <v>-0.45469668507576</v>
      </c>
      <c r="L622" s="1">
        <v>-50.180126190185497</v>
      </c>
      <c r="M622" s="1">
        <v>0</v>
      </c>
      <c r="N622" s="1" t="s">
        <v>17</v>
      </c>
      <c r="O622" s="1" t="s">
        <v>17</v>
      </c>
      <c r="P622" s="1">
        <v>2.2190001010894802</v>
      </c>
      <c r="Q622" s="1">
        <v>2000</v>
      </c>
    </row>
    <row r="623" spans="1:17" x14ac:dyDescent="0.15">
      <c r="A623" s="1">
        <v>-13</v>
      </c>
      <c r="B623" s="1">
        <v>1</v>
      </c>
      <c r="C623" s="1">
        <v>-4351</v>
      </c>
      <c r="D623" s="1">
        <v>-20</v>
      </c>
      <c r="E623" s="1">
        <v>13</v>
      </c>
      <c r="F623" s="1">
        <v>2</v>
      </c>
      <c r="G623" s="1">
        <v>66</v>
      </c>
      <c r="H623" s="1">
        <v>90</v>
      </c>
      <c r="I623" s="1">
        <v>436</v>
      </c>
      <c r="J623" s="1">
        <v>179.87403869628901</v>
      </c>
      <c r="K623" s="1">
        <v>-0.45469790697097801</v>
      </c>
      <c r="L623" s="1">
        <v>-50.180080413818402</v>
      </c>
      <c r="M623" s="1">
        <v>0</v>
      </c>
      <c r="N623" s="1" t="s">
        <v>17</v>
      </c>
      <c r="O623" s="1" t="s">
        <v>17</v>
      </c>
      <c r="P623" s="1">
        <v>2.2190001010894802</v>
      </c>
      <c r="Q623" s="1">
        <v>2000</v>
      </c>
    </row>
    <row r="624" spans="1:17" x14ac:dyDescent="0.15">
      <c r="A624" s="1">
        <v>3</v>
      </c>
      <c r="B624" s="1">
        <v>-8</v>
      </c>
      <c r="C624" s="1">
        <v>-4386</v>
      </c>
      <c r="D624" s="1">
        <v>-18</v>
      </c>
      <c r="E624" s="1">
        <v>13</v>
      </c>
      <c r="F624" s="1">
        <v>1</v>
      </c>
      <c r="G624" s="1">
        <v>66</v>
      </c>
      <c r="H624" s="1">
        <v>90</v>
      </c>
      <c r="I624" s="1">
        <v>436</v>
      </c>
      <c r="J624" s="1">
        <v>179.874099731445</v>
      </c>
      <c r="K624" s="1">
        <v>-0.45469918847084001</v>
      </c>
      <c r="L624" s="1">
        <v>-50.180049896240199</v>
      </c>
      <c r="M624" s="1">
        <v>0</v>
      </c>
      <c r="N624" s="1" t="s">
        <v>17</v>
      </c>
      <c r="O624" s="1" t="s">
        <v>17</v>
      </c>
      <c r="P624" s="1">
        <v>2.2190001010894802</v>
      </c>
      <c r="Q624" s="1">
        <v>2000</v>
      </c>
    </row>
    <row r="625" spans="1:17" x14ac:dyDescent="0.15">
      <c r="A625" s="1">
        <v>17</v>
      </c>
      <c r="B625" s="1">
        <v>32</v>
      </c>
      <c r="C625" s="1">
        <v>-4382</v>
      </c>
      <c r="D625" s="1">
        <v>-19</v>
      </c>
      <c r="E625" s="1">
        <v>14</v>
      </c>
      <c r="F625" s="1">
        <v>1</v>
      </c>
      <c r="G625" s="1">
        <v>67</v>
      </c>
      <c r="H625" s="1">
        <v>85</v>
      </c>
      <c r="I625" s="1">
        <v>435</v>
      </c>
      <c r="J625" s="1">
        <v>179.87416076660199</v>
      </c>
      <c r="K625" s="1">
        <v>-0.45465388894081099</v>
      </c>
      <c r="L625" s="1">
        <v>-50.180061340332003</v>
      </c>
      <c r="M625" s="1">
        <v>0</v>
      </c>
      <c r="N625" s="1" t="s">
        <v>17</v>
      </c>
      <c r="O625" s="1" t="s">
        <v>17</v>
      </c>
      <c r="P625" s="1">
        <v>2.2190001010894802</v>
      </c>
      <c r="Q625" s="1">
        <v>2992</v>
      </c>
    </row>
    <row r="626" spans="1:17" x14ac:dyDescent="0.15">
      <c r="A626" s="1">
        <v>-29</v>
      </c>
      <c r="B626" s="1">
        <v>-2</v>
      </c>
      <c r="C626" s="1">
        <v>-4385</v>
      </c>
      <c r="D626" s="1">
        <v>-18</v>
      </c>
      <c r="E626" s="1">
        <v>10</v>
      </c>
      <c r="F626" s="1">
        <v>3</v>
      </c>
      <c r="G626" s="1">
        <v>67</v>
      </c>
      <c r="H626" s="1">
        <v>85</v>
      </c>
      <c r="I626" s="1">
        <v>435</v>
      </c>
      <c r="J626" s="1">
        <v>179.87419128418</v>
      </c>
      <c r="K626" s="1">
        <v>-0.45463120937347401</v>
      </c>
      <c r="L626" s="1">
        <v>-50.180065155029297</v>
      </c>
      <c r="M626" s="1">
        <v>0</v>
      </c>
      <c r="N626" s="1" t="s">
        <v>17</v>
      </c>
      <c r="O626" s="1" t="s">
        <v>17</v>
      </c>
      <c r="P626" s="1">
        <v>2.2190001010894802</v>
      </c>
      <c r="Q626" s="1">
        <v>2000</v>
      </c>
    </row>
    <row r="627" spans="1:17" x14ac:dyDescent="0.15">
      <c r="A627" s="1">
        <v>-10</v>
      </c>
      <c r="B627" s="1">
        <v>13</v>
      </c>
      <c r="C627" s="1">
        <v>-4357</v>
      </c>
      <c r="D627" s="1">
        <v>-17</v>
      </c>
      <c r="E627" s="1">
        <v>11</v>
      </c>
      <c r="F627" s="1">
        <v>3</v>
      </c>
      <c r="G627" s="1">
        <v>67</v>
      </c>
      <c r="H627" s="1">
        <v>85</v>
      </c>
      <c r="I627" s="1">
        <v>435</v>
      </c>
      <c r="J627" s="1">
        <v>179.87420654296901</v>
      </c>
      <c r="K627" s="1">
        <v>-0.45460861921310403</v>
      </c>
      <c r="L627" s="1">
        <v>-50.1800537109375</v>
      </c>
      <c r="M627" s="1">
        <v>0</v>
      </c>
      <c r="N627" s="1" t="s">
        <v>17</v>
      </c>
      <c r="O627" s="1" t="s">
        <v>17</v>
      </c>
      <c r="P627" s="1">
        <v>2.2190001010894802</v>
      </c>
      <c r="Q627" s="1">
        <v>2000</v>
      </c>
    </row>
    <row r="628" spans="1:17" x14ac:dyDescent="0.15">
      <c r="A628" s="1">
        <v>1</v>
      </c>
      <c r="B628" s="1">
        <v>15</v>
      </c>
      <c r="C628" s="1">
        <v>-4368</v>
      </c>
      <c r="D628" s="1">
        <v>-19</v>
      </c>
      <c r="E628" s="1">
        <v>14</v>
      </c>
      <c r="F628" s="1">
        <v>2</v>
      </c>
      <c r="G628" s="1">
        <v>67</v>
      </c>
      <c r="H628" s="1">
        <v>85</v>
      </c>
      <c r="I628" s="1">
        <v>435</v>
      </c>
      <c r="J628" s="1">
        <v>179.87422180175801</v>
      </c>
      <c r="K628" s="1">
        <v>-0.45457410812377902</v>
      </c>
      <c r="L628" s="1">
        <v>-50.180038452148402</v>
      </c>
      <c r="M628" s="1">
        <v>0</v>
      </c>
      <c r="N628" s="1" t="s">
        <v>17</v>
      </c>
      <c r="O628" s="1" t="s">
        <v>17</v>
      </c>
      <c r="P628" s="1">
        <v>2.2190001010894802</v>
      </c>
      <c r="Q628" s="1">
        <v>2000</v>
      </c>
    </row>
    <row r="629" spans="1:17" x14ac:dyDescent="0.15">
      <c r="A629" s="1">
        <v>-19</v>
      </c>
      <c r="B629" s="1">
        <v>-15</v>
      </c>
      <c r="C629" s="1">
        <v>-4361</v>
      </c>
      <c r="D629" s="1">
        <v>-18</v>
      </c>
      <c r="E629" s="1">
        <v>13</v>
      </c>
      <c r="F629" s="1">
        <v>-1</v>
      </c>
      <c r="G629" s="1">
        <v>65</v>
      </c>
      <c r="H629" s="1">
        <v>85</v>
      </c>
      <c r="I629" s="1">
        <v>429</v>
      </c>
      <c r="J629" s="1">
        <v>179.87425231933599</v>
      </c>
      <c r="K629" s="1">
        <v>-0.454539775848389</v>
      </c>
      <c r="L629" s="1">
        <v>-50.1800537109375</v>
      </c>
      <c r="M629" s="1">
        <v>0</v>
      </c>
      <c r="N629" s="1" t="s">
        <v>17</v>
      </c>
      <c r="O629" s="1" t="s">
        <v>17</v>
      </c>
      <c r="P629" s="1">
        <v>2.2190001010894802</v>
      </c>
      <c r="Q629" s="1">
        <v>3008</v>
      </c>
    </row>
    <row r="630" spans="1:17" x14ac:dyDescent="0.15">
      <c r="A630" s="1">
        <v>-18</v>
      </c>
      <c r="B630" s="1">
        <v>-2</v>
      </c>
      <c r="C630" s="1">
        <v>-4337</v>
      </c>
      <c r="D630" s="1">
        <v>-17</v>
      </c>
      <c r="E630" s="1">
        <v>12</v>
      </c>
      <c r="F630" s="1">
        <v>-1</v>
      </c>
      <c r="G630" s="1">
        <v>65</v>
      </c>
      <c r="H630" s="1">
        <v>85</v>
      </c>
      <c r="I630" s="1">
        <v>429</v>
      </c>
      <c r="J630" s="1">
        <v>179.87431335449199</v>
      </c>
      <c r="K630" s="1">
        <v>-0.45449233055114702</v>
      </c>
      <c r="L630" s="1">
        <v>-50.180095672607401</v>
      </c>
      <c r="M630" s="1">
        <v>0</v>
      </c>
      <c r="N630" s="1" t="s">
        <v>17</v>
      </c>
      <c r="O630" s="1" t="s">
        <v>17</v>
      </c>
      <c r="P630" s="1">
        <v>2.2190001010894802</v>
      </c>
      <c r="Q630" s="1">
        <v>2000</v>
      </c>
    </row>
    <row r="631" spans="1:17" x14ac:dyDescent="0.15">
      <c r="A631" s="1">
        <v>-27</v>
      </c>
      <c r="B631" s="1">
        <v>27</v>
      </c>
      <c r="C631" s="1">
        <v>-4378</v>
      </c>
      <c r="D631" s="1">
        <v>-20</v>
      </c>
      <c r="E631" s="1">
        <v>13</v>
      </c>
      <c r="F631" s="1">
        <v>3</v>
      </c>
      <c r="G631" s="1">
        <v>65</v>
      </c>
      <c r="H631" s="1">
        <v>85</v>
      </c>
      <c r="I631" s="1">
        <v>429</v>
      </c>
      <c r="J631" s="1">
        <v>179.87435913085901</v>
      </c>
      <c r="K631" s="1">
        <v>-0.45443513989448497</v>
      </c>
      <c r="L631" s="1">
        <v>-50.180099487304702</v>
      </c>
      <c r="M631" s="1">
        <v>0</v>
      </c>
      <c r="N631" s="1" t="s">
        <v>17</v>
      </c>
      <c r="O631" s="1" t="s">
        <v>17</v>
      </c>
      <c r="P631" s="1">
        <v>2.2190001010894802</v>
      </c>
      <c r="Q631" s="1">
        <v>2000</v>
      </c>
    </row>
    <row r="632" spans="1:17" x14ac:dyDescent="0.15">
      <c r="A632" s="1">
        <v>-15</v>
      </c>
      <c r="B632" s="1">
        <v>15</v>
      </c>
      <c r="C632" s="1">
        <v>-4373</v>
      </c>
      <c r="D632" s="1">
        <v>-19</v>
      </c>
      <c r="E632" s="1">
        <v>12</v>
      </c>
      <c r="F632" s="1">
        <v>3</v>
      </c>
      <c r="G632" s="1">
        <v>65</v>
      </c>
      <c r="H632" s="1">
        <v>85</v>
      </c>
      <c r="I632" s="1">
        <v>429</v>
      </c>
      <c r="J632" s="1">
        <v>179.87438964843801</v>
      </c>
      <c r="K632" s="1">
        <v>-0.454388648271561</v>
      </c>
      <c r="L632" s="1">
        <v>-50.180099487304702</v>
      </c>
      <c r="M632" s="1">
        <v>0</v>
      </c>
      <c r="N632" s="1" t="s">
        <v>17</v>
      </c>
      <c r="O632" s="1" t="s">
        <v>17</v>
      </c>
      <c r="P632" s="1">
        <v>2.2190001010894802</v>
      </c>
      <c r="Q632" s="1">
        <v>2000</v>
      </c>
    </row>
    <row r="633" spans="1:17" x14ac:dyDescent="0.15">
      <c r="A633" s="1">
        <v>-1</v>
      </c>
      <c r="B633" s="1">
        <v>36</v>
      </c>
      <c r="C633" s="1">
        <v>-4356</v>
      </c>
      <c r="D633" s="1">
        <v>-20</v>
      </c>
      <c r="E633" s="1">
        <v>11</v>
      </c>
      <c r="F633" s="1">
        <v>2</v>
      </c>
      <c r="G633" s="1">
        <v>65</v>
      </c>
      <c r="H633" s="1">
        <v>85</v>
      </c>
      <c r="I633" s="1">
        <v>429</v>
      </c>
      <c r="J633" s="1">
        <v>179.87442016601599</v>
      </c>
      <c r="K633" s="1">
        <v>-0.454355508089066</v>
      </c>
      <c r="L633" s="1">
        <v>-50.180099487304702</v>
      </c>
      <c r="M633" s="1">
        <v>0</v>
      </c>
      <c r="N633" s="1" t="s">
        <v>17</v>
      </c>
      <c r="O633" s="1" t="s">
        <v>17</v>
      </c>
      <c r="P633" s="1">
        <v>2.2190001010894802</v>
      </c>
      <c r="Q633" s="1">
        <v>2000</v>
      </c>
    </row>
    <row r="634" spans="1:17" x14ac:dyDescent="0.15">
      <c r="A634" s="1">
        <v>27</v>
      </c>
      <c r="B634" s="1">
        <v>-14</v>
      </c>
      <c r="C634" s="1">
        <v>-4404</v>
      </c>
      <c r="D634" s="1">
        <v>-19</v>
      </c>
      <c r="E634" s="1">
        <v>11</v>
      </c>
      <c r="F634" s="1">
        <v>2</v>
      </c>
      <c r="G634" s="1">
        <v>68</v>
      </c>
      <c r="H634" s="1">
        <v>86</v>
      </c>
      <c r="I634" s="1">
        <v>438</v>
      </c>
      <c r="J634" s="1">
        <v>179.87448120117199</v>
      </c>
      <c r="K634" s="1">
        <v>-0.454302579164505</v>
      </c>
      <c r="L634" s="1">
        <v>-50.180091857910199</v>
      </c>
      <c r="M634" s="1">
        <v>0</v>
      </c>
      <c r="N634" s="1" t="s">
        <v>17</v>
      </c>
      <c r="O634" s="1" t="s">
        <v>17</v>
      </c>
      <c r="P634" s="1">
        <v>2.2190001010894802</v>
      </c>
      <c r="Q634" s="1">
        <v>2992</v>
      </c>
    </row>
    <row r="635" spans="1:17" x14ac:dyDescent="0.15">
      <c r="A635" s="1">
        <v>14</v>
      </c>
      <c r="B635" s="1">
        <v>15</v>
      </c>
      <c r="C635" s="1">
        <v>-4399</v>
      </c>
      <c r="D635" s="1">
        <v>-19</v>
      </c>
      <c r="E635" s="1">
        <v>13</v>
      </c>
      <c r="F635" s="1">
        <v>1</v>
      </c>
      <c r="G635" s="1">
        <v>68</v>
      </c>
      <c r="H635" s="1">
        <v>86</v>
      </c>
      <c r="I635" s="1">
        <v>438</v>
      </c>
      <c r="J635" s="1">
        <v>179.87449645996099</v>
      </c>
      <c r="K635" s="1">
        <v>-0.45429420471191401</v>
      </c>
      <c r="L635" s="1">
        <v>-50.180107116699197</v>
      </c>
      <c r="M635" s="1">
        <v>0</v>
      </c>
      <c r="N635" s="1" t="s">
        <v>17</v>
      </c>
      <c r="O635" s="1" t="s">
        <v>17</v>
      </c>
      <c r="P635" s="1">
        <v>2.2190001010894802</v>
      </c>
      <c r="Q635" s="1">
        <v>2000</v>
      </c>
    </row>
    <row r="636" spans="1:17" x14ac:dyDescent="0.15">
      <c r="A636" s="1">
        <v>-16</v>
      </c>
      <c r="B636" s="1">
        <v>-1</v>
      </c>
      <c r="C636" s="1">
        <v>-4380</v>
      </c>
      <c r="D636" s="1">
        <v>-18</v>
      </c>
      <c r="E636" s="1">
        <v>14</v>
      </c>
      <c r="F636" s="1">
        <v>3</v>
      </c>
      <c r="G636" s="1">
        <v>68</v>
      </c>
      <c r="H636" s="1">
        <v>86</v>
      </c>
      <c r="I636" s="1">
        <v>438</v>
      </c>
      <c r="J636" s="1">
        <v>179.87452697753901</v>
      </c>
      <c r="K636" s="1">
        <v>-0.45424941182136502</v>
      </c>
      <c r="L636" s="1">
        <v>-50.180091857910199</v>
      </c>
      <c r="M636" s="1">
        <v>0</v>
      </c>
      <c r="N636" s="1" t="s">
        <v>17</v>
      </c>
      <c r="O636" s="1" t="s">
        <v>17</v>
      </c>
      <c r="P636" s="1">
        <v>2.2190001010894802</v>
      </c>
      <c r="Q636" s="1">
        <v>2000</v>
      </c>
    </row>
    <row r="637" spans="1:17" x14ac:dyDescent="0.15">
      <c r="A637" s="1">
        <v>-11</v>
      </c>
      <c r="B637" s="1">
        <v>7</v>
      </c>
      <c r="C637" s="1">
        <v>-4380</v>
      </c>
      <c r="D637" s="1">
        <v>-19</v>
      </c>
      <c r="E637" s="1">
        <v>12</v>
      </c>
      <c r="F637" s="1">
        <v>3</v>
      </c>
      <c r="G637" s="1">
        <v>68</v>
      </c>
      <c r="H637" s="1">
        <v>86</v>
      </c>
      <c r="I637" s="1">
        <v>438</v>
      </c>
      <c r="J637" s="1">
        <v>179.87454223632801</v>
      </c>
      <c r="K637" s="1">
        <v>-0.45420452952384899</v>
      </c>
      <c r="L637" s="1">
        <v>-50.180099487304702</v>
      </c>
      <c r="M637" s="1">
        <v>0</v>
      </c>
      <c r="N637" s="1" t="s">
        <v>17</v>
      </c>
      <c r="O637" s="1" t="s">
        <v>17</v>
      </c>
      <c r="P637" s="1">
        <v>2.2190001010894802</v>
      </c>
      <c r="Q637" s="1">
        <v>2000</v>
      </c>
    </row>
    <row r="638" spans="1:17" x14ac:dyDescent="0.15">
      <c r="A638" s="1">
        <v>-22</v>
      </c>
      <c r="B638" s="1">
        <v>-9</v>
      </c>
      <c r="C638" s="1">
        <v>-4373</v>
      </c>
      <c r="D638" s="1">
        <v>-21</v>
      </c>
      <c r="E638" s="1">
        <v>12</v>
      </c>
      <c r="F638" s="1">
        <v>3</v>
      </c>
      <c r="G638" s="1">
        <v>69</v>
      </c>
      <c r="H638" s="1">
        <v>87</v>
      </c>
      <c r="I638" s="1">
        <v>435</v>
      </c>
      <c r="J638" s="1">
        <v>179.87452697753901</v>
      </c>
      <c r="K638" s="1">
        <v>-0.45418414473533603</v>
      </c>
      <c r="L638" s="1">
        <v>-50.180088043212898</v>
      </c>
      <c r="M638" s="1">
        <v>0</v>
      </c>
      <c r="N638" s="1" t="s">
        <v>17</v>
      </c>
      <c r="O638" s="1" t="s">
        <v>17</v>
      </c>
      <c r="P638" s="1">
        <v>2.2090001106262198</v>
      </c>
      <c r="Q638" s="1">
        <v>3008</v>
      </c>
    </row>
    <row r="639" spans="1:17" x14ac:dyDescent="0.15">
      <c r="A639" s="1">
        <v>30</v>
      </c>
      <c r="B639" s="1">
        <v>3</v>
      </c>
      <c r="C639" s="1">
        <v>-4412</v>
      </c>
      <c r="D639" s="1">
        <v>-20</v>
      </c>
      <c r="E639" s="1">
        <v>7</v>
      </c>
      <c r="F639" s="1">
        <v>2</v>
      </c>
      <c r="G639" s="1">
        <v>69</v>
      </c>
      <c r="H639" s="1">
        <v>87</v>
      </c>
      <c r="I639" s="1">
        <v>435</v>
      </c>
      <c r="J639" s="1">
        <v>179.87449645996099</v>
      </c>
      <c r="K639" s="1">
        <v>-0.45422556996345498</v>
      </c>
      <c r="L639" s="1">
        <v>-50.180046081542997</v>
      </c>
      <c r="M639" s="1">
        <v>0</v>
      </c>
      <c r="N639" s="1" t="s">
        <v>17</v>
      </c>
      <c r="O639" s="1" t="s">
        <v>17</v>
      </c>
      <c r="P639" s="1">
        <v>2.2090001106262198</v>
      </c>
      <c r="Q639" s="1">
        <v>2000</v>
      </c>
    </row>
    <row r="640" spans="1:17" x14ac:dyDescent="0.15">
      <c r="A640" s="1">
        <v>-4</v>
      </c>
      <c r="B640" s="1">
        <v>-3</v>
      </c>
      <c r="C640" s="1">
        <v>-4393</v>
      </c>
      <c r="D640" s="1">
        <v>-18</v>
      </c>
      <c r="E640" s="1">
        <v>12</v>
      </c>
      <c r="F640" s="1">
        <v>0</v>
      </c>
      <c r="G640" s="1">
        <v>69</v>
      </c>
      <c r="H640" s="1">
        <v>87</v>
      </c>
      <c r="I640" s="1">
        <v>435</v>
      </c>
      <c r="J640" s="1">
        <v>179.87448120117199</v>
      </c>
      <c r="K640" s="1">
        <v>-0.45426580309867898</v>
      </c>
      <c r="L640" s="1">
        <v>-50.180000305175803</v>
      </c>
      <c r="M640" s="1">
        <v>0</v>
      </c>
      <c r="N640" s="1" t="s">
        <v>17</v>
      </c>
      <c r="O640" s="1" t="s">
        <v>17</v>
      </c>
      <c r="P640" s="1">
        <v>2.2090001106262198</v>
      </c>
      <c r="Q640" s="1">
        <v>2000</v>
      </c>
    </row>
    <row r="641" spans="1:17" x14ac:dyDescent="0.15">
      <c r="A641" s="1">
        <v>-11</v>
      </c>
      <c r="B641" s="1">
        <v>18</v>
      </c>
      <c r="C641" s="1">
        <v>-4387</v>
      </c>
      <c r="D641" s="1">
        <v>-16</v>
      </c>
      <c r="E641" s="1">
        <v>14</v>
      </c>
      <c r="F641" s="1">
        <v>2</v>
      </c>
      <c r="G641" s="1">
        <v>69</v>
      </c>
      <c r="H641" s="1">
        <v>87</v>
      </c>
      <c r="I641" s="1">
        <v>435</v>
      </c>
      <c r="J641" s="1">
        <v>179.87448120117199</v>
      </c>
      <c r="K641" s="1">
        <v>-0.45429354906082198</v>
      </c>
      <c r="L641" s="1">
        <v>-50.179962158203097</v>
      </c>
      <c r="M641" s="1">
        <v>0</v>
      </c>
      <c r="N641" s="1" t="s">
        <v>17</v>
      </c>
      <c r="O641" s="1" t="s">
        <v>17</v>
      </c>
      <c r="P641" s="1">
        <v>2.2090001106262198</v>
      </c>
      <c r="Q641" s="1">
        <v>2000</v>
      </c>
    </row>
    <row r="642" spans="1:17" x14ac:dyDescent="0.15">
      <c r="A642" s="1">
        <v>-18</v>
      </c>
      <c r="B642" s="1">
        <v>19</v>
      </c>
      <c r="C642" s="1">
        <v>-4404</v>
      </c>
      <c r="D642" s="1">
        <v>-21</v>
      </c>
      <c r="E642" s="1">
        <v>12</v>
      </c>
      <c r="F642" s="1">
        <v>2</v>
      </c>
      <c r="G642" s="1">
        <v>69</v>
      </c>
      <c r="H642" s="1">
        <v>87</v>
      </c>
      <c r="I642" s="1">
        <v>435</v>
      </c>
      <c r="J642" s="1">
        <v>179.87446594238301</v>
      </c>
      <c r="K642" s="1">
        <v>-0.45432054996490501</v>
      </c>
      <c r="L642" s="1">
        <v>-50.179954528808601</v>
      </c>
      <c r="M642" s="1">
        <v>0</v>
      </c>
      <c r="N642" s="1" t="s">
        <v>17</v>
      </c>
      <c r="O642" s="1" t="s">
        <v>17</v>
      </c>
      <c r="P642" s="1">
        <v>2.2090001106262198</v>
      </c>
      <c r="Q642" s="1">
        <v>2000</v>
      </c>
    </row>
    <row r="643" spans="1:17" x14ac:dyDescent="0.15">
      <c r="A643" s="1">
        <v>-6</v>
      </c>
      <c r="B643" s="1">
        <v>8</v>
      </c>
      <c r="C643" s="1">
        <v>-4393</v>
      </c>
      <c r="D643" s="1">
        <v>-18</v>
      </c>
      <c r="E643" s="1">
        <v>11</v>
      </c>
      <c r="F643" s="1">
        <v>4</v>
      </c>
      <c r="G643" s="1">
        <v>67</v>
      </c>
      <c r="H643" s="1">
        <v>87</v>
      </c>
      <c r="I643" s="1">
        <v>429</v>
      </c>
      <c r="J643" s="1">
        <v>179.87445068359401</v>
      </c>
      <c r="K643" s="1">
        <v>-0.45435059070587203</v>
      </c>
      <c r="L643" s="1">
        <v>-50.179916381835902</v>
      </c>
      <c r="M643" s="1">
        <v>0</v>
      </c>
      <c r="N643" s="1" t="s">
        <v>17</v>
      </c>
      <c r="O643" s="1" t="s">
        <v>17</v>
      </c>
      <c r="P643" s="1">
        <v>2.2090001106262198</v>
      </c>
      <c r="Q643" s="1">
        <v>2992</v>
      </c>
    </row>
    <row r="644" spans="1:17" x14ac:dyDescent="0.15">
      <c r="A644" s="1">
        <v>-10</v>
      </c>
      <c r="B644" s="1">
        <v>0</v>
      </c>
      <c r="C644" s="1">
        <v>-4341</v>
      </c>
      <c r="D644" s="1">
        <v>-19</v>
      </c>
      <c r="E644" s="1">
        <v>14</v>
      </c>
      <c r="F644" s="1">
        <v>1</v>
      </c>
      <c r="G644" s="1">
        <v>67</v>
      </c>
      <c r="H644" s="1">
        <v>87</v>
      </c>
      <c r="I644" s="1">
        <v>429</v>
      </c>
      <c r="J644" s="1">
        <v>179.874435424805</v>
      </c>
      <c r="K644" s="1">
        <v>-0.45434111356735202</v>
      </c>
      <c r="L644" s="1">
        <v>-50.179908752441399</v>
      </c>
      <c r="M644" s="1">
        <v>0</v>
      </c>
      <c r="N644" s="1" t="s">
        <v>17</v>
      </c>
      <c r="O644" s="1" t="s">
        <v>17</v>
      </c>
      <c r="P644" s="1">
        <v>2.2090001106262198</v>
      </c>
      <c r="Q644" s="1">
        <v>2000</v>
      </c>
    </row>
    <row r="645" spans="1:17" x14ac:dyDescent="0.15">
      <c r="A645" s="1">
        <v>-14</v>
      </c>
      <c r="B645" s="1">
        <v>-38</v>
      </c>
      <c r="C645" s="1">
        <v>-4347</v>
      </c>
      <c r="D645" s="1">
        <v>-19</v>
      </c>
      <c r="E645" s="1">
        <v>11</v>
      </c>
      <c r="F645" s="1">
        <v>1</v>
      </c>
      <c r="G645" s="1">
        <v>67</v>
      </c>
      <c r="H645" s="1">
        <v>87</v>
      </c>
      <c r="I645" s="1">
        <v>429</v>
      </c>
      <c r="J645" s="1">
        <v>179.874435424805</v>
      </c>
      <c r="K645" s="1">
        <v>-0.45434388518333402</v>
      </c>
      <c r="L645" s="1">
        <v>-50.179893493652301</v>
      </c>
      <c r="M645" s="1">
        <v>0</v>
      </c>
      <c r="N645" s="1" t="s">
        <v>17</v>
      </c>
      <c r="O645" s="1" t="s">
        <v>17</v>
      </c>
      <c r="P645" s="1">
        <v>2.2090001106262198</v>
      </c>
      <c r="Q645" s="1">
        <v>2000</v>
      </c>
    </row>
    <row r="646" spans="1:17" x14ac:dyDescent="0.15">
      <c r="A646" s="1">
        <v>-22</v>
      </c>
      <c r="B646" s="1">
        <v>7</v>
      </c>
      <c r="C646" s="1">
        <v>-4362</v>
      </c>
      <c r="D646" s="1">
        <v>-19</v>
      </c>
      <c r="E646" s="1">
        <v>12</v>
      </c>
      <c r="F646" s="1">
        <v>1</v>
      </c>
      <c r="G646" s="1">
        <v>67</v>
      </c>
      <c r="H646" s="1">
        <v>87</v>
      </c>
      <c r="I646" s="1">
        <v>429</v>
      </c>
      <c r="J646" s="1">
        <v>179.87440490722699</v>
      </c>
      <c r="K646" s="1">
        <v>-0.45437124371528598</v>
      </c>
      <c r="L646" s="1">
        <v>-50.179893493652301</v>
      </c>
      <c r="M646" s="1">
        <v>0</v>
      </c>
      <c r="N646" s="1" t="s">
        <v>17</v>
      </c>
      <c r="O646" s="1" t="s">
        <v>17</v>
      </c>
      <c r="P646" s="1">
        <v>2.2090001106262198</v>
      </c>
      <c r="Q646" s="1">
        <v>2000</v>
      </c>
    </row>
    <row r="647" spans="1:17" x14ac:dyDescent="0.15">
      <c r="A647" s="1">
        <v>-7</v>
      </c>
      <c r="B647" s="1">
        <v>12</v>
      </c>
      <c r="C647" s="1">
        <v>-4372</v>
      </c>
      <c r="D647" s="1">
        <v>-19</v>
      </c>
      <c r="E647" s="1">
        <v>12</v>
      </c>
      <c r="F647" s="1">
        <v>3</v>
      </c>
      <c r="G647" s="1">
        <v>68</v>
      </c>
      <c r="H647" s="1">
        <v>80</v>
      </c>
      <c r="I647" s="1">
        <v>430</v>
      </c>
      <c r="J647" s="1">
        <v>179.87438964843801</v>
      </c>
      <c r="K647" s="1">
        <v>-0.45439878106117199</v>
      </c>
      <c r="L647" s="1">
        <v>-50.179893493652301</v>
      </c>
      <c r="M647" s="1">
        <v>0</v>
      </c>
      <c r="N647" s="1" t="s">
        <v>17</v>
      </c>
      <c r="O647" s="1" t="s">
        <v>17</v>
      </c>
      <c r="P647" s="1">
        <v>2.2090001106262198</v>
      </c>
      <c r="Q647" s="1">
        <v>3008</v>
      </c>
    </row>
    <row r="648" spans="1:17" x14ac:dyDescent="0.15">
      <c r="A648" s="1">
        <v>1</v>
      </c>
      <c r="B648" s="1">
        <v>-2</v>
      </c>
      <c r="C648" s="1">
        <v>-4406</v>
      </c>
      <c r="D648" s="1">
        <v>-20</v>
      </c>
      <c r="E648" s="1">
        <v>15</v>
      </c>
      <c r="F648" s="1">
        <v>3</v>
      </c>
      <c r="G648" s="1">
        <v>68</v>
      </c>
      <c r="H648" s="1">
        <v>80</v>
      </c>
      <c r="I648" s="1">
        <v>430</v>
      </c>
      <c r="J648" s="1">
        <v>179.87437438964801</v>
      </c>
      <c r="K648" s="1">
        <v>-0.45438960194587702</v>
      </c>
      <c r="L648" s="1">
        <v>-50.179893493652301</v>
      </c>
      <c r="M648" s="1">
        <v>0</v>
      </c>
      <c r="N648" s="1" t="s">
        <v>17</v>
      </c>
      <c r="O648" s="1" t="s">
        <v>17</v>
      </c>
      <c r="P648" s="1">
        <v>2.2090001106262198</v>
      </c>
      <c r="Q648" s="1">
        <v>2000</v>
      </c>
    </row>
    <row r="649" spans="1:17" x14ac:dyDescent="0.15">
      <c r="A649" s="1">
        <v>-38</v>
      </c>
      <c r="B649" s="1">
        <v>8</v>
      </c>
      <c r="C649" s="1">
        <v>-4396</v>
      </c>
      <c r="D649" s="1">
        <v>-18</v>
      </c>
      <c r="E649" s="1">
        <v>14</v>
      </c>
      <c r="F649" s="1">
        <v>1</v>
      </c>
      <c r="G649" s="1">
        <v>68</v>
      </c>
      <c r="H649" s="1">
        <v>80</v>
      </c>
      <c r="I649" s="1">
        <v>430</v>
      </c>
      <c r="J649" s="1">
        <v>179.87437438964801</v>
      </c>
      <c r="K649" s="1">
        <v>-0.45430636405944802</v>
      </c>
      <c r="L649" s="1">
        <v>-50.179889678955099</v>
      </c>
      <c r="M649" s="1">
        <v>0</v>
      </c>
      <c r="N649" s="1" t="s">
        <v>17</v>
      </c>
      <c r="O649" s="1" t="s">
        <v>17</v>
      </c>
      <c r="P649" s="1">
        <v>2.2090001106262198</v>
      </c>
      <c r="Q649" s="1">
        <v>2000</v>
      </c>
    </row>
    <row r="650" spans="1:17" x14ac:dyDescent="0.15">
      <c r="A650" s="1">
        <v>-19</v>
      </c>
      <c r="B650" s="1">
        <v>33</v>
      </c>
      <c r="C650" s="1">
        <v>-4394</v>
      </c>
      <c r="D650" s="1">
        <v>-20</v>
      </c>
      <c r="E650" s="1">
        <v>11</v>
      </c>
      <c r="F650" s="1">
        <v>1</v>
      </c>
      <c r="G650" s="1">
        <v>68</v>
      </c>
      <c r="H650" s="1">
        <v>80</v>
      </c>
      <c r="I650" s="1">
        <v>430</v>
      </c>
      <c r="J650" s="1">
        <v>179.87437438964801</v>
      </c>
      <c r="K650" s="1">
        <v>-0.45422464609146102</v>
      </c>
      <c r="L650" s="1">
        <v>-50.179882049560497</v>
      </c>
      <c r="M650" s="1">
        <v>0</v>
      </c>
      <c r="N650" s="1" t="s">
        <v>17</v>
      </c>
      <c r="O650" s="1" t="s">
        <v>17</v>
      </c>
      <c r="P650" s="1">
        <v>2.2090001106262198</v>
      </c>
      <c r="Q650" s="1">
        <v>2000</v>
      </c>
    </row>
    <row r="651" spans="1:17" x14ac:dyDescent="0.15">
      <c r="A651" s="1">
        <v>-11</v>
      </c>
      <c r="B651" s="1">
        <v>13</v>
      </c>
      <c r="C651" s="1">
        <v>-4400</v>
      </c>
      <c r="D651" s="1">
        <v>-20</v>
      </c>
      <c r="E651" s="1">
        <v>13</v>
      </c>
      <c r="F651" s="1">
        <v>2</v>
      </c>
      <c r="G651" s="1">
        <v>68</v>
      </c>
      <c r="H651" s="1">
        <v>80</v>
      </c>
      <c r="I651" s="1">
        <v>430</v>
      </c>
      <c r="J651" s="1">
        <v>179.87432861328099</v>
      </c>
      <c r="K651" s="1">
        <v>-0.454155772924423</v>
      </c>
      <c r="L651" s="1">
        <v>-50.179862976074197</v>
      </c>
      <c r="M651" s="1">
        <v>0</v>
      </c>
      <c r="N651" s="1" t="s">
        <v>17</v>
      </c>
      <c r="O651" s="1" t="s">
        <v>17</v>
      </c>
      <c r="P651" s="1">
        <v>2.2090001106262198</v>
      </c>
      <c r="Q651" s="1">
        <v>2000</v>
      </c>
    </row>
    <row r="652" spans="1:17" x14ac:dyDescent="0.15">
      <c r="A652" s="1">
        <v>9</v>
      </c>
      <c r="B652" s="1">
        <v>15</v>
      </c>
      <c r="C652" s="1">
        <v>-4393</v>
      </c>
      <c r="D652" s="1">
        <v>-16</v>
      </c>
      <c r="E652" s="1">
        <v>16</v>
      </c>
      <c r="F652" s="1">
        <v>2</v>
      </c>
      <c r="G652" s="1">
        <v>70</v>
      </c>
      <c r="H652" s="1">
        <v>92</v>
      </c>
      <c r="I652" s="1">
        <v>436</v>
      </c>
      <c r="J652" s="1">
        <v>179.87432861328099</v>
      </c>
      <c r="K652" s="1">
        <v>-0.45396032929420499</v>
      </c>
      <c r="L652" s="1">
        <v>-50.179805755615199</v>
      </c>
      <c r="M652" s="1">
        <v>0</v>
      </c>
      <c r="N652" s="1" t="s">
        <v>17</v>
      </c>
      <c r="O652" s="1" t="s">
        <v>17</v>
      </c>
      <c r="P652" s="1">
        <v>2.2090001106262198</v>
      </c>
      <c r="Q652" s="1">
        <v>2992</v>
      </c>
    </row>
    <row r="653" spans="1:17" x14ac:dyDescent="0.15">
      <c r="A653" s="1">
        <v>-3</v>
      </c>
      <c r="B653" s="1">
        <v>13</v>
      </c>
      <c r="C653" s="1">
        <v>-4373</v>
      </c>
      <c r="D653" s="1">
        <v>-17</v>
      </c>
      <c r="E653" s="1">
        <v>8</v>
      </c>
      <c r="F653" s="1">
        <v>1</v>
      </c>
      <c r="G653" s="1">
        <v>70</v>
      </c>
      <c r="H653" s="1">
        <v>92</v>
      </c>
      <c r="I653" s="1">
        <v>436</v>
      </c>
      <c r="J653" s="1">
        <v>179.87434387207</v>
      </c>
      <c r="K653" s="1">
        <v>-0.45384329557418801</v>
      </c>
      <c r="L653" s="1">
        <v>-50.179771423339801</v>
      </c>
      <c r="M653" s="1">
        <v>0</v>
      </c>
      <c r="N653" s="1" t="s">
        <v>17</v>
      </c>
      <c r="O653" s="1" t="s">
        <v>17</v>
      </c>
      <c r="P653" s="1">
        <v>2.2090001106262198</v>
      </c>
      <c r="Q653" s="1">
        <v>2000</v>
      </c>
    </row>
    <row r="654" spans="1:17" x14ac:dyDescent="0.15">
      <c r="A654" s="1">
        <v>-3</v>
      </c>
      <c r="B654" s="1">
        <v>13</v>
      </c>
      <c r="C654" s="1">
        <v>-4375</v>
      </c>
      <c r="D654" s="1">
        <v>-17</v>
      </c>
      <c r="E654" s="1">
        <v>11</v>
      </c>
      <c r="F654" s="1">
        <v>1</v>
      </c>
      <c r="G654" s="1">
        <v>70</v>
      </c>
      <c r="H654" s="1">
        <v>92</v>
      </c>
      <c r="I654" s="1">
        <v>436</v>
      </c>
      <c r="J654" s="1">
        <v>179.87437438964801</v>
      </c>
      <c r="K654" s="1">
        <v>-0.45375096797943099</v>
      </c>
      <c r="L654" s="1">
        <v>-50.179737091064503</v>
      </c>
      <c r="M654" s="1">
        <v>0</v>
      </c>
      <c r="N654" s="1" t="s">
        <v>17</v>
      </c>
      <c r="O654" s="1" t="s">
        <v>17</v>
      </c>
      <c r="P654" s="1">
        <v>2.2090001106262198</v>
      </c>
      <c r="Q654" s="1">
        <v>2000</v>
      </c>
    </row>
    <row r="655" spans="1:17" x14ac:dyDescent="0.15">
      <c r="A655" s="1">
        <v>18</v>
      </c>
      <c r="B655" s="1">
        <v>26</v>
      </c>
      <c r="C655" s="1">
        <v>-4371</v>
      </c>
      <c r="D655" s="1">
        <v>-20</v>
      </c>
      <c r="E655" s="1">
        <v>10</v>
      </c>
      <c r="F655" s="1">
        <v>4</v>
      </c>
      <c r="G655" s="1">
        <v>70</v>
      </c>
      <c r="H655" s="1">
        <v>92</v>
      </c>
      <c r="I655" s="1">
        <v>436</v>
      </c>
      <c r="J655" s="1">
        <v>179.87442016601599</v>
      </c>
      <c r="K655" s="1">
        <v>-0.45367071032524098</v>
      </c>
      <c r="L655" s="1">
        <v>-50.179676055908203</v>
      </c>
      <c r="M655" s="1">
        <v>0</v>
      </c>
      <c r="N655" s="1" t="s">
        <v>17</v>
      </c>
      <c r="O655" s="1" t="s">
        <v>17</v>
      </c>
      <c r="P655" s="1">
        <v>2.2090001106262198</v>
      </c>
      <c r="Q655" s="1">
        <v>2000</v>
      </c>
    </row>
    <row r="656" spans="1:17" x14ac:dyDescent="0.15">
      <c r="A656" s="1">
        <v>-8</v>
      </c>
      <c r="B656" s="1">
        <v>-3</v>
      </c>
      <c r="C656" s="1">
        <v>-4353</v>
      </c>
      <c r="D656" s="1">
        <v>-20</v>
      </c>
      <c r="E656" s="1">
        <v>12</v>
      </c>
      <c r="F656" s="1">
        <v>2</v>
      </c>
      <c r="G656" s="1">
        <v>64</v>
      </c>
      <c r="H656" s="1">
        <v>96</v>
      </c>
      <c r="I656" s="1">
        <v>424</v>
      </c>
      <c r="J656" s="1">
        <v>179.87446594238301</v>
      </c>
      <c r="K656" s="1">
        <v>-0.45359033346176098</v>
      </c>
      <c r="L656" s="1">
        <v>-50.179622650146499</v>
      </c>
      <c r="M656" s="1">
        <v>0</v>
      </c>
      <c r="N656" s="1" t="s">
        <v>17</v>
      </c>
      <c r="O656" s="1" t="s">
        <v>17</v>
      </c>
      <c r="P656" s="1">
        <v>2.2090001106262198</v>
      </c>
      <c r="Q656" s="1">
        <v>3008</v>
      </c>
    </row>
    <row r="657" spans="1:17" x14ac:dyDescent="0.15">
      <c r="A657" s="1">
        <v>-12</v>
      </c>
      <c r="B657" s="1">
        <v>12</v>
      </c>
      <c r="C657" s="1">
        <v>-4396</v>
      </c>
      <c r="D657" s="1">
        <v>-22</v>
      </c>
      <c r="E657" s="1">
        <v>8</v>
      </c>
      <c r="F657" s="1">
        <v>2</v>
      </c>
      <c r="G657" s="1">
        <v>64</v>
      </c>
      <c r="H657" s="1">
        <v>96</v>
      </c>
      <c r="I657" s="1">
        <v>424</v>
      </c>
      <c r="J657" s="1">
        <v>179.87448120117199</v>
      </c>
      <c r="K657" s="1">
        <v>-0.45354577898979198</v>
      </c>
      <c r="L657" s="1">
        <v>-50.179573059082003</v>
      </c>
      <c r="M657" s="1">
        <v>0</v>
      </c>
      <c r="N657" s="1" t="s">
        <v>17</v>
      </c>
      <c r="O657" s="1" t="s">
        <v>17</v>
      </c>
      <c r="P657" s="1">
        <v>2.2090001106262198</v>
      </c>
      <c r="Q657" s="1">
        <v>2000</v>
      </c>
    </row>
    <row r="658" spans="1:17" x14ac:dyDescent="0.15">
      <c r="A658" s="1">
        <v>23</v>
      </c>
      <c r="B658" s="1">
        <v>11</v>
      </c>
      <c r="C658" s="1">
        <v>-4358</v>
      </c>
      <c r="D658" s="1">
        <v>-19</v>
      </c>
      <c r="E658" s="1">
        <v>10</v>
      </c>
      <c r="F658" s="1">
        <v>3</v>
      </c>
      <c r="G658" s="1">
        <v>64</v>
      </c>
      <c r="H658" s="1">
        <v>96</v>
      </c>
      <c r="I658" s="1">
        <v>424</v>
      </c>
      <c r="J658" s="1">
        <v>179.87449645996099</v>
      </c>
      <c r="K658" s="1">
        <v>-0.453550964593887</v>
      </c>
      <c r="L658" s="1">
        <v>-50.179519653320298</v>
      </c>
      <c r="M658" s="1">
        <v>0</v>
      </c>
      <c r="N658" s="1" t="s">
        <v>17</v>
      </c>
      <c r="O658" s="1" t="s">
        <v>17</v>
      </c>
      <c r="P658" s="1">
        <v>2.2090001106262198</v>
      </c>
      <c r="Q658" s="1">
        <v>2000</v>
      </c>
    </row>
    <row r="659" spans="1:17" x14ac:dyDescent="0.15">
      <c r="A659" s="1">
        <v>11</v>
      </c>
      <c r="B659" s="1">
        <v>-6</v>
      </c>
      <c r="C659" s="1">
        <v>-4422</v>
      </c>
      <c r="D659" s="1">
        <v>-21</v>
      </c>
      <c r="E659" s="1">
        <v>13</v>
      </c>
      <c r="F659" s="1">
        <v>-1</v>
      </c>
      <c r="G659" s="1">
        <v>64</v>
      </c>
      <c r="H659" s="1">
        <v>96</v>
      </c>
      <c r="I659" s="1">
        <v>424</v>
      </c>
      <c r="J659" s="1">
        <v>179.87448120117199</v>
      </c>
      <c r="K659" s="1">
        <v>-0.45356792211532598</v>
      </c>
      <c r="L659" s="1">
        <v>-50.179496765136697</v>
      </c>
      <c r="M659" s="1">
        <v>0</v>
      </c>
      <c r="N659" s="1" t="s">
        <v>17</v>
      </c>
      <c r="O659" s="1" t="s">
        <v>17</v>
      </c>
      <c r="P659" s="1">
        <v>2.2090001106262198</v>
      </c>
      <c r="Q659" s="1">
        <v>2000</v>
      </c>
    </row>
    <row r="660" spans="1:17" x14ac:dyDescent="0.15">
      <c r="A660" s="1">
        <v>-5</v>
      </c>
      <c r="B660" s="1">
        <v>-6</v>
      </c>
      <c r="C660" s="1">
        <v>-4375</v>
      </c>
      <c r="D660" s="1">
        <v>-18</v>
      </c>
      <c r="E660" s="1">
        <v>12</v>
      </c>
      <c r="F660" s="1">
        <v>2</v>
      </c>
      <c r="G660" s="1">
        <v>64</v>
      </c>
      <c r="H660" s="1">
        <v>96</v>
      </c>
      <c r="I660" s="1">
        <v>424</v>
      </c>
      <c r="J660" s="1">
        <v>179.87448120117199</v>
      </c>
      <c r="K660" s="1">
        <v>-0.45358467102050798</v>
      </c>
      <c r="L660" s="1">
        <v>-50.179470062255902</v>
      </c>
      <c r="M660" s="1">
        <v>0</v>
      </c>
      <c r="N660" s="1" t="s">
        <v>17</v>
      </c>
      <c r="O660" s="1" t="s">
        <v>17</v>
      </c>
      <c r="P660" s="1">
        <v>2.2090001106262198</v>
      </c>
      <c r="Q660" s="1">
        <v>2000</v>
      </c>
    </row>
    <row r="661" spans="1:17" x14ac:dyDescent="0.15">
      <c r="A661" s="1">
        <v>-3</v>
      </c>
      <c r="B661" s="1">
        <v>-3</v>
      </c>
      <c r="C661" s="1">
        <v>-4372</v>
      </c>
      <c r="D661" s="1">
        <v>-18</v>
      </c>
      <c r="E661" s="1">
        <v>14</v>
      </c>
      <c r="F661" s="1">
        <v>3</v>
      </c>
      <c r="G661" s="1">
        <v>72</v>
      </c>
      <c r="H661" s="1">
        <v>88</v>
      </c>
      <c r="I661" s="1">
        <v>436</v>
      </c>
      <c r="J661" s="1">
        <v>179.87448120117199</v>
      </c>
      <c r="K661" s="1">
        <v>-0.453556388616562</v>
      </c>
      <c r="L661" s="1">
        <v>-50.1794242858887</v>
      </c>
      <c r="M661" s="1">
        <v>0</v>
      </c>
      <c r="N661" s="1" t="s">
        <v>17</v>
      </c>
      <c r="O661" s="1" t="s">
        <v>17</v>
      </c>
      <c r="P661" s="1">
        <v>2.2090001106262198</v>
      </c>
      <c r="Q661" s="1">
        <v>2992</v>
      </c>
    </row>
    <row r="662" spans="1:17" x14ac:dyDescent="0.15">
      <c r="A662" s="1">
        <v>7</v>
      </c>
      <c r="B662" s="1">
        <v>8</v>
      </c>
      <c r="C662" s="1">
        <v>-4426</v>
      </c>
      <c r="D662" s="1">
        <v>-19</v>
      </c>
      <c r="E662" s="1">
        <v>13</v>
      </c>
      <c r="F662" s="1">
        <v>0</v>
      </c>
      <c r="G662" s="1">
        <v>72</v>
      </c>
      <c r="H662" s="1">
        <v>88</v>
      </c>
      <c r="I662" s="1">
        <v>436</v>
      </c>
      <c r="J662" s="1">
        <v>179.87445068359401</v>
      </c>
      <c r="K662" s="1">
        <v>-0.45357209444045998</v>
      </c>
      <c r="L662" s="1">
        <v>-50.179412841796903</v>
      </c>
      <c r="M662" s="1">
        <v>0</v>
      </c>
      <c r="N662" s="1" t="s">
        <v>17</v>
      </c>
      <c r="O662" s="1" t="s">
        <v>17</v>
      </c>
      <c r="P662" s="1">
        <v>2.2090001106262198</v>
      </c>
      <c r="Q662" s="1">
        <v>2000</v>
      </c>
    </row>
    <row r="663" spans="1:17" x14ac:dyDescent="0.15">
      <c r="A663" s="1">
        <v>-3</v>
      </c>
      <c r="B663" s="1">
        <v>33</v>
      </c>
      <c r="C663" s="1">
        <v>-4380</v>
      </c>
      <c r="D663" s="1">
        <v>-17</v>
      </c>
      <c r="E663" s="1">
        <v>13</v>
      </c>
      <c r="F663" s="1">
        <v>3</v>
      </c>
      <c r="G663" s="1">
        <v>72</v>
      </c>
      <c r="H663" s="1">
        <v>88</v>
      </c>
      <c r="I663" s="1">
        <v>436</v>
      </c>
      <c r="J663" s="1">
        <v>179.87440490722699</v>
      </c>
      <c r="K663" s="1">
        <v>-0.45358750224113498</v>
      </c>
      <c r="L663" s="1">
        <v>-50.179397583007798</v>
      </c>
      <c r="M663" s="1">
        <v>0</v>
      </c>
      <c r="N663" s="1" t="s">
        <v>17</v>
      </c>
      <c r="O663" s="1" t="s">
        <v>17</v>
      </c>
      <c r="P663" s="1">
        <v>2.2090001106262198</v>
      </c>
      <c r="Q663" s="1">
        <v>2000</v>
      </c>
    </row>
    <row r="664" spans="1:17" x14ac:dyDescent="0.15">
      <c r="A664" s="1">
        <v>-17</v>
      </c>
      <c r="B664" s="1">
        <v>5</v>
      </c>
      <c r="C664" s="1">
        <v>-4381</v>
      </c>
      <c r="D664" s="1">
        <v>-18</v>
      </c>
      <c r="E664" s="1">
        <v>14</v>
      </c>
      <c r="F664" s="1">
        <v>1</v>
      </c>
      <c r="G664" s="1">
        <v>72</v>
      </c>
      <c r="H664" s="1">
        <v>88</v>
      </c>
      <c r="I664" s="1">
        <v>436</v>
      </c>
      <c r="J664" s="1">
        <v>179.87435913085901</v>
      </c>
      <c r="K664" s="1">
        <v>-0.45357811450958302</v>
      </c>
      <c r="L664" s="1">
        <v>-50.179397583007798</v>
      </c>
      <c r="M664" s="1">
        <v>0</v>
      </c>
      <c r="N664" s="1" t="s">
        <v>17</v>
      </c>
      <c r="O664" s="1" t="s">
        <v>17</v>
      </c>
      <c r="P664" s="1">
        <v>2.2090001106262198</v>
      </c>
      <c r="Q664" s="1">
        <v>2000</v>
      </c>
    </row>
    <row r="665" spans="1:17" x14ac:dyDescent="0.15">
      <c r="A665" s="1">
        <v>9</v>
      </c>
      <c r="B665" s="1">
        <v>-21</v>
      </c>
      <c r="C665" s="1">
        <v>-4365</v>
      </c>
      <c r="D665" s="1">
        <v>-19</v>
      </c>
      <c r="E665" s="1">
        <v>11</v>
      </c>
      <c r="F665" s="1">
        <v>3</v>
      </c>
      <c r="G665" s="1">
        <v>63</v>
      </c>
      <c r="H665" s="1">
        <v>85</v>
      </c>
      <c r="I665" s="1">
        <v>429</v>
      </c>
      <c r="J665" s="1">
        <v>179.87431335449199</v>
      </c>
      <c r="K665" s="1">
        <v>-0.45355656743049599</v>
      </c>
      <c r="L665" s="1">
        <v>-50.179386138916001</v>
      </c>
      <c r="M665" s="1">
        <v>0</v>
      </c>
      <c r="N665" s="1" t="s">
        <v>17</v>
      </c>
      <c r="O665" s="1" t="s">
        <v>17</v>
      </c>
      <c r="P665" s="1">
        <v>2.2090001106262198</v>
      </c>
      <c r="Q665" s="1">
        <v>3008</v>
      </c>
    </row>
    <row r="666" spans="1:17" x14ac:dyDescent="0.15">
      <c r="A666" s="1">
        <v>10</v>
      </c>
      <c r="B666" s="1">
        <v>16</v>
      </c>
      <c r="C666" s="1">
        <v>-4362</v>
      </c>
      <c r="D666" s="1">
        <v>-20</v>
      </c>
      <c r="E666" s="1">
        <v>12</v>
      </c>
      <c r="F666" s="1">
        <v>0</v>
      </c>
      <c r="G666" s="1">
        <v>63</v>
      </c>
      <c r="H666" s="1">
        <v>85</v>
      </c>
      <c r="I666" s="1">
        <v>429</v>
      </c>
      <c r="J666" s="1">
        <v>179.874267578125</v>
      </c>
      <c r="K666" s="1">
        <v>-0.453534156084061</v>
      </c>
      <c r="L666" s="1">
        <v>-50.179397583007798</v>
      </c>
      <c r="M666" s="1">
        <v>0</v>
      </c>
      <c r="N666" s="1" t="s">
        <v>17</v>
      </c>
      <c r="O666" s="1" t="s">
        <v>17</v>
      </c>
      <c r="P666" s="1">
        <v>2.2090001106262198</v>
      </c>
      <c r="Q666" s="1">
        <v>2000</v>
      </c>
    </row>
    <row r="667" spans="1:17" x14ac:dyDescent="0.15">
      <c r="A667" s="1">
        <v>-4</v>
      </c>
      <c r="B667" s="1">
        <v>-13</v>
      </c>
      <c r="C667" s="1">
        <v>-4342</v>
      </c>
      <c r="D667" s="1">
        <v>-18</v>
      </c>
      <c r="E667" s="1">
        <v>14</v>
      </c>
      <c r="F667" s="1">
        <v>2</v>
      </c>
      <c r="G667" s="1">
        <v>63</v>
      </c>
      <c r="H667" s="1">
        <v>85</v>
      </c>
      <c r="I667" s="1">
        <v>429</v>
      </c>
      <c r="J667" s="1">
        <v>179.87425231933599</v>
      </c>
      <c r="K667" s="1">
        <v>-0.453450888395309</v>
      </c>
      <c r="L667" s="1">
        <v>-50.179412841796903</v>
      </c>
      <c r="M667" s="1">
        <v>0</v>
      </c>
      <c r="N667" s="1" t="s">
        <v>17</v>
      </c>
      <c r="O667" s="1" t="s">
        <v>17</v>
      </c>
      <c r="P667" s="1">
        <v>2.2090001106262198</v>
      </c>
      <c r="Q667" s="1">
        <v>2000</v>
      </c>
    </row>
    <row r="668" spans="1:17" x14ac:dyDescent="0.15">
      <c r="A668" s="1">
        <v>-17</v>
      </c>
      <c r="B668" s="1">
        <v>11</v>
      </c>
      <c r="C668" s="1">
        <v>-4399</v>
      </c>
      <c r="D668" s="1">
        <v>-20</v>
      </c>
      <c r="E668" s="1">
        <v>12</v>
      </c>
      <c r="F668" s="1">
        <v>-1</v>
      </c>
      <c r="G668" s="1">
        <v>63</v>
      </c>
      <c r="H668" s="1">
        <v>85</v>
      </c>
      <c r="I668" s="1">
        <v>429</v>
      </c>
      <c r="J668" s="1">
        <v>179.87423706054699</v>
      </c>
      <c r="K668" s="1">
        <v>-0.45335549116134599</v>
      </c>
      <c r="L668" s="1">
        <v>-50.179458618164098</v>
      </c>
      <c r="M668" s="1">
        <v>0</v>
      </c>
      <c r="N668" s="1" t="s">
        <v>17</v>
      </c>
      <c r="O668" s="1" t="s">
        <v>17</v>
      </c>
      <c r="P668" s="1">
        <v>2.2090001106262198</v>
      </c>
      <c r="Q668" s="1">
        <v>2000</v>
      </c>
    </row>
    <row r="669" spans="1:17" x14ac:dyDescent="0.15">
      <c r="A669" s="1">
        <v>-15</v>
      </c>
      <c r="B669" s="1">
        <v>7</v>
      </c>
      <c r="C669" s="1">
        <v>-4375</v>
      </c>
      <c r="D669" s="1">
        <v>-19</v>
      </c>
      <c r="E669" s="1">
        <v>11</v>
      </c>
      <c r="F669" s="1">
        <v>2</v>
      </c>
      <c r="G669" s="1">
        <v>63</v>
      </c>
      <c r="H669" s="1">
        <v>85</v>
      </c>
      <c r="I669" s="1">
        <v>429</v>
      </c>
      <c r="J669" s="1">
        <v>179.87425231933599</v>
      </c>
      <c r="K669" s="1">
        <v>-0.453272074460983</v>
      </c>
      <c r="L669" s="1">
        <v>-50.179489135742202</v>
      </c>
      <c r="M669" s="1">
        <v>0</v>
      </c>
      <c r="N669" s="1" t="s">
        <v>17</v>
      </c>
      <c r="O669" s="1" t="s">
        <v>17</v>
      </c>
      <c r="P669" s="1">
        <v>2.2090001106262198</v>
      </c>
      <c r="Q669" s="1">
        <v>2000</v>
      </c>
    </row>
    <row r="670" spans="1:17" x14ac:dyDescent="0.15">
      <c r="A670" s="1">
        <v>-38</v>
      </c>
      <c r="B670" s="1">
        <v>6</v>
      </c>
      <c r="C670" s="1">
        <v>-4368</v>
      </c>
      <c r="D670" s="1">
        <v>-19</v>
      </c>
      <c r="E670" s="1">
        <v>13</v>
      </c>
      <c r="F670" s="1">
        <v>1</v>
      </c>
      <c r="G670" s="1">
        <v>65</v>
      </c>
      <c r="H670" s="1">
        <v>85</v>
      </c>
      <c r="I670" s="1">
        <v>435</v>
      </c>
      <c r="J670" s="1">
        <v>179.87423706054699</v>
      </c>
      <c r="K670" s="1">
        <v>-0.45310732722282399</v>
      </c>
      <c r="L670" s="1">
        <v>-50.179542541503899</v>
      </c>
      <c r="M670" s="1">
        <v>0</v>
      </c>
      <c r="N670" s="1" t="s">
        <v>17</v>
      </c>
      <c r="O670" s="1" t="s">
        <v>17</v>
      </c>
      <c r="P670" s="1">
        <v>2.2090001106262198</v>
      </c>
      <c r="Q670" s="1">
        <v>2992</v>
      </c>
    </row>
    <row r="671" spans="1:17" x14ac:dyDescent="0.15">
      <c r="A671" s="1">
        <v>12</v>
      </c>
      <c r="B671" s="1">
        <v>2</v>
      </c>
      <c r="C671" s="1">
        <v>-4377</v>
      </c>
      <c r="D671" s="1">
        <v>-20</v>
      </c>
      <c r="E671" s="1">
        <v>14</v>
      </c>
      <c r="F671" s="1">
        <v>0</v>
      </c>
      <c r="G671" s="1">
        <v>65</v>
      </c>
      <c r="H671" s="1">
        <v>85</v>
      </c>
      <c r="I671" s="1">
        <v>435</v>
      </c>
      <c r="J671" s="1">
        <v>179.87422180175801</v>
      </c>
      <c r="K671" s="1">
        <v>-0.45303660631179798</v>
      </c>
      <c r="L671" s="1">
        <v>-50.179580688476598</v>
      </c>
      <c r="M671" s="1">
        <v>0</v>
      </c>
      <c r="N671" s="1" t="s">
        <v>17</v>
      </c>
      <c r="O671" s="1" t="s">
        <v>17</v>
      </c>
      <c r="P671" s="1">
        <v>2.2090001106262198</v>
      </c>
      <c r="Q671" s="1">
        <v>2000</v>
      </c>
    </row>
    <row r="672" spans="1:17" x14ac:dyDescent="0.15">
      <c r="A672" s="1">
        <v>-50</v>
      </c>
      <c r="B672" s="1">
        <v>6</v>
      </c>
      <c r="C672" s="1">
        <v>-4418</v>
      </c>
      <c r="D672" s="1">
        <v>-18</v>
      </c>
      <c r="E672" s="1">
        <v>11</v>
      </c>
      <c r="F672" s="1">
        <v>4</v>
      </c>
      <c r="G672" s="1">
        <v>65</v>
      </c>
      <c r="H672" s="1">
        <v>85</v>
      </c>
      <c r="I672" s="1">
        <v>435</v>
      </c>
      <c r="J672" s="1">
        <v>179.87420654296901</v>
      </c>
      <c r="K672" s="1">
        <v>-0.452978074550629</v>
      </c>
      <c r="L672" s="1">
        <v>-50.179603576660199</v>
      </c>
      <c r="M672" s="1">
        <v>0</v>
      </c>
      <c r="N672" s="1" t="s">
        <v>17</v>
      </c>
      <c r="O672" s="1" t="s">
        <v>17</v>
      </c>
      <c r="P672" s="1">
        <v>2.2090001106262198</v>
      </c>
      <c r="Q672" s="1">
        <v>2000</v>
      </c>
    </row>
    <row r="673" spans="1:17" x14ac:dyDescent="0.15">
      <c r="A673" s="1">
        <v>7</v>
      </c>
      <c r="B673" s="1">
        <v>-19</v>
      </c>
      <c r="C673" s="1">
        <v>-4389</v>
      </c>
      <c r="D673" s="1">
        <v>-20</v>
      </c>
      <c r="E673" s="1">
        <v>11</v>
      </c>
      <c r="F673" s="1">
        <v>2</v>
      </c>
      <c r="G673" s="1">
        <v>65</v>
      </c>
      <c r="H673" s="1">
        <v>85</v>
      </c>
      <c r="I673" s="1">
        <v>435</v>
      </c>
      <c r="J673" s="1">
        <v>179.87420654296901</v>
      </c>
      <c r="K673" s="1">
        <v>-0.45292004942893999</v>
      </c>
      <c r="L673" s="1">
        <v>-50.179603576660199</v>
      </c>
      <c r="M673" s="1">
        <v>0</v>
      </c>
      <c r="N673" s="1" t="s">
        <v>17</v>
      </c>
      <c r="O673" s="1" t="s">
        <v>17</v>
      </c>
      <c r="P673" s="1">
        <v>2.2090001106262198</v>
      </c>
      <c r="Q673" s="1">
        <v>2000</v>
      </c>
    </row>
    <row r="674" spans="1:17" x14ac:dyDescent="0.15">
      <c r="A674" s="1">
        <v>-18</v>
      </c>
      <c r="B674" s="1">
        <v>9</v>
      </c>
      <c r="C674" s="1">
        <v>-4394</v>
      </c>
      <c r="D674" s="1">
        <v>-18</v>
      </c>
      <c r="E674" s="1">
        <v>14</v>
      </c>
      <c r="F674" s="1">
        <v>1</v>
      </c>
      <c r="G674" s="1">
        <v>75</v>
      </c>
      <c r="H674" s="1">
        <v>83</v>
      </c>
      <c r="I674" s="1">
        <v>433</v>
      </c>
      <c r="J674" s="1">
        <v>179.87419128418</v>
      </c>
      <c r="K674" s="1">
        <v>-0.45286232233047502</v>
      </c>
      <c r="L674" s="1">
        <v>-50.179618835449197</v>
      </c>
      <c r="M674" s="1">
        <v>0</v>
      </c>
      <c r="N674" s="1" t="s">
        <v>17</v>
      </c>
      <c r="O674" s="1" t="s">
        <v>17</v>
      </c>
      <c r="P674" s="1">
        <v>2.2090001106262198</v>
      </c>
      <c r="Q674" s="1">
        <v>3008</v>
      </c>
    </row>
    <row r="675" spans="1:17" x14ac:dyDescent="0.15">
      <c r="A675" s="1">
        <v>-11</v>
      </c>
      <c r="B675" s="1">
        <v>21</v>
      </c>
      <c r="C675" s="1">
        <v>-4394</v>
      </c>
      <c r="D675" s="1">
        <v>-19</v>
      </c>
      <c r="E675" s="1">
        <v>10</v>
      </c>
      <c r="F675" s="1">
        <v>0</v>
      </c>
      <c r="G675" s="1">
        <v>75</v>
      </c>
      <c r="H675" s="1">
        <v>83</v>
      </c>
      <c r="I675" s="1">
        <v>433</v>
      </c>
      <c r="J675" s="1">
        <v>179.87419128418</v>
      </c>
      <c r="K675" s="1">
        <v>-0.45281624794006298</v>
      </c>
      <c r="L675" s="1">
        <v>-50.179653167724602</v>
      </c>
      <c r="M675" s="1">
        <v>0</v>
      </c>
      <c r="N675" s="1" t="s">
        <v>17</v>
      </c>
      <c r="O675" s="1" t="s">
        <v>17</v>
      </c>
      <c r="P675" s="1">
        <v>2.2090001106262198</v>
      </c>
      <c r="Q675" s="1">
        <v>2000</v>
      </c>
    </row>
    <row r="676" spans="1:17" x14ac:dyDescent="0.15">
      <c r="A676" s="1">
        <v>-1</v>
      </c>
      <c r="B676" s="1">
        <v>17</v>
      </c>
      <c r="C676" s="1">
        <v>-4360</v>
      </c>
      <c r="D676" s="1">
        <v>-20</v>
      </c>
      <c r="E676" s="1">
        <v>12</v>
      </c>
      <c r="F676" s="1">
        <v>3</v>
      </c>
      <c r="G676" s="1">
        <v>75</v>
      </c>
      <c r="H676" s="1">
        <v>83</v>
      </c>
      <c r="I676" s="1">
        <v>433</v>
      </c>
      <c r="J676" s="1">
        <v>179.87417602539099</v>
      </c>
      <c r="K676" s="1">
        <v>-0.45277163386344899</v>
      </c>
      <c r="L676" s="1">
        <v>-50.179672241210902</v>
      </c>
      <c r="M676" s="1">
        <v>0</v>
      </c>
      <c r="N676" s="1" t="s">
        <v>17</v>
      </c>
      <c r="O676" s="1" t="s">
        <v>17</v>
      </c>
      <c r="P676" s="1">
        <v>2.2090001106262198</v>
      </c>
      <c r="Q676" s="1">
        <v>2000</v>
      </c>
    </row>
    <row r="677" spans="1:17" x14ac:dyDescent="0.15">
      <c r="A677" s="1">
        <v>28</v>
      </c>
      <c r="B677" s="1">
        <v>6</v>
      </c>
      <c r="C677" s="1">
        <v>-4415</v>
      </c>
      <c r="D677" s="1">
        <v>-18</v>
      </c>
      <c r="E677" s="1">
        <v>15</v>
      </c>
      <c r="F677" s="1">
        <v>1</v>
      </c>
      <c r="G677" s="1">
        <v>75</v>
      </c>
      <c r="H677" s="1">
        <v>83</v>
      </c>
      <c r="I677" s="1">
        <v>433</v>
      </c>
      <c r="J677" s="1">
        <v>179.87416076660199</v>
      </c>
      <c r="K677" s="1">
        <v>-0.45271608233451799</v>
      </c>
      <c r="L677" s="1">
        <v>-50.179679870605497</v>
      </c>
      <c r="M677" s="1">
        <v>0</v>
      </c>
      <c r="N677" s="1" t="s">
        <v>17</v>
      </c>
      <c r="O677" s="1" t="s">
        <v>17</v>
      </c>
      <c r="P677" s="1">
        <v>2.2090001106262198</v>
      </c>
      <c r="Q677" s="1">
        <v>2000</v>
      </c>
    </row>
    <row r="678" spans="1:17" x14ac:dyDescent="0.15">
      <c r="A678" s="1">
        <v>-9</v>
      </c>
      <c r="B678" s="1">
        <v>3</v>
      </c>
      <c r="C678" s="1">
        <v>-4372</v>
      </c>
      <c r="D678" s="1">
        <v>-21</v>
      </c>
      <c r="E678" s="1">
        <v>11</v>
      </c>
      <c r="F678" s="1">
        <v>3</v>
      </c>
      <c r="G678" s="1">
        <v>75</v>
      </c>
      <c r="H678" s="1">
        <v>83</v>
      </c>
      <c r="I678" s="1">
        <v>433</v>
      </c>
      <c r="J678" s="1">
        <v>179.87414550781301</v>
      </c>
      <c r="K678" s="1">
        <v>-0.45265877246856701</v>
      </c>
      <c r="L678" s="1">
        <v>-50.179653167724602</v>
      </c>
      <c r="M678" s="1">
        <v>0</v>
      </c>
      <c r="N678" s="1" t="s">
        <v>17</v>
      </c>
      <c r="O678" s="1" t="s">
        <v>17</v>
      </c>
      <c r="P678" s="1">
        <v>2.2090001106262198</v>
      </c>
      <c r="Q678" s="1">
        <v>2000</v>
      </c>
    </row>
    <row r="679" spans="1:17" x14ac:dyDescent="0.15">
      <c r="A679" s="1">
        <v>-30</v>
      </c>
      <c r="B679" s="1">
        <v>2</v>
      </c>
      <c r="C679" s="1">
        <v>-4396</v>
      </c>
      <c r="D679" s="1">
        <v>-13</v>
      </c>
      <c r="E679" s="1">
        <v>13</v>
      </c>
      <c r="F679" s="1">
        <v>1</v>
      </c>
      <c r="G679" s="1">
        <v>67</v>
      </c>
      <c r="H679" s="1">
        <v>89</v>
      </c>
      <c r="I679" s="1">
        <v>429</v>
      </c>
      <c r="J679" s="1">
        <v>179.87417602539099</v>
      </c>
      <c r="K679" s="1">
        <v>-0.452572852373123</v>
      </c>
      <c r="L679" s="1">
        <v>-50.179603576660199</v>
      </c>
      <c r="M679" s="1">
        <v>0</v>
      </c>
      <c r="N679" s="1" t="s">
        <v>17</v>
      </c>
      <c r="O679" s="1" t="s">
        <v>17</v>
      </c>
      <c r="P679" s="1">
        <v>2.2090001106262198</v>
      </c>
      <c r="Q679" s="1">
        <v>2992</v>
      </c>
    </row>
    <row r="680" spans="1:17" x14ac:dyDescent="0.15">
      <c r="A680" s="1">
        <v>-2</v>
      </c>
      <c r="B680" s="1">
        <v>0</v>
      </c>
      <c r="C680" s="1">
        <v>-4398</v>
      </c>
      <c r="D680" s="1">
        <v>-19</v>
      </c>
      <c r="E680" s="1">
        <v>11</v>
      </c>
      <c r="F680" s="1">
        <v>0</v>
      </c>
      <c r="G680" s="1">
        <v>67</v>
      </c>
      <c r="H680" s="1">
        <v>89</v>
      </c>
      <c r="I680" s="1">
        <v>429</v>
      </c>
      <c r="J680" s="1">
        <v>179.87423706054699</v>
      </c>
      <c r="K680" s="1">
        <v>-0.45254212617874101</v>
      </c>
      <c r="L680" s="1">
        <v>-50.179603576660199</v>
      </c>
      <c r="M680" s="1">
        <v>0</v>
      </c>
      <c r="N680" s="1" t="s">
        <v>17</v>
      </c>
      <c r="O680" s="1" t="s">
        <v>17</v>
      </c>
      <c r="P680" s="1">
        <v>2.2090001106262198</v>
      </c>
      <c r="Q680" s="1">
        <v>2000</v>
      </c>
    </row>
    <row r="681" spans="1:17" x14ac:dyDescent="0.15">
      <c r="A681" s="1">
        <v>0</v>
      </c>
      <c r="B681" s="1">
        <v>0</v>
      </c>
      <c r="C681" s="1">
        <v>-4389</v>
      </c>
      <c r="D681" s="1">
        <v>-20</v>
      </c>
      <c r="E681" s="1">
        <v>14</v>
      </c>
      <c r="F681" s="1">
        <v>3</v>
      </c>
      <c r="G681" s="1">
        <v>67</v>
      </c>
      <c r="H681" s="1">
        <v>89</v>
      </c>
      <c r="I681" s="1">
        <v>429</v>
      </c>
      <c r="J681" s="1">
        <v>179.87428283691401</v>
      </c>
      <c r="K681" s="1">
        <v>-0.45251190662384</v>
      </c>
      <c r="L681" s="1">
        <v>-50.179557800292997</v>
      </c>
      <c r="M681" s="1">
        <v>0</v>
      </c>
      <c r="N681" s="1" t="s">
        <v>17</v>
      </c>
      <c r="O681" s="1" t="s">
        <v>17</v>
      </c>
      <c r="P681" s="1">
        <v>2.2090001106262198</v>
      </c>
      <c r="Q681" s="1">
        <v>3008</v>
      </c>
    </row>
    <row r="682" spans="1:17" x14ac:dyDescent="0.15">
      <c r="A682" s="1">
        <v>-11</v>
      </c>
      <c r="B682" s="1">
        <v>13</v>
      </c>
      <c r="C682" s="1">
        <v>-4402</v>
      </c>
      <c r="D682" s="1">
        <v>-20</v>
      </c>
      <c r="E682" s="1">
        <v>12</v>
      </c>
      <c r="F682" s="1">
        <v>0</v>
      </c>
      <c r="G682" s="1">
        <v>67</v>
      </c>
      <c r="H682" s="1">
        <v>89</v>
      </c>
      <c r="I682" s="1">
        <v>429</v>
      </c>
      <c r="J682" s="1">
        <v>179.87432861328099</v>
      </c>
      <c r="K682" s="1">
        <v>-0.45248165726661699</v>
      </c>
      <c r="L682" s="1">
        <v>-50.179557800292997</v>
      </c>
      <c r="M682" s="1">
        <v>0</v>
      </c>
      <c r="N682" s="1" t="s">
        <v>17</v>
      </c>
      <c r="O682" s="1" t="s">
        <v>17</v>
      </c>
      <c r="P682" s="1">
        <v>2.2090001106262198</v>
      </c>
      <c r="Q682" s="1">
        <v>2000</v>
      </c>
    </row>
    <row r="683" spans="1:17" x14ac:dyDescent="0.15">
      <c r="A683" s="1">
        <v>10</v>
      </c>
      <c r="B683" s="1">
        <v>8</v>
      </c>
      <c r="C683" s="1">
        <v>-4389</v>
      </c>
      <c r="D683" s="1">
        <v>-19</v>
      </c>
      <c r="E683" s="1">
        <v>14</v>
      </c>
      <c r="F683" s="1">
        <v>1</v>
      </c>
      <c r="G683" s="1">
        <v>70</v>
      </c>
      <c r="H683" s="1">
        <v>86</v>
      </c>
      <c r="I683" s="1">
        <v>432</v>
      </c>
      <c r="J683" s="1">
        <v>179.87437438964801</v>
      </c>
      <c r="K683" s="1">
        <v>-0.45242235064506497</v>
      </c>
      <c r="L683" s="1">
        <v>-50.179557800292997</v>
      </c>
      <c r="M683" s="1">
        <v>0</v>
      </c>
      <c r="N683" s="1" t="s">
        <v>17</v>
      </c>
      <c r="O683" s="1" t="s">
        <v>17</v>
      </c>
      <c r="P683" s="1">
        <v>2.2170000076293901</v>
      </c>
      <c r="Q683" s="1">
        <v>2992</v>
      </c>
    </row>
    <row r="684" spans="1:17" x14ac:dyDescent="0.15">
      <c r="A684" s="1">
        <v>11</v>
      </c>
      <c r="B684" s="1">
        <v>41</v>
      </c>
      <c r="C684" s="1">
        <v>-4389</v>
      </c>
      <c r="D684" s="1">
        <v>-18</v>
      </c>
      <c r="E684" s="1">
        <v>13</v>
      </c>
      <c r="F684" s="1">
        <v>0</v>
      </c>
      <c r="G684" s="1">
        <v>70</v>
      </c>
      <c r="H684" s="1">
        <v>86</v>
      </c>
      <c r="I684" s="1">
        <v>432</v>
      </c>
      <c r="J684" s="1">
        <v>179.87442016601599</v>
      </c>
      <c r="K684" s="1">
        <v>-0.45236819982528698</v>
      </c>
      <c r="L684" s="1">
        <v>-50.179557800292997</v>
      </c>
      <c r="M684" s="1">
        <v>0</v>
      </c>
      <c r="N684" s="1" t="s">
        <v>17</v>
      </c>
      <c r="O684" s="1" t="s">
        <v>17</v>
      </c>
      <c r="P684" s="1">
        <v>2.2170000076293901</v>
      </c>
      <c r="Q684" s="1">
        <v>2000</v>
      </c>
    </row>
    <row r="685" spans="1:17" x14ac:dyDescent="0.15">
      <c r="A685" s="1">
        <v>-2</v>
      </c>
      <c r="B685" s="1">
        <v>-9</v>
      </c>
      <c r="C685" s="1">
        <v>-4388</v>
      </c>
      <c r="D685" s="1">
        <v>-19</v>
      </c>
      <c r="E685" s="1">
        <v>11</v>
      </c>
      <c r="F685" s="1">
        <v>3</v>
      </c>
      <c r="G685" s="1">
        <v>70</v>
      </c>
      <c r="H685" s="1">
        <v>86</v>
      </c>
      <c r="I685" s="1">
        <v>432</v>
      </c>
      <c r="J685" s="1">
        <v>179.87446594238301</v>
      </c>
      <c r="K685" s="1">
        <v>-0.45231387019157399</v>
      </c>
      <c r="L685" s="1">
        <v>-50.179557800292997</v>
      </c>
      <c r="M685" s="1">
        <v>0</v>
      </c>
      <c r="N685" s="1" t="s">
        <v>17</v>
      </c>
      <c r="O685" s="1" t="s">
        <v>17</v>
      </c>
      <c r="P685" s="1">
        <v>2.2170000076293901</v>
      </c>
      <c r="Q685" s="1">
        <v>2000</v>
      </c>
    </row>
    <row r="686" spans="1:17" x14ac:dyDescent="0.15">
      <c r="A686" s="1">
        <v>-40</v>
      </c>
      <c r="B686" s="1">
        <v>17</v>
      </c>
      <c r="C686" s="1">
        <v>-4354</v>
      </c>
      <c r="D686" s="1">
        <v>-19</v>
      </c>
      <c r="E686" s="1">
        <v>9</v>
      </c>
      <c r="F686" s="1">
        <v>0</v>
      </c>
      <c r="G686" s="1">
        <v>70</v>
      </c>
      <c r="H686" s="1">
        <v>86</v>
      </c>
      <c r="I686" s="1">
        <v>432</v>
      </c>
      <c r="J686" s="1">
        <v>179.87449645996099</v>
      </c>
      <c r="K686" s="1">
        <v>-0.45232096314430198</v>
      </c>
      <c r="L686" s="1">
        <v>-50.179576873779297</v>
      </c>
      <c r="M686" s="1">
        <v>0</v>
      </c>
      <c r="N686" s="1" t="s">
        <v>17</v>
      </c>
      <c r="O686" s="1" t="s">
        <v>17</v>
      </c>
      <c r="P686" s="1">
        <v>2.2170000076293901</v>
      </c>
      <c r="Q686" s="1">
        <v>2000</v>
      </c>
    </row>
    <row r="687" spans="1:17" x14ac:dyDescent="0.15">
      <c r="A687" s="1">
        <v>11</v>
      </c>
      <c r="B687" s="1">
        <v>23</v>
      </c>
      <c r="C687" s="1">
        <v>-4376</v>
      </c>
      <c r="D687" s="1">
        <v>-18</v>
      </c>
      <c r="E687" s="1">
        <v>14</v>
      </c>
      <c r="F687" s="1">
        <v>4</v>
      </c>
      <c r="G687" s="1">
        <v>71</v>
      </c>
      <c r="H687" s="1">
        <v>87</v>
      </c>
      <c r="I687" s="1">
        <v>431</v>
      </c>
      <c r="J687" s="1">
        <v>179.87454223632801</v>
      </c>
      <c r="K687" s="1">
        <v>-0.452303737401962</v>
      </c>
      <c r="L687" s="1">
        <v>-50.179576873779297</v>
      </c>
      <c r="M687" s="1">
        <v>0</v>
      </c>
      <c r="N687" s="1" t="s">
        <v>17</v>
      </c>
      <c r="O687" s="1" t="s">
        <v>17</v>
      </c>
      <c r="P687" s="1">
        <v>2.2170000076293901</v>
      </c>
      <c r="Q687" s="1">
        <v>3008</v>
      </c>
    </row>
    <row r="688" spans="1:17" x14ac:dyDescent="0.15">
      <c r="A688" s="1">
        <v>1</v>
      </c>
      <c r="B688" s="1">
        <v>10</v>
      </c>
      <c r="C688" s="1">
        <v>-4337</v>
      </c>
      <c r="D688" s="1">
        <v>-18</v>
      </c>
      <c r="E688" s="1">
        <v>11</v>
      </c>
      <c r="F688" s="1">
        <v>3</v>
      </c>
      <c r="G688" s="1">
        <v>71</v>
      </c>
      <c r="H688" s="1">
        <v>87</v>
      </c>
      <c r="I688" s="1">
        <v>431</v>
      </c>
      <c r="J688" s="1">
        <v>179.87460327148401</v>
      </c>
      <c r="K688" s="1">
        <v>-0.45227399468421903</v>
      </c>
      <c r="L688" s="1">
        <v>-50.179557800292997</v>
      </c>
      <c r="M688" s="1">
        <v>0</v>
      </c>
      <c r="N688" s="1" t="s">
        <v>17</v>
      </c>
      <c r="O688" s="1" t="s">
        <v>17</v>
      </c>
      <c r="P688" s="1">
        <v>2.2170000076293901</v>
      </c>
      <c r="Q688" s="1">
        <v>2000</v>
      </c>
    </row>
    <row r="689" spans="1:17" x14ac:dyDescent="0.15">
      <c r="A689" s="1">
        <v>8</v>
      </c>
      <c r="B689" s="1">
        <v>-3</v>
      </c>
      <c r="C689" s="1">
        <v>-4376</v>
      </c>
      <c r="D689" s="1">
        <v>-18</v>
      </c>
      <c r="E689" s="1">
        <v>12</v>
      </c>
      <c r="F689" s="1">
        <v>1</v>
      </c>
      <c r="G689" s="1">
        <v>71</v>
      </c>
      <c r="H689" s="1">
        <v>87</v>
      </c>
      <c r="I689" s="1">
        <v>431</v>
      </c>
      <c r="J689" s="1">
        <v>179.87460327148401</v>
      </c>
      <c r="K689" s="1">
        <v>-0.45225611329078702</v>
      </c>
      <c r="L689" s="1">
        <v>-50.1795463562012</v>
      </c>
      <c r="M689" s="1">
        <v>0</v>
      </c>
      <c r="N689" s="1" t="s">
        <v>17</v>
      </c>
      <c r="O689" s="1" t="s">
        <v>17</v>
      </c>
      <c r="P689" s="1">
        <v>2.2170000076293901</v>
      </c>
      <c r="Q689" s="1">
        <v>2000</v>
      </c>
    </row>
    <row r="690" spans="1:17" x14ac:dyDescent="0.15">
      <c r="A690" s="1">
        <v>5</v>
      </c>
      <c r="B690" s="1">
        <v>17</v>
      </c>
      <c r="C690" s="1">
        <v>-4385</v>
      </c>
      <c r="D690" s="1">
        <v>-18</v>
      </c>
      <c r="E690" s="1">
        <v>13</v>
      </c>
      <c r="F690" s="1">
        <v>1</v>
      </c>
      <c r="G690" s="1">
        <v>71</v>
      </c>
      <c r="H690" s="1">
        <v>87</v>
      </c>
      <c r="I690" s="1">
        <v>431</v>
      </c>
      <c r="J690" s="1">
        <v>179.87461853027301</v>
      </c>
      <c r="K690" s="1">
        <v>-0.45222592353820801</v>
      </c>
      <c r="L690" s="1">
        <v>-50.179527282714801</v>
      </c>
      <c r="M690" s="1">
        <v>0</v>
      </c>
      <c r="N690" s="1" t="s">
        <v>17</v>
      </c>
      <c r="O690" s="1" t="s">
        <v>17</v>
      </c>
      <c r="P690" s="1">
        <v>2.2170000076293901</v>
      </c>
      <c r="Q690" s="1">
        <v>2000</v>
      </c>
    </row>
    <row r="691" spans="1:17" x14ac:dyDescent="0.15">
      <c r="A691" s="1">
        <v>-12</v>
      </c>
      <c r="B691" s="1">
        <v>17</v>
      </c>
      <c r="C691" s="1">
        <v>-4381</v>
      </c>
      <c r="D691" s="1">
        <v>-19</v>
      </c>
      <c r="E691" s="1">
        <v>13</v>
      </c>
      <c r="F691" s="1">
        <v>1</v>
      </c>
      <c r="G691" s="1">
        <v>71</v>
      </c>
      <c r="H691" s="1">
        <v>87</v>
      </c>
      <c r="I691" s="1">
        <v>431</v>
      </c>
      <c r="J691" s="1">
        <v>179.87461853027301</v>
      </c>
      <c r="K691" s="1">
        <v>-0.45220789313316301</v>
      </c>
      <c r="L691" s="1">
        <v>-50.179508209228501</v>
      </c>
      <c r="M691" s="1">
        <v>0</v>
      </c>
      <c r="N691" s="1" t="s">
        <v>17</v>
      </c>
      <c r="O691" s="1" t="s">
        <v>17</v>
      </c>
      <c r="P691" s="1">
        <v>2.2170000076293901</v>
      </c>
      <c r="Q691" s="1">
        <v>2000</v>
      </c>
    </row>
    <row r="692" spans="1:17" x14ac:dyDescent="0.15">
      <c r="A692" s="1">
        <v>-11</v>
      </c>
      <c r="B692" s="1">
        <v>-14</v>
      </c>
      <c r="C692" s="1">
        <v>-4369</v>
      </c>
      <c r="D692" s="1">
        <v>-21</v>
      </c>
      <c r="E692" s="1">
        <v>13</v>
      </c>
      <c r="F692" s="1">
        <v>4</v>
      </c>
      <c r="G692" s="1">
        <v>63</v>
      </c>
      <c r="H692" s="1">
        <v>91</v>
      </c>
      <c r="I692" s="1">
        <v>435</v>
      </c>
      <c r="J692" s="1">
        <v>179.87464904785199</v>
      </c>
      <c r="K692" s="1">
        <v>-0.45212277770042397</v>
      </c>
      <c r="L692" s="1">
        <v>-50.179412841796903</v>
      </c>
      <c r="M692" s="1">
        <v>0</v>
      </c>
      <c r="N692" s="1" t="s">
        <v>17</v>
      </c>
      <c r="O692" s="1" t="s">
        <v>17</v>
      </c>
      <c r="P692" s="1">
        <v>2.2170000076293901</v>
      </c>
      <c r="Q692" s="1">
        <v>2992</v>
      </c>
    </row>
    <row r="693" spans="1:17" x14ac:dyDescent="0.15">
      <c r="A693" s="1">
        <v>-4</v>
      </c>
      <c r="B693" s="1">
        <v>6</v>
      </c>
      <c r="C693" s="1">
        <v>-4369</v>
      </c>
      <c r="D693" s="1">
        <v>-19</v>
      </c>
      <c r="E693" s="1">
        <v>12</v>
      </c>
      <c r="F693" s="1">
        <v>-1</v>
      </c>
      <c r="G693" s="1">
        <v>63</v>
      </c>
      <c r="H693" s="1">
        <v>91</v>
      </c>
      <c r="I693" s="1">
        <v>435</v>
      </c>
      <c r="J693" s="1">
        <v>179.87466430664099</v>
      </c>
      <c r="K693" s="1">
        <v>-0.45210376381874101</v>
      </c>
      <c r="L693" s="1">
        <v>-50.179397583007798</v>
      </c>
      <c r="M693" s="1">
        <v>0</v>
      </c>
      <c r="N693" s="1" t="s">
        <v>17</v>
      </c>
      <c r="O693" s="1" t="s">
        <v>17</v>
      </c>
      <c r="P693" s="1">
        <v>2.2170000076293901</v>
      </c>
      <c r="Q693" s="1">
        <v>2000</v>
      </c>
    </row>
    <row r="694" spans="1:17" x14ac:dyDescent="0.15">
      <c r="A694" s="1">
        <v>-15</v>
      </c>
      <c r="B694" s="1">
        <v>-14</v>
      </c>
      <c r="C694" s="1">
        <v>-4375</v>
      </c>
      <c r="D694" s="1">
        <v>-17</v>
      </c>
      <c r="E694" s="1">
        <v>12</v>
      </c>
      <c r="F694" s="1">
        <v>-1</v>
      </c>
      <c r="G694" s="1">
        <v>63</v>
      </c>
      <c r="H694" s="1">
        <v>91</v>
      </c>
      <c r="I694" s="1">
        <v>435</v>
      </c>
      <c r="J694" s="1">
        <v>179.87467956543</v>
      </c>
      <c r="K694" s="1">
        <v>-0.452097147703171</v>
      </c>
      <c r="L694" s="1">
        <v>-50.179378509521499</v>
      </c>
      <c r="M694" s="1">
        <v>0</v>
      </c>
      <c r="N694" s="1" t="s">
        <v>17</v>
      </c>
      <c r="O694" s="1" t="s">
        <v>17</v>
      </c>
      <c r="P694" s="1">
        <v>2.2170000076293901</v>
      </c>
      <c r="Q694" s="1">
        <v>2000</v>
      </c>
    </row>
    <row r="695" spans="1:17" x14ac:dyDescent="0.15">
      <c r="A695" s="1">
        <v>-21</v>
      </c>
      <c r="B695" s="1">
        <v>-3</v>
      </c>
      <c r="C695" s="1">
        <v>-4395</v>
      </c>
      <c r="D695" s="1">
        <v>-18</v>
      </c>
      <c r="E695" s="1">
        <v>12</v>
      </c>
      <c r="F695" s="1">
        <v>1</v>
      </c>
      <c r="G695" s="1">
        <v>63</v>
      </c>
      <c r="H695" s="1">
        <v>91</v>
      </c>
      <c r="I695" s="1">
        <v>435</v>
      </c>
      <c r="J695" s="1">
        <v>179.87472534179699</v>
      </c>
      <c r="K695" s="1">
        <v>-0.45209059119224498</v>
      </c>
      <c r="L695" s="1">
        <v>-50.179378509521499</v>
      </c>
      <c r="M695" s="1">
        <v>0</v>
      </c>
      <c r="N695" s="1" t="s">
        <v>17</v>
      </c>
      <c r="O695" s="1" t="s">
        <v>17</v>
      </c>
      <c r="P695" s="1">
        <v>2.2170000076293901</v>
      </c>
      <c r="Q695" s="1">
        <v>2000</v>
      </c>
    </row>
    <row r="696" spans="1:17" x14ac:dyDescent="0.15">
      <c r="A696" s="1">
        <v>-17</v>
      </c>
      <c r="B696" s="1">
        <v>27</v>
      </c>
      <c r="C696" s="1">
        <v>-4397</v>
      </c>
      <c r="D696" s="1">
        <v>-20</v>
      </c>
      <c r="E696" s="1">
        <v>13</v>
      </c>
      <c r="F696" s="1">
        <v>1</v>
      </c>
      <c r="G696" s="1">
        <v>63</v>
      </c>
      <c r="H696" s="1">
        <v>87</v>
      </c>
      <c r="I696" s="1">
        <v>429</v>
      </c>
      <c r="J696" s="1">
        <v>179.874755859375</v>
      </c>
      <c r="K696" s="1">
        <v>-0.452047079801559</v>
      </c>
      <c r="L696" s="1">
        <v>-50.179374694824197</v>
      </c>
      <c r="M696" s="1">
        <v>0</v>
      </c>
      <c r="N696" s="1" t="s">
        <v>17</v>
      </c>
      <c r="O696" s="1" t="s">
        <v>17</v>
      </c>
      <c r="P696" s="1">
        <v>2.2170000076293901</v>
      </c>
      <c r="Q696" s="1">
        <v>3008</v>
      </c>
    </row>
    <row r="697" spans="1:17" x14ac:dyDescent="0.15">
      <c r="A697" s="1">
        <v>-20</v>
      </c>
      <c r="B697" s="1">
        <v>5</v>
      </c>
      <c r="C697" s="1">
        <v>-4404</v>
      </c>
      <c r="D697" s="1">
        <v>-20</v>
      </c>
      <c r="E697" s="1">
        <v>10</v>
      </c>
      <c r="F697" s="1">
        <v>3</v>
      </c>
      <c r="G697" s="1">
        <v>63</v>
      </c>
      <c r="H697" s="1">
        <v>87</v>
      </c>
      <c r="I697" s="1">
        <v>429</v>
      </c>
      <c r="J697" s="1">
        <v>179.87477111816401</v>
      </c>
      <c r="K697" s="1">
        <v>-0.45204043388366699</v>
      </c>
      <c r="L697" s="1">
        <v>-50.179359436035199</v>
      </c>
      <c r="M697" s="1">
        <v>0</v>
      </c>
      <c r="N697" s="1" t="s">
        <v>17</v>
      </c>
      <c r="O697" s="1" t="s">
        <v>17</v>
      </c>
      <c r="P697" s="1">
        <v>2.2170000076293901</v>
      </c>
      <c r="Q697" s="1">
        <v>2000</v>
      </c>
    </row>
    <row r="698" spans="1:17" x14ac:dyDescent="0.15">
      <c r="A698" s="1">
        <v>-17</v>
      </c>
      <c r="B698" s="1">
        <v>-7</v>
      </c>
      <c r="C698" s="1">
        <v>-4360</v>
      </c>
      <c r="D698" s="1">
        <v>-16</v>
      </c>
      <c r="E698" s="1">
        <v>9</v>
      </c>
      <c r="F698" s="1">
        <v>1</v>
      </c>
      <c r="G698" s="1">
        <v>63</v>
      </c>
      <c r="H698" s="1">
        <v>87</v>
      </c>
      <c r="I698" s="1">
        <v>429</v>
      </c>
      <c r="J698" s="1">
        <v>179.87481689453099</v>
      </c>
      <c r="K698" s="1">
        <v>-0.45205846428871199</v>
      </c>
      <c r="L698" s="1">
        <v>-50.179378509521499</v>
      </c>
      <c r="M698" s="1">
        <v>0</v>
      </c>
      <c r="N698" s="1" t="s">
        <v>17</v>
      </c>
      <c r="O698" s="1" t="s">
        <v>17</v>
      </c>
      <c r="P698" s="1">
        <v>2.2170000076293901</v>
      </c>
      <c r="Q698" s="1">
        <v>2000</v>
      </c>
    </row>
    <row r="699" spans="1:17" x14ac:dyDescent="0.15">
      <c r="A699" s="1">
        <v>-8</v>
      </c>
      <c r="B699" s="1">
        <v>4</v>
      </c>
      <c r="C699" s="1">
        <v>-4385</v>
      </c>
      <c r="D699" s="1">
        <v>-17</v>
      </c>
      <c r="E699" s="1">
        <v>12</v>
      </c>
      <c r="F699" s="1">
        <v>2</v>
      </c>
      <c r="G699" s="1">
        <v>63</v>
      </c>
      <c r="H699" s="1">
        <v>87</v>
      </c>
      <c r="I699" s="1">
        <v>429</v>
      </c>
      <c r="J699" s="1">
        <v>179.87487792968801</v>
      </c>
      <c r="K699" s="1">
        <v>-0.452076435089111</v>
      </c>
      <c r="L699" s="1">
        <v>-50.179393768310497</v>
      </c>
      <c r="M699" s="1">
        <v>0</v>
      </c>
      <c r="N699" s="1" t="s">
        <v>17</v>
      </c>
      <c r="O699" s="1" t="s">
        <v>17</v>
      </c>
      <c r="P699" s="1">
        <v>2.2170000076293901</v>
      </c>
      <c r="Q699" s="1">
        <v>2000</v>
      </c>
    </row>
    <row r="700" spans="1:17" x14ac:dyDescent="0.15">
      <c r="A700" s="1">
        <v>10</v>
      </c>
      <c r="B700" s="1">
        <v>3</v>
      </c>
      <c r="C700" s="1">
        <v>-4419</v>
      </c>
      <c r="D700" s="1">
        <v>-18</v>
      </c>
      <c r="E700" s="1">
        <v>12</v>
      </c>
      <c r="F700" s="1">
        <v>1</v>
      </c>
      <c r="G700" s="1">
        <v>63</v>
      </c>
      <c r="H700" s="1">
        <v>87</v>
      </c>
      <c r="I700" s="1">
        <v>429</v>
      </c>
      <c r="J700" s="1">
        <v>179.87493896484401</v>
      </c>
      <c r="K700" s="1">
        <v>-0.45210772752761802</v>
      </c>
      <c r="L700" s="1">
        <v>-50.179409027099602</v>
      </c>
      <c r="M700" s="1">
        <v>0</v>
      </c>
      <c r="N700" s="1" t="s">
        <v>17</v>
      </c>
      <c r="O700" s="1" t="s">
        <v>17</v>
      </c>
      <c r="P700" s="1">
        <v>2.2170000076293901</v>
      </c>
      <c r="Q700" s="1">
        <v>2000</v>
      </c>
    </row>
    <row r="701" spans="1:17" x14ac:dyDescent="0.15">
      <c r="A701" s="1">
        <v>-18</v>
      </c>
      <c r="B701" s="1">
        <v>8</v>
      </c>
      <c r="C701" s="1">
        <v>-4344</v>
      </c>
      <c r="D701" s="1">
        <v>-20</v>
      </c>
      <c r="E701" s="1">
        <v>10</v>
      </c>
      <c r="F701" s="1">
        <v>2</v>
      </c>
      <c r="G701" s="1">
        <v>65</v>
      </c>
      <c r="H701" s="1">
        <v>81</v>
      </c>
      <c r="I701" s="1">
        <v>431</v>
      </c>
      <c r="J701" s="1">
        <v>179.87503051757801</v>
      </c>
      <c r="K701" s="1">
        <v>-0.45222935080528298</v>
      </c>
      <c r="L701" s="1">
        <v>-50.179458618164098</v>
      </c>
      <c r="M701" s="1">
        <v>0</v>
      </c>
      <c r="N701" s="1" t="s">
        <v>17</v>
      </c>
      <c r="O701" s="1" t="s">
        <v>17</v>
      </c>
      <c r="P701" s="1">
        <v>2.2170000076293901</v>
      </c>
      <c r="Q701" s="1">
        <v>2992</v>
      </c>
    </row>
    <row r="702" spans="1:17" x14ac:dyDescent="0.15">
      <c r="A702" s="1">
        <v>-18</v>
      </c>
      <c r="B702" s="1">
        <v>-3</v>
      </c>
      <c r="C702" s="1">
        <v>-4405</v>
      </c>
      <c r="D702" s="1">
        <v>-19</v>
      </c>
      <c r="E702" s="1">
        <v>14</v>
      </c>
      <c r="F702" s="1">
        <v>1</v>
      </c>
      <c r="G702" s="1">
        <v>65</v>
      </c>
      <c r="H702" s="1">
        <v>81</v>
      </c>
      <c r="I702" s="1">
        <v>431</v>
      </c>
      <c r="J702" s="1">
        <v>179.87509155273401</v>
      </c>
      <c r="K702" s="1">
        <v>-0.45231023430824302</v>
      </c>
      <c r="L702" s="1">
        <v>-50.179481506347699</v>
      </c>
      <c r="M702" s="1">
        <v>0</v>
      </c>
      <c r="N702" s="1" t="s">
        <v>17</v>
      </c>
      <c r="O702" s="1" t="s">
        <v>17</v>
      </c>
      <c r="P702" s="1">
        <v>2.2170000076293901</v>
      </c>
      <c r="Q702" s="1">
        <v>2000</v>
      </c>
    </row>
    <row r="703" spans="1:17" x14ac:dyDescent="0.15">
      <c r="A703" s="1">
        <v>-4</v>
      </c>
      <c r="B703" s="1">
        <v>14</v>
      </c>
      <c r="C703" s="1">
        <v>-4366</v>
      </c>
      <c r="D703" s="1">
        <v>-17</v>
      </c>
      <c r="E703" s="1">
        <v>11</v>
      </c>
      <c r="F703" s="1">
        <v>-1</v>
      </c>
      <c r="G703" s="1">
        <v>65</v>
      </c>
      <c r="H703" s="1">
        <v>81</v>
      </c>
      <c r="I703" s="1">
        <v>431</v>
      </c>
      <c r="J703" s="1">
        <v>179.87515258789099</v>
      </c>
      <c r="K703" s="1">
        <v>-0.452391296625137</v>
      </c>
      <c r="L703" s="1">
        <v>-50.179523468017599</v>
      </c>
      <c r="M703" s="1">
        <v>0</v>
      </c>
      <c r="N703" s="1" t="s">
        <v>17</v>
      </c>
      <c r="O703" s="1" t="s">
        <v>17</v>
      </c>
      <c r="P703" s="1">
        <v>2.2170000076293901</v>
      </c>
      <c r="Q703" s="1">
        <v>2000</v>
      </c>
    </row>
    <row r="704" spans="1:17" x14ac:dyDescent="0.15">
      <c r="A704" s="1">
        <v>-12</v>
      </c>
      <c r="B704" s="1">
        <v>5</v>
      </c>
      <c r="C704" s="1">
        <v>-4391</v>
      </c>
      <c r="D704" s="1">
        <v>-19</v>
      </c>
      <c r="E704" s="1">
        <v>11</v>
      </c>
      <c r="F704" s="1">
        <v>2</v>
      </c>
      <c r="G704" s="1">
        <v>65</v>
      </c>
      <c r="H704" s="1">
        <v>81</v>
      </c>
      <c r="I704" s="1">
        <v>431</v>
      </c>
      <c r="J704" s="1">
        <v>179.87519836425801</v>
      </c>
      <c r="K704" s="1">
        <v>-0.45247283577919001</v>
      </c>
      <c r="L704" s="1">
        <v>-50.179531097412102</v>
      </c>
      <c r="M704" s="1">
        <v>0</v>
      </c>
      <c r="N704" s="1" t="s">
        <v>17</v>
      </c>
      <c r="O704" s="1" t="s">
        <v>17</v>
      </c>
      <c r="P704" s="1">
        <v>2.2170000076293901</v>
      </c>
      <c r="Q704" s="1">
        <v>2000</v>
      </c>
    </row>
    <row r="705" spans="1:17" x14ac:dyDescent="0.15">
      <c r="A705" s="1">
        <v>-2</v>
      </c>
      <c r="B705" s="1">
        <v>-5</v>
      </c>
      <c r="C705" s="1">
        <v>-4354</v>
      </c>
      <c r="D705" s="1">
        <v>-15</v>
      </c>
      <c r="E705" s="1">
        <v>10</v>
      </c>
      <c r="F705" s="1">
        <v>1</v>
      </c>
      <c r="G705" s="1">
        <v>65</v>
      </c>
      <c r="H705" s="1">
        <v>83</v>
      </c>
      <c r="I705" s="1">
        <v>435</v>
      </c>
      <c r="J705" s="1">
        <v>179.87528991699199</v>
      </c>
      <c r="K705" s="1">
        <v>-0.45256677269935602</v>
      </c>
      <c r="L705" s="1">
        <v>-50.1795463562012</v>
      </c>
      <c r="M705" s="1">
        <v>0</v>
      </c>
      <c r="N705" s="1" t="s">
        <v>17</v>
      </c>
      <c r="O705" s="1" t="s">
        <v>17</v>
      </c>
      <c r="P705" s="1">
        <v>2.2170000076293901</v>
      </c>
      <c r="Q705" s="1">
        <v>3008</v>
      </c>
    </row>
    <row r="706" spans="1:17" x14ac:dyDescent="0.15">
      <c r="A706" s="1">
        <v>-17</v>
      </c>
      <c r="B706" s="1">
        <v>-2</v>
      </c>
      <c r="C706" s="1">
        <v>-4394</v>
      </c>
      <c r="D706" s="1">
        <v>-18</v>
      </c>
      <c r="E706" s="1">
        <v>11</v>
      </c>
      <c r="F706" s="1">
        <v>2</v>
      </c>
      <c r="G706" s="1">
        <v>65</v>
      </c>
      <c r="H706" s="1">
        <v>83</v>
      </c>
      <c r="I706" s="1">
        <v>435</v>
      </c>
      <c r="J706" s="1">
        <v>179.87539672851599</v>
      </c>
      <c r="K706" s="1">
        <v>-0.45267578959464999</v>
      </c>
      <c r="L706" s="1">
        <v>-50.179557800292997</v>
      </c>
      <c r="M706" s="1">
        <v>0</v>
      </c>
      <c r="N706" s="1" t="s">
        <v>17</v>
      </c>
      <c r="O706" s="1" t="s">
        <v>17</v>
      </c>
      <c r="P706" s="1">
        <v>2.2170000076293901</v>
      </c>
      <c r="Q706" s="1">
        <v>2000</v>
      </c>
    </row>
    <row r="707" spans="1:17" x14ac:dyDescent="0.15">
      <c r="A707" s="1">
        <v>11</v>
      </c>
      <c r="B707" s="1">
        <v>-12</v>
      </c>
      <c r="C707" s="1">
        <v>-4379</v>
      </c>
      <c r="D707" s="1">
        <v>-18</v>
      </c>
      <c r="E707" s="1">
        <v>12</v>
      </c>
      <c r="F707" s="1">
        <v>2</v>
      </c>
      <c r="G707" s="1">
        <v>65</v>
      </c>
      <c r="H707" s="1">
        <v>83</v>
      </c>
      <c r="I707" s="1">
        <v>435</v>
      </c>
      <c r="J707" s="1">
        <v>179.87550354003901</v>
      </c>
      <c r="K707" s="1">
        <v>-0.45277011394500699</v>
      </c>
      <c r="L707" s="1">
        <v>-50.1795845031738</v>
      </c>
      <c r="M707" s="1">
        <v>0</v>
      </c>
      <c r="N707" s="1" t="s">
        <v>17</v>
      </c>
      <c r="O707" s="1" t="s">
        <v>17</v>
      </c>
      <c r="P707" s="1">
        <v>2.2170000076293901</v>
      </c>
      <c r="Q707" s="1">
        <v>2000</v>
      </c>
    </row>
    <row r="708" spans="1:17" x14ac:dyDescent="0.15">
      <c r="A708" s="1">
        <v>-38</v>
      </c>
      <c r="B708" s="1">
        <v>3</v>
      </c>
      <c r="C708" s="1">
        <v>-4376</v>
      </c>
      <c r="D708" s="1">
        <v>-20</v>
      </c>
      <c r="E708" s="1">
        <v>13</v>
      </c>
      <c r="F708" s="1">
        <v>1</v>
      </c>
      <c r="G708" s="1">
        <v>65</v>
      </c>
      <c r="H708" s="1">
        <v>83</v>
      </c>
      <c r="I708" s="1">
        <v>435</v>
      </c>
      <c r="J708" s="1">
        <v>179.875564575195</v>
      </c>
      <c r="K708" s="1">
        <v>-0.452828168869019</v>
      </c>
      <c r="L708" s="1">
        <v>-50.179595947265597</v>
      </c>
      <c r="M708" s="1">
        <v>0</v>
      </c>
      <c r="N708" s="1" t="s">
        <v>17</v>
      </c>
      <c r="O708" s="1" t="s">
        <v>17</v>
      </c>
      <c r="P708" s="1">
        <v>2.2170000076293901</v>
      </c>
      <c r="Q708" s="1">
        <v>2000</v>
      </c>
    </row>
    <row r="709" spans="1:17" x14ac:dyDescent="0.15">
      <c r="A709" s="1">
        <v>-21</v>
      </c>
      <c r="B709" s="1">
        <v>-3</v>
      </c>
      <c r="C709" s="1">
        <v>-4397</v>
      </c>
      <c r="D709" s="1">
        <v>-18</v>
      </c>
      <c r="E709" s="1">
        <v>13</v>
      </c>
      <c r="F709" s="1">
        <v>4</v>
      </c>
      <c r="G709" s="1">
        <v>65</v>
      </c>
      <c r="H709" s="1">
        <v>83</v>
      </c>
      <c r="I709" s="1">
        <v>435</v>
      </c>
      <c r="J709" s="1">
        <v>179.87564086914099</v>
      </c>
      <c r="K709" s="1">
        <v>-0.45287412405013999</v>
      </c>
      <c r="L709" s="1">
        <v>-50.179595947265597</v>
      </c>
      <c r="M709" s="1">
        <v>0</v>
      </c>
      <c r="N709" s="1" t="s">
        <v>17</v>
      </c>
      <c r="O709" s="1" t="s">
        <v>17</v>
      </c>
      <c r="P709" s="1">
        <v>2.2170000076293901</v>
      </c>
      <c r="Q709" s="1">
        <v>2000</v>
      </c>
    </row>
    <row r="710" spans="1:17" x14ac:dyDescent="0.15">
      <c r="A710" s="1">
        <v>-7</v>
      </c>
      <c r="B710" s="1">
        <v>8</v>
      </c>
      <c r="C710" s="1">
        <v>-4380</v>
      </c>
      <c r="D710" s="1">
        <v>-18</v>
      </c>
      <c r="E710" s="1">
        <v>10</v>
      </c>
      <c r="F710" s="1">
        <v>-2</v>
      </c>
      <c r="G710" s="1">
        <v>67</v>
      </c>
      <c r="H710" s="1">
        <v>83</v>
      </c>
      <c r="I710" s="1">
        <v>437</v>
      </c>
      <c r="J710" s="1">
        <v>179.87576293945301</v>
      </c>
      <c r="K710" s="1">
        <v>-0.45297768712043801</v>
      </c>
      <c r="L710" s="1">
        <v>-50.179634094238303</v>
      </c>
      <c r="M710" s="1">
        <v>0</v>
      </c>
      <c r="N710" s="1" t="s">
        <v>17</v>
      </c>
      <c r="O710" s="1" t="s">
        <v>17</v>
      </c>
      <c r="P710" s="1">
        <v>2.2170000076293901</v>
      </c>
      <c r="Q710" s="1">
        <v>2992</v>
      </c>
    </row>
    <row r="711" spans="1:17" x14ac:dyDescent="0.15">
      <c r="A711" s="1">
        <v>13</v>
      </c>
      <c r="B711" s="1">
        <v>-4</v>
      </c>
      <c r="C711" s="1">
        <v>-4390</v>
      </c>
      <c r="D711" s="1">
        <v>-19</v>
      </c>
      <c r="E711" s="1">
        <v>13</v>
      </c>
      <c r="F711" s="1">
        <v>1</v>
      </c>
      <c r="G711" s="1">
        <v>67</v>
      </c>
      <c r="H711" s="1">
        <v>83</v>
      </c>
      <c r="I711" s="1">
        <v>437</v>
      </c>
      <c r="J711" s="1">
        <v>179.87582397460901</v>
      </c>
      <c r="K711" s="1">
        <v>-0.45301216840744002</v>
      </c>
      <c r="L711" s="1">
        <v>-50.179672241210902</v>
      </c>
      <c r="M711" s="1">
        <v>0</v>
      </c>
      <c r="N711" s="1" t="s">
        <v>17</v>
      </c>
      <c r="O711" s="1" t="s">
        <v>17</v>
      </c>
      <c r="P711" s="1">
        <v>2.2170000076293901</v>
      </c>
      <c r="Q711" s="1">
        <v>2000</v>
      </c>
    </row>
    <row r="712" spans="1:17" x14ac:dyDescent="0.15">
      <c r="A712" s="1">
        <v>-4</v>
      </c>
      <c r="B712" s="1">
        <v>-8</v>
      </c>
      <c r="C712" s="1">
        <v>-4397</v>
      </c>
      <c r="D712" s="1">
        <v>-20</v>
      </c>
      <c r="E712" s="1">
        <v>11</v>
      </c>
      <c r="F712" s="1">
        <v>3</v>
      </c>
      <c r="G712" s="1">
        <v>67</v>
      </c>
      <c r="H712" s="1">
        <v>83</v>
      </c>
      <c r="I712" s="1">
        <v>437</v>
      </c>
      <c r="J712" s="1">
        <v>179.875900268555</v>
      </c>
      <c r="K712" s="1">
        <v>-0.45304644107818598</v>
      </c>
      <c r="L712" s="1">
        <v>-50.179718017578097</v>
      </c>
      <c r="M712" s="1">
        <v>0</v>
      </c>
      <c r="N712" s="1" t="s">
        <v>17</v>
      </c>
      <c r="O712" s="1" t="s">
        <v>17</v>
      </c>
      <c r="P712" s="1">
        <v>2.2170000076293901</v>
      </c>
      <c r="Q712" s="1">
        <v>2000</v>
      </c>
    </row>
    <row r="713" spans="1:17" x14ac:dyDescent="0.15">
      <c r="A713" s="1">
        <v>-7</v>
      </c>
      <c r="B713" s="1">
        <v>-3</v>
      </c>
      <c r="C713" s="1">
        <v>-4408</v>
      </c>
      <c r="D713" s="1">
        <v>-19</v>
      </c>
      <c r="E713" s="1">
        <v>13</v>
      </c>
      <c r="F713" s="1">
        <v>-1</v>
      </c>
      <c r="G713" s="1">
        <v>67</v>
      </c>
      <c r="H713" s="1">
        <v>83</v>
      </c>
      <c r="I713" s="1">
        <v>437</v>
      </c>
      <c r="J713" s="1">
        <v>179.87594604492199</v>
      </c>
      <c r="K713" s="1">
        <v>-0.45306873321533198</v>
      </c>
      <c r="L713" s="1">
        <v>-50.1797485351563</v>
      </c>
      <c r="M713" s="1">
        <v>0</v>
      </c>
      <c r="N713" s="1" t="s">
        <v>17</v>
      </c>
      <c r="O713" s="1" t="s">
        <v>17</v>
      </c>
      <c r="P713" s="1">
        <v>2.2170000076293901</v>
      </c>
      <c r="Q713" s="1">
        <v>2000</v>
      </c>
    </row>
    <row r="714" spans="1:17" x14ac:dyDescent="0.15">
      <c r="A714" s="1">
        <v>4</v>
      </c>
      <c r="B714" s="1">
        <v>22</v>
      </c>
      <c r="C714" s="1">
        <v>-4356</v>
      </c>
      <c r="D714" s="1">
        <v>-17</v>
      </c>
      <c r="E714" s="1">
        <v>13</v>
      </c>
      <c r="F714" s="1">
        <v>1</v>
      </c>
      <c r="G714" s="1">
        <v>66</v>
      </c>
      <c r="H714" s="1">
        <v>80</v>
      </c>
      <c r="I714" s="1">
        <v>432</v>
      </c>
      <c r="J714" s="1">
        <v>179.87603759765599</v>
      </c>
      <c r="K714" s="1">
        <v>-0.45307859778404203</v>
      </c>
      <c r="L714" s="1">
        <v>-50.1797904968262</v>
      </c>
      <c r="M714" s="1">
        <v>0</v>
      </c>
      <c r="N714" s="1" t="s">
        <v>17</v>
      </c>
      <c r="O714" s="1" t="s">
        <v>17</v>
      </c>
      <c r="P714" s="1">
        <v>2.2170000076293901</v>
      </c>
      <c r="Q714" s="1">
        <v>3008</v>
      </c>
    </row>
    <row r="715" spans="1:17" x14ac:dyDescent="0.15">
      <c r="A715" s="1">
        <v>-4</v>
      </c>
      <c r="B715" s="1">
        <v>7</v>
      </c>
      <c r="C715" s="1">
        <v>-4384</v>
      </c>
      <c r="D715" s="1">
        <v>-19</v>
      </c>
      <c r="E715" s="1">
        <v>14</v>
      </c>
      <c r="F715" s="1">
        <v>1</v>
      </c>
      <c r="G715" s="1">
        <v>66</v>
      </c>
      <c r="H715" s="1">
        <v>80</v>
      </c>
      <c r="I715" s="1">
        <v>432</v>
      </c>
      <c r="J715" s="1">
        <v>179.876052856445</v>
      </c>
      <c r="K715" s="1">
        <v>-0.453051388263702</v>
      </c>
      <c r="L715" s="1">
        <v>-50.179817199707003</v>
      </c>
      <c r="M715" s="1">
        <v>0</v>
      </c>
      <c r="N715" s="1" t="s">
        <v>17</v>
      </c>
      <c r="O715" s="1" t="s">
        <v>17</v>
      </c>
      <c r="P715" s="1">
        <v>2.2170000076293901</v>
      </c>
      <c r="Q715" s="1">
        <v>2000</v>
      </c>
    </row>
    <row r="716" spans="1:17" x14ac:dyDescent="0.15">
      <c r="A716" s="1">
        <v>-24</v>
      </c>
      <c r="B716" s="1">
        <v>-2</v>
      </c>
      <c r="C716" s="1">
        <v>-4372</v>
      </c>
      <c r="D716" s="1">
        <v>-20</v>
      </c>
      <c r="E716" s="1">
        <v>14</v>
      </c>
      <c r="F716" s="1">
        <v>2</v>
      </c>
      <c r="G716" s="1">
        <v>66</v>
      </c>
      <c r="H716" s="1">
        <v>80</v>
      </c>
      <c r="I716" s="1">
        <v>432</v>
      </c>
      <c r="J716" s="1">
        <v>179.876052856445</v>
      </c>
      <c r="K716" s="1">
        <v>-0.453000277280807</v>
      </c>
      <c r="L716" s="1">
        <v>-50.179859161377003</v>
      </c>
      <c r="M716" s="1">
        <v>0</v>
      </c>
      <c r="N716" s="1" t="s">
        <v>17</v>
      </c>
      <c r="O716" s="1" t="s">
        <v>17</v>
      </c>
      <c r="P716" s="1">
        <v>2.2170000076293901</v>
      </c>
      <c r="Q716" s="1">
        <v>2000</v>
      </c>
    </row>
    <row r="717" spans="1:17" x14ac:dyDescent="0.15">
      <c r="A717" s="1">
        <v>1</v>
      </c>
      <c r="B717" s="1">
        <v>14</v>
      </c>
      <c r="C717" s="1">
        <v>-4370</v>
      </c>
      <c r="D717" s="1">
        <v>-19</v>
      </c>
      <c r="E717" s="1">
        <v>12</v>
      </c>
      <c r="F717" s="1">
        <v>0</v>
      </c>
      <c r="G717" s="1">
        <v>66</v>
      </c>
      <c r="H717" s="1">
        <v>80</v>
      </c>
      <c r="I717" s="1">
        <v>432</v>
      </c>
      <c r="J717" s="1">
        <v>179.87606811523401</v>
      </c>
      <c r="K717" s="1">
        <v>-0.45295000076293901</v>
      </c>
      <c r="L717" s="1">
        <v>-50.179916381835902</v>
      </c>
      <c r="M717" s="1">
        <v>0</v>
      </c>
      <c r="N717" s="1" t="s">
        <v>17</v>
      </c>
      <c r="O717" s="1" t="s">
        <v>17</v>
      </c>
      <c r="P717" s="1">
        <v>2.2170000076293901</v>
      </c>
      <c r="Q717" s="1">
        <v>2000</v>
      </c>
    </row>
    <row r="718" spans="1:17" x14ac:dyDescent="0.15">
      <c r="A718" s="1">
        <v>25</v>
      </c>
      <c r="B718" s="1">
        <v>15</v>
      </c>
      <c r="C718" s="1">
        <v>-4384</v>
      </c>
      <c r="D718" s="1">
        <v>-17</v>
      </c>
      <c r="E718" s="1">
        <v>14</v>
      </c>
      <c r="F718" s="1">
        <v>1</v>
      </c>
      <c r="G718" s="1">
        <v>66</v>
      </c>
      <c r="H718" s="1">
        <v>80</v>
      </c>
      <c r="I718" s="1">
        <v>432</v>
      </c>
      <c r="J718" s="1">
        <v>179.87609863281301</v>
      </c>
      <c r="K718" s="1">
        <v>-0.45288559794425998</v>
      </c>
      <c r="L718" s="1">
        <v>-50.179958343505902</v>
      </c>
      <c r="M718" s="1">
        <v>0</v>
      </c>
      <c r="N718" s="1" t="s">
        <v>17</v>
      </c>
      <c r="O718" s="1" t="s">
        <v>17</v>
      </c>
      <c r="P718" s="1">
        <v>2.2170000076293901</v>
      </c>
      <c r="Q718" s="1">
        <v>2000</v>
      </c>
    </row>
    <row r="719" spans="1:17" x14ac:dyDescent="0.15">
      <c r="A719" s="1">
        <v>3</v>
      </c>
      <c r="B719" s="1">
        <v>10</v>
      </c>
      <c r="C719" s="1">
        <v>-4379</v>
      </c>
      <c r="D719" s="1">
        <v>-21</v>
      </c>
      <c r="E719" s="1">
        <v>11</v>
      </c>
      <c r="F719" s="1">
        <v>1</v>
      </c>
      <c r="G719" s="1">
        <v>67</v>
      </c>
      <c r="H719" s="1">
        <v>87</v>
      </c>
      <c r="I719" s="1">
        <v>435</v>
      </c>
      <c r="J719" s="1">
        <v>179.87611389160199</v>
      </c>
      <c r="K719" s="1">
        <v>-0.45278295874595598</v>
      </c>
      <c r="L719" s="1">
        <v>-50.180076599121101</v>
      </c>
      <c r="M719" s="1">
        <v>0</v>
      </c>
      <c r="N719" s="1" t="s">
        <v>17</v>
      </c>
      <c r="O719" s="1" t="s">
        <v>17</v>
      </c>
      <c r="P719" s="1">
        <v>2.2170000076293901</v>
      </c>
      <c r="Q719" s="1">
        <v>2992</v>
      </c>
    </row>
    <row r="720" spans="1:17" x14ac:dyDescent="0.15">
      <c r="A720" s="1">
        <v>-26</v>
      </c>
      <c r="B720" s="1">
        <v>-1</v>
      </c>
      <c r="C720" s="1">
        <v>-4376</v>
      </c>
      <c r="D720" s="1">
        <v>-18</v>
      </c>
      <c r="E720" s="1">
        <v>14</v>
      </c>
      <c r="F720" s="1">
        <v>3</v>
      </c>
      <c r="G720" s="1">
        <v>67</v>
      </c>
      <c r="H720" s="1">
        <v>87</v>
      </c>
      <c r="I720" s="1">
        <v>435</v>
      </c>
      <c r="J720" s="1">
        <v>179.87611389160199</v>
      </c>
      <c r="K720" s="1">
        <v>-0.452693670988083</v>
      </c>
      <c r="L720" s="1">
        <v>-50.180099487304702</v>
      </c>
      <c r="M720" s="1">
        <v>0</v>
      </c>
      <c r="N720" s="1" t="s">
        <v>17</v>
      </c>
      <c r="O720" s="1" t="s">
        <v>17</v>
      </c>
      <c r="P720" s="1">
        <v>2.2170000076293901</v>
      </c>
      <c r="Q720" s="1">
        <v>2000</v>
      </c>
    </row>
    <row r="721" spans="1:17" x14ac:dyDescent="0.15">
      <c r="A721" s="1">
        <v>-4</v>
      </c>
      <c r="B721" s="1">
        <v>14</v>
      </c>
      <c r="C721" s="1">
        <v>-4380</v>
      </c>
      <c r="D721" s="1">
        <v>-19</v>
      </c>
      <c r="E721" s="1">
        <v>13</v>
      </c>
      <c r="F721" s="1">
        <v>-1</v>
      </c>
      <c r="G721" s="1">
        <v>67</v>
      </c>
      <c r="H721" s="1">
        <v>87</v>
      </c>
      <c r="I721" s="1">
        <v>435</v>
      </c>
      <c r="J721" s="1">
        <v>179.87611389160199</v>
      </c>
      <c r="K721" s="1">
        <v>-0.45260423421859702</v>
      </c>
      <c r="L721" s="1">
        <v>-50.180126190185497</v>
      </c>
      <c r="M721" s="1">
        <v>0</v>
      </c>
      <c r="N721" s="1" t="s">
        <v>17</v>
      </c>
      <c r="O721" s="1" t="s">
        <v>17</v>
      </c>
      <c r="P721" s="1">
        <v>2.2170000076293901</v>
      </c>
      <c r="Q721" s="1">
        <v>2000</v>
      </c>
    </row>
    <row r="722" spans="1:17" x14ac:dyDescent="0.15">
      <c r="A722" s="1">
        <v>11</v>
      </c>
      <c r="B722" s="1">
        <v>-3</v>
      </c>
      <c r="C722" s="1">
        <v>-4375</v>
      </c>
      <c r="D722" s="1">
        <v>-19</v>
      </c>
      <c r="E722" s="1">
        <v>14</v>
      </c>
      <c r="F722" s="1">
        <v>3</v>
      </c>
      <c r="G722" s="1">
        <v>67</v>
      </c>
      <c r="H722" s="1">
        <v>87</v>
      </c>
      <c r="I722" s="1">
        <v>435</v>
      </c>
      <c r="J722" s="1">
        <v>179.87611389160199</v>
      </c>
      <c r="K722" s="1">
        <v>-0.45251446962356601</v>
      </c>
      <c r="L722" s="1">
        <v>-50.18017578125</v>
      </c>
      <c r="M722" s="1">
        <v>0</v>
      </c>
      <c r="N722" s="1" t="s">
        <v>17</v>
      </c>
      <c r="O722" s="1" t="s">
        <v>17</v>
      </c>
      <c r="P722" s="1">
        <v>2.2170000076293901</v>
      </c>
      <c r="Q722" s="1">
        <v>2000</v>
      </c>
    </row>
    <row r="723" spans="1:17" x14ac:dyDescent="0.15">
      <c r="A723" s="1">
        <v>-10</v>
      </c>
      <c r="B723" s="1">
        <v>6</v>
      </c>
      <c r="C723" s="1">
        <v>-4401</v>
      </c>
      <c r="D723" s="1">
        <v>-18</v>
      </c>
      <c r="E723" s="1">
        <v>11</v>
      </c>
      <c r="F723" s="1">
        <v>2</v>
      </c>
      <c r="G723" s="1">
        <v>67</v>
      </c>
      <c r="H723" s="1">
        <v>81</v>
      </c>
      <c r="I723" s="1">
        <v>433</v>
      </c>
      <c r="J723" s="1">
        <v>179.87612915039099</v>
      </c>
      <c r="K723" s="1">
        <v>-0.45243683457374601</v>
      </c>
      <c r="L723" s="1">
        <v>-50.180179595947301</v>
      </c>
      <c r="M723" s="1">
        <v>0</v>
      </c>
      <c r="N723" s="1" t="s">
        <v>17</v>
      </c>
      <c r="O723" s="1" t="s">
        <v>17</v>
      </c>
      <c r="P723" s="1">
        <v>2.2170000076293901</v>
      </c>
      <c r="Q723" s="1">
        <v>3008</v>
      </c>
    </row>
    <row r="724" spans="1:17" x14ac:dyDescent="0.15">
      <c r="A724" s="1">
        <v>-8</v>
      </c>
      <c r="B724" s="1">
        <v>-3</v>
      </c>
      <c r="C724" s="1">
        <v>-4409</v>
      </c>
      <c r="D724" s="1">
        <v>-19</v>
      </c>
      <c r="E724" s="1">
        <v>13</v>
      </c>
      <c r="F724" s="1">
        <v>2</v>
      </c>
      <c r="G724" s="1">
        <v>67</v>
      </c>
      <c r="H724" s="1">
        <v>81</v>
      </c>
      <c r="I724" s="1">
        <v>433</v>
      </c>
      <c r="J724" s="1">
        <v>179.87611389160199</v>
      </c>
      <c r="K724" s="1">
        <v>-0.45235699415206898</v>
      </c>
      <c r="L724" s="1">
        <v>-50.1801948547363</v>
      </c>
      <c r="M724" s="1">
        <v>0</v>
      </c>
      <c r="N724" s="1" t="s">
        <v>17</v>
      </c>
      <c r="O724" s="1" t="s">
        <v>17</v>
      </c>
      <c r="P724" s="1">
        <v>2.2170000076293901</v>
      </c>
      <c r="Q724" s="1">
        <v>2000</v>
      </c>
    </row>
    <row r="725" spans="1:17" x14ac:dyDescent="0.15">
      <c r="A725" s="1">
        <v>-24</v>
      </c>
      <c r="B725" s="1">
        <v>9</v>
      </c>
      <c r="C725" s="1">
        <v>-4394</v>
      </c>
      <c r="D725" s="1">
        <v>-15</v>
      </c>
      <c r="E725" s="1">
        <v>11</v>
      </c>
      <c r="F725" s="1">
        <v>4</v>
      </c>
      <c r="G725" s="1">
        <v>67</v>
      </c>
      <c r="H725" s="1">
        <v>81</v>
      </c>
      <c r="I725" s="1">
        <v>433</v>
      </c>
      <c r="J725" s="1">
        <v>179.87615966796901</v>
      </c>
      <c r="K725" s="1">
        <v>-0.45230334997177102</v>
      </c>
      <c r="L725" s="1">
        <v>-50.180179595947301</v>
      </c>
      <c r="M725" s="1">
        <v>0</v>
      </c>
      <c r="N725" s="1" t="s">
        <v>17</v>
      </c>
      <c r="O725" s="1" t="s">
        <v>17</v>
      </c>
      <c r="P725" s="1">
        <v>2.2170000076293901</v>
      </c>
      <c r="Q725" s="1">
        <v>2000</v>
      </c>
    </row>
    <row r="726" spans="1:17" x14ac:dyDescent="0.15">
      <c r="A726" s="1">
        <v>20</v>
      </c>
      <c r="B726" s="1">
        <v>13</v>
      </c>
      <c r="C726" s="1">
        <v>-4382</v>
      </c>
      <c r="D726" s="1">
        <v>-20</v>
      </c>
      <c r="E726" s="1">
        <v>11</v>
      </c>
      <c r="F726" s="1">
        <v>2</v>
      </c>
      <c r="G726" s="1">
        <v>67</v>
      </c>
      <c r="H726" s="1">
        <v>81</v>
      </c>
      <c r="I726" s="1">
        <v>433</v>
      </c>
      <c r="J726" s="1">
        <v>179.87619018554699</v>
      </c>
      <c r="K726" s="1">
        <v>-0.45227369666099498</v>
      </c>
      <c r="L726" s="1">
        <v>-50.18017578125</v>
      </c>
      <c r="M726" s="1">
        <v>0</v>
      </c>
      <c r="N726" s="1" t="s">
        <v>17</v>
      </c>
      <c r="O726" s="1" t="s">
        <v>17</v>
      </c>
      <c r="P726" s="1">
        <v>2.2170000076293901</v>
      </c>
      <c r="Q726" s="1">
        <v>2000</v>
      </c>
    </row>
    <row r="727" spans="1:17" x14ac:dyDescent="0.15">
      <c r="A727" s="1">
        <v>-27</v>
      </c>
      <c r="B727" s="1">
        <v>0</v>
      </c>
      <c r="C727" s="1">
        <v>-4380</v>
      </c>
      <c r="D727" s="1">
        <v>-19</v>
      </c>
      <c r="E727" s="1">
        <v>9</v>
      </c>
      <c r="F727" s="1">
        <v>0</v>
      </c>
      <c r="G727" s="1">
        <v>67</v>
      </c>
      <c r="H727" s="1">
        <v>81</v>
      </c>
      <c r="I727" s="1">
        <v>433</v>
      </c>
      <c r="J727" s="1">
        <v>179.876220703125</v>
      </c>
      <c r="K727" s="1">
        <v>-0.45226851105690002</v>
      </c>
      <c r="L727" s="1">
        <v>-50.1801567077637</v>
      </c>
      <c r="M727" s="1">
        <v>0</v>
      </c>
      <c r="N727" s="1" t="s">
        <v>17</v>
      </c>
      <c r="O727" s="1" t="s">
        <v>17</v>
      </c>
      <c r="P727" s="1">
        <v>2.2170000076293901</v>
      </c>
      <c r="Q727" s="1">
        <v>2000</v>
      </c>
    </row>
    <row r="728" spans="1:17" x14ac:dyDescent="0.15">
      <c r="A728" s="1">
        <v>0</v>
      </c>
      <c r="B728" s="1">
        <v>3</v>
      </c>
      <c r="C728" s="1">
        <v>-4392</v>
      </c>
      <c r="D728" s="1">
        <v>-17</v>
      </c>
      <c r="E728" s="1">
        <v>13</v>
      </c>
      <c r="F728" s="1">
        <v>-1</v>
      </c>
      <c r="G728" s="1">
        <v>70</v>
      </c>
      <c r="H728" s="1">
        <v>90</v>
      </c>
      <c r="I728" s="1">
        <v>430</v>
      </c>
      <c r="J728" s="1">
        <v>179.87629699707</v>
      </c>
      <c r="K728" s="1">
        <v>-0.45224657654762301</v>
      </c>
      <c r="L728" s="1">
        <v>-50.180164337158203</v>
      </c>
      <c r="M728" s="1">
        <v>0</v>
      </c>
      <c r="N728" s="1" t="s">
        <v>17</v>
      </c>
      <c r="O728" s="1" t="s">
        <v>17</v>
      </c>
      <c r="P728" s="1">
        <v>2.2149999141693102</v>
      </c>
      <c r="Q728" s="1">
        <v>2992</v>
      </c>
    </row>
    <row r="729" spans="1:17" x14ac:dyDescent="0.15">
      <c r="A729" s="1">
        <v>-2</v>
      </c>
      <c r="B729" s="1">
        <v>13</v>
      </c>
      <c r="C729" s="1">
        <v>-4354</v>
      </c>
      <c r="D729" s="1">
        <v>-18</v>
      </c>
      <c r="E729" s="1">
        <v>13</v>
      </c>
      <c r="F729" s="1">
        <v>1</v>
      </c>
      <c r="G729" s="1">
        <v>70</v>
      </c>
      <c r="H729" s="1">
        <v>90</v>
      </c>
      <c r="I729" s="1">
        <v>430</v>
      </c>
      <c r="J729" s="1">
        <v>179.87637329101599</v>
      </c>
      <c r="K729" s="1">
        <v>-0.45221742987632801</v>
      </c>
      <c r="L729" s="1">
        <v>-50.180191040039098</v>
      </c>
      <c r="M729" s="1">
        <v>0</v>
      </c>
      <c r="N729" s="1" t="s">
        <v>17</v>
      </c>
      <c r="O729" s="1" t="s">
        <v>17</v>
      </c>
      <c r="P729" s="1">
        <v>2.2149999141693102</v>
      </c>
      <c r="Q729" s="1">
        <v>2000</v>
      </c>
    </row>
    <row r="730" spans="1:17" x14ac:dyDescent="0.15">
      <c r="A730" s="1">
        <v>-8</v>
      </c>
      <c r="B730" s="1">
        <v>21</v>
      </c>
      <c r="C730" s="1">
        <v>-4369</v>
      </c>
      <c r="D730" s="1">
        <v>-21</v>
      </c>
      <c r="E730" s="1">
        <v>13</v>
      </c>
      <c r="F730" s="1">
        <v>3</v>
      </c>
      <c r="G730" s="1">
        <v>70</v>
      </c>
      <c r="H730" s="1">
        <v>90</v>
      </c>
      <c r="I730" s="1">
        <v>430</v>
      </c>
      <c r="J730" s="1">
        <v>179.87641906738301</v>
      </c>
      <c r="K730" s="1">
        <v>-0.45220074057579002</v>
      </c>
      <c r="L730" s="1">
        <v>-50.180210113525398</v>
      </c>
      <c r="M730" s="1">
        <v>0</v>
      </c>
      <c r="N730" s="1" t="s">
        <v>17</v>
      </c>
      <c r="O730" s="1" t="s">
        <v>17</v>
      </c>
      <c r="P730" s="1">
        <v>2.2149999141693102</v>
      </c>
      <c r="Q730" s="1">
        <v>2000</v>
      </c>
    </row>
    <row r="731" spans="1:17" x14ac:dyDescent="0.15">
      <c r="A731" s="1">
        <v>-19</v>
      </c>
      <c r="B731" s="1">
        <v>12</v>
      </c>
      <c r="C731" s="1">
        <v>-4371</v>
      </c>
      <c r="D731" s="1">
        <v>-20</v>
      </c>
      <c r="E731" s="1">
        <v>13</v>
      </c>
      <c r="F731" s="1">
        <v>2</v>
      </c>
      <c r="G731" s="1">
        <v>70</v>
      </c>
      <c r="H731" s="1">
        <v>90</v>
      </c>
      <c r="I731" s="1">
        <v>430</v>
      </c>
      <c r="J731" s="1">
        <v>179.87646484375</v>
      </c>
      <c r="K731" s="1">
        <v>-0.45218402147293102</v>
      </c>
      <c r="L731" s="1">
        <v>-50.180210113525398</v>
      </c>
      <c r="M731" s="1">
        <v>0</v>
      </c>
      <c r="N731" s="1" t="s">
        <v>17</v>
      </c>
      <c r="O731" s="1" t="s">
        <v>17</v>
      </c>
      <c r="P731" s="1">
        <v>2.2149999141693102</v>
      </c>
      <c r="Q731" s="1">
        <v>2000</v>
      </c>
    </row>
    <row r="732" spans="1:17" x14ac:dyDescent="0.15">
      <c r="A732" s="1">
        <v>-8</v>
      </c>
      <c r="B732" s="1">
        <v>1</v>
      </c>
      <c r="C732" s="1">
        <v>-4364</v>
      </c>
      <c r="D732" s="1">
        <v>-19</v>
      </c>
      <c r="E732" s="1">
        <v>14</v>
      </c>
      <c r="F732" s="1">
        <v>1</v>
      </c>
      <c r="G732" s="1">
        <v>70</v>
      </c>
      <c r="H732" s="1">
        <v>88</v>
      </c>
      <c r="I732" s="1">
        <v>432</v>
      </c>
      <c r="J732" s="1">
        <v>179.87651062011699</v>
      </c>
      <c r="K732" s="1">
        <v>-0.45216754078865101</v>
      </c>
      <c r="L732" s="1">
        <v>-50.180210113525398</v>
      </c>
      <c r="M732" s="1">
        <v>0</v>
      </c>
      <c r="N732" s="1" t="s">
        <v>17</v>
      </c>
      <c r="O732" s="1" t="s">
        <v>17</v>
      </c>
      <c r="P732" s="1">
        <v>2.2149999141693102</v>
      </c>
      <c r="Q732" s="1">
        <v>3008</v>
      </c>
    </row>
    <row r="733" spans="1:17" x14ac:dyDescent="0.15">
      <c r="A733" s="1">
        <v>-10</v>
      </c>
      <c r="B733" s="1">
        <v>-9</v>
      </c>
      <c r="C733" s="1">
        <v>-4373</v>
      </c>
      <c r="D733" s="1">
        <v>-21</v>
      </c>
      <c r="E733" s="1">
        <v>12</v>
      </c>
      <c r="F733" s="1">
        <v>4</v>
      </c>
      <c r="G733" s="1">
        <v>70</v>
      </c>
      <c r="H733" s="1">
        <v>88</v>
      </c>
      <c r="I733" s="1">
        <v>432</v>
      </c>
      <c r="J733" s="1">
        <v>179.876541137695</v>
      </c>
      <c r="K733" s="1">
        <v>-0.45215073227882402</v>
      </c>
      <c r="L733" s="1">
        <v>-50.180179595947301</v>
      </c>
      <c r="M733" s="1">
        <v>0</v>
      </c>
      <c r="N733" s="1" t="s">
        <v>17</v>
      </c>
      <c r="O733" s="1" t="s">
        <v>17</v>
      </c>
      <c r="P733" s="1">
        <v>2.2149999141693102</v>
      </c>
      <c r="Q733" s="1">
        <v>2000</v>
      </c>
    </row>
    <row r="734" spans="1:17" x14ac:dyDescent="0.15">
      <c r="A734" s="1">
        <v>-10</v>
      </c>
      <c r="B734" s="1">
        <v>17</v>
      </c>
      <c r="C734" s="1">
        <v>-4386</v>
      </c>
      <c r="D734" s="1">
        <v>-18</v>
      </c>
      <c r="E734" s="1">
        <v>10</v>
      </c>
      <c r="F734" s="1">
        <v>2</v>
      </c>
      <c r="G734" s="1">
        <v>70</v>
      </c>
      <c r="H734" s="1">
        <v>88</v>
      </c>
      <c r="I734" s="1">
        <v>432</v>
      </c>
      <c r="J734" s="1">
        <v>179.87658691406301</v>
      </c>
      <c r="K734" s="1">
        <v>-0.45215862989425698</v>
      </c>
      <c r="L734" s="1">
        <v>-50.180164337158203</v>
      </c>
      <c r="M734" s="1">
        <v>0</v>
      </c>
      <c r="N734" s="1" t="s">
        <v>17</v>
      </c>
      <c r="O734" s="1" t="s">
        <v>17</v>
      </c>
      <c r="P734" s="1">
        <v>2.2149999141693102</v>
      </c>
      <c r="Q734" s="1">
        <v>2000</v>
      </c>
    </row>
    <row r="735" spans="1:17" x14ac:dyDescent="0.15">
      <c r="A735" s="1">
        <v>-19</v>
      </c>
      <c r="B735" s="1">
        <v>10</v>
      </c>
      <c r="C735" s="1">
        <v>-4381</v>
      </c>
      <c r="D735" s="1">
        <v>-18</v>
      </c>
      <c r="E735" s="1">
        <v>11</v>
      </c>
      <c r="F735" s="1">
        <v>-2</v>
      </c>
      <c r="G735" s="1">
        <v>70</v>
      </c>
      <c r="H735" s="1">
        <v>88</v>
      </c>
      <c r="I735" s="1">
        <v>432</v>
      </c>
      <c r="J735" s="1">
        <v>179.87658691406301</v>
      </c>
      <c r="K735" s="1">
        <v>-0.45216742157936102</v>
      </c>
      <c r="L735" s="1">
        <v>-50.1801948547363</v>
      </c>
      <c r="M735" s="1">
        <v>0</v>
      </c>
      <c r="N735" s="1" t="s">
        <v>17</v>
      </c>
      <c r="O735" s="1" t="s">
        <v>17</v>
      </c>
      <c r="P735" s="1">
        <v>2.2149999141693102</v>
      </c>
      <c r="Q735" s="1">
        <v>2000</v>
      </c>
    </row>
    <row r="736" spans="1:17" x14ac:dyDescent="0.15">
      <c r="A736" s="1">
        <v>-4</v>
      </c>
      <c r="B736" s="1">
        <v>29</v>
      </c>
      <c r="C736" s="1">
        <v>-4377</v>
      </c>
      <c r="D736" s="1">
        <v>-18</v>
      </c>
      <c r="E736" s="1">
        <v>15</v>
      </c>
      <c r="F736" s="1">
        <v>4</v>
      </c>
      <c r="G736" s="1">
        <v>70</v>
      </c>
      <c r="H736" s="1">
        <v>88</v>
      </c>
      <c r="I736" s="1">
        <v>432</v>
      </c>
      <c r="J736" s="1">
        <v>179.87658691406301</v>
      </c>
      <c r="K736" s="1">
        <v>-0.45213958621025102</v>
      </c>
      <c r="L736" s="1">
        <v>-50.180206298828097</v>
      </c>
      <c r="M736" s="1">
        <v>0</v>
      </c>
      <c r="N736" s="1" t="s">
        <v>17</v>
      </c>
      <c r="O736" s="1" t="s">
        <v>17</v>
      </c>
      <c r="P736" s="1">
        <v>2.2149999141693102</v>
      </c>
      <c r="Q736" s="1">
        <v>2000</v>
      </c>
    </row>
    <row r="737" spans="1:17" x14ac:dyDescent="0.15">
      <c r="A737" s="1">
        <v>9</v>
      </c>
      <c r="B737" s="1">
        <v>19</v>
      </c>
      <c r="C737" s="1">
        <v>-4379</v>
      </c>
      <c r="D737" s="1">
        <v>-21</v>
      </c>
      <c r="E737" s="1">
        <v>11</v>
      </c>
      <c r="F737" s="1">
        <v>2</v>
      </c>
      <c r="G737" s="1">
        <v>72</v>
      </c>
      <c r="H737" s="1">
        <v>84</v>
      </c>
      <c r="I737" s="1">
        <v>436</v>
      </c>
      <c r="J737" s="1">
        <v>179.87660217285199</v>
      </c>
      <c r="K737" s="1">
        <v>-0.45203584432601901</v>
      </c>
      <c r="L737" s="1">
        <v>-50.180164337158203</v>
      </c>
      <c r="M737" s="1">
        <v>0</v>
      </c>
      <c r="N737" s="1" t="s">
        <v>17</v>
      </c>
      <c r="O737" s="1" t="s">
        <v>17</v>
      </c>
      <c r="P737" s="1">
        <v>2.2149999141693102</v>
      </c>
      <c r="Q737" s="1">
        <v>2992</v>
      </c>
    </row>
    <row r="738" spans="1:17" x14ac:dyDescent="0.15">
      <c r="A738" s="1">
        <v>-9</v>
      </c>
      <c r="B738" s="1">
        <v>32</v>
      </c>
      <c r="C738" s="1">
        <v>-4430</v>
      </c>
      <c r="D738" s="1">
        <v>-19</v>
      </c>
      <c r="E738" s="1">
        <v>10</v>
      </c>
      <c r="F738" s="1">
        <v>-1</v>
      </c>
      <c r="G738" s="1">
        <v>72</v>
      </c>
      <c r="H738" s="1">
        <v>84</v>
      </c>
      <c r="I738" s="1">
        <v>436</v>
      </c>
      <c r="J738" s="1">
        <v>179.87658691406301</v>
      </c>
      <c r="K738" s="1">
        <v>-0.45202004909515398</v>
      </c>
      <c r="L738" s="1">
        <v>-50.180145263671903</v>
      </c>
      <c r="M738" s="1">
        <v>0</v>
      </c>
      <c r="N738" s="1" t="s">
        <v>17</v>
      </c>
      <c r="O738" s="1" t="s">
        <v>17</v>
      </c>
      <c r="P738" s="1">
        <v>2.2149999141693102</v>
      </c>
      <c r="Q738" s="1">
        <v>2000</v>
      </c>
    </row>
    <row r="739" spans="1:17" x14ac:dyDescent="0.15">
      <c r="A739" s="1">
        <v>13</v>
      </c>
      <c r="B739" s="1">
        <v>22</v>
      </c>
      <c r="C739" s="1">
        <v>-4373</v>
      </c>
      <c r="D739" s="1">
        <v>-20</v>
      </c>
      <c r="E739" s="1">
        <v>12</v>
      </c>
      <c r="F739" s="1">
        <v>2</v>
      </c>
      <c r="G739" s="1">
        <v>72</v>
      </c>
      <c r="H739" s="1">
        <v>84</v>
      </c>
      <c r="I739" s="1">
        <v>436</v>
      </c>
      <c r="J739" s="1">
        <v>179.87655639648401</v>
      </c>
      <c r="K739" s="1">
        <v>-0.452016562223434</v>
      </c>
      <c r="L739" s="1">
        <v>-50.1801147460938</v>
      </c>
      <c r="M739" s="1">
        <v>0</v>
      </c>
      <c r="N739" s="1" t="s">
        <v>17</v>
      </c>
      <c r="O739" s="1" t="s">
        <v>17</v>
      </c>
      <c r="P739" s="1">
        <v>2.2149999141693102</v>
      </c>
      <c r="Q739" s="1">
        <v>2000</v>
      </c>
    </row>
    <row r="740" spans="1:17" x14ac:dyDescent="0.15">
      <c r="A740" s="1">
        <v>-5</v>
      </c>
      <c r="B740" s="1">
        <v>27</v>
      </c>
      <c r="C740" s="1">
        <v>-4417</v>
      </c>
      <c r="D740" s="1">
        <v>-18</v>
      </c>
      <c r="E740" s="1">
        <v>14</v>
      </c>
      <c r="F740" s="1">
        <v>3</v>
      </c>
      <c r="G740" s="1">
        <v>72</v>
      </c>
      <c r="H740" s="1">
        <v>84</v>
      </c>
      <c r="I740" s="1">
        <v>436</v>
      </c>
      <c r="J740" s="1">
        <v>179.876541137695</v>
      </c>
      <c r="K740" s="1">
        <v>-0.45200061798095698</v>
      </c>
      <c r="L740" s="1">
        <v>-50.180103302002003</v>
      </c>
      <c r="M740" s="1">
        <v>0</v>
      </c>
      <c r="N740" s="1" t="s">
        <v>17</v>
      </c>
      <c r="O740" s="1" t="s">
        <v>17</v>
      </c>
      <c r="P740" s="1">
        <v>2.2149999141693102</v>
      </c>
      <c r="Q740" s="1">
        <v>2000</v>
      </c>
    </row>
    <row r="741" spans="1:17" x14ac:dyDescent="0.15">
      <c r="A741" s="1">
        <v>-11</v>
      </c>
      <c r="B741" s="1">
        <v>10</v>
      </c>
      <c r="C741" s="1">
        <v>-4359</v>
      </c>
      <c r="D741" s="1">
        <v>-17</v>
      </c>
      <c r="E741" s="1">
        <v>13</v>
      </c>
      <c r="F741" s="1">
        <v>3</v>
      </c>
      <c r="G741" s="1">
        <v>62</v>
      </c>
      <c r="H741" s="1">
        <v>84</v>
      </c>
      <c r="I741" s="1">
        <v>434</v>
      </c>
      <c r="J741" s="1">
        <v>179.876541137695</v>
      </c>
      <c r="K741" s="1">
        <v>-0.451984643936157</v>
      </c>
      <c r="L741" s="1">
        <v>-50.180049896240199</v>
      </c>
      <c r="M741" s="1">
        <v>0</v>
      </c>
      <c r="N741" s="1" t="s">
        <v>17</v>
      </c>
      <c r="O741" s="1" t="s">
        <v>17</v>
      </c>
      <c r="P741" s="1">
        <v>2.2149999141693102</v>
      </c>
      <c r="Q741" s="1">
        <v>3008</v>
      </c>
    </row>
    <row r="742" spans="1:17" x14ac:dyDescent="0.15">
      <c r="A742" s="1">
        <v>-31</v>
      </c>
      <c r="B742" s="1">
        <v>-21</v>
      </c>
      <c r="C742" s="1">
        <v>-4419</v>
      </c>
      <c r="D742" s="1">
        <v>-19</v>
      </c>
      <c r="E742" s="1">
        <v>14</v>
      </c>
      <c r="F742" s="1">
        <v>3</v>
      </c>
      <c r="G742" s="1">
        <v>62</v>
      </c>
      <c r="H742" s="1">
        <v>84</v>
      </c>
      <c r="I742" s="1">
        <v>434</v>
      </c>
      <c r="J742" s="1">
        <v>179.87655639648401</v>
      </c>
      <c r="K742" s="1">
        <v>-0.451968044042587</v>
      </c>
      <c r="L742" s="1">
        <v>-50.180015563964801</v>
      </c>
      <c r="M742" s="1">
        <v>0</v>
      </c>
      <c r="N742" s="1" t="s">
        <v>17</v>
      </c>
      <c r="O742" s="1" t="s">
        <v>17</v>
      </c>
      <c r="P742" s="1">
        <v>2.2149999141693102</v>
      </c>
      <c r="Q742" s="1">
        <v>2000</v>
      </c>
    </row>
    <row r="743" spans="1:17" x14ac:dyDescent="0.15">
      <c r="A743" s="1">
        <v>5</v>
      </c>
      <c r="B743" s="1">
        <v>10</v>
      </c>
      <c r="C743" s="1">
        <v>-4411</v>
      </c>
      <c r="D743" s="1">
        <v>-19</v>
      </c>
      <c r="E743" s="1">
        <v>11</v>
      </c>
      <c r="F743" s="1">
        <v>2</v>
      </c>
      <c r="G743" s="1">
        <v>62</v>
      </c>
      <c r="H743" s="1">
        <v>84</v>
      </c>
      <c r="I743" s="1">
        <v>434</v>
      </c>
      <c r="J743" s="1">
        <v>179.87657165527301</v>
      </c>
      <c r="K743" s="1">
        <v>-0.45195177197456399</v>
      </c>
      <c r="L743" s="1">
        <v>-50.180004119872997</v>
      </c>
      <c r="M743" s="1">
        <v>0</v>
      </c>
      <c r="N743" s="1" t="s">
        <v>17</v>
      </c>
      <c r="O743" s="1" t="s">
        <v>17</v>
      </c>
      <c r="P743" s="1">
        <v>2.2149999141693102</v>
      </c>
      <c r="Q743" s="1">
        <v>2000</v>
      </c>
    </row>
    <row r="744" spans="1:17" x14ac:dyDescent="0.15">
      <c r="A744" s="1">
        <v>5</v>
      </c>
      <c r="B744" s="1">
        <v>13</v>
      </c>
      <c r="C744" s="1">
        <v>-4406</v>
      </c>
      <c r="D744" s="1">
        <v>-18</v>
      </c>
      <c r="E744" s="1">
        <v>12</v>
      </c>
      <c r="F744" s="1">
        <v>2</v>
      </c>
      <c r="G744" s="1">
        <v>62</v>
      </c>
      <c r="H744" s="1">
        <v>84</v>
      </c>
      <c r="I744" s="1">
        <v>434</v>
      </c>
      <c r="J744" s="1">
        <v>179.87658691406301</v>
      </c>
      <c r="K744" s="1">
        <v>-0.45192301273345897</v>
      </c>
      <c r="L744" s="1">
        <v>-50.1799926757813</v>
      </c>
      <c r="M744" s="1">
        <v>0</v>
      </c>
      <c r="N744" s="1" t="s">
        <v>17</v>
      </c>
      <c r="O744" s="1" t="s">
        <v>17</v>
      </c>
      <c r="P744" s="1">
        <v>2.2149999141693102</v>
      </c>
      <c r="Q744" s="1">
        <v>2000</v>
      </c>
    </row>
    <row r="745" spans="1:17" x14ac:dyDescent="0.15">
      <c r="A745" s="1">
        <v>27</v>
      </c>
      <c r="B745" s="1">
        <v>27</v>
      </c>
      <c r="C745" s="1">
        <v>-4419</v>
      </c>
      <c r="D745" s="1">
        <v>-21</v>
      </c>
      <c r="E745" s="1">
        <v>13</v>
      </c>
      <c r="F745" s="1">
        <v>1</v>
      </c>
      <c r="G745" s="1">
        <v>62</v>
      </c>
      <c r="H745" s="1">
        <v>84</v>
      </c>
      <c r="I745" s="1">
        <v>434</v>
      </c>
      <c r="J745" s="1">
        <v>179.87658691406301</v>
      </c>
      <c r="K745" s="1">
        <v>-0.451882094144821</v>
      </c>
      <c r="L745" s="1">
        <v>-50.179946899414098</v>
      </c>
      <c r="M745" s="1">
        <v>0</v>
      </c>
      <c r="N745" s="1" t="s">
        <v>17</v>
      </c>
      <c r="O745" s="1" t="s">
        <v>17</v>
      </c>
      <c r="P745" s="1">
        <v>2.2149999141693102</v>
      </c>
      <c r="Q745" s="1">
        <v>2000</v>
      </c>
    </row>
    <row r="746" spans="1:17" x14ac:dyDescent="0.15">
      <c r="A746" s="1">
        <v>-16</v>
      </c>
      <c r="B746" s="1">
        <v>-4</v>
      </c>
      <c r="C746" s="1">
        <v>-4370</v>
      </c>
      <c r="D746" s="1">
        <v>-18</v>
      </c>
      <c r="E746" s="1">
        <v>12</v>
      </c>
      <c r="F746" s="1">
        <v>5</v>
      </c>
      <c r="G746" s="1">
        <v>67</v>
      </c>
      <c r="H746" s="1">
        <v>87</v>
      </c>
      <c r="I746" s="1">
        <v>437</v>
      </c>
      <c r="J746" s="1">
        <v>179.87652587890599</v>
      </c>
      <c r="K746" s="1">
        <v>-0.45188283920288103</v>
      </c>
      <c r="L746" s="1">
        <v>-50.179889678955099</v>
      </c>
      <c r="M746" s="1">
        <v>0</v>
      </c>
      <c r="N746" s="1" t="s">
        <v>17</v>
      </c>
      <c r="O746" s="1" t="s">
        <v>17</v>
      </c>
      <c r="P746" s="1">
        <v>2.2149999141693102</v>
      </c>
      <c r="Q746" s="1">
        <v>3008</v>
      </c>
    </row>
    <row r="747" spans="1:17" x14ac:dyDescent="0.15">
      <c r="A747" s="1">
        <v>-4</v>
      </c>
      <c r="B747" s="1">
        <v>-2</v>
      </c>
      <c r="C747" s="1">
        <v>-4410</v>
      </c>
      <c r="D747" s="1">
        <v>-19</v>
      </c>
      <c r="E747" s="1">
        <v>12</v>
      </c>
      <c r="F747" s="1">
        <v>0</v>
      </c>
      <c r="G747" s="1">
        <v>67</v>
      </c>
      <c r="H747" s="1">
        <v>87</v>
      </c>
      <c r="I747" s="1">
        <v>437</v>
      </c>
      <c r="J747" s="1">
        <v>179.87651062011699</v>
      </c>
      <c r="K747" s="1">
        <v>-0.451889127492905</v>
      </c>
      <c r="L747" s="1">
        <v>-50.179859161377003</v>
      </c>
      <c r="M747" s="1">
        <v>0</v>
      </c>
      <c r="N747" s="1" t="s">
        <v>17</v>
      </c>
      <c r="O747" s="1" t="s">
        <v>17</v>
      </c>
      <c r="P747" s="1">
        <v>2.2149999141693102</v>
      </c>
      <c r="Q747" s="1">
        <v>2000</v>
      </c>
    </row>
    <row r="748" spans="1:17" x14ac:dyDescent="0.15">
      <c r="A748" s="1">
        <v>-14</v>
      </c>
      <c r="B748" s="1">
        <v>-7</v>
      </c>
      <c r="C748" s="1">
        <v>-4410</v>
      </c>
      <c r="D748" s="1">
        <v>-19</v>
      </c>
      <c r="E748" s="1">
        <v>13</v>
      </c>
      <c r="F748" s="1">
        <v>3</v>
      </c>
      <c r="G748" s="1">
        <v>67</v>
      </c>
      <c r="H748" s="1">
        <v>87</v>
      </c>
      <c r="I748" s="1">
        <v>437</v>
      </c>
      <c r="J748" s="1">
        <v>179.87648010253901</v>
      </c>
      <c r="K748" s="1">
        <v>-0.45187050104141202</v>
      </c>
      <c r="L748" s="1">
        <v>-50.179805755615199</v>
      </c>
      <c r="M748" s="1">
        <v>0</v>
      </c>
      <c r="N748" s="1" t="s">
        <v>17</v>
      </c>
      <c r="O748" s="1" t="s">
        <v>17</v>
      </c>
      <c r="P748" s="1">
        <v>2.2149999141693102</v>
      </c>
      <c r="Q748" s="1">
        <v>1984</v>
      </c>
    </row>
    <row r="749" spans="1:17" x14ac:dyDescent="0.15">
      <c r="A749" s="1">
        <v>3</v>
      </c>
      <c r="B749" s="1">
        <v>7</v>
      </c>
      <c r="C749" s="1">
        <v>-4397</v>
      </c>
      <c r="D749" s="1">
        <v>-18</v>
      </c>
      <c r="E749" s="1">
        <v>11</v>
      </c>
      <c r="F749" s="1">
        <v>-1</v>
      </c>
      <c r="G749" s="1">
        <v>67</v>
      </c>
      <c r="H749" s="1">
        <v>87</v>
      </c>
      <c r="I749" s="1">
        <v>437</v>
      </c>
      <c r="J749" s="1">
        <v>179.87648010253901</v>
      </c>
      <c r="K749" s="1">
        <v>-0.45185199379920998</v>
      </c>
      <c r="L749" s="1">
        <v>-50.179759979247997</v>
      </c>
      <c r="M749" s="1">
        <v>0</v>
      </c>
      <c r="N749" s="1" t="s">
        <v>17</v>
      </c>
      <c r="O749" s="1" t="s">
        <v>17</v>
      </c>
      <c r="P749" s="1">
        <v>2.2149999141693102</v>
      </c>
      <c r="Q749" s="1">
        <v>2000</v>
      </c>
    </row>
    <row r="750" spans="1:17" x14ac:dyDescent="0.15">
      <c r="A750" s="1">
        <v>-25</v>
      </c>
      <c r="B750" s="1">
        <v>0</v>
      </c>
      <c r="C750" s="1">
        <v>-4382</v>
      </c>
      <c r="D750" s="1">
        <v>-19</v>
      </c>
      <c r="E750" s="1">
        <v>14</v>
      </c>
      <c r="F750" s="1">
        <v>-1</v>
      </c>
      <c r="G750" s="1">
        <v>70</v>
      </c>
      <c r="H750" s="1">
        <v>88</v>
      </c>
      <c r="I750" s="1">
        <v>432</v>
      </c>
      <c r="J750" s="1">
        <v>179.87646484375</v>
      </c>
      <c r="K750" s="1">
        <v>-0.45183342695236201</v>
      </c>
      <c r="L750" s="1">
        <v>-50.179759979247997</v>
      </c>
      <c r="M750" s="1">
        <v>0</v>
      </c>
      <c r="N750" s="1" t="s">
        <v>17</v>
      </c>
      <c r="O750" s="1" t="s">
        <v>17</v>
      </c>
      <c r="P750" s="1">
        <v>2.2149999141693102</v>
      </c>
      <c r="Q750" s="1">
        <v>3008</v>
      </c>
    </row>
    <row r="751" spans="1:17" x14ac:dyDescent="0.15">
      <c r="A751" s="1">
        <v>-5</v>
      </c>
      <c r="B751" s="1">
        <v>15</v>
      </c>
      <c r="C751" s="1">
        <v>-4380</v>
      </c>
      <c r="D751" s="1">
        <v>-19</v>
      </c>
      <c r="E751" s="1">
        <v>11</v>
      </c>
      <c r="F751" s="1">
        <v>1</v>
      </c>
      <c r="G751" s="1">
        <v>70</v>
      </c>
      <c r="H751" s="1">
        <v>88</v>
      </c>
      <c r="I751" s="1">
        <v>432</v>
      </c>
      <c r="J751" s="1">
        <v>179.87641906738301</v>
      </c>
      <c r="K751" s="1">
        <v>-0.45182695984840399</v>
      </c>
      <c r="L751" s="1">
        <v>-50.179775238037102</v>
      </c>
      <c r="M751" s="1">
        <v>0</v>
      </c>
      <c r="N751" s="1" t="s">
        <v>17</v>
      </c>
      <c r="O751" s="1" t="s">
        <v>17</v>
      </c>
      <c r="P751" s="1">
        <v>2.2149999141693102</v>
      </c>
      <c r="Q751" s="1">
        <v>2000</v>
      </c>
    </row>
    <row r="752" spans="1:17" x14ac:dyDescent="0.15">
      <c r="A752" s="1">
        <v>-8</v>
      </c>
      <c r="B752" s="1">
        <v>1</v>
      </c>
      <c r="C752" s="1">
        <v>-4380</v>
      </c>
      <c r="D752" s="1">
        <v>-18</v>
      </c>
      <c r="E752" s="1">
        <v>10</v>
      </c>
      <c r="F752" s="1">
        <v>0</v>
      </c>
      <c r="G752" s="1">
        <v>70</v>
      </c>
      <c r="H752" s="1">
        <v>88</v>
      </c>
      <c r="I752" s="1">
        <v>432</v>
      </c>
      <c r="J752" s="1">
        <v>179.87637329101599</v>
      </c>
      <c r="K752" s="1">
        <v>-0.45182043313980103</v>
      </c>
      <c r="L752" s="1">
        <v>-50.179782867431598</v>
      </c>
      <c r="M752" s="1">
        <v>0</v>
      </c>
      <c r="N752" s="1" t="s">
        <v>17</v>
      </c>
      <c r="O752" s="1" t="s">
        <v>17</v>
      </c>
      <c r="P752" s="1">
        <v>2.2149999141693102</v>
      </c>
      <c r="Q752" s="1">
        <v>2000</v>
      </c>
    </row>
    <row r="753" spans="1:17" x14ac:dyDescent="0.15">
      <c r="A753" s="1">
        <v>5</v>
      </c>
      <c r="B753" s="1">
        <v>10</v>
      </c>
      <c r="C753" s="1">
        <v>-4385</v>
      </c>
      <c r="D753" s="1">
        <v>-19</v>
      </c>
      <c r="E753" s="1">
        <v>12</v>
      </c>
      <c r="F753" s="1">
        <v>2</v>
      </c>
      <c r="G753" s="1">
        <v>70</v>
      </c>
      <c r="H753" s="1">
        <v>88</v>
      </c>
      <c r="I753" s="1">
        <v>432</v>
      </c>
      <c r="J753" s="1">
        <v>179.87632751464801</v>
      </c>
      <c r="K753" s="1">
        <v>-0.45181387662887601</v>
      </c>
      <c r="L753" s="1">
        <v>-50.1797904968262</v>
      </c>
      <c r="M753" s="1">
        <v>0</v>
      </c>
      <c r="N753" s="1" t="s">
        <v>17</v>
      </c>
      <c r="O753" s="1" t="s">
        <v>17</v>
      </c>
      <c r="P753" s="1">
        <v>2.2149999141693102</v>
      </c>
      <c r="Q753" s="1">
        <v>2000</v>
      </c>
    </row>
    <row r="754" spans="1:17" x14ac:dyDescent="0.15">
      <c r="A754" s="1">
        <v>-22</v>
      </c>
      <c r="B754" s="1">
        <v>17</v>
      </c>
      <c r="C754" s="1">
        <v>-4336</v>
      </c>
      <c r="D754" s="1">
        <v>-18</v>
      </c>
      <c r="E754" s="1">
        <v>12</v>
      </c>
      <c r="F754" s="1">
        <v>1</v>
      </c>
      <c r="G754" s="1">
        <v>70</v>
      </c>
      <c r="H754" s="1">
        <v>88</v>
      </c>
      <c r="I754" s="1">
        <v>432</v>
      </c>
      <c r="J754" s="1">
        <v>179.87629699707</v>
      </c>
      <c r="K754" s="1">
        <v>-0.45180737972259499</v>
      </c>
      <c r="L754" s="1">
        <v>-50.1798095703125</v>
      </c>
      <c r="M754" s="1">
        <v>0</v>
      </c>
      <c r="N754" s="1" t="s">
        <v>17</v>
      </c>
      <c r="O754" s="1" t="s">
        <v>17</v>
      </c>
      <c r="P754" s="1">
        <v>2.2149999141693102</v>
      </c>
      <c r="Q754" s="1">
        <v>2000</v>
      </c>
    </row>
    <row r="755" spans="1:17" x14ac:dyDescent="0.15">
      <c r="A755" s="1">
        <v>13</v>
      </c>
      <c r="B755" s="1">
        <v>8</v>
      </c>
      <c r="C755" s="1">
        <v>-4423</v>
      </c>
      <c r="D755" s="1">
        <v>-20</v>
      </c>
      <c r="E755" s="1">
        <v>14</v>
      </c>
      <c r="F755" s="1">
        <v>1</v>
      </c>
      <c r="G755" s="1">
        <v>69</v>
      </c>
      <c r="H755" s="1">
        <v>89</v>
      </c>
      <c r="I755" s="1">
        <v>437</v>
      </c>
      <c r="J755" s="1">
        <v>179.87626647949199</v>
      </c>
      <c r="K755" s="1">
        <v>-0.451819658279419</v>
      </c>
      <c r="L755" s="1">
        <v>-50.1798095703125</v>
      </c>
      <c r="M755" s="1">
        <v>0</v>
      </c>
      <c r="N755" s="1" t="s">
        <v>17</v>
      </c>
      <c r="O755" s="1" t="s">
        <v>17</v>
      </c>
      <c r="P755" s="1">
        <v>2.2149999141693102</v>
      </c>
      <c r="Q755" s="1">
        <v>2992</v>
      </c>
    </row>
    <row r="756" spans="1:17" x14ac:dyDescent="0.15">
      <c r="A756" s="1">
        <v>3</v>
      </c>
      <c r="B756" s="1">
        <v>5</v>
      </c>
      <c r="C756" s="1">
        <v>-4401</v>
      </c>
      <c r="D756" s="1">
        <v>-17</v>
      </c>
      <c r="E756" s="1">
        <v>10</v>
      </c>
      <c r="F756" s="1">
        <v>-1</v>
      </c>
      <c r="G756" s="1">
        <v>69</v>
      </c>
      <c r="H756" s="1">
        <v>89</v>
      </c>
      <c r="I756" s="1">
        <v>437</v>
      </c>
      <c r="J756" s="1">
        <v>179.87628173828099</v>
      </c>
      <c r="K756" s="1">
        <v>-0.45182603597641002</v>
      </c>
      <c r="L756" s="1">
        <v>-50.1798706054688</v>
      </c>
      <c r="M756" s="1">
        <v>0</v>
      </c>
      <c r="N756" s="1" t="s">
        <v>17</v>
      </c>
      <c r="O756" s="1" t="s">
        <v>17</v>
      </c>
      <c r="P756" s="1">
        <v>2.2149999141693102</v>
      </c>
      <c r="Q756" s="1">
        <v>2000</v>
      </c>
    </row>
    <row r="757" spans="1:17" x14ac:dyDescent="0.15">
      <c r="A757" s="1">
        <v>-17</v>
      </c>
      <c r="B757" s="1">
        <v>-4</v>
      </c>
      <c r="C757" s="1">
        <v>-4380</v>
      </c>
      <c r="D757" s="1">
        <v>-21</v>
      </c>
      <c r="E757" s="1">
        <v>12</v>
      </c>
      <c r="F757" s="1">
        <v>0</v>
      </c>
      <c r="G757" s="1">
        <v>69</v>
      </c>
      <c r="H757" s="1">
        <v>89</v>
      </c>
      <c r="I757" s="1">
        <v>437</v>
      </c>
      <c r="J757" s="1">
        <v>179.87626647949199</v>
      </c>
      <c r="K757" s="1">
        <v>-0.45183262228965798</v>
      </c>
      <c r="L757" s="1">
        <v>-50.179935455322301</v>
      </c>
      <c r="M757" s="1">
        <v>0</v>
      </c>
      <c r="N757" s="1" t="s">
        <v>17</v>
      </c>
      <c r="O757" s="1" t="s">
        <v>17</v>
      </c>
      <c r="P757" s="1">
        <v>2.2149999141693102</v>
      </c>
      <c r="Q757" s="1">
        <v>2000</v>
      </c>
    </row>
    <row r="758" spans="1:17" x14ac:dyDescent="0.15">
      <c r="A758" s="1">
        <v>-4</v>
      </c>
      <c r="B758" s="1">
        <v>10</v>
      </c>
      <c r="C758" s="1">
        <v>-4388</v>
      </c>
      <c r="D758" s="1">
        <v>-19</v>
      </c>
      <c r="E758" s="1">
        <v>11</v>
      </c>
      <c r="F758" s="1">
        <v>4</v>
      </c>
      <c r="G758" s="1">
        <v>69</v>
      </c>
      <c r="H758" s="1">
        <v>89</v>
      </c>
      <c r="I758" s="1">
        <v>437</v>
      </c>
      <c r="J758" s="1">
        <v>179.87626647949199</v>
      </c>
      <c r="K758" s="1">
        <v>-0.451851457357407</v>
      </c>
      <c r="L758" s="1">
        <v>-50.179981231689503</v>
      </c>
      <c r="M758" s="1">
        <v>0</v>
      </c>
      <c r="N758" s="1" t="s">
        <v>17</v>
      </c>
      <c r="O758" s="1" t="s">
        <v>17</v>
      </c>
      <c r="P758" s="1">
        <v>2.2149999141693102</v>
      </c>
      <c r="Q758" s="1">
        <v>2000</v>
      </c>
    </row>
    <row r="759" spans="1:17" x14ac:dyDescent="0.15">
      <c r="A759" s="1">
        <v>29</v>
      </c>
      <c r="B759" s="1">
        <v>-33</v>
      </c>
      <c r="C759" s="1">
        <v>-4405</v>
      </c>
      <c r="D759" s="1">
        <v>-21</v>
      </c>
      <c r="E759" s="1">
        <v>14</v>
      </c>
      <c r="F759" s="1">
        <v>2</v>
      </c>
      <c r="G759" s="1">
        <v>72</v>
      </c>
      <c r="H759" s="1">
        <v>90</v>
      </c>
      <c r="I759" s="1">
        <v>436</v>
      </c>
      <c r="J759" s="1">
        <v>179.87623596191401</v>
      </c>
      <c r="K759" s="1">
        <v>-0.45184573531150801</v>
      </c>
      <c r="L759" s="1">
        <v>-50.180007934570298</v>
      </c>
      <c r="M759" s="1">
        <v>0</v>
      </c>
      <c r="N759" s="1" t="s">
        <v>17</v>
      </c>
      <c r="O759" s="1" t="s">
        <v>17</v>
      </c>
      <c r="P759" s="1">
        <v>2.2149999141693102</v>
      </c>
      <c r="Q759" s="1">
        <v>3008</v>
      </c>
    </row>
    <row r="760" spans="1:17" x14ac:dyDescent="0.15">
      <c r="A760" s="1">
        <v>-12</v>
      </c>
      <c r="B760" s="1">
        <v>0</v>
      </c>
      <c r="C760" s="1">
        <v>-4395</v>
      </c>
      <c r="D760" s="1">
        <v>-19</v>
      </c>
      <c r="E760" s="1">
        <v>14</v>
      </c>
      <c r="F760" s="1">
        <v>5</v>
      </c>
      <c r="G760" s="1">
        <v>72</v>
      </c>
      <c r="H760" s="1">
        <v>90</v>
      </c>
      <c r="I760" s="1">
        <v>436</v>
      </c>
      <c r="J760" s="1">
        <v>179.87619018554699</v>
      </c>
      <c r="K760" s="1">
        <v>-0.45183944702148399</v>
      </c>
      <c r="L760" s="1">
        <v>-50.179969787597699</v>
      </c>
      <c r="M760" s="1">
        <v>0</v>
      </c>
      <c r="N760" s="1" t="s">
        <v>17</v>
      </c>
      <c r="O760" s="1" t="s">
        <v>17</v>
      </c>
      <c r="P760" s="1">
        <v>2.2149999141693102</v>
      </c>
      <c r="Q760" s="1">
        <v>2000</v>
      </c>
    </row>
    <row r="761" spans="1:17" x14ac:dyDescent="0.15">
      <c r="A761" s="1">
        <v>16</v>
      </c>
      <c r="B761" s="1">
        <v>5</v>
      </c>
      <c r="C761" s="1">
        <v>-4388</v>
      </c>
      <c r="D761" s="1">
        <v>-17</v>
      </c>
      <c r="E761" s="1">
        <v>11</v>
      </c>
      <c r="F761" s="1">
        <v>1</v>
      </c>
      <c r="G761" s="1">
        <v>72</v>
      </c>
      <c r="H761" s="1">
        <v>90</v>
      </c>
      <c r="I761" s="1">
        <v>436</v>
      </c>
      <c r="J761" s="1">
        <v>179.87619018554699</v>
      </c>
      <c r="K761" s="1">
        <v>-0.45183297991752602</v>
      </c>
      <c r="L761" s="1">
        <v>-50.179939270019503</v>
      </c>
      <c r="M761" s="1">
        <v>0</v>
      </c>
      <c r="N761" s="1" t="s">
        <v>17</v>
      </c>
      <c r="O761" s="1" t="s">
        <v>17</v>
      </c>
      <c r="P761" s="1">
        <v>2.2149999141693102</v>
      </c>
      <c r="Q761" s="1">
        <v>2000</v>
      </c>
    </row>
    <row r="762" spans="1:17" x14ac:dyDescent="0.15">
      <c r="A762" s="1">
        <v>-2</v>
      </c>
      <c r="B762" s="1">
        <v>29</v>
      </c>
      <c r="C762" s="1">
        <v>-4385</v>
      </c>
      <c r="D762" s="1">
        <v>-19</v>
      </c>
      <c r="E762" s="1">
        <v>13</v>
      </c>
      <c r="F762" s="1">
        <v>1</v>
      </c>
      <c r="G762" s="1">
        <v>72</v>
      </c>
      <c r="H762" s="1">
        <v>90</v>
      </c>
      <c r="I762" s="1">
        <v>436</v>
      </c>
      <c r="J762" s="1">
        <v>179.87619018554699</v>
      </c>
      <c r="K762" s="1">
        <v>-0.45182642340660101</v>
      </c>
      <c r="L762" s="1">
        <v>-50.179901123046903</v>
      </c>
      <c r="M762" s="1">
        <v>0</v>
      </c>
      <c r="N762" s="1" t="s">
        <v>17</v>
      </c>
      <c r="O762" s="1" t="s">
        <v>17</v>
      </c>
      <c r="P762" s="1">
        <v>2.2149999141693102</v>
      </c>
      <c r="Q762" s="1">
        <v>2000</v>
      </c>
    </row>
    <row r="763" spans="1:17" x14ac:dyDescent="0.15">
      <c r="A763" s="1">
        <v>8</v>
      </c>
      <c r="B763" s="1">
        <v>35</v>
      </c>
      <c r="C763" s="1">
        <v>-4393</v>
      </c>
      <c r="D763" s="1">
        <v>-15</v>
      </c>
      <c r="E763" s="1">
        <v>12</v>
      </c>
      <c r="F763" s="1">
        <v>2</v>
      </c>
      <c r="G763" s="1">
        <v>72</v>
      </c>
      <c r="H763" s="1">
        <v>90</v>
      </c>
      <c r="I763" s="1">
        <v>436</v>
      </c>
      <c r="J763" s="1">
        <v>179.87623596191401</v>
      </c>
      <c r="K763" s="1">
        <v>-0.45181939005851701</v>
      </c>
      <c r="L763" s="1">
        <v>-50.179859161377003</v>
      </c>
      <c r="M763" s="1">
        <v>0</v>
      </c>
      <c r="N763" s="1" t="s">
        <v>17</v>
      </c>
      <c r="O763" s="1" t="s">
        <v>17</v>
      </c>
      <c r="P763" s="1">
        <v>2.2149999141693102</v>
      </c>
      <c r="Q763" s="1">
        <v>2000</v>
      </c>
    </row>
    <row r="764" spans="1:17" x14ac:dyDescent="0.15">
      <c r="A764" s="1">
        <v>-8</v>
      </c>
      <c r="B764" s="1">
        <v>-2</v>
      </c>
      <c r="C764" s="1">
        <v>-4364</v>
      </c>
      <c r="D764" s="1">
        <v>-18</v>
      </c>
      <c r="E764" s="1">
        <v>10</v>
      </c>
      <c r="F764" s="1">
        <v>0</v>
      </c>
      <c r="G764" s="1">
        <v>63</v>
      </c>
      <c r="H764" s="1">
        <v>85</v>
      </c>
      <c r="I764" s="1">
        <v>437</v>
      </c>
      <c r="J764" s="1">
        <v>179.87632751464801</v>
      </c>
      <c r="K764" s="1">
        <v>-0.45175641775131198</v>
      </c>
      <c r="L764" s="1">
        <v>-50.1798095703125</v>
      </c>
      <c r="M764" s="1">
        <v>0</v>
      </c>
      <c r="N764" s="1" t="s">
        <v>17</v>
      </c>
      <c r="O764" s="1" t="s">
        <v>17</v>
      </c>
      <c r="P764" s="1">
        <v>2.2149999141693102</v>
      </c>
      <c r="Q764" s="1">
        <v>2992</v>
      </c>
    </row>
    <row r="765" spans="1:17" x14ac:dyDescent="0.15">
      <c r="A765" s="1">
        <v>-21</v>
      </c>
      <c r="B765" s="1">
        <v>15</v>
      </c>
      <c r="C765" s="1">
        <v>-4414</v>
      </c>
      <c r="D765" s="1">
        <v>-17</v>
      </c>
      <c r="E765" s="1">
        <v>13</v>
      </c>
      <c r="F765" s="1">
        <v>1</v>
      </c>
      <c r="G765" s="1">
        <v>63</v>
      </c>
      <c r="H765" s="1">
        <v>85</v>
      </c>
      <c r="I765" s="1">
        <v>437</v>
      </c>
      <c r="J765" s="1">
        <v>179.876388549805</v>
      </c>
      <c r="K765" s="1">
        <v>-0.45173606276512102</v>
      </c>
      <c r="L765" s="1">
        <v>-50.1798095703125</v>
      </c>
      <c r="M765" s="1">
        <v>0</v>
      </c>
      <c r="N765" s="1" t="s">
        <v>17</v>
      </c>
      <c r="O765" s="1" t="s">
        <v>17</v>
      </c>
      <c r="P765" s="1">
        <v>2.2149999141693102</v>
      </c>
      <c r="Q765" s="1">
        <v>2000</v>
      </c>
    </row>
    <row r="766" spans="1:17" x14ac:dyDescent="0.15">
      <c r="A766" s="1">
        <v>-10</v>
      </c>
      <c r="B766" s="1">
        <v>8</v>
      </c>
      <c r="C766" s="1">
        <v>-4371</v>
      </c>
      <c r="D766" s="1">
        <v>-19</v>
      </c>
      <c r="E766" s="1">
        <v>12</v>
      </c>
      <c r="F766" s="1">
        <v>3</v>
      </c>
      <c r="G766" s="1">
        <v>63</v>
      </c>
      <c r="H766" s="1">
        <v>85</v>
      </c>
      <c r="I766" s="1">
        <v>437</v>
      </c>
      <c r="J766" s="1">
        <v>179.87643432617199</v>
      </c>
      <c r="K766" s="1">
        <v>-0.45170336961746199</v>
      </c>
      <c r="L766" s="1">
        <v>-50.179752349853501</v>
      </c>
      <c r="M766" s="1">
        <v>0</v>
      </c>
      <c r="N766" s="1" t="s">
        <v>17</v>
      </c>
      <c r="O766" s="1" t="s">
        <v>17</v>
      </c>
      <c r="P766" s="1">
        <v>2.2149999141693102</v>
      </c>
      <c r="Q766" s="1">
        <v>2000</v>
      </c>
    </row>
    <row r="767" spans="1:17" x14ac:dyDescent="0.15">
      <c r="A767" s="1">
        <v>11</v>
      </c>
      <c r="B767" s="1">
        <v>19</v>
      </c>
      <c r="C767" s="1">
        <v>-4386</v>
      </c>
      <c r="D767" s="1">
        <v>-20</v>
      </c>
      <c r="E767" s="1">
        <v>9</v>
      </c>
      <c r="F767" s="1">
        <v>2</v>
      </c>
      <c r="G767" s="1">
        <v>63</v>
      </c>
      <c r="H767" s="1">
        <v>85</v>
      </c>
      <c r="I767" s="1">
        <v>437</v>
      </c>
      <c r="J767" s="1">
        <v>179.87648010253901</v>
      </c>
      <c r="K767" s="1">
        <v>-0.45169448852539101</v>
      </c>
      <c r="L767" s="1">
        <v>-50.179691314697301</v>
      </c>
      <c r="M767" s="1">
        <v>0</v>
      </c>
      <c r="N767" s="1" t="s">
        <v>17</v>
      </c>
      <c r="O767" s="1" t="s">
        <v>17</v>
      </c>
      <c r="P767" s="1">
        <v>2.2149999141693102</v>
      </c>
      <c r="Q767" s="1">
        <v>2000</v>
      </c>
    </row>
    <row r="768" spans="1:17" x14ac:dyDescent="0.15">
      <c r="A768" s="1">
        <v>-19</v>
      </c>
      <c r="B768" s="1">
        <v>18</v>
      </c>
      <c r="C768" s="1">
        <v>-4352</v>
      </c>
      <c r="D768" s="1">
        <v>-18</v>
      </c>
      <c r="E768" s="1">
        <v>12</v>
      </c>
      <c r="F768" s="1">
        <v>4</v>
      </c>
      <c r="G768" s="1">
        <v>67</v>
      </c>
      <c r="H768" s="1">
        <v>93</v>
      </c>
      <c r="I768" s="1">
        <v>435</v>
      </c>
      <c r="J768" s="1">
        <v>179.87655639648401</v>
      </c>
      <c r="K768" s="1">
        <v>-0.45168527960777299</v>
      </c>
      <c r="L768" s="1">
        <v>-50.179637908935497</v>
      </c>
      <c r="M768" s="1">
        <v>0</v>
      </c>
      <c r="N768" s="1" t="s">
        <v>17</v>
      </c>
      <c r="O768" s="1" t="s">
        <v>17</v>
      </c>
      <c r="P768" s="1">
        <v>2.2149999141693102</v>
      </c>
      <c r="Q768" s="1">
        <v>3008</v>
      </c>
    </row>
    <row r="769" spans="1:17" x14ac:dyDescent="0.15">
      <c r="A769" s="1">
        <v>-4</v>
      </c>
      <c r="B769" s="1">
        <v>-4</v>
      </c>
      <c r="C769" s="1">
        <v>-4388</v>
      </c>
      <c r="D769" s="1">
        <v>-19</v>
      </c>
      <c r="E769" s="1">
        <v>12</v>
      </c>
      <c r="F769" s="1">
        <v>1</v>
      </c>
      <c r="G769" s="1">
        <v>67</v>
      </c>
      <c r="H769" s="1">
        <v>93</v>
      </c>
      <c r="I769" s="1">
        <v>435</v>
      </c>
      <c r="J769" s="1">
        <v>179.87663269043</v>
      </c>
      <c r="K769" s="1">
        <v>-0.45170080661773698</v>
      </c>
      <c r="L769" s="1">
        <v>-50.179561614990199</v>
      </c>
      <c r="M769" s="1">
        <v>0</v>
      </c>
      <c r="N769" s="1" t="s">
        <v>17</v>
      </c>
      <c r="O769" s="1" t="s">
        <v>17</v>
      </c>
      <c r="P769" s="1">
        <v>2.2149999141693102</v>
      </c>
      <c r="Q769" s="1">
        <v>2000</v>
      </c>
    </row>
    <row r="770" spans="1:17" x14ac:dyDescent="0.15">
      <c r="A770" s="1">
        <v>-10</v>
      </c>
      <c r="B770" s="1">
        <v>5</v>
      </c>
      <c r="C770" s="1">
        <v>-4354</v>
      </c>
      <c r="D770" s="1">
        <v>-17</v>
      </c>
      <c r="E770" s="1">
        <v>11</v>
      </c>
      <c r="F770" s="1">
        <v>4</v>
      </c>
      <c r="G770" s="1">
        <v>67</v>
      </c>
      <c r="H770" s="1">
        <v>93</v>
      </c>
      <c r="I770" s="1">
        <v>435</v>
      </c>
      <c r="J770" s="1">
        <v>179.87673950195301</v>
      </c>
      <c r="K770" s="1">
        <v>-0.45174023509025601</v>
      </c>
      <c r="L770" s="1">
        <v>-50.179515838622997</v>
      </c>
      <c r="M770" s="1">
        <v>0</v>
      </c>
      <c r="N770" s="1" t="s">
        <v>17</v>
      </c>
      <c r="O770" s="1" t="s">
        <v>17</v>
      </c>
      <c r="P770" s="1">
        <v>2.2149999141693102</v>
      </c>
      <c r="Q770" s="1">
        <v>2000</v>
      </c>
    </row>
    <row r="771" spans="1:17" x14ac:dyDescent="0.15">
      <c r="A771" s="1">
        <v>8</v>
      </c>
      <c r="B771" s="1">
        <v>14</v>
      </c>
      <c r="C771" s="1">
        <v>-4408</v>
      </c>
      <c r="D771" s="1">
        <v>-20</v>
      </c>
      <c r="E771" s="1">
        <v>13</v>
      </c>
      <c r="F771" s="1">
        <v>2</v>
      </c>
      <c r="G771" s="1">
        <v>67</v>
      </c>
      <c r="H771" s="1">
        <v>93</v>
      </c>
      <c r="I771" s="1">
        <v>435</v>
      </c>
      <c r="J771" s="1">
        <v>179.87683105468801</v>
      </c>
      <c r="K771" s="1">
        <v>-0.45176729559898399</v>
      </c>
      <c r="L771" s="1">
        <v>-50.179477691650398</v>
      </c>
      <c r="M771" s="1">
        <v>0</v>
      </c>
      <c r="N771" s="1" t="s">
        <v>17</v>
      </c>
      <c r="O771" s="1" t="s">
        <v>17</v>
      </c>
      <c r="P771" s="1">
        <v>2.2149999141693102</v>
      </c>
      <c r="Q771" s="1">
        <v>2000</v>
      </c>
    </row>
    <row r="772" spans="1:17" x14ac:dyDescent="0.15">
      <c r="A772" s="1">
        <v>-10</v>
      </c>
      <c r="B772" s="1">
        <v>-14</v>
      </c>
      <c r="C772" s="1">
        <v>-4381</v>
      </c>
      <c r="D772" s="1">
        <v>-18</v>
      </c>
      <c r="E772" s="1">
        <v>13</v>
      </c>
      <c r="F772" s="1">
        <v>-4</v>
      </c>
      <c r="G772" s="1">
        <v>67</v>
      </c>
      <c r="H772" s="1">
        <v>93</v>
      </c>
      <c r="I772" s="1">
        <v>435</v>
      </c>
      <c r="J772" s="1">
        <v>179.87690734863301</v>
      </c>
      <c r="K772" s="1">
        <v>-0.45179441571235701</v>
      </c>
      <c r="L772" s="1">
        <v>-50.179416656494098</v>
      </c>
      <c r="M772" s="1">
        <v>0</v>
      </c>
      <c r="N772" s="1" t="s">
        <v>17</v>
      </c>
      <c r="O772" s="1" t="s">
        <v>17</v>
      </c>
      <c r="P772" s="1">
        <v>2.2149999141693102</v>
      </c>
      <c r="Q772" s="1">
        <v>2000</v>
      </c>
    </row>
    <row r="773" spans="1:17" x14ac:dyDescent="0.15">
      <c r="A773" s="1">
        <v>-10</v>
      </c>
      <c r="B773" s="1">
        <v>13</v>
      </c>
      <c r="C773" s="1">
        <v>-4375</v>
      </c>
      <c r="D773" s="1">
        <v>-20</v>
      </c>
      <c r="E773" s="1">
        <v>12</v>
      </c>
      <c r="F773" s="1">
        <v>3</v>
      </c>
      <c r="G773" s="1">
        <v>78</v>
      </c>
      <c r="H773" s="1">
        <v>88</v>
      </c>
      <c r="I773" s="1">
        <v>434</v>
      </c>
      <c r="J773" s="1">
        <v>179.87696838378901</v>
      </c>
      <c r="K773" s="1">
        <v>-0.45187136530876199</v>
      </c>
      <c r="L773" s="1">
        <v>-50.179283142089801</v>
      </c>
      <c r="M773" s="1">
        <v>0</v>
      </c>
      <c r="N773" s="1" t="s">
        <v>17</v>
      </c>
      <c r="O773" s="1" t="s">
        <v>17</v>
      </c>
      <c r="P773" s="1">
        <v>2.2149999141693102</v>
      </c>
      <c r="Q773" s="1">
        <v>2992</v>
      </c>
    </row>
    <row r="774" spans="1:17" x14ac:dyDescent="0.15">
      <c r="A774" s="1">
        <v>0</v>
      </c>
      <c r="B774" s="1">
        <v>16</v>
      </c>
      <c r="C774" s="1">
        <v>-4360</v>
      </c>
      <c r="D774" s="1">
        <v>-19</v>
      </c>
      <c r="E774" s="1">
        <v>14</v>
      </c>
      <c r="F774" s="1">
        <v>2</v>
      </c>
      <c r="G774" s="1">
        <v>78</v>
      </c>
      <c r="H774" s="1">
        <v>88</v>
      </c>
      <c r="I774" s="1">
        <v>434</v>
      </c>
      <c r="J774" s="1">
        <v>179.87699890136699</v>
      </c>
      <c r="K774" s="1">
        <v>-0.45188593864440901</v>
      </c>
      <c r="L774" s="1">
        <v>-50.17919921875</v>
      </c>
      <c r="M774" s="1">
        <v>0</v>
      </c>
      <c r="N774" s="1" t="s">
        <v>17</v>
      </c>
      <c r="O774" s="1" t="s">
        <v>17</v>
      </c>
      <c r="P774" s="1">
        <v>2.2149999141693102</v>
      </c>
      <c r="Q774" s="1">
        <v>2000</v>
      </c>
    </row>
    <row r="775" spans="1:17" x14ac:dyDescent="0.15">
      <c r="A775" s="1">
        <v>-8</v>
      </c>
      <c r="B775" s="1">
        <v>6</v>
      </c>
      <c r="C775" s="1">
        <v>-4383</v>
      </c>
      <c r="D775" s="1">
        <v>-19</v>
      </c>
      <c r="E775" s="1">
        <v>13</v>
      </c>
      <c r="F775" s="1">
        <v>0</v>
      </c>
      <c r="G775" s="1">
        <v>78</v>
      </c>
      <c r="H775" s="1">
        <v>88</v>
      </c>
      <c r="I775" s="1">
        <v>434</v>
      </c>
      <c r="J775" s="1">
        <v>179.87698364257801</v>
      </c>
      <c r="K775" s="1">
        <v>-0.45190033316612199</v>
      </c>
      <c r="L775" s="1">
        <v>-50.1791381835938</v>
      </c>
      <c r="M775" s="1">
        <v>0</v>
      </c>
      <c r="N775" s="1" t="s">
        <v>17</v>
      </c>
      <c r="O775" s="1" t="s">
        <v>17</v>
      </c>
      <c r="P775" s="1">
        <v>2.2149999141693102</v>
      </c>
      <c r="Q775" s="1">
        <v>2000</v>
      </c>
    </row>
    <row r="776" spans="1:17" x14ac:dyDescent="0.15">
      <c r="A776" s="1">
        <v>-26</v>
      </c>
      <c r="B776" s="1">
        <v>6</v>
      </c>
      <c r="C776" s="1">
        <v>-4380</v>
      </c>
      <c r="D776" s="1">
        <v>-20</v>
      </c>
      <c r="E776" s="1">
        <v>11</v>
      </c>
      <c r="F776" s="1">
        <v>3</v>
      </c>
      <c r="G776" s="1">
        <v>78</v>
      </c>
      <c r="H776" s="1">
        <v>88</v>
      </c>
      <c r="I776" s="1">
        <v>434</v>
      </c>
      <c r="J776" s="1">
        <v>179.87698364257801</v>
      </c>
      <c r="K776" s="1">
        <v>-0.45191484689712502</v>
      </c>
      <c r="L776" s="1">
        <v>-50.179054260253899</v>
      </c>
      <c r="M776" s="1">
        <v>0</v>
      </c>
      <c r="N776" s="1" t="s">
        <v>17</v>
      </c>
      <c r="O776" s="1" t="s">
        <v>17</v>
      </c>
      <c r="P776" s="1">
        <v>2.2149999141693102</v>
      </c>
      <c r="Q776" s="1">
        <v>2000</v>
      </c>
    </row>
    <row r="777" spans="1:17" x14ac:dyDescent="0.15">
      <c r="A777" s="1">
        <v>5</v>
      </c>
      <c r="B777" s="1">
        <v>-1</v>
      </c>
      <c r="C777" s="1">
        <v>-4373</v>
      </c>
      <c r="D777" s="1">
        <v>-18</v>
      </c>
      <c r="E777" s="1">
        <v>16</v>
      </c>
      <c r="F777" s="1">
        <v>3</v>
      </c>
      <c r="G777" s="1">
        <v>65</v>
      </c>
      <c r="H777" s="1">
        <v>93</v>
      </c>
      <c r="I777" s="1">
        <v>437</v>
      </c>
      <c r="J777" s="1">
        <v>179.87698364257801</v>
      </c>
      <c r="K777" s="1">
        <v>-0.45185604691505399</v>
      </c>
      <c r="L777" s="1">
        <v>-50.178970336914098</v>
      </c>
      <c r="M777" s="1">
        <v>0</v>
      </c>
      <c r="N777" s="1" t="s">
        <v>17</v>
      </c>
      <c r="O777" s="1" t="s">
        <v>17</v>
      </c>
      <c r="P777" s="1">
        <v>2.2149999141693102</v>
      </c>
      <c r="Q777" s="1">
        <v>3008</v>
      </c>
    </row>
    <row r="778" spans="1:17" x14ac:dyDescent="0.15">
      <c r="A778" s="1">
        <v>0</v>
      </c>
      <c r="B778" s="1">
        <v>29</v>
      </c>
      <c r="C778" s="1">
        <v>-4415</v>
      </c>
      <c r="D778" s="1">
        <v>-20</v>
      </c>
      <c r="E778" s="1">
        <v>11</v>
      </c>
      <c r="F778" s="1">
        <v>1</v>
      </c>
      <c r="G778" s="1">
        <v>65</v>
      </c>
      <c r="H778" s="1">
        <v>93</v>
      </c>
      <c r="I778" s="1">
        <v>437</v>
      </c>
      <c r="J778" s="1">
        <v>179.87698364257801</v>
      </c>
      <c r="K778" s="1">
        <v>-0.45179590582847601</v>
      </c>
      <c r="L778" s="1">
        <v>-50.178901672363303</v>
      </c>
      <c r="M778" s="1">
        <v>0</v>
      </c>
      <c r="N778" s="1" t="s">
        <v>17</v>
      </c>
      <c r="O778" s="1" t="s">
        <v>17</v>
      </c>
      <c r="P778" s="1">
        <v>2.2149999141693102</v>
      </c>
      <c r="Q778" s="1">
        <v>2000</v>
      </c>
    </row>
    <row r="779" spans="1:17" x14ac:dyDescent="0.15">
      <c r="A779" s="1">
        <v>8</v>
      </c>
      <c r="B779" s="1">
        <v>3</v>
      </c>
      <c r="C779" s="1">
        <v>-4365</v>
      </c>
      <c r="D779" s="1">
        <v>-20</v>
      </c>
      <c r="E779" s="1">
        <v>10</v>
      </c>
      <c r="F779" s="1">
        <v>1</v>
      </c>
      <c r="G779" s="1">
        <v>65</v>
      </c>
      <c r="H779" s="1">
        <v>93</v>
      </c>
      <c r="I779" s="1">
        <v>437</v>
      </c>
      <c r="J779" s="1">
        <v>179.87696838378901</v>
      </c>
      <c r="K779" s="1">
        <v>-0.451748996973038</v>
      </c>
      <c r="L779" s="1">
        <v>-50.178844451904297</v>
      </c>
      <c r="M779" s="1">
        <v>0</v>
      </c>
      <c r="N779" s="1" t="s">
        <v>17</v>
      </c>
      <c r="O779" s="1" t="s">
        <v>17</v>
      </c>
      <c r="P779" s="1">
        <v>2.2149999141693102</v>
      </c>
      <c r="Q779" s="1">
        <v>2000</v>
      </c>
    </row>
    <row r="780" spans="1:17" x14ac:dyDescent="0.15">
      <c r="A780" s="1">
        <v>-5</v>
      </c>
      <c r="B780" s="1">
        <v>18</v>
      </c>
      <c r="C780" s="1">
        <v>-4393</v>
      </c>
      <c r="D780" s="1">
        <v>-19</v>
      </c>
      <c r="E780" s="1">
        <v>14</v>
      </c>
      <c r="F780" s="1">
        <v>3</v>
      </c>
      <c r="G780" s="1">
        <v>65</v>
      </c>
      <c r="H780" s="1">
        <v>93</v>
      </c>
      <c r="I780" s="1">
        <v>437</v>
      </c>
      <c r="J780" s="1">
        <v>179.876953125</v>
      </c>
      <c r="K780" s="1">
        <v>-0.45167896151542702</v>
      </c>
      <c r="L780" s="1">
        <v>-50.178791046142599</v>
      </c>
      <c r="M780" s="1">
        <v>0</v>
      </c>
      <c r="N780" s="1" t="s">
        <v>17</v>
      </c>
      <c r="O780" s="1" t="s">
        <v>17</v>
      </c>
      <c r="P780" s="1">
        <v>2.2149999141693102</v>
      </c>
      <c r="Q780" s="1">
        <v>2000</v>
      </c>
    </row>
    <row r="781" spans="1:17" x14ac:dyDescent="0.15">
      <c r="A781" s="1">
        <v>-2</v>
      </c>
      <c r="B781" s="1">
        <v>10</v>
      </c>
      <c r="C781" s="1">
        <v>-4352</v>
      </c>
      <c r="D781" s="1">
        <v>-18</v>
      </c>
      <c r="E781" s="1">
        <v>12</v>
      </c>
      <c r="F781" s="1">
        <v>1</v>
      </c>
      <c r="G781" s="1">
        <v>68</v>
      </c>
      <c r="H781" s="1">
        <v>84</v>
      </c>
      <c r="I781" s="1">
        <v>434</v>
      </c>
      <c r="J781" s="1">
        <v>179.87693786621099</v>
      </c>
      <c r="K781" s="1">
        <v>-0.451536804437637</v>
      </c>
      <c r="L781" s="1">
        <v>-50.178688049316399</v>
      </c>
      <c r="M781" s="1">
        <v>0</v>
      </c>
      <c r="N781" s="1" t="s">
        <v>17</v>
      </c>
      <c r="O781" s="1" t="s">
        <v>17</v>
      </c>
      <c r="P781" s="1">
        <v>2.2149999141693102</v>
      </c>
      <c r="Q781" s="1">
        <v>4000</v>
      </c>
    </row>
    <row r="782" spans="1:17" x14ac:dyDescent="0.15">
      <c r="A782" s="1">
        <v>-15</v>
      </c>
      <c r="B782" s="1">
        <v>18</v>
      </c>
      <c r="C782" s="1">
        <v>-4399</v>
      </c>
      <c r="D782" s="1">
        <v>-19</v>
      </c>
      <c r="E782" s="1">
        <v>14</v>
      </c>
      <c r="F782" s="1">
        <v>3</v>
      </c>
      <c r="G782" s="1">
        <v>68</v>
      </c>
      <c r="H782" s="1">
        <v>84</v>
      </c>
      <c r="I782" s="1">
        <v>434</v>
      </c>
      <c r="J782" s="1">
        <v>179.87692260742199</v>
      </c>
      <c r="K782" s="1">
        <v>-0.45143860578536998</v>
      </c>
      <c r="L782" s="1">
        <v>-50.178657531738303</v>
      </c>
      <c r="M782" s="1">
        <v>0</v>
      </c>
      <c r="N782" s="1" t="s">
        <v>17</v>
      </c>
      <c r="O782" s="1" t="s">
        <v>17</v>
      </c>
      <c r="P782" s="1">
        <v>2.2149999141693102</v>
      </c>
      <c r="Q782" s="1">
        <v>2000</v>
      </c>
    </row>
    <row r="783" spans="1:17" x14ac:dyDescent="0.15">
      <c r="A783" s="1">
        <v>1</v>
      </c>
      <c r="B783" s="1">
        <v>32</v>
      </c>
      <c r="C783" s="1">
        <v>-4404</v>
      </c>
      <c r="D783" s="1">
        <v>-20</v>
      </c>
      <c r="E783" s="1">
        <v>12</v>
      </c>
      <c r="F783" s="1">
        <v>2</v>
      </c>
      <c r="G783" s="1">
        <v>68</v>
      </c>
      <c r="H783" s="1">
        <v>84</v>
      </c>
      <c r="I783" s="1">
        <v>434</v>
      </c>
      <c r="J783" s="1">
        <v>179.87689208984401</v>
      </c>
      <c r="K783" s="1">
        <v>-0.45134297013282798</v>
      </c>
      <c r="L783" s="1">
        <v>-50.1786079406738</v>
      </c>
      <c r="M783" s="1">
        <v>0</v>
      </c>
      <c r="N783" s="1" t="s">
        <v>17</v>
      </c>
      <c r="O783" s="1" t="s">
        <v>17</v>
      </c>
      <c r="P783" s="1">
        <v>2.2149999141693102</v>
      </c>
      <c r="Q783" s="1">
        <v>2000</v>
      </c>
    </row>
    <row r="784" spans="1:17" x14ac:dyDescent="0.15">
      <c r="A784" s="1">
        <v>-33</v>
      </c>
      <c r="B784" s="1">
        <v>-25</v>
      </c>
      <c r="C784" s="1">
        <v>-4403</v>
      </c>
      <c r="D784" s="1">
        <v>-18</v>
      </c>
      <c r="E784" s="1">
        <v>14</v>
      </c>
      <c r="F784" s="1">
        <v>1</v>
      </c>
      <c r="G784" s="1">
        <v>68</v>
      </c>
      <c r="H784" s="1">
        <v>84</v>
      </c>
      <c r="I784" s="1">
        <v>434</v>
      </c>
      <c r="J784" s="1">
        <v>179.87689208984401</v>
      </c>
      <c r="K784" s="1">
        <v>-0.45124733448028598</v>
      </c>
      <c r="L784" s="1">
        <v>-50.178577423095703</v>
      </c>
      <c r="M784" s="1">
        <v>0</v>
      </c>
      <c r="N784" s="1" t="s">
        <v>17</v>
      </c>
      <c r="O784" s="1" t="s">
        <v>17</v>
      </c>
      <c r="P784" s="1">
        <v>2.2149999141693102</v>
      </c>
      <c r="Q784" s="1">
        <v>2000</v>
      </c>
    </row>
    <row r="785" spans="1:17" x14ac:dyDescent="0.15">
      <c r="A785" s="1">
        <v>13</v>
      </c>
      <c r="B785" s="1">
        <v>2</v>
      </c>
      <c r="C785" s="1">
        <v>-4399</v>
      </c>
      <c r="D785" s="1">
        <v>-20</v>
      </c>
      <c r="E785" s="1">
        <v>12</v>
      </c>
      <c r="F785" s="1">
        <v>3</v>
      </c>
      <c r="G785" s="1">
        <v>68</v>
      </c>
      <c r="H785" s="1">
        <v>84</v>
      </c>
      <c r="I785" s="1">
        <v>434</v>
      </c>
      <c r="J785" s="1">
        <v>179.876876831055</v>
      </c>
      <c r="K785" s="1">
        <v>-0.45116525888442999</v>
      </c>
      <c r="L785" s="1">
        <v>-50.178512573242202</v>
      </c>
      <c r="M785" s="1">
        <v>0</v>
      </c>
      <c r="N785" s="1" t="s">
        <v>17</v>
      </c>
      <c r="O785" s="1" t="s">
        <v>17</v>
      </c>
      <c r="P785" s="1">
        <v>2.2149999141693102</v>
      </c>
      <c r="Q785" s="1">
        <v>2000</v>
      </c>
    </row>
    <row r="786" spans="1:17" x14ac:dyDescent="0.15">
      <c r="A786" s="1">
        <v>-18</v>
      </c>
      <c r="B786" s="1">
        <v>13</v>
      </c>
      <c r="C786" s="1">
        <v>-4369</v>
      </c>
      <c r="D786" s="1">
        <v>-18</v>
      </c>
      <c r="E786" s="1">
        <v>13</v>
      </c>
      <c r="F786" s="1">
        <v>1</v>
      </c>
      <c r="G786" s="1">
        <v>65</v>
      </c>
      <c r="H786" s="1">
        <v>83</v>
      </c>
      <c r="I786" s="1">
        <v>435</v>
      </c>
      <c r="J786" s="1">
        <v>179.87689208984401</v>
      </c>
      <c r="K786" s="1">
        <v>-0.450986057519913</v>
      </c>
      <c r="L786" s="1">
        <v>-50.178428649902301</v>
      </c>
      <c r="M786" s="1">
        <v>0</v>
      </c>
      <c r="N786" s="1" t="s">
        <v>17</v>
      </c>
      <c r="O786" s="1" t="s">
        <v>17</v>
      </c>
      <c r="P786" s="1">
        <v>2.2149999141693102</v>
      </c>
      <c r="Q786" s="1">
        <v>2992</v>
      </c>
    </row>
    <row r="787" spans="1:17" x14ac:dyDescent="0.15">
      <c r="A787" s="1">
        <v>-38</v>
      </c>
      <c r="B787" s="1">
        <v>3</v>
      </c>
      <c r="C787" s="1">
        <v>-4417</v>
      </c>
      <c r="D787" s="1">
        <v>-20</v>
      </c>
      <c r="E787" s="1">
        <v>12</v>
      </c>
      <c r="F787" s="1">
        <v>4</v>
      </c>
      <c r="G787" s="1">
        <v>65</v>
      </c>
      <c r="H787" s="1">
        <v>83</v>
      </c>
      <c r="I787" s="1">
        <v>435</v>
      </c>
      <c r="J787" s="1">
        <v>179.87689208984401</v>
      </c>
      <c r="K787" s="1">
        <v>-0.45091491937637301</v>
      </c>
      <c r="L787" s="1">
        <v>-50.178367614746101</v>
      </c>
      <c r="M787" s="1">
        <v>0</v>
      </c>
      <c r="N787" s="1" t="s">
        <v>17</v>
      </c>
      <c r="O787" s="1" t="s">
        <v>17</v>
      </c>
      <c r="P787" s="1">
        <v>2.2149999141693102</v>
      </c>
      <c r="Q787" s="1">
        <v>2000</v>
      </c>
    </row>
    <row r="788" spans="1:17" x14ac:dyDescent="0.15">
      <c r="A788" s="1">
        <v>-10</v>
      </c>
      <c r="B788" s="1">
        <v>-6</v>
      </c>
      <c r="C788" s="1">
        <v>-4373</v>
      </c>
      <c r="D788" s="1">
        <v>-18</v>
      </c>
      <c r="E788" s="1">
        <v>14</v>
      </c>
      <c r="F788" s="1">
        <v>1</v>
      </c>
      <c r="G788" s="1">
        <v>65</v>
      </c>
      <c r="H788" s="1">
        <v>83</v>
      </c>
      <c r="I788" s="1">
        <v>435</v>
      </c>
      <c r="J788" s="1">
        <v>179.87690734863301</v>
      </c>
      <c r="K788" s="1">
        <v>-0.45080748200416598</v>
      </c>
      <c r="L788" s="1">
        <v>-50.178306579589801</v>
      </c>
      <c r="M788" s="1">
        <v>0</v>
      </c>
      <c r="N788" s="1" t="s">
        <v>17</v>
      </c>
      <c r="O788" s="1" t="s">
        <v>17</v>
      </c>
      <c r="P788" s="1">
        <v>2.2149999141693102</v>
      </c>
      <c r="Q788" s="1">
        <v>2000</v>
      </c>
    </row>
    <row r="789" spans="1:17" x14ac:dyDescent="0.15">
      <c r="A789" s="1">
        <v>-12</v>
      </c>
      <c r="B789" s="1">
        <v>1</v>
      </c>
      <c r="C789" s="1">
        <v>-4374</v>
      </c>
      <c r="D789" s="1">
        <v>-19</v>
      </c>
      <c r="E789" s="1">
        <v>15</v>
      </c>
      <c r="F789" s="1">
        <v>-1</v>
      </c>
      <c r="G789" s="1">
        <v>65</v>
      </c>
      <c r="H789" s="1">
        <v>83</v>
      </c>
      <c r="I789" s="1">
        <v>435</v>
      </c>
      <c r="J789" s="1">
        <v>179.87692260742199</v>
      </c>
      <c r="K789" s="1">
        <v>-0.45068815350532498</v>
      </c>
      <c r="L789" s="1">
        <v>-50.178287506103501</v>
      </c>
      <c r="M789" s="1">
        <v>0</v>
      </c>
      <c r="N789" s="1" t="s">
        <v>17</v>
      </c>
      <c r="O789" s="1" t="s">
        <v>17</v>
      </c>
      <c r="P789" s="1">
        <v>2.2149999141693102</v>
      </c>
      <c r="Q789" s="1">
        <v>2000</v>
      </c>
    </row>
    <row r="790" spans="1:17" x14ac:dyDescent="0.15">
      <c r="A790" s="1">
        <v>-14</v>
      </c>
      <c r="B790" s="1">
        <v>13</v>
      </c>
      <c r="C790" s="1">
        <v>-4396</v>
      </c>
      <c r="D790" s="1">
        <v>-18</v>
      </c>
      <c r="E790" s="1">
        <v>11</v>
      </c>
      <c r="F790" s="1">
        <v>4</v>
      </c>
      <c r="G790" s="1">
        <v>67</v>
      </c>
      <c r="H790" s="1">
        <v>89</v>
      </c>
      <c r="I790" s="1">
        <v>433</v>
      </c>
      <c r="J790" s="1">
        <v>179.87693786621099</v>
      </c>
      <c r="K790" s="1">
        <v>-0.45058149099349998</v>
      </c>
      <c r="L790" s="1">
        <v>-50.178237915039098</v>
      </c>
      <c r="M790" s="1">
        <v>0</v>
      </c>
      <c r="N790" s="1" t="s">
        <v>17</v>
      </c>
      <c r="O790" s="1" t="s">
        <v>17</v>
      </c>
      <c r="P790" s="1">
        <v>2.2149999141693102</v>
      </c>
      <c r="Q790" s="1">
        <v>3008</v>
      </c>
    </row>
    <row r="791" spans="1:17" x14ac:dyDescent="0.15">
      <c r="A791" s="1">
        <v>-18</v>
      </c>
      <c r="B791" s="1">
        <v>17</v>
      </c>
      <c r="C791" s="1">
        <v>-4379</v>
      </c>
      <c r="D791" s="1">
        <v>-18</v>
      </c>
      <c r="E791" s="1">
        <v>10</v>
      </c>
      <c r="F791" s="1">
        <v>1</v>
      </c>
      <c r="G791" s="1">
        <v>67</v>
      </c>
      <c r="H791" s="1">
        <v>89</v>
      </c>
      <c r="I791" s="1">
        <v>433</v>
      </c>
      <c r="J791" s="1">
        <v>179.87693786621099</v>
      </c>
      <c r="K791" s="1">
        <v>-0.450474172830582</v>
      </c>
      <c r="L791" s="1">
        <v>-50.178188323974602</v>
      </c>
      <c r="M791" s="1">
        <v>0</v>
      </c>
      <c r="N791" s="1" t="s">
        <v>17</v>
      </c>
      <c r="O791" s="1" t="s">
        <v>17</v>
      </c>
      <c r="P791" s="1">
        <v>2.2149999141693102</v>
      </c>
      <c r="Q791" s="1">
        <v>2000</v>
      </c>
    </row>
    <row r="792" spans="1:17" x14ac:dyDescent="0.15">
      <c r="A792" s="1">
        <v>-4</v>
      </c>
      <c r="B792" s="1">
        <v>1</v>
      </c>
      <c r="C792" s="1">
        <v>-4372</v>
      </c>
      <c r="D792" s="1">
        <v>-19</v>
      </c>
      <c r="E792" s="1">
        <v>12</v>
      </c>
      <c r="F792" s="1">
        <v>0</v>
      </c>
      <c r="G792" s="1">
        <v>67</v>
      </c>
      <c r="H792" s="1">
        <v>89</v>
      </c>
      <c r="I792" s="1">
        <v>433</v>
      </c>
      <c r="J792" s="1">
        <v>179.876953125</v>
      </c>
      <c r="K792" s="1">
        <v>-0.45039123296737699</v>
      </c>
      <c r="L792" s="1">
        <v>-50.178169250488303</v>
      </c>
      <c r="M792" s="1">
        <v>0</v>
      </c>
      <c r="N792" s="1" t="s">
        <v>17</v>
      </c>
      <c r="O792" s="1" t="s">
        <v>17</v>
      </c>
      <c r="P792" s="1">
        <v>2.2149999141693102</v>
      </c>
      <c r="Q792" s="1">
        <v>2000</v>
      </c>
    </row>
    <row r="793" spans="1:17" x14ac:dyDescent="0.15">
      <c r="A793" s="1">
        <v>21</v>
      </c>
      <c r="B793" s="1">
        <v>-3</v>
      </c>
      <c r="C793" s="1">
        <v>-4389</v>
      </c>
      <c r="D793" s="1">
        <v>-19</v>
      </c>
      <c r="E793" s="1">
        <v>10</v>
      </c>
      <c r="F793" s="1">
        <v>1</v>
      </c>
      <c r="G793" s="1">
        <v>67</v>
      </c>
      <c r="H793" s="1">
        <v>89</v>
      </c>
      <c r="I793" s="1">
        <v>433</v>
      </c>
      <c r="J793" s="1">
        <v>179.876953125</v>
      </c>
      <c r="K793" s="1">
        <v>-0.45032197237014798</v>
      </c>
      <c r="L793" s="1">
        <v>-50.178142547607401</v>
      </c>
      <c r="M793" s="1">
        <v>0</v>
      </c>
      <c r="N793" s="1" t="s">
        <v>17</v>
      </c>
      <c r="O793" s="1" t="s">
        <v>17</v>
      </c>
      <c r="P793" s="1">
        <v>2.2149999141693102</v>
      </c>
      <c r="Q793" s="1">
        <v>2000</v>
      </c>
    </row>
    <row r="794" spans="1:17" x14ac:dyDescent="0.15">
      <c r="A794" s="1">
        <v>-26</v>
      </c>
      <c r="B794" s="1">
        <v>32</v>
      </c>
      <c r="C794" s="1">
        <v>-4373</v>
      </c>
      <c r="D794" s="1">
        <v>-20</v>
      </c>
      <c r="E794" s="1">
        <v>9</v>
      </c>
      <c r="F794" s="1">
        <v>6</v>
      </c>
      <c r="G794" s="1">
        <v>67</v>
      </c>
      <c r="H794" s="1">
        <v>89</v>
      </c>
      <c r="I794" s="1">
        <v>433</v>
      </c>
      <c r="J794" s="1">
        <v>179.87693786621099</v>
      </c>
      <c r="K794" s="1">
        <v>-0.45030140876769997</v>
      </c>
      <c r="L794" s="1">
        <v>-50.178062438964801</v>
      </c>
      <c r="M794" s="1">
        <v>0</v>
      </c>
      <c r="N794" s="1" t="s">
        <v>17</v>
      </c>
      <c r="O794" s="1" t="s">
        <v>17</v>
      </c>
      <c r="P794" s="1">
        <v>2.2149999141693102</v>
      </c>
      <c r="Q794" s="1">
        <v>2000</v>
      </c>
    </row>
    <row r="795" spans="1:17" x14ac:dyDescent="0.15">
      <c r="A795" s="1">
        <v>-11</v>
      </c>
      <c r="B795" s="1">
        <v>25</v>
      </c>
      <c r="C795" s="1">
        <v>-4411</v>
      </c>
      <c r="D795" s="1">
        <v>-18</v>
      </c>
      <c r="E795" s="1">
        <v>12</v>
      </c>
      <c r="F795" s="1">
        <v>1</v>
      </c>
      <c r="G795" s="1">
        <v>67</v>
      </c>
      <c r="H795" s="1">
        <v>91</v>
      </c>
      <c r="I795" s="1">
        <v>427</v>
      </c>
      <c r="J795" s="1">
        <v>179.876953125</v>
      </c>
      <c r="K795" s="1">
        <v>-0.45028492808342002</v>
      </c>
      <c r="L795" s="1">
        <v>-50.177845001220703</v>
      </c>
      <c r="M795" s="1">
        <v>0</v>
      </c>
      <c r="N795" s="1" t="s">
        <v>17</v>
      </c>
      <c r="O795" s="1" t="s">
        <v>17</v>
      </c>
      <c r="P795" s="1">
        <v>2.2149999141693102</v>
      </c>
      <c r="Q795" s="1">
        <v>2992</v>
      </c>
    </row>
    <row r="796" spans="1:17" x14ac:dyDescent="0.15">
      <c r="A796" s="1">
        <v>-19</v>
      </c>
      <c r="B796" s="1">
        <v>27</v>
      </c>
      <c r="C796" s="1">
        <v>-4377</v>
      </c>
      <c r="D796" s="1">
        <v>-18</v>
      </c>
      <c r="E796" s="1">
        <v>12</v>
      </c>
      <c r="F796" s="1">
        <v>3</v>
      </c>
      <c r="G796" s="1">
        <v>67</v>
      </c>
      <c r="H796" s="1">
        <v>91</v>
      </c>
      <c r="I796" s="1">
        <v>427</v>
      </c>
      <c r="J796" s="1">
        <v>179.876953125</v>
      </c>
      <c r="K796" s="1">
        <v>-0.45030146837234503</v>
      </c>
      <c r="L796" s="1">
        <v>-50.177730560302699</v>
      </c>
      <c r="M796" s="1">
        <v>0</v>
      </c>
      <c r="N796" s="1" t="s">
        <v>17</v>
      </c>
      <c r="O796" s="1" t="s">
        <v>17</v>
      </c>
      <c r="P796" s="1">
        <v>2.2149999141693102</v>
      </c>
      <c r="Q796" s="1">
        <v>2000</v>
      </c>
    </row>
    <row r="797" spans="1:17" x14ac:dyDescent="0.15">
      <c r="A797" s="1">
        <v>15</v>
      </c>
      <c r="B797" s="1">
        <v>2</v>
      </c>
      <c r="C797" s="1">
        <v>-4386</v>
      </c>
      <c r="D797" s="1">
        <v>-19</v>
      </c>
      <c r="E797" s="1">
        <v>11</v>
      </c>
      <c r="F797" s="1">
        <v>-1</v>
      </c>
      <c r="G797" s="1">
        <v>67</v>
      </c>
      <c r="H797" s="1">
        <v>91</v>
      </c>
      <c r="I797" s="1">
        <v>427</v>
      </c>
      <c r="J797" s="1">
        <v>179.87696838378901</v>
      </c>
      <c r="K797" s="1">
        <v>-0.45031824707984902</v>
      </c>
      <c r="L797" s="1">
        <v>-50.177654266357401</v>
      </c>
      <c r="M797" s="1">
        <v>0</v>
      </c>
      <c r="N797" s="1" t="s">
        <v>17</v>
      </c>
      <c r="O797" s="1" t="s">
        <v>17</v>
      </c>
      <c r="P797" s="1">
        <v>2.2149999141693102</v>
      </c>
      <c r="Q797" s="1">
        <v>2000</v>
      </c>
    </row>
    <row r="798" spans="1:17" x14ac:dyDescent="0.15">
      <c r="A798" s="1">
        <v>-13</v>
      </c>
      <c r="B798" s="1">
        <v>21</v>
      </c>
      <c r="C798" s="1">
        <v>-4373</v>
      </c>
      <c r="D798" s="1">
        <v>-19</v>
      </c>
      <c r="E798" s="1">
        <v>12</v>
      </c>
      <c r="F798" s="1">
        <v>0</v>
      </c>
      <c r="G798" s="1">
        <v>67</v>
      </c>
      <c r="H798" s="1">
        <v>91</v>
      </c>
      <c r="I798" s="1">
        <v>427</v>
      </c>
      <c r="J798" s="1">
        <v>179.876953125</v>
      </c>
      <c r="K798" s="1">
        <v>-0.45035949349403398</v>
      </c>
      <c r="L798" s="1">
        <v>-50.177600860595703</v>
      </c>
      <c r="M798" s="1">
        <v>0</v>
      </c>
      <c r="N798" s="1" t="s">
        <v>17</v>
      </c>
      <c r="O798" s="1" t="s">
        <v>17</v>
      </c>
      <c r="P798" s="1">
        <v>2.2149999141693102</v>
      </c>
      <c r="Q798" s="1">
        <v>2000</v>
      </c>
    </row>
    <row r="799" spans="1:17" x14ac:dyDescent="0.15">
      <c r="A799" s="1">
        <v>-20</v>
      </c>
      <c r="B799" s="1">
        <v>-16</v>
      </c>
      <c r="C799" s="1">
        <v>-4355</v>
      </c>
      <c r="D799" s="1">
        <v>-19</v>
      </c>
      <c r="E799" s="1">
        <v>14</v>
      </c>
      <c r="F799" s="1">
        <v>1</v>
      </c>
      <c r="G799" s="1">
        <v>65</v>
      </c>
      <c r="H799" s="1">
        <v>83</v>
      </c>
      <c r="I799" s="1">
        <v>435</v>
      </c>
      <c r="J799" s="1">
        <v>179.876953125</v>
      </c>
      <c r="K799" s="1">
        <v>-0.450413018465042</v>
      </c>
      <c r="L799" s="1">
        <v>-50.177505493164098</v>
      </c>
      <c r="M799" s="1">
        <v>0</v>
      </c>
      <c r="N799" s="1" t="s">
        <v>17</v>
      </c>
      <c r="O799" s="1" t="s">
        <v>17</v>
      </c>
      <c r="P799" s="1">
        <v>2.2149999141693102</v>
      </c>
      <c r="Q799" s="1">
        <v>3008</v>
      </c>
    </row>
    <row r="800" spans="1:17" x14ac:dyDescent="0.15">
      <c r="A800" s="1">
        <v>-1</v>
      </c>
      <c r="B800" s="1">
        <v>9</v>
      </c>
      <c r="C800" s="1">
        <v>-4370</v>
      </c>
      <c r="D800" s="1">
        <v>-15</v>
      </c>
      <c r="E800" s="1">
        <v>10</v>
      </c>
      <c r="F800" s="1">
        <v>4</v>
      </c>
      <c r="G800" s="1">
        <v>65</v>
      </c>
      <c r="H800" s="1">
        <v>83</v>
      </c>
      <c r="I800" s="1">
        <v>435</v>
      </c>
      <c r="J800" s="1">
        <v>179.87696838378901</v>
      </c>
      <c r="K800" s="1">
        <v>-0.45048025250434898</v>
      </c>
      <c r="L800" s="1">
        <v>-50.177421569824197</v>
      </c>
      <c r="M800" s="1">
        <v>0</v>
      </c>
      <c r="N800" s="1" t="s">
        <v>17</v>
      </c>
      <c r="O800" s="1" t="s">
        <v>17</v>
      </c>
      <c r="P800" s="1">
        <v>2.2149999141693102</v>
      </c>
      <c r="Q800" s="1">
        <v>2000</v>
      </c>
    </row>
    <row r="801" spans="1:17" x14ac:dyDescent="0.15">
      <c r="A801" s="1">
        <v>-8</v>
      </c>
      <c r="B801" s="1">
        <v>13</v>
      </c>
      <c r="C801" s="1">
        <v>-4396</v>
      </c>
      <c r="D801" s="1">
        <v>-20</v>
      </c>
      <c r="E801" s="1">
        <v>15</v>
      </c>
      <c r="F801" s="1">
        <v>1</v>
      </c>
      <c r="G801" s="1">
        <v>65</v>
      </c>
      <c r="H801" s="1">
        <v>83</v>
      </c>
      <c r="I801" s="1">
        <v>435</v>
      </c>
      <c r="J801" s="1">
        <v>179.87699890136699</v>
      </c>
      <c r="K801" s="1">
        <v>-0.45054590702056901</v>
      </c>
      <c r="L801" s="1">
        <v>-50.177337646484403</v>
      </c>
      <c r="M801" s="1">
        <v>0</v>
      </c>
      <c r="N801" s="1" t="s">
        <v>17</v>
      </c>
      <c r="O801" s="1" t="s">
        <v>17</v>
      </c>
      <c r="P801" s="1">
        <v>2.2149999141693102</v>
      </c>
      <c r="Q801" s="1">
        <v>2000</v>
      </c>
    </row>
    <row r="802" spans="1:17" x14ac:dyDescent="0.15">
      <c r="A802" s="1">
        <v>-32</v>
      </c>
      <c r="B802" s="1">
        <v>20</v>
      </c>
      <c r="C802" s="1">
        <v>-4404</v>
      </c>
      <c r="D802" s="1">
        <v>-20</v>
      </c>
      <c r="E802" s="1">
        <v>13</v>
      </c>
      <c r="F802" s="1">
        <v>0</v>
      </c>
      <c r="G802" s="1">
        <v>65</v>
      </c>
      <c r="H802" s="1">
        <v>83</v>
      </c>
      <c r="I802" s="1">
        <v>435</v>
      </c>
      <c r="J802" s="1">
        <v>179.877029418945</v>
      </c>
      <c r="K802" s="1">
        <v>-0.45059952139854398</v>
      </c>
      <c r="L802" s="1">
        <v>-50.177242279052699</v>
      </c>
      <c r="M802" s="1">
        <v>0</v>
      </c>
      <c r="N802" s="1" t="s">
        <v>17</v>
      </c>
      <c r="O802" s="1" t="s">
        <v>17</v>
      </c>
      <c r="P802" s="1">
        <v>2.2149999141693102</v>
      </c>
      <c r="Q802" s="1">
        <v>2000</v>
      </c>
    </row>
    <row r="803" spans="1:17" x14ac:dyDescent="0.15">
      <c r="A803" s="1">
        <v>-11</v>
      </c>
      <c r="B803" s="1">
        <v>12</v>
      </c>
      <c r="C803" s="1">
        <v>-4426</v>
      </c>
      <c r="D803" s="1">
        <v>-20</v>
      </c>
      <c r="E803" s="1">
        <v>12</v>
      </c>
      <c r="F803" s="1">
        <v>3</v>
      </c>
      <c r="G803" s="1">
        <v>65</v>
      </c>
      <c r="H803" s="1">
        <v>83</v>
      </c>
      <c r="I803" s="1">
        <v>435</v>
      </c>
      <c r="J803" s="1">
        <v>179.87705993652301</v>
      </c>
      <c r="K803" s="1">
        <v>-0.450640469789505</v>
      </c>
      <c r="L803" s="1">
        <v>-50.177150726318402</v>
      </c>
      <c r="M803" s="1">
        <v>0</v>
      </c>
      <c r="N803" s="1" t="s">
        <v>17</v>
      </c>
      <c r="O803" s="1" t="s">
        <v>17</v>
      </c>
      <c r="P803" s="1">
        <v>2.2149999141693102</v>
      </c>
      <c r="Q803" s="1">
        <v>2000</v>
      </c>
    </row>
    <row r="804" spans="1:17" x14ac:dyDescent="0.15">
      <c r="A804" s="1">
        <v>21</v>
      </c>
      <c r="B804" s="1">
        <v>26</v>
      </c>
      <c r="C804" s="1">
        <v>-4400</v>
      </c>
      <c r="D804" s="1">
        <v>-20</v>
      </c>
      <c r="E804" s="1">
        <v>13</v>
      </c>
      <c r="F804" s="1">
        <v>2</v>
      </c>
      <c r="G804" s="1">
        <v>60</v>
      </c>
      <c r="H804" s="1">
        <v>88</v>
      </c>
      <c r="I804" s="1">
        <v>432</v>
      </c>
      <c r="J804" s="1">
        <v>179.87707519531301</v>
      </c>
      <c r="K804" s="1">
        <v>-0.45068800449371299</v>
      </c>
      <c r="L804" s="1">
        <v>-50.177101135253899</v>
      </c>
      <c r="M804" s="1">
        <v>0</v>
      </c>
      <c r="N804" s="1" t="s">
        <v>17</v>
      </c>
      <c r="O804" s="1" t="s">
        <v>17</v>
      </c>
      <c r="P804" s="1">
        <v>2.2149999141693102</v>
      </c>
      <c r="Q804" s="1">
        <v>2992</v>
      </c>
    </row>
    <row r="805" spans="1:17" x14ac:dyDescent="0.15">
      <c r="A805" s="1">
        <v>6</v>
      </c>
      <c r="B805" s="1">
        <v>17</v>
      </c>
      <c r="C805" s="1">
        <v>-4390</v>
      </c>
      <c r="D805" s="1">
        <v>-20</v>
      </c>
      <c r="E805" s="1">
        <v>12</v>
      </c>
      <c r="F805" s="1">
        <v>1</v>
      </c>
      <c r="G805" s="1">
        <v>60</v>
      </c>
      <c r="H805" s="1">
        <v>88</v>
      </c>
      <c r="I805" s="1">
        <v>432</v>
      </c>
      <c r="J805" s="1">
        <v>179.87707519531301</v>
      </c>
      <c r="K805" s="1">
        <v>-0.450705677270889</v>
      </c>
      <c r="L805" s="1">
        <v>-50.177101135253899</v>
      </c>
      <c r="M805" s="1">
        <v>0</v>
      </c>
      <c r="N805" s="1" t="s">
        <v>17</v>
      </c>
      <c r="O805" s="1" t="s">
        <v>17</v>
      </c>
      <c r="P805" s="1">
        <v>2.2149999141693102</v>
      </c>
      <c r="Q805" s="1">
        <v>2000</v>
      </c>
    </row>
    <row r="806" spans="1:17" x14ac:dyDescent="0.15">
      <c r="A806" s="1">
        <v>-14</v>
      </c>
      <c r="B806" s="1">
        <v>16</v>
      </c>
      <c r="C806" s="1">
        <v>-4395</v>
      </c>
      <c r="D806" s="1">
        <v>-15</v>
      </c>
      <c r="E806" s="1">
        <v>14</v>
      </c>
      <c r="F806" s="1">
        <v>2</v>
      </c>
      <c r="G806" s="1">
        <v>60</v>
      </c>
      <c r="H806" s="1">
        <v>88</v>
      </c>
      <c r="I806" s="1">
        <v>432</v>
      </c>
      <c r="J806" s="1">
        <v>179.87710571289099</v>
      </c>
      <c r="K806" s="1">
        <v>-0.450698852539063</v>
      </c>
      <c r="L806" s="1">
        <v>-50.177112579345703</v>
      </c>
      <c r="M806" s="1">
        <v>0</v>
      </c>
      <c r="N806" s="1" t="s">
        <v>17</v>
      </c>
      <c r="O806" s="1" t="s">
        <v>17</v>
      </c>
      <c r="P806" s="1">
        <v>2.2149999141693102</v>
      </c>
      <c r="Q806" s="1">
        <v>2000</v>
      </c>
    </row>
    <row r="807" spans="1:17" x14ac:dyDescent="0.15">
      <c r="A807" s="1">
        <v>-5</v>
      </c>
      <c r="B807" s="1">
        <v>8</v>
      </c>
      <c r="C807" s="1">
        <v>-4372</v>
      </c>
      <c r="D807" s="1">
        <v>-19</v>
      </c>
      <c r="E807" s="1">
        <v>11</v>
      </c>
      <c r="F807" s="1">
        <v>3</v>
      </c>
      <c r="G807" s="1">
        <v>60</v>
      </c>
      <c r="H807" s="1">
        <v>88</v>
      </c>
      <c r="I807" s="1">
        <v>432</v>
      </c>
      <c r="J807" s="1">
        <v>179.87712097168</v>
      </c>
      <c r="K807" s="1">
        <v>-0.450691968202591</v>
      </c>
      <c r="L807" s="1">
        <v>-50.177082061767599</v>
      </c>
      <c r="M807" s="1">
        <v>0</v>
      </c>
      <c r="N807" s="1" t="s">
        <v>17</v>
      </c>
      <c r="O807" s="1" t="s">
        <v>17</v>
      </c>
      <c r="P807" s="1">
        <v>2.2149999141693102</v>
      </c>
      <c r="Q807" s="1">
        <v>2000</v>
      </c>
    </row>
    <row r="808" spans="1:17" x14ac:dyDescent="0.15">
      <c r="A808" s="1">
        <v>-2</v>
      </c>
      <c r="B808" s="1">
        <v>10</v>
      </c>
      <c r="C808" s="1">
        <v>-4376</v>
      </c>
      <c r="D808" s="1">
        <v>-20</v>
      </c>
      <c r="E808" s="1">
        <v>13</v>
      </c>
      <c r="F808" s="1">
        <v>3</v>
      </c>
      <c r="G808" s="1">
        <v>67</v>
      </c>
      <c r="H808" s="1">
        <v>83</v>
      </c>
      <c r="I808" s="1">
        <v>431</v>
      </c>
      <c r="J808" s="1">
        <v>179.87713623046901</v>
      </c>
      <c r="K808" s="1">
        <v>-0.450672596693039</v>
      </c>
      <c r="L808" s="1">
        <v>-50.177040100097699</v>
      </c>
      <c r="M808" s="1">
        <v>0</v>
      </c>
      <c r="N808" s="1" t="s">
        <v>17</v>
      </c>
      <c r="O808" s="1" t="s">
        <v>17</v>
      </c>
      <c r="P808" s="1">
        <v>2.2149999141693102</v>
      </c>
      <c r="Q808" s="1">
        <v>3008</v>
      </c>
    </row>
    <row r="809" spans="1:17" x14ac:dyDescent="0.15">
      <c r="A809" s="1">
        <v>-10</v>
      </c>
      <c r="B809" s="1">
        <v>5</v>
      </c>
      <c r="C809" s="1">
        <v>-4373</v>
      </c>
      <c r="D809" s="1">
        <v>-19</v>
      </c>
      <c r="E809" s="1">
        <v>10</v>
      </c>
      <c r="F809" s="1">
        <v>-1</v>
      </c>
      <c r="G809" s="1">
        <v>67</v>
      </c>
      <c r="H809" s="1">
        <v>83</v>
      </c>
      <c r="I809" s="1">
        <v>431</v>
      </c>
      <c r="J809" s="1">
        <v>179.87716674804699</v>
      </c>
      <c r="K809" s="1">
        <v>-0.45069020986557001</v>
      </c>
      <c r="L809" s="1">
        <v>-50.177017211914098</v>
      </c>
      <c r="M809" s="1">
        <v>0</v>
      </c>
      <c r="N809" s="1" t="s">
        <v>17</v>
      </c>
      <c r="O809" s="1" t="s">
        <v>17</v>
      </c>
      <c r="P809" s="1">
        <v>2.2149999141693102</v>
      </c>
      <c r="Q809" s="1">
        <v>2000</v>
      </c>
    </row>
    <row r="810" spans="1:17" x14ac:dyDescent="0.15">
      <c r="A810" s="1">
        <v>-21</v>
      </c>
      <c r="B810" s="1">
        <v>17</v>
      </c>
      <c r="C810" s="1">
        <v>-4379</v>
      </c>
      <c r="D810" s="1">
        <v>-18</v>
      </c>
      <c r="E810" s="1">
        <v>12</v>
      </c>
      <c r="F810" s="1">
        <v>3</v>
      </c>
      <c r="G810" s="1">
        <v>67</v>
      </c>
      <c r="H810" s="1">
        <v>83</v>
      </c>
      <c r="I810" s="1">
        <v>431</v>
      </c>
      <c r="J810" s="1">
        <v>179.87716674804699</v>
      </c>
      <c r="K810" s="1">
        <v>-0.45069542527198803</v>
      </c>
      <c r="L810" s="1">
        <v>-50.176998138427699</v>
      </c>
      <c r="M810" s="1">
        <v>0</v>
      </c>
      <c r="N810" s="1" t="s">
        <v>17</v>
      </c>
      <c r="O810" s="1" t="s">
        <v>17</v>
      </c>
      <c r="P810" s="1">
        <v>2.2149999141693102</v>
      </c>
      <c r="Q810" s="1">
        <v>2000</v>
      </c>
    </row>
    <row r="811" spans="1:17" x14ac:dyDescent="0.15">
      <c r="A811" s="1">
        <v>4</v>
      </c>
      <c r="B811" s="1">
        <v>20</v>
      </c>
      <c r="C811" s="1">
        <v>-4373</v>
      </c>
      <c r="D811" s="1">
        <v>-18</v>
      </c>
      <c r="E811" s="1">
        <v>11</v>
      </c>
      <c r="F811" s="1">
        <v>3</v>
      </c>
      <c r="G811" s="1">
        <v>67</v>
      </c>
      <c r="H811" s="1">
        <v>83</v>
      </c>
      <c r="I811" s="1">
        <v>431</v>
      </c>
      <c r="J811" s="1">
        <v>179.87715148925801</v>
      </c>
      <c r="K811" s="1">
        <v>-0.45070055127143899</v>
      </c>
      <c r="L811" s="1">
        <v>-50.1769828796387</v>
      </c>
      <c r="M811" s="1">
        <v>0</v>
      </c>
      <c r="N811" s="1" t="s">
        <v>17</v>
      </c>
      <c r="O811" s="1" t="s">
        <v>17</v>
      </c>
      <c r="P811" s="1">
        <v>2.2149999141693102</v>
      </c>
      <c r="Q811" s="1">
        <v>2000</v>
      </c>
    </row>
    <row r="812" spans="1:17" x14ac:dyDescent="0.15">
      <c r="A812" s="1">
        <v>-8</v>
      </c>
      <c r="B812" s="1">
        <v>6</v>
      </c>
      <c r="C812" s="1">
        <v>-4360</v>
      </c>
      <c r="D812" s="1">
        <v>-18</v>
      </c>
      <c r="E812" s="1">
        <v>10</v>
      </c>
      <c r="F812" s="1">
        <v>1</v>
      </c>
      <c r="G812" s="1">
        <v>67</v>
      </c>
      <c r="H812" s="1">
        <v>83</v>
      </c>
      <c r="I812" s="1">
        <v>431</v>
      </c>
      <c r="J812" s="1">
        <v>179.87715148925801</v>
      </c>
      <c r="K812" s="1">
        <v>-0.45072990655898998</v>
      </c>
      <c r="L812" s="1">
        <v>-50.176956176757798</v>
      </c>
      <c r="M812" s="1">
        <v>0</v>
      </c>
      <c r="N812" s="1" t="s">
        <v>17</v>
      </c>
      <c r="O812" s="1" t="s">
        <v>17</v>
      </c>
      <c r="P812" s="1">
        <v>2.2149999141693102</v>
      </c>
      <c r="Q812" s="1">
        <v>2000</v>
      </c>
    </row>
    <row r="813" spans="1:17" x14ac:dyDescent="0.15">
      <c r="A813" s="1">
        <v>-20</v>
      </c>
      <c r="B813" s="1">
        <v>2</v>
      </c>
      <c r="C813" s="1">
        <v>-4362</v>
      </c>
      <c r="D813" s="1">
        <v>-19</v>
      </c>
      <c r="E813" s="1">
        <v>12</v>
      </c>
      <c r="F813" s="1">
        <v>1</v>
      </c>
      <c r="G813" s="1">
        <v>70</v>
      </c>
      <c r="H813" s="1">
        <v>86</v>
      </c>
      <c r="I813" s="1">
        <v>424</v>
      </c>
      <c r="J813" s="1">
        <v>179.877197265625</v>
      </c>
      <c r="K813" s="1">
        <v>-0.45077580213546797</v>
      </c>
      <c r="L813" s="1">
        <v>-50.176956176757798</v>
      </c>
      <c r="M813" s="1">
        <v>0</v>
      </c>
      <c r="N813" s="1" t="s">
        <v>17</v>
      </c>
      <c r="O813" s="1" t="s">
        <v>17</v>
      </c>
      <c r="P813" s="1">
        <v>2.2149999141693102</v>
      </c>
      <c r="Q813" s="1">
        <v>2992</v>
      </c>
    </row>
    <row r="814" spans="1:17" x14ac:dyDescent="0.15">
      <c r="A814" s="1">
        <v>7</v>
      </c>
      <c r="B814" s="1">
        <v>8</v>
      </c>
      <c r="C814" s="1">
        <v>-4365</v>
      </c>
      <c r="D814" s="1">
        <v>-19</v>
      </c>
      <c r="E814" s="1">
        <v>11</v>
      </c>
      <c r="F814" s="1">
        <v>4</v>
      </c>
      <c r="G814" s="1">
        <v>70</v>
      </c>
      <c r="H814" s="1">
        <v>86</v>
      </c>
      <c r="I814" s="1">
        <v>424</v>
      </c>
      <c r="J814" s="1">
        <v>179.87721252441401</v>
      </c>
      <c r="K814" s="1">
        <v>-0.45080482959747298</v>
      </c>
      <c r="L814" s="1">
        <v>-50.1769409179688</v>
      </c>
      <c r="M814" s="1">
        <v>0</v>
      </c>
      <c r="N814" s="1" t="s">
        <v>17</v>
      </c>
      <c r="O814" s="1" t="s">
        <v>17</v>
      </c>
      <c r="P814" s="1">
        <v>2.2149999141693102</v>
      </c>
      <c r="Q814" s="1">
        <v>2000</v>
      </c>
    </row>
    <row r="815" spans="1:17" x14ac:dyDescent="0.15">
      <c r="A815" s="1">
        <v>0</v>
      </c>
      <c r="B815" s="1">
        <v>31</v>
      </c>
      <c r="C815" s="1">
        <v>-4410</v>
      </c>
      <c r="D815" s="1">
        <v>-20</v>
      </c>
      <c r="E815" s="1">
        <v>12</v>
      </c>
      <c r="F815" s="1">
        <v>1</v>
      </c>
      <c r="G815" s="1">
        <v>70</v>
      </c>
      <c r="H815" s="1">
        <v>86</v>
      </c>
      <c r="I815" s="1">
        <v>424</v>
      </c>
      <c r="J815" s="1">
        <v>179.87722778320301</v>
      </c>
      <c r="K815" s="1">
        <v>-0.45083418488502502</v>
      </c>
      <c r="L815" s="1">
        <v>-50.176902770996101</v>
      </c>
      <c r="M815" s="1">
        <v>0</v>
      </c>
      <c r="N815" s="1" t="s">
        <v>17</v>
      </c>
      <c r="O815" s="1" t="s">
        <v>17</v>
      </c>
      <c r="P815" s="1">
        <v>2.2149999141693102</v>
      </c>
      <c r="Q815" s="1">
        <v>2000</v>
      </c>
    </row>
    <row r="816" spans="1:17" x14ac:dyDescent="0.15">
      <c r="A816" s="1">
        <v>-5</v>
      </c>
      <c r="B816" s="1">
        <v>6</v>
      </c>
      <c r="C816" s="1">
        <v>-4369</v>
      </c>
      <c r="D816" s="1">
        <v>-21</v>
      </c>
      <c r="E816" s="1">
        <v>13</v>
      </c>
      <c r="F816" s="1">
        <v>2</v>
      </c>
      <c r="G816" s="1">
        <v>70</v>
      </c>
      <c r="H816" s="1">
        <v>86</v>
      </c>
      <c r="I816" s="1">
        <v>424</v>
      </c>
      <c r="J816" s="1">
        <v>179.877197265625</v>
      </c>
      <c r="K816" s="1">
        <v>-0.45087569952011097</v>
      </c>
      <c r="L816" s="1">
        <v>-50.1768798828125</v>
      </c>
      <c r="M816" s="1">
        <v>0</v>
      </c>
      <c r="N816" s="1" t="s">
        <v>17</v>
      </c>
      <c r="O816" s="1" t="s">
        <v>17</v>
      </c>
      <c r="P816" s="1">
        <v>2.2149999141693102</v>
      </c>
      <c r="Q816" s="1">
        <v>2000</v>
      </c>
    </row>
    <row r="817" spans="1:17" x14ac:dyDescent="0.15">
      <c r="A817" s="1">
        <v>-34</v>
      </c>
      <c r="B817" s="1">
        <v>4</v>
      </c>
      <c r="C817" s="1">
        <v>-4401</v>
      </c>
      <c r="D817" s="1">
        <v>-18</v>
      </c>
      <c r="E817" s="1">
        <v>14</v>
      </c>
      <c r="F817" s="1">
        <v>5</v>
      </c>
      <c r="G817" s="1">
        <v>71</v>
      </c>
      <c r="H817" s="1">
        <v>91</v>
      </c>
      <c r="I817" s="1">
        <v>435</v>
      </c>
      <c r="J817" s="1">
        <v>179.87718200683599</v>
      </c>
      <c r="K817" s="1">
        <v>-0.45089271664619401</v>
      </c>
      <c r="L817" s="1">
        <v>-50.176845550537102</v>
      </c>
      <c r="M817" s="1">
        <v>0</v>
      </c>
      <c r="N817" s="1" t="s">
        <v>17</v>
      </c>
      <c r="O817" s="1" t="s">
        <v>17</v>
      </c>
      <c r="P817" s="1">
        <v>2.21399998664856</v>
      </c>
      <c r="Q817" s="1">
        <v>3008</v>
      </c>
    </row>
    <row r="818" spans="1:17" x14ac:dyDescent="0.15">
      <c r="A818" s="1">
        <v>-24</v>
      </c>
      <c r="B818" s="1">
        <v>5</v>
      </c>
      <c r="C818" s="1">
        <v>-4356</v>
      </c>
      <c r="D818" s="1">
        <v>-18</v>
      </c>
      <c r="E818" s="1">
        <v>12</v>
      </c>
      <c r="F818" s="1">
        <v>3</v>
      </c>
      <c r="G818" s="1">
        <v>71</v>
      </c>
      <c r="H818" s="1">
        <v>91</v>
      </c>
      <c r="I818" s="1">
        <v>435</v>
      </c>
      <c r="J818" s="1">
        <v>179.87716674804699</v>
      </c>
      <c r="K818" s="1">
        <v>-0.45092320442199701</v>
      </c>
      <c r="L818" s="1">
        <v>-50.176784515380902</v>
      </c>
      <c r="M818" s="1">
        <v>0</v>
      </c>
      <c r="N818" s="1" t="s">
        <v>17</v>
      </c>
      <c r="O818" s="1" t="s">
        <v>17</v>
      </c>
      <c r="P818" s="1">
        <v>2.21399998664856</v>
      </c>
      <c r="Q818" s="1">
        <v>2000</v>
      </c>
    </row>
    <row r="819" spans="1:17" x14ac:dyDescent="0.15">
      <c r="A819" s="1">
        <v>3</v>
      </c>
      <c r="B819" s="1">
        <v>1</v>
      </c>
      <c r="C819" s="1">
        <v>-4392</v>
      </c>
      <c r="D819" s="1">
        <v>-20</v>
      </c>
      <c r="E819" s="1">
        <v>9</v>
      </c>
      <c r="F819" s="1">
        <v>0</v>
      </c>
      <c r="G819" s="1">
        <v>71</v>
      </c>
      <c r="H819" s="1">
        <v>91</v>
      </c>
      <c r="I819" s="1">
        <v>435</v>
      </c>
      <c r="J819" s="1">
        <v>179.87715148925801</v>
      </c>
      <c r="K819" s="1">
        <v>-0.450965136289597</v>
      </c>
      <c r="L819" s="1">
        <v>-50.176719665527301</v>
      </c>
      <c r="M819" s="1">
        <v>0</v>
      </c>
      <c r="N819" s="1" t="s">
        <v>17</v>
      </c>
      <c r="O819" s="1" t="s">
        <v>17</v>
      </c>
      <c r="P819" s="1">
        <v>2.21399998664856</v>
      </c>
      <c r="Q819" s="1">
        <v>2000</v>
      </c>
    </row>
    <row r="820" spans="1:17" x14ac:dyDescent="0.15">
      <c r="A820" s="1">
        <v>-6</v>
      </c>
      <c r="B820" s="1">
        <v>-6</v>
      </c>
      <c r="C820" s="1">
        <v>-4353</v>
      </c>
      <c r="D820" s="1">
        <v>-20</v>
      </c>
      <c r="E820" s="1">
        <v>12</v>
      </c>
      <c r="F820" s="1">
        <v>2</v>
      </c>
      <c r="G820" s="1">
        <v>71</v>
      </c>
      <c r="H820" s="1">
        <v>91</v>
      </c>
      <c r="I820" s="1">
        <v>435</v>
      </c>
      <c r="J820" s="1">
        <v>179.87712097168</v>
      </c>
      <c r="K820" s="1">
        <v>-0.451006710529327</v>
      </c>
      <c r="L820" s="1">
        <v>-50.176673889160199</v>
      </c>
      <c r="M820" s="1">
        <v>0</v>
      </c>
      <c r="N820" s="1" t="s">
        <v>17</v>
      </c>
      <c r="O820" s="1" t="s">
        <v>17</v>
      </c>
      <c r="P820" s="1">
        <v>2.21399998664856</v>
      </c>
      <c r="Q820" s="1">
        <v>2000</v>
      </c>
    </row>
    <row r="821" spans="1:17" x14ac:dyDescent="0.15">
      <c r="A821" s="1">
        <v>-8</v>
      </c>
      <c r="B821" s="1">
        <v>21</v>
      </c>
      <c r="C821" s="1">
        <v>-4388</v>
      </c>
      <c r="D821" s="1">
        <v>-17</v>
      </c>
      <c r="E821" s="1">
        <v>12</v>
      </c>
      <c r="F821" s="1">
        <v>2</v>
      </c>
      <c r="G821" s="1">
        <v>71</v>
      </c>
      <c r="H821" s="1">
        <v>91</v>
      </c>
      <c r="I821" s="1">
        <v>435</v>
      </c>
      <c r="J821" s="1">
        <v>179.87710571289099</v>
      </c>
      <c r="K821" s="1">
        <v>-0.451049774885178</v>
      </c>
      <c r="L821" s="1">
        <v>-50.176624298095703</v>
      </c>
      <c r="M821" s="1">
        <v>0</v>
      </c>
      <c r="N821" s="1" t="s">
        <v>17</v>
      </c>
      <c r="O821" s="1" t="s">
        <v>17</v>
      </c>
      <c r="P821" s="1">
        <v>2.21399998664856</v>
      </c>
      <c r="Q821" s="1">
        <v>2000</v>
      </c>
    </row>
    <row r="822" spans="1:17" x14ac:dyDescent="0.15">
      <c r="A822" s="1">
        <v>-14</v>
      </c>
      <c r="B822" s="1">
        <v>13</v>
      </c>
      <c r="C822" s="1">
        <v>-4404</v>
      </c>
      <c r="D822" s="1">
        <v>-21</v>
      </c>
      <c r="E822" s="1">
        <v>10</v>
      </c>
      <c r="F822" s="1">
        <v>2</v>
      </c>
      <c r="G822" s="1">
        <v>68</v>
      </c>
      <c r="H822" s="1">
        <v>86</v>
      </c>
      <c r="I822" s="1">
        <v>434</v>
      </c>
      <c r="J822" s="1">
        <v>179.87699890136699</v>
      </c>
      <c r="K822" s="1">
        <v>-0.451121836900711</v>
      </c>
      <c r="L822" s="1">
        <v>-50.176540374755902</v>
      </c>
      <c r="M822" s="1">
        <v>0</v>
      </c>
      <c r="N822" s="1" t="s">
        <v>17</v>
      </c>
      <c r="O822" s="1" t="s">
        <v>17</v>
      </c>
      <c r="P822" s="1">
        <v>2.21399998664856</v>
      </c>
      <c r="Q822" s="1">
        <v>2992</v>
      </c>
    </row>
    <row r="823" spans="1:17" x14ac:dyDescent="0.15">
      <c r="A823" s="1">
        <v>23</v>
      </c>
      <c r="B823" s="1">
        <v>8</v>
      </c>
      <c r="C823" s="1">
        <v>-4397</v>
      </c>
      <c r="D823" s="1">
        <v>-21</v>
      </c>
      <c r="E823" s="1">
        <v>11</v>
      </c>
      <c r="F823" s="1">
        <v>3</v>
      </c>
      <c r="G823" s="1">
        <v>68</v>
      </c>
      <c r="H823" s="1">
        <v>86</v>
      </c>
      <c r="I823" s="1">
        <v>434</v>
      </c>
      <c r="J823" s="1">
        <v>179.87692260742199</v>
      </c>
      <c r="K823" s="1">
        <v>-0.45116445422172502</v>
      </c>
      <c r="L823" s="1">
        <v>-50.176471710205099</v>
      </c>
      <c r="M823" s="1">
        <v>0</v>
      </c>
      <c r="N823" s="1" t="s">
        <v>17</v>
      </c>
      <c r="O823" s="1" t="s">
        <v>17</v>
      </c>
      <c r="P823" s="1">
        <v>2.21399998664856</v>
      </c>
      <c r="Q823" s="1">
        <v>2000</v>
      </c>
    </row>
    <row r="824" spans="1:17" x14ac:dyDescent="0.15">
      <c r="A824" s="1">
        <v>-24</v>
      </c>
      <c r="B824" s="1">
        <v>21</v>
      </c>
      <c r="C824" s="1">
        <v>-4417</v>
      </c>
      <c r="D824" s="1">
        <v>-21</v>
      </c>
      <c r="E824" s="1">
        <v>12</v>
      </c>
      <c r="F824" s="1">
        <v>0</v>
      </c>
      <c r="G824" s="1">
        <v>68</v>
      </c>
      <c r="H824" s="1">
        <v>86</v>
      </c>
      <c r="I824" s="1">
        <v>434</v>
      </c>
      <c r="J824" s="1">
        <v>179.87684631347699</v>
      </c>
      <c r="K824" s="1">
        <v>-0.45120748877525302</v>
      </c>
      <c r="L824" s="1">
        <v>-50.1764526367188</v>
      </c>
      <c r="M824" s="1">
        <v>0</v>
      </c>
      <c r="N824" s="1" t="s">
        <v>17</v>
      </c>
      <c r="O824" s="1" t="s">
        <v>17</v>
      </c>
      <c r="P824" s="1">
        <v>2.21399998664856</v>
      </c>
      <c r="Q824" s="1">
        <v>2000</v>
      </c>
    </row>
    <row r="825" spans="1:17" x14ac:dyDescent="0.15">
      <c r="A825" s="1">
        <v>-11</v>
      </c>
      <c r="B825" s="1">
        <v>-3</v>
      </c>
      <c r="C825" s="1">
        <v>-4378</v>
      </c>
      <c r="D825" s="1">
        <v>-17</v>
      </c>
      <c r="E825" s="1">
        <v>14</v>
      </c>
      <c r="F825" s="1">
        <v>1</v>
      </c>
      <c r="G825" s="1">
        <v>68</v>
      </c>
      <c r="H825" s="1">
        <v>86</v>
      </c>
      <c r="I825" s="1">
        <v>434</v>
      </c>
      <c r="J825" s="1">
        <v>179.87678527832</v>
      </c>
      <c r="K825" s="1">
        <v>-0.45122620463371299</v>
      </c>
      <c r="L825" s="1">
        <v>-50.176433563232401</v>
      </c>
      <c r="M825" s="1">
        <v>0</v>
      </c>
      <c r="N825" s="1" t="s">
        <v>17</v>
      </c>
      <c r="O825" s="1" t="s">
        <v>17</v>
      </c>
      <c r="P825" s="1">
        <v>2.21399998664856</v>
      </c>
      <c r="Q825" s="1">
        <v>2000</v>
      </c>
    </row>
    <row r="826" spans="1:17" x14ac:dyDescent="0.15">
      <c r="A826" s="1">
        <v>-12</v>
      </c>
      <c r="B826" s="1">
        <v>26</v>
      </c>
      <c r="C826" s="1">
        <v>-4388</v>
      </c>
      <c r="D826" s="1">
        <v>-17</v>
      </c>
      <c r="E826" s="1">
        <v>11</v>
      </c>
      <c r="F826" s="1">
        <v>1</v>
      </c>
      <c r="G826" s="1">
        <v>62</v>
      </c>
      <c r="H826" s="1">
        <v>84</v>
      </c>
      <c r="I826" s="1">
        <v>434</v>
      </c>
      <c r="J826" s="1">
        <v>179.87675476074199</v>
      </c>
      <c r="K826" s="1">
        <v>-0.45125746726989702</v>
      </c>
      <c r="L826" s="1">
        <v>-50.1764106750488</v>
      </c>
      <c r="M826" s="1">
        <v>0</v>
      </c>
      <c r="N826" s="1" t="s">
        <v>17</v>
      </c>
      <c r="O826" s="1" t="s">
        <v>17</v>
      </c>
      <c r="P826" s="1">
        <v>2.21399998664856</v>
      </c>
      <c r="Q826" s="1">
        <v>3008</v>
      </c>
    </row>
    <row r="827" spans="1:17" x14ac:dyDescent="0.15">
      <c r="A827" s="1">
        <v>2</v>
      </c>
      <c r="B827" s="1">
        <v>9</v>
      </c>
      <c r="C827" s="1">
        <v>-4399</v>
      </c>
      <c r="D827" s="1">
        <v>-19</v>
      </c>
      <c r="E827" s="1">
        <v>11</v>
      </c>
      <c r="F827" s="1">
        <v>2</v>
      </c>
      <c r="G827" s="1">
        <v>62</v>
      </c>
      <c r="H827" s="1">
        <v>84</v>
      </c>
      <c r="I827" s="1">
        <v>434</v>
      </c>
      <c r="J827" s="1">
        <v>179.876708984375</v>
      </c>
      <c r="K827" s="1">
        <v>-0.45131462812423701</v>
      </c>
      <c r="L827" s="1">
        <v>-50.176425933837898</v>
      </c>
      <c r="M827" s="1">
        <v>0</v>
      </c>
      <c r="N827" s="1" t="s">
        <v>17</v>
      </c>
      <c r="O827" s="1" t="s">
        <v>17</v>
      </c>
      <c r="P827" s="1">
        <v>2.21399998664856</v>
      </c>
      <c r="Q827" s="1">
        <v>2000</v>
      </c>
    </row>
    <row r="828" spans="1:17" x14ac:dyDescent="0.15">
      <c r="A828" s="1">
        <v>13</v>
      </c>
      <c r="B828" s="1">
        <v>3</v>
      </c>
      <c r="C828" s="1">
        <v>-4389</v>
      </c>
      <c r="D828" s="1">
        <v>-18</v>
      </c>
      <c r="E828" s="1">
        <v>13</v>
      </c>
      <c r="F828" s="1">
        <v>2</v>
      </c>
      <c r="G828" s="1">
        <v>62</v>
      </c>
      <c r="H828" s="1">
        <v>84</v>
      </c>
      <c r="I828" s="1">
        <v>434</v>
      </c>
      <c r="J828" s="1">
        <v>179.87667846679699</v>
      </c>
      <c r="K828" s="1">
        <v>-0.45135822892188998</v>
      </c>
      <c r="L828" s="1">
        <v>-50.176445007324197</v>
      </c>
      <c r="M828" s="1">
        <v>0</v>
      </c>
      <c r="N828" s="1" t="s">
        <v>17</v>
      </c>
      <c r="O828" s="1" t="s">
        <v>17</v>
      </c>
      <c r="P828" s="1">
        <v>2.21399998664856</v>
      </c>
      <c r="Q828" s="1">
        <v>2992</v>
      </c>
    </row>
    <row r="829" spans="1:17" x14ac:dyDescent="0.15">
      <c r="A829" s="1">
        <v>-16</v>
      </c>
      <c r="B829" s="1">
        <v>12</v>
      </c>
      <c r="C829" s="1">
        <v>-4366</v>
      </c>
      <c r="D829" s="1">
        <v>-17</v>
      </c>
      <c r="E829" s="1">
        <v>11</v>
      </c>
      <c r="F829" s="1">
        <v>6</v>
      </c>
      <c r="G829" s="1">
        <v>62</v>
      </c>
      <c r="H829" s="1">
        <v>84</v>
      </c>
      <c r="I829" s="1">
        <v>434</v>
      </c>
      <c r="J829" s="1">
        <v>179.87666320800801</v>
      </c>
      <c r="K829" s="1">
        <v>-0.45138630270957902</v>
      </c>
      <c r="L829" s="1">
        <v>-50.1763916015625</v>
      </c>
      <c r="M829" s="1">
        <v>0</v>
      </c>
      <c r="N829" s="1" t="s">
        <v>17</v>
      </c>
      <c r="O829" s="1" t="s">
        <v>17</v>
      </c>
      <c r="P829" s="1">
        <v>2.21399998664856</v>
      </c>
      <c r="Q829" s="1">
        <v>2000</v>
      </c>
    </row>
    <row r="830" spans="1:17" x14ac:dyDescent="0.15">
      <c r="A830" s="1">
        <v>-5</v>
      </c>
      <c r="B830" s="1">
        <v>-15</v>
      </c>
      <c r="C830" s="1">
        <v>-4393</v>
      </c>
      <c r="D830" s="1">
        <v>-18</v>
      </c>
      <c r="E830" s="1">
        <v>11</v>
      </c>
      <c r="F830" s="1">
        <v>3</v>
      </c>
      <c r="G830" s="1">
        <v>62</v>
      </c>
      <c r="H830" s="1">
        <v>84</v>
      </c>
      <c r="I830" s="1">
        <v>434</v>
      </c>
      <c r="J830" s="1">
        <v>179.87666320800801</v>
      </c>
      <c r="K830" s="1">
        <v>-0.451404988765717</v>
      </c>
      <c r="L830" s="1">
        <v>-50.176345825195298</v>
      </c>
      <c r="M830" s="1">
        <v>0</v>
      </c>
      <c r="N830" s="1" t="s">
        <v>17</v>
      </c>
      <c r="O830" s="1" t="s">
        <v>17</v>
      </c>
      <c r="P830" s="1">
        <v>2.21399998664856</v>
      </c>
      <c r="Q830" s="1">
        <v>2000</v>
      </c>
    </row>
    <row r="831" spans="1:17" x14ac:dyDescent="0.15">
      <c r="A831" s="1">
        <v>-10</v>
      </c>
      <c r="B831" s="1">
        <v>0</v>
      </c>
      <c r="C831" s="1">
        <v>-4401</v>
      </c>
      <c r="D831" s="1">
        <v>-20</v>
      </c>
      <c r="E831" s="1">
        <v>16</v>
      </c>
      <c r="F831" s="1">
        <v>1</v>
      </c>
      <c r="G831" s="1">
        <v>68</v>
      </c>
      <c r="H831" s="1">
        <v>80</v>
      </c>
      <c r="I831" s="1">
        <v>428</v>
      </c>
      <c r="J831" s="1">
        <v>179.87666320800801</v>
      </c>
      <c r="K831" s="1">
        <v>-0.45139366388320901</v>
      </c>
      <c r="L831" s="1">
        <v>-50.176227569580099</v>
      </c>
      <c r="M831" s="1">
        <v>0</v>
      </c>
      <c r="N831" s="1" t="s">
        <v>17</v>
      </c>
      <c r="O831" s="1" t="s">
        <v>17</v>
      </c>
      <c r="P831" s="1">
        <v>2.21399998664856</v>
      </c>
      <c r="Q831" s="1">
        <v>3008</v>
      </c>
    </row>
    <row r="832" spans="1:17" x14ac:dyDescent="0.15">
      <c r="A832" s="1">
        <v>-16</v>
      </c>
      <c r="B832" s="1">
        <v>-2</v>
      </c>
      <c r="C832" s="1">
        <v>-4404</v>
      </c>
      <c r="D832" s="1">
        <v>-18</v>
      </c>
      <c r="E832" s="1">
        <v>13</v>
      </c>
      <c r="F832" s="1">
        <v>-2</v>
      </c>
      <c r="G832" s="1">
        <v>68</v>
      </c>
      <c r="H832" s="1">
        <v>80</v>
      </c>
      <c r="I832" s="1">
        <v>428</v>
      </c>
      <c r="J832" s="1">
        <v>179.87669372558599</v>
      </c>
      <c r="K832" s="1">
        <v>-0.45133912563324002</v>
      </c>
      <c r="L832" s="1">
        <v>-50.176204681396499</v>
      </c>
      <c r="M832" s="1">
        <v>0</v>
      </c>
      <c r="N832" s="1" t="s">
        <v>17</v>
      </c>
      <c r="O832" s="1" t="s">
        <v>17</v>
      </c>
      <c r="P832" s="1">
        <v>2.21399998664856</v>
      </c>
      <c r="Q832" s="1">
        <v>2000</v>
      </c>
    </row>
    <row r="833" spans="1:17" x14ac:dyDescent="0.15">
      <c r="A833" s="1">
        <v>-18</v>
      </c>
      <c r="B833" s="1">
        <v>-5</v>
      </c>
      <c r="C833" s="1">
        <v>-4401</v>
      </c>
      <c r="D833" s="1">
        <v>-22</v>
      </c>
      <c r="E833" s="1">
        <v>12</v>
      </c>
      <c r="F833" s="1">
        <v>4</v>
      </c>
      <c r="G833" s="1">
        <v>68</v>
      </c>
      <c r="H833" s="1">
        <v>80</v>
      </c>
      <c r="I833" s="1">
        <v>428</v>
      </c>
      <c r="J833" s="1">
        <v>179.876708984375</v>
      </c>
      <c r="K833" s="1">
        <v>-0.45128464698791498</v>
      </c>
      <c r="L833" s="1">
        <v>-50.176170349121101</v>
      </c>
      <c r="M833" s="1">
        <v>0</v>
      </c>
      <c r="N833" s="1" t="s">
        <v>17</v>
      </c>
      <c r="O833" s="1" t="s">
        <v>17</v>
      </c>
      <c r="P833" s="1">
        <v>2.21399998664856</v>
      </c>
      <c r="Q833" s="1">
        <v>2000</v>
      </c>
    </row>
    <row r="834" spans="1:17" x14ac:dyDescent="0.15">
      <c r="A834" s="1">
        <v>17</v>
      </c>
      <c r="B834" s="1">
        <v>-6</v>
      </c>
      <c r="C834" s="1">
        <v>-4396</v>
      </c>
      <c r="D834" s="1">
        <v>-18</v>
      </c>
      <c r="E834" s="1">
        <v>10</v>
      </c>
      <c r="F834" s="1">
        <v>4</v>
      </c>
      <c r="G834" s="1">
        <v>68</v>
      </c>
      <c r="H834" s="1">
        <v>80</v>
      </c>
      <c r="I834" s="1">
        <v>428</v>
      </c>
      <c r="J834" s="1">
        <v>179.87672424316401</v>
      </c>
      <c r="K834" s="1">
        <v>-0.45124211907386802</v>
      </c>
      <c r="L834" s="1">
        <v>-50.176109313964801</v>
      </c>
      <c r="M834" s="1">
        <v>0</v>
      </c>
      <c r="N834" s="1" t="s">
        <v>17</v>
      </c>
      <c r="O834" s="1" t="s">
        <v>17</v>
      </c>
      <c r="P834" s="1">
        <v>2.21399998664856</v>
      </c>
      <c r="Q834" s="1">
        <v>2000</v>
      </c>
    </row>
    <row r="835" spans="1:17" x14ac:dyDescent="0.15">
      <c r="A835" s="1">
        <v>-6</v>
      </c>
      <c r="B835" s="1">
        <v>-10</v>
      </c>
      <c r="C835" s="1">
        <v>-4409</v>
      </c>
      <c r="D835" s="1">
        <v>-21</v>
      </c>
      <c r="E835" s="1">
        <v>12</v>
      </c>
      <c r="F835" s="1">
        <v>2</v>
      </c>
      <c r="G835" s="1">
        <v>71</v>
      </c>
      <c r="H835" s="1">
        <v>85</v>
      </c>
      <c r="I835" s="1">
        <v>431</v>
      </c>
      <c r="J835" s="1">
        <v>179.87672424316401</v>
      </c>
      <c r="K835" s="1">
        <v>-0.45122408866882302</v>
      </c>
      <c r="L835" s="1">
        <v>-50.176029205322301</v>
      </c>
      <c r="M835" s="1">
        <v>0</v>
      </c>
      <c r="N835" s="1" t="s">
        <v>17</v>
      </c>
      <c r="O835" s="1" t="s">
        <v>17</v>
      </c>
      <c r="P835" s="1">
        <v>2.21399998664856</v>
      </c>
      <c r="Q835" s="1">
        <v>2992</v>
      </c>
    </row>
    <row r="836" spans="1:17" x14ac:dyDescent="0.15">
      <c r="A836" s="1">
        <v>-10</v>
      </c>
      <c r="B836" s="1">
        <v>-5</v>
      </c>
      <c r="C836" s="1">
        <v>-4402</v>
      </c>
      <c r="D836" s="1">
        <v>-18</v>
      </c>
      <c r="E836" s="1">
        <v>13</v>
      </c>
      <c r="F836" s="1">
        <v>1</v>
      </c>
      <c r="G836" s="1">
        <v>71</v>
      </c>
      <c r="H836" s="1">
        <v>85</v>
      </c>
      <c r="I836" s="1">
        <v>431</v>
      </c>
      <c r="J836" s="1">
        <v>179.87672424316401</v>
      </c>
      <c r="K836" s="1">
        <v>-0.45119297504424999</v>
      </c>
      <c r="L836" s="1">
        <v>-50.175949096679702</v>
      </c>
      <c r="M836" s="1">
        <v>0</v>
      </c>
      <c r="N836" s="1" t="s">
        <v>17</v>
      </c>
      <c r="O836" s="1" t="s">
        <v>17</v>
      </c>
      <c r="P836" s="1">
        <v>2.21399998664856</v>
      </c>
      <c r="Q836" s="1">
        <v>2000</v>
      </c>
    </row>
    <row r="837" spans="1:17" x14ac:dyDescent="0.15">
      <c r="A837" s="1">
        <v>-10</v>
      </c>
      <c r="B837" s="1">
        <v>-3</v>
      </c>
      <c r="C837" s="1">
        <v>-4398</v>
      </c>
      <c r="D837" s="1">
        <v>-19</v>
      </c>
      <c r="E837" s="1">
        <v>12</v>
      </c>
      <c r="F837" s="1">
        <v>0</v>
      </c>
      <c r="G837" s="1">
        <v>71</v>
      </c>
      <c r="H837" s="1">
        <v>85</v>
      </c>
      <c r="I837" s="1">
        <v>431</v>
      </c>
      <c r="J837" s="1">
        <v>179.876708984375</v>
      </c>
      <c r="K837" s="1">
        <v>-0.45116275548934898</v>
      </c>
      <c r="L837" s="1">
        <v>-50.175899505615199</v>
      </c>
      <c r="M837" s="1">
        <v>0</v>
      </c>
      <c r="N837" s="1" t="s">
        <v>17</v>
      </c>
      <c r="O837" s="1" t="s">
        <v>17</v>
      </c>
      <c r="P837" s="1">
        <v>2.21399998664856</v>
      </c>
      <c r="Q837" s="1">
        <v>2000</v>
      </c>
    </row>
    <row r="838" spans="1:17" x14ac:dyDescent="0.15">
      <c r="A838" s="1">
        <v>-7</v>
      </c>
      <c r="B838" s="1">
        <v>3</v>
      </c>
      <c r="C838" s="1">
        <v>-4391</v>
      </c>
      <c r="D838" s="1">
        <v>-20</v>
      </c>
      <c r="E838" s="1">
        <v>13</v>
      </c>
      <c r="F838" s="1">
        <v>4</v>
      </c>
      <c r="G838" s="1">
        <v>71</v>
      </c>
      <c r="H838" s="1">
        <v>85</v>
      </c>
      <c r="I838" s="1">
        <v>431</v>
      </c>
      <c r="J838" s="1">
        <v>179.87669372558599</v>
      </c>
      <c r="K838" s="1">
        <v>-0.45113229751586897</v>
      </c>
      <c r="L838" s="1">
        <v>-50.1758003234863</v>
      </c>
      <c r="M838" s="1">
        <v>0</v>
      </c>
      <c r="N838" s="1" t="s">
        <v>17</v>
      </c>
      <c r="O838" s="1" t="s">
        <v>17</v>
      </c>
      <c r="P838" s="1">
        <v>2.21399998664856</v>
      </c>
      <c r="Q838" s="1">
        <v>2000</v>
      </c>
    </row>
    <row r="839" spans="1:17" x14ac:dyDescent="0.15">
      <c r="A839" s="1">
        <v>-2</v>
      </c>
      <c r="B839" s="1">
        <v>2</v>
      </c>
      <c r="C839" s="1">
        <v>-4371</v>
      </c>
      <c r="D839" s="1">
        <v>-20</v>
      </c>
      <c r="E839" s="1">
        <v>10</v>
      </c>
      <c r="F839" s="1">
        <v>0</v>
      </c>
      <c r="G839" s="1">
        <v>71</v>
      </c>
      <c r="H839" s="1">
        <v>85</v>
      </c>
      <c r="I839" s="1">
        <v>431</v>
      </c>
      <c r="J839" s="1">
        <v>179.87664794921901</v>
      </c>
      <c r="K839" s="1">
        <v>-0.45111441612243702</v>
      </c>
      <c r="L839" s="1">
        <v>-50.175777435302699</v>
      </c>
      <c r="M839" s="1">
        <v>0</v>
      </c>
      <c r="N839" s="1" t="s">
        <v>17</v>
      </c>
      <c r="O839" s="1" t="s">
        <v>17</v>
      </c>
      <c r="P839" s="1">
        <v>2.21399998664856</v>
      </c>
      <c r="Q839" s="1">
        <v>2000</v>
      </c>
    </row>
    <row r="840" spans="1:17" x14ac:dyDescent="0.15">
      <c r="A840" s="1">
        <v>-22</v>
      </c>
      <c r="B840" s="1">
        <v>23</v>
      </c>
      <c r="C840" s="1">
        <v>-4396</v>
      </c>
      <c r="D840" s="1">
        <v>-16</v>
      </c>
      <c r="E840" s="1">
        <v>15</v>
      </c>
      <c r="F840" s="1">
        <v>0</v>
      </c>
      <c r="G840" s="1">
        <v>71</v>
      </c>
      <c r="H840" s="1">
        <v>91</v>
      </c>
      <c r="I840" s="1">
        <v>435</v>
      </c>
      <c r="J840" s="1">
        <v>179.876541137695</v>
      </c>
      <c r="K840" s="1">
        <v>-0.45100712776184099</v>
      </c>
      <c r="L840" s="1">
        <v>-50.175754547119098</v>
      </c>
      <c r="M840" s="1">
        <v>0</v>
      </c>
      <c r="N840" s="1" t="s">
        <v>17</v>
      </c>
      <c r="O840" s="1" t="s">
        <v>17</v>
      </c>
      <c r="P840" s="1">
        <v>2.21399998664856</v>
      </c>
      <c r="Q840" s="1">
        <v>3008</v>
      </c>
    </row>
    <row r="841" spans="1:17" x14ac:dyDescent="0.15">
      <c r="A841" s="1">
        <v>-18</v>
      </c>
      <c r="B841" s="1">
        <v>-1</v>
      </c>
      <c r="C841" s="1">
        <v>-4396</v>
      </c>
      <c r="D841" s="1">
        <v>-21</v>
      </c>
      <c r="E841" s="1">
        <v>13</v>
      </c>
      <c r="F841" s="1">
        <v>3</v>
      </c>
      <c r="G841" s="1">
        <v>71</v>
      </c>
      <c r="H841" s="1">
        <v>91</v>
      </c>
      <c r="I841" s="1">
        <v>435</v>
      </c>
      <c r="J841" s="1">
        <v>179.87646484375</v>
      </c>
      <c r="K841" s="1">
        <v>-0.45098957419395402</v>
      </c>
      <c r="L841" s="1">
        <v>-50.175735473632798</v>
      </c>
      <c r="M841" s="1">
        <v>0</v>
      </c>
      <c r="N841" s="1" t="s">
        <v>17</v>
      </c>
      <c r="O841" s="1" t="s">
        <v>17</v>
      </c>
      <c r="P841" s="1">
        <v>2.21399998664856</v>
      </c>
      <c r="Q841" s="1">
        <v>2000</v>
      </c>
    </row>
    <row r="842" spans="1:17" x14ac:dyDescent="0.15">
      <c r="A842" s="1">
        <v>-8</v>
      </c>
      <c r="B842" s="1">
        <v>-10</v>
      </c>
      <c r="C842" s="1">
        <v>-4416</v>
      </c>
      <c r="D842" s="1">
        <v>-20</v>
      </c>
      <c r="E842" s="1">
        <v>10</v>
      </c>
      <c r="F842" s="1">
        <v>0</v>
      </c>
      <c r="G842" s="1">
        <v>71</v>
      </c>
      <c r="H842" s="1">
        <v>91</v>
      </c>
      <c r="I842" s="1">
        <v>435</v>
      </c>
      <c r="J842" s="1">
        <v>179.876388549805</v>
      </c>
      <c r="K842" s="1">
        <v>-0.45099645853042603</v>
      </c>
      <c r="L842" s="1">
        <v>-50.175685882568402</v>
      </c>
      <c r="M842" s="1">
        <v>0</v>
      </c>
      <c r="N842" s="1" t="s">
        <v>17</v>
      </c>
      <c r="O842" s="1" t="s">
        <v>17</v>
      </c>
      <c r="P842" s="1">
        <v>2.21399998664856</v>
      </c>
      <c r="Q842" s="1">
        <v>2000</v>
      </c>
    </row>
    <row r="843" spans="1:17" x14ac:dyDescent="0.15">
      <c r="A843" s="1">
        <v>-5</v>
      </c>
      <c r="B843" s="1">
        <v>5</v>
      </c>
      <c r="C843" s="1">
        <v>-4401</v>
      </c>
      <c r="D843" s="1">
        <v>-18</v>
      </c>
      <c r="E843" s="1">
        <v>10</v>
      </c>
      <c r="F843" s="1">
        <v>2</v>
      </c>
      <c r="G843" s="1">
        <v>71</v>
      </c>
      <c r="H843" s="1">
        <v>91</v>
      </c>
      <c r="I843" s="1">
        <v>435</v>
      </c>
      <c r="J843" s="1">
        <v>179.87634277343801</v>
      </c>
      <c r="K843" s="1">
        <v>-0.45101574063301098</v>
      </c>
      <c r="L843" s="1">
        <v>-50.175666809082003</v>
      </c>
      <c r="M843" s="1">
        <v>0</v>
      </c>
      <c r="N843" s="1" t="s">
        <v>17</v>
      </c>
      <c r="O843" s="1" t="s">
        <v>17</v>
      </c>
      <c r="P843" s="1">
        <v>2.21399998664856</v>
      </c>
      <c r="Q843" s="1">
        <v>2000</v>
      </c>
    </row>
    <row r="844" spans="1:17" x14ac:dyDescent="0.15">
      <c r="A844" s="1">
        <v>-42</v>
      </c>
      <c r="B844" s="1">
        <v>-2</v>
      </c>
      <c r="C844" s="1">
        <v>-4445</v>
      </c>
      <c r="D844" s="1">
        <v>-20</v>
      </c>
      <c r="E844" s="1">
        <v>13</v>
      </c>
      <c r="F844" s="1">
        <v>2</v>
      </c>
      <c r="G844" s="1">
        <v>64</v>
      </c>
      <c r="H844" s="1">
        <v>92</v>
      </c>
      <c r="I844" s="1">
        <v>432</v>
      </c>
      <c r="J844" s="1">
        <v>179.87629699707</v>
      </c>
      <c r="K844" s="1">
        <v>-0.451010972261429</v>
      </c>
      <c r="L844" s="1">
        <v>-50.175666809082003</v>
      </c>
      <c r="M844" s="1">
        <v>0</v>
      </c>
      <c r="N844" s="1" t="s">
        <v>17</v>
      </c>
      <c r="O844" s="1" t="s">
        <v>17</v>
      </c>
      <c r="P844" s="1">
        <v>2.21399998664856</v>
      </c>
      <c r="Q844" s="1">
        <v>2992</v>
      </c>
    </row>
    <row r="845" spans="1:17" x14ac:dyDescent="0.15">
      <c r="A845" s="1">
        <v>0</v>
      </c>
      <c r="B845" s="1">
        <v>7</v>
      </c>
      <c r="C845" s="1">
        <v>-4401</v>
      </c>
      <c r="D845" s="1">
        <v>-20</v>
      </c>
      <c r="E845" s="1">
        <v>11</v>
      </c>
      <c r="F845" s="1">
        <v>0</v>
      </c>
      <c r="G845" s="1">
        <v>64</v>
      </c>
      <c r="H845" s="1">
        <v>92</v>
      </c>
      <c r="I845" s="1">
        <v>432</v>
      </c>
      <c r="J845" s="1">
        <v>179.87623596191401</v>
      </c>
      <c r="K845" s="1">
        <v>-0.45100656151771501</v>
      </c>
      <c r="L845" s="1">
        <v>-50.175674438476598</v>
      </c>
      <c r="M845" s="1">
        <v>0</v>
      </c>
      <c r="N845" s="1" t="s">
        <v>17</v>
      </c>
      <c r="O845" s="1" t="s">
        <v>17</v>
      </c>
      <c r="P845" s="1">
        <v>2.21399998664856</v>
      </c>
      <c r="Q845" s="1">
        <v>2000</v>
      </c>
    </row>
    <row r="846" spans="1:17" x14ac:dyDescent="0.15">
      <c r="A846" s="1">
        <v>4</v>
      </c>
      <c r="B846" s="1">
        <v>-18</v>
      </c>
      <c r="C846" s="1">
        <v>-4385</v>
      </c>
      <c r="D846" s="1">
        <v>-18</v>
      </c>
      <c r="E846" s="1">
        <v>12</v>
      </c>
      <c r="F846" s="1">
        <v>3</v>
      </c>
      <c r="G846" s="1">
        <v>64</v>
      </c>
      <c r="H846" s="1">
        <v>92</v>
      </c>
      <c r="I846" s="1">
        <v>432</v>
      </c>
      <c r="J846" s="1">
        <v>179.87619018554699</v>
      </c>
      <c r="K846" s="1">
        <v>-0.45101454854011502</v>
      </c>
      <c r="L846" s="1">
        <v>-50.175674438476598</v>
      </c>
      <c r="M846" s="1">
        <v>0</v>
      </c>
      <c r="N846" s="1" t="s">
        <v>17</v>
      </c>
      <c r="O846" s="1" t="s">
        <v>17</v>
      </c>
      <c r="P846" s="1">
        <v>2.21399998664856</v>
      </c>
      <c r="Q846" s="1">
        <v>2000</v>
      </c>
    </row>
    <row r="847" spans="1:17" x14ac:dyDescent="0.15">
      <c r="A847" s="1">
        <v>-18</v>
      </c>
      <c r="B847" s="1">
        <v>41</v>
      </c>
      <c r="C847" s="1">
        <v>-4402</v>
      </c>
      <c r="D847" s="1">
        <v>-18</v>
      </c>
      <c r="E847" s="1">
        <v>10</v>
      </c>
      <c r="F847" s="1">
        <v>2</v>
      </c>
      <c r="G847" s="1">
        <v>64</v>
      </c>
      <c r="H847" s="1">
        <v>92</v>
      </c>
      <c r="I847" s="1">
        <v>432</v>
      </c>
      <c r="J847" s="1">
        <v>179.87617492675801</v>
      </c>
      <c r="K847" s="1">
        <v>-0.45103490352630599</v>
      </c>
      <c r="L847" s="1">
        <v>-50.175674438476598</v>
      </c>
      <c r="M847" s="1">
        <v>0</v>
      </c>
      <c r="N847" s="1" t="s">
        <v>17</v>
      </c>
      <c r="O847" s="1" t="s">
        <v>17</v>
      </c>
      <c r="P847" s="1">
        <v>2.21399998664856</v>
      </c>
      <c r="Q847" s="1">
        <v>2000</v>
      </c>
    </row>
    <row r="848" spans="1:17" x14ac:dyDescent="0.15">
      <c r="A848" s="1">
        <v>-4</v>
      </c>
      <c r="B848" s="1">
        <v>13</v>
      </c>
      <c r="C848" s="1">
        <v>-4408</v>
      </c>
      <c r="D848" s="1">
        <v>-17</v>
      </c>
      <c r="E848" s="1">
        <v>14</v>
      </c>
      <c r="F848" s="1">
        <v>1</v>
      </c>
      <c r="G848" s="1">
        <v>64</v>
      </c>
      <c r="H848" s="1">
        <v>92</v>
      </c>
      <c r="I848" s="1">
        <v>432</v>
      </c>
      <c r="J848" s="1">
        <v>179.87617492675801</v>
      </c>
      <c r="K848" s="1">
        <v>-0.45104348659515398</v>
      </c>
      <c r="L848" s="1">
        <v>-50.175674438476598</v>
      </c>
      <c r="M848" s="1">
        <v>0</v>
      </c>
      <c r="N848" s="1" t="s">
        <v>17</v>
      </c>
      <c r="O848" s="1" t="s">
        <v>17</v>
      </c>
      <c r="P848" s="1">
        <v>2.21399998664856</v>
      </c>
      <c r="Q848" s="1">
        <v>2000</v>
      </c>
    </row>
    <row r="849" spans="1:17" x14ac:dyDescent="0.15">
      <c r="A849" s="1">
        <v>5</v>
      </c>
      <c r="B849" s="1">
        <v>5</v>
      </c>
      <c r="C849" s="1">
        <v>-4354</v>
      </c>
      <c r="D849" s="1">
        <v>-17</v>
      </c>
      <c r="E849" s="1">
        <v>11</v>
      </c>
      <c r="F849" s="1">
        <v>2</v>
      </c>
      <c r="G849" s="1">
        <v>68</v>
      </c>
      <c r="H849" s="1">
        <v>84</v>
      </c>
      <c r="I849" s="1">
        <v>438</v>
      </c>
      <c r="J849" s="1">
        <v>179.87617492675801</v>
      </c>
      <c r="K849" s="1">
        <v>-0.45102444291114802</v>
      </c>
      <c r="L849" s="1">
        <v>-50.175674438476598</v>
      </c>
      <c r="M849" s="1">
        <v>0</v>
      </c>
      <c r="N849" s="1" t="s">
        <v>17</v>
      </c>
      <c r="O849" s="1" t="s">
        <v>17</v>
      </c>
      <c r="P849" s="1">
        <v>2.21399998664856</v>
      </c>
      <c r="Q849" s="1">
        <v>3008</v>
      </c>
    </row>
    <row r="850" spans="1:17" x14ac:dyDescent="0.15">
      <c r="A850" s="1">
        <v>-11</v>
      </c>
      <c r="B850" s="1">
        <v>28</v>
      </c>
      <c r="C850" s="1">
        <v>-4377</v>
      </c>
      <c r="D850" s="1">
        <v>-21</v>
      </c>
      <c r="E850" s="1">
        <v>13</v>
      </c>
      <c r="F850" s="1">
        <v>4</v>
      </c>
      <c r="G850" s="1">
        <v>68</v>
      </c>
      <c r="H850" s="1">
        <v>84</v>
      </c>
      <c r="I850" s="1">
        <v>438</v>
      </c>
      <c r="J850" s="1">
        <v>179.87617492675801</v>
      </c>
      <c r="K850" s="1">
        <v>-0.45103371143341098</v>
      </c>
      <c r="L850" s="1">
        <v>-50.175674438476598</v>
      </c>
      <c r="M850" s="1">
        <v>0</v>
      </c>
      <c r="N850" s="1" t="s">
        <v>17</v>
      </c>
      <c r="O850" s="1" t="s">
        <v>17</v>
      </c>
      <c r="P850" s="1">
        <v>2.21399998664856</v>
      </c>
      <c r="Q850" s="1">
        <v>2000</v>
      </c>
    </row>
    <row r="851" spans="1:17" x14ac:dyDescent="0.15">
      <c r="A851" s="1">
        <v>-22</v>
      </c>
      <c r="B851" s="1">
        <v>13</v>
      </c>
      <c r="C851" s="1">
        <v>-4378</v>
      </c>
      <c r="D851" s="1">
        <v>-19</v>
      </c>
      <c r="E851" s="1">
        <v>12</v>
      </c>
      <c r="F851" s="1">
        <v>2</v>
      </c>
      <c r="G851" s="1">
        <v>68</v>
      </c>
      <c r="H851" s="1">
        <v>84</v>
      </c>
      <c r="I851" s="1">
        <v>438</v>
      </c>
      <c r="J851" s="1">
        <v>179.87619018554699</v>
      </c>
      <c r="K851" s="1">
        <v>-0.45105549693107599</v>
      </c>
      <c r="L851" s="1">
        <v>-50.175689697265597</v>
      </c>
      <c r="M851" s="1">
        <v>0</v>
      </c>
      <c r="N851" s="1" t="s">
        <v>17</v>
      </c>
      <c r="O851" s="1" t="s">
        <v>17</v>
      </c>
      <c r="P851" s="1">
        <v>2.21399998664856</v>
      </c>
      <c r="Q851" s="1">
        <v>2000</v>
      </c>
    </row>
    <row r="852" spans="1:17" x14ac:dyDescent="0.15">
      <c r="A852" s="1">
        <v>-7</v>
      </c>
      <c r="B852" s="1">
        <v>-8</v>
      </c>
      <c r="C852" s="1">
        <v>-4399</v>
      </c>
      <c r="D852" s="1">
        <v>-17</v>
      </c>
      <c r="E852" s="1">
        <v>10</v>
      </c>
      <c r="F852" s="1">
        <v>4</v>
      </c>
      <c r="G852" s="1">
        <v>68</v>
      </c>
      <c r="H852" s="1">
        <v>84</v>
      </c>
      <c r="I852" s="1">
        <v>438</v>
      </c>
      <c r="J852" s="1">
        <v>179.87623596191401</v>
      </c>
      <c r="K852" s="1">
        <v>-0.45107731223106401</v>
      </c>
      <c r="L852" s="1">
        <v>-50.1756591796875</v>
      </c>
      <c r="M852" s="1">
        <v>0</v>
      </c>
      <c r="N852" s="1" t="s">
        <v>17</v>
      </c>
      <c r="O852" s="1" t="s">
        <v>17</v>
      </c>
      <c r="P852" s="1">
        <v>2.21399998664856</v>
      </c>
      <c r="Q852" s="1">
        <v>2000</v>
      </c>
    </row>
    <row r="853" spans="1:17" x14ac:dyDescent="0.15">
      <c r="A853" s="1">
        <v>3</v>
      </c>
      <c r="B853" s="1">
        <v>33</v>
      </c>
      <c r="C853" s="1">
        <v>-4383</v>
      </c>
      <c r="D853" s="1">
        <v>-18</v>
      </c>
      <c r="E853" s="1">
        <v>14</v>
      </c>
      <c r="F853" s="1">
        <v>0</v>
      </c>
      <c r="G853" s="1">
        <v>63</v>
      </c>
      <c r="H853" s="1">
        <v>87</v>
      </c>
      <c r="I853" s="1">
        <v>429</v>
      </c>
      <c r="J853" s="1">
        <v>179.87628173828099</v>
      </c>
      <c r="K853" s="1">
        <v>-0.45106267929077098</v>
      </c>
      <c r="L853" s="1">
        <v>-50.175655364990199</v>
      </c>
      <c r="M853" s="1">
        <v>0</v>
      </c>
      <c r="N853" s="1" t="s">
        <v>17</v>
      </c>
      <c r="O853" s="1" t="s">
        <v>17</v>
      </c>
      <c r="P853" s="1">
        <v>2.21399998664856</v>
      </c>
      <c r="Q853" s="1">
        <v>2992</v>
      </c>
    </row>
    <row r="854" spans="1:17" x14ac:dyDescent="0.15">
      <c r="A854" s="1">
        <v>-29</v>
      </c>
      <c r="B854" s="1">
        <v>28</v>
      </c>
      <c r="C854" s="1">
        <v>-4419</v>
      </c>
      <c r="D854" s="1">
        <v>-17</v>
      </c>
      <c r="E854" s="1">
        <v>9</v>
      </c>
      <c r="F854" s="1">
        <v>-1</v>
      </c>
      <c r="G854" s="1">
        <v>63</v>
      </c>
      <c r="H854" s="1">
        <v>87</v>
      </c>
      <c r="I854" s="1">
        <v>429</v>
      </c>
      <c r="J854" s="1">
        <v>179.87635803222699</v>
      </c>
      <c r="K854" s="1">
        <v>-0.45108541846275302</v>
      </c>
      <c r="L854" s="1">
        <v>-50.1756591796875</v>
      </c>
      <c r="M854" s="1">
        <v>0</v>
      </c>
      <c r="N854" s="1" t="s">
        <v>17</v>
      </c>
      <c r="O854" s="1" t="s">
        <v>17</v>
      </c>
      <c r="P854" s="1">
        <v>2.21399998664856</v>
      </c>
      <c r="Q854" s="1">
        <v>2000</v>
      </c>
    </row>
    <row r="855" spans="1:17" x14ac:dyDescent="0.15">
      <c r="A855" s="1">
        <v>-35</v>
      </c>
      <c r="B855" s="1">
        <v>19</v>
      </c>
      <c r="C855" s="1">
        <v>-4399</v>
      </c>
      <c r="D855" s="1">
        <v>-18</v>
      </c>
      <c r="E855" s="1">
        <v>10</v>
      </c>
      <c r="F855" s="1">
        <v>0</v>
      </c>
      <c r="G855" s="1">
        <v>63</v>
      </c>
      <c r="H855" s="1">
        <v>87</v>
      </c>
      <c r="I855" s="1">
        <v>429</v>
      </c>
      <c r="J855" s="1">
        <v>179.87644958496099</v>
      </c>
      <c r="K855" s="1">
        <v>-0.451120555400848</v>
      </c>
      <c r="L855" s="1">
        <v>-50.175674438476598</v>
      </c>
      <c r="M855" s="1">
        <v>0</v>
      </c>
      <c r="N855" s="1" t="s">
        <v>17</v>
      </c>
      <c r="O855" s="1" t="s">
        <v>17</v>
      </c>
      <c r="P855" s="1">
        <v>2.21399998664856</v>
      </c>
      <c r="Q855" s="1">
        <v>2000</v>
      </c>
    </row>
    <row r="856" spans="1:17" x14ac:dyDescent="0.15">
      <c r="A856" s="1">
        <v>9</v>
      </c>
      <c r="B856" s="1">
        <v>26</v>
      </c>
      <c r="C856" s="1">
        <v>-4355</v>
      </c>
      <c r="D856" s="1">
        <v>-21</v>
      </c>
      <c r="E856" s="1">
        <v>9</v>
      </c>
      <c r="F856" s="1">
        <v>2</v>
      </c>
      <c r="G856" s="1">
        <v>63</v>
      </c>
      <c r="H856" s="1">
        <v>87</v>
      </c>
      <c r="I856" s="1">
        <v>429</v>
      </c>
      <c r="J856" s="1">
        <v>179.87649536132801</v>
      </c>
      <c r="K856" s="1">
        <v>-0.45118004083633401</v>
      </c>
      <c r="L856" s="1">
        <v>-50.175697326660199</v>
      </c>
      <c r="M856" s="1">
        <v>0</v>
      </c>
      <c r="N856" s="1" t="s">
        <v>17</v>
      </c>
      <c r="O856" s="1" t="s">
        <v>17</v>
      </c>
      <c r="P856" s="1">
        <v>2.21399998664856</v>
      </c>
      <c r="Q856" s="1">
        <v>2000</v>
      </c>
    </row>
    <row r="857" spans="1:17" x14ac:dyDescent="0.15">
      <c r="A857" s="1">
        <v>2</v>
      </c>
      <c r="B857" s="1">
        <v>28</v>
      </c>
      <c r="C857" s="1">
        <v>-4350</v>
      </c>
      <c r="D857" s="1">
        <v>-18</v>
      </c>
      <c r="E857" s="1">
        <v>13</v>
      </c>
      <c r="F857" s="1">
        <v>4</v>
      </c>
      <c r="G857" s="1">
        <v>63</v>
      </c>
      <c r="H857" s="1">
        <v>87</v>
      </c>
      <c r="I857" s="1">
        <v>429</v>
      </c>
      <c r="J857" s="1">
        <v>179.87655639648401</v>
      </c>
      <c r="K857" s="1">
        <v>-0.45121520757675199</v>
      </c>
      <c r="L857" s="1">
        <v>-50.175697326660199</v>
      </c>
      <c r="M857" s="1">
        <v>0</v>
      </c>
      <c r="N857" s="1" t="s">
        <v>17</v>
      </c>
      <c r="O857" s="1" t="s">
        <v>17</v>
      </c>
      <c r="P857" s="1">
        <v>2.21399998664856</v>
      </c>
      <c r="Q857" s="1">
        <v>2000</v>
      </c>
    </row>
    <row r="858" spans="1:17" x14ac:dyDescent="0.15">
      <c r="A858" s="1">
        <v>-4</v>
      </c>
      <c r="B858" s="1">
        <v>-6</v>
      </c>
      <c r="C858" s="1">
        <v>-4364</v>
      </c>
      <c r="D858" s="1">
        <v>-22</v>
      </c>
      <c r="E858" s="1">
        <v>12</v>
      </c>
      <c r="F858" s="1">
        <v>2</v>
      </c>
      <c r="G858" s="1">
        <v>67</v>
      </c>
      <c r="H858" s="1">
        <v>95</v>
      </c>
      <c r="I858" s="1">
        <v>425</v>
      </c>
      <c r="J858" s="1">
        <v>179.87658691406301</v>
      </c>
      <c r="K858" s="1">
        <v>-0.45133319497108498</v>
      </c>
      <c r="L858" s="1">
        <v>-50.175693511962898</v>
      </c>
      <c r="M858" s="1">
        <v>0</v>
      </c>
      <c r="N858" s="1" t="s">
        <v>17</v>
      </c>
      <c r="O858" s="1" t="s">
        <v>17</v>
      </c>
      <c r="P858" s="1">
        <v>2.21399998664856</v>
      </c>
      <c r="Q858" s="1">
        <v>3008</v>
      </c>
    </row>
    <row r="859" spans="1:17" x14ac:dyDescent="0.15">
      <c r="A859" s="1">
        <v>-17</v>
      </c>
      <c r="B859" s="1">
        <v>10</v>
      </c>
      <c r="C859" s="1">
        <v>-4377</v>
      </c>
      <c r="D859" s="1">
        <v>-19</v>
      </c>
      <c r="E859" s="1">
        <v>10</v>
      </c>
      <c r="F859" s="1">
        <v>6</v>
      </c>
      <c r="G859" s="1">
        <v>67</v>
      </c>
      <c r="H859" s="1">
        <v>95</v>
      </c>
      <c r="I859" s="1">
        <v>425</v>
      </c>
      <c r="J859" s="1">
        <v>179.87655639648401</v>
      </c>
      <c r="K859" s="1">
        <v>-0.45141759514808699</v>
      </c>
      <c r="L859" s="1">
        <v>-50.175647735595703</v>
      </c>
      <c r="M859" s="1">
        <v>0</v>
      </c>
      <c r="N859" s="1" t="s">
        <v>17</v>
      </c>
      <c r="O859" s="1" t="s">
        <v>17</v>
      </c>
      <c r="P859" s="1">
        <v>2.21399998664856</v>
      </c>
      <c r="Q859" s="1">
        <v>2000</v>
      </c>
    </row>
    <row r="860" spans="1:17" x14ac:dyDescent="0.15">
      <c r="A860" s="1">
        <v>-18</v>
      </c>
      <c r="B860" s="1">
        <v>-1</v>
      </c>
      <c r="C860" s="1">
        <v>-4355</v>
      </c>
      <c r="D860" s="1">
        <v>-20</v>
      </c>
      <c r="E860" s="1">
        <v>13</v>
      </c>
      <c r="F860" s="1">
        <v>1</v>
      </c>
      <c r="G860" s="1">
        <v>67</v>
      </c>
      <c r="H860" s="1">
        <v>95</v>
      </c>
      <c r="I860" s="1">
        <v>425</v>
      </c>
      <c r="J860" s="1">
        <v>179.876541137695</v>
      </c>
      <c r="K860" s="1">
        <v>-0.45150223374366799</v>
      </c>
      <c r="L860" s="1">
        <v>-50.175594329833999</v>
      </c>
      <c r="M860" s="1">
        <v>0</v>
      </c>
      <c r="N860" s="1" t="s">
        <v>17</v>
      </c>
      <c r="O860" s="1" t="s">
        <v>17</v>
      </c>
      <c r="P860" s="1">
        <v>2.21399998664856</v>
      </c>
      <c r="Q860" s="1">
        <v>2000</v>
      </c>
    </row>
    <row r="861" spans="1:17" x14ac:dyDescent="0.15">
      <c r="A861" s="1">
        <v>-6</v>
      </c>
      <c r="B861" s="1">
        <v>24</v>
      </c>
      <c r="C861" s="1">
        <v>-4379</v>
      </c>
      <c r="D861" s="1">
        <v>-19</v>
      </c>
      <c r="E861" s="1">
        <v>12</v>
      </c>
      <c r="F861" s="1">
        <v>1</v>
      </c>
      <c r="G861" s="1">
        <v>67</v>
      </c>
      <c r="H861" s="1">
        <v>95</v>
      </c>
      <c r="I861" s="1">
        <v>425</v>
      </c>
      <c r="J861" s="1">
        <v>179.87652587890599</v>
      </c>
      <c r="K861" s="1">
        <v>-0.45158681273460399</v>
      </c>
      <c r="L861" s="1">
        <v>-50.1755561828613</v>
      </c>
      <c r="M861" s="1">
        <v>0</v>
      </c>
      <c r="N861" s="1" t="s">
        <v>17</v>
      </c>
      <c r="O861" s="1" t="s">
        <v>17</v>
      </c>
      <c r="P861" s="1">
        <v>2.21399998664856</v>
      </c>
      <c r="Q861" s="1">
        <v>2000</v>
      </c>
    </row>
    <row r="862" spans="1:17" x14ac:dyDescent="0.15">
      <c r="A862" s="1">
        <v>-16</v>
      </c>
      <c r="B862" s="1">
        <v>-7</v>
      </c>
      <c r="C862" s="1">
        <v>-4389</v>
      </c>
      <c r="D862" s="1">
        <v>-18</v>
      </c>
      <c r="E862" s="1">
        <v>11</v>
      </c>
      <c r="F862" s="1">
        <v>2</v>
      </c>
      <c r="G862" s="1">
        <v>64</v>
      </c>
      <c r="H862" s="1">
        <v>90</v>
      </c>
      <c r="I862" s="1">
        <v>436</v>
      </c>
      <c r="J862" s="1">
        <v>179.87648010253901</v>
      </c>
      <c r="K862" s="1">
        <v>-0.45165964961051902</v>
      </c>
      <c r="L862" s="1">
        <v>-50.1755180358887</v>
      </c>
      <c r="M862" s="1">
        <v>0</v>
      </c>
      <c r="N862" s="1" t="s">
        <v>17</v>
      </c>
      <c r="O862" s="1" t="s">
        <v>17</v>
      </c>
      <c r="P862" s="1">
        <v>2.21399998664856</v>
      </c>
      <c r="Q862" s="1">
        <v>2992</v>
      </c>
    </row>
    <row r="863" spans="1:17" x14ac:dyDescent="0.15">
      <c r="A863" s="1">
        <v>-3</v>
      </c>
      <c r="B863" s="1">
        <v>33</v>
      </c>
      <c r="C863" s="1">
        <v>-4395</v>
      </c>
      <c r="D863" s="1">
        <v>-21</v>
      </c>
      <c r="E863" s="1">
        <v>12</v>
      </c>
      <c r="F863" s="1">
        <v>1</v>
      </c>
      <c r="G863" s="1">
        <v>64</v>
      </c>
      <c r="H863" s="1">
        <v>90</v>
      </c>
      <c r="I863" s="1">
        <v>436</v>
      </c>
      <c r="J863" s="1">
        <v>179.87643432617199</v>
      </c>
      <c r="K863" s="1">
        <v>-0.45175939798355103</v>
      </c>
      <c r="L863" s="1">
        <v>-50.175483703613303</v>
      </c>
      <c r="M863" s="1">
        <v>0</v>
      </c>
      <c r="N863" s="1" t="s">
        <v>17</v>
      </c>
      <c r="O863" s="1" t="s">
        <v>17</v>
      </c>
      <c r="P863" s="1">
        <v>2.21399998664856</v>
      </c>
      <c r="Q863" s="1">
        <v>2000</v>
      </c>
    </row>
    <row r="864" spans="1:17" x14ac:dyDescent="0.15">
      <c r="A864" s="1">
        <v>3</v>
      </c>
      <c r="B864" s="1">
        <v>5</v>
      </c>
      <c r="C864" s="1">
        <v>-4393</v>
      </c>
      <c r="D864" s="1">
        <v>-20</v>
      </c>
      <c r="E864" s="1">
        <v>14</v>
      </c>
      <c r="F864" s="1">
        <v>0</v>
      </c>
      <c r="G864" s="1">
        <v>64</v>
      </c>
      <c r="H864" s="1">
        <v>90</v>
      </c>
      <c r="I864" s="1">
        <v>436</v>
      </c>
      <c r="J864" s="1">
        <v>179.87634277343801</v>
      </c>
      <c r="K864" s="1">
        <v>-0.45180791616439803</v>
      </c>
      <c r="L864" s="1">
        <v>-50.175430297851598</v>
      </c>
      <c r="M864" s="1">
        <v>0</v>
      </c>
      <c r="N864" s="1" t="s">
        <v>17</v>
      </c>
      <c r="O864" s="1" t="s">
        <v>17</v>
      </c>
      <c r="P864" s="1">
        <v>2.21399998664856</v>
      </c>
      <c r="Q864" s="1">
        <v>2000</v>
      </c>
    </row>
    <row r="865" spans="1:17" x14ac:dyDescent="0.15">
      <c r="A865" s="1">
        <v>7</v>
      </c>
      <c r="B865" s="1">
        <v>14</v>
      </c>
      <c r="C865" s="1">
        <v>-4391</v>
      </c>
      <c r="D865" s="1">
        <v>-18</v>
      </c>
      <c r="E865" s="1">
        <v>14</v>
      </c>
      <c r="F865" s="1">
        <v>3</v>
      </c>
      <c r="G865" s="1">
        <v>64</v>
      </c>
      <c r="H865" s="1">
        <v>90</v>
      </c>
      <c r="I865" s="1">
        <v>436</v>
      </c>
      <c r="J865" s="1">
        <v>179.87626647949199</v>
      </c>
      <c r="K865" s="1">
        <v>-0.45181947946548501</v>
      </c>
      <c r="L865" s="1">
        <v>-50.175369262695298</v>
      </c>
      <c r="M865" s="1">
        <v>0</v>
      </c>
      <c r="N865" s="1" t="s">
        <v>17</v>
      </c>
      <c r="O865" s="1" t="s">
        <v>17</v>
      </c>
      <c r="P865" s="1">
        <v>2.21399998664856</v>
      </c>
      <c r="Q865" s="1">
        <v>2000</v>
      </c>
    </row>
    <row r="866" spans="1:17" x14ac:dyDescent="0.15">
      <c r="A866" s="1">
        <v>-7</v>
      </c>
      <c r="B866" s="1">
        <v>1</v>
      </c>
      <c r="C866" s="1">
        <v>-4368</v>
      </c>
      <c r="D866" s="1">
        <v>-16</v>
      </c>
      <c r="E866" s="1">
        <v>13</v>
      </c>
      <c r="F866" s="1">
        <v>3</v>
      </c>
      <c r="G866" s="1">
        <v>64</v>
      </c>
      <c r="H866" s="1">
        <v>90</v>
      </c>
      <c r="I866" s="1">
        <v>436</v>
      </c>
      <c r="J866" s="1">
        <v>179.876220703125</v>
      </c>
      <c r="K866" s="1">
        <v>-0.451794654130936</v>
      </c>
      <c r="L866" s="1">
        <v>-50.1752738952637</v>
      </c>
      <c r="M866" s="1">
        <v>0</v>
      </c>
      <c r="N866" s="1" t="s">
        <v>17</v>
      </c>
      <c r="O866" s="1" t="s">
        <v>17</v>
      </c>
      <c r="P866" s="1">
        <v>2.21399998664856</v>
      </c>
      <c r="Q866" s="1">
        <v>2000</v>
      </c>
    </row>
    <row r="867" spans="1:17" x14ac:dyDescent="0.15">
      <c r="A867" s="1">
        <v>1</v>
      </c>
      <c r="B867" s="1">
        <v>15</v>
      </c>
      <c r="C867" s="1">
        <v>-4397</v>
      </c>
      <c r="D867" s="1">
        <v>-18</v>
      </c>
      <c r="E867" s="1">
        <v>12</v>
      </c>
      <c r="F867" s="1">
        <v>1</v>
      </c>
      <c r="G867" s="1">
        <v>67</v>
      </c>
      <c r="H867" s="1">
        <v>89</v>
      </c>
      <c r="I867" s="1">
        <v>425</v>
      </c>
      <c r="J867" s="1">
        <v>179.87614440918</v>
      </c>
      <c r="K867" s="1">
        <v>-0.45173248648643499</v>
      </c>
      <c r="L867" s="1">
        <v>-50.175155639648402</v>
      </c>
      <c r="M867" s="1">
        <v>0</v>
      </c>
      <c r="N867" s="1" t="s">
        <v>17</v>
      </c>
      <c r="O867" s="1" t="s">
        <v>17</v>
      </c>
      <c r="P867" s="1">
        <v>2.21399998664856</v>
      </c>
      <c r="Q867" s="1">
        <v>3008</v>
      </c>
    </row>
    <row r="868" spans="1:17" x14ac:dyDescent="0.15">
      <c r="A868" s="1">
        <v>-12</v>
      </c>
      <c r="B868" s="1">
        <v>-8</v>
      </c>
      <c r="C868" s="1">
        <v>-4374</v>
      </c>
      <c r="D868" s="1">
        <v>-18</v>
      </c>
      <c r="E868" s="1">
        <v>9</v>
      </c>
      <c r="F868" s="1">
        <v>3</v>
      </c>
      <c r="G868" s="1">
        <v>67</v>
      </c>
      <c r="H868" s="1">
        <v>89</v>
      </c>
      <c r="I868" s="1">
        <v>425</v>
      </c>
      <c r="J868" s="1">
        <v>179.87614440918</v>
      </c>
      <c r="K868" s="1">
        <v>-0.45173159241676297</v>
      </c>
      <c r="L868" s="1">
        <v>-50.175083160400398</v>
      </c>
      <c r="M868" s="1">
        <v>0</v>
      </c>
      <c r="N868" s="1" t="s">
        <v>17</v>
      </c>
      <c r="O868" s="1" t="s">
        <v>17</v>
      </c>
      <c r="P868" s="1">
        <v>2.21399998664856</v>
      </c>
      <c r="Q868" s="1">
        <v>2000</v>
      </c>
    </row>
    <row r="869" spans="1:17" x14ac:dyDescent="0.15">
      <c r="A869" s="1">
        <v>-5</v>
      </c>
      <c r="B869" s="1">
        <v>9</v>
      </c>
      <c r="C869" s="1">
        <v>-4353</v>
      </c>
      <c r="D869" s="1">
        <v>-21</v>
      </c>
      <c r="E869" s="1">
        <v>13</v>
      </c>
      <c r="F869" s="1">
        <v>2</v>
      </c>
      <c r="G869" s="1">
        <v>67</v>
      </c>
      <c r="H869" s="1">
        <v>89</v>
      </c>
      <c r="I869" s="1">
        <v>425</v>
      </c>
      <c r="J869" s="1">
        <v>179.87612915039099</v>
      </c>
      <c r="K869" s="1">
        <v>-0.45170623064041099</v>
      </c>
      <c r="L869" s="1">
        <v>-50.175064086914098</v>
      </c>
      <c r="M869" s="1">
        <v>0</v>
      </c>
      <c r="N869" s="1" t="s">
        <v>17</v>
      </c>
      <c r="O869" s="1" t="s">
        <v>17</v>
      </c>
      <c r="P869" s="1">
        <v>2.21399998664856</v>
      </c>
      <c r="Q869" s="1">
        <v>2000</v>
      </c>
    </row>
    <row r="870" spans="1:17" x14ac:dyDescent="0.15">
      <c r="A870" s="1">
        <v>-13</v>
      </c>
      <c r="B870" s="1">
        <v>1</v>
      </c>
      <c r="C870" s="1">
        <v>-4365</v>
      </c>
      <c r="D870" s="1">
        <v>-20</v>
      </c>
      <c r="E870" s="1">
        <v>13</v>
      </c>
      <c r="F870" s="1">
        <v>1</v>
      </c>
      <c r="G870" s="1">
        <v>67</v>
      </c>
      <c r="H870" s="1">
        <v>89</v>
      </c>
      <c r="I870" s="1">
        <v>425</v>
      </c>
      <c r="J870" s="1">
        <v>179.87612915039099</v>
      </c>
      <c r="K870" s="1">
        <v>-0.451680958271027</v>
      </c>
      <c r="L870" s="1">
        <v>-50.1750297546387</v>
      </c>
      <c r="M870" s="1">
        <v>0</v>
      </c>
      <c r="N870" s="1" t="s">
        <v>17</v>
      </c>
      <c r="O870" s="1" t="s">
        <v>17</v>
      </c>
      <c r="P870" s="1">
        <v>2.21399998664856</v>
      </c>
      <c r="Q870" s="1">
        <v>2000</v>
      </c>
    </row>
    <row r="871" spans="1:17" x14ac:dyDescent="0.15">
      <c r="A871" s="1">
        <v>-32</v>
      </c>
      <c r="B871" s="1">
        <v>4</v>
      </c>
      <c r="C871" s="1">
        <v>-4371</v>
      </c>
      <c r="D871" s="1">
        <v>-20</v>
      </c>
      <c r="E871" s="1">
        <v>14</v>
      </c>
      <c r="F871" s="1">
        <v>1</v>
      </c>
      <c r="G871" s="1">
        <v>69</v>
      </c>
      <c r="H871" s="1">
        <v>81</v>
      </c>
      <c r="I871" s="1">
        <v>437</v>
      </c>
      <c r="J871" s="1">
        <v>179.87611389160199</v>
      </c>
      <c r="K871" s="1">
        <v>-0.451631039381027</v>
      </c>
      <c r="L871" s="1">
        <v>-50.175014495849602</v>
      </c>
      <c r="M871" s="1">
        <v>0</v>
      </c>
      <c r="N871" s="1" t="s">
        <v>17</v>
      </c>
      <c r="O871" s="1" t="s">
        <v>17</v>
      </c>
      <c r="P871" s="1">
        <v>2.21399998664856</v>
      </c>
      <c r="Q871" s="1">
        <v>2992</v>
      </c>
    </row>
    <row r="872" spans="1:17" x14ac:dyDescent="0.15">
      <c r="A872" s="1">
        <v>8</v>
      </c>
      <c r="B872" s="1">
        <v>-5</v>
      </c>
      <c r="C872" s="1">
        <v>-4440</v>
      </c>
      <c r="D872" s="1">
        <v>-18</v>
      </c>
      <c r="E872" s="1">
        <v>10</v>
      </c>
      <c r="F872" s="1">
        <v>3</v>
      </c>
      <c r="G872" s="1">
        <v>69</v>
      </c>
      <c r="H872" s="1">
        <v>81</v>
      </c>
      <c r="I872" s="1">
        <v>437</v>
      </c>
      <c r="J872" s="1">
        <v>179.87609863281301</v>
      </c>
      <c r="K872" s="1">
        <v>-0.45159250497817999</v>
      </c>
      <c r="L872" s="1">
        <v>-50.174968719482401</v>
      </c>
      <c r="M872" s="1">
        <v>0</v>
      </c>
      <c r="N872" s="1" t="s">
        <v>17</v>
      </c>
      <c r="O872" s="1" t="s">
        <v>17</v>
      </c>
      <c r="P872" s="1">
        <v>2.21399998664856</v>
      </c>
      <c r="Q872" s="1">
        <v>2000</v>
      </c>
    </row>
    <row r="873" spans="1:17" x14ac:dyDescent="0.15">
      <c r="A873" s="1">
        <v>-1</v>
      </c>
      <c r="B873" s="1">
        <v>-11</v>
      </c>
      <c r="C873" s="1">
        <v>-4343</v>
      </c>
      <c r="D873" s="1">
        <v>-17</v>
      </c>
      <c r="E873" s="1">
        <v>15</v>
      </c>
      <c r="F873" s="1">
        <v>1</v>
      </c>
      <c r="G873" s="1">
        <v>69</v>
      </c>
      <c r="H873" s="1">
        <v>81</v>
      </c>
      <c r="I873" s="1">
        <v>437</v>
      </c>
      <c r="J873" s="1">
        <v>179.87612915039099</v>
      </c>
      <c r="K873" s="1">
        <v>-0.45151802897453303</v>
      </c>
      <c r="L873" s="1">
        <v>-50.174930572509801</v>
      </c>
      <c r="M873" s="1">
        <v>0</v>
      </c>
      <c r="N873" s="1" t="s">
        <v>17</v>
      </c>
      <c r="O873" s="1" t="s">
        <v>17</v>
      </c>
      <c r="P873" s="1">
        <v>2.21399998664856</v>
      </c>
      <c r="Q873" s="1">
        <v>2000</v>
      </c>
    </row>
    <row r="874" spans="1:17" x14ac:dyDescent="0.15">
      <c r="A874" s="1">
        <v>-3</v>
      </c>
      <c r="B874" s="1">
        <v>-1</v>
      </c>
      <c r="C874" s="1">
        <v>-4406</v>
      </c>
      <c r="D874" s="1">
        <v>-20</v>
      </c>
      <c r="E874" s="1">
        <v>9</v>
      </c>
      <c r="F874" s="1">
        <v>3</v>
      </c>
      <c r="G874" s="1">
        <v>69</v>
      </c>
      <c r="H874" s="1">
        <v>81</v>
      </c>
      <c r="I874" s="1">
        <v>437</v>
      </c>
      <c r="J874" s="1">
        <v>179.87615966796901</v>
      </c>
      <c r="K874" s="1">
        <v>-0.45149204134941101</v>
      </c>
      <c r="L874" s="1">
        <v>-50.174884796142599</v>
      </c>
      <c r="M874" s="1">
        <v>0</v>
      </c>
      <c r="N874" s="1" t="s">
        <v>17</v>
      </c>
      <c r="O874" s="1" t="s">
        <v>17</v>
      </c>
      <c r="P874" s="1">
        <v>2.21399998664856</v>
      </c>
      <c r="Q874" s="1">
        <v>2000</v>
      </c>
    </row>
    <row r="875" spans="1:17" x14ac:dyDescent="0.15">
      <c r="A875" s="1">
        <v>1</v>
      </c>
      <c r="B875" s="1">
        <v>6</v>
      </c>
      <c r="C875" s="1">
        <v>-4363</v>
      </c>
      <c r="D875" s="1">
        <v>-17</v>
      </c>
      <c r="E875" s="1">
        <v>13</v>
      </c>
      <c r="F875" s="1">
        <v>0</v>
      </c>
      <c r="G875" s="1">
        <v>69</v>
      </c>
      <c r="H875" s="1">
        <v>81</v>
      </c>
      <c r="I875" s="1">
        <v>437</v>
      </c>
      <c r="J875" s="1">
        <v>179.87619018554699</v>
      </c>
      <c r="K875" s="1">
        <v>-0.451478511095047</v>
      </c>
      <c r="L875" s="1">
        <v>-50.174835205078097</v>
      </c>
      <c r="M875" s="1">
        <v>0</v>
      </c>
      <c r="N875" s="1" t="s">
        <v>17</v>
      </c>
      <c r="O875" s="1" t="s">
        <v>17</v>
      </c>
      <c r="P875" s="1">
        <v>2.21399998664856</v>
      </c>
      <c r="Q875" s="1">
        <v>2000</v>
      </c>
    </row>
    <row r="876" spans="1:17" x14ac:dyDescent="0.15">
      <c r="A876" s="1">
        <v>-15</v>
      </c>
      <c r="B876" s="1">
        <v>-6</v>
      </c>
      <c r="C876" s="1">
        <v>-4404</v>
      </c>
      <c r="D876" s="1">
        <v>-19</v>
      </c>
      <c r="E876" s="1">
        <v>13</v>
      </c>
      <c r="F876" s="1">
        <v>2</v>
      </c>
      <c r="G876" s="1">
        <v>68</v>
      </c>
      <c r="H876" s="1">
        <v>88</v>
      </c>
      <c r="I876" s="1">
        <v>436</v>
      </c>
      <c r="J876" s="1">
        <v>179.87625122070301</v>
      </c>
      <c r="K876" s="1">
        <v>-0.45146349072456399</v>
      </c>
      <c r="L876" s="1">
        <v>-50.174816131591797</v>
      </c>
      <c r="M876" s="1">
        <v>0</v>
      </c>
      <c r="N876" s="1" t="s">
        <v>17</v>
      </c>
      <c r="O876" s="1" t="s">
        <v>17</v>
      </c>
      <c r="P876" s="1">
        <v>2.21399998664856</v>
      </c>
      <c r="Q876" s="1">
        <v>3008</v>
      </c>
    </row>
    <row r="877" spans="1:17" x14ac:dyDescent="0.15">
      <c r="A877" s="1">
        <v>-12</v>
      </c>
      <c r="B877" s="1">
        <v>0</v>
      </c>
      <c r="C877" s="1">
        <v>-4407</v>
      </c>
      <c r="D877" s="1">
        <v>-19</v>
      </c>
      <c r="E877" s="1">
        <v>15</v>
      </c>
      <c r="F877" s="1">
        <v>1</v>
      </c>
      <c r="G877" s="1">
        <v>68</v>
      </c>
      <c r="H877" s="1">
        <v>88</v>
      </c>
      <c r="I877" s="1">
        <v>436</v>
      </c>
      <c r="J877" s="1">
        <v>179.87626647949199</v>
      </c>
      <c r="K877" s="1">
        <v>-0.45142558217048601</v>
      </c>
      <c r="L877" s="1">
        <v>-50.174797058105497</v>
      </c>
      <c r="M877" s="1">
        <v>0</v>
      </c>
      <c r="N877" s="1" t="s">
        <v>17</v>
      </c>
      <c r="O877" s="1" t="s">
        <v>17</v>
      </c>
      <c r="P877" s="1">
        <v>2.21399998664856</v>
      </c>
      <c r="Q877" s="1">
        <v>2000</v>
      </c>
    </row>
    <row r="878" spans="1:17" x14ac:dyDescent="0.15">
      <c r="A878" s="1">
        <v>2</v>
      </c>
      <c r="B878" s="1">
        <v>-13</v>
      </c>
      <c r="C878" s="1">
        <v>-4401</v>
      </c>
      <c r="D878" s="1">
        <v>-18</v>
      </c>
      <c r="E878" s="1">
        <v>13</v>
      </c>
      <c r="F878" s="1">
        <v>3</v>
      </c>
      <c r="G878" s="1">
        <v>68</v>
      </c>
      <c r="H878" s="1">
        <v>88</v>
      </c>
      <c r="I878" s="1">
        <v>436</v>
      </c>
      <c r="J878" s="1">
        <v>179.87628173828099</v>
      </c>
      <c r="K878" s="1">
        <v>-0.45135104656219499</v>
      </c>
      <c r="L878" s="1">
        <v>-50.1747856140137</v>
      </c>
      <c r="M878" s="1">
        <v>0</v>
      </c>
      <c r="N878" s="1" t="s">
        <v>17</v>
      </c>
      <c r="O878" s="1" t="s">
        <v>17</v>
      </c>
      <c r="P878" s="1">
        <v>2.21399998664856</v>
      </c>
      <c r="Q878" s="1">
        <v>2000</v>
      </c>
    </row>
    <row r="879" spans="1:17" x14ac:dyDescent="0.15">
      <c r="A879" s="1">
        <v>4</v>
      </c>
      <c r="B879" s="1">
        <v>20</v>
      </c>
      <c r="C879" s="1">
        <v>-4399</v>
      </c>
      <c r="D879" s="1">
        <v>-20</v>
      </c>
      <c r="E879" s="1">
        <v>12</v>
      </c>
      <c r="F879" s="1">
        <v>4</v>
      </c>
      <c r="G879" s="1">
        <v>68</v>
      </c>
      <c r="H879" s="1">
        <v>88</v>
      </c>
      <c r="I879" s="1">
        <v>436</v>
      </c>
      <c r="J879" s="1">
        <v>179.87632751464801</v>
      </c>
      <c r="K879" s="1">
        <v>-0.451288431882858</v>
      </c>
      <c r="L879" s="1">
        <v>-50.174755096435497</v>
      </c>
      <c r="M879" s="1">
        <v>0</v>
      </c>
      <c r="N879" s="1" t="s">
        <v>17</v>
      </c>
      <c r="O879" s="1" t="s">
        <v>17</v>
      </c>
      <c r="P879" s="1">
        <v>2.21399998664856</v>
      </c>
      <c r="Q879" s="1">
        <v>2000</v>
      </c>
    </row>
    <row r="880" spans="1:17" x14ac:dyDescent="0.15">
      <c r="A880" s="1">
        <v>-9</v>
      </c>
      <c r="B880" s="1">
        <v>24</v>
      </c>
      <c r="C880" s="1">
        <v>-4412</v>
      </c>
      <c r="D880" s="1">
        <v>-19</v>
      </c>
      <c r="E880" s="1">
        <v>12</v>
      </c>
      <c r="F880" s="1">
        <v>0</v>
      </c>
      <c r="G880" s="1">
        <v>68</v>
      </c>
      <c r="H880" s="1">
        <v>78</v>
      </c>
      <c r="I880" s="1">
        <v>434</v>
      </c>
      <c r="J880" s="1">
        <v>179.87634277343801</v>
      </c>
      <c r="K880" s="1">
        <v>-0.451225876808167</v>
      </c>
      <c r="L880" s="1">
        <v>-50.174716949462898</v>
      </c>
      <c r="M880" s="1">
        <v>0</v>
      </c>
      <c r="N880" s="1" t="s">
        <v>17</v>
      </c>
      <c r="O880" s="1" t="s">
        <v>17</v>
      </c>
      <c r="P880" s="1">
        <v>2.21399998664856</v>
      </c>
      <c r="Q880" s="1">
        <v>2992</v>
      </c>
    </row>
    <row r="881" spans="1:17" x14ac:dyDescent="0.15">
      <c r="A881" s="1">
        <v>-18</v>
      </c>
      <c r="B881" s="1">
        <v>19</v>
      </c>
      <c r="C881" s="1">
        <v>-4349</v>
      </c>
      <c r="D881" s="1">
        <v>-18</v>
      </c>
      <c r="E881" s="1">
        <v>14</v>
      </c>
      <c r="F881" s="1">
        <v>2</v>
      </c>
      <c r="G881" s="1">
        <v>68</v>
      </c>
      <c r="H881" s="1">
        <v>78</v>
      </c>
      <c r="I881" s="1">
        <v>434</v>
      </c>
      <c r="J881" s="1">
        <v>179.87644958496099</v>
      </c>
      <c r="K881" s="1">
        <v>-0.45111328363418601</v>
      </c>
      <c r="L881" s="1">
        <v>-50.174633026122997</v>
      </c>
      <c r="M881" s="1">
        <v>0</v>
      </c>
      <c r="N881" s="1" t="s">
        <v>17</v>
      </c>
      <c r="O881" s="1" t="s">
        <v>17</v>
      </c>
      <c r="P881" s="1">
        <v>2.21399998664856</v>
      </c>
      <c r="Q881" s="1">
        <v>3008</v>
      </c>
    </row>
    <row r="882" spans="1:17" x14ac:dyDescent="0.15">
      <c r="A882" s="1">
        <v>17</v>
      </c>
      <c r="B882" s="1">
        <v>0</v>
      </c>
      <c r="C882" s="1">
        <v>-4380</v>
      </c>
      <c r="D882" s="1">
        <v>-19</v>
      </c>
      <c r="E882" s="1">
        <v>12</v>
      </c>
      <c r="F882" s="1">
        <v>-1</v>
      </c>
      <c r="G882" s="1">
        <v>68</v>
      </c>
      <c r="H882" s="1">
        <v>78</v>
      </c>
      <c r="I882" s="1">
        <v>434</v>
      </c>
      <c r="J882" s="1">
        <v>179.87649536132801</v>
      </c>
      <c r="K882" s="1">
        <v>-0.451074749231339</v>
      </c>
      <c r="L882" s="1">
        <v>-50.1746215820313</v>
      </c>
      <c r="M882" s="1">
        <v>0</v>
      </c>
      <c r="N882" s="1" t="s">
        <v>17</v>
      </c>
      <c r="O882" s="1" t="s">
        <v>17</v>
      </c>
      <c r="P882" s="1">
        <v>2.21399998664856</v>
      </c>
      <c r="Q882" s="1">
        <v>2000</v>
      </c>
    </row>
    <row r="883" spans="1:17" x14ac:dyDescent="0.15">
      <c r="A883" s="1">
        <v>-4</v>
      </c>
      <c r="B883" s="1">
        <v>0</v>
      </c>
      <c r="C883" s="1">
        <v>-4369</v>
      </c>
      <c r="D883" s="1">
        <v>-18</v>
      </c>
      <c r="E883" s="1">
        <v>12</v>
      </c>
      <c r="F883" s="1">
        <v>1</v>
      </c>
      <c r="G883" s="1">
        <v>68</v>
      </c>
      <c r="H883" s="1">
        <v>78</v>
      </c>
      <c r="I883" s="1">
        <v>434</v>
      </c>
      <c r="J883" s="1">
        <v>179.876541137695</v>
      </c>
      <c r="K883" s="1">
        <v>-0.45101177692413302</v>
      </c>
      <c r="L883" s="1">
        <v>-50.1746215820313</v>
      </c>
      <c r="M883" s="1">
        <v>0</v>
      </c>
      <c r="N883" s="1" t="s">
        <v>17</v>
      </c>
      <c r="O883" s="1" t="s">
        <v>17</v>
      </c>
      <c r="P883" s="1">
        <v>2.21399998664856</v>
      </c>
      <c r="Q883" s="1">
        <v>2000</v>
      </c>
    </row>
    <row r="884" spans="1:17" x14ac:dyDescent="0.15">
      <c r="A884" s="1">
        <v>-17</v>
      </c>
      <c r="B884" s="1">
        <v>-1</v>
      </c>
      <c r="C884" s="1">
        <v>-4412</v>
      </c>
      <c r="D884" s="1">
        <v>-19</v>
      </c>
      <c r="E884" s="1">
        <v>10</v>
      </c>
      <c r="F884" s="1">
        <v>1</v>
      </c>
      <c r="G884" s="1">
        <v>71</v>
      </c>
      <c r="H884" s="1">
        <v>85</v>
      </c>
      <c r="I884" s="1">
        <v>437</v>
      </c>
      <c r="J884" s="1">
        <v>179.87655639648401</v>
      </c>
      <c r="K884" s="1">
        <v>-0.45097303390502902</v>
      </c>
      <c r="L884" s="1">
        <v>-50.1746215820313</v>
      </c>
      <c r="M884" s="1">
        <v>0</v>
      </c>
      <c r="N884" s="1" t="s">
        <v>17</v>
      </c>
      <c r="O884" s="1" t="s">
        <v>17</v>
      </c>
      <c r="P884" s="1">
        <v>2.21399998664856</v>
      </c>
      <c r="Q884" s="1">
        <v>2992</v>
      </c>
    </row>
    <row r="885" spans="1:17" x14ac:dyDescent="0.15">
      <c r="A885" s="1">
        <v>7</v>
      </c>
      <c r="B885" s="1">
        <v>-4</v>
      </c>
      <c r="C885" s="1">
        <v>-4363</v>
      </c>
      <c r="D885" s="1">
        <v>-19</v>
      </c>
      <c r="E885" s="1">
        <v>9</v>
      </c>
      <c r="F885" s="1">
        <v>4</v>
      </c>
      <c r="G885" s="1">
        <v>71</v>
      </c>
      <c r="H885" s="1">
        <v>85</v>
      </c>
      <c r="I885" s="1">
        <v>437</v>
      </c>
      <c r="J885" s="1">
        <v>179.87657165527301</v>
      </c>
      <c r="K885" s="1">
        <v>-0.45097079873085</v>
      </c>
      <c r="L885" s="1">
        <v>-50.174564361572301</v>
      </c>
      <c r="M885" s="1">
        <v>0</v>
      </c>
      <c r="N885" s="1" t="s">
        <v>17</v>
      </c>
      <c r="O885" s="1" t="s">
        <v>17</v>
      </c>
      <c r="P885" s="1">
        <v>2.21399998664856</v>
      </c>
      <c r="Q885" s="1">
        <v>2000</v>
      </c>
    </row>
    <row r="886" spans="1:17" x14ac:dyDescent="0.15">
      <c r="A886" s="1">
        <v>16</v>
      </c>
      <c r="B886" s="1">
        <v>9</v>
      </c>
      <c r="C886" s="1">
        <v>-4408</v>
      </c>
      <c r="D886" s="1">
        <v>-19</v>
      </c>
      <c r="E886" s="1">
        <v>12</v>
      </c>
      <c r="F886" s="1">
        <v>2</v>
      </c>
      <c r="G886" s="1">
        <v>71</v>
      </c>
      <c r="H886" s="1">
        <v>85</v>
      </c>
      <c r="I886" s="1">
        <v>437</v>
      </c>
      <c r="J886" s="1">
        <v>179.87658691406301</v>
      </c>
      <c r="K886" s="1">
        <v>-0.45098030567169201</v>
      </c>
      <c r="L886" s="1">
        <v>-50.174522399902301</v>
      </c>
      <c r="M886" s="1">
        <v>0</v>
      </c>
      <c r="N886" s="1" t="s">
        <v>17</v>
      </c>
      <c r="O886" s="1" t="s">
        <v>17</v>
      </c>
      <c r="P886" s="1">
        <v>2.21399998664856</v>
      </c>
      <c r="Q886" s="1">
        <v>2000</v>
      </c>
    </row>
    <row r="887" spans="1:17" x14ac:dyDescent="0.15">
      <c r="A887" s="1">
        <v>-9</v>
      </c>
      <c r="B887" s="1">
        <v>0</v>
      </c>
      <c r="C887" s="1">
        <v>-4392</v>
      </c>
      <c r="D887" s="1">
        <v>-17</v>
      </c>
      <c r="E887" s="1">
        <v>13</v>
      </c>
      <c r="F887" s="1">
        <v>0</v>
      </c>
      <c r="G887" s="1">
        <v>71</v>
      </c>
      <c r="H887" s="1">
        <v>85</v>
      </c>
      <c r="I887" s="1">
        <v>437</v>
      </c>
      <c r="J887" s="1">
        <v>179.87660217285199</v>
      </c>
      <c r="K887" s="1">
        <v>-0.45101413130760198</v>
      </c>
      <c r="L887" s="1">
        <v>-50.174476623535199</v>
      </c>
      <c r="M887" s="1">
        <v>0</v>
      </c>
      <c r="N887" s="1" t="s">
        <v>17</v>
      </c>
      <c r="O887" s="1" t="s">
        <v>17</v>
      </c>
      <c r="P887" s="1">
        <v>2.21399998664856</v>
      </c>
      <c r="Q887" s="1">
        <v>2000</v>
      </c>
    </row>
    <row r="888" spans="1:17" x14ac:dyDescent="0.15">
      <c r="A888" s="1">
        <v>-21</v>
      </c>
      <c r="B888" s="1">
        <v>25</v>
      </c>
      <c r="C888" s="1">
        <v>-4372</v>
      </c>
      <c r="D888" s="1">
        <v>-15</v>
      </c>
      <c r="E888" s="1">
        <v>14</v>
      </c>
      <c r="F888" s="1">
        <v>0</v>
      </c>
      <c r="G888" s="1">
        <v>71</v>
      </c>
      <c r="H888" s="1">
        <v>85</v>
      </c>
      <c r="I888" s="1">
        <v>437</v>
      </c>
      <c r="J888" s="1">
        <v>179.87667846679699</v>
      </c>
      <c r="K888" s="1">
        <v>-0.45103546977043202</v>
      </c>
      <c r="L888" s="1">
        <v>-50.174465179443402</v>
      </c>
      <c r="M888" s="1">
        <v>0</v>
      </c>
      <c r="N888" s="1" t="s">
        <v>17</v>
      </c>
      <c r="O888" s="1" t="s">
        <v>17</v>
      </c>
      <c r="P888" s="1">
        <v>2.21399998664856</v>
      </c>
      <c r="Q888" s="1">
        <v>2000</v>
      </c>
    </row>
    <row r="889" spans="1:17" x14ac:dyDescent="0.15">
      <c r="A889" s="1">
        <v>14</v>
      </c>
      <c r="B889" s="1">
        <v>25</v>
      </c>
      <c r="C889" s="1">
        <v>-4419</v>
      </c>
      <c r="D889" s="1">
        <v>-19</v>
      </c>
      <c r="E889" s="1">
        <v>13</v>
      </c>
      <c r="F889" s="1">
        <v>1</v>
      </c>
      <c r="G889" s="1">
        <v>63</v>
      </c>
      <c r="H889" s="1">
        <v>87</v>
      </c>
      <c r="I889" s="1">
        <v>439</v>
      </c>
      <c r="J889" s="1">
        <v>179.87683105468801</v>
      </c>
      <c r="K889" s="1">
        <v>-0.45107832551002502</v>
      </c>
      <c r="L889" s="1">
        <v>-50.174465179443402</v>
      </c>
      <c r="M889" s="1">
        <v>0</v>
      </c>
      <c r="N889" s="1" t="s">
        <v>17</v>
      </c>
      <c r="O889" s="1" t="s">
        <v>17</v>
      </c>
      <c r="P889" s="1">
        <v>2.21399998664856</v>
      </c>
      <c r="Q889" s="1">
        <v>3008</v>
      </c>
    </row>
    <row r="890" spans="1:17" x14ac:dyDescent="0.15">
      <c r="A890" s="1">
        <v>11</v>
      </c>
      <c r="B890" s="1">
        <v>-2</v>
      </c>
      <c r="C890" s="1">
        <v>-4373</v>
      </c>
      <c r="D890" s="1">
        <v>-21</v>
      </c>
      <c r="E890" s="1">
        <v>15</v>
      </c>
      <c r="F890" s="1">
        <v>1</v>
      </c>
      <c r="G890" s="1">
        <v>63</v>
      </c>
      <c r="H890" s="1">
        <v>87</v>
      </c>
      <c r="I890" s="1">
        <v>439</v>
      </c>
      <c r="J890" s="1">
        <v>179.87684631347699</v>
      </c>
      <c r="K890" s="1">
        <v>-0.45106327533721902</v>
      </c>
      <c r="L890" s="1">
        <v>-50.174476623535199</v>
      </c>
      <c r="M890" s="1">
        <v>0</v>
      </c>
      <c r="N890" s="1" t="s">
        <v>17</v>
      </c>
      <c r="O890" s="1" t="s">
        <v>17</v>
      </c>
      <c r="P890" s="1">
        <v>2.21399998664856</v>
      </c>
      <c r="Q890" s="1">
        <v>2000</v>
      </c>
    </row>
    <row r="891" spans="1:17" x14ac:dyDescent="0.15">
      <c r="A891" s="1">
        <v>-13</v>
      </c>
      <c r="B891" s="1">
        <v>12</v>
      </c>
      <c r="C891" s="1">
        <v>-4410</v>
      </c>
      <c r="D891" s="1">
        <v>-18</v>
      </c>
      <c r="E891" s="1">
        <v>11</v>
      </c>
      <c r="F891" s="1">
        <v>2</v>
      </c>
      <c r="G891" s="1">
        <v>63</v>
      </c>
      <c r="H891" s="1">
        <v>87</v>
      </c>
      <c r="I891" s="1">
        <v>439</v>
      </c>
      <c r="J891" s="1">
        <v>179.87689208984401</v>
      </c>
      <c r="K891" s="1">
        <v>-0.45107263326644897</v>
      </c>
      <c r="L891" s="1">
        <v>-50.174491882324197</v>
      </c>
      <c r="M891" s="1">
        <v>0</v>
      </c>
      <c r="N891" s="1" t="s">
        <v>17</v>
      </c>
      <c r="O891" s="1" t="s">
        <v>17</v>
      </c>
      <c r="P891" s="1">
        <v>2.21399998664856</v>
      </c>
      <c r="Q891" s="1">
        <v>2000</v>
      </c>
    </row>
    <row r="892" spans="1:17" x14ac:dyDescent="0.15">
      <c r="A892" s="1">
        <v>-26</v>
      </c>
      <c r="B892" s="1">
        <v>15</v>
      </c>
      <c r="C892" s="1">
        <v>-4394</v>
      </c>
      <c r="D892" s="1">
        <v>-18</v>
      </c>
      <c r="E892" s="1">
        <v>11</v>
      </c>
      <c r="F892" s="1">
        <v>3</v>
      </c>
      <c r="G892" s="1">
        <v>63</v>
      </c>
      <c r="H892" s="1">
        <v>87</v>
      </c>
      <c r="I892" s="1">
        <v>439</v>
      </c>
      <c r="J892" s="1">
        <v>179.87693786621099</v>
      </c>
      <c r="K892" s="1">
        <v>-0.4510817527771</v>
      </c>
      <c r="L892" s="1">
        <v>-50.174465179443402</v>
      </c>
      <c r="M892" s="1">
        <v>0</v>
      </c>
      <c r="N892" s="1" t="s">
        <v>17</v>
      </c>
      <c r="O892" s="1" t="s">
        <v>17</v>
      </c>
      <c r="P892" s="1">
        <v>2.21399998664856</v>
      </c>
      <c r="Q892" s="1">
        <v>2000</v>
      </c>
    </row>
    <row r="893" spans="1:17" x14ac:dyDescent="0.15">
      <c r="A893" s="1">
        <v>1</v>
      </c>
      <c r="B893" s="1">
        <v>-3</v>
      </c>
      <c r="C893" s="1">
        <v>-4389</v>
      </c>
      <c r="D893" s="1">
        <v>-17</v>
      </c>
      <c r="E893" s="1">
        <v>12</v>
      </c>
      <c r="F893" s="1">
        <v>2</v>
      </c>
      <c r="G893" s="1">
        <v>75</v>
      </c>
      <c r="H893" s="1">
        <v>87</v>
      </c>
      <c r="I893" s="1">
        <v>431</v>
      </c>
      <c r="J893" s="1">
        <v>179.87698364257801</v>
      </c>
      <c r="K893" s="1">
        <v>-0.45109093189239502</v>
      </c>
      <c r="L893" s="1">
        <v>-50.174442291259801</v>
      </c>
      <c r="M893" s="1">
        <v>0</v>
      </c>
      <c r="N893" s="1" t="s">
        <v>17</v>
      </c>
      <c r="O893" s="1" t="s">
        <v>17</v>
      </c>
      <c r="P893" s="1">
        <v>2.21399998664856</v>
      </c>
      <c r="Q893" s="1">
        <v>2992</v>
      </c>
    </row>
    <row r="894" spans="1:17" x14ac:dyDescent="0.15">
      <c r="A894" s="1">
        <v>-1</v>
      </c>
      <c r="B894" s="1">
        <v>7</v>
      </c>
      <c r="C894" s="1">
        <v>-4393</v>
      </c>
      <c r="D894" s="1">
        <v>-21</v>
      </c>
      <c r="E894" s="1">
        <v>12</v>
      </c>
      <c r="F894" s="1">
        <v>-1</v>
      </c>
      <c r="G894" s="1">
        <v>75</v>
      </c>
      <c r="H894" s="1">
        <v>87</v>
      </c>
      <c r="I894" s="1">
        <v>431</v>
      </c>
      <c r="J894" s="1">
        <v>179.87704467773401</v>
      </c>
      <c r="K894" s="1">
        <v>-0.45108816027641302</v>
      </c>
      <c r="L894" s="1">
        <v>-50.174434661865199</v>
      </c>
      <c r="M894" s="1">
        <v>0</v>
      </c>
      <c r="N894" s="1" t="s">
        <v>17</v>
      </c>
      <c r="O894" s="1" t="s">
        <v>17</v>
      </c>
      <c r="P894" s="1">
        <v>2.21399998664856</v>
      </c>
      <c r="Q894" s="1">
        <v>2000</v>
      </c>
    </row>
    <row r="895" spans="1:17" x14ac:dyDescent="0.15">
      <c r="A895" s="1">
        <v>2</v>
      </c>
      <c r="B895" s="1">
        <v>-2</v>
      </c>
      <c r="C895" s="1">
        <v>-4380</v>
      </c>
      <c r="D895" s="1">
        <v>-20</v>
      </c>
      <c r="E895" s="1">
        <v>13</v>
      </c>
      <c r="F895" s="1">
        <v>3</v>
      </c>
      <c r="G895" s="1">
        <v>75</v>
      </c>
      <c r="H895" s="1">
        <v>87</v>
      </c>
      <c r="I895" s="1">
        <v>431</v>
      </c>
      <c r="J895" s="1">
        <v>179.87709045410199</v>
      </c>
      <c r="K895" s="1">
        <v>-0.451048403978348</v>
      </c>
      <c r="L895" s="1">
        <v>-50.1744575500488</v>
      </c>
      <c r="M895" s="1">
        <v>0</v>
      </c>
      <c r="N895" s="1" t="s">
        <v>17</v>
      </c>
      <c r="O895" s="1" t="s">
        <v>17</v>
      </c>
      <c r="P895" s="1">
        <v>2.21399998664856</v>
      </c>
      <c r="Q895" s="1">
        <v>2000</v>
      </c>
    </row>
    <row r="896" spans="1:17" x14ac:dyDescent="0.15">
      <c r="A896" s="1">
        <v>-17</v>
      </c>
      <c r="B896" s="1">
        <v>13</v>
      </c>
      <c r="C896" s="1">
        <v>-4405</v>
      </c>
      <c r="D896" s="1">
        <v>-18</v>
      </c>
      <c r="E896" s="1">
        <v>14</v>
      </c>
      <c r="F896" s="1">
        <v>2</v>
      </c>
      <c r="G896" s="1">
        <v>75</v>
      </c>
      <c r="H896" s="1">
        <v>87</v>
      </c>
      <c r="I896" s="1">
        <v>431</v>
      </c>
      <c r="J896" s="1">
        <v>179.87713623046901</v>
      </c>
      <c r="K896" s="1">
        <v>-0.45098492503166199</v>
      </c>
      <c r="L896" s="1">
        <v>-50.174461364746101</v>
      </c>
      <c r="M896" s="1">
        <v>0</v>
      </c>
      <c r="N896" s="1" t="s">
        <v>17</v>
      </c>
      <c r="O896" s="1" t="s">
        <v>17</v>
      </c>
      <c r="P896" s="1">
        <v>2.21399998664856</v>
      </c>
      <c r="Q896" s="1">
        <v>2000</v>
      </c>
    </row>
    <row r="897" spans="1:17" x14ac:dyDescent="0.15">
      <c r="A897" s="1">
        <v>-10</v>
      </c>
      <c r="B897" s="1">
        <v>-9</v>
      </c>
      <c r="C897" s="1">
        <v>-4379</v>
      </c>
      <c r="D897" s="1">
        <v>-20</v>
      </c>
      <c r="E897" s="1">
        <v>11</v>
      </c>
      <c r="F897" s="1">
        <v>0</v>
      </c>
      <c r="G897" s="1">
        <v>75</v>
      </c>
      <c r="H897" s="1">
        <v>87</v>
      </c>
      <c r="I897" s="1">
        <v>431</v>
      </c>
      <c r="J897" s="1">
        <v>179.87718200683599</v>
      </c>
      <c r="K897" s="1">
        <v>-0.45093387365341198</v>
      </c>
      <c r="L897" s="1">
        <v>-50.174472808837898</v>
      </c>
      <c r="M897" s="1">
        <v>0</v>
      </c>
      <c r="N897" s="1" t="s">
        <v>17</v>
      </c>
      <c r="O897" s="1" t="s">
        <v>17</v>
      </c>
      <c r="P897" s="1">
        <v>2.21399998664856</v>
      </c>
      <c r="Q897" s="1">
        <v>2000</v>
      </c>
    </row>
    <row r="898" spans="1:17" x14ac:dyDescent="0.15">
      <c r="A898" s="1">
        <v>-34</v>
      </c>
      <c r="B898" s="1">
        <v>17</v>
      </c>
      <c r="C898" s="1">
        <v>-4393</v>
      </c>
      <c r="D898" s="1">
        <v>-18</v>
      </c>
      <c r="E898" s="1">
        <v>12</v>
      </c>
      <c r="F898" s="1">
        <v>0</v>
      </c>
      <c r="G898" s="1">
        <v>72</v>
      </c>
      <c r="H898" s="1">
        <v>80</v>
      </c>
      <c r="I898" s="1">
        <v>434</v>
      </c>
      <c r="J898" s="1">
        <v>179.87718200683599</v>
      </c>
      <c r="K898" s="1">
        <v>-0.45085713267326399</v>
      </c>
      <c r="L898" s="1">
        <v>-50.174453735351598</v>
      </c>
      <c r="M898" s="1">
        <v>0</v>
      </c>
      <c r="N898" s="1" t="s">
        <v>17</v>
      </c>
      <c r="O898" s="1" t="s">
        <v>17</v>
      </c>
      <c r="P898" s="1">
        <v>2.21399998664856</v>
      </c>
      <c r="Q898" s="1">
        <v>3008</v>
      </c>
    </row>
    <row r="899" spans="1:17" x14ac:dyDescent="0.15">
      <c r="A899" s="1">
        <v>-27</v>
      </c>
      <c r="B899" s="1">
        <v>15</v>
      </c>
      <c r="C899" s="1">
        <v>-4385</v>
      </c>
      <c r="D899" s="1">
        <v>-18</v>
      </c>
      <c r="E899" s="1">
        <v>11</v>
      </c>
      <c r="F899" s="1">
        <v>2</v>
      </c>
      <c r="G899" s="1">
        <v>72</v>
      </c>
      <c r="H899" s="1">
        <v>80</v>
      </c>
      <c r="I899" s="1">
        <v>434</v>
      </c>
      <c r="J899" s="1">
        <v>179.877197265625</v>
      </c>
      <c r="K899" s="1">
        <v>-0.45081859827041598</v>
      </c>
      <c r="L899" s="1">
        <v>-50.174453735351598</v>
      </c>
      <c r="M899" s="1">
        <v>0</v>
      </c>
      <c r="N899" s="1" t="s">
        <v>17</v>
      </c>
      <c r="O899" s="1" t="s">
        <v>17</v>
      </c>
      <c r="P899" s="1">
        <v>2.21399998664856</v>
      </c>
      <c r="Q899" s="1">
        <v>2000</v>
      </c>
    </row>
    <row r="900" spans="1:17" x14ac:dyDescent="0.15">
      <c r="A900" s="1">
        <v>-17</v>
      </c>
      <c r="B900" s="1">
        <v>13</v>
      </c>
      <c r="C900" s="1">
        <v>-4371</v>
      </c>
      <c r="D900" s="1">
        <v>-18</v>
      </c>
      <c r="E900" s="1">
        <v>13</v>
      </c>
      <c r="F900" s="1">
        <v>2</v>
      </c>
      <c r="G900" s="1">
        <v>72</v>
      </c>
      <c r="H900" s="1">
        <v>80</v>
      </c>
      <c r="I900" s="1">
        <v>434</v>
      </c>
      <c r="J900" s="1">
        <v>179.87722778320301</v>
      </c>
      <c r="K900" s="1">
        <v>-0.45080462098121599</v>
      </c>
      <c r="L900" s="1">
        <v>-50.174453735351598</v>
      </c>
      <c r="M900" s="1">
        <v>0</v>
      </c>
      <c r="N900" s="1" t="s">
        <v>17</v>
      </c>
      <c r="O900" s="1" t="s">
        <v>17</v>
      </c>
      <c r="P900" s="1">
        <v>2.21399998664856</v>
      </c>
      <c r="Q900" s="1">
        <v>2000</v>
      </c>
    </row>
    <row r="901" spans="1:17" x14ac:dyDescent="0.15">
      <c r="A901" s="1">
        <v>-15</v>
      </c>
      <c r="B901" s="1">
        <v>21</v>
      </c>
      <c r="C901" s="1">
        <v>-4408</v>
      </c>
      <c r="D901" s="1">
        <v>-18</v>
      </c>
      <c r="E901" s="1">
        <v>14</v>
      </c>
      <c r="F901" s="1">
        <v>1</v>
      </c>
      <c r="G901" s="1">
        <v>72</v>
      </c>
      <c r="H901" s="1">
        <v>80</v>
      </c>
      <c r="I901" s="1">
        <v>434</v>
      </c>
      <c r="J901" s="1">
        <v>179.87725830078099</v>
      </c>
      <c r="K901" s="1">
        <v>-0.45076698064804099</v>
      </c>
      <c r="L901" s="1">
        <v>-50.174453735351598</v>
      </c>
      <c r="M901" s="1">
        <v>0</v>
      </c>
      <c r="N901" s="1" t="s">
        <v>17</v>
      </c>
      <c r="O901" s="1" t="s">
        <v>17</v>
      </c>
      <c r="P901" s="1">
        <v>2.21399998664856</v>
      </c>
      <c r="Q901" s="1">
        <v>2000</v>
      </c>
    </row>
    <row r="902" spans="1:17" x14ac:dyDescent="0.15">
      <c r="A902" s="1">
        <v>-1</v>
      </c>
      <c r="B902" s="1">
        <v>-5</v>
      </c>
      <c r="C902" s="1">
        <v>-4356</v>
      </c>
      <c r="D902" s="1">
        <v>-19</v>
      </c>
      <c r="E902" s="1">
        <v>12</v>
      </c>
      <c r="F902" s="1">
        <v>2</v>
      </c>
      <c r="G902" s="1">
        <v>68</v>
      </c>
      <c r="H902" s="1">
        <v>86</v>
      </c>
      <c r="I902" s="1">
        <v>434</v>
      </c>
      <c r="J902" s="1">
        <v>179.87727355957</v>
      </c>
      <c r="K902" s="1">
        <v>-0.450729250907898</v>
      </c>
      <c r="L902" s="1">
        <v>-50.174465179443402</v>
      </c>
      <c r="M902" s="1">
        <v>0</v>
      </c>
      <c r="N902" s="1" t="s">
        <v>17</v>
      </c>
      <c r="O902" s="1" t="s">
        <v>17</v>
      </c>
      <c r="P902" s="1">
        <v>2.21399998664856</v>
      </c>
      <c r="Q902" s="1">
        <v>2992</v>
      </c>
    </row>
    <row r="903" spans="1:17" x14ac:dyDescent="0.15">
      <c r="A903" s="1">
        <v>-48</v>
      </c>
      <c r="B903" s="1">
        <v>7</v>
      </c>
      <c r="C903" s="1">
        <v>-4385</v>
      </c>
      <c r="D903" s="1">
        <v>-20</v>
      </c>
      <c r="E903" s="1">
        <v>10</v>
      </c>
      <c r="F903" s="1">
        <v>1</v>
      </c>
      <c r="G903" s="1">
        <v>68</v>
      </c>
      <c r="H903" s="1">
        <v>86</v>
      </c>
      <c r="I903" s="1">
        <v>434</v>
      </c>
      <c r="J903" s="1">
        <v>179.87727355957</v>
      </c>
      <c r="K903" s="1">
        <v>-0.45070359110832198</v>
      </c>
      <c r="L903" s="1">
        <v>-50.174472808837898</v>
      </c>
      <c r="M903" s="1">
        <v>0</v>
      </c>
      <c r="N903" s="1" t="s">
        <v>17</v>
      </c>
      <c r="O903" s="1" t="s">
        <v>17</v>
      </c>
      <c r="P903" s="1">
        <v>2.21399998664856</v>
      </c>
      <c r="Q903" s="1">
        <v>2000</v>
      </c>
    </row>
    <row r="904" spans="1:17" x14ac:dyDescent="0.15">
      <c r="A904" s="1">
        <v>7</v>
      </c>
      <c r="B904" s="1">
        <v>-4</v>
      </c>
      <c r="C904" s="1">
        <v>-4353</v>
      </c>
      <c r="D904" s="1">
        <v>-18</v>
      </c>
      <c r="E904" s="1">
        <v>14</v>
      </c>
      <c r="F904" s="1">
        <v>2</v>
      </c>
      <c r="G904" s="1">
        <v>68</v>
      </c>
      <c r="H904" s="1">
        <v>86</v>
      </c>
      <c r="I904" s="1">
        <v>434</v>
      </c>
      <c r="J904" s="1">
        <v>179.87730407714801</v>
      </c>
      <c r="K904" s="1">
        <v>-0.45065426826477101</v>
      </c>
      <c r="L904" s="1">
        <v>-50.174468994140597</v>
      </c>
      <c r="M904" s="1">
        <v>0</v>
      </c>
      <c r="N904" s="1" t="s">
        <v>17</v>
      </c>
      <c r="O904" s="1" t="s">
        <v>17</v>
      </c>
      <c r="P904" s="1">
        <v>2.21399998664856</v>
      </c>
      <c r="Q904" s="1">
        <v>2000</v>
      </c>
    </row>
    <row r="905" spans="1:17" x14ac:dyDescent="0.15">
      <c r="A905" s="1">
        <v>-10</v>
      </c>
      <c r="B905" s="1">
        <v>26</v>
      </c>
      <c r="C905" s="1">
        <v>-4380</v>
      </c>
      <c r="D905" s="1">
        <v>-18</v>
      </c>
      <c r="E905" s="1">
        <v>10</v>
      </c>
      <c r="F905" s="1">
        <v>1</v>
      </c>
      <c r="G905" s="1">
        <v>68</v>
      </c>
      <c r="H905" s="1">
        <v>86</v>
      </c>
      <c r="I905" s="1">
        <v>434</v>
      </c>
      <c r="J905" s="1">
        <v>179.87733459472699</v>
      </c>
      <c r="K905" s="1">
        <v>-0.45063009858131398</v>
      </c>
      <c r="L905" s="1">
        <v>-50.1744575500488</v>
      </c>
      <c r="M905" s="1">
        <v>0</v>
      </c>
      <c r="N905" s="1" t="s">
        <v>17</v>
      </c>
      <c r="O905" s="1" t="s">
        <v>17</v>
      </c>
      <c r="P905" s="1">
        <v>2.21399998664856</v>
      </c>
      <c r="Q905" s="1">
        <v>2000</v>
      </c>
    </row>
    <row r="906" spans="1:17" x14ac:dyDescent="0.15">
      <c r="A906" s="1">
        <v>6</v>
      </c>
      <c r="B906" s="1">
        <v>24</v>
      </c>
      <c r="C906" s="1">
        <v>-4391</v>
      </c>
      <c r="D906" s="1">
        <v>-19</v>
      </c>
      <c r="E906" s="1">
        <v>11</v>
      </c>
      <c r="F906" s="1">
        <v>2</v>
      </c>
      <c r="G906" s="1">
        <v>68</v>
      </c>
      <c r="H906" s="1">
        <v>86</v>
      </c>
      <c r="I906" s="1">
        <v>434</v>
      </c>
      <c r="J906" s="1">
        <v>179.877365112305</v>
      </c>
      <c r="K906" s="1">
        <v>-0.45063042640686002</v>
      </c>
      <c r="L906" s="1">
        <v>-50.174472808837898</v>
      </c>
      <c r="M906" s="1">
        <v>0</v>
      </c>
      <c r="N906" s="1" t="s">
        <v>17</v>
      </c>
      <c r="O906" s="1" t="s">
        <v>17</v>
      </c>
      <c r="P906" s="1">
        <v>2.21399998664856</v>
      </c>
      <c r="Q906" s="1">
        <v>2000</v>
      </c>
    </row>
    <row r="907" spans="1:17" x14ac:dyDescent="0.15">
      <c r="A907" s="1">
        <v>-11</v>
      </c>
      <c r="B907" s="1">
        <v>15</v>
      </c>
      <c r="C907" s="1">
        <v>-4366</v>
      </c>
      <c r="D907" s="1">
        <v>-19</v>
      </c>
      <c r="E907" s="1">
        <v>11</v>
      </c>
      <c r="F907" s="1">
        <v>2</v>
      </c>
      <c r="G907" s="1">
        <v>67</v>
      </c>
      <c r="H907" s="1">
        <v>85</v>
      </c>
      <c r="I907" s="1">
        <v>437</v>
      </c>
      <c r="J907" s="1">
        <v>179.87742614746099</v>
      </c>
      <c r="K907" s="1">
        <v>-0.45062035322189298</v>
      </c>
      <c r="L907" s="1">
        <v>-50.174465179443402</v>
      </c>
      <c r="M907" s="1">
        <v>0</v>
      </c>
      <c r="N907" s="1" t="s">
        <v>17</v>
      </c>
      <c r="O907" s="1" t="s">
        <v>17</v>
      </c>
      <c r="P907" s="1">
        <v>2.2070000171661399</v>
      </c>
      <c r="Q907" s="1">
        <v>3008</v>
      </c>
    </row>
    <row r="908" spans="1:17" x14ac:dyDescent="0.15">
      <c r="A908" s="1">
        <v>28</v>
      </c>
      <c r="B908" s="1">
        <v>12</v>
      </c>
      <c r="C908" s="1">
        <v>-4353</v>
      </c>
      <c r="D908" s="1">
        <v>-20</v>
      </c>
      <c r="E908" s="1">
        <v>12</v>
      </c>
      <c r="F908" s="1">
        <v>0</v>
      </c>
      <c r="G908" s="1">
        <v>67</v>
      </c>
      <c r="H908" s="1">
        <v>85</v>
      </c>
      <c r="I908" s="1">
        <v>437</v>
      </c>
      <c r="J908" s="1">
        <v>179.87745666503901</v>
      </c>
      <c r="K908" s="1">
        <v>-0.45062184333801297</v>
      </c>
      <c r="L908" s="1">
        <v>-50.174476623535199</v>
      </c>
      <c r="M908" s="1">
        <v>0</v>
      </c>
      <c r="N908" s="1" t="s">
        <v>17</v>
      </c>
      <c r="O908" s="1" t="s">
        <v>17</v>
      </c>
      <c r="P908" s="1">
        <v>2.2070000171661399</v>
      </c>
      <c r="Q908" s="1">
        <v>2000</v>
      </c>
    </row>
    <row r="909" spans="1:17" x14ac:dyDescent="0.15">
      <c r="A909" s="1">
        <v>-10</v>
      </c>
      <c r="B909" s="1">
        <v>31</v>
      </c>
      <c r="C909" s="1">
        <v>-4363</v>
      </c>
      <c r="D909" s="1">
        <v>-18</v>
      </c>
      <c r="E909" s="1">
        <v>13</v>
      </c>
      <c r="F909" s="1">
        <v>3</v>
      </c>
      <c r="G909" s="1">
        <v>67</v>
      </c>
      <c r="H909" s="1">
        <v>85</v>
      </c>
      <c r="I909" s="1">
        <v>437</v>
      </c>
      <c r="J909" s="1">
        <v>179.87748718261699</v>
      </c>
      <c r="K909" s="1">
        <v>-0.45062333345413202</v>
      </c>
      <c r="L909" s="1">
        <v>-50.174491882324197</v>
      </c>
      <c r="M909" s="1">
        <v>0</v>
      </c>
      <c r="N909" s="1" t="s">
        <v>17</v>
      </c>
      <c r="O909" s="1" t="s">
        <v>17</v>
      </c>
      <c r="P909" s="1">
        <v>2.2070000171661399</v>
      </c>
      <c r="Q909" s="1">
        <v>2000</v>
      </c>
    </row>
    <row r="910" spans="1:17" x14ac:dyDescent="0.15">
      <c r="A910" s="1">
        <v>-15</v>
      </c>
      <c r="B910" s="1">
        <v>13</v>
      </c>
      <c r="C910" s="1">
        <v>-4377</v>
      </c>
      <c r="D910" s="1">
        <v>-19</v>
      </c>
      <c r="E910" s="1">
        <v>11</v>
      </c>
      <c r="F910" s="1">
        <v>5</v>
      </c>
      <c r="G910" s="1">
        <v>67</v>
      </c>
      <c r="H910" s="1">
        <v>85</v>
      </c>
      <c r="I910" s="1">
        <v>437</v>
      </c>
      <c r="J910" s="1">
        <v>179.87748718261699</v>
      </c>
      <c r="K910" s="1">
        <v>-0.45063677430152899</v>
      </c>
      <c r="L910" s="1">
        <v>-50.174472808837898</v>
      </c>
      <c r="M910" s="1">
        <v>0</v>
      </c>
      <c r="N910" s="1" t="s">
        <v>17</v>
      </c>
      <c r="O910" s="1" t="s">
        <v>17</v>
      </c>
      <c r="P910" s="1">
        <v>2.2070000171661399</v>
      </c>
      <c r="Q910" s="1">
        <v>2000</v>
      </c>
    </row>
    <row r="911" spans="1:17" x14ac:dyDescent="0.15">
      <c r="A911" s="1">
        <v>0</v>
      </c>
      <c r="B911" s="1">
        <v>10</v>
      </c>
      <c r="C911" s="1">
        <v>-4386</v>
      </c>
      <c r="D911" s="1">
        <v>-20</v>
      </c>
      <c r="E911" s="1">
        <v>13</v>
      </c>
      <c r="F911" s="1">
        <v>1</v>
      </c>
      <c r="G911" s="1">
        <v>64</v>
      </c>
      <c r="H911" s="1">
        <v>84</v>
      </c>
      <c r="I911" s="1">
        <v>430</v>
      </c>
      <c r="J911" s="1">
        <v>179.87748718261699</v>
      </c>
      <c r="K911" s="1">
        <v>-0.450662761926651</v>
      </c>
      <c r="L911" s="1">
        <v>-50.174434661865199</v>
      </c>
      <c r="M911" s="1">
        <v>0</v>
      </c>
      <c r="N911" s="1" t="s">
        <v>17</v>
      </c>
      <c r="O911" s="1" t="s">
        <v>17</v>
      </c>
      <c r="P911" s="1">
        <v>2.2070000171661399</v>
      </c>
      <c r="Q911" s="1">
        <v>2992</v>
      </c>
    </row>
    <row r="912" spans="1:17" x14ac:dyDescent="0.15">
      <c r="A912" s="1">
        <v>1</v>
      </c>
      <c r="B912" s="1">
        <v>-6</v>
      </c>
      <c r="C912" s="1">
        <v>-4369</v>
      </c>
      <c r="D912" s="1">
        <v>-20</v>
      </c>
      <c r="E912" s="1">
        <v>13</v>
      </c>
      <c r="F912" s="1">
        <v>2</v>
      </c>
      <c r="G912" s="1">
        <v>64</v>
      </c>
      <c r="H912" s="1">
        <v>84</v>
      </c>
      <c r="I912" s="1">
        <v>430</v>
      </c>
      <c r="J912" s="1">
        <v>179.87747192382801</v>
      </c>
      <c r="K912" s="1">
        <v>-0.450676709413528</v>
      </c>
      <c r="L912" s="1">
        <v>-50.174407958984403</v>
      </c>
      <c r="M912" s="1">
        <v>0</v>
      </c>
      <c r="N912" s="1" t="s">
        <v>17</v>
      </c>
      <c r="O912" s="1" t="s">
        <v>17</v>
      </c>
      <c r="P912" s="1">
        <v>2.2070000171661399</v>
      </c>
      <c r="Q912" s="1">
        <v>2000</v>
      </c>
    </row>
    <row r="913" spans="1:17" x14ac:dyDescent="0.15">
      <c r="A913" s="1">
        <v>-1</v>
      </c>
      <c r="B913" s="1">
        <v>-7</v>
      </c>
      <c r="C913" s="1">
        <v>-4396</v>
      </c>
      <c r="D913" s="1">
        <v>-17</v>
      </c>
      <c r="E913" s="1">
        <v>14</v>
      </c>
      <c r="F913" s="1">
        <v>1</v>
      </c>
      <c r="G913" s="1">
        <v>64</v>
      </c>
      <c r="H913" s="1">
        <v>84</v>
      </c>
      <c r="I913" s="1">
        <v>430</v>
      </c>
      <c r="J913" s="1">
        <v>179.87750244140599</v>
      </c>
      <c r="K913" s="1">
        <v>-0.45065337419509899</v>
      </c>
      <c r="L913" s="1">
        <v>-50.174400329589801</v>
      </c>
      <c r="M913" s="1">
        <v>0</v>
      </c>
      <c r="N913" s="1" t="s">
        <v>17</v>
      </c>
      <c r="O913" s="1" t="s">
        <v>17</v>
      </c>
      <c r="P913" s="1">
        <v>2.2070000171661399</v>
      </c>
      <c r="Q913" s="1">
        <v>2000</v>
      </c>
    </row>
    <row r="914" spans="1:17" x14ac:dyDescent="0.15">
      <c r="A914" s="1">
        <v>-20</v>
      </c>
      <c r="B914" s="1">
        <v>8</v>
      </c>
      <c r="C914" s="1">
        <v>-4391</v>
      </c>
      <c r="D914" s="1">
        <v>-20</v>
      </c>
      <c r="E914" s="1">
        <v>10</v>
      </c>
      <c r="F914" s="1">
        <v>3</v>
      </c>
      <c r="G914" s="1">
        <v>64</v>
      </c>
      <c r="H914" s="1">
        <v>84</v>
      </c>
      <c r="I914" s="1">
        <v>430</v>
      </c>
      <c r="J914" s="1">
        <v>179.87750244140599</v>
      </c>
      <c r="K914" s="1">
        <v>-0.45066666603088401</v>
      </c>
      <c r="L914" s="1">
        <v>-50.174350738525398</v>
      </c>
      <c r="M914" s="1">
        <v>0</v>
      </c>
      <c r="N914" s="1" t="s">
        <v>17</v>
      </c>
      <c r="O914" s="1" t="s">
        <v>17</v>
      </c>
      <c r="P914" s="1">
        <v>2.2070000171661399</v>
      </c>
      <c r="Q914" s="1">
        <v>2000</v>
      </c>
    </row>
    <row r="915" spans="1:17" x14ac:dyDescent="0.15">
      <c r="A915" s="1">
        <v>5</v>
      </c>
      <c r="B915" s="1">
        <v>25</v>
      </c>
      <c r="C915" s="1">
        <v>-4395</v>
      </c>
      <c r="D915" s="1">
        <v>-16</v>
      </c>
      <c r="E915" s="1">
        <v>11</v>
      </c>
      <c r="F915" s="1">
        <v>0</v>
      </c>
      <c r="G915" s="1">
        <v>64</v>
      </c>
      <c r="H915" s="1">
        <v>84</v>
      </c>
      <c r="I915" s="1">
        <v>430</v>
      </c>
      <c r="J915" s="1">
        <v>179.87753295898401</v>
      </c>
      <c r="K915" s="1">
        <v>-0.45066756010055498</v>
      </c>
      <c r="L915" s="1">
        <v>-50.174327850341797</v>
      </c>
      <c r="M915" s="1">
        <v>0</v>
      </c>
      <c r="N915" s="1" t="s">
        <v>17</v>
      </c>
      <c r="O915" s="1" t="s">
        <v>17</v>
      </c>
      <c r="P915" s="1">
        <v>2.2070000171661399</v>
      </c>
      <c r="Q915" s="1">
        <v>2000</v>
      </c>
    </row>
    <row r="916" spans="1:17" x14ac:dyDescent="0.15">
      <c r="A916" s="1">
        <v>-9</v>
      </c>
      <c r="B916" s="1">
        <v>19</v>
      </c>
      <c r="C916" s="1">
        <v>-4386</v>
      </c>
      <c r="D916" s="1">
        <v>-20</v>
      </c>
      <c r="E916" s="1">
        <v>11</v>
      </c>
      <c r="F916" s="1">
        <v>0</v>
      </c>
      <c r="G916" s="1">
        <v>61</v>
      </c>
      <c r="H916" s="1">
        <v>81</v>
      </c>
      <c r="I916" s="1">
        <v>433</v>
      </c>
      <c r="J916" s="1">
        <v>179.87759399414099</v>
      </c>
      <c r="K916" s="1">
        <v>-0.450632333755493</v>
      </c>
      <c r="L916" s="1">
        <v>-50.174270629882798</v>
      </c>
      <c r="M916" s="1">
        <v>0</v>
      </c>
      <c r="N916" s="1" t="s">
        <v>17</v>
      </c>
      <c r="O916" s="1" t="s">
        <v>17</v>
      </c>
      <c r="P916" s="1">
        <v>2.2070000171661399</v>
      </c>
      <c r="Q916" s="1">
        <v>3008</v>
      </c>
    </row>
    <row r="917" spans="1:17" x14ac:dyDescent="0.15">
      <c r="A917" s="1">
        <v>-26</v>
      </c>
      <c r="B917" s="1">
        <v>12</v>
      </c>
      <c r="C917" s="1">
        <v>-4369</v>
      </c>
      <c r="D917" s="1">
        <v>-21</v>
      </c>
      <c r="E917" s="1">
        <v>14</v>
      </c>
      <c r="F917" s="1">
        <v>2</v>
      </c>
      <c r="G917" s="1">
        <v>61</v>
      </c>
      <c r="H917" s="1">
        <v>81</v>
      </c>
      <c r="I917" s="1">
        <v>433</v>
      </c>
      <c r="J917" s="1">
        <v>179.87760925293</v>
      </c>
      <c r="K917" s="1">
        <v>-0.45059606432914701</v>
      </c>
      <c r="L917" s="1">
        <v>-50.174247741699197</v>
      </c>
      <c r="M917" s="1">
        <v>0</v>
      </c>
      <c r="N917" s="1" t="s">
        <v>17</v>
      </c>
      <c r="O917" s="1" t="s">
        <v>17</v>
      </c>
      <c r="P917" s="1">
        <v>2.2070000171661399</v>
      </c>
      <c r="Q917" s="1">
        <v>2000</v>
      </c>
    </row>
    <row r="918" spans="1:17" x14ac:dyDescent="0.15">
      <c r="A918" s="1">
        <v>-22</v>
      </c>
      <c r="B918" s="1">
        <v>15</v>
      </c>
      <c r="C918" s="1">
        <v>-4388</v>
      </c>
      <c r="D918" s="1">
        <v>-19</v>
      </c>
      <c r="E918" s="1">
        <v>13</v>
      </c>
      <c r="F918" s="1">
        <v>1</v>
      </c>
      <c r="G918" s="1">
        <v>61</v>
      </c>
      <c r="H918" s="1">
        <v>81</v>
      </c>
      <c r="I918" s="1">
        <v>433</v>
      </c>
      <c r="J918" s="1">
        <v>179.87760925293</v>
      </c>
      <c r="K918" s="1">
        <v>-0.45054718852043202</v>
      </c>
      <c r="L918" s="1">
        <v>-50.174205780029297</v>
      </c>
      <c r="M918" s="1">
        <v>0</v>
      </c>
      <c r="N918" s="1" t="s">
        <v>17</v>
      </c>
      <c r="O918" s="1" t="s">
        <v>17</v>
      </c>
      <c r="P918" s="1">
        <v>2.2070000171661399</v>
      </c>
      <c r="Q918" s="1">
        <v>2000</v>
      </c>
    </row>
    <row r="919" spans="1:17" x14ac:dyDescent="0.15">
      <c r="A919" s="1">
        <v>-3</v>
      </c>
      <c r="B919" s="1">
        <v>-5</v>
      </c>
      <c r="C919" s="1">
        <v>-4395</v>
      </c>
      <c r="D919" s="1">
        <v>-19</v>
      </c>
      <c r="E919" s="1">
        <v>12</v>
      </c>
      <c r="F919" s="1">
        <v>1</v>
      </c>
      <c r="G919" s="1">
        <v>61</v>
      </c>
      <c r="H919" s="1">
        <v>81</v>
      </c>
      <c r="I919" s="1">
        <v>433</v>
      </c>
      <c r="J919" s="1">
        <v>179.87762451171901</v>
      </c>
      <c r="K919" s="1">
        <v>-0.450499206781387</v>
      </c>
      <c r="L919" s="1">
        <v>-50.174171447753899</v>
      </c>
      <c r="M919" s="1">
        <v>0</v>
      </c>
      <c r="N919" s="1" t="s">
        <v>17</v>
      </c>
      <c r="O919" s="1" t="s">
        <v>17</v>
      </c>
      <c r="P919" s="1">
        <v>2.2070000171661399</v>
      </c>
      <c r="Q919" s="1">
        <v>2000</v>
      </c>
    </row>
    <row r="920" spans="1:17" x14ac:dyDescent="0.15">
      <c r="A920" s="1">
        <v>-11</v>
      </c>
      <c r="B920" s="1">
        <v>27</v>
      </c>
      <c r="C920" s="1">
        <v>-4405</v>
      </c>
      <c r="D920" s="1">
        <v>-18</v>
      </c>
      <c r="E920" s="1">
        <v>13</v>
      </c>
      <c r="F920" s="1">
        <v>0</v>
      </c>
      <c r="G920" s="1">
        <v>73</v>
      </c>
      <c r="H920" s="1">
        <v>87</v>
      </c>
      <c r="I920" s="1">
        <v>433</v>
      </c>
      <c r="J920" s="1">
        <v>179.87762451171901</v>
      </c>
      <c r="K920" s="1">
        <v>-0.45043894648551902</v>
      </c>
      <c r="L920" s="1">
        <v>-50.174179077148402</v>
      </c>
      <c r="M920" s="1">
        <v>0</v>
      </c>
      <c r="N920" s="1" t="s">
        <v>17</v>
      </c>
      <c r="O920" s="1" t="s">
        <v>17</v>
      </c>
      <c r="P920" s="1">
        <v>2.2070000171661399</v>
      </c>
      <c r="Q920" s="1">
        <v>2992</v>
      </c>
    </row>
    <row r="921" spans="1:17" x14ac:dyDescent="0.15">
      <c r="A921" s="1">
        <v>8</v>
      </c>
      <c r="B921" s="1">
        <v>32</v>
      </c>
      <c r="C921" s="1">
        <v>-4375</v>
      </c>
      <c r="D921" s="1">
        <v>-18</v>
      </c>
      <c r="E921" s="1">
        <v>13</v>
      </c>
      <c r="F921" s="1">
        <v>2</v>
      </c>
      <c r="G921" s="1">
        <v>73</v>
      </c>
      <c r="H921" s="1">
        <v>87</v>
      </c>
      <c r="I921" s="1">
        <v>433</v>
      </c>
      <c r="J921" s="1">
        <v>179.87767028808599</v>
      </c>
      <c r="K921" s="1">
        <v>-0.450377136468887</v>
      </c>
      <c r="L921" s="1">
        <v>-50.174198150634801</v>
      </c>
      <c r="M921" s="1">
        <v>0</v>
      </c>
      <c r="N921" s="1" t="s">
        <v>17</v>
      </c>
      <c r="O921" s="1" t="s">
        <v>17</v>
      </c>
      <c r="P921" s="1">
        <v>2.2070000171661399</v>
      </c>
      <c r="Q921" s="1">
        <v>2000</v>
      </c>
    </row>
    <row r="922" spans="1:17" x14ac:dyDescent="0.15">
      <c r="A922" s="1">
        <v>-9</v>
      </c>
      <c r="B922" s="1">
        <v>10</v>
      </c>
      <c r="C922" s="1">
        <v>-4410</v>
      </c>
      <c r="D922" s="1">
        <v>-18</v>
      </c>
      <c r="E922" s="1">
        <v>11</v>
      </c>
      <c r="F922" s="1">
        <v>3</v>
      </c>
      <c r="G922" s="1">
        <v>73</v>
      </c>
      <c r="H922" s="1">
        <v>87</v>
      </c>
      <c r="I922" s="1">
        <v>433</v>
      </c>
      <c r="J922" s="1">
        <v>179.87771606445301</v>
      </c>
      <c r="K922" s="1">
        <v>-0.45032912492752097</v>
      </c>
      <c r="L922" s="1">
        <v>-50.174198150634801</v>
      </c>
      <c r="M922" s="1">
        <v>0</v>
      </c>
      <c r="N922" s="1" t="s">
        <v>17</v>
      </c>
      <c r="O922" s="1" t="s">
        <v>17</v>
      </c>
      <c r="P922" s="1">
        <v>2.2070000171661399</v>
      </c>
      <c r="Q922" s="1">
        <v>2000</v>
      </c>
    </row>
    <row r="923" spans="1:17" x14ac:dyDescent="0.15">
      <c r="A923" s="1">
        <v>-16</v>
      </c>
      <c r="B923" s="1">
        <v>13</v>
      </c>
      <c r="C923" s="1">
        <v>-4410</v>
      </c>
      <c r="D923" s="1">
        <v>-17</v>
      </c>
      <c r="E923" s="1">
        <v>12</v>
      </c>
      <c r="F923" s="1">
        <v>3</v>
      </c>
      <c r="G923" s="1">
        <v>73</v>
      </c>
      <c r="H923" s="1">
        <v>87</v>
      </c>
      <c r="I923" s="1">
        <v>433</v>
      </c>
      <c r="J923" s="1">
        <v>179.87776184082</v>
      </c>
      <c r="K923" s="1">
        <v>-0.45030573010444602</v>
      </c>
      <c r="L923" s="1">
        <v>-50.174179077148402</v>
      </c>
      <c r="M923" s="1">
        <v>0</v>
      </c>
      <c r="N923" s="1" t="s">
        <v>17</v>
      </c>
      <c r="O923" s="1" t="s">
        <v>17</v>
      </c>
      <c r="P923" s="1">
        <v>2.2070000171661399</v>
      </c>
      <c r="Q923" s="1">
        <v>2000</v>
      </c>
    </row>
    <row r="924" spans="1:17" x14ac:dyDescent="0.15">
      <c r="A924" s="1">
        <v>5</v>
      </c>
      <c r="B924" s="1">
        <v>14</v>
      </c>
      <c r="C924" s="1">
        <v>-4393</v>
      </c>
      <c r="D924" s="1">
        <v>-20</v>
      </c>
      <c r="E924" s="1">
        <v>10</v>
      </c>
      <c r="F924" s="1">
        <v>1</v>
      </c>
      <c r="G924" s="1">
        <v>73</v>
      </c>
      <c r="H924" s="1">
        <v>87</v>
      </c>
      <c r="I924" s="1">
        <v>433</v>
      </c>
      <c r="J924" s="1">
        <v>179.87779235839801</v>
      </c>
      <c r="K924" s="1">
        <v>-0.45028215646743802</v>
      </c>
      <c r="L924" s="1">
        <v>-50.174179077148402</v>
      </c>
      <c r="M924" s="1">
        <v>0</v>
      </c>
      <c r="N924" s="1" t="s">
        <v>17</v>
      </c>
      <c r="O924" s="1" t="s">
        <v>17</v>
      </c>
      <c r="P924" s="1">
        <v>2.2070000171661399</v>
      </c>
      <c r="Q924" s="1">
        <v>2000</v>
      </c>
    </row>
    <row r="925" spans="1:17" x14ac:dyDescent="0.15">
      <c r="A925" s="1">
        <v>-13</v>
      </c>
      <c r="B925" s="1">
        <v>-2</v>
      </c>
      <c r="C925" s="1">
        <v>-4380</v>
      </c>
      <c r="D925" s="1">
        <v>-19</v>
      </c>
      <c r="E925" s="1">
        <v>13</v>
      </c>
      <c r="F925" s="1">
        <v>0</v>
      </c>
      <c r="G925" s="1">
        <v>76</v>
      </c>
      <c r="H925" s="1">
        <v>86</v>
      </c>
      <c r="I925" s="1">
        <v>426</v>
      </c>
      <c r="J925" s="1">
        <v>179.87782287597699</v>
      </c>
      <c r="K925" s="1">
        <v>-0.450248152017593</v>
      </c>
      <c r="L925" s="1">
        <v>-50.174228668212898</v>
      </c>
      <c r="M925" s="1">
        <v>0</v>
      </c>
      <c r="N925" s="1" t="s">
        <v>17</v>
      </c>
      <c r="O925" s="1" t="s">
        <v>17</v>
      </c>
      <c r="P925" s="1">
        <v>2.2070000171661399</v>
      </c>
      <c r="Q925" s="1">
        <v>3008</v>
      </c>
    </row>
    <row r="926" spans="1:17" x14ac:dyDescent="0.15">
      <c r="A926" s="1">
        <v>-12</v>
      </c>
      <c r="B926" s="1">
        <v>25</v>
      </c>
      <c r="C926" s="1">
        <v>-4356</v>
      </c>
      <c r="D926" s="1">
        <v>-18</v>
      </c>
      <c r="E926" s="1">
        <v>12</v>
      </c>
      <c r="F926" s="1">
        <v>2</v>
      </c>
      <c r="G926" s="1">
        <v>76</v>
      </c>
      <c r="H926" s="1">
        <v>86</v>
      </c>
      <c r="I926" s="1">
        <v>426</v>
      </c>
      <c r="J926" s="1">
        <v>179.87783813476599</v>
      </c>
      <c r="K926" s="1">
        <v>-0.45023742318153398</v>
      </c>
      <c r="L926" s="1">
        <v>-50.1742553710938</v>
      </c>
      <c r="M926" s="1">
        <v>0</v>
      </c>
      <c r="N926" s="1" t="s">
        <v>17</v>
      </c>
      <c r="O926" s="1" t="s">
        <v>17</v>
      </c>
      <c r="P926" s="1">
        <v>2.2070000171661399</v>
      </c>
      <c r="Q926" s="1">
        <v>2000</v>
      </c>
    </row>
    <row r="927" spans="1:17" x14ac:dyDescent="0.15">
      <c r="A927" s="1">
        <v>-9</v>
      </c>
      <c r="B927" s="1">
        <v>12</v>
      </c>
      <c r="C927" s="1">
        <v>-4364</v>
      </c>
      <c r="D927" s="1">
        <v>-20</v>
      </c>
      <c r="E927" s="1">
        <v>11</v>
      </c>
      <c r="F927" s="1">
        <v>2</v>
      </c>
      <c r="G927" s="1">
        <v>76</v>
      </c>
      <c r="H927" s="1">
        <v>86</v>
      </c>
      <c r="I927" s="1">
        <v>426</v>
      </c>
      <c r="J927" s="1">
        <v>179.87786865234401</v>
      </c>
      <c r="K927" s="1">
        <v>-0.45025131106376598</v>
      </c>
      <c r="L927" s="1">
        <v>-50.174282073974602</v>
      </c>
      <c r="M927" s="1">
        <v>0</v>
      </c>
      <c r="N927" s="1" t="s">
        <v>17</v>
      </c>
      <c r="O927" s="1" t="s">
        <v>17</v>
      </c>
      <c r="P927" s="1">
        <v>2.2070000171661399</v>
      </c>
      <c r="Q927" s="1">
        <v>2000</v>
      </c>
    </row>
    <row r="928" spans="1:17" x14ac:dyDescent="0.15">
      <c r="A928" s="1">
        <v>21</v>
      </c>
      <c r="B928" s="1">
        <v>14</v>
      </c>
      <c r="C928" s="1">
        <v>-4365</v>
      </c>
      <c r="D928" s="1">
        <v>-19</v>
      </c>
      <c r="E928" s="1">
        <v>10</v>
      </c>
      <c r="F928" s="1">
        <v>1</v>
      </c>
      <c r="G928" s="1">
        <v>76</v>
      </c>
      <c r="H928" s="1">
        <v>86</v>
      </c>
      <c r="I928" s="1">
        <v>426</v>
      </c>
      <c r="J928" s="1">
        <v>179.87788391113301</v>
      </c>
      <c r="K928" s="1">
        <v>-0.45028910040855402</v>
      </c>
      <c r="L928" s="1">
        <v>-50.174304962158203</v>
      </c>
      <c r="M928" s="1">
        <v>0</v>
      </c>
      <c r="N928" s="1" t="s">
        <v>17</v>
      </c>
      <c r="O928" s="1" t="s">
        <v>17</v>
      </c>
      <c r="P928" s="1">
        <v>2.2070000171661399</v>
      </c>
      <c r="Q928" s="1">
        <v>2000</v>
      </c>
    </row>
    <row r="929" spans="1:17" x14ac:dyDescent="0.15">
      <c r="A929" s="1">
        <v>-7</v>
      </c>
      <c r="B929" s="1">
        <v>7</v>
      </c>
      <c r="C929" s="1">
        <v>-4373</v>
      </c>
      <c r="D929" s="1">
        <v>-18</v>
      </c>
      <c r="E929" s="1">
        <v>13</v>
      </c>
      <c r="F929" s="1">
        <v>3</v>
      </c>
      <c r="G929" s="1">
        <v>70</v>
      </c>
      <c r="H929" s="1">
        <v>84</v>
      </c>
      <c r="I929" s="1">
        <v>424</v>
      </c>
      <c r="J929" s="1">
        <v>179.87791442871099</v>
      </c>
      <c r="K929" s="1">
        <v>-0.450326979160309</v>
      </c>
      <c r="L929" s="1">
        <v>-50.1743354797363</v>
      </c>
      <c r="M929" s="1">
        <v>0</v>
      </c>
      <c r="N929" s="1" t="s">
        <v>17</v>
      </c>
      <c r="O929" s="1" t="s">
        <v>17</v>
      </c>
      <c r="P929" s="1">
        <v>2.2070000171661399</v>
      </c>
      <c r="Q929" s="1">
        <v>2992</v>
      </c>
    </row>
    <row r="930" spans="1:17" x14ac:dyDescent="0.15">
      <c r="A930" s="1">
        <v>-7</v>
      </c>
      <c r="B930" s="1">
        <v>8</v>
      </c>
      <c r="C930" s="1">
        <v>-4392</v>
      </c>
      <c r="D930" s="1">
        <v>-21</v>
      </c>
      <c r="E930" s="1">
        <v>11</v>
      </c>
      <c r="F930" s="1">
        <v>0</v>
      </c>
      <c r="G930" s="1">
        <v>70</v>
      </c>
      <c r="H930" s="1">
        <v>84</v>
      </c>
      <c r="I930" s="1">
        <v>424</v>
      </c>
      <c r="J930" s="1">
        <v>179.87791442871099</v>
      </c>
      <c r="K930" s="1">
        <v>-0.45037811994552601</v>
      </c>
      <c r="L930" s="1">
        <v>-50.174358367919901</v>
      </c>
      <c r="M930" s="1">
        <v>0</v>
      </c>
      <c r="N930" s="1" t="s">
        <v>17</v>
      </c>
      <c r="O930" s="1" t="s">
        <v>17</v>
      </c>
      <c r="P930" s="1">
        <v>2.2070000171661399</v>
      </c>
      <c r="Q930" s="1">
        <v>2000</v>
      </c>
    </row>
    <row r="931" spans="1:17" x14ac:dyDescent="0.15">
      <c r="A931" s="1">
        <v>-12</v>
      </c>
      <c r="B931" s="1">
        <v>13</v>
      </c>
      <c r="C931" s="1">
        <v>-4404</v>
      </c>
      <c r="D931" s="1">
        <v>-20</v>
      </c>
      <c r="E931" s="1">
        <v>10</v>
      </c>
      <c r="F931" s="1">
        <v>4</v>
      </c>
      <c r="G931" s="1">
        <v>70</v>
      </c>
      <c r="H931" s="1">
        <v>84</v>
      </c>
      <c r="I931" s="1">
        <v>424</v>
      </c>
      <c r="J931" s="1">
        <v>179.87789916992199</v>
      </c>
      <c r="K931" s="1">
        <v>-0.45045223832130399</v>
      </c>
      <c r="L931" s="1">
        <v>-50.174354553222699</v>
      </c>
      <c r="M931" s="1">
        <v>0</v>
      </c>
      <c r="N931" s="1" t="s">
        <v>17</v>
      </c>
      <c r="O931" s="1" t="s">
        <v>17</v>
      </c>
      <c r="P931" s="1">
        <v>2.2070000171661399</v>
      </c>
      <c r="Q931" s="1">
        <v>2000</v>
      </c>
    </row>
    <row r="932" spans="1:17" x14ac:dyDescent="0.15">
      <c r="A932" s="1">
        <v>-6</v>
      </c>
      <c r="B932" s="1">
        <v>1</v>
      </c>
      <c r="C932" s="1">
        <v>-4383</v>
      </c>
      <c r="D932" s="1">
        <v>-19</v>
      </c>
      <c r="E932" s="1">
        <v>10</v>
      </c>
      <c r="F932" s="1">
        <v>1</v>
      </c>
      <c r="G932" s="1">
        <v>70</v>
      </c>
      <c r="H932" s="1">
        <v>84</v>
      </c>
      <c r="I932" s="1">
        <v>424</v>
      </c>
      <c r="J932" s="1">
        <v>179.87788391113301</v>
      </c>
      <c r="K932" s="1">
        <v>-0.45053863525390597</v>
      </c>
      <c r="L932" s="1">
        <v>-50.174369812011697</v>
      </c>
      <c r="M932" s="1">
        <v>0</v>
      </c>
      <c r="N932" s="1" t="s">
        <v>17</v>
      </c>
      <c r="O932" s="1" t="s">
        <v>17</v>
      </c>
      <c r="P932" s="1">
        <v>2.2070000171661399</v>
      </c>
      <c r="Q932" s="1">
        <v>2000</v>
      </c>
    </row>
    <row r="933" spans="1:17" x14ac:dyDescent="0.15">
      <c r="A933" s="1">
        <v>-19</v>
      </c>
      <c r="B933" s="1">
        <v>12</v>
      </c>
      <c r="C933" s="1">
        <v>-4382</v>
      </c>
      <c r="D933" s="1">
        <v>-19</v>
      </c>
      <c r="E933" s="1">
        <v>12</v>
      </c>
      <c r="F933" s="1">
        <v>1</v>
      </c>
      <c r="G933" s="1">
        <v>70</v>
      </c>
      <c r="H933" s="1">
        <v>84</v>
      </c>
      <c r="I933" s="1">
        <v>424</v>
      </c>
      <c r="J933" s="1">
        <v>179.87783813476599</v>
      </c>
      <c r="K933" s="1">
        <v>-0.45062503218650801</v>
      </c>
      <c r="L933" s="1">
        <v>-50.174392700195298</v>
      </c>
      <c r="M933" s="1">
        <v>0</v>
      </c>
      <c r="N933" s="1" t="s">
        <v>17</v>
      </c>
      <c r="O933" s="1" t="s">
        <v>17</v>
      </c>
      <c r="P933" s="1">
        <v>2.2070000171661399</v>
      </c>
      <c r="Q933" s="1">
        <v>2000</v>
      </c>
    </row>
    <row r="934" spans="1:17" x14ac:dyDescent="0.15">
      <c r="A934" s="1">
        <v>-2</v>
      </c>
      <c r="B934" s="1">
        <v>7</v>
      </c>
      <c r="C934" s="1">
        <v>-4365</v>
      </c>
      <c r="D934" s="1">
        <v>-22</v>
      </c>
      <c r="E934" s="1">
        <v>11</v>
      </c>
      <c r="F934" s="1">
        <v>1</v>
      </c>
      <c r="G934" s="1">
        <v>74</v>
      </c>
      <c r="H934" s="1">
        <v>90</v>
      </c>
      <c r="I934" s="1">
        <v>432</v>
      </c>
      <c r="J934" s="1">
        <v>179.877685546875</v>
      </c>
      <c r="K934" s="1">
        <v>-0.45079559087753301</v>
      </c>
      <c r="L934" s="1">
        <v>-50.1744194030762</v>
      </c>
      <c r="M934" s="1">
        <v>0</v>
      </c>
      <c r="N934" s="1" t="s">
        <v>17</v>
      </c>
      <c r="O934" s="1" t="s">
        <v>17</v>
      </c>
      <c r="P934" s="1">
        <v>2.2070000171661399</v>
      </c>
      <c r="Q934" s="1">
        <v>3008</v>
      </c>
    </row>
    <row r="935" spans="1:17" x14ac:dyDescent="0.15">
      <c r="A935" s="1">
        <v>17</v>
      </c>
      <c r="B935" s="1">
        <v>6</v>
      </c>
      <c r="C935" s="1">
        <v>-4360</v>
      </c>
      <c r="D935" s="1">
        <v>-20</v>
      </c>
      <c r="E935" s="1">
        <v>13</v>
      </c>
      <c r="F935" s="1">
        <v>0</v>
      </c>
      <c r="G935" s="1">
        <v>74</v>
      </c>
      <c r="H935" s="1">
        <v>90</v>
      </c>
      <c r="I935" s="1">
        <v>432</v>
      </c>
      <c r="J935" s="1">
        <v>179.87759399414099</v>
      </c>
      <c r="K935" s="1">
        <v>-0.45088243484497098</v>
      </c>
      <c r="L935" s="1">
        <v>-50.1744194030762</v>
      </c>
      <c r="M935" s="1">
        <v>0</v>
      </c>
      <c r="N935" s="1" t="s">
        <v>17</v>
      </c>
      <c r="O935" s="1" t="s">
        <v>17</v>
      </c>
      <c r="P935" s="1">
        <v>2.2070000171661399</v>
      </c>
      <c r="Q935" s="1">
        <v>2000</v>
      </c>
    </row>
    <row r="936" spans="1:17" x14ac:dyDescent="0.15">
      <c r="A936" s="1">
        <v>11</v>
      </c>
      <c r="B936" s="1">
        <v>20</v>
      </c>
      <c r="C936" s="1">
        <v>-4372</v>
      </c>
      <c r="D936" s="1">
        <v>-19</v>
      </c>
      <c r="E936" s="1">
        <v>11</v>
      </c>
      <c r="F936" s="1">
        <v>5</v>
      </c>
      <c r="G936" s="1">
        <v>74</v>
      </c>
      <c r="H936" s="1">
        <v>90</v>
      </c>
      <c r="I936" s="1">
        <v>432</v>
      </c>
      <c r="J936" s="1">
        <v>179.87748718261699</v>
      </c>
      <c r="K936" s="1">
        <v>-0.45096817612647999</v>
      </c>
      <c r="L936" s="1">
        <v>-50.174373626708999</v>
      </c>
      <c r="M936" s="1">
        <v>0</v>
      </c>
      <c r="N936" s="1" t="s">
        <v>17</v>
      </c>
      <c r="O936" s="1" t="s">
        <v>17</v>
      </c>
      <c r="P936" s="1">
        <v>2.2070000171661399</v>
      </c>
      <c r="Q936" s="1">
        <v>2000</v>
      </c>
    </row>
    <row r="937" spans="1:17" x14ac:dyDescent="0.15">
      <c r="A937" s="1">
        <v>-41</v>
      </c>
      <c r="B937" s="1">
        <v>22</v>
      </c>
      <c r="C937" s="1">
        <v>-4412</v>
      </c>
      <c r="D937" s="1">
        <v>-19</v>
      </c>
      <c r="E937" s="1">
        <v>11</v>
      </c>
      <c r="F937" s="1">
        <v>4</v>
      </c>
      <c r="G937" s="1">
        <v>74</v>
      </c>
      <c r="H937" s="1">
        <v>90</v>
      </c>
      <c r="I937" s="1">
        <v>432</v>
      </c>
      <c r="J937" s="1">
        <v>179.877365112305</v>
      </c>
      <c r="K937" s="1">
        <v>-0.45105287432670599</v>
      </c>
      <c r="L937" s="1">
        <v>-50.174324035644503</v>
      </c>
      <c r="M937" s="1">
        <v>0</v>
      </c>
      <c r="N937" s="1" t="s">
        <v>17</v>
      </c>
      <c r="O937" s="1" t="s">
        <v>17</v>
      </c>
      <c r="P937" s="1">
        <v>2.2070000171661399</v>
      </c>
      <c r="Q937" s="1">
        <v>2000</v>
      </c>
    </row>
    <row r="938" spans="1:17" x14ac:dyDescent="0.15">
      <c r="A938" s="1">
        <v>35</v>
      </c>
      <c r="B938" s="1">
        <v>14</v>
      </c>
      <c r="C938" s="1">
        <v>-4383</v>
      </c>
      <c r="D938" s="1">
        <v>-17</v>
      </c>
      <c r="E938" s="1">
        <v>13</v>
      </c>
      <c r="F938" s="1">
        <v>2</v>
      </c>
      <c r="G938" s="1">
        <v>63</v>
      </c>
      <c r="H938" s="1">
        <v>91</v>
      </c>
      <c r="I938" s="1">
        <v>437</v>
      </c>
      <c r="J938" s="1">
        <v>179.87728881835901</v>
      </c>
      <c r="K938" s="1">
        <v>-0.45111382007598899</v>
      </c>
      <c r="L938" s="1">
        <v>-50.1742553710938</v>
      </c>
      <c r="M938" s="1">
        <v>0</v>
      </c>
      <c r="N938" s="1" t="s">
        <v>17</v>
      </c>
      <c r="O938" s="1" t="s">
        <v>17</v>
      </c>
      <c r="P938" s="1">
        <v>2.2070000171661399</v>
      </c>
      <c r="Q938" s="1">
        <v>2992</v>
      </c>
    </row>
    <row r="939" spans="1:17" x14ac:dyDescent="0.15">
      <c r="A939" s="1">
        <v>29</v>
      </c>
      <c r="B939" s="1">
        <v>6</v>
      </c>
      <c r="C939" s="1">
        <v>-4374</v>
      </c>
      <c r="D939" s="1">
        <v>-19</v>
      </c>
      <c r="E939" s="1">
        <v>9</v>
      </c>
      <c r="F939" s="1">
        <v>0</v>
      </c>
      <c r="G939" s="1">
        <v>63</v>
      </c>
      <c r="H939" s="1">
        <v>91</v>
      </c>
      <c r="I939" s="1">
        <v>437</v>
      </c>
      <c r="J939" s="1">
        <v>179.87721252441401</v>
      </c>
      <c r="K939" s="1">
        <v>-0.45117598772049</v>
      </c>
      <c r="L939" s="1">
        <v>-50.174186706542997</v>
      </c>
      <c r="M939" s="1">
        <v>0</v>
      </c>
      <c r="N939" s="1" t="s">
        <v>17</v>
      </c>
      <c r="O939" s="1" t="s">
        <v>17</v>
      </c>
      <c r="P939" s="1">
        <v>2.2070000171661399</v>
      </c>
      <c r="Q939" s="1">
        <v>2000</v>
      </c>
    </row>
    <row r="940" spans="1:17" x14ac:dyDescent="0.15">
      <c r="A940" s="1">
        <v>-2</v>
      </c>
      <c r="B940" s="1">
        <v>9</v>
      </c>
      <c r="C940" s="1">
        <v>-4416</v>
      </c>
      <c r="D940" s="1">
        <v>-18</v>
      </c>
      <c r="E940" s="1">
        <v>13</v>
      </c>
      <c r="F940" s="1">
        <v>2</v>
      </c>
      <c r="G940" s="1">
        <v>63</v>
      </c>
      <c r="H940" s="1">
        <v>91</v>
      </c>
      <c r="I940" s="1">
        <v>437</v>
      </c>
      <c r="J940" s="1">
        <v>179.87713623046901</v>
      </c>
      <c r="K940" s="1">
        <v>-0.45122385025024397</v>
      </c>
      <c r="L940" s="1">
        <v>-50.174118041992202</v>
      </c>
      <c r="M940" s="1">
        <v>0</v>
      </c>
      <c r="N940" s="1" t="s">
        <v>17</v>
      </c>
      <c r="O940" s="1" t="s">
        <v>17</v>
      </c>
      <c r="P940" s="1">
        <v>2.2070000171661399</v>
      </c>
      <c r="Q940" s="1">
        <v>2000</v>
      </c>
    </row>
    <row r="941" spans="1:17" x14ac:dyDescent="0.15">
      <c r="A941" s="1">
        <v>-31</v>
      </c>
      <c r="B941" s="1">
        <v>27</v>
      </c>
      <c r="C941" s="1">
        <v>-4384</v>
      </c>
      <c r="D941" s="1">
        <v>-17</v>
      </c>
      <c r="E941" s="1">
        <v>10</v>
      </c>
      <c r="F941" s="1">
        <v>2</v>
      </c>
      <c r="G941" s="1">
        <v>63</v>
      </c>
      <c r="H941" s="1">
        <v>91</v>
      </c>
      <c r="I941" s="1">
        <v>437</v>
      </c>
      <c r="J941" s="1">
        <v>179.87710571289099</v>
      </c>
      <c r="K941" s="1">
        <v>-0.45127248764038103</v>
      </c>
      <c r="L941" s="1">
        <v>-50.174076080322301</v>
      </c>
      <c r="M941" s="1">
        <v>0</v>
      </c>
      <c r="N941" s="1" t="s">
        <v>17</v>
      </c>
      <c r="O941" s="1" t="s">
        <v>17</v>
      </c>
      <c r="P941" s="1">
        <v>2.2070000171661399</v>
      </c>
      <c r="Q941" s="1">
        <v>2000</v>
      </c>
    </row>
    <row r="942" spans="1:17" x14ac:dyDescent="0.15">
      <c r="A942" s="1">
        <v>-8</v>
      </c>
      <c r="B942" s="1">
        <v>1</v>
      </c>
      <c r="C942" s="1">
        <v>-4369</v>
      </c>
      <c r="D942" s="1">
        <v>-21</v>
      </c>
      <c r="E942" s="1">
        <v>12</v>
      </c>
      <c r="F942" s="1">
        <v>1</v>
      </c>
      <c r="G942" s="1">
        <v>63</v>
      </c>
      <c r="H942" s="1">
        <v>91</v>
      </c>
      <c r="I942" s="1">
        <v>437</v>
      </c>
      <c r="J942" s="1">
        <v>179.87705993652301</v>
      </c>
      <c r="K942" s="1">
        <v>-0.45130839943885798</v>
      </c>
      <c r="L942" s="1">
        <v>-50.174018859863303</v>
      </c>
      <c r="M942" s="1">
        <v>0</v>
      </c>
      <c r="N942" s="1" t="s">
        <v>17</v>
      </c>
      <c r="O942" s="1" t="s">
        <v>17</v>
      </c>
      <c r="P942" s="1">
        <v>2.2070000171661399</v>
      </c>
      <c r="Q942" s="1">
        <v>2000</v>
      </c>
    </row>
    <row r="943" spans="1:17" x14ac:dyDescent="0.15">
      <c r="A943" s="1">
        <v>5</v>
      </c>
      <c r="B943" s="1">
        <v>8</v>
      </c>
      <c r="C943" s="1">
        <v>-4393</v>
      </c>
      <c r="D943" s="1">
        <v>-20</v>
      </c>
      <c r="E943" s="1">
        <v>14</v>
      </c>
      <c r="F943" s="1">
        <v>3</v>
      </c>
      <c r="G943" s="1">
        <v>70</v>
      </c>
      <c r="H943" s="1">
        <v>82</v>
      </c>
      <c r="I943" s="1">
        <v>430</v>
      </c>
      <c r="J943" s="1">
        <v>179.87698364257801</v>
      </c>
      <c r="K943" s="1">
        <v>-0.45136746764183</v>
      </c>
      <c r="L943" s="1">
        <v>-50.173908233642599</v>
      </c>
      <c r="M943" s="1">
        <v>0</v>
      </c>
      <c r="N943" s="1" t="s">
        <v>17</v>
      </c>
      <c r="O943" s="1" t="s">
        <v>17</v>
      </c>
      <c r="P943" s="1">
        <v>2.2070000171661399</v>
      </c>
      <c r="Q943" s="1">
        <v>3008</v>
      </c>
    </row>
    <row r="944" spans="1:17" x14ac:dyDescent="0.15">
      <c r="A944" s="1">
        <v>-25</v>
      </c>
      <c r="B944" s="1">
        <v>-10</v>
      </c>
      <c r="C944" s="1">
        <v>-4367</v>
      </c>
      <c r="D944" s="1">
        <v>-20</v>
      </c>
      <c r="E944" s="1">
        <v>11</v>
      </c>
      <c r="F944" s="1">
        <v>2</v>
      </c>
      <c r="G944" s="1">
        <v>70</v>
      </c>
      <c r="H944" s="1">
        <v>82</v>
      </c>
      <c r="I944" s="1">
        <v>430</v>
      </c>
      <c r="J944" s="1">
        <v>179.87698364257801</v>
      </c>
      <c r="K944" s="1">
        <v>-0.451378613710403</v>
      </c>
      <c r="L944" s="1">
        <v>-50.173843383789098</v>
      </c>
      <c r="M944" s="1">
        <v>0</v>
      </c>
      <c r="N944" s="1" t="s">
        <v>17</v>
      </c>
      <c r="O944" s="1" t="s">
        <v>17</v>
      </c>
      <c r="P944" s="1">
        <v>2.2070000171661399</v>
      </c>
      <c r="Q944" s="1">
        <v>2000</v>
      </c>
    </row>
    <row r="945" spans="1:17" x14ac:dyDescent="0.15">
      <c r="A945" s="1">
        <v>4</v>
      </c>
      <c r="B945" s="1">
        <v>16</v>
      </c>
      <c r="C945" s="1">
        <v>-4392</v>
      </c>
      <c r="D945" s="1">
        <v>-18</v>
      </c>
      <c r="E945" s="1">
        <v>11</v>
      </c>
      <c r="F945" s="1">
        <v>0</v>
      </c>
      <c r="G945" s="1">
        <v>70</v>
      </c>
      <c r="H945" s="1">
        <v>82</v>
      </c>
      <c r="I945" s="1">
        <v>430</v>
      </c>
      <c r="J945" s="1">
        <v>179.87699890136699</v>
      </c>
      <c r="K945" s="1">
        <v>-0.45140200853347801</v>
      </c>
      <c r="L945" s="1">
        <v>-50.173782348632798</v>
      </c>
      <c r="M945" s="1">
        <v>0</v>
      </c>
      <c r="N945" s="1" t="s">
        <v>17</v>
      </c>
      <c r="O945" s="1" t="s">
        <v>17</v>
      </c>
      <c r="P945" s="1">
        <v>2.2070000171661399</v>
      </c>
      <c r="Q945" s="1">
        <v>2000</v>
      </c>
    </row>
    <row r="946" spans="1:17" x14ac:dyDescent="0.15">
      <c r="A946" s="1">
        <v>-1</v>
      </c>
      <c r="B946" s="1">
        <v>45</v>
      </c>
      <c r="C946" s="1">
        <v>-4408</v>
      </c>
      <c r="D946" s="1">
        <v>-20</v>
      </c>
      <c r="E946" s="1">
        <v>13</v>
      </c>
      <c r="F946" s="1">
        <v>2</v>
      </c>
      <c r="G946" s="1">
        <v>70</v>
      </c>
      <c r="H946" s="1">
        <v>82</v>
      </c>
      <c r="I946" s="1">
        <v>430</v>
      </c>
      <c r="J946" s="1">
        <v>179.87701416015599</v>
      </c>
      <c r="K946" s="1">
        <v>-0.451413214206696</v>
      </c>
      <c r="L946" s="1">
        <v>-50.1737670898438</v>
      </c>
      <c r="M946" s="1">
        <v>0</v>
      </c>
      <c r="N946" s="1" t="s">
        <v>17</v>
      </c>
      <c r="O946" s="1" t="s">
        <v>17</v>
      </c>
      <c r="P946" s="1">
        <v>2.2070000171661399</v>
      </c>
      <c r="Q946" s="1">
        <v>2000</v>
      </c>
    </row>
    <row r="947" spans="1:17" x14ac:dyDescent="0.15">
      <c r="A947" s="1">
        <v>-24</v>
      </c>
      <c r="B947" s="1">
        <v>18</v>
      </c>
      <c r="C947" s="1">
        <v>-4379</v>
      </c>
      <c r="D947" s="1">
        <v>-17</v>
      </c>
      <c r="E947" s="1">
        <v>11</v>
      </c>
      <c r="F947" s="1">
        <v>-2</v>
      </c>
      <c r="G947" s="1">
        <v>77</v>
      </c>
      <c r="H947" s="1">
        <v>83</v>
      </c>
      <c r="I947" s="1">
        <v>437</v>
      </c>
      <c r="J947" s="1">
        <v>179.87705993652301</v>
      </c>
      <c r="K947" s="1">
        <v>-0.45142489671707198</v>
      </c>
      <c r="L947" s="1">
        <v>-50.173797607421903</v>
      </c>
      <c r="M947" s="1">
        <v>0</v>
      </c>
      <c r="N947" s="1" t="s">
        <v>17</v>
      </c>
      <c r="O947" s="1" t="s">
        <v>17</v>
      </c>
      <c r="P947" s="1">
        <v>2.2070000171661399</v>
      </c>
      <c r="Q947" s="1">
        <v>2992</v>
      </c>
    </row>
    <row r="948" spans="1:17" x14ac:dyDescent="0.15">
      <c r="A948" s="1">
        <v>-3</v>
      </c>
      <c r="B948" s="1">
        <v>31</v>
      </c>
      <c r="C948" s="1">
        <v>-4385</v>
      </c>
      <c r="D948" s="1">
        <v>-17</v>
      </c>
      <c r="E948" s="1">
        <v>10</v>
      </c>
      <c r="F948" s="1">
        <v>0</v>
      </c>
      <c r="G948" s="1">
        <v>77</v>
      </c>
      <c r="H948" s="1">
        <v>83</v>
      </c>
      <c r="I948" s="1">
        <v>437</v>
      </c>
      <c r="J948" s="1">
        <v>179.87710571289099</v>
      </c>
      <c r="K948" s="1">
        <v>-0.45146209001541099</v>
      </c>
      <c r="L948" s="1">
        <v>-50.173843383789098</v>
      </c>
      <c r="M948" s="1">
        <v>0</v>
      </c>
      <c r="N948" s="1" t="s">
        <v>17</v>
      </c>
      <c r="O948" s="1" t="s">
        <v>17</v>
      </c>
      <c r="P948" s="1">
        <v>2.2070000171661399</v>
      </c>
      <c r="Q948" s="1">
        <v>2000</v>
      </c>
    </row>
    <row r="949" spans="1:17" x14ac:dyDescent="0.15">
      <c r="A949" s="1">
        <v>-45</v>
      </c>
      <c r="B949" s="1">
        <v>12</v>
      </c>
      <c r="C949" s="1">
        <v>-4378</v>
      </c>
      <c r="D949" s="1">
        <v>-19</v>
      </c>
      <c r="E949" s="1">
        <v>12</v>
      </c>
      <c r="F949" s="1">
        <v>0</v>
      </c>
      <c r="G949" s="1">
        <v>77</v>
      </c>
      <c r="H949" s="1">
        <v>83</v>
      </c>
      <c r="I949" s="1">
        <v>437</v>
      </c>
      <c r="J949" s="1">
        <v>179.87712097168</v>
      </c>
      <c r="K949" s="1">
        <v>-0.45149859786033603</v>
      </c>
      <c r="L949" s="1">
        <v>-50.173896789550803</v>
      </c>
      <c r="M949" s="1">
        <v>0</v>
      </c>
      <c r="N949" s="1" t="s">
        <v>17</v>
      </c>
      <c r="O949" s="1" t="s">
        <v>17</v>
      </c>
      <c r="P949" s="1">
        <v>2.2070000171661399</v>
      </c>
      <c r="Q949" s="1">
        <v>2000</v>
      </c>
    </row>
    <row r="950" spans="1:17" x14ac:dyDescent="0.15">
      <c r="A950" s="1">
        <v>-9</v>
      </c>
      <c r="B950" s="1">
        <v>-16</v>
      </c>
      <c r="C950" s="1">
        <v>-4392</v>
      </c>
      <c r="D950" s="1">
        <v>-19</v>
      </c>
      <c r="E950" s="1">
        <v>11</v>
      </c>
      <c r="F950" s="1">
        <v>4</v>
      </c>
      <c r="G950" s="1">
        <v>77</v>
      </c>
      <c r="H950" s="1">
        <v>83</v>
      </c>
      <c r="I950" s="1">
        <v>437</v>
      </c>
      <c r="J950" s="1">
        <v>179.87715148925801</v>
      </c>
      <c r="K950" s="1">
        <v>-0.451547741889954</v>
      </c>
      <c r="L950" s="1">
        <v>-50.173919677734403</v>
      </c>
      <c r="M950" s="1">
        <v>0</v>
      </c>
      <c r="N950" s="1" t="s">
        <v>17</v>
      </c>
      <c r="O950" s="1" t="s">
        <v>17</v>
      </c>
      <c r="P950" s="1">
        <v>2.2070000171661399</v>
      </c>
      <c r="Q950" s="1">
        <v>2000</v>
      </c>
    </row>
    <row r="951" spans="1:17" x14ac:dyDescent="0.15">
      <c r="A951" s="1">
        <v>-12</v>
      </c>
      <c r="B951" s="1">
        <v>26</v>
      </c>
      <c r="C951" s="1">
        <v>-4398</v>
      </c>
      <c r="D951" s="1">
        <v>-16</v>
      </c>
      <c r="E951" s="1">
        <v>13</v>
      </c>
      <c r="F951" s="1">
        <v>1</v>
      </c>
      <c r="G951" s="1">
        <v>77</v>
      </c>
      <c r="H951" s="1">
        <v>83</v>
      </c>
      <c r="I951" s="1">
        <v>437</v>
      </c>
      <c r="J951" s="1">
        <v>179.87718200683599</v>
      </c>
      <c r="K951" s="1">
        <v>-0.45157185196876498</v>
      </c>
      <c r="L951" s="1">
        <v>-50.173942565917997</v>
      </c>
      <c r="M951" s="1">
        <v>0</v>
      </c>
      <c r="N951" s="1" t="s">
        <v>17</v>
      </c>
      <c r="O951" s="1" t="s">
        <v>17</v>
      </c>
      <c r="P951" s="1">
        <v>2.2070000171661399</v>
      </c>
      <c r="Q951" s="1">
        <v>2000</v>
      </c>
    </row>
    <row r="952" spans="1:17" x14ac:dyDescent="0.15">
      <c r="A952" s="1">
        <v>3</v>
      </c>
      <c r="B952" s="1">
        <v>14</v>
      </c>
      <c r="C952" s="1">
        <v>-4396</v>
      </c>
      <c r="D952" s="1">
        <v>-18</v>
      </c>
      <c r="E952" s="1">
        <v>12</v>
      </c>
      <c r="F952" s="1">
        <v>1</v>
      </c>
      <c r="G952" s="1">
        <v>72</v>
      </c>
      <c r="H952" s="1">
        <v>84</v>
      </c>
      <c r="I952" s="1">
        <v>438</v>
      </c>
      <c r="J952" s="1">
        <v>179.87730407714801</v>
      </c>
      <c r="K952" s="1">
        <v>-0.451608896255493</v>
      </c>
      <c r="L952" s="1">
        <v>-50.173984527587898</v>
      </c>
      <c r="M952" s="1">
        <v>0</v>
      </c>
      <c r="N952" s="1" t="s">
        <v>17</v>
      </c>
      <c r="O952" s="1" t="s">
        <v>17</v>
      </c>
      <c r="P952" s="1">
        <v>2.2160000801086399</v>
      </c>
      <c r="Q952" s="1">
        <v>3008</v>
      </c>
    </row>
    <row r="953" spans="1:17" x14ac:dyDescent="0.15">
      <c r="A953" s="1">
        <v>-4</v>
      </c>
      <c r="B953" s="1">
        <v>25</v>
      </c>
      <c r="C953" s="1">
        <v>-4396</v>
      </c>
      <c r="D953" s="1">
        <v>-17</v>
      </c>
      <c r="E953" s="1">
        <v>11</v>
      </c>
      <c r="F953" s="1">
        <v>1</v>
      </c>
      <c r="G953" s="1">
        <v>72</v>
      </c>
      <c r="H953" s="1">
        <v>84</v>
      </c>
      <c r="I953" s="1">
        <v>438</v>
      </c>
      <c r="J953" s="1">
        <v>179.87738037109401</v>
      </c>
      <c r="K953" s="1">
        <v>-0.45164594054222101</v>
      </c>
      <c r="L953" s="1">
        <v>-50.174018859863303</v>
      </c>
      <c r="M953" s="1">
        <v>0</v>
      </c>
      <c r="N953" s="1" t="s">
        <v>17</v>
      </c>
      <c r="O953" s="1" t="s">
        <v>17</v>
      </c>
      <c r="P953" s="1">
        <v>2.2160000801086399</v>
      </c>
      <c r="Q953" s="1">
        <v>2000</v>
      </c>
    </row>
    <row r="954" spans="1:17" x14ac:dyDescent="0.15">
      <c r="A954" s="1">
        <v>-26</v>
      </c>
      <c r="B954" s="1">
        <v>19</v>
      </c>
      <c r="C954" s="1">
        <v>-4390</v>
      </c>
      <c r="D954" s="1">
        <v>-19</v>
      </c>
      <c r="E954" s="1">
        <v>12</v>
      </c>
      <c r="F954" s="1">
        <v>-1</v>
      </c>
      <c r="G954" s="1">
        <v>72</v>
      </c>
      <c r="H954" s="1">
        <v>84</v>
      </c>
      <c r="I954" s="1">
        <v>438</v>
      </c>
      <c r="J954" s="1">
        <v>179.87747192382801</v>
      </c>
      <c r="K954" s="1">
        <v>-0.45168340206146201</v>
      </c>
      <c r="L954" s="1">
        <v>-50.174079895019503</v>
      </c>
      <c r="M954" s="1">
        <v>0</v>
      </c>
      <c r="N954" s="1" t="s">
        <v>17</v>
      </c>
      <c r="O954" s="1" t="s">
        <v>17</v>
      </c>
      <c r="P954" s="1">
        <v>2.2160000801086399</v>
      </c>
      <c r="Q954" s="1">
        <v>2000</v>
      </c>
    </row>
    <row r="955" spans="1:17" x14ac:dyDescent="0.15">
      <c r="A955" s="1">
        <v>-14</v>
      </c>
      <c r="B955" s="1">
        <v>2</v>
      </c>
      <c r="C955" s="1">
        <v>-4388</v>
      </c>
      <c r="D955" s="1">
        <v>-21</v>
      </c>
      <c r="E955" s="1">
        <v>12</v>
      </c>
      <c r="F955" s="1">
        <v>0</v>
      </c>
      <c r="G955" s="1">
        <v>72</v>
      </c>
      <c r="H955" s="1">
        <v>84</v>
      </c>
      <c r="I955" s="1">
        <v>438</v>
      </c>
      <c r="J955" s="1">
        <v>179.87753295898401</v>
      </c>
      <c r="K955" s="1">
        <v>-0.45172053575515703</v>
      </c>
      <c r="L955" s="1">
        <v>-50.174148559570298</v>
      </c>
      <c r="M955" s="1">
        <v>0</v>
      </c>
      <c r="N955" s="1" t="s">
        <v>17</v>
      </c>
      <c r="O955" s="1" t="s">
        <v>17</v>
      </c>
      <c r="P955" s="1">
        <v>2.2160000801086399</v>
      </c>
      <c r="Q955" s="1">
        <v>2000</v>
      </c>
    </row>
    <row r="956" spans="1:17" x14ac:dyDescent="0.15">
      <c r="A956" s="1">
        <v>-7</v>
      </c>
      <c r="B956" s="1">
        <v>28</v>
      </c>
      <c r="C956" s="1">
        <v>-4401</v>
      </c>
      <c r="D956" s="1">
        <v>-18</v>
      </c>
      <c r="E956" s="1">
        <v>12</v>
      </c>
      <c r="F956" s="1">
        <v>1</v>
      </c>
      <c r="G956" s="1">
        <v>66</v>
      </c>
      <c r="H956" s="1">
        <v>82</v>
      </c>
      <c r="I956" s="1">
        <v>432</v>
      </c>
      <c r="J956" s="1">
        <v>179.87760925293</v>
      </c>
      <c r="K956" s="1">
        <v>-0.45177033543586698</v>
      </c>
      <c r="L956" s="1">
        <v>-50.174205780029297</v>
      </c>
      <c r="M956" s="1">
        <v>0</v>
      </c>
      <c r="N956" s="1" t="s">
        <v>17</v>
      </c>
      <c r="O956" s="1" t="s">
        <v>17</v>
      </c>
      <c r="P956" s="1">
        <v>2.2160000801086399</v>
      </c>
      <c r="Q956" s="1">
        <v>2992</v>
      </c>
    </row>
    <row r="957" spans="1:17" x14ac:dyDescent="0.15">
      <c r="A957" s="1">
        <v>-4</v>
      </c>
      <c r="B957" s="1">
        <v>12</v>
      </c>
      <c r="C957" s="1">
        <v>-4353</v>
      </c>
      <c r="D957" s="1">
        <v>-18</v>
      </c>
      <c r="E957" s="1">
        <v>9</v>
      </c>
      <c r="F957" s="1">
        <v>0</v>
      </c>
      <c r="G957" s="1">
        <v>66</v>
      </c>
      <c r="H957" s="1">
        <v>82</v>
      </c>
      <c r="I957" s="1">
        <v>432</v>
      </c>
      <c r="J957" s="1">
        <v>179.87765502929699</v>
      </c>
      <c r="K957" s="1">
        <v>-0.45184573531150801</v>
      </c>
      <c r="L957" s="1">
        <v>-50.174247741699197</v>
      </c>
      <c r="M957" s="1">
        <v>0</v>
      </c>
      <c r="N957" s="1" t="s">
        <v>17</v>
      </c>
      <c r="O957" s="1" t="s">
        <v>17</v>
      </c>
      <c r="P957" s="1">
        <v>2.2160000801086399</v>
      </c>
      <c r="Q957" s="1">
        <v>2000</v>
      </c>
    </row>
    <row r="958" spans="1:17" x14ac:dyDescent="0.15">
      <c r="A958" s="1">
        <v>0</v>
      </c>
      <c r="B958" s="1">
        <v>-5</v>
      </c>
      <c r="C958" s="1">
        <v>-4350</v>
      </c>
      <c r="D958" s="1">
        <v>-19</v>
      </c>
      <c r="E958" s="1">
        <v>14</v>
      </c>
      <c r="F958" s="1">
        <v>1</v>
      </c>
      <c r="G958" s="1">
        <v>66</v>
      </c>
      <c r="H958" s="1">
        <v>82</v>
      </c>
      <c r="I958" s="1">
        <v>432</v>
      </c>
      <c r="J958" s="1">
        <v>179.877685546875</v>
      </c>
      <c r="K958" s="1">
        <v>-0.45188367366790799</v>
      </c>
      <c r="L958" s="1">
        <v>-50.174270629882798</v>
      </c>
      <c r="M958" s="1">
        <v>0</v>
      </c>
      <c r="N958" s="1" t="s">
        <v>17</v>
      </c>
      <c r="O958" s="1" t="s">
        <v>17</v>
      </c>
      <c r="P958" s="1">
        <v>2.2160000801086399</v>
      </c>
      <c r="Q958" s="1">
        <v>2000</v>
      </c>
    </row>
    <row r="959" spans="1:17" x14ac:dyDescent="0.15">
      <c r="A959" s="1">
        <v>-7</v>
      </c>
      <c r="B959" s="1">
        <v>21</v>
      </c>
      <c r="C959" s="1">
        <v>-4421</v>
      </c>
      <c r="D959" s="1">
        <v>-19</v>
      </c>
      <c r="E959" s="1">
        <v>10</v>
      </c>
      <c r="F959" s="1">
        <v>1</v>
      </c>
      <c r="G959" s="1">
        <v>66</v>
      </c>
      <c r="H959" s="1">
        <v>82</v>
      </c>
      <c r="I959" s="1">
        <v>432</v>
      </c>
      <c r="J959" s="1">
        <v>179.87771606445301</v>
      </c>
      <c r="K959" s="1">
        <v>-0.45192146301269498</v>
      </c>
      <c r="L959" s="1">
        <v>-50.174293518066399</v>
      </c>
      <c r="M959" s="1">
        <v>0</v>
      </c>
      <c r="N959" s="1" t="s">
        <v>17</v>
      </c>
      <c r="O959" s="1" t="s">
        <v>17</v>
      </c>
      <c r="P959" s="1">
        <v>2.2160000801086399</v>
      </c>
      <c r="Q959" s="1">
        <v>2000</v>
      </c>
    </row>
    <row r="960" spans="1:17" x14ac:dyDescent="0.15">
      <c r="A960" s="1">
        <v>-11</v>
      </c>
      <c r="B960" s="1">
        <v>13</v>
      </c>
      <c r="C960" s="1">
        <v>-4424</v>
      </c>
      <c r="D960" s="1">
        <v>-19</v>
      </c>
      <c r="E960" s="1">
        <v>13</v>
      </c>
      <c r="F960" s="1">
        <v>0</v>
      </c>
      <c r="G960" s="1">
        <v>66</v>
      </c>
      <c r="H960" s="1">
        <v>82</v>
      </c>
      <c r="I960" s="1">
        <v>432</v>
      </c>
      <c r="J960" s="1">
        <v>179.87776184082</v>
      </c>
      <c r="K960" s="1">
        <v>-0.451947182416916</v>
      </c>
      <c r="L960" s="1">
        <v>-50.174354553222699</v>
      </c>
      <c r="M960" s="1">
        <v>0</v>
      </c>
      <c r="N960" s="1" t="s">
        <v>17</v>
      </c>
      <c r="O960" s="1" t="s">
        <v>17</v>
      </c>
      <c r="P960" s="1">
        <v>2.2160000801086399</v>
      </c>
      <c r="Q960" s="1">
        <v>2000</v>
      </c>
    </row>
    <row r="961" spans="1:17" x14ac:dyDescent="0.15">
      <c r="A961" s="1">
        <v>-15</v>
      </c>
      <c r="B961" s="1">
        <v>8</v>
      </c>
      <c r="C961" s="1">
        <v>-4393</v>
      </c>
      <c r="D961" s="1">
        <v>-17</v>
      </c>
      <c r="E961" s="1">
        <v>12</v>
      </c>
      <c r="F961" s="1">
        <v>1</v>
      </c>
      <c r="G961" s="1">
        <v>69</v>
      </c>
      <c r="H961" s="1">
        <v>89</v>
      </c>
      <c r="I961" s="1">
        <v>435</v>
      </c>
      <c r="J961" s="1">
        <v>179.87776184082</v>
      </c>
      <c r="K961" s="1">
        <v>-0.452022224664688</v>
      </c>
      <c r="L961" s="1">
        <v>-50.174427032470703</v>
      </c>
      <c r="M961" s="1">
        <v>0</v>
      </c>
      <c r="N961" s="1" t="s">
        <v>17</v>
      </c>
      <c r="O961" s="1" t="s">
        <v>17</v>
      </c>
      <c r="P961" s="1">
        <v>2.2160000801086399</v>
      </c>
      <c r="Q961" s="1">
        <v>3008</v>
      </c>
    </row>
    <row r="962" spans="1:17" x14ac:dyDescent="0.15">
      <c r="A962" s="1">
        <v>-20</v>
      </c>
      <c r="B962" s="1">
        <v>16</v>
      </c>
      <c r="C962" s="1">
        <v>-4409</v>
      </c>
      <c r="D962" s="1">
        <v>-19</v>
      </c>
      <c r="E962" s="1">
        <v>14</v>
      </c>
      <c r="F962" s="1">
        <v>3</v>
      </c>
      <c r="G962" s="1">
        <v>69</v>
      </c>
      <c r="H962" s="1">
        <v>89</v>
      </c>
      <c r="I962" s="1">
        <v>435</v>
      </c>
      <c r="J962" s="1">
        <v>179.87777709960901</v>
      </c>
      <c r="K962" s="1">
        <v>-0.452036112546921</v>
      </c>
      <c r="L962" s="1">
        <v>-50.174453735351598</v>
      </c>
      <c r="M962" s="1">
        <v>0</v>
      </c>
      <c r="N962" s="1" t="s">
        <v>17</v>
      </c>
      <c r="O962" s="1" t="s">
        <v>17</v>
      </c>
      <c r="P962" s="1">
        <v>2.2160000801086399</v>
      </c>
      <c r="Q962" s="1">
        <v>2000</v>
      </c>
    </row>
    <row r="963" spans="1:17" x14ac:dyDescent="0.15">
      <c r="A963" s="1">
        <v>-7</v>
      </c>
      <c r="B963" s="1">
        <v>6</v>
      </c>
      <c r="C963" s="1">
        <v>-4389</v>
      </c>
      <c r="D963" s="1">
        <v>-20</v>
      </c>
      <c r="E963" s="1">
        <v>13</v>
      </c>
      <c r="F963" s="1">
        <v>-1</v>
      </c>
      <c r="G963" s="1">
        <v>69</v>
      </c>
      <c r="H963" s="1">
        <v>89</v>
      </c>
      <c r="I963" s="1">
        <v>435</v>
      </c>
      <c r="J963" s="1">
        <v>179.87776184082</v>
      </c>
      <c r="K963" s="1">
        <v>-0.45203796029090898</v>
      </c>
      <c r="L963" s="1">
        <v>-50.174503326416001</v>
      </c>
      <c r="M963" s="1">
        <v>0</v>
      </c>
      <c r="N963" s="1" t="s">
        <v>17</v>
      </c>
      <c r="O963" s="1" t="s">
        <v>17</v>
      </c>
      <c r="P963" s="1">
        <v>2.2160000801086399</v>
      </c>
      <c r="Q963" s="1">
        <v>2000</v>
      </c>
    </row>
    <row r="964" spans="1:17" x14ac:dyDescent="0.15">
      <c r="A964" s="1">
        <v>-6</v>
      </c>
      <c r="B964" s="1">
        <v>12</v>
      </c>
      <c r="C964" s="1">
        <v>-4380</v>
      </c>
      <c r="D964" s="1">
        <v>-19</v>
      </c>
      <c r="E964" s="1">
        <v>10</v>
      </c>
      <c r="F964" s="1">
        <v>-1</v>
      </c>
      <c r="G964" s="1">
        <v>69</v>
      </c>
      <c r="H964" s="1">
        <v>89</v>
      </c>
      <c r="I964" s="1">
        <v>435</v>
      </c>
      <c r="J964" s="1">
        <v>179.87774658203099</v>
      </c>
      <c r="K964" s="1">
        <v>-0.45205211639404302</v>
      </c>
      <c r="L964" s="1">
        <v>-50.174552917480497</v>
      </c>
      <c r="M964" s="1">
        <v>0</v>
      </c>
      <c r="N964" s="1" t="s">
        <v>17</v>
      </c>
      <c r="O964" s="1" t="s">
        <v>17</v>
      </c>
      <c r="P964" s="1">
        <v>2.2160000801086399</v>
      </c>
      <c r="Q964" s="1">
        <v>2000</v>
      </c>
    </row>
    <row r="965" spans="1:17" x14ac:dyDescent="0.15">
      <c r="A965" s="1">
        <v>-23</v>
      </c>
      <c r="B965" s="1">
        <v>6</v>
      </c>
      <c r="C965" s="1">
        <v>-4393</v>
      </c>
      <c r="D965" s="1">
        <v>-16</v>
      </c>
      <c r="E965" s="1">
        <v>11</v>
      </c>
      <c r="F965" s="1">
        <v>1</v>
      </c>
      <c r="G965" s="1">
        <v>67</v>
      </c>
      <c r="H965" s="1">
        <v>87</v>
      </c>
      <c r="I965" s="1">
        <v>433</v>
      </c>
      <c r="J965" s="1">
        <v>179.87776184082</v>
      </c>
      <c r="K965" s="1">
        <v>-0.45206630229950001</v>
      </c>
      <c r="L965" s="1">
        <v>-50.174598693847699</v>
      </c>
      <c r="M965" s="1">
        <v>0</v>
      </c>
      <c r="N965" s="1" t="s">
        <v>17</v>
      </c>
      <c r="O965" s="1" t="s">
        <v>17</v>
      </c>
      <c r="P965" s="1">
        <v>2.2160000801086399</v>
      </c>
      <c r="Q965" s="1">
        <v>2992</v>
      </c>
    </row>
    <row r="966" spans="1:17" x14ac:dyDescent="0.15">
      <c r="A966" s="1">
        <v>-2</v>
      </c>
      <c r="B966" s="1">
        <v>0</v>
      </c>
      <c r="C966" s="1">
        <v>-4389</v>
      </c>
      <c r="D966" s="1">
        <v>-21</v>
      </c>
      <c r="E966" s="1">
        <v>12</v>
      </c>
      <c r="F966" s="1">
        <v>1</v>
      </c>
      <c r="G966" s="1">
        <v>67</v>
      </c>
      <c r="H966" s="1">
        <v>87</v>
      </c>
      <c r="I966" s="1">
        <v>433</v>
      </c>
      <c r="J966" s="1">
        <v>179.87777709960901</v>
      </c>
      <c r="K966" s="1">
        <v>-0.45208114385604897</v>
      </c>
      <c r="L966" s="1">
        <v>-50.174629211425803</v>
      </c>
      <c r="M966" s="1">
        <v>0</v>
      </c>
      <c r="N966" s="1" t="s">
        <v>17</v>
      </c>
      <c r="O966" s="1" t="s">
        <v>17</v>
      </c>
      <c r="P966" s="1">
        <v>2.2160000801086399</v>
      </c>
      <c r="Q966" s="1">
        <v>2000</v>
      </c>
    </row>
    <row r="967" spans="1:17" x14ac:dyDescent="0.15">
      <c r="A967" s="1">
        <v>-1</v>
      </c>
      <c r="B967" s="1">
        <v>16</v>
      </c>
      <c r="C967" s="1">
        <v>-4395</v>
      </c>
      <c r="D967" s="1">
        <v>-20</v>
      </c>
      <c r="E967" s="1">
        <v>13</v>
      </c>
      <c r="F967" s="1">
        <v>2</v>
      </c>
      <c r="G967" s="1">
        <v>67</v>
      </c>
      <c r="H967" s="1">
        <v>87</v>
      </c>
      <c r="I967" s="1">
        <v>433</v>
      </c>
      <c r="J967" s="1">
        <v>179.87776184082</v>
      </c>
      <c r="K967" s="1">
        <v>-0.45205900073051503</v>
      </c>
      <c r="L967" s="1">
        <v>-50.174655914306598</v>
      </c>
      <c r="M967" s="1">
        <v>0</v>
      </c>
      <c r="N967" s="1" t="s">
        <v>17</v>
      </c>
      <c r="O967" s="1" t="s">
        <v>17</v>
      </c>
      <c r="P967" s="1">
        <v>2.2160000801086399</v>
      </c>
      <c r="Q967" s="1">
        <v>2000</v>
      </c>
    </row>
    <row r="968" spans="1:17" x14ac:dyDescent="0.15">
      <c r="A968" s="1">
        <v>10</v>
      </c>
      <c r="B968" s="1">
        <v>4</v>
      </c>
      <c r="C968" s="1">
        <v>-4397</v>
      </c>
      <c r="D968" s="1">
        <v>-18</v>
      </c>
      <c r="E968" s="1">
        <v>12</v>
      </c>
      <c r="F968" s="1">
        <v>3</v>
      </c>
      <c r="G968" s="1">
        <v>67</v>
      </c>
      <c r="H968" s="1">
        <v>87</v>
      </c>
      <c r="I968" s="1">
        <v>433</v>
      </c>
      <c r="J968" s="1">
        <v>179.87776184082</v>
      </c>
      <c r="K968" s="1">
        <v>-0.45206132531166099</v>
      </c>
      <c r="L968" s="1">
        <v>-50.1746635437012</v>
      </c>
      <c r="M968" s="1">
        <v>0</v>
      </c>
      <c r="N968" s="1" t="s">
        <v>17</v>
      </c>
      <c r="O968" s="1" t="s">
        <v>17</v>
      </c>
      <c r="P968" s="1">
        <v>2.2160000801086399</v>
      </c>
      <c r="Q968" s="1">
        <v>2000</v>
      </c>
    </row>
    <row r="969" spans="1:17" x14ac:dyDescent="0.15">
      <c r="A969" s="1">
        <v>2</v>
      </c>
      <c r="B969" s="1">
        <v>-9</v>
      </c>
      <c r="C969" s="1">
        <v>-4360</v>
      </c>
      <c r="D969" s="1">
        <v>-20</v>
      </c>
      <c r="E969" s="1">
        <v>10</v>
      </c>
      <c r="F969" s="1">
        <v>3</v>
      </c>
      <c r="G969" s="1">
        <v>67</v>
      </c>
      <c r="H969" s="1">
        <v>87</v>
      </c>
      <c r="I969" s="1">
        <v>433</v>
      </c>
      <c r="J969" s="1">
        <v>179.87777709960901</v>
      </c>
      <c r="K969" s="1">
        <v>-0.45206362009048501</v>
      </c>
      <c r="L969" s="1">
        <v>-50.1746826171875</v>
      </c>
      <c r="M969" s="1">
        <v>0</v>
      </c>
      <c r="N969" s="1" t="s">
        <v>17</v>
      </c>
      <c r="O969" s="1" t="s">
        <v>17</v>
      </c>
      <c r="P969" s="1">
        <v>2.2160000801086399</v>
      </c>
      <c r="Q969" s="1">
        <v>2000</v>
      </c>
    </row>
    <row r="970" spans="1:17" x14ac:dyDescent="0.15">
      <c r="A970" s="1">
        <v>-34</v>
      </c>
      <c r="B970" s="1">
        <v>4</v>
      </c>
      <c r="C970" s="1">
        <v>-4387</v>
      </c>
      <c r="D970" s="1">
        <v>-16</v>
      </c>
      <c r="E970" s="1">
        <v>12</v>
      </c>
      <c r="F970" s="1">
        <v>-2</v>
      </c>
      <c r="G970" s="1">
        <v>66</v>
      </c>
      <c r="H970" s="1">
        <v>92</v>
      </c>
      <c r="I970" s="1">
        <v>436</v>
      </c>
      <c r="J970" s="1">
        <v>179.87780761718801</v>
      </c>
      <c r="K970" s="1">
        <v>-0.45211705565452598</v>
      </c>
      <c r="L970" s="1">
        <v>-50.1747856140137</v>
      </c>
      <c r="M970" s="1">
        <v>0</v>
      </c>
      <c r="N970" s="1" t="s">
        <v>17</v>
      </c>
      <c r="O970" s="1" t="s">
        <v>17</v>
      </c>
      <c r="P970" s="1">
        <v>2.2160000801086399</v>
      </c>
      <c r="Q970" s="1">
        <v>3008</v>
      </c>
    </row>
    <row r="971" spans="1:17" x14ac:dyDescent="0.15">
      <c r="A971" s="1">
        <v>1</v>
      </c>
      <c r="B971" s="1">
        <v>0</v>
      </c>
      <c r="C971" s="1">
        <v>-4427</v>
      </c>
      <c r="D971" s="1">
        <v>-21</v>
      </c>
      <c r="E971" s="1">
        <v>9</v>
      </c>
      <c r="F971" s="1">
        <v>2</v>
      </c>
      <c r="G971" s="1">
        <v>66</v>
      </c>
      <c r="H971" s="1">
        <v>92</v>
      </c>
      <c r="I971" s="1">
        <v>436</v>
      </c>
      <c r="J971" s="1">
        <v>179.87780761718801</v>
      </c>
      <c r="K971" s="1">
        <v>-0.45216903090477001</v>
      </c>
      <c r="L971" s="1">
        <v>-50.174869537353501</v>
      </c>
      <c r="M971" s="1">
        <v>0</v>
      </c>
      <c r="N971" s="1" t="s">
        <v>17</v>
      </c>
      <c r="O971" s="1" t="s">
        <v>17</v>
      </c>
      <c r="P971" s="1">
        <v>2.2160000801086399</v>
      </c>
      <c r="Q971" s="1">
        <v>2000</v>
      </c>
    </row>
    <row r="972" spans="1:17" x14ac:dyDescent="0.15">
      <c r="A972" s="1">
        <v>-5</v>
      </c>
      <c r="B972" s="1">
        <v>-7</v>
      </c>
      <c r="C972" s="1">
        <v>-4432</v>
      </c>
      <c r="D972" s="1">
        <v>-18</v>
      </c>
      <c r="E972" s="1">
        <v>12</v>
      </c>
      <c r="F972" s="1">
        <v>1</v>
      </c>
      <c r="G972" s="1">
        <v>66</v>
      </c>
      <c r="H972" s="1">
        <v>92</v>
      </c>
      <c r="I972" s="1">
        <v>436</v>
      </c>
      <c r="J972" s="1">
        <v>179.87780761718801</v>
      </c>
      <c r="K972" s="1">
        <v>-0.45224496722221402</v>
      </c>
      <c r="L972" s="1">
        <v>-50.174968719482401</v>
      </c>
      <c r="M972" s="1">
        <v>0</v>
      </c>
      <c r="N972" s="1" t="s">
        <v>17</v>
      </c>
      <c r="O972" s="1" t="s">
        <v>17</v>
      </c>
      <c r="P972" s="1">
        <v>2.2160000801086399</v>
      </c>
      <c r="Q972" s="1">
        <v>2000</v>
      </c>
    </row>
    <row r="973" spans="1:17" x14ac:dyDescent="0.15">
      <c r="A973" s="1">
        <v>-3</v>
      </c>
      <c r="B973" s="1">
        <v>25</v>
      </c>
      <c r="C973" s="1">
        <v>-4397</v>
      </c>
      <c r="D973" s="1">
        <v>-16</v>
      </c>
      <c r="E973" s="1">
        <v>16</v>
      </c>
      <c r="F973" s="1">
        <v>2</v>
      </c>
      <c r="G973" s="1">
        <v>66</v>
      </c>
      <c r="H973" s="1">
        <v>92</v>
      </c>
      <c r="I973" s="1">
        <v>436</v>
      </c>
      <c r="J973" s="1">
        <v>179.877853393555</v>
      </c>
      <c r="K973" s="1">
        <v>-0.45228382945060702</v>
      </c>
      <c r="L973" s="1">
        <v>-50.175041198730497</v>
      </c>
      <c r="M973" s="1">
        <v>0</v>
      </c>
      <c r="N973" s="1" t="s">
        <v>17</v>
      </c>
      <c r="O973" s="1" t="s">
        <v>17</v>
      </c>
      <c r="P973" s="1">
        <v>2.2160000801086399</v>
      </c>
      <c r="Q973" s="1">
        <v>2000</v>
      </c>
    </row>
    <row r="974" spans="1:17" x14ac:dyDescent="0.15">
      <c r="A974" s="1">
        <v>6</v>
      </c>
      <c r="B974" s="1">
        <v>20</v>
      </c>
      <c r="C974" s="1">
        <v>-4379</v>
      </c>
      <c r="D974" s="1">
        <v>-20</v>
      </c>
      <c r="E974" s="1">
        <v>12</v>
      </c>
      <c r="F974" s="1">
        <v>-1</v>
      </c>
      <c r="G974" s="1">
        <v>67</v>
      </c>
      <c r="H974" s="1">
        <v>83</v>
      </c>
      <c r="I974" s="1">
        <v>435</v>
      </c>
      <c r="J974" s="1">
        <v>179.87788391113301</v>
      </c>
      <c r="K974" s="1">
        <v>-0.452310621738434</v>
      </c>
      <c r="L974" s="1">
        <v>-50.175117492675803</v>
      </c>
      <c r="M974" s="1">
        <v>0</v>
      </c>
      <c r="N974" s="1" t="s">
        <v>17</v>
      </c>
      <c r="O974" s="1" t="s">
        <v>17</v>
      </c>
      <c r="P974" s="1">
        <v>2.2160000801086399</v>
      </c>
      <c r="Q974" s="1">
        <v>2992</v>
      </c>
    </row>
    <row r="975" spans="1:17" x14ac:dyDescent="0.15">
      <c r="A975" s="1">
        <v>-22</v>
      </c>
      <c r="B975" s="1">
        <v>24</v>
      </c>
      <c r="C975" s="1">
        <v>-4384</v>
      </c>
      <c r="D975" s="1">
        <v>-24</v>
      </c>
      <c r="E975" s="1">
        <v>12</v>
      </c>
      <c r="F975" s="1">
        <v>1</v>
      </c>
      <c r="G975" s="1">
        <v>67</v>
      </c>
      <c r="H975" s="1">
        <v>83</v>
      </c>
      <c r="I975" s="1">
        <v>435</v>
      </c>
      <c r="J975" s="1">
        <v>179.877853393555</v>
      </c>
      <c r="K975" s="1">
        <v>-0.45233789086341902</v>
      </c>
      <c r="L975" s="1">
        <v>-50.175186157226598</v>
      </c>
      <c r="M975" s="1">
        <v>0</v>
      </c>
      <c r="N975" s="1" t="s">
        <v>17</v>
      </c>
      <c r="O975" s="1" t="s">
        <v>17</v>
      </c>
      <c r="P975" s="1">
        <v>2.2160000801086399</v>
      </c>
      <c r="Q975" s="1">
        <v>2000</v>
      </c>
    </row>
    <row r="976" spans="1:17" x14ac:dyDescent="0.15">
      <c r="A976" s="1">
        <v>9</v>
      </c>
      <c r="B976" s="1">
        <v>8</v>
      </c>
      <c r="C976" s="1">
        <v>-4384</v>
      </c>
      <c r="D976" s="1">
        <v>-19</v>
      </c>
      <c r="E976" s="1">
        <v>12</v>
      </c>
      <c r="F976" s="1">
        <v>1</v>
      </c>
      <c r="G976" s="1">
        <v>67</v>
      </c>
      <c r="H976" s="1">
        <v>83</v>
      </c>
      <c r="I976" s="1">
        <v>435</v>
      </c>
      <c r="J976" s="1">
        <v>179.87782287597699</v>
      </c>
      <c r="K976" s="1">
        <v>-0.45236429572105402</v>
      </c>
      <c r="L976" s="1">
        <v>-50.1752738952637</v>
      </c>
      <c r="M976" s="1">
        <v>0</v>
      </c>
      <c r="N976" s="1" t="s">
        <v>17</v>
      </c>
      <c r="O976" s="1" t="s">
        <v>17</v>
      </c>
      <c r="P976" s="1">
        <v>2.2160000801086399</v>
      </c>
      <c r="Q976" s="1">
        <v>2000</v>
      </c>
    </row>
    <row r="977" spans="1:17" x14ac:dyDescent="0.15">
      <c r="A977" s="1">
        <v>1</v>
      </c>
      <c r="B977" s="1">
        <v>12</v>
      </c>
      <c r="C977" s="1">
        <v>-4390</v>
      </c>
      <c r="D977" s="1">
        <v>-20</v>
      </c>
      <c r="E977" s="1">
        <v>12</v>
      </c>
      <c r="F977" s="1">
        <v>3</v>
      </c>
      <c r="G977" s="1">
        <v>67</v>
      </c>
      <c r="H977" s="1">
        <v>83</v>
      </c>
      <c r="I977" s="1">
        <v>435</v>
      </c>
      <c r="J977" s="1">
        <v>179.87779235839801</v>
      </c>
      <c r="K977" s="1">
        <v>-0.45240262150764499</v>
      </c>
      <c r="L977" s="1">
        <v>-50.175327301025398</v>
      </c>
      <c r="M977" s="1">
        <v>0</v>
      </c>
      <c r="N977" s="1" t="s">
        <v>17</v>
      </c>
      <c r="O977" s="1" t="s">
        <v>17</v>
      </c>
      <c r="P977" s="1">
        <v>2.2160000801086399</v>
      </c>
      <c r="Q977" s="1">
        <v>2000</v>
      </c>
    </row>
    <row r="978" spans="1:17" x14ac:dyDescent="0.15">
      <c r="A978" s="1">
        <v>-26</v>
      </c>
      <c r="B978" s="1">
        <v>6</v>
      </c>
      <c r="C978" s="1">
        <v>-4384</v>
      </c>
      <c r="D978" s="1">
        <v>-18</v>
      </c>
      <c r="E978" s="1">
        <v>10</v>
      </c>
      <c r="F978" s="1">
        <v>-1</v>
      </c>
      <c r="G978" s="1">
        <v>67</v>
      </c>
      <c r="H978" s="1">
        <v>83</v>
      </c>
      <c r="I978" s="1">
        <v>435</v>
      </c>
      <c r="J978" s="1">
        <v>179.87776184082</v>
      </c>
      <c r="K978" s="1">
        <v>-0.45245331525802601</v>
      </c>
      <c r="L978" s="1">
        <v>-50.175422668457003</v>
      </c>
      <c r="M978" s="1">
        <v>0</v>
      </c>
      <c r="N978" s="1" t="s">
        <v>17</v>
      </c>
      <c r="O978" s="1" t="s">
        <v>17</v>
      </c>
      <c r="P978" s="1">
        <v>2.2160000801086399</v>
      </c>
      <c r="Q978" s="1">
        <v>2000</v>
      </c>
    </row>
    <row r="979" spans="1:17" x14ac:dyDescent="0.15">
      <c r="A979" s="1">
        <v>-8</v>
      </c>
      <c r="B979" s="1">
        <v>36</v>
      </c>
      <c r="C979" s="1">
        <v>-4379</v>
      </c>
      <c r="D979" s="1">
        <v>-18</v>
      </c>
      <c r="E979" s="1">
        <v>13</v>
      </c>
      <c r="F979" s="1">
        <v>3</v>
      </c>
      <c r="G979" s="1">
        <v>73</v>
      </c>
      <c r="H979" s="1">
        <v>83</v>
      </c>
      <c r="I979" s="1">
        <v>439</v>
      </c>
      <c r="J979" s="1">
        <v>179.87771606445301</v>
      </c>
      <c r="K979" s="1">
        <v>-0.45252946019172702</v>
      </c>
      <c r="L979" s="1">
        <v>-50.175582885742202</v>
      </c>
      <c r="M979" s="1">
        <v>0</v>
      </c>
      <c r="N979" s="1" t="s">
        <v>17</v>
      </c>
      <c r="O979" s="1" t="s">
        <v>17</v>
      </c>
      <c r="P979" s="1">
        <v>2.2160000801086399</v>
      </c>
      <c r="Q979" s="1">
        <v>3008</v>
      </c>
    </row>
    <row r="980" spans="1:17" x14ac:dyDescent="0.15">
      <c r="A980" s="1">
        <v>-20</v>
      </c>
      <c r="B980" s="1">
        <v>7</v>
      </c>
      <c r="C980" s="1">
        <v>-4369</v>
      </c>
      <c r="D980" s="1">
        <v>-17</v>
      </c>
      <c r="E980" s="1">
        <v>13</v>
      </c>
      <c r="F980" s="1">
        <v>2</v>
      </c>
      <c r="G980" s="1">
        <v>73</v>
      </c>
      <c r="H980" s="1">
        <v>83</v>
      </c>
      <c r="I980" s="1">
        <v>439</v>
      </c>
      <c r="J980" s="1">
        <v>179.87767028808599</v>
      </c>
      <c r="K980" s="1">
        <v>-0.45254319906234702</v>
      </c>
      <c r="L980" s="1">
        <v>-50.175609588622997</v>
      </c>
      <c r="M980" s="1">
        <v>0</v>
      </c>
      <c r="N980" s="1" t="s">
        <v>17</v>
      </c>
      <c r="O980" s="1" t="s">
        <v>17</v>
      </c>
      <c r="P980" s="1">
        <v>2.2160000801086399</v>
      </c>
      <c r="Q980" s="1">
        <v>2000</v>
      </c>
    </row>
    <row r="981" spans="1:17" x14ac:dyDescent="0.15">
      <c r="A981" s="1">
        <v>-18</v>
      </c>
      <c r="B981" s="1">
        <v>29</v>
      </c>
      <c r="C981" s="1">
        <v>-4364</v>
      </c>
      <c r="D981" s="1">
        <v>-21</v>
      </c>
      <c r="E981" s="1">
        <v>13</v>
      </c>
      <c r="F981" s="1">
        <v>0</v>
      </c>
      <c r="G981" s="1">
        <v>73</v>
      </c>
      <c r="H981" s="1">
        <v>83</v>
      </c>
      <c r="I981" s="1">
        <v>439</v>
      </c>
      <c r="J981" s="1">
        <v>179.87763977050801</v>
      </c>
      <c r="K981" s="1">
        <v>-0.452520251274109</v>
      </c>
      <c r="L981" s="1">
        <v>-50.175643920898402</v>
      </c>
      <c r="M981" s="1">
        <v>0</v>
      </c>
      <c r="N981" s="1" t="s">
        <v>17</v>
      </c>
      <c r="O981" s="1" t="s">
        <v>17</v>
      </c>
      <c r="P981" s="1">
        <v>2.2160000801086399</v>
      </c>
      <c r="Q981" s="1">
        <v>2992</v>
      </c>
    </row>
    <row r="982" spans="1:17" x14ac:dyDescent="0.15">
      <c r="A982" s="1">
        <v>10</v>
      </c>
      <c r="B982" s="1">
        <v>4</v>
      </c>
      <c r="C982" s="1">
        <v>-4371</v>
      </c>
      <c r="D982" s="1">
        <v>-18</v>
      </c>
      <c r="E982" s="1">
        <v>12</v>
      </c>
      <c r="F982" s="1">
        <v>1</v>
      </c>
      <c r="G982" s="1">
        <v>73</v>
      </c>
      <c r="H982" s="1">
        <v>83</v>
      </c>
      <c r="I982" s="1">
        <v>439</v>
      </c>
      <c r="J982" s="1">
        <v>179.87760925293</v>
      </c>
      <c r="K982" s="1">
        <v>-0.45249712467193598</v>
      </c>
      <c r="L982" s="1">
        <v>-50.175682067871101</v>
      </c>
      <c r="M982" s="1">
        <v>0</v>
      </c>
      <c r="N982" s="1" t="s">
        <v>17</v>
      </c>
      <c r="O982" s="1" t="s">
        <v>17</v>
      </c>
      <c r="P982" s="1">
        <v>2.2160000801086399</v>
      </c>
      <c r="Q982" s="1">
        <v>2000</v>
      </c>
    </row>
    <row r="983" spans="1:17" x14ac:dyDescent="0.15">
      <c r="A983" s="1">
        <v>-4</v>
      </c>
      <c r="B983" s="1">
        <v>12</v>
      </c>
      <c r="C983" s="1">
        <v>-4367</v>
      </c>
      <c r="D983" s="1">
        <v>-19</v>
      </c>
      <c r="E983" s="1">
        <v>12</v>
      </c>
      <c r="F983" s="1">
        <v>1</v>
      </c>
      <c r="G983" s="1">
        <v>65</v>
      </c>
      <c r="H983" s="1">
        <v>91</v>
      </c>
      <c r="I983" s="1">
        <v>429</v>
      </c>
      <c r="J983" s="1">
        <v>179.87747192382801</v>
      </c>
      <c r="K983" s="1">
        <v>-0.45254862308502197</v>
      </c>
      <c r="L983" s="1">
        <v>-50.175731658935497</v>
      </c>
      <c r="M983" s="1">
        <v>0</v>
      </c>
      <c r="N983" s="1" t="s">
        <v>17</v>
      </c>
      <c r="O983" s="1" t="s">
        <v>17</v>
      </c>
      <c r="P983" s="1">
        <v>2.2160000801086399</v>
      </c>
      <c r="Q983" s="1">
        <v>3008</v>
      </c>
    </row>
    <row r="984" spans="1:17" x14ac:dyDescent="0.15">
      <c r="A984" s="1">
        <v>-14</v>
      </c>
      <c r="B984" s="1">
        <v>27</v>
      </c>
      <c r="C984" s="1">
        <v>-4358</v>
      </c>
      <c r="D984" s="1">
        <v>-18</v>
      </c>
      <c r="E984" s="1">
        <v>12</v>
      </c>
      <c r="F984" s="1">
        <v>0</v>
      </c>
      <c r="G984" s="1">
        <v>65</v>
      </c>
      <c r="H984" s="1">
        <v>91</v>
      </c>
      <c r="I984" s="1">
        <v>429</v>
      </c>
      <c r="J984" s="1">
        <v>179.87747192382801</v>
      </c>
      <c r="K984" s="1">
        <v>-0.45257487893104598</v>
      </c>
      <c r="L984" s="1">
        <v>-50.175750732421903</v>
      </c>
      <c r="M984" s="1">
        <v>0</v>
      </c>
      <c r="N984" s="1" t="s">
        <v>17</v>
      </c>
      <c r="O984" s="1" t="s">
        <v>17</v>
      </c>
      <c r="P984" s="1">
        <v>2.2160000801086399</v>
      </c>
      <c r="Q984" s="1">
        <v>2000</v>
      </c>
    </row>
    <row r="985" spans="1:17" x14ac:dyDescent="0.15">
      <c r="A985" s="1">
        <v>-4</v>
      </c>
      <c r="B985" s="1">
        <v>-4</v>
      </c>
      <c r="C985" s="1">
        <v>-4367</v>
      </c>
      <c r="D985" s="1">
        <v>-18</v>
      </c>
      <c r="E985" s="1">
        <v>9</v>
      </c>
      <c r="F985" s="1">
        <v>3</v>
      </c>
      <c r="G985" s="1">
        <v>65</v>
      </c>
      <c r="H985" s="1">
        <v>91</v>
      </c>
      <c r="I985" s="1">
        <v>429</v>
      </c>
      <c r="J985" s="1">
        <v>179.87747192382801</v>
      </c>
      <c r="K985" s="1">
        <v>-0.452625542879105</v>
      </c>
      <c r="L985" s="1">
        <v>-50.175769805908203</v>
      </c>
      <c r="M985" s="1">
        <v>0</v>
      </c>
      <c r="N985" s="1" t="s">
        <v>17</v>
      </c>
      <c r="O985" s="1" t="s">
        <v>17</v>
      </c>
      <c r="P985" s="1">
        <v>2.2160000801086399</v>
      </c>
      <c r="Q985" s="1">
        <v>2000</v>
      </c>
    </row>
    <row r="986" spans="1:17" x14ac:dyDescent="0.15">
      <c r="A986" s="1">
        <v>-14</v>
      </c>
      <c r="B986" s="1">
        <v>26</v>
      </c>
      <c r="C986" s="1">
        <v>-4370</v>
      </c>
      <c r="D986" s="1">
        <v>-18</v>
      </c>
      <c r="E986" s="1">
        <v>14</v>
      </c>
      <c r="F986" s="1">
        <v>0</v>
      </c>
      <c r="G986" s="1">
        <v>65</v>
      </c>
      <c r="H986" s="1">
        <v>91</v>
      </c>
      <c r="I986" s="1">
        <v>429</v>
      </c>
      <c r="J986" s="1">
        <v>179.87748718261699</v>
      </c>
      <c r="K986" s="1">
        <v>-0.452652007341385</v>
      </c>
      <c r="L986" s="1">
        <v>-50.175811767578097</v>
      </c>
      <c r="M986" s="1">
        <v>0</v>
      </c>
      <c r="N986" s="1" t="s">
        <v>17</v>
      </c>
      <c r="O986" s="1" t="s">
        <v>17</v>
      </c>
      <c r="P986" s="1">
        <v>2.2160000801086399</v>
      </c>
      <c r="Q986" s="1">
        <v>2000</v>
      </c>
    </row>
    <row r="987" spans="1:17" x14ac:dyDescent="0.15">
      <c r="A987" s="1">
        <v>2</v>
      </c>
      <c r="B987" s="1">
        <v>-6</v>
      </c>
      <c r="C987" s="1">
        <v>-4371</v>
      </c>
      <c r="D987" s="1">
        <v>-17</v>
      </c>
      <c r="E987" s="1">
        <v>15</v>
      </c>
      <c r="F987" s="1">
        <v>1</v>
      </c>
      <c r="G987" s="1">
        <v>73</v>
      </c>
      <c r="H987" s="1">
        <v>83</v>
      </c>
      <c r="I987" s="1">
        <v>439</v>
      </c>
      <c r="J987" s="1">
        <v>179.87750244140599</v>
      </c>
      <c r="K987" s="1">
        <v>-0.452629745006561</v>
      </c>
      <c r="L987" s="1">
        <v>-50.175811767578097</v>
      </c>
      <c r="M987" s="1">
        <v>0</v>
      </c>
      <c r="N987" s="1" t="s">
        <v>17</v>
      </c>
      <c r="O987" s="1" t="s">
        <v>17</v>
      </c>
      <c r="P987" s="1">
        <v>2.2160000801086399</v>
      </c>
      <c r="Q987" s="1">
        <v>2992</v>
      </c>
    </row>
    <row r="988" spans="1:17" x14ac:dyDescent="0.15">
      <c r="A988" s="1">
        <v>-27</v>
      </c>
      <c r="B988" s="1">
        <v>22</v>
      </c>
      <c r="C988" s="1">
        <v>-4412</v>
      </c>
      <c r="D988" s="1">
        <v>-17</v>
      </c>
      <c r="E988" s="1">
        <v>10</v>
      </c>
      <c r="F988" s="1">
        <v>2</v>
      </c>
      <c r="G988" s="1">
        <v>73</v>
      </c>
      <c r="H988" s="1">
        <v>83</v>
      </c>
      <c r="I988" s="1">
        <v>439</v>
      </c>
      <c r="J988" s="1">
        <v>179.87753295898401</v>
      </c>
      <c r="K988" s="1">
        <v>-0.45260691642761203</v>
      </c>
      <c r="L988" s="1">
        <v>-50.175827026367202</v>
      </c>
      <c r="M988" s="1">
        <v>0</v>
      </c>
      <c r="N988" s="1" t="s">
        <v>17</v>
      </c>
      <c r="O988" s="1" t="s">
        <v>17</v>
      </c>
      <c r="P988" s="1">
        <v>2.2160000801086399</v>
      </c>
      <c r="Q988" s="1">
        <v>2000</v>
      </c>
    </row>
    <row r="989" spans="1:17" x14ac:dyDescent="0.15">
      <c r="A989" s="1">
        <v>-31</v>
      </c>
      <c r="B989" s="1">
        <v>6</v>
      </c>
      <c r="C989" s="1">
        <v>-4388</v>
      </c>
      <c r="D989" s="1">
        <v>-21</v>
      </c>
      <c r="E989" s="1">
        <v>13</v>
      </c>
      <c r="F989" s="1">
        <v>3</v>
      </c>
      <c r="G989" s="1">
        <v>73</v>
      </c>
      <c r="H989" s="1">
        <v>83</v>
      </c>
      <c r="I989" s="1">
        <v>439</v>
      </c>
      <c r="J989" s="1">
        <v>179.87753295898401</v>
      </c>
      <c r="K989" s="1">
        <v>-0.45258480310440102</v>
      </c>
      <c r="L989" s="1">
        <v>-50.1758422851563</v>
      </c>
      <c r="M989" s="1">
        <v>0</v>
      </c>
      <c r="N989" s="1" t="s">
        <v>17</v>
      </c>
      <c r="O989" s="1" t="s">
        <v>17</v>
      </c>
      <c r="P989" s="1">
        <v>2.2160000801086399</v>
      </c>
      <c r="Q989" s="1">
        <v>2000</v>
      </c>
    </row>
    <row r="990" spans="1:17" x14ac:dyDescent="0.15">
      <c r="A990" s="1">
        <v>-27</v>
      </c>
      <c r="B990" s="1">
        <v>5</v>
      </c>
      <c r="C990" s="1">
        <v>-4351</v>
      </c>
      <c r="D990" s="1">
        <v>-20</v>
      </c>
      <c r="E990" s="1">
        <v>12</v>
      </c>
      <c r="F990" s="1">
        <v>-2</v>
      </c>
      <c r="G990" s="1">
        <v>73</v>
      </c>
      <c r="H990" s="1">
        <v>83</v>
      </c>
      <c r="I990" s="1">
        <v>439</v>
      </c>
      <c r="J990" s="1">
        <v>179.87750244140599</v>
      </c>
      <c r="K990" s="1">
        <v>-0.45257532596588101</v>
      </c>
      <c r="L990" s="1">
        <v>-50.175888061523402</v>
      </c>
      <c r="M990" s="1">
        <v>0</v>
      </c>
      <c r="N990" s="1" t="s">
        <v>17</v>
      </c>
      <c r="O990" s="1" t="s">
        <v>17</v>
      </c>
      <c r="P990" s="1">
        <v>2.2160000801086399</v>
      </c>
      <c r="Q990" s="1">
        <v>2000</v>
      </c>
    </row>
    <row r="991" spans="1:17" x14ac:dyDescent="0.15">
      <c r="A991" s="1">
        <v>0</v>
      </c>
      <c r="B991" s="1">
        <v>15</v>
      </c>
      <c r="C991" s="1">
        <v>-4423</v>
      </c>
      <c r="D991" s="1">
        <v>-20</v>
      </c>
      <c r="E991" s="1">
        <v>11</v>
      </c>
      <c r="F991" s="1">
        <v>0</v>
      </c>
      <c r="G991" s="1">
        <v>73</v>
      </c>
      <c r="H991" s="1">
        <v>83</v>
      </c>
      <c r="I991" s="1">
        <v>439</v>
      </c>
      <c r="J991" s="1">
        <v>179.87750244140599</v>
      </c>
      <c r="K991" s="1">
        <v>-0.45257809758186301</v>
      </c>
      <c r="L991" s="1">
        <v>-50.175937652587898</v>
      </c>
      <c r="M991" s="1">
        <v>0</v>
      </c>
      <c r="N991" s="1" t="s">
        <v>17</v>
      </c>
      <c r="O991" s="1" t="s">
        <v>17</v>
      </c>
      <c r="P991" s="1">
        <v>2.2160000801086399</v>
      </c>
      <c r="Q991" s="1">
        <v>2000</v>
      </c>
    </row>
    <row r="992" spans="1:17" x14ac:dyDescent="0.15">
      <c r="A992" s="1">
        <v>-14</v>
      </c>
      <c r="B992" s="1">
        <v>12</v>
      </c>
      <c r="C992" s="1">
        <v>-4385</v>
      </c>
      <c r="D992" s="1">
        <v>-19</v>
      </c>
      <c r="E992" s="1">
        <v>12</v>
      </c>
      <c r="F992" s="1">
        <v>2</v>
      </c>
      <c r="G992" s="1">
        <v>67</v>
      </c>
      <c r="H992" s="1">
        <v>91</v>
      </c>
      <c r="I992" s="1">
        <v>439</v>
      </c>
      <c r="J992" s="1">
        <v>179.87745666503901</v>
      </c>
      <c r="K992" s="1">
        <v>-0.45260840654373202</v>
      </c>
      <c r="L992" s="1">
        <v>-50.176033020019503</v>
      </c>
      <c r="M992" s="1">
        <v>0</v>
      </c>
      <c r="N992" s="1" t="s">
        <v>17</v>
      </c>
      <c r="O992" s="1" t="s">
        <v>17</v>
      </c>
      <c r="P992" s="1">
        <v>2.2160000801086399</v>
      </c>
      <c r="Q992" s="1">
        <v>3008</v>
      </c>
    </row>
    <row r="993" spans="1:17" x14ac:dyDescent="0.15">
      <c r="A993" s="1">
        <v>-6</v>
      </c>
      <c r="B993" s="1">
        <v>20</v>
      </c>
      <c r="C993" s="1">
        <v>-4413</v>
      </c>
      <c r="D993" s="1">
        <v>-18</v>
      </c>
      <c r="E993" s="1">
        <v>13</v>
      </c>
      <c r="F993" s="1">
        <v>2</v>
      </c>
      <c r="G993" s="1">
        <v>67</v>
      </c>
      <c r="H993" s="1">
        <v>91</v>
      </c>
      <c r="I993" s="1">
        <v>439</v>
      </c>
      <c r="J993" s="1">
        <v>179.87744140625</v>
      </c>
      <c r="K993" s="1">
        <v>-0.452611804008484</v>
      </c>
      <c r="L993" s="1">
        <v>-50.1760864257813</v>
      </c>
      <c r="M993" s="1">
        <v>0</v>
      </c>
      <c r="N993" s="1" t="s">
        <v>17</v>
      </c>
      <c r="O993" s="1" t="s">
        <v>17</v>
      </c>
      <c r="P993" s="1">
        <v>2.2160000801086399</v>
      </c>
      <c r="Q993" s="1">
        <v>2000</v>
      </c>
    </row>
    <row r="994" spans="1:17" x14ac:dyDescent="0.15">
      <c r="A994" s="1">
        <v>-25</v>
      </c>
      <c r="B994" s="1">
        <v>24</v>
      </c>
      <c r="C994" s="1">
        <v>-4369</v>
      </c>
      <c r="D994" s="1">
        <v>-20</v>
      </c>
      <c r="E994" s="1">
        <v>13</v>
      </c>
      <c r="F994" s="1">
        <v>1</v>
      </c>
      <c r="G994" s="1">
        <v>67</v>
      </c>
      <c r="H994" s="1">
        <v>91</v>
      </c>
      <c r="I994" s="1">
        <v>439</v>
      </c>
      <c r="J994" s="1">
        <v>179.87741088867199</v>
      </c>
      <c r="K994" s="1">
        <v>-0.45260328054428101</v>
      </c>
      <c r="L994" s="1">
        <v>-50.176120758056598</v>
      </c>
      <c r="M994" s="1">
        <v>0</v>
      </c>
      <c r="N994" s="1" t="s">
        <v>17</v>
      </c>
      <c r="O994" s="1" t="s">
        <v>17</v>
      </c>
      <c r="P994" s="1">
        <v>2.2160000801086399</v>
      </c>
      <c r="Q994" s="1">
        <v>2000</v>
      </c>
    </row>
    <row r="995" spans="1:17" x14ac:dyDescent="0.15">
      <c r="A995" s="1">
        <v>-17</v>
      </c>
      <c r="B995" s="1">
        <v>24</v>
      </c>
      <c r="C995" s="1">
        <v>-4381</v>
      </c>
      <c r="D995" s="1">
        <v>-19</v>
      </c>
      <c r="E995" s="1">
        <v>11</v>
      </c>
      <c r="F995" s="1">
        <v>1</v>
      </c>
      <c r="G995" s="1">
        <v>67</v>
      </c>
      <c r="H995" s="1">
        <v>91</v>
      </c>
      <c r="I995" s="1">
        <v>439</v>
      </c>
      <c r="J995" s="1">
        <v>179.87738037109401</v>
      </c>
      <c r="K995" s="1">
        <v>-0.45257073640823398</v>
      </c>
      <c r="L995" s="1">
        <v>-50.176170349121101</v>
      </c>
      <c r="M995" s="1">
        <v>0</v>
      </c>
      <c r="N995" s="1" t="s">
        <v>17</v>
      </c>
      <c r="O995" s="1" t="s">
        <v>17</v>
      </c>
      <c r="P995" s="1">
        <v>2.2160000801086399</v>
      </c>
      <c r="Q995" s="1">
        <v>2000</v>
      </c>
    </row>
    <row r="996" spans="1:17" x14ac:dyDescent="0.15">
      <c r="A996" s="1">
        <v>-20</v>
      </c>
      <c r="B996" s="1">
        <v>27</v>
      </c>
      <c r="C996" s="1">
        <v>-4389</v>
      </c>
      <c r="D996" s="1">
        <v>-20</v>
      </c>
      <c r="E996" s="1">
        <v>15</v>
      </c>
      <c r="F996" s="1">
        <v>1</v>
      </c>
      <c r="G996" s="1">
        <v>71</v>
      </c>
      <c r="H996" s="1">
        <v>83</v>
      </c>
      <c r="I996" s="1">
        <v>447</v>
      </c>
      <c r="J996" s="1">
        <v>179.87733459472699</v>
      </c>
      <c r="K996" s="1">
        <v>-0.45252633094787598</v>
      </c>
      <c r="L996" s="1">
        <v>-50.176204681396499</v>
      </c>
      <c r="M996" s="1">
        <v>0</v>
      </c>
      <c r="N996" s="1" t="s">
        <v>17</v>
      </c>
      <c r="O996" s="1" t="s">
        <v>17</v>
      </c>
      <c r="P996" s="1">
        <v>2.21000003814697</v>
      </c>
      <c r="Q996" s="1">
        <v>2992</v>
      </c>
    </row>
    <row r="997" spans="1:17" x14ac:dyDescent="0.15">
      <c r="A997" s="1">
        <v>-27</v>
      </c>
      <c r="B997" s="1">
        <v>-7</v>
      </c>
      <c r="C997" s="1">
        <v>-4393</v>
      </c>
      <c r="D997" s="1">
        <v>-21</v>
      </c>
      <c r="E997" s="1">
        <v>11</v>
      </c>
      <c r="F997" s="1">
        <v>4</v>
      </c>
      <c r="G997" s="1">
        <v>71</v>
      </c>
      <c r="H997" s="1">
        <v>83</v>
      </c>
      <c r="I997" s="1">
        <v>447</v>
      </c>
      <c r="J997" s="1">
        <v>179.87724304199199</v>
      </c>
      <c r="K997" s="1">
        <v>-0.452518731355667</v>
      </c>
      <c r="L997" s="1">
        <v>-50.176227569580099</v>
      </c>
      <c r="M997" s="1">
        <v>0</v>
      </c>
      <c r="N997" s="1" t="s">
        <v>17</v>
      </c>
      <c r="O997" s="1" t="s">
        <v>17</v>
      </c>
      <c r="P997" s="1">
        <v>2.21000003814697</v>
      </c>
      <c r="Q997" s="1">
        <v>2000</v>
      </c>
    </row>
    <row r="998" spans="1:17" x14ac:dyDescent="0.15">
      <c r="A998" s="1">
        <v>-6</v>
      </c>
      <c r="B998" s="1">
        <v>19</v>
      </c>
      <c r="C998" s="1">
        <v>-4336</v>
      </c>
      <c r="D998" s="1">
        <v>-17</v>
      </c>
      <c r="E998" s="1">
        <v>13</v>
      </c>
      <c r="F998" s="1">
        <v>-1</v>
      </c>
      <c r="G998" s="1">
        <v>71</v>
      </c>
      <c r="H998" s="1">
        <v>83</v>
      </c>
      <c r="I998" s="1">
        <v>447</v>
      </c>
      <c r="J998" s="1">
        <v>179.87715148925801</v>
      </c>
      <c r="K998" s="1">
        <v>-0.45251190662384</v>
      </c>
      <c r="L998" s="1">
        <v>-50.176227569580099</v>
      </c>
      <c r="M998" s="1">
        <v>0</v>
      </c>
      <c r="N998" s="1" t="s">
        <v>17</v>
      </c>
      <c r="O998" s="1" t="s">
        <v>17</v>
      </c>
      <c r="P998" s="1">
        <v>2.21000003814697</v>
      </c>
      <c r="Q998" s="1">
        <v>2000</v>
      </c>
    </row>
    <row r="999" spans="1:17" x14ac:dyDescent="0.15">
      <c r="A999" s="1">
        <v>6</v>
      </c>
      <c r="B999" s="1">
        <v>8</v>
      </c>
      <c r="C999" s="1">
        <v>-4371</v>
      </c>
      <c r="D999" s="1">
        <v>-20</v>
      </c>
      <c r="E999" s="1">
        <v>7</v>
      </c>
      <c r="F999" s="1">
        <v>-1</v>
      </c>
      <c r="G999" s="1">
        <v>71</v>
      </c>
      <c r="H999" s="1">
        <v>83</v>
      </c>
      <c r="I999" s="1">
        <v>447</v>
      </c>
      <c r="J999" s="1">
        <v>179.87709045410199</v>
      </c>
      <c r="K999" s="1">
        <v>-0.45256662368774397</v>
      </c>
      <c r="L999" s="1">
        <v>-50.176284790039098</v>
      </c>
      <c r="M999" s="1">
        <v>0</v>
      </c>
      <c r="N999" s="1" t="s">
        <v>17</v>
      </c>
      <c r="O999" s="1" t="s">
        <v>17</v>
      </c>
      <c r="P999" s="1">
        <v>2.21000003814697</v>
      </c>
      <c r="Q999" s="1">
        <v>2000</v>
      </c>
    </row>
    <row r="1000" spans="1:17" x14ac:dyDescent="0.15">
      <c r="A1000" s="1">
        <v>-19</v>
      </c>
      <c r="B1000" s="1">
        <v>-16</v>
      </c>
      <c r="C1000" s="1">
        <v>-4414</v>
      </c>
      <c r="D1000" s="1">
        <v>-20</v>
      </c>
      <c r="E1000" s="1">
        <v>12</v>
      </c>
      <c r="F1000" s="1">
        <v>1</v>
      </c>
      <c r="G1000" s="1">
        <v>71</v>
      </c>
      <c r="H1000" s="1">
        <v>83</v>
      </c>
      <c r="I1000" s="1">
        <v>447</v>
      </c>
      <c r="J1000" s="1">
        <v>179.87701416015599</v>
      </c>
      <c r="K1000" s="1">
        <v>-0.452621430158615</v>
      </c>
      <c r="L1000" s="1">
        <v>-50.176292419433601</v>
      </c>
      <c r="M1000" s="1">
        <v>0</v>
      </c>
      <c r="N1000" s="1" t="s">
        <v>17</v>
      </c>
      <c r="O1000" s="1" t="s">
        <v>17</v>
      </c>
      <c r="P1000" s="1">
        <v>2.21000003814697</v>
      </c>
      <c r="Q1000" s="1">
        <v>2000</v>
      </c>
    </row>
    <row r="1001" spans="1:17" x14ac:dyDescent="0.15">
      <c r="A1001" s="1">
        <v>-14</v>
      </c>
      <c r="B1001" s="1">
        <v>-19</v>
      </c>
      <c r="C1001" s="1">
        <v>-4382</v>
      </c>
      <c r="D1001" s="1">
        <v>-19</v>
      </c>
      <c r="E1001" s="1">
        <v>11</v>
      </c>
      <c r="F1001" s="1">
        <v>1</v>
      </c>
      <c r="G1001" s="1">
        <v>66</v>
      </c>
      <c r="H1001" s="1">
        <v>86</v>
      </c>
      <c r="I1001" s="1">
        <v>430</v>
      </c>
      <c r="J1001" s="1">
        <v>179.87689208984401</v>
      </c>
      <c r="K1001" s="1">
        <v>-0.45262238383293202</v>
      </c>
      <c r="L1001" s="1">
        <v>-50.176296234130902</v>
      </c>
      <c r="M1001" s="1">
        <v>0</v>
      </c>
      <c r="N1001" s="1" t="s">
        <v>17</v>
      </c>
      <c r="O1001" s="1" t="s">
        <v>17</v>
      </c>
      <c r="P1001" s="1">
        <v>2.21000003814697</v>
      </c>
      <c r="Q1001" s="1">
        <v>3008</v>
      </c>
    </row>
    <row r="1002" spans="1:17" x14ac:dyDescent="0.15">
      <c r="A1002" s="1">
        <v>1</v>
      </c>
      <c r="B1002" s="1">
        <v>9</v>
      </c>
      <c r="C1002" s="1">
        <v>-4371</v>
      </c>
      <c r="D1002" s="1">
        <v>-19</v>
      </c>
      <c r="E1002" s="1">
        <v>11</v>
      </c>
      <c r="F1002" s="1">
        <v>4</v>
      </c>
      <c r="G1002" s="1">
        <v>66</v>
      </c>
      <c r="H1002" s="1">
        <v>86</v>
      </c>
      <c r="I1002" s="1">
        <v>430</v>
      </c>
      <c r="J1002" s="1">
        <v>179.87683105468801</v>
      </c>
      <c r="K1002" s="1">
        <v>-0.45261737704277</v>
      </c>
      <c r="L1002" s="1">
        <v>-50.17626953125</v>
      </c>
      <c r="M1002" s="1">
        <v>0</v>
      </c>
      <c r="N1002" s="1" t="s">
        <v>17</v>
      </c>
      <c r="O1002" s="1" t="s">
        <v>17</v>
      </c>
      <c r="P1002" s="1">
        <v>2.21000003814697</v>
      </c>
      <c r="Q1002" s="1">
        <v>2000</v>
      </c>
    </row>
    <row r="1003" spans="1:17" x14ac:dyDescent="0.15">
      <c r="A1003" s="1">
        <v>8</v>
      </c>
      <c r="B1003" s="1">
        <v>12</v>
      </c>
      <c r="C1003" s="1">
        <v>-4379</v>
      </c>
      <c r="D1003" s="1">
        <v>-19</v>
      </c>
      <c r="E1003" s="1">
        <v>10</v>
      </c>
      <c r="F1003" s="1">
        <v>2</v>
      </c>
      <c r="G1003" s="1">
        <v>66</v>
      </c>
      <c r="H1003" s="1">
        <v>86</v>
      </c>
      <c r="I1003" s="1">
        <v>430</v>
      </c>
      <c r="J1003" s="1">
        <v>179.87675476074199</v>
      </c>
      <c r="K1003" s="1">
        <v>-0.45263689756393399</v>
      </c>
      <c r="L1003" s="1">
        <v>-50.1762504577637</v>
      </c>
      <c r="M1003" s="1">
        <v>0</v>
      </c>
      <c r="N1003" s="1" t="s">
        <v>17</v>
      </c>
      <c r="O1003" s="1" t="s">
        <v>17</v>
      </c>
      <c r="P1003" s="1">
        <v>2.21000003814697</v>
      </c>
      <c r="Q1003" s="1">
        <v>2000</v>
      </c>
    </row>
    <row r="1004" spans="1:17" x14ac:dyDescent="0.15">
      <c r="A1004" s="1">
        <v>-8</v>
      </c>
      <c r="B1004" s="1">
        <v>-6</v>
      </c>
      <c r="C1004" s="1">
        <v>-4353</v>
      </c>
      <c r="D1004" s="1">
        <v>-18</v>
      </c>
      <c r="E1004" s="1">
        <v>12</v>
      </c>
      <c r="F1004" s="1">
        <v>1</v>
      </c>
      <c r="G1004" s="1">
        <v>66</v>
      </c>
      <c r="H1004" s="1">
        <v>86</v>
      </c>
      <c r="I1004" s="1">
        <v>430</v>
      </c>
      <c r="J1004" s="1">
        <v>179.87669372558599</v>
      </c>
      <c r="K1004" s="1">
        <v>-0.45266890525817899</v>
      </c>
      <c r="L1004" s="1">
        <v>-50.176227569580099</v>
      </c>
      <c r="M1004" s="1">
        <v>0</v>
      </c>
      <c r="N1004" s="1" t="s">
        <v>17</v>
      </c>
      <c r="O1004" s="1" t="s">
        <v>17</v>
      </c>
      <c r="P1004" s="1">
        <v>2.21000003814697</v>
      </c>
      <c r="Q1004" s="1">
        <v>2000</v>
      </c>
    </row>
    <row r="1005" spans="1:17" x14ac:dyDescent="0.15">
      <c r="A1005" s="1">
        <v>-6</v>
      </c>
      <c r="B1005" s="1">
        <v>40</v>
      </c>
      <c r="C1005" s="1">
        <v>-4414</v>
      </c>
      <c r="D1005" s="1">
        <v>-20</v>
      </c>
      <c r="E1005" s="1">
        <v>7</v>
      </c>
      <c r="F1005" s="1">
        <v>3</v>
      </c>
      <c r="G1005" s="1">
        <v>67</v>
      </c>
      <c r="H1005" s="1">
        <v>85</v>
      </c>
      <c r="I1005" s="1">
        <v>437</v>
      </c>
      <c r="J1005" s="1">
        <v>179.87663269043</v>
      </c>
      <c r="K1005" s="1">
        <v>-0.45274981856346103</v>
      </c>
      <c r="L1005" s="1">
        <v>-50.176189422607401</v>
      </c>
      <c r="M1005" s="1">
        <v>0</v>
      </c>
      <c r="N1005" s="1" t="s">
        <v>17</v>
      </c>
      <c r="O1005" s="1" t="s">
        <v>17</v>
      </c>
      <c r="P1005" s="1">
        <v>2.21000003814697</v>
      </c>
      <c r="Q1005" s="1">
        <v>2992</v>
      </c>
    </row>
    <row r="1006" spans="1:17" x14ac:dyDescent="0.15">
      <c r="A1006" s="1">
        <v>-1</v>
      </c>
      <c r="B1006" s="1">
        <v>-18</v>
      </c>
      <c r="C1006" s="1">
        <v>-4390</v>
      </c>
      <c r="D1006" s="1">
        <v>-19</v>
      </c>
      <c r="E1006" s="1">
        <v>12</v>
      </c>
      <c r="F1006" s="1">
        <v>2</v>
      </c>
      <c r="G1006" s="1">
        <v>67</v>
      </c>
      <c r="H1006" s="1">
        <v>85</v>
      </c>
      <c r="I1006" s="1">
        <v>437</v>
      </c>
      <c r="J1006" s="1">
        <v>179.87657165527301</v>
      </c>
      <c r="K1006" s="1">
        <v>-0.45287016034126298</v>
      </c>
      <c r="L1006" s="1">
        <v>-50.176151275634801</v>
      </c>
      <c r="M1006" s="1">
        <v>0</v>
      </c>
      <c r="N1006" s="1" t="s">
        <v>17</v>
      </c>
      <c r="O1006" s="1" t="s">
        <v>17</v>
      </c>
      <c r="P1006" s="1">
        <v>2.21000003814697</v>
      </c>
      <c r="Q1006" s="1">
        <v>2000</v>
      </c>
    </row>
    <row r="1007" spans="1:17" x14ac:dyDescent="0.15">
      <c r="A1007" s="1">
        <v>-8</v>
      </c>
      <c r="B1007" s="1">
        <v>7</v>
      </c>
      <c r="C1007" s="1">
        <v>-4377</v>
      </c>
      <c r="D1007" s="1">
        <v>-20</v>
      </c>
      <c r="E1007" s="1">
        <v>13</v>
      </c>
      <c r="F1007" s="1">
        <v>1</v>
      </c>
      <c r="G1007" s="1">
        <v>67</v>
      </c>
      <c r="H1007" s="1">
        <v>85</v>
      </c>
      <c r="I1007" s="1">
        <v>437</v>
      </c>
      <c r="J1007" s="1">
        <v>179.87651062011699</v>
      </c>
      <c r="K1007" s="1">
        <v>-0.45297557115554798</v>
      </c>
      <c r="L1007" s="1">
        <v>-50.176136016845703</v>
      </c>
      <c r="M1007" s="1">
        <v>0</v>
      </c>
      <c r="N1007" s="1" t="s">
        <v>17</v>
      </c>
      <c r="O1007" s="1" t="s">
        <v>17</v>
      </c>
      <c r="P1007" s="1">
        <v>2.21000003814697</v>
      </c>
      <c r="Q1007" s="1">
        <v>2000</v>
      </c>
    </row>
    <row r="1008" spans="1:17" x14ac:dyDescent="0.15">
      <c r="A1008" s="1">
        <v>-17</v>
      </c>
      <c r="B1008" s="1">
        <v>14</v>
      </c>
      <c r="C1008" s="1">
        <v>-4380</v>
      </c>
      <c r="D1008" s="1">
        <v>-19</v>
      </c>
      <c r="E1008" s="1">
        <v>11</v>
      </c>
      <c r="F1008" s="1">
        <v>0</v>
      </c>
      <c r="G1008" s="1">
        <v>67</v>
      </c>
      <c r="H1008" s="1">
        <v>85</v>
      </c>
      <c r="I1008" s="1">
        <v>437</v>
      </c>
      <c r="J1008" s="1">
        <v>179.87646484375</v>
      </c>
      <c r="K1008" s="1">
        <v>-0.45308089256286599</v>
      </c>
      <c r="L1008" s="1">
        <v>-50.176120758056598</v>
      </c>
      <c r="M1008" s="1">
        <v>0</v>
      </c>
      <c r="N1008" s="1" t="s">
        <v>17</v>
      </c>
      <c r="O1008" s="1" t="s">
        <v>17</v>
      </c>
      <c r="P1008" s="1">
        <v>2.21000003814697</v>
      </c>
      <c r="Q1008" s="1">
        <v>2000</v>
      </c>
    </row>
    <row r="1009" spans="1:17" x14ac:dyDescent="0.15">
      <c r="A1009" s="1">
        <v>-5</v>
      </c>
      <c r="B1009" s="1">
        <v>29</v>
      </c>
      <c r="C1009" s="1">
        <v>-4401</v>
      </c>
      <c r="D1009" s="1">
        <v>-18</v>
      </c>
      <c r="E1009" s="1">
        <v>12</v>
      </c>
      <c r="F1009" s="1">
        <v>4</v>
      </c>
      <c r="G1009" s="1">
        <v>67</v>
      </c>
      <c r="H1009" s="1">
        <v>85</v>
      </c>
      <c r="I1009" s="1">
        <v>437</v>
      </c>
      <c r="J1009" s="1">
        <v>179.87643432617199</v>
      </c>
      <c r="K1009" s="1">
        <v>-0.45313662290573098</v>
      </c>
      <c r="L1009" s="1">
        <v>-50.176074981689503</v>
      </c>
      <c r="M1009" s="1">
        <v>0</v>
      </c>
      <c r="N1009" s="1" t="s">
        <v>17</v>
      </c>
      <c r="O1009" s="1" t="s">
        <v>17</v>
      </c>
      <c r="P1009" s="1">
        <v>2.21000003814697</v>
      </c>
      <c r="Q1009" s="1">
        <v>2000</v>
      </c>
    </row>
    <row r="1010" spans="1:17" x14ac:dyDescent="0.15">
      <c r="A1010" s="1">
        <v>3</v>
      </c>
      <c r="B1010" s="1">
        <v>-10</v>
      </c>
      <c r="C1010" s="1">
        <v>-4383</v>
      </c>
      <c r="D1010" s="1">
        <v>-19</v>
      </c>
      <c r="E1010" s="1">
        <v>11</v>
      </c>
      <c r="F1010" s="1">
        <v>2</v>
      </c>
      <c r="G1010" s="1">
        <v>66</v>
      </c>
      <c r="H1010" s="1">
        <v>88</v>
      </c>
      <c r="I1010" s="1">
        <v>430</v>
      </c>
      <c r="J1010" s="1">
        <v>179.87634277343801</v>
      </c>
      <c r="K1010" s="1">
        <v>-0.45319905877113298</v>
      </c>
      <c r="L1010" s="1">
        <v>-50.176017761230497</v>
      </c>
      <c r="M1010" s="1">
        <v>0</v>
      </c>
      <c r="N1010" s="1" t="s">
        <v>17</v>
      </c>
      <c r="O1010" s="1" t="s">
        <v>17</v>
      </c>
      <c r="P1010" s="1">
        <v>2.21000003814697</v>
      </c>
      <c r="Q1010" s="1">
        <v>3008</v>
      </c>
    </row>
    <row r="1011" spans="1:17" x14ac:dyDescent="0.15">
      <c r="A1011" s="1">
        <v>-20</v>
      </c>
      <c r="B1011" s="1">
        <v>17</v>
      </c>
      <c r="C1011" s="1">
        <v>-4358</v>
      </c>
      <c r="D1011" s="1">
        <v>-18</v>
      </c>
      <c r="E1011" s="1">
        <v>12</v>
      </c>
      <c r="F1011" s="1">
        <v>0</v>
      </c>
      <c r="G1011" s="1">
        <v>66</v>
      </c>
      <c r="H1011" s="1">
        <v>88</v>
      </c>
      <c r="I1011" s="1">
        <v>430</v>
      </c>
      <c r="J1011" s="1">
        <v>179.87632751464801</v>
      </c>
      <c r="K1011" s="1">
        <v>-0.45325508713722201</v>
      </c>
      <c r="L1011" s="1">
        <v>-50.1760063171387</v>
      </c>
      <c r="M1011" s="1">
        <v>0</v>
      </c>
      <c r="N1011" s="1" t="s">
        <v>17</v>
      </c>
      <c r="O1011" s="1" t="s">
        <v>17</v>
      </c>
      <c r="P1011" s="1">
        <v>2.21000003814697</v>
      </c>
      <c r="Q1011" s="1">
        <v>2000</v>
      </c>
    </row>
    <row r="1012" spans="1:17" x14ac:dyDescent="0.15">
      <c r="A1012" s="1">
        <v>1</v>
      </c>
      <c r="B1012" s="1">
        <v>-6</v>
      </c>
      <c r="C1012" s="1">
        <v>-4363</v>
      </c>
      <c r="D1012" s="1">
        <v>-21</v>
      </c>
      <c r="E1012" s="1">
        <v>11</v>
      </c>
      <c r="F1012" s="1">
        <v>1</v>
      </c>
      <c r="G1012" s="1">
        <v>66</v>
      </c>
      <c r="H1012" s="1">
        <v>88</v>
      </c>
      <c r="I1012" s="1">
        <v>430</v>
      </c>
      <c r="J1012" s="1">
        <v>179.87626647949199</v>
      </c>
      <c r="K1012" s="1">
        <v>-0.45331108570098899</v>
      </c>
      <c r="L1012" s="1">
        <v>-50.176017761230497</v>
      </c>
      <c r="M1012" s="1">
        <v>0</v>
      </c>
      <c r="N1012" s="1" t="s">
        <v>17</v>
      </c>
      <c r="O1012" s="1" t="s">
        <v>17</v>
      </c>
      <c r="P1012" s="1">
        <v>2.21000003814697</v>
      </c>
      <c r="Q1012" s="1">
        <v>2000</v>
      </c>
    </row>
    <row r="1013" spans="1:17" x14ac:dyDescent="0.15">
      <c r="A1013" s="1">
        <v>-34</v>
      </c>
      <c r="B1013" s="1">
        <v>17</v>
      </c>
      <c r="C1013" s="1">
        <v>-4382</v>
      </c>
      <c r="D1013" s="1">
        <v>-18</v>
      </c>
      <c r="E1013" s="1">
        <v>14</v>
      </c>
      <c r="F1013" s="1">
        <v>0</v>
      </c>
      <c r="G1013" s="1">
        <v>66</v>
      </c>
      <c r="H1013" s="1">
        <v>88</v>
      </c>
      <c r="I1013" s="1">
        <v>430</v>
      </c>
      <c r="J1013" s="1">
        <v>179.87623596191401</v>
      </c>
      <c r="K1013" s="1">
        <v>-0.45333054661750799</v>
      </c>
      <c r="L1013" s="1">
        <v>-50.176036834716797</v>
      </c>
      <c r="M1013" s="1">
        <v>0</v>
      </c>
      <c r="N1013" s="1" t="s">
        <v>17</v>
      </c>
      <c r="O1013" s="1" t="s">
        <v>17</v>
      </c>
      <c r="P1013" s="1">
        <v>2.21000003814697</v>
      </c>
      <c r="Q1013" s="1">
        <v>2000</v>
      </c>
    </row>
    <row r="1014" spans="1:17" x14ac:dyDescent="0.15">
      <c r="A1014" s="1">
        <v>8</v>
      </c>
      <c r="B1014" s="1">
        <v>24</v>
      </c>
      <c r="C1014" s="1">
        <v>-4378</v>
      </c>
      <c r="D1014" s="1">
        <v>-18</v>
      </c>
      <c r="E1014" s="1">
        <v>10</v>
      </c>
      <c r="F1014" s="1">
        <v>1</v>
      </c>
      <c r="G1014" s="1">
        <v>72</v>
      </c>
      <c r="H1014" s="1">
        <v>86</v>
      </c>
      <c r="I1014" s="1">
        <v>432</v>
      </c>
      <c r="J1014" s="1">
        <v>179.87619018554699</v>
      </c>
      <c r="K1014" s="1">
        <v>-0.453362137079239</v>
      </c>
      <c r="L1014" s="1">
        <v>-50.176063537597699</v>
      </c>
      <c r="M1014" s="1">
        <v>0</v>
      </c>
      <c r="N1014" s="1" t="s">
        <v>17</v>
      </c>
      <c r="O1014" s="1" t="s">
        <v>17</v>
      </c>
      <c r="P1014" s="1">
        <v>2.21000003814697</v>
      </c>
      <c r="Q1014" s="1">
        <v>2992</v>
      </c>
    </row>
    <row r="1015" spans="1:17" x14ac:dyDescent="0.15">
      <c r="A1015" s="1">
        <v>-37</v>
      </c>
      <c r="B1015" s="1">
        <v>-3</v>
      </c>
      <c r="C1015" s="1">
        <v>-4351</v>
      </c>
      <c r="D1015" s="1">
        <v>-18</v>
      </c>
      <c r="E1015" s="1">
        <v>10</v>
      </c>
      <c r="F1015" s="1">
        <v>1</v>
      </c>
      <c r="G1015" s="1">
        <v>72</v>
      </c>
      <c r="H1015" s="1">
        <v>86</v>
      </c>
      <c r="I1015" s="1">
        <v>432</v>
      </c>
      <c r="J1015" s="1">
        <v>179.87617492675801</v>
      </c>
      <c r="K1015" s="1">
        <v>-0.45335724949836698</v>
      </c>
      <c r="L1015" s="1">
        <v>-50.176097869872997</v>
      </c>
      <c r="M1015" s="1">
        <v>0</v>
      </c>
      <c r="N1015" s="1" t="s">
        <v>17</v>
      </c>
      <c r="O1015" s="1" t="s">
        <v>17</v>
      </c>
      <c r="P1015" s="1">
        <v>2.21000003814697</v>
      </c>
      <c r="Q1015" s="1">
        <v>2000</v>
      </c>
    </row>
    <row r="1016" spans="1:17" x14ac:dyDescent="0.15">
      <c r="A1016" s="1">
        <v>3</v>
      </c>
      <c r="B1016" s="1">
        <v>25</v>
      </c>
      <c r="C1016" s="1">
        <v>-4401</v>
      </c>
      <c r="D1016" s="1">
        <v>-19</v>
      </c>
      <c r="E1016" s="1">
        <v>12</v>
      </c>
      <c r="F1016" s="1">
        <v>2</v>
      </c>
      <c r="G1016" s="1">
        <v>72</v>
      </c>
      <c r="H1016" s="1">
        <v>86</v>
      </c>
      <c r="I1016" s="1">
        <v>432</v>
      </c>
      <c r="J1016" s="1">
        <v>179.87615966796901</v>
      </c>
      <c r="K1016" s="1">
        <v>-0.453352421522141</v>
      </c>
      <c r="L1016" s="1">
        <v>-50.176143646240199</v>
      </c>
      <c r="M1016" s="1">
        <v>0</v>
      </c>
      <c r="N1016" s="1" t="s">
        <v>17</v>
      </c>
      <c r="O1016" s="1" t="s">
        <v>17</v>
      </c>
      <c r="P1016" s="1">
        <v>2.21000003814697</v>
      </c>
      <c r="Q1016" s="1">
        <v>2000</v>
      </c>
    </row>
    <row r="1017" spans="1:17" x14ac:dyDescent="0.15">
      <c r="A1017" s="1">
        <v>31</v>
      </c>
      <c r="B1017" s="1">
        <v>7</v>
      </c>
      <c r="C1017" s="1">
        <v>-4375</v>
      </c>
      <c r="D1017" s="1">
        <v>-18</v>
      </c>
      <c r="E1017" s="1">
        <v>14</v>
      </c>
      <c r="F1017" s="1">
        <v>1</v>
      </c>
      <c r="G1017" s="1">
        <v>72</v>
      </c>
      <c r="H1017" s="1">
        <v>86</v>
      </c>
      <c r="I1017" s="1">
        <v>432</v>
      </c>
      <c r="J1017" s="1">
        <v>179.87614440918</v>
      </c>
      <c r="K1017" s="1">
        <v>-0.45333546400070202</v>
      </c>
      <c r="L1017" s="1">
        <v>-50.176174163818402</v>
      </c>
      <c r="M1017" s="1">
        <v>0</v>
      </c>
      <c r="N1017" s="1" t="s">
        <v>17</v>
      </c>
      <c r="O1017" s="1" t="s">
        <v>17</v>
      </c>
      <c r="P1017" s="1">
        <v>2.21000003814697</v>
      </c>
      <c r="Q1017" s="1">
        <v>2000</v>
      </c>
    </row>
    <row r="1018" spans="1:17" x14ac:dyDescent="0.15">
      <c r="A1018" s="1">
        <v>12</v>
      </c>
      <c r="B1018" s="1">
        <v>15</v>
      </c>
      <c r="C1018" s="1">
        <v>-4366</v>
      </c>
      <c r="D1018" s="1">
        <v>-18</v>
      </c>
      <c r="E1018" s="1">
        <v>10</v>
      </c>
      <c r="F1018" s="1">
        <v>1</v>
      </c>
      <c r="G1018" s="1">
        <v>72</v>
      </c>
      <c r="H1018" s="1">
        <v>86</v>
      </c>
      <c r="I1018" s="1">
        <v>432</v>
      </c>
      <c r="J1018" s="1">
        <v>179.87612915039099</v>
      </c>
      <c r="K1018" s="1">
        <v>-0.45331832766532898</v>
      </c>
      <c r="L1018" s="1">
        <v>-50.176204681396499</v>
      </c>
      <c r="M1018" s="1">
        <v>0</v>
      </c>
      <c r="N1018" s="1" t="s">
        <v>17</v>
      </c>
      <c r="O1018" s="1" t="s">
        <v>17</v>
      </c>
      <c r="P1018" s="1">
        <v>2.21000003814697</v>
      </c>
      <c r="Q1018" s="1">
        <v>2000</v>
      </c>
    </row>
    <row r="1019" spans="1:17" x14ac:dyDescent="0.15">
      <c r="A1019" s="1">
        <v>-17</v>
      </c>
      <c r="B1019" s="1">
        <v>-4</v>
      </c>
      <c r="C1019" s="1">
        <v>-4405</v>
      </c>
      <c r="D1019" s="1">
        <v>-19</v>
      </c>
      <c r="E1019" s="1">
        <v>10</v>
      </c>
      <c r="F1019" s="1">
        <v>4</v>
      </c>
      <c r="G1019" s="1">
        <v>70</v>
      </c>
      <c r="H1019" s="1">
        <v>80</v>
      </c>
      <c r="I1019" s="1">
        <v>434</v>
      </c>
      <c r="J1019" s="1">
        <v>179.87611389160199</v>
      </c>
      <c r="K1019" s="1">
        <v>-0.45334404706955</v>
      </c>
      <c r="L1019" s="1">
        <v>-50.17626953125</v>
      </c>
      <c r="M1019" s="1">
        <v>0</v>
      </c>
      <c r="N1019" s="1" t="s">
        <v>17</v>
      </c>
      <c r="O1019" s="1" t="s">
        <v>17</v>
      </c>
      <c r="P1019" s="1">
        <v>2.21000003814697</v>
      </c>
      <c r="Q1019" s="1">
        <v>3008</v>
      </c>
    </row>
    <row r="1020" spans="1:17" x14ac:dyDescent="0.15">
      <c r="A1020" s="1">
        <v>14</v>
      </c>
      <c r="B1020" s="1">
        <v>7</v>
      </c>
      <c r="C1020" s="1">
        <v>-4421</v>
      </c>
      <c r="D1020" s="1">
        <v>-19</v>
      </c>
      <c r="E1020" s="1">
        <v>12</v>
      </c>
      <c r="F1020" s="1">
        <v>4</v>
      </c>
      <c r="G1020" s="1">
        <v>70</v>
      </c>
      <c r="H1020" s="1">
        <v>80</v>
      </c>
      <c r="I1020" s="1">
        <v>434</v>
      </c>
      <c r="J1020" s="1">
        <v>179.87609863281301</v>
      </c>
      <c r="K1020" s="1">
        <v>-0.45338782668113697</v>
      </c>
      <c r="L1020" s="1">
        <v>-50.176246643066399</v>
      </c>
      <c r="M1020" s="1">
        <v>0</v>
      </c>
      <c r="N1020" s="1" t="s">
        <v>17</v>
      </c>
      <c r="O1020" s="1" t="s">
        <v>17</v>
      </c>
      <c r="P1020" s="1">
        <v>2.21000003814697</v>
      </c>
      <c r="Q1020" s="1">
        <v>2000</v>
      </c>
    </row>
    <row r="1021" spans="1:17" x14ac:dyDescent="0.15">
      <c r="A1021" s="1">
        <v>1</v>
      </c>
      <c r="B1021" s="1">
        <v>38</v>
      </c>
      <c r="C1021" s="1">
        <v>-4392</v>
      </c>
      <c r="D1021" s="1">
        <v>-16</v>
      </c>
      <c r="E1021" s="1">
        <v>14</v>
      </c>
      <c r="F1021" s="1">
        <v>1</v>
      </c>
      <c r="G1021" s="1">
        <v>70</v>
      </c>
      <c r="H1021" s="1">
        <v>80</v>
      </c>
      <c r="I1021" s="1">
        <v>434</v>
      </c>
      <c r="J1021" s="1">
        <v>179.87611389160199</v>
      </c>
      <c r="K1021" s="1">
        <v>-0.45340698957443198</v>
      </c>
      <c r="L1021" s="1">
        <v>-50.176204681396499</v>
      </c>
      <c r="M1021" s="1">
        <v>0</v>
      </c>
      <c r="N1021" s="1" t="s">
        <v>17</v>
      </c>
      <c r="O1021" s="1" t="s">
        <v>17</v>
      </c>
      <c r="P1021" s="1">
        <v>2.21000003814697</v>
      </c>
      <c r="Q1021" s="1">
        <v>2000</v>
      </c>
    </row>
    <row r="1022" spans="1:17" x14ac:dyDescent="0.15">
      <c r="A1022" s="1">
        <v>-23</v>
      </c>
      <c r="B1022" s="1">
        <v>21</v>
      </c>
      <c r="C1022" s="1">
        <v>-4397</v>
      </c>
      <c r="D1022" s="1">
        <v>-19</v>
      </c>
      <c r="E1022" s="1">
        <v>10</v>
      </c>
      <c r="F1022" s="1">
        <v>3</v>
      </c>
      <c r="G1022" s="1">
        <v>70</v>
      </c>
      <c r="H1022" s="1">
        <v>80</v>
      </c>
      <c r="I1022" s="1">
        <v>434</v>
      </c>
      <c r="J1022" s="1">
        <v>179.87612915039099</v>
      </c>
      <c r="K1022" s="1">
        <v>-0.45343834161758401</v>
      </c>
      <c r="L1022" s="1">
        <v>-50.176162719726598</v>
      </c>
      <c r="M1022" s="1">
        <v>0</v>
      </c>
      <c r="N1022" s="1" t="s">
        <v>17</v>
      </c>
      <c r="O1022" s="1" t="s">
        <v>17</v>
      </c>
      <c r="P1022" s="1">
        <v>2.21000003814697</v>
      </c>
      <c r="Q1022" s="1">
        <v>2000</v>
      </c>
    </row>
    <row r="1023" spans="1:17" x14ac:dyDescent="0.15">
      <c r="A1023" s="1">
        <v>-21</v>
      </c>
      <c r="B1023" s="1">
        <v>-3</v>
      </c>
      <c r="C1023" s="1">
        <v>-4371</v>
      </c>
      <c r="D1023" s="1">
        <v>-19</v>
      </c>
      <c r="E1023" s="1">
        <v>11</v>
      </c>
      <c r="F1023" s="1">
        <v>1</v>
      </c>
      <c r="G1023" s="1">
        <v>68</v>
      </c>
      <c r="H1023" s="1">
        <v>94</v>
      </c>
      <c r="I1023" s="1">
        <v>430</v>
      </c>
      <c r="J1023" s="1">
        <v>179.87614440918</v>
      </c>
      <c r="K1023" s="1">
        <v>-0.45349395275116</v>
      </c>
      <c r="L1023" s="1">
        <v>-50.176097869872997</v>
      </c>
      <c r="M1023" s="1">
        <v>0</v>
      </c>
      <c r="N1023" s="1" t="s">
        <v>17</v>
      </c>
      <c r="O1023" s="1" t="s">
        <v>17</v>
      </c>
      <c r="P1023" s="1">
        <v>2.21000003814697</v>
      </c>
      <c r="Q1023" s="1">
        <v>2992</v>
      </c>
    </row>
    <row r="1024" spans="1:17" x14ac:dyDescent="0.15">
      <c r="A1024" s="1">
        <v>6</v>
      </c>
      <c r="B1024" s="1">
        <v>-12</v>
      </c>
      <c r="C1024" s="1">
        <v>-4359</v>
      </c>
      <c r="D1024" s="1">
        <v>-19</v>
      </c>
      <c r="E1024" s="1">
        <v>14</v>
      </c>
      <c r="F1024" s="1">
        <v>0</v>
      </c>
      <c r="G1024" s="1">
        <v>68</v>
      </c>
      <c r="H1024" s="1">
        <v>94</v>
      </c>
      <c r="I1024" s="1">
        <v>430</v>
      </c>
      <c r="J1024" s="1">
        <v>179.87614440918</v>
      </c>
      <c r="K1024" s="1">
        <v>-0.453513324260712</v>
      </c>
      <c r="L1024" s="1">
        <v>-50.176059722900398</v>
      </c>
      <c r="M1024" s="1">
        <v>0</v>
      </c>
      <c r="N1024" s="1" t="s">
        <v>17</v>
      </c>
      <c r="O1024" s="1" t="s">
        <v>17</v>
      </c>
      <c r="P1024" s="1">
        <v>2.21000003814697</v>
      </c>
      <c r="Q1024" s="1">
        <v>2000</v>
      </c>
    </row>
    <row r="1025" spans="1:17" x14ac:dyDescent="0.15">
      <c r="A1025" s="1">
        <v>-15</v>
      </c>
      <c r="B1025" s="1">
        <v>-9</v>
      </c>
      <c r="C1025" s="1">
        <v>-4384</v>
      </c>
      <c r="D1025" s="1">
        <v>-18</v>
      </c>
      <c r="E1025" s="1">
        <v>14</v>
      </c>
      <c r="F1025" s="1">
        <v>3</v>
      </c>
      <c r="G1025" s="1">
        <v>68</v>
      </c>
      <c r="H1025" s="1">
        <v>94</v>
      </c>
      <c r="I1025" s="1">
        <v>430</v>
      </c>
      <c r="J1025" s="1">
        <v>179.87614440918</v>
      </c>
      <c r="K1025" s="1">
        <v>-0.45349568128585799</v>
      </c>
      <c r="L1025" s="1">
        <v>-50.175987243652301</v>
      </c>
      <c r="M1025" s="1">
        <v>0</v>
      </c>
      <c r="N1025" s="1" t="s">
        <v>17</v>
      </c>
      <c r="O1025" s="1" t="s">
        <v>17</v>
      </c>
      <c r="P1025" s="1">
        <v>2.21000003814697</v>
      </c>
      <c r="Q1025" s="1">
        <v>2000</v>
      </c>
    </row>
    <row r="1026" spans="1:17" x14ac:dyDescent="0.15">
      <c r="A1026" s="1">
        <v>-5</v>
      </c>
      <c r="B1026" s="1">
        <v>10</v>
      </c>
      <c r="C1026" s="1">
        <v>-4372</v>
      </c>
      <c r="D1026" s="1">
        <v>-19</v>
      </c>
      <c r="E1026" s="1">
        <v>11</v>
      </c>
      <c r="F1026" s="1">
        <v>3</v>
      </c>
      <c r="G1026" s="1">
        <v>68</v>
      </c>
      <c r="H1026" s="1">
        <v>94</v>
      </c>
      <c r="I1026" s="1">
        <v>430</v>
      </c>
      <c r="J1026" s="1">
        <v>179.87614440918</v>
      </c>
      <c r="K1026" s="1">
        <v>-0.45347774028778098</v>
      </c>
      <c r="L1026" s="1">
        <v>-50.175918579101598</v>
      </c>
      <c r="M1026" s="1">
        <v>0</v>
      </c>
      <c r="N1026" s="1" t="s">
        <v>17</v>
      </c>
      <c r="O1026" s="1" t="s">
        <v>17</v>
      </c>
      <c r="P1026" s="1">
        <v>2.21000003814697</v>
      </c>
      <c r="Q1026" s="1">
        <v>2000</v>
      </c>
    </row>
    <row r="1027" spans="1:17" x14ac:dyDescent="0.15">
      <c r="A1027" s="1">
        <v>8</v>
      </c>
      <c r="B1027" s="1">
        <v>9</v>
      </c>
      <c r="C1027" s="1">
        <v>-4389</v>
      </c>
      <c r="D1027" s="1">
        <v>-19</v>
      </c>
      <c r="E1027" s="1">
        <v>10</v>
      </c>
      <c r="F1027" s="1">
        <v>5</v>
      </c>
      <c r="G1027" s="1">
        <v>68</v>
      </c>
      <c r="H1027" s="1">
        <v>94</v>
      </c>
      <c r="I1027" s="1">
        <v>430</v>
      </c>
      <c r="J1027" s="1">
        <v>179.87612915039099</v>
      </c>
      <c r="K1027" s="1">
        <v>-0.45349642634391801</v>
      </c>
      <c r="L1027" s="1">
        <v>-50.175804138183601</v>
      </c>
      <c r="M1027" s="1">
        <v>0</v>
      </c>
      <c r="N1027" s="1" t="s">
        <v>17</v>
      </c>
      <c r="O1027" s="1" t="s">
        <v>17</v>
      </c>
      <c r="P1027" s="1">
        <v>2.21000003814697</v>
      </c>
      <c r="Q1027" s="1">
        <v>2000</v>
      </c>
    </row>
    <row r="1028" spans="1:17" x14ac:dyDescent="0.15">
      <c r="A1028" s="1">
        <v>0</v>
      </c>
      <c r="B1028" s="1">
        <v>-6</v>
      </c>
      <c r="C1028" s="1">
        <v>-4351</v>
      </c>
      <c r="D1028" s="1">
        <v>-21</v>
      </c>
      <c r="E1028" s="1">
        <v>10</v>
      </c>
      <c r="F1028" s="1">
        <v>0</v>
      </c>
      <c r="G1028" s="1">
        <v>68</v>
      </c>
      <c r="H1028" s="1">
        <v>94</v>
      </c>
      <c r="I1028" s="1">
        <v>430</v>
      </c>
      <c r="J1028" s="1">
        <v>179.87606811523401</v>
      </c>
      <c r="K1028" s="1">
        <v>-0.45354476571083102</v>
      </c>
      <c r="L1028" s="1">
        <v>-50.175605773925803</v>
      </c>
      <c r="M1028" s="1">
        <v>0</v>
      </c>
      <c r="N1028" s="1" t="s">
        <v>17</v>
      </c>
      <c r="O1028" s="1" t="s">
        <v>17</v>
      </c>
      <c r="P1028" s="1">
        <v>2.21000003814697</v>
      </c>
      <c r="Q1028" s="1">
        <v>3008</v>
      </c>
    </row>
    <row r="1029" spans="1:17" x14ac:dyDescent="0.15">
      <c r="A1029" s="1">
        <v>5</v>
      </c>
      <c r="B1029" s="1">
        <v>-23</v>
      </c>
      <c r="C1029" s="1">
        <v>-4366</v>
      </c>
      <c r="D1029" s="1">
        <v>-20</v>
      </c>
      <c r="E1029" s="1">
        <v>12</v>
      </c>
      <c r="F1029" s="1">
        <v>3</v>
      </c>
      <c r="G1029" s="1">
        <v>68</v>
      </c>
      <c r="H1029" s="1">
        <v>94</v>
      </c>
      <c r="I1029" s="1">
        <v>430</v>
      </c>
      <c r="J1029" s="1">
        <v>179.876052856445</v>
      </c>
      <c r="K1029" s="1">
        <v>-0.45356306433677701</v>
      </c>
      <c r="L1029" s="1">
        <v>-50.175514221191399</v>
      </c>
      <c r="M1029" s="1">
        <v>0</v>
      </c>
      <c r="N1029" s="1" t="s">
        <v>17</v>
      </c>
      <c r="O1029" s="1" t="s">
        <v>17</v>
      </c>
      <c r="P1029" s="1">
        <v>2.21000003814697</v>
      </c>
      <c r="Q1029" s="1">
        <v>2000</v>
      </c>
    </row>
    <row r="1030" spans="1:17" x14ac:dyDescent="0.15">
      <c r="A1030" s="1">
        <v>2</v>
      </c>
      <c r="B1030" s="1">
        <v>-11</v>
      </c>
      <c r="C1030" s="1">
        <v>-4412</v>
      </c>
      <c r="D1030" s="1">
        <v>-21</v>
      </c>
      <c r="E1030" s="1">
        <v>12</v>
      </c>
      <c r="F1030" s="1">
        <v>5</v>
      </c>
      <c r="G1030" s="1">
        <v>68</v>
      </c>
      <c r="H1030" s="1">
        <v>94</v>
      </c>
      <c r="I1030" s="1">
        <v>430</v>
      </c>
      <c r="J1030" s="1">
        <v>179.87599182128901</v>
      </c>
      <c r="K1030" s="1">
        <v>-0.45358106493949901</v>
      </c>
      <c r="L1030" s="1">
        <v>-50.1754150390625</v>
      </c>
      <c r="M1030" s="1">
        <v>0</v>
      </c>
      <c r="N1030" s="1" t="s">
        <v>17</v>
      </c>
      <c r="O1030" s="1" t="s">
        <v>17</v>
      </c>
      <c r="P1030" s="1">
        <v>2.21000003814697</v>
      </c>
      <c r="Q1030" s="1">
        <v>2000</v>
      </c>
    </row>
    <row r="1031" spans="1:17" x14ac:dyDescent="0.15">
      <c r="A1031" s="1">
        <v>2</v>
      </c>
      <c r="B1031" s="1">
        <v>12</v>
      </c>
      <c r="C1031" s="1">
        <v>-4366</v>
      </c>
      <c r="D1031" s="1">
        <v>-18</v>
      </c>
      <c r="E1031" s="1">
        <v>13</v>
      </c>
      <c r="F1031" s="1">
        <v>-1</v>
      </c>
      <c r="G1031" s="1">
        <v>68</v>
      </c>
      <c r="H1031" s="1">
        <v>94</v>
      </c>
      <c r="I1031" s="1">
        <v>430</v>
      </c>
      <c r="J1031" s="1">
        <v>179.87593078613301</v>
      </c>
      <c r="K1031" s="1">
        <v>-0.45361125469207803</v>
      </c>
      <c r="L1031" s="1">
        <v>-50.175338745117202</v>
      </c>
      <c r="M1031" s="1">
        <v>0</v>
      </c>
      <c r="N1031" s="1" t="s">
        <v>17</v>
      </c>
      <c r="O1031" s="1" t="s">
        <v>17</v>
      </c>
      <c r="P1031" s="1">
        <v>2.21000003814697</v>
      </c>
      <c r="Q1031" s="1">
        <v>2000</v>
      </c>
    </row>
    <row r="1032" spans="1:17" x14ac:dyDescent="0.15">
      <c r="A1032" s="1">
        <v>-24</v>
      </c>
      <c r="B1032" s="1">
        <v>-15</v>
      </c>
      <c r="C1032" s="1">
        <v>-4379</v>
      </c>
      <c r="D1032" s="1">
        <v>-20</v>
      </c>
      <c r="E1032" s="1">
        <v>12</v>
      </c>
      <c r="F1032" s="1">
        <v>-1</v>
      </c>
      <c r="G1032" s="1">
        <v>66</v>
      </c>
      <c r="H1032" s="1">
        <v>80</v>
      </c>
      <c r="I1032" s="1">
        <v>430</v>
      </c>
      <c r="J1032" s="1">
        <v>179.87583923339801</v>
      </c>
      <c r="K1032" s="1">
        <v>-0.45362913608550998</v>
      </c>
      <c r="L1032" s="1">
        <v>-50.175304412841797</v>
      </c>
      <c r="M1032" s="1">
        <v>0</v>
      </c>
      <c r="N1032" s="1" t="s">
        <v>17</v>
      </c>
      <c r="O1032" s="1" t="s">
        <v>17</v>
      </c>
      <c r="P1032" s="1">
        <v>2.21000003814697</v>
      </c>
      <c r="Q1032" s="1">
        <v>2992</v>
      </c>
    </row>
    <row r="1033" spans="1:17" x14ac:dyDescent="0.15">
      <c r="A1033" s="1">
        <v>-4</v>
      </c>
      <c r="B1033" s="1">
        <v>5</v>
      </c>
      <c r="C1033" s="1">
        <v>-4364</v>
      </c>
      <c r="D1033" s="1">
        <v>-19</v>
      </c>
      <c r="E1033" s="1">
        <v>11</v>
      </c>
      <c r="F1033" s="1">
        <v>3</v>
      </c>
      <c r="G1033" s="1">
        <v>66</v>
      </c>
      <c r="H1033" s="1">
        <v>80</v>
      </c>
      <c r="I1033" s="1">
        <v>430</v>
      </c>
      <c r="J1033" s="1">
        <v>179.87577819824199</v>
      </c>
      <c r="K1033" s="1">
        <v>-0.45364707708358798</v>
      </c>
      <c r="L1033" s="1">
        <v>-50.175251007080099</v>
      </c>
      <c r="M1033" s="1">
        <v>0</v>
      </c>
      <c r="N1033" s="1" t="s">
        <v>17</v>
      </c>
      <c r="O1033" s="1" t="s">
        <v>17</v>
      </c>
      <c r="P1033" s="1">
        <v>2.21000003814697</v>
      </c>
      <c r="Q1033" s="1">
        <v>2000</v>
      </c>
    </row>
    <row r="1034" spans="1:17" x14ac:dyDescent="0.15">
      <c r="A1034" s="1">
        <v>-16</v>
      </c>
      <c r="B1034" s="1">
        <v>17</v>
      </c>
      <c r="C1034" s="1">
        <v>-4382</v>
      </c>
      <c r="D1034" s="1">
        <v>-19</v>
      </c>
      <c r="E1034" s="1">
        <v>12</v>
      </c>
      <c r="F1034" s="1">
        <v>2</v>
      </c>
      <c r="G1034" s="1">
        <v>66</v>
      </c>
      <c r="H1034" s="1">
        <v>80</v>
      </c>
      <c r="I1034" s="1">
        <v>430</v>
      </c>
      <c r="J1034" s="1">
        <v>179.87570190429699</v>
      </c>
      <c r="K1034" s="1">
        <v>-0.45368885993957497</v>
      </c>
      <c r="L1034" s="1">
        <v>-50.1751899719238</v>
      </c>
      <c r="M1034" s="1">
        <v>0</v>
      </c>
      <c r="N1034" s="1" t="s">
        <v>17</v>
      </c>
      <c r="O1034" s="1" t="s">
        <v>17</v>
      </c>
      <c r="P1034" s="1">
        <v>2.21000003814697</v>
      </c>
      <c r="Q1034" s="1">
        <v>2000</v>
      </c>
    </row>
    <row r="1035" spans="1:17" x14ac:dyDescent="0.15">
      <c r="A1035" s="1">
        <v>-7</v>
      </c>
      <c r="B1035" s="1">
        <v>9</v>
      </c>
      <c r="C1035" s="1">
        <v>-4378</v>
      </c>
      <c r="D1035" s="1">
        <v>-19</v>
      </c>
      <c r="E1035" s="1">
        <v>13</v>
      </c>
      <c r="F1035" s="1">
        <v>1</v>
      </c>
      <c r="G1035" s="1">
        <v>66</v>
      </c>
      <c r="H1035" s="1">
        <v>80</v>
      </c>
      <c r="I1035" s="1">
        <v>430</v>
      </c>
      <c r="J1035" s="1">
        <v>179.87562561035199</v>
      </c>
      <c r="K1035" s="1">
        <v>-0.45374265313148499</v>
      </c>
      <c r="L1035" s="1">
        <v>-50.175148010253899</v>
      </c>
      <c r="M1035" s="1">
        <v>0</v>
      </c>
      <c r="N1035" s="1" t="s">
        <v>17</v>
      </c>
      <c r="O1035" s="1" t="s">
        <v>17</v>
      </c>
      <c r="P1035" s="1">
        <v>2.21000003814697</v>
      </c>
      <c r="Q1035" s="1">
        <v>2000</v>
      </c>
    </row>
    <row r="1036" spans="1:17" x14ac:dyDescent="0.15">
      <c r="A1036" s="1">
        <v>9</v>
      </c>
      <c r="B1036" s="1">
        <v>30</v>
      </c>
      <c r="C1036" s="1">
        <v>-4391</v>
      </c>
      <c r="D1036" s="1">
        <v>-21</v>
      </c>
      <c r="E1036" s="1">
        <v>14</v>
      </c>
      <c r="F1036" s="1">
        <v>0</v>
      </c>
      <c r="G1036" s="1">
        <v>66</v>
      </c>
      <c r="H1036" s="1">
        <v>80</v>
      </c>
      <c r="I1036" s="1">
        <v>430</v>
      </c>
      <c r="J1036" s="1">
        <v>179.87553405761699</v>
      </c>
      <c r="K1036" s="1">
        <v>-0.45377182960510298</v>
      </c>
      <c r="L1036" s="1">
        <v>-50.175125122070298</v>
      </c>
      <c r="M1036" s="1">
        <v>0</v>
      </c>
      <c r="N1036" s="1" t="s">
        <v>17</v>
      </c>
      <c r="O1036" s="1" t="s">
        <v>17</v>
      </c>
      <c r="P1036" s="1">
        <v>2.21000003814697</v>
      </c>
      <c r="Q1036" s="1">
        <v>2000</v>
      </c>
    </row>
    <row r="1037" spans="1:17" x14ac:dyDescent="0.15">
      <c r="A1037" s="1">
        <v>-18</v>
      </c>
      <c r="B1037" s="1">
        <v>-6</v>
      </c>
      <c r="C1037" s="1">
        <v>-4392</v>
      </c>
      <c r="D1037" s="1">
        <v>-17</v>
      </c>
      <c r="E1037" s="1">
        <v>16</v>
      </c>
      <c r="F1037" s="1">
        <v>1</v>
      </c>
      <c r="G1037" s="1">
        <v>73</v>
      </c>
      <c r="H1037" s="1">
        <v>87</v>
      </c>
      <c r="I1037" s="1">
        <v>437</v>
      </c>
      <c r="J1037" s="1">
        <v>179.87536621093801</v>
      </c>
      <c r="K1037" s="1">
        <v>-0.45380523800849898</v>
      </c>
      <c r="L1037" s="1">
        <v>-50.1751518249512</v>
      </c>
      <c r="M1037" s="1">
        <v>0</v>
      </c>
      <c r="N1037" s="1" t="s">
        <v>17</v>
      </c>
      <c r="O1037" s="1" t="s">
        <v>17</v>
      </c>
      <c r="P1037" s="1">
        <v>2.21000003814697</v>
      </c>
      <c r="Q1037" s="1">
        <v>3008</v>
      </c>
    </row>
    <row r="1038" spans="1:17" x14ac:dyDescent="0.15">
      <c r="A1038" s="1">
        <v>-23</v>
      </c>
      <c r="B1038" s="1">
        <v>1</v>
      </c>
      <c r="C1038" s="1">
        <v>-4384</v>
      </c>
      <c r="D1038" s="1">
        <v>-19</v>
      </c>
      <c r="E1038" s="1">
        <v>14</v>
      </c>
      <c r="F1038" s="1">
        <v>1</v>
      </c>
      <c r="G1038" s="1">
        <v>73</v>
      </c>
      <c r="H1038" s="1">
        <v>87</v>
      </c>
      <c r="I1038" s="1">
        <v>437</v>
      </c>
      <c r="J1038" s="1">
        <v>179.87528991699199</v>
      </c>
      <c r="K1038" s="1">
        <v>-0.453785330057144</v>
      </c>
      <c r="L1038" s="1">
        <v>-50.175144195556598</v>
      </c>
      <c r="M1038" s="1">
        <v>0</v>
      </c>
      <c r="N1038" s="1" t="s">
        <v>17</v>
      </c>
      <c r="O1038" s="1" t="s">
        <v>17</v>
      </c>
      <c r="P1038" s="1">
        <v>2.21000003814697</v>
      </c>
      <c r="Q1038" s="1">
        <v>2000</v>
      </c>
    </row>
    <row r="1039" spans="1:17" x14ac:dyDescent="0.15">
      <c r="A1039" s="1">
        <v>-6</v>
      </c>
      <c r="B1039" s="1">
        <v>-2</v>
      </c>
      <c r="C1039" s="1">
        <v>-4407</v>
      </c>
      <c r="D1039" s="1">
        <v>-21</v>
      </c>
      <c r="E1039" s="1">
        <v>11</v>
      </c>
      <c r="F1039" s="1">
        <v>2</v>
      </c>
      <c r="G1039" s="1">
        <v>73</v>
      </c>
      <c r="H1039" s="1">
        <v>87</v>
      </c>
      <c r="I1039" s="1">
        <v>437</v>
      </c>
      <c r="J1039" s="1">
        <v>179.87521362304699</v>
      </c>
      <c r="K1039" s="1">
        <v>-0.45376554131507901</v>
      </c>
      <c r="L1039" s="1">
        <v>-50.175159454345703</v>
      </c>
      <c r="M1039" s="1">
        <v>0</v>
      </c>
      <c r="N1039" s="1" t="s">
        <v>17</v>
      </c>
      <c r="O1039" s="1" t="s">
        <v>17</v>
      </c>
      <c r="P1039" s="1">
        <v>2.21000003814697</v>
      </c>
      <c r="Q1039" s="1">
        <v>2000</v>
      </c>
    </row>
    <row r="1040" spans="1:17" x14ac:dyDescent="0.15">
      <c r="A1040" s="1">
        <v>2</v>
      </c>
      <c r="B1040" s="1">
        <v>5</v>
      </c>
      <c r="C1040" s="1">
        <v>-4411</v>
      </c>
      <c r="D1040" s="1">
        <v>-16</v>
      </c>
      <c r="E1040" s="1">
        <v>13</v>
      </c>
      <c r="F1040" s="1">
        <v>6</v>
      </c>
      <c r="G1040" s="1">
        <v>73</v>
      </c>
      <c r="H1040" s="1">
        <v>87</v>
      </c>
      <c r="I1040" s="1">
        <v>437</v>
      </c>
      <c r="J1040" s="1">
        <v>179.87518310546901</v>
      </c>
      <c r="K1040" s="1">
        <v>-0.45373347401619002</v>
      </c>
      <c r="L1040" s="1">
        <v>-50.175159454345703</v>
      </c>
      <c r="M1040" s="1">
        <v>0</v>
      </c>
      <c r="N1040" s="1" t="s">
        <v>17</v>
      </c>
      <c r="O1040" s="1" t="s">
        <v>17</v>
      </c>
      <c r="P1040" s="1">
        <v>2.21000003814697</v>
      </c>
      <c r="Q1040" s="1">
        <v>2000</v>
      </c>
    </row>
    <row r="1041" spans="1:17" x14ac:dyDescent="0.15">
      <c r="A1041" s="1">
        <v>-27</v>
      </c>
      <c r="B1041" s="1">
        <v>38</v>
      </c>
      <c r="C1041" s="1">
        <v>-4378</v>
      </c>
      <c r="D1041" s="1">
        <v>-19</v>
      </c>
      <c r="E1041" s="1">
        <v>12</v>
      </c>
      <c r="F1041" s="1">
        <v>0</v>
      </c>
      <c r="G1041" s="1">
        <v>72</v>
      </c>
      <c r="H1041" s="1">
        <v>88</v>
      </c>
      <c r="I1041" s="1">
        <v>432</v>
      </c>
      <c r="J1041" s="1">
        <v>179.87515258789099</v>
      </c>
      <c r="K1041" s="1">
        <v>-0.45371371507644698</v>
      </c>
      <c r="L1041" s="1">
        <v>-50.175144195556598</v>
      </c>
      <c r="M1041" s="1">
        <v>0</v>
      </c>
      <c r="N1041" s="1" t="s">
        <v>17</v>
      </c>
      <c r="O1041" s="1" t="s">
        <v>17</v>
      </c>
      <c r="P1041" s="1">
        <v>2.21799993515015</v>
      </c>
      <c r="Q1041" s="1">
        <v>2992</v>
      </c>
    </row>
    <row r="1042" spans="1:17" x14ac:dyDescent="0.15">
      <c r="A1042" s="1">
        <v>2</v>
      </c>
      <c r="B1042" s="1">
        <v>37</v>
      </c>
      <c r="C1042" s="1">
        <v>-4363</v>
      </c>
      <c r="D1042" s="1">
        <v>-20</v>
      </c>
      <c r="E1042" s="1">
        <v>13</v>
      </c>
      <c r="F1042" s="1">
        <v>2</v>
      </c>
      <c r="G1042" s="1">
        <v>72</v>
      </c>
      <c r="H1042" s="1">
        <v>88</v>
      </c>
      <c r="I1042" s="1">
        <v>432</v>
      </c>
      <c r="J1042" s="1">
        <v>179.87509155273401</v>
      </c>
      <c r="K1042" s="1">
        <v>-0.45368090271949801</v>
      </c>
      <c r="L1042" s="1">
        <v>-50.175113677978501</v>
      </c>
      <c r="M1042" s="1">
        <v>0</v>
      </c>
      <c r="N1042" s="1" t="s">
        <v>17</v>
      </c>
      <c r="O1042" s="1" t="s">
        <v>17</v>
      </c>
      <c r="P1042" s="1">
        <v>2.21799993515015</v>
      </c>
      <c r="Q1042" s="1">
        <v>2000</v>
      </c>
    </row>
    <row r="1043" spans="1:17" x14ac:dyDescent="0.15">
      <c r="A1043" s="1">
        <v>2</v>
      </c>
      <c r="B1043" s="1">
        <v>-13</v>
      </c>
      <c r="C1043" s="1">
        <v>-4389</v>
      </c>
      <c r="D1043" s="1">
        <v>-18</v>
      </c>
      <c r="E1043" s="1">
        <v>10</v>
      </c>
      <c r="F1043" s="1">
        <v>-1</v>
      </c>
      <c r="G1043" s="1">
        <v>72</v>
      </c>
      <c r="H1043" s="1">
        <v>88</v>
      </c>
      <c r="I1043" s="1">
        <v>432</v>
      </c>
      <c r="J1043" s="1">
        <v>179.87506103515599</v>
      </c>
      <c r="K1043" s="1">
        <v>-0.45366141200065602</v>
      </c>
      <c r="L1043" s="1">
        <v>-50.175113677978501</v>
      </c>
      <c r="M1043" s="1">
        <v>0</v>
      </c>
      <c r="N1043" s="1" t="s">
        <v>17</v>
      </c>
      <c r="O1043" s="1" t="s">
        <v>17</v>
      </c>
      <c r="P1043" s="1">
        <v>2.21799993515015</v>
      </c>
      <c r="Q1043" s="1">
        <v>2000</v>
      </c>
    </row>
    <row r="1044" spans="1:17" x14ac:dyDescent="0.15">
      <c r="A1044" s="1">
        <v>-12</v>
      </c>
      <c r="B1044" s="1">
        <v>14</v>
      </c>
      <c r="C1044" s="1">
        <v>-4385</v>
      </c>
      <c r="D1044" s="1">
        <v>-17</v>
      </c>
      <c r="E1044" s="1">
        <v>11</v>
      </c>
      <c r="F1044" s="1">
        <v>4</v>
      </c>
      <c r="G1044" s="1">
        <v>72</v>
      </c>
      <c r="H1044" s="1">
        <v>88</v>
      </c>
      <c r="I1044" s="1">
        <v>432</v>
      </c>
      <c r="J1044" s="1">
        <v>179.87506103515599</v>
      </c>
      <c r="K1044" s="1">
        <v>-0.45364147424697898</v>
      </c>
      <c r="L1044" s="1">
        <v>-50.175083160400398</v>
      </c>
      <c r="M1044" s="1">
        <v>0</v>
      </c>
      <c r="N1044" s="1" t="s">
        <v>17</v>
      </c>
      <c r="O1044" s="1" t="s">
        <v>17</v>
      </c>
      <c r="P1044" s="1">
        <v>2.21799993515015</v>
      </c>
      <c r="Q1044" s="1">
        <v>2000</v>
      </c>
    </row>
    <row r="1045" spans="1:17" x14ac:dyDescent="0.15">
      <c r="A1045" s="1">
        <v>-13</v>
      </c>
      <c r="B1045" s="1">
        <v>4</v>
      </c>
      <c r="C1045" s="1">
        <v>-4388</v>
      </c>
      <c r="D1045" s="1">
        <v>-18</v>
      </c>
      <c r="E1045" s="1">
        <v>16</v>
      </c>
      <c r="F1045" s="1">
        <v>-1</v>
      </c>
      <c r="G1045" s="1">
        <v>72</v>
      </c>
      <c r="H1045" s="1">
        <v>88</v>
      </c>
      <c r="I1045" s="1">
        <v>432</v>
      </c>
      <c r="J1045" s="1">
        <v>179.87506103515599</v>
      </c>
      <c r="K1045" s="1">
        <v>-0.45358511805534402</v>
      </c>
      <c r="L1045" s="1">
        <v>-50.175083160400398</v>
      </c>
      <c r="M1045" s="1">
        <v>0</v>
      </c>
      <c r="N1045" s="1" t="s">
        <v>17</v>
      </c>
      <c r="O1045" s="1" t="s">
        <v>17</v>
      </c>
      <c r="P1045" s="1">
        <v>2.21799993515015</v>
      </c>
      <c r="Q1045" s="1">
        <v>2000</v>
      </c>
    </row>
    <row r="1046" spans="1:17" x14ac:dyDescent="0.15">
      <c r="A1046" s="1">
        <v>-8</v>
      </c>
      <c r="B1046" s="1">
        <v>23</v>
      </c>
      <c r="C1046" s="1">
        <v>-4382</v>
      </c>
      <c r="D1046" s="1">
        <v>-19</v>
      </c>
      <c r="E1046" s="1">
        <v>11</v>
      </c>
      <c r="F1046" s="1">
        <v>5</v>
      </c>
      <c r="G1046" s="1">
        <v>67</v>
      </c>
      <c r="H1046" s="1">
        <v>81</v>
      </c>
      <c r="I1046" s="1">
        <v>431</v>
      </c>
      <c r="J1046" s="1">
        <v>179.87513732910199</v>
      </c>
      <c r="K1046" s="1">
        <v>-0.45347410440444902</v>
      </c>
      <c r="L1046" s="1">
        <v>-50.174999237060497</v>
      </c>
      <c r="M1046" s="1">
        <v>0</v>
      </c>
      <c r="N1046" s="1" t="s">
        <v>17</v>
      </c>
      <c r="O1046" s="1" t="s">
        <v>17</v>
      </c>
      <c r="P1046" s="1">
        <v>2.21799993515015</v>
      </c>
      <c r="Q1046" s="1">
        <v>3008</v>
      </c>
    </row>
    <row r="1047" spans="1:17" x14ac:dyDescent="0.15">
      <c r="A1047" s="1">
        <v>-13</v>
      </c>
      <c r="B1047" s="1">
        <v>1</v>
      </c>
      <c r="C1047" s="1">
        <v>-4358</v>
      </c>
      <c r="D1047" s="1">
        <v>-18</v>
      </c>
      <c r="E1047" s="1">
        <v>13</v>
      </c>
      <c r="F1047" s="1">
        <v>4</v>
      </c>
      <c r="G1047" s="1">
        <v>67</v>
      </c>
      <c r="H1047" s="1">
        <v>81</v>
      </c>
      <c r="I1047" s="1">
        <v>431</v>
      </c>
      <c r="J1047" s="1">
        <v>179.87515258789099</v>
      </c>
      <c r="K1047" s="1">
        <v>-0.45341819524764998</v>
      </c>
      <c r="L1047" s="1">
        <v>-50.174938201904297</v>
      </c>
      <c r="M1047" s="1">
        <v>0</v>
      </c>
      <c r="N1047" s="1" t="s">
        <v>17</v>
      </c>
      <c r="O1047" s="1" t="s">
        <v>17</v>
      </c>
      <c r="P1047" s="1">
        <v>2.21799993515015</v>
      </c>
      <c r="Q1047" s="1">
        <v>2000</v>
      </c>
    </row>
    <row r="1048" spans="1:17" x14ac:dyDescent="0.15">
      <c r="A1048" s="1">
        <v>-2</v>
      </c>
      <c r="B1048" s="1">
        <v>22</v>
      </c>
      <c r="C1048" s="1">
        <v>-4371</v>
      </c>
      <c r="D1048" s="1">
        <v>-19</v>
      </c>
      <c r="E1048" s="1">
        <v>11</v>
      </c>
      <c r="F1048" s="1">
        <v>0</v>
      </c>
      <c r="G1048" s="1">
        <v>67</v>
      </c>
      <c r="H1048" s="1">
        <v>81</v>
      </c>
      <c r="I1048" s="1">
        <v>431</v>
      </c>
      <c r="J1048" s="1">
        <v>179.87518310546901</v>
      </c>
      <c r="K1048" s="1">
        <v>-0.45338684320449801</v>
      </c>
      <c r="L1048" s="1">
        <v>-50.174892425537102</v>
      </c>
      <c r="M1048" s="1">
        <v>0</v>
      </c>
      <c r="N1048" s="1" t="s">
        <v>17</v>
      </c>
      <c r="O1048" s="1" t="s">
        <v>17</v>
      </c>
      <c r="P1048" s="1">
        <v>2.21799993515015</v>
      </c>
      <c r="Q1048" s="1">
        <v>2000</v>
      </c>
    </row>
    <row r="1049" spans="1:17" x14ac:dyDescent="0.15">
      <c r="A1049" s="1">
        <v>-33</v>
      </c>
      <c r="B1049" s="1">
        <v>3</v>
      </c>
      <c r="C1049" s="1">
        <v>-4376</v>
      </c>
      <c r="D1049" s="1">
        <v>-20</v>
      </c>
      <c r="E1049" s="1">
        <v>12</v>
      </c>
      <c r="F1049" s="1">
        <v>4</v>
      </c>
      <c r="G1049" s="1">
        <v>67</v>
      </c>
      <c r="H1049" s="1">
        <v>81</v>
      </c>
      <c r="I1049" s="1">
        <v>431</v>
      </c>
      <c r="J1049" s="1">
        <v>179.87522888183599</v>
      </c>
      <c r="K1049" s="1">
        <v>-0.45335572957992598</v>
      </c>
      <c r="L1049" s="1">
        <v>-50.174816131591797</v>
      </c>
      <c r="M1049" s="1">
        <v>0</v>
      </c>
      <c r="N1049" s="1" t="s">
        <v>17</v>
      </c>
      <c r="O1049" s="1" t="s">
        <v>17</v>
      </c>
      <c r="P1049" s="1">
        <v>2.21799993515015</v>
      </c>
      <c r="Q1049" s="1">
        <v>2000</v>
      </c>
    </row>
    <row r="1050" spans="1:17" x14ac:dyDescent="0.15">
      <c r="A1050" s="1">
        <v>-7</v>
      </c>
      <c r="B1050" s="1">
        <v>9</v>
      </c>
      <c r="C1050" s="1">
        <v>-4369</v>
      </c>
      <c r="D1050" s="1">
        <v>-20</v>
      </c>
      <c r="E1050" s="1">
        <v>13</v>
      </c>
      <c r="F1050" s="1">
        <v>0</v>
      </c>
      <c r="G1050" s="1">
        <v>66</v>
      </c>
      <c r="H1050" s="1">
        <v>92</v>
      </c>
      <c r="I1050" s="1">
        <v>428</v>
      </c>
      <c r="J1050" s="1">
        <v>179.87522888183599</v>
      </c>
      <c r="K1050" s="1">
        <v>-0.45332512259483299</v>
      </c>
      <c r="L1050" s="1">
        <v>-50.1748046875</v>
      </c>
      <c r="M1050" s="1">
        <v>0</v>
      </c>
      <c r="N1050" s="1" t="s">
        <v>17</v>
      </c>
      <c r="O1050" s="1" t="s">
        <v>17</v>
      </c>
      <c r="P1050" s="1">
        <v>2.21799993515015</v>
      </c>
      <c r="Q1050" s="1">
        <v>2992</v>
      </c>
    </row>
    <row r="1051" spans="1:17" x14ac:dyDescent="0.15">
      <c r="A1051" s="1">
        <v>-6</v>
      </c>
      <c r="B1051" s="1">
        <v>20</v>
      </c>
      <c r="C1051" s="1">
        <v>-4376</v>
      </c>
      <c r="D1051" s="1">
        <v>-20</v>
      </c>
      <c r="E1051" s="1">
        <v>11</v>
      </c>
      <c r="F1051" s="1">
        <v>2</v>
      </c>
      <c r="G1051" s="1">
        <v>66</v>
      </c>
      <c r="H1051" s="1">
        <v>92</v>
      </c>
      <c r="I1051" s="1">
        <v>428</v>
      </c>
      <c r="J1051" s="1">
        <v>179.87522888183599</v>
      </c>
      <c r="K1051" s="1">
        <v>-0.45329383015632602</v>
      </c>
      <c r="L1051" s="1">
        <v>-50.174793243408203</v>
      </c>
      <c r="M1051" s="1">
        <v>0</v>
      </c>
      <c r="N1051" s="1" t="s">
        <v>17</v>
      </c>
      <c r="O1051" s="1" t="s">
        <v>17</v>
      </c>
      <c r="P1051" s="1">
        <v>2.21799993515015</v>
      </c>
      <c r="Q1051" s="1">
        <v>2000</v>
      </c>
    </row>
    <row r="1052" spans="1:17" x14ac:dyDescent="0.15">
      <c r="A1052" s="1">
        <v>-4</v>
      </c>
      <c r="B1052" s="1">
        <v>10</v>
      </c>
      <c r="C1052" s="1">
        <v>-4395</v>
      </c>
      <c r="D1052" s="1">
        <v>-19</v>
      </c>
      <c r="E1052" s="1">
        <v>10</v>
      </c>
      <c r="F1052" s="1">
        <v>2</v>
      </c>
      <c r="G1052" s="1">
        <v>66</v>
      </c>
      <c r="H1052" s="1">
        <v>92</v>
      </c>
      <c r="I1052" s="1">
        <v>428</v>
      </c>
      <c r="J1052" s="1">
        <v>179.875244140625</v>
      </c>
      <c r="K1052" s="1">
        <v>-0.45328807830810502</v>
      </c>
      <c r="L1052" s="1">
        <v>-50.174755096435497</v>
      </c>
      <c r="M1052" s="1">
        <v>0</v>
      </c>
      <c r="N1052" s="1" t="s">
        <v>17</v>
      </c>
      <c r="O1052" s="1" t="s">
        <v>17</v>
      </c>
      <c r="P1052" s="1">
        <v>2.21799993515015</v>
      </c>
      <c r="Q1052" s="1">
        <v>2000</v>
      </c>
    </row>
    <row r="1053" spans="1:17" x14ac:dyDescent="0.15">
      <c r="A1053" s="1">
        <v>-10</v>
      </c>
      <c r="B1053" s="1">
        <v>7</v>
      </c>
      <c r="C1053" s="1">
        <v>-4403</v>
      </c>
      <c r="D1053" s="1">
        <v>-19</v>
      </c>
      <c r="E1053" s="1">
        <v>11</v>
      </c>
      <c r="F1053" s="1">
        <v>2</v>
      </c>
      <c r="G1053" s="1">
        <v>66</v>
      </c>
      <c r="H1053" s="1">
        <v>92</v>
      </c>
      <c r="I1053" s="1">
        <v>428</v>
      </c>
      <c r="J1053" s="1">
        <v>179.87522888183599</v>
      </c>
      <c r="K1053" s="1">
        <v>-0.45327013731002802</v>
      </c>
      <c r="L1053" s="1">
        <v>-50.174709320068402</v>
      </c>
      <c r="M1053" s="1">
        <v>0</v>
      </c>
      <c r="N1053" s="1" t="s">
        <v>17</v>
      </c>
      <c r="O1053" s="1" t="s">
        <v>17</v>
      </c>
      <c r="P1053" s="1">
        <v>2.21799993515015</v>
      </c>
      <c r="Q1053" s="1">
        <v>2000</v>
      </c>
    </row>
    <row r="1054" spans="1:17" x14ac:dyDescent="0.15">
      <c r="A1054" s="1">
        <v>-11</v>
      </c>
      <c r="B1054" s="1">
        <v>5</v>
      </c>
      <c r="C1054" s="1">
        <v>-4382</v>
      </c>
      <c r="D1054" s="1">
        <v>-18</v>
      </c>
      <c r="E1054" s="1">
        <v>10</v>
      </c>
      <c r="F1054" s="1">
        <v>2</v>
      </c>
      <c r="G1054" s="1">
        <v>66</v>
      </c>
      <c r="H1054" s="1">
        <v>92</v>
      </c>
      <c r="I1054" s="1">
        <v>428</v>
      </c>
      <c r="J1054" s="1">
        <v>179.87519836425801</v>
      </c>
      <c r="K1054" s="1">
        <v>-0.45326480269432101</v>
      </c>
      <c r="L1054" s="1">
        <v>-50.174690246582003</v>
      </c>
      <c r="M1054" s="1">
        <v>0</v>
      </c>
      <c r="N1054" s="1" t="s">
        <v>17</v>
      </c>
      <c r="O1054" s="1" t="s">
        <v>17</v>
      </c>
      <c r="P1054" s="1">
        <v>2.21799993515015</v>
      </c>
      <c r="Q1054" s="1">
        <v>2000</v>
      </c>
    </row>
    <row r="1055" spans="1:17" x14ac:dyDescent="0.15">
      <c r="A1055" s="1">
        <v>-16</v>
      </c>
      <c r="B1055" s="1">
        <v>17</v>
      </c>
      <c r="C1055" s="1">
        <v>-4392</v>
      </c>
      <c r="D1055" s="1">
        <v>-17</v>
      </c>
      <c r="E1055" s="1">
        <v>13</v>
      </c>
      <c r="F1055" s="1">
        <v>1</v>
      </c>
      <c r="G1055" s="1">
        <v>69</v>
      </c>
      <c r="H1055" s="1">
        <v>85</v>
      </c>
      <c r="I1055" s="1">
        <v>431</v>
      </c>
      <c r="J1055" s="1">
        <v>179.87518310546901</v>
      </c>
      <c r="K1055" s="1">
        <v>-0.45333918929099998</v>
      </c>
      <c r="L1055" s="1">
        <v>-50.174591064453097</v>
      </c>
      <c r="M1055" s="1">
        <v>0</v>
      </c>
      <c r="N1055" s="1" t="s">
        <v>17</v>
      </c>
      <c r="O1055" s="1" t="s">
        <v>17</v>
      </c>
      <c r="P1055" s="1">
        <v>2.21799993515015</v>
      </c>
      <c r="Q1055" s="1">
        <v>3008</v>
      </c>
    </row>
    <row r="1056" spans="1:17" x14ac:dyDescent="0.15">
      <c r="A1056" s="1">
        <v>-22</v>
      </c>
      <c r="B1056" s="1">
        <v>16</v>
      </c>
      <c r="C1056" s="1">
        <v>-4373</v>
      </c>
      <c r="D1056" s="1">
        <v>-18</v>
      </c>
      <c r="E1056" s="1">
        <v>12</v>
      </c>
      <c r="F1056" s="1">
        <v>1</v>
      </c>
      <c r="G1056" s="1">
        <v>69</v>
      </c>
      <c r="H1056" s="1">
        <v>85</v>
      </c>
      <c r="I1056" s="1">
        <v>431</v>
      </c>
      <c r="J1056" s="1">
        <v>179.87518310546901</v>
      </c>
      <c r="K1056" s="1">
        <v>-0.45338332653045699</v>
      </c>
      <c r="L1056" s="1">
        <v>-50.174591064453097</v>
      </c>
      <c r="M1056" s="1">
        <v>0</v>
      </c>
      <c r="N1056" s="1" t="s">
        <v>17</v>
      </c>
      <c r="O1056" s="1" t="s">
        <v>17</v>
      </c>
      <c r="P1056" s="1">
        <v>2.21799993515015</v>
      </c>
      <c r="Q1056" s="1">
        <v>2000</v>
      </c>
    </row>
    <row r="1057" spans="1:17" x14ac:dyDescent="0.15">
      <c r="A1057" s="1">
        <v>-20</v>
      </c>
      <c r="B1057" s="1">
        <v>21</v>
      </c>
      <c r="C1057" s="1">
        <v>-4373</v>
      </c>
      <c r="D1057" s="1">
        <v>-18</v>
      </c>
      <c r="E1057" s="1">
        <v>11</v>
      </c>
      <c r="F1057" s="1">
        <v>2</v>
      </c>
      <c r="G1057" s="1">
        <v>69</v>
      </c>
      <c r="H1057" s="1">
        <v>85</v>
      </c>
      <c r="I1057" s="1">
        <v>431</v>
      </c>
      <c r="J1057" s="1">
        <v>179.87518310546901</v>
      </c>
      <c r="K1057" s="1">
        <v>-0.45342767238616899</v>
      </c>
      <c r="L1057" s="1">
        <v>-50.174591064453097</v>
      </c>
      <c r="M1057" s="1">
        <v>0</v>
      </c>
      <c r="N1057" s="1" t="s">
        <v>17</v>
      </c>
      <c r="O1057" s="1" t="s">
        <v>17</v>
      </c>
      <c r="P1057" s="1">
        <v>2.21799993515015</v>
      </c>
      <c r="Q1057" s="1">
        <v>2000</v>
      </c>
    </row>
    <row r="1058" spans="1:17" x14ac:dyDescent="0.15">
      <c r="A1058" s="1">
        <v>1</v>
      </c>
      <c r="B1058" s="1">
        <v>28</v>
      </c>
      <c r="C1058" s="1">
        <v>-4416</v>
      </c>
      <c r="D1058" s="1">
        <v>-20</v>
      </c>
      <c r="E1058" s="1">
        <v>13</v>
      </c>
      <c r="F1058" s="1">
        <v>3</v>
      </c>
      <c r="G1058" s="1">
        <v>69</v>
      </c>
      <c r="H1058" s="1">
        <v>85</v>
      </c>
      <c r="I1058" s="1">
        <v>431</v>
      </c>
      <c r="J1058" s="1">
        <v>179.87519836425801</v>
      </c>
      <c r="K1058" s="1">
        <v>-0.45345970988273598</v>
      </c>
      <c r="L1058" s="1">
        <v>-50.174568176269503</v>
      </c>
      <c r="M1058" s="1">
        <v>0</v>
      </c>
      <c r="N1058" s="1" t="s">
        <v>17</v>
      </c>
      <c r="O1058" s="1" t="s">
        <v>17</v>
      </c>
      <c r="P1058" s="1">
        <v>2.21799993515015</v>
      </c>
      <c r="Q1058" s="1">
        <v>2000</v>
      </c>
    </row>
    <row r="1059" spans="1:17" x14ac:dyDescent="0.15">
      <c r="A1059" s="1">
        <v>-6</v>
      </c>
      <c r="B1059" s="1">
        <v>2</v>
      </c>
      <c r="C1059" s="1">
        <v>-4403</v>
      </c>
      <c r="D1059" s="1">
        <v>-18</v>
      </c>
      <c r="E1059" s="1">
        <v>11</v>
      </c>
      <c r="F1059" s="1">
        <v>2</v>
      </c>
      <c r="G1059" s="1">
        <v>69</v>
      </c>
      <c r="H1059" s="1">
        <v>83</v>
      </c>
      <c r="I1059" s="1">
        <v>431</v>
      </c>
      <c r="J1059" s="1">
        <v>179.87521362304699</v>
      </c>
      <c r="K1059" s="1">
        <v>-0.45349204540252702</v>
      </c>
      <c r="L1059" s="1">
        <v>-50.174564361572301</v>
      </c>
      <c r="M1059" s="1">
        <v>0</v>
      </c>
      <c r="N1059" s="1" t="s">
        <v>17</v>
      </c>
      <c r="O1059" s="1" t="s">
        <v>17</v>
      </c>
      <c r="P1059" s="1">
        <v>2.21799993515015</v>
      </c>
      <c r="Q1059" s="1">
        <v>2992</v>
      </c>
    </row>
    <row r="1060" spans="1:17" x14ac:dyDescent="0.15">
      <c r="A1060" s="1">
        <v>-14</v>
      </c>
      <c r="B1060" s="1">
        <v>0</v>
      </c>
      <c r="C1060" s="1">
        <v>-4367</v>
      </c>
      <c r="D1060" s="1">
        <v>-18</v>
      </c>
      <c r="E1060" s="1">
        <v>12</v>
      </c>
      <c r="F1060" s="1">
        <v>1</v>
      </c>
      <c r="G1060" s="1">
        <v>69</v>
      </c>
      <c r="H1060" s="1">
        <v>83</v>
      </c>
      <c r="I1060" s="1">
        <v>431</v>
      </c>
      <c r="J1060" s="1">
        <v>179.875244140625</v>
      </c>
      <c r="K1060" s="1">
        <v>-0.45353725552558899</v>
      </c>
      <c r="L1060" s="1">
        <v>-50.174545288085902</v>
      </c>
      <c r="M1060" s="1">
        <v>0</v>
      </c>
      <c r="N1060" s="1" t="s">
        <v>17</v>
      </c>
      <c r="O1060" s="1" t="s">
        <v>17</v>
      </c>
      <c r="P1060" s="1">
        <v>2.21799993515015</v>
      </c>
      <c r="Q1060" s="1">
        <v>2000</v>
      </c>
    </row>
    <row r="1061" spans="1:17" x14ac:dyDescent="0.15">
      <c r="A1061" s="1">
        <v>-15</v>
      </c>
      <c r="B1061" s="1">
        <v>23</v>
      </c>
      <c r="C1061" s="1">
        <v>-4395</v>
      </c>
      <c r="D1061" s="1">
        <v>-19</v>
      </c>
      <c r="E1061" s="1">
        <v>10</v>
      </c>
      <c r="F1061" s="1">
        <v>4</v>
      </c>
      <c r="G1061" s="1">
        <v>69</v>
      </c>
      <c r="H1061" s="1">
        <v>83</v>
      </c>
      <c r="I1061" s="1">
        <v>431</v>
      </c>
      <c r="J1061" s="1">
        <v>179.87527465820301</v>
      </c>
      <c r="K1061" s="1">
        <v>-0.45359438657760598</v>
      </c>
      <c r="L1061" s="1">
        <v>-50.174518585205099</v>
      </c>
      <c r="M1061" s="1">
        <v>0</v>
      </c>
      <c r="N1061" s="1" t="s">
        <v>17</v>
      </c>
      <c r="O1061" s="1" t="s">
        <v>17</v>
      </c>
      <c r="P1061" s="1">
        <v>2.21799993515015</v>
      </c>
      <c r="Q1061" s="1">
        <v>2000</v>
      </c>
    </row>
    <row r="1062" spans="1:17" x14ac:dyDescent="0.15">
      <c r="A1062" s="1">
        <v>-11</v>
      </c>
      <c r="B1062" s="1">
        <v>-3</v>
      </c>
      <c r="C1062" s="1">
        <v>-4373</v>
      </c>
      <c r="D1062" s="1">
        <v>-18</v>
      </c>
      <c r="E1062" s="1">
        <v>13</v>
      </c>
      <c r="F1062" s="1">
        <v>2</v>
      </c>
      <c r="G1062" s="1">
        <v>69</v>
      </c>
      <c r="H1062" s="1">
        <v>83</v>
      </c>
      <c r="I1062" s="1">
        <v>431</v>
      </c>
      <c r="J1062" s="1">
        <v>179.87528991699199</v>
      </c>
      <c r="K1062" s="1">
        <v>-0.45362678170204201</v>
      </c>
      <c r="L1062" s="1">
        <v>-50.174476623535199</v>
      </c>
      <c r="M1062" s="1">
        <v>0</v>
      </c>
      <c r="N1062" s="1" t="s">
        <v>17</v>
      </c>
      <c r="O1062" s="1" t="s">
        <v>17</v>
      </c>
      <c r="P1062" s="1">
        <v>2.21799993515015</v>
      </c>
      <c r="Q1062" s="1">
        <v>2000</v>
      </c>
    </row>
    <row r="1063" spans="1:17" x14ac:dyDescent="0.15">
      <c r="A1063" s="1">
        <v>4</v>
      </c>
      <c r="B1063" s="1">
        <v>13</v>
      </c>
      <c r="C1063" s="1">
        <v>-4410</v>
      </c>
      <c r="D1063" s="1">
        <v>-18</v>
      </c>
      <c r="E1063" s="1">
        <v>12</v>
      </c>
      <c r="F1063" s="1">
        <v>2</v>
      </c>
      <c r="G1063" s="1">
        <v>69</v>
      </c>
      <c r="H1063" s="1">
        <v>83</v>
      </c>
      <c r="I1063" s="1">
        <v>431</v>
      </c>
      <c r="J1063" s="1">
        <v>179.87535095214801</v>
      </c>
      <c r="K1063" s="1">
        <v>-0.45365923643112199</v>
      </c>
      <c r="L1063" s="1">
        <v>-50.174446105957003</v>
      </c>
      <c r="M1063" s="1">
        <v>0</v>
      </c>
      <c r="N1063" s="1" t="s">
        <v>17</v>
      </c>
      <c r="O1063" s="1" t="s">
        <v>17</v>
      </c>
      <c r="P1063" s="1">
        <v>2.21799993515015</v>
      </c>
      <c r="Q1063" s="1">
        <v>2000</v>
      </c>
    </row>
    <row r="1064" spans="1:17" x14ac:dyDescent="0.15">
      <c r="A1064" s="1">
        <v>-4</v>
      </c>
      <c r="B1064" s="1">
        <v>15</v>
      </c>
      <c r="C1064" s="1">
        <v>-4379</v>
      </c>
      <c r="D1064" s="1">
        <v>-20</v>
      </c>
      <c r="E1064" s="1">
        <v>12</v>
      </c>
      <c r="F1064" s="1">
        <v>0</v>
      </c>
      <c r="G1064" s="1">
        <v>64</v>
      </c>
      <c r="H1064" s="1">
        <v>88</v>
      </c>
      <c r="I1064" s="1">
        <v>434</v>
      </c>
      <c r="J1064" s="1">
        <v>179.875411987305</v>
      </c>
      <c r="K1064" s="1">
        <v>-0.45368725061416598</v>
      </c>
      <c r="L1064" s="1">
        <v>-50.174388885497997</v>
      </c>
      <c r="M1064" s="1">
        <v>0</v>
      </c>
      <c r="N1064" s="1" t="s">
        <v>17</v>
      </c>
      <c r="O1064" s="1" t="s">
        <v>17</v>
      </c>
      <c r="P1064" s="1">
        <v>2.21799993515015</v>
      </c>
      <c r="Q1064" s="1">
        <v>3008</v>
      </c>
    </row>
    <row r="1065" spans="1:17" x14ac:dyDescent="0.15">
      <c r="A1065" s="1">
        <v>11</v>
      </c>
      <c r="B1065" s="1">
        <v>3</v>
      </c>
      <c r="C1065" s="1">
        <v>-4369</v>
      </c>
      <c r="D1065" s="1">
        <v>-21</v>
      </c>
      <c r="E1065" s="1">
        <v>13</v>
      </c>
      <c r="F1065" s="1">
        <v>2</v>
      </c>
      <c r="G1065" s="1">
        <v>64</v>
      </c>
      <c r="H1065" s="1">
        <v>88</v>
      </c>
      <c r="I1065" s="1">
        <v>434</v>
      </c>
      <c r="J1065" s="1">
        <v>179.87538146972699</v>
      </c>
      <c r="K1065" s="1">
        <v>-0.453707545995712</v>
      </c>
      <c r="L1065" s="1">
        <v>-50.174365997314503</v>
      </c>
      <c r="M1065" s="1">
        <v>0</v>
      </c>
      <c r="N1065" s="1" t="s">
        <v>17</v>
      </c>
      <c r="O1065" s="1" t="s">
        <v>17</v>
      </c>
      <c r="P1065" s="1">
        <v>2.21799993515015</v>
      </c>
      <c r="Q1065" s="1">
        <v>2000</v>
      </c>
    </row>
    <row r="1066" spans="1:17" x14ac:dyDescent="0.15">
      <c r="A1066" s="1">
        <v>-9</v>
      </c>
      <c r="B1066" s="1">
        <v>13</v>
      </c>
      <c r="C1066" s="1">
        <v>-4364</v>
      </c>
      <c r="D1066" s="1">
        <v>-18</v>
      </c>
      <c r="E1066" s="1">
        <v>12</v>
      </c>
      <c r="F1066" s="1">
        <v>2</v>
      </c>
      <c r="G1066" s="1">
        <v>64</v>
      </c>
      <c r="H1066" s="1">
        <v>88</v>
      </c>
      <c r="I1066" s="1">
        <v>434</v>
      </c>
      <c r="J1066" s="1">
        <v>179.87535095214801</v>
      </c>
      <c r="K1066" s="1">
        <v>-0.45372772216796903</v>
      </c>
      <c r="L1066" s="1">
        <v>-50.174343109130902</v>
      </c>
      <c r="M1066" s="1">
        <v>0</v>
      </c>
      <c r="N1066" s="1" t="s">
        <v>17</v>
      </c>
      <c r="O1066" s="1" t="s">
        <v>17</v>
      </c>
      <c r="P1066" s="1">
        <v>2.21799993515015</v>
      </c>
      <c r="Q1066" s="1">
        <v>2000</v>
      </c>
    </row>
    <row r="1067" spans="1:17" x14ac:dyDescent="0.15">
      <c r="A1067" s="1">
        <v>-8</v>
      </c>
      <c r="B1067" s="1">
        <v>19</v>
      </c>
      <c r="C1067" s="1">
        <v>-4389</v>
      </c>
      <c r="D1067" s="1">
        <v>-19</v>
      </c>
      <c r="E1067" s="1">
        <v>11</v>
      </c>
      <c r="F1067" s="1">
        <v>4</v>
      </c>
      <c r="G1067" s="1">
        <v>64</v>
      </c>
      <c r="H1067" s="1">
        <v>88</v>
      </c>
      <c r="I1067" s="1">
        <v>434</v>
      </c>
      <c r="J1067" s="1">
        <v>179.87533569335901</v>
      </c>
      <c r="K1067" s="1">
        <v>-0.45374765992164601</v>
      </c>
      <c r="L1067" s="1">
        <v>-50.174320220947301</v>
      </c>
      <c r="M1067" s="1">
        <v>0</v>
      </c>
      <c r="N1067" s="1" t="s">
        <v>17</v>
      </c>
      <c r="O1067" s="1" t="s">
        <v>17</v>
      </c>
      <c r="P1067" s="1">
        <v>2.21799993515015</v>
      </c>
      <c r="Q1067" s="1">
        <v>2000</v>
      </c>
    </row>
    <row r="1068" spans="1:17" x14ac:dyDescent="0.15">
      <c r="A1068" s="1">
        <v>-16</v>
      </c>
      <c r="B1068" s="1">
        <v>14</v>
      </c>
      <c r="C1068" s="1">
        <v>-4387</v>
      </c>
      <c r="D1068" s="1">
        <v>-19</v>
      </c>
      <c r="E1068" s="1">
        <v>12</v>
      </c>
      <c r="F1068" s="1">
        <v>-2</v>
      </c>
      <c r="G1068" s="1">
        <v>68</v>
      </c>
      <c r="H1068" s="1">
        <v>90</v>
      </c>
      <c r="I1068" s="1">
        <v>436</v>
      </c>
      <c r="J1068" s="1">
        <v>179.87530517578099</v>
      </c>
      <c r="K1068" s="1">
        <v>-0.45377999544143699</v>
      </c>
      <c r="L1068" s="1">
        <v>-50.174339294433601</v>
      </c>
      <c r="M1068" s="1">
        <v>0</v>
      </c>
      <c r="N1068" s="1" t="s">
        <v>17</v>
      </c>
      <c r="O1068" s="1" t="s">
        <v>17</v>
      </c>
      <c r="P1068" s="1">
        <v>2.21799993515015</v>
      </c>
      <c r="Q1068" s="1">
        <v>2992</v>
      </c>
    </row>
    <row r="1069" spans="1:17" x14ac:dyDescent="0.15">
      <c r="A1069" s="1">
        <v>-18</v>
      </c>
      <c r="B1069" s="1">
        <v>5</v>
      </c>
      <c r="C1069" s="1">
        <v>-4384</v>
      </c>
      <c r="D1069" s="1">
        <v>-18</v>
      </c>
      <c r="E1069" s="1">
        <v>14</v>
      </c>
      <c r="F1069" s="1">
        <v>2</v>
      </c>
      <c r="G1069" s="1">
        <v>68</v>
      </c>
      <c r="H1069" s="1">
        <v>90</v>
      </c>
      <c r="I1069" s="1">
        <v>436</v>
      </c>
      <c r="J1069" s="1">
        <v>179.87527465820301</v>
      </c>
      <c r="K1069" s="1">
        <v>-0.453788131475449</v>
      </c>
      <c r="L1069" s="1">
        <v>-50.174369812011697</v>
      </c>
      <c r="M1069" s="1">
        <v>0</v>
      </c>
      <c r="N1069" s="1" t="s">
        <v>17</v>
      </c>
      <c r="O1069" s="1" t="s">
        <v>17</v>
      </c>
      <c r="P1069" s="1">
        <v>2.21799993515015</v>
      </c>
      <c r="Q1069" s="1">
        <v>2000</v>
      </c>
    </row>
    <row r="1070" spans="1:17" x14ac:dyDescent="0.15">
      <c r="A1070" s="1">
        <v>-11</v>
      </c>
      <c r="B1070" s="1">
        <v>24</v>
      </c>
      <c r="C1070" s="1">
        <v>-4375</v>
      </c>
      <c r="D1070" s="1">
        <v>-19</v>
      </c>
      <c r="E1070" s="1">
        <v>13</v>
      </c>
      <c r="F1070" s="1">
        <v>1</v>
      </c>
      <c r="G1070" s="1">
        <v>68</v>
      </c>
      <c r="H1070" s="1">
        <v>90</v>
      </c>
      <c r="I1070" s="1">
        <v>436</v>
      </c>
      <c r="J1070" s="1">
        <v>179.87525939941401</v>
      </c>
      <c r="K1070" s="1">
        <v>-0.453783810138702</v>
      </c>
      <c r="L1070" s="1">
        <v>-50.174400329589801</v>
      </c>
      <c r="M1070" s="1">
        <v>0</v>
      </c>
      <c r="N1070" s="1" t="s">
        <v>17</v>
      </c>
      <c r="O1070" s="1" t="s">
        <v>17</v>
      </c>
      <c r="P1070" s="1">
        <v>2.21799993515015</v>
      </c>
      <c r="Q1070" s="1">
        <v>2000</v>
      </c>
    </row>
    <row r="1071" spans="1:17" x14ac:dyDescent="0.15">
      <c r="A1071" s="1">
        <v>1</v>
      </c>
      <c r="B1071" s="1">
        <v>-4</v>
      </c>
      <c r="C1071" s="1">
        <v>-4422</v>
      </c>
      <c r="D1071" s="1">
        <v>-21</v>
      </c>
      <c r="E1071" s="1">
        <v>13</v>
      </c>
      <c r="F1071" s="1">
        <v>4</v>
      </c>
      <c r="G1071" s="1">
        <v>68</v>
      </c>
      <c r="H1071" s="1">
        <v>90</v>
      </c>
      <c r="I1071" s="1">
        <v>436</v>
      </c>
      <c r="J1071" s="1">
        <v>179.87519836425801</v>
      </c>
      <c r="K1071" s="1">
        <v>-0.45375502109527599</v>
      </c>
      <c r="L1071" s="1">
        <v>-50.174423217773402</v>
      </c>
      <c r="M1071" s="1">
        <v>0</v>
      </c>
      <c r="N1071" s="1" t="s">
        <v>17</v>
      </c>
      <c r="O1071" s="1" t="s">
        <v>17</v>
      </c>
      <c r="P1071" s="1">
        <v>2.21799993515015</v>
      </c>
      <c r="Q1071" s="1">
        <v>2000</v>
      </c>
    </row>
    <row r="1072" spans="1:17" x14ac:dyDescent="0.15">
      <c r="A1072" s="1">
        <v>-21</v>
      </c>
      <c r="B1072" s="1">
        <v>18</v>
      </c>
      <c r="C1072" s="1">
        <v>-4382</v>
      </c>
      <c r="D1072" s="1">
        <v>-20</v>
      </c>
      <c r="E1072" s="1">
        <v>13</v>
      </c>
      <c r="F1072" s="1">
        <v>1</v>
      </c>
      <c r="G1072" s="1">
        <v>68</v>
      </c>
      <c r="H1072" s="1">
        <v>90</v>
      </c>
      <c r="I1072" s="1">
        <v>436</v>
      </c>
      <c r="J1072" s="1">
        <v>179.87515258789099</v>
      </c>
      <c r="K1072" s="1">
        <v>-0.45372638106346103</v>
      </c>
      <c r="L1072" s="1">
        <v>-50.174453735351598</v>
      </c>
      <c r="M1072" s="1">
        <v>0</v>
      </c>
      <c r="N1072" s="1" t="s">
        <v>17</v>
      </c>
      <c r="O1072" s="1" t="s">
        <v>17</v>
      </c>
      <c r="P1072" s="1">
        <v>2.21799993515015</v>
      </c>
      <c r="Q1072" s="1">
        <v>2000</v>
      </c>
    </row>
    <row r="1073" spans="1:17" x14ac:dyDescent="0.15">
      <c r="A1073" s="1">
        <v>36</v>
      </c>
      <c r="B1073" s="1">
        <v>-5</v>
      </c>
      <c r="C1073" s="1">
        <v>-4391</v>
      </c>
      <c r="D1073" s="1">
        <v>-18</v>
      </c>
      <c r="E1073" s="1">
        <v>11</v>
      </c>
      <c r="F1073" s="1">
        <v>-1</v>
      </c>
      <c r="G1073" s="1">
        <v>68</v>
      </c>
      <c r="H1073" s="1">
        <v>90</v>
      </c>
      <c r="I1073" s="1">
        <v>436</v>
      </c>
      <c r="J1073" s="1">
        <v>179.87501525878901</v>
      </c>
      <c r="K1073" s="1">
        <v>-0.453656405210495</v>
      </c>
      <c r="L1073" s="1">
        <v>-50.1744995117188</v>
      </c>
      <c r="M1073" s="1">
        <v>0</v>
      </c>
      <c r="N1073" s="1" t="s">
        <v>17</v>
      </c>
      <c r="O1073" s="1" t="s">
        <v>17</v>
      </c>
      <c r="P1073" s="1">
        <v>2.21799993515015</v>
      </c>
      <c r="Q1073" s="1">
        <v>3008</v>
      </c>
    </row>
    <row r="1074" spans="1:17" x14ac:dyDescent="0.15">
      <c r="A1074" s="1">
        <v>5</v>
      </c>
      <c r="B1074" s="1">
        <v>31</v>
      </c>
      <c r="C1074" s="1">
        <v>-4363</v>
      </c>
      <c r="D1074" s="1">
        <v>-18</v>
      </c>
      <c r="E1074" s="1">
        <v>11</v>
      </c>
      <c r="F1074" s="1">
        <v>0</v>
      </c>
      <c r="G1074" s="1">
        <v>68</v>
      </c>
      <c r="H1074" s="1">
        <v>90</v>
      </c>
      <c r="I1074" s="1">
        <v>436</v>
      </c>
      <c r="J1074" s="1">
        <v>179.87496948242199</v>
      </c>
      <c r="K1074" s="1">
        <v>-0.45362690091133101</v>
      </c>
      <c r="L1074" s="1">
        <v>-50.174533843994098</v>
      </c>
      <c r="M1074" s="1">
        <v>0</v>
      </c>
      <c r="N1074" s="1" t="s">
        <v>17</v>
      </c>
      <c r="O1074" s="1" t="s">
        <v>17</v>
      </c>
      <c r="P1074" s="1">
        <v>2.21799993515015</v>
      </c>
      <c r="Q1074" s="1">
        <v>2000</v>
      </c>
    </row>
    <row r="1075" spans="1:17" x14ac:dyDescent="0.15">
      <c r="A1075" s="1">
        <v>-6</v>
      </c>
      <c r="B1075" s="1">
        <v>14</v>
      </c>
      <c r="C1075" s="1">
        <v>-4372</v>
      </c>
      <c r="D1075" s="1">
        <v>-20</v>
      </c>
      <c r="E1075" s="1">
        <v>15</v>
      </c>
      <c r="F1075" s="1">
        <v>2</v>
      </c>
      <c r="G1075" s="1">
        <v>68</v>
      </c>
      <c r="H1075" s="1">
        <v>90</v>
      </c>
      <c r="I1075" s="1">
        <v>436</v>
      </c>
      <c r="J1075" s="1">
        <v>179.874923706055</v>
      </c>
      <c r="K1075" s="1">
        <v>-0.45357272028923001</v>
      </c>
      <c r="L1075" s="1">
        <v>-50.1745796203613</v>
      </c>
      <c r="M1075" s="1">
        <v>0</v>
      </c>
      <c r="N1075" s="1" t="s">
        <v>17</v>
      </c>
      <c r="O1075" s="1" t="s">
        <v>17</v>
      </c>
      <c r="P1075" s="1">
        <v>2.21799993515015</v>
      </c>
      <c r="Q1075" s="1">
        <v>2000</v>
      </c>
    </row>
    <row r="1076" spans="1:17" x14ac:dyDescent="0.15">
      <c r="A1076" s="1">
        <v>-33</v>
      </c>
      <c r="B1076" s="1">
        <v>34</v>
      </c>
      <c r="C1076" s="1">
        <v>-4405</v>
      </c>
      <c r="D1076" s="1">
        <v>-19</v>
      </c>
      <c r="E1076" s="1">
        <v>15</v>
      </c>
      <c r="F1076" s="1">
        <v>5</v>
      </c>
      <c r="G1076" s="1">
        <v>68</v>
      </c>
      <c r="H1076" s="1">
        <v>90</v>
      </c>
      <c r="I1076" s="1">
        <v>436</v>
      </c>
      <c r="J1076" s="1">
        <v>179.87487792968801</v>
      </c>
      <c r="K1076" s="1">
        <v>-0.45348179340362499</v>
      </c>
      <c r="L1076" s="1">
        <v>-50.174568176269503</v>
      </c>
      <c r="M1076" s="1">
        <v>0</v>
      </c>
      <c r="N1076" s="1" t="s">
        <v>17</v>
      </c>
      <c r="O1076" s="1" t="s">
        <v>17</v>
      </c>
      <c r="P1076" s="1">
        <v>2.21799993515015</v>
      </c>
      <c r="Q1076" s="1">
        <v>2000</v>
      </c>
    </row>
    <row r="1077" spans="1:17" x14ac:dyDescent="0.15">
      <c r="A1077" s="1">
        <v>-5</v>
      </c>
      <c r="B1077" s="1">
        <v>35</v>
      </c>
      <c r="C1077" s="1">
        <v>-4378</v>
      </c>
      <c r="D1077" s="1">
        <v>-16</v>
      </c>
      <c r="E1077" s="1">
        <v>12</v>
      </c>
      <c r="F1077" s="1">
        <v>0</v>
      </c>
      <c r="G1077" s="1">
        <v>72</v>
      </c>
      <c r="H1077" s="1">
        <v>84</v>
      </c>
      <c r="I1077" s="1">
        <v>432</v>
      </c>
      <c r="J1077" s="1">
        <v>179.87483215332</v>
      </c>
      <c r="K1077" s="1">
        <v>-0.45339059829711897</v>
      </c>
      <c r="L1077" s="1">
        <v>-50.1745796203613</v>
      </c>
      <c r="M1077" s="1">
        <v>0</v>
      </c>
      <c r="N1077" s="1" t="s">
        <v>17</v>
      </c>
      <c r="O1077" s="1" t="s">
        <v>17</v>
      </c>
      <c r="P1077" s="1">
        <v>2.21799993515015</v>
      </c>
      <c r="Q1077" s="1">
        <v>2992</v>
      </c>
    </row>
    <row r="1078" spans="1:17" x14ac:dyDescent="0.15">
      <c r="A1078" s="1">
        <v>2</v>
      </c>
      <c r="B1078" s="1">
        <v>13</v>
      </c>
      <c r="C1078" s="1">
        <v>-4409</v>
      </c>
      <c r="D1078" s="1">
        <v>-19</v>
      </c>
      <c r="E1078" s="1">
        <v>11</v>
      </c>
      <c r="F1078" s="1">
        <v>3</v>
      </c>
      <c r="G1078" s="1">
        <v>72</v>
      </c>
      <c r="H1078" s="1">
        <v>84</v>
      </c>
      <c r="I1078" s="1">
        <v>432</v>
      </c>
      <c r="J1078" s="1">
        <v>179.87477111816401</v>
      </c>
      <c r="K1078" s="1">
        <v>-0.453296929597855</v>
      </c>
      <c r="L1078" s="1">
        <v>-50.174530029296903</v>
      </c>
      <c r="M1078" s="1">
        <v>0</v>
      </c>
      <c r="N1078" s="1" t="s">
        <v>17</v>
      </c>
      <c r="O1078" s="1" t="s">
        <v>17</v>
      </c>
      <c r="P1078" s="1">
        <v>2.21799993515015</v>
      </c>
      <c r="Q1078" s="1">
        <v>2000</v>
      </c>
    </row>
    <row r="1079" spans="1:17" x14ac:dyDescent="0.15">
      <c r="A1079" s="1">
        <v>-30</v>
      </c>
      <c r="B1079" s="1">
        <v>7</v>
      </c>
      <c r="C1079" s="1">
        <v>-4373</v>
      </c>
      <c r="D1079" s="1">
        <v>-19</v>
      </c>
      <c r="E1079" s="1">
        <v>14</v>
      </c>
      <c r="F1079" s="1">
        <v>3</v>
      </c>
      <c r="G1079" s="1">
        <v>72</v>
      </c>
      <c r="H1079" s="1">
        <v>84</v>
      </c>
      <c r="I1079" s="1">
        <v>432</v>
      </c>
      <c r="J1079" s="1">
        <v>179.87472534179699</v>
      </c>
      <c r="K1079" s="1">
        <v>-0.45320519804954501</v>
      </c>
      <c r="L1079" s="1">
        <v>-50.174465179443402</v>
      </c>
      <c r="M1079" s="1">
        <v>0</v>
      </c>
      <c r="N1079" s="1" t="s">
        <v>17</v>
      </c>
      <c r="O1079" s="1" t="s">
        <v>17</v>
      </c>
      <c r="P1079" s="1">
        <v>2.21799993515015</v>
      </c>
      <c r="Q1079" s="1">
        <v>2000</v>
      </c>
    </row>
    <row r="1080" spans="1:17" x14ac:dyDescent="0.15">
      <c r="A1080" s="1">
        <v>-22</v>
      </c>
      <c r="B1080" s="1">
        <v>6</v>
      </c>
      <c r="C1080" s="1">
        <v>-4380</v>
      </c>
      <c r="D1080" s="1">
        <v>-19</v>
      </c>
      <c r="E1080" s="1">
        <v>11</v>
      </c>
      <c r="F1080" s="1">
        <v>1</v>
      </c>
      <c r="G1080" s="1">
        <v>72</v>
      </c>
      <c r="H1080" s="1">
        <v>84</v>
      </c>
      <c r="I1080" s="1">
        <v>432</v>
      </c>
      <c r="J1080" s="1">
        <v>179.87464904785199</v>
      </c>
      <c r="K1080" s="1">
        <v>-0.45312562584876998</v>
      </c>
      <c r="L1080" s="1">
        <v>-50.174404144287102</v>
      </c>
      <c r="M1080" s="1">
        <v>0</v>
      </c>
      <c r="N1080" s="1" t="s">
        <v>17</v>
      </c>
      <c r="O1080" s="1" t="s">
        <v>17</v>
      </c>
      <c r="P1080" s="1">
        <v>2.21799993515015</v>
      </c>
      <c r="Q1080" s="1">
        <v>2000</v>
      </c>
    </row>
    <row r="1081" spans="1:17" x14ac:dyDescent="0.15">
      <c r="A1081" s="1">
        <v>-17</v>
      </c>
      <c r="B1081" s="1">
        <v>2</v>
      </c>
      <c r="C1081" s="1">
        <v>-4420</v>
      </c>
      <c r="D1081" s="1">
        <v>-21</v>
      </c>
      <c r="E1081" s="1">
        <v>11</v>
      </c>
      <c r="F1081" s="1">
        <v>2</v>
      </c>
      <c r="G1081" s="1">
        <v>65</v>
      </c>
      <c r="H1081" s="1">
        <v>85</v>
      </c>
      <c r="I1081" s="1">
        <v>437</v>
      </c>
      <c r="J1081" s="1">
        <v>179.87454223632801</v>
      </c>
      <c r="K1081" s="1">
        <v>-0.45300406217575101</v>
      </c>
      <c r="L1081" s="1">
        <v>-50.174304962158203</v>
      </c>
      <c r="M1081" s="1">
        <v>0</v>
      </c>
      <c r="N1081" s="1" t="s">
        <v>17</v>
      </c>
      <c r="O1081" s="1" t="s">
        <v>17</v>
      </c>
      <c r="P1081" s="1">
        <v>2.21799993515015</v>
      </c>
      <c r="Q1081" s="1">
        <v>4000</v>
      </c>
    </row>
    <row r="1082" spans="1:17" x14ac:dyDescent="0.15">
      <c r="A1082" s="1">
        <v>-4</v>
      </c>
      <c r="B1082" s="1">
        <v>13</v>
      </c>
      <c r="C1082" s="1">
        <v>-4361</v>
      </c>
      <c r="D1082" s="1">
        <v>-18</v>
      </c>
      <c r="E1082" s="1">
        <v>12</v>
      </c>
      <c r="F1082" s="1">
        <v>4</v>
      </c>
      <c r="G1082" s="1">
        <v>65</v>
      </c>
      <c r="H1082" s="1">
        <v>85</v>
      </c>
      <c r="I1082" s="1">
        <v>437</v>
      </c>
      <c r="J1082" s="1">
        <v>179.87449645996099</v>
      </c>
      <c r="K1082" s="1">
        <v>-0.45295971632003801</v>
      </c>
      <c r="L1082" s="1">
        <v>-50.174243927002003</v>
      </c>
      <c r="M1082" s="1">
        <v>0</v>
      </c>
      <c r="N1082" s="1" t="s">
        <v>17</v>
      </c>
      <c r="O1082" s="1" t="s">
        <v>17</v>
      </c>
      <c r="P1082" s="1">
        <v>2.21799993515015</v>
      </c>
      <c r="Q1082" s="1">
        <v>2000</v>
      </c>
    </row>
    <row r="1083" spans="1:17" x14ac:dyDescent="0.15">
      <c r="A1083" s="1">
        <v>-7</v>
      </c>
      <c r="B1083" s="1">
        <v>-9</v>
      </c>
      <c r="C1083" s="1">
        <v>-4407</v>
      </c>
      <c r="D1083" s="1">
        <v>-18</v>
      </c>
      <c r="E1083" s="1">
        <v>14</v>
      </c>
      <c r="F1083" s="1">
        <v>-1</v>
      </c>
      <c r="G1083" s="1">
        <v>65</v>
      </c>
      <c r="H1083" s="1">
        <v>85</v>
      </c>
      <c r="I1083" s="1">
        <v>437</v>
      </c>
      <c r="J1083" s="1">
        <v>179.874435424805</v>
      </c>
      <c r="K1083" s="1">
        <v>-0.45289263129234297</v>
      </c>
      <c r="L1083" s="1">
        <v>-50.174182891845703</v>
      </c>
      <c r="M1083" s="1">
        <v>0</v>
      </c>
      <c r="N1083" s="1" t="s">
        <v>17</v>
      </c>
      <c r="O1083" s="1" t="s">
        <v>17</v>
      </c>
      <c r="P1083" s="1">
        <v>2.21799993515015</v>
      </c>
      <c r="Q1083" s="1">
        <v>2000</v>
      </c>
    </row>
    <row r="1084" spans="1:17" x14ac:dyDescent="0.15">
      <c r="A1084" s="1">
        <v>-11</v>
      </c>
      <c r="B1084" s="1">
        <v>3</v>
      </c>
      <c r="C1084" s="1">
        <v>-4380</v>
      </c>
      <c r="D1084" s="1">
        <v>-20</v>
      </c>
      <c r="E1084" s="1">
        <v>13</v>
      </c>
      <c r="F1084" s="1">
        <v>1</v>
      </c>
      <c r="G1084" s="1">
        <v>65</v>
      </c>
      <c r="H1084" s="1">
        <v>85</v>
      </c>
      <c r="I1084" s="1">
        <v>437</v>
      </c>
      <c r="J1084" s="1">
        <v>179.87437438964801</v>
      </c>
      <c r="K1084" s="1">
        <v>-0.45281225442886402</v>
      </c>
      <c r="L1084" s="1">
        <v>-50.174114227294901</v>
      </c>
      <c r="M1084" s="1">
        <v>0</v>
      </c>
      <c r="N1084" s="1" t="s">
        <v>17</v>
      </c>
      <c r="O1084" s="1" t="s">
        <v>17</v>
      </c>
      <c r="P1084" s="1">
        <v>2.21799993515015</v>
      </c>
      <c r="Q1084" s="1">
        <v>2000</v>
      </c>
    </row>
    <row r="1085" spans="1:17" x14ac:dyDescent="0.15">
      <c r="A1085" s="1">
        <v>-4</v>
      </c>
      <c r="B1085" s="1">
        <v>28</v>
      </c>
      <c r="C1085" s="1">
        <v>-4379</v>
      </c>
      <c r="D1085" s="1">
        <v>-22</v>
      </c>
      <c r="E1085" s="1">
        <v>13</v>
      </c>
      <c r="F1085" s="1">
        <v>0</v>
      </c>
      <c r="G1085" s="1">
        <v>65</v>
      </c>
      <c r="H1085" s="1">
        <v>85</v>
      </c>
      <c r="I1085" s="1">
        <v>437</v>
      </c>
      <c r="J1085" s="1">
        <v>179.87428283691401</v>
      </c>
      <c r="K1085" s="1">
        <v>-0.452757298946381</v>
      </c>
      <c r="L1085" s="1">
        <v>-50.174045562744098</v>
      </c>
      <c r="M1085" s="1">
        <v>0</v>
      </c>
      <c r="N1085" s="1" t="s">
        <v>17</v>
      </c>
      <c r="O1085" s="1" t="s">
        <v>17</v>
      </c>
      <c r="P1085" s="1">
        <v>2.21799993515015</v>
      </c>
      <c r="Q1085" s="1">
        <v>2000</v>
      </c>
    </row>
    <row r="1086" spans="1:17" x14ac:dyDescent="0.15">
      <c r="A1086" s="1">
        <v>-18</v>
      </c>
      <c r="B1086" s="1">
        <v>7</v>
      </c>
      <c r="C1086" s="1">
        <v>-4405</v>
      </c>
      <c r="D1086" s="1">
        <v>-18</v>
      </c>
      <c r="E1086" s="1">
        <v>9</v>
      </c>
      <c r="F1086" s="1">
        <v>-1</v>
      </c>
      <c r="G1086" s="1">
        <v>66</v>
      </c>
      <c r="H1086" s="1">
        <v>88</v>
      </c>
      <c r="I1086" s="1">
        <v>442</v>
      </c>
      <c r="J1086" s="1">
        <v>179.87411499023401</v>
      </c>
      <c r="K1086" s="1">
        <v>-0.45272168517112699</v>
      </c>
      <c r="L1086" s="1">
        <v>-50.174045562744098</v>
      </c>
      <c r="M1086" s="1">
        <v>0</v>
      </c>
      <c r="N1086" s="1" t="s">
        <v>17</v>
      </c>
      <c r="O1086" s="1" t="s">
        <v>17</v>
      </c>
      <c r="P1086" s="1">
        <v>2.21399998664856</v>
      </c>
      <c r="Q1086" s="1">
        <v>3008</v>
      </c>
    </row>
    <row r="1087" spans="1:17" x14ac:dyDescent="0.15">
      <c r="A1087" s="1">
        <v>-9</v>
      </c>
      <c r="B1087" s="1">
        <v>-18</v>
      </c>
      <c r="C1087" s="1">
        <v>-4389</v>
      </c>
      <c r="D1087" s="1">
        <v>-20</v>
      </c>
      <c r="E1087" s="1">
        <v>11</v>
      </c>
      <c r="F1087" s="1">
        <v>2</v>
      </c>
      <c r="G1087" s="1">
        <v>66</v>
      </c>
      <c r="H1087" s="1">
        <v>88</v>
      </c>
      <c r="I1087" s="1">
        <v>442</v>
      </c>
      <c r="J1087" s="1">
        <v>179.8740234375</v>
      </c>
      <c r="K1087" s="1">
        <v>-0.45270386338233898</v>
      </c>
      <c r="L1087" s="1">
        <v>-50.174060821533203</v>
      </c>
      <c r="M1087" s="1">
        <v>0</v>
      </c>
      <c r="N1087" s="1" t="s">
        <v>17</v>
      </c>
      <c r="O1087" s="1" t="s">
        <v>17</v>
      </c>
      <c r="P1087" s="1">
        <v>2.21399998664856</v>
      </c>
      <c r="Q1087" s="1">
        <v>2000</v>
      </c>
    </row>
    <row r="1088" spans="1:17" x14ac:dyDescent="0.15">
      <c r="A1088" s="1">
        <v>-32</v>
      </c>
      <c r="B1088" s="1">
        <v>-3</v>
      </c>
      <c r="C1088" s="1">
        <v>-4410</v>
      </c>
      <c r="D1088" s="1">
        <v>-17</v>
      </c>
      <c r="E1088" s="1">
        <v>14</v>
      </c>
      <c r="F1088" s="1">
        <v>0</v>
      </c>
      <c r="G1088" s="1">
        <v>66</v>
      </c>
      <c r="H1088" s="1">
        <v>88</v>
      </c>
      <c r="I1088" s="1">
        <v>442</v>
      </c>
      <c r="J1088" s="1">
        <v>179.87397766113301</v>
      </c>
      <c r="K1088" s="1">
        <v>-0.45268630981445301</v>
      </c>
      <c r="L1088" s="1">
        <v>-50.174098968505902</v>
      </c>
      <c r="M1088" s="1">
        <v>0</v>
      </c>
      <c r="N1088" s="1" t="s">
        <v>17</v>
      </c>
      <c r="O1088" s="1" t="s">
        <v>17</v>
      </c>
      <c r="P1088" s="1">
        <v>2.21399998664856</v>
      </c>
      <c r="Q1088" s="1">
        <v>2000</v>
      </c>
    </row>
    <row r="1089" spans="1:17" x14ac:dyDescent="0.15">
      <c r="A1089" s="1">
        <v>11</v>
      </c>
      <c r="B1089" s="1">
        <v>-28</v>
      </c>
      <c r="C1089" s="1">
        <v>-4386</v>
      </c>
      <c r="D1089" s="1">
        <v>-18</v>
      </c>
      <c r="E1089" s="1">
        <v>12</v>
      </c>
      <c r="F1089" s="1">
        <v>3</v>
      </c>
      <c r="G1089" s="1">
        <v>66</v>
      </c>
      <c r="H1089" s="1">
        <v>88</v>
      </c>
      <c r="I1089" s="1">
        <v>442</v>
      </c>
      <c r="J1089" s="1">
        <v>179.87391662597699</v>
      </c>
      <c r="K1089" s="1">
        <v>-0.452668607234955</v>
      </c>
      <c r="L1089" s="1">
        <v>-50.174125671386697</v>
      </c>
      <c r="M1089" s="1">
        <v>0</v>
      </c>
      <c r="N1089" s="1" t="s">
        <v>17</v>
      </c>
      <c r="O1089" s="1" t="s">
        <v>17</v>
      </c>
      <c r="P1089" s="1">
        <v>2.21399998664856</v>
      </c>
      <c r="Q1089" s="1">
        <v>2000</v>
      </c>
    </row>
    <row r="1090" spans="1:17" x14ac:dyDescent="0.15">
      <c r="A1090" s="1">
        <v>1</v>
      </c>
      <c r="B1090" s="1">
        <v>-9</v>
      </c>
      <c r="C1090" s="1">
        <v>-4382</v>
      </c>
      <c r="D1090" s="1">
        <v>-18</v>
      </c>
      <c r="E1090" s="1">
        <v>11</v>
      </c>
      <c r="F1090" s="1">
        <v>4</v>
      </c>
      <c r="G1090" s="1">
        <v>69</v>
      </c>
      <c r="H1090" s="1">
        <v>89</v>
      </c>
      <c r="I1090" s="1">
        <v>439</v>
      </c>
      <c r="J1090" s="1">
        <v>179.87388610839801</v>
      </c>
      <c r="K1090" s="1">
        <v>-0.45265087485313399</v>
      </c>
      <c r="L1090" s="1">
        <v>-50.174137115478501</v>
      </c>
      <c r="M1090" s="1">
        <v>0</v>
      </c>
      <c r="N1090" s="1" t="s">
        <v>17</v>
      </c>
      <c r="O1090" s="1" t="s">
        <v>17</v>
      </c>
      <c r="P1090" s="1">
        <v>2.21399998664856</v>
      </c>
      <c r="Q1090" s="1">
        <v>2992</v>
      </c>
    </row>
    <row r="1091" spans="1:17" x14ac:dyDescent="0.15">
      <c r="A1091" s="1">
        <v>0</v>
      </c>
      <c r="B1091" s="1">
        <v>-6</v>
      </c>
      <c r="C1091" s="1">
        <v>-4425</v>
      </c>
      <c r="D1091" s="1">
        <v>-18</v>
      </c>
      <c r="E1091" s="1">
        <v>12</v>
      </c>
      <c r="F1091" s="1">
        <v>3</v>
      </c>
      <c r="G1091" s="1">
        <v>69</v>
      </c>
      <c r="H1091" s="1">
        <v>89</v>
      </c>
      <c r="I1091" s="1">
        <v>439</v>
      </c>
      <c r="J1091" s="1">
        <v>179.87387084960901</v>
      </c>
      <c r="K1091" s="1">
        <v>-0.452632457017899</v>
      </c>
      <c r="L1091" s="1">
        <v>-50.174144744872997</v>
      </c>
      <c r="M1091" s="1">
        <v>0</v>
      </c>
      <c r="N1091" s="1" t="s">
        <v>17</v>
      </c>
      <c r="O1091" s="1" t="s">
        <v>17</v>
      </c>
      <c r="P1091" s="1">
        <v>2.21399998664856</v>
      </c>
      <c r="Q1091" s="1">
        <v>2000</v>
      </c>
    </row>
    <row r="1092" spans="1:17" x14ac:dyDescent="0.15">
      <c r="A1092" s="1">
        <v>3</v>
      </c>
      <c r="B1092" s="1">
        <v>14</v>
      </c>
      <c r="C1092" s="1">
        <v>-4368</v>
      </c>
      <c r="D1092" s="1">
        <v>-19</v>
      </c>
      <c r="E1092" s="1">
        <v>13</v>
      </c>
      <c r="F1092" s="1">
        <v>1</v>
      </c>
      <c r="G1092" s="1">
        <v>69</v>
      </c>
      <c r="H1092" s="1">
        <v>89</v>
      </c>
      <c r="I1092" s="1">
        <v>439</v>
      </c>
      <c r="J1092" s="1">
        <v>179.87384033203099</v>
      </c>
      <c r="K1092" s="1">
        <v>-0.45260247588157698</v>
      </c>
      <c r="L1092" s="1">
        <v>-50.174163818359403</v>
      </c>
      <c r="M1092" s="1">
        <v>0</v>
      </c>
      <c r="N1092" s="1" t="s">
        <v>17</v>
      </c>
      <c r="O1092" s="1" t="s">
        <v>17</v>
      </c>
      <c r="P1092" s="1">
        <v>2.21399998664856</v>
      </c>
      <c r="Q1092" s="1">
        <v>2000</v>
      </c>
    </row>
    <row r="1093" spans="1:17" x14ac:dyDescent="0.15">
      <c r="A1093" s="1">
        <v>15</v>
      </c>
      <c r="B1093" s="1">
        <v>5</v>
      </c>
      <c r="C1093" s="1">
        <v>-4387</v>
      </c>
      <c r="D1093" s="1">
        <v>-18</v>
      </c>
      <c r="E1093" s="1">
        <v>11</v>
      </c>
      <c r="F1093" s="1">
        <v>-1</v>
      </c>
      <c r="G1093" s="1">
        <v>69</v>
      </c>
      <c r="H1093" s="1">
        <v>89</v>
      </c>
      <c r="I1093" s="1">
        <v>439</v>
      </c>
      <c r="J1093" s="1">
        <v>179.87384033203099</v>
      </c>
      <c r="K1093" s="1">
        <v>-0.452596604824066</v>
      </c>
      <c r="L1093" s="1">
        <v>-50.174186706542997</v>
      </c>
      <c r="M1093" s="1">
        <v>0</v>
      </c>
      <c r="N1093" s="1" t="s">
        <v>17</v>
      </c>
      <c r="O1093" s="1" t="s">
        <v>17</v>
      </c>
      <c r="P1093" s="1">
        <v>2.21399998664856</v>
      </c>
      <c r="Q1093" s="1">
        <v>2000</v>
      </c>
    </row>
    <row r="1094" spans="1:17" x14ac:dyDescent="0.15">
      <c r="A1094" s="1">
        <v>-5</v>
      </c>
      <c r="B1094" s="1">
        <v>-7</v>
      </c>
      <c r="C1094" s="1">
        <v>-4388</v>
      </c>
      <c r="D1094" s="1">
        <v>-18</v>
      </c>
      <c r="E1094" s="1">
        <v>11</v>
      </c>
      <c r="F1094" s="1">
        <v>4</v>
      </c>
      <c r="G1094" s="1">
        <v>69</v>
      </c>
      <c r="H1094" s="1">
        <v>89</v>
      </c>
      <c r="I1094" s="1">
        <v>439</v>
      </c>
      <c r="J1094" s="1">
        <v>179.87382507324199</v>
      </c>
      <c r="K1094" s="1">
        <v>-0.45260235667228699</v>
      </c>
      <c r="L1094" s="1">
        <v>-50.1741943359375</v>
      </c>
      <c r="M1094" s="1">
        <v>0</v>
      </c>
      <c r="N1094" s="1" t="s">
        <v>17</v>
      </c>
      <c r="O1094" s="1" t="s">
        <v>17</v>
      </c>
      <c r="P1094" s="1">
        <v>2.21399998664856</v>
      </c>
      <c r="Q1094" s="1">
        <v>2000</v>
      </c>
    </row>
    <row r="1095" spans="1:17" x14ac:dyDescent="0.15">
      <c r="A1095" s="1">
        <v>11</v>
      </c>
      <c r="B1095" s="1">
        <v>16</v>
      </c>
      <c r="C1095" s="1">
        <v>-4385</v>
      </c>
      <c r="D1095" s="1">
        <v>-19</v>
      </c>
      <c r="E1095" s="1">
        <v>15</v>
      </c>
      <c r="F1095" s="1">
        <v>2</v>
      </c>
      <c r="G1095" s="1">
        <v>67</v>
      </c>
      <c r="H1095" s="1">
        <v>81</v>
      </c>
      <c r="I1095" s="1">
        <v>439</v>
      </c>
      <c r="J1095" s="1">
        <v>179.87385559082</v>
      </c>
      <c r="K1095" s="1">
        <v>-0.45260125398635898</v>
      </c>
      <c r="L1095" s="1">
        <v>-50.174148559570298</v>
      </c>
      <c r="M1095" s="1">
        <v>0</v>
      </c>
      <c r="N1095" s="1" t="s">
        <v>17</v>
      </c>
      <c r="O1095" s="1" t="s">
        <v>17</v>
      </c>
      <c r="P1095" s="1">
        <v>2.21399998664856</v>
      </c>
      <c r="Q1095" s="1">
        <v>3008</v>
      </c>
    </row>
    <row r="1096" spans="1:17" x14ac:dyDescent="0.15">
      <c r="A1096" s="1">
        <v>-13</v>
      </c>
      <c r="B1096" s="1">
        <v>-19</v>
      </c>
      <c r="C1096" s="1">
        <v>-4377</v>
      </c>
      <c r="D1096" s="1">
        <v>-18</v>
      </c>
      <c r="E1096" s="1">
        <v>11</v>
      </c>
      <c r="F1096" s="1">
        <v>1</v>
      </c>
      <c r="G1096" s="1">
        <v>67</v>
      </c>
      <c r="H1096" s="1">
        <v>81</v>
      </c>
      <c r="I1096" s="1">
        <v>439</v>
      </c>
      <c r="J1096" s="1">
        <v>179.87387084960901</v>
      </c>
      <c r="K1096" s="1">
        <v>-0.45258188247680697</v>
      </c>
      <c r="L1096" s="1">
        <v>-50.174102783203097</v>
      </c>
      <c r="M1096" s="1">
        <v>0</v>
      </c>
      <c r="N1096" s="1" t="s">
        <v>17</v>
      </c>
      <c r="O1096" s="1" t="s">
        <v>17</v>
      </c>
      <c r="P1096" s="1">
        <v>2.21399998664856</v>
      </c>
      <c r="Q1096" s="1">
        <v>2000</v>
      </c>
    </row>
    <row r="1097" spans="1:17" x14ac:dyDescent="0.15">
      <c r="A1097" s="1">
        <v>-26</v>
      </c>
      <c r="B1097" s="1">
        <v>1</v>
      </c>
      <c r="C1097" s="1">
        <v>-4377</v>
      </c>
      <c r="D1097" s="1">
        <v>-18</v>
      </c>
      <c r="E1097" s="1">
        <v>10</v>
      </c>
      <c r="F1097" s="1">
        <v>3</v>
      </c>
      <c r="G1097" s="1">
        <v>67</v>
      </c>
      <c r="H1097" s="1">
        <v>81</v>
      </c>
      <c r="I1097" s="1">
        <v>439</v>
      </c>
      <c r="J1097" s="1">
        <v>179.87390136718801</v>
      </c>
      <c r="K1097" s="1">
        <v>-0.452574342489243</v>
      </c>
      <c r="L1097" s="1">
        <v>-50.174049377441399</v>
      </c>
      <c r="M1097" s="1">
        <v>0</v>
      </c>
      <c r="N1097" s="1" t="s">
        <v>17</v>
      </c>
      <c r="O1097" s="1" t="s">
        <v>17</v>
      </c>
      <c r="P1097" s="1">
        <v>2.21399998664856</v>
      </c>
      <c r="Q1097" s="1">
        <v>2000</v>
      </c>
    </row>
    <row r="1098" spans="1:17" x14ac:dyDescent="0.15">
      <c r="A1098" s="1">
        <v>-15</v>
      </c>
      <c r="B1098" s="1">
        <v>11</v>
      </c>
      <c r="C1098" s="1">
        <v>-4388</v>
      </c>
      <c r="D1098" s="1">
        <v>-19</v>
      </c>
      <c r="E1098" s="1">
        <v>10</v>
      </c>
      <c r="F1098" s="1">
        <v>3</v>
      </c>
      <c r="G1098" s="1">
        <v>67</v>
      </c>
      <c r="H1098" s="1">
        <v>81</v>
      </c>
      <c r="I1098" s="1">
        <v>439</v>
      </c>
      <c r="J1098" s="1">
        <v>179.87391662597699</v>
      </c>
      <c r="K1098" s="1">
        <v>-0.45260301232338002</v>
      </c>
      <c r="L1098" s="1">
        <v>-50.173988342285199</v>
      </c>
      <c r="M1098" s="1">
        <v>0</v>
      </c>
      <c r="N1098" s="1" t="s">
        <v>17</v>
      </c>
      <c r="O1098" s="1" t="s">
        <v>17</v>
      </c>
      <c r="P1098" s="1">
        <v>2.21399998664856</v>
      </c>
      <c r="Q1098" s="1">
        <v>2000</v>
      </c>
    </row>
    <row r="1099" spans="1:17" x14ac:dyDescent="0.15">
      <c r="A1099" s="1">
        <v>-31</v>
      </c>
      <c r="B1099" s="1">
        <v>25</v>
      </c>
      <c r="C1099" s="1">
        <v>-4403</v>
      </c>
      <c r="D1099" s="1">
        <v>-20</v>
      </c>
      <c r="E1099" s="1">
        <v>13</v>
      </c>
      <c r="F1099" s="1">
        <v>1</v>
      </c>
      <c r="G1099" s="1">
        <v>69</v>
      </c>
      <c r="H1099" s="1">
        <v>79</v>
      </c>
      <c r="I1099" s="1">
        <v>437</v>
      </c>
      <c r="J1099" s="1">
        <v>179.87391662597699</v>
      </c>
      <c r="K1099" s="1">
        <v>-0.45261961221694902</v>
      </c>
      <c r="L1099" s="1">
        <v>-50.173919677734403</v>
      </c>
      <c r="M1099" s="1">
        <v>0</v>
      </c>
      <c r="N1099" s="1" t="s">
        <v>17</v>
      </c>
      <c r="O1099" s="1" t="s">
        <v>17</v>
      </c>
      <c r="P1099" s="1">
        <v>2.21399998664856</v>
      </c>
      <c r="Q1099" s="1">
        <v>2992</v>
      </c>
    </row>
    <row r="1100" spans="1:17" x14ac:dyDescent="0.15">
      <c r="A1100" s="1">
        <v>-18</v>
      </c>
      <c r="B1100" s="1">
        <v>11</v>
      </c>
      <c r="C1100" s="1">
        <v>-4385</v>
      </c>
      <c r="D1100" s="1">
        <v>-19</v>
      </c>
      <c r="E1100" s="1">
        <v>14</v>
      </c>
      <c r="F1100" s="1">
        <v>4</v>
      </c>
      <c r="G1100" s="1">
        <v>69</v>
      </c>
      <c r="H1100" s="1">
        <v>79</v>
      </c>
      <c r="I1100" s="1">
        <v>437</v>
      </c>
      <c r="J1100" s="1">
        <v>179.87388610839801</v>
      </c>
      <c r="K1100" s="1">
        <v>-0.45261159539222701</v>
      </c>
      <c r="L1100" s="1">
        <v>-50.173858642578097</v>
      </c>
      <c r="M1100" s="1">
        <v>0</v>
      </c>
      <c r="N1100" s="1" t="s">
        <v>17</v>
      </c>
      <c r="O1100" s="1" t="s">
        <v>17</v>
      </c>
      <c r="P1100" s="1">
        <v>2.21399998664856</v>
      </c>
      <c r="Q1100" s="1">
        <v>2000</v>
      </c>
    </row>
    <row r="1101" spans="1:17" x14ac:dyDescent="0.15">
      <c r="A1101" s="1">
        <v>0</v>
      </c>
      <c r="B1101" s="1">
        <v>-12</v>
      </c>
      <c r="C1101" s="1">
        <v>-4420</v>
      </c>
      <c r="D1101" s="1">
        <v>-16</v>
      </c>
      <c r="E1101" s="1">
        <v>11</v>
      </c>
      <c r="F1101" s="1">
        <v>2</v>
      </c>
      <c r="G1101" s="1">
        <v>69</v>
      </c>
      <c r="H1101" s="1">
        <v>79</v>
      </c>
      <c r="I1101" s="1">
        <v>437</v>
      </c>
      <c r="J1101" s="1">
        <v>179.87390136718801</v>
      </c>
      <c r="K1101" s="1">
        <v>-0.45260375738143899</v>
      </c>
      <c r="L1101" s="1">
        <v>-50.1738090515137</v>
      </c>
      <c r="M1101" s="1">
        <v>0</v>
      </c>
      <c r="N1101" s="1" t="s">
        <v>17</v>
      </c>
      <c r="O1101" s="1" t="s">
        <v>17</v>
      </c>
      <c r="P1101" s="1">
        <v>2.21399998664856</v>
      </c>
      <c r="Q1101" s="1">
        <v>2000</v>
      </c>
    </row>
    <row r="1102" spans="1:17" x14ac:dyDescent="0.15">
      <c r="A1102" s="1">
        <v>-11</v>
      </c>
      <c r="B1102" s="1">
        <v>14</v>
      </c>
      <c r="C1102" s="1">
        <v>-4338</v>
      </c>
      <c r="D1102" s="1">
        <v>-18</v>
      </c>
      <c r="E1102" s="1">
        <v>10</v>
      </c>
      <c r="F1102" s="1">
        <v>1</v>
      </c>
      <c r="G1102" s="1">
        <v>69</v>
      </c>
      <c r="H1102" s="1">
        <v>79</v>
      </c>
      <c r="I1102" s="1">
        <v>437</v>
      </c>
      <c r="J1102" s="1">
        <v>179.87391662597699</v>
      </c>
      <c r="K1102" s="1">
        <v>-0.45262056589126598</v>
      </c>
      <c r="L1102" s="1">
        <v>-50.173763275146499</v>
      </c>
      <c r="M1102" s="1">
        <v>0</v>
      </c>
      <c r="N1102" s="1" t="s">
        <v>17</v>
      </c>
      <c r="O1102" s="1" t="s">
        <v>17</v>
      </c>
      <c r="P1102" s="1">
        <v>2.21399998664856</v>
      </c>
      <c r="Q1102" s="1">
        <v>2000</v>
      </c>
    </row>
    <row r="1103" spans="1:17" x14ac:dyDescent="0.15">
      <c r="A1103" s="1">
        <v>8</v>
      </c>
      <c r="B1103" s="1">
        <v>23</v>
      </c>
      <c r="C1103" s="1">
        <v>-4382</v>
      </c>
      <c r="D1103" s="1">
        <v>-19</v>
      </c>
      <c r="E1103" s="1">
        <v>11</v>
      </c>
      <c r="F1103" s="1">
        <v>3</v>
      </c>
      <c r="G1103" s="1">
        <v>69</v>
      </c>
      <c r="H1103" s="1">
        <v>79</v>
      </c>
      <c r="I1103" s="1">
        <v>437</v>
      </c>
      <c r="J1103" s="1">
        <v>179.87393188476599</v>
      </c>
      <c r="K1103" s="1">
        <v>-0.45263728499412498</v>
      </c>
      <c r="L1103" s="1">
        <v>-50.173679351806598</v>
      </c>
      <c r="M1103" s="1">
        <v>0</v>
      </c>
      <c r="N1103" s="1" t="s">
        <v>17</v>
      </c>
      <c r="O1103" s="1" t="s">
        <v>17</v>
      </c>
      <c r="P1103" s="1">
        <v>2.21399998664856</v>
      </c>
      <c r="Q1103" s="1">
        <v>2000</v>
      </c>
    </row>
    <row r="1104" spans="1:17" x14ac:dyDescent="0.15">
      <c r="A1104" s="1">
        <v>-9</v>
      </c>
      <c r="B1104" s="1">
        <v>10</v>
      </c>
      <c r="C1104" s="1">
        <v>-4376</v>
      </c>
      <c r="D1104" s="1">
        <v>-19</v>
      </c>
      <c r="E1104" s="1">
        <v>12</v>
      </c>
      <c r="F1104" s="1">
        <v>0</v>
      </c>
      <c r="G1104" s="1">
        <v>70</v>
      </c>
      <c r="H1104" s="1">
        <v>82</v>
      </c>
      <c r="I1104" s="1">
        <v>438</v>
      </c>
      <c r="J1104" s="1">
        <v>179.87388610839801</v>
      </c>
      <c r="K1104" s="1">
        <v>-0.452694952487946</v>
      </c>
      <c r="L1104" s="1">
        <v>-50.173587799072301</v>
      </c>
      <c r="M1104" s="1">
        <v>0</v>
      </c>
      <c r="N1104" s="1" t="s">
        <v>17</v>
      </c>
      <c r="O1104" s="1" t="s">
        <v>17</v>
      </c>
      <c r="P1104" s="1">
        <v>2.21399998664856</v>
      </c>
      <c r="Q1104" s="1">
        <v>3008</v>
      </c>
    </row>
    <row r="1105" spans="1:17" x14ac:dyDescent="0.15">
      <c r="A1105" s="1">
        <v>-14</v>
      </c>
      <c r="B1105" s="1">
        <v>12</v>
      </c>
      <c r="C1105" s="1">
        <v>-4370</v>
      </c>
      <c r="D1105" s="1">
        <v>-18</v>
      </c>
      <c r="E1105" s="1">
        <v>13</v>
      </c>
      <c r="F1105" s="1">
        <v>1</v>
      </c>
      <c r="G1105" s="1">
        <v>70</v>
      </c>
      <c r="H1105" s="1">
        <v>82</v>
      </c>
      <c r="I1105" s="1">
        <v>438</v>
      </c>
      <c r="J1105" s="1">
        <v>179.87388610839801</v>
      </c>
      <c r="K1105" s="1">
        <v>-0.45274865627288802</v>
      </c>
      <c r="L1105" s="1">
        <v>-50.173553466796903</v>
      </c>
      <c r="M1105" s="1">
        <v>0</v>
      </c>
      <c r="N1105" s="1" t="s">
        <v>17</v>
      </c>
      <c r="O1105" s="1" t="s">
        <v>17</v>
      </c>
      <c r="P1105" s="1">
        <v>2.21399998664856</v>
      </c>
      <c r="Q1105" s="1">
        <v>2000</v>
      </c>
    </row>
    <row r="1106" spans="1:17" x14ac:dyDescent="0.15">
      <c r="A1106" s="1">
        <v>-2</v>
      </c>
      <c r="B1106" s="1">
        <v>-4</v>
      </c>
      <c r="C1106" s="1">
        <v>-4389</v>
      </c>
      <c r="D1106" s="1">
        <v>-19</v>
      </c>
      <c r="E1106" s="1">
        <v>11</v>
      </c>
      <c r="F1106" s="1">
        <v>3</v>
      </c>
      <c r="G1106" s="1">
        <v>70</v>
      </c>
      <c r="H1106" s="1">
        <v>82</v>
      </c>
      <c r="I1106" s="1">
        <v>438</v>
      </c>
      <c r="J1106" s="1">
        <v>179.87388610839801</v>
      </c>
      <c r="K1106" s="1">
        <v>-0.45280244946479797</v>
      </c>
      <c r="L1106" s="1">
        <v>-50.173519134521499</v>
      </c>
      <c r="M1106" s="1">
        <v>0</v>
      </c>
      <c r="N1106" s="1" t="s">
        <v>17</v>
      </c>
      <c r="O1106" s="1" t="s">
        <v>17</v>
      </c>
      <c r="P1106" s="1">
        <v>2.21399998664856</v>
      </c>
      <c r="Q1106" s="1">
        <v>2000</v>
      </c>
    </row>
    <row r="1107" spans="1:17" x14ac:dyDescent="0.15">
      <c r="A1107" s="1">
        <v>-34</v>
      </c>
      <c r="B1107" s="1">
        <v>1</v>
      </c>
      <c r="C1107" s="1">
        <v>-4390</v>
      </c>
      <c r="D1107" s="1">
        <v>-21</v>
      </c>
      <c r="E1107" s="1">
        <v>14</v>
      </c>
      <c r="F1107" s="1">
        <v>0</v>
      </c>
      <c r="G1107" s="1">
        <v>70</v>
      </c>
      <c r="H1107" s="1">
        <v>82</v>
      </c>
      <c r="I1107" s="1">
        <v>438</v>
      </c>
      <c r="J1107" s="1">
        <v>179.87385559082</v>
      </c>
      <c r="K1107" s="1">
        <v>-0.45281982421875</v>
      </c>
      <c r="L1107" s="1">
        <v>-50.173507690429702</v>
      </c>
      <c r="M1107" s="1">
        <v>0</v>
      </c>
      <c r="N1107" s="1" t="s">
        <v>17</v>
      </c>
      <c r="O1107" s="1" t="s">
        <v>17</v>
      </c>
      <c r="P1107" s="1">
        <v>2.21399998664856</v>
      </c>
      <c r="Q1107" s="1">
        <v>2000</v>
      </c>
    </row>
    <row r="1108" spans="1:17" x14ac:dyDescent="0.15">
      <c r="A1108" s="1">
        <v>-12</v>
      </c>
      <c r="B1108" s="1">
        <v>15</v>
      </c>
      <c r="C1108" s="1">
        <v>-4368</v>
      </c>
      <c r="D1108" s="1">
        <v>-19</v>
      </c>
      <c r="E1108" s="1">
        <v>10</v>
      </c>
      <c r="F1108" s="1">
        <v>2</v>
      </c>
      <c r="G1108" s="1">
        <v>68</v>
      </c>
      <c r="H1108" s="1">
        <v>84</v>
      </c>
      <c r="I1108" s="1">
        <v>436</v>
      </c>
      <c r="J1108" s="1">
        <v>179.87384033203099</v>
      </c>
      <c r="K1108" s="1">
        <v>-0.45283755660057101</v>
      </c>
      <c r="L1108" s="1">
        <v>-50.173507690429702</v>
      </c>
      <c r="M1108" s="1">
        <v>0</v>
      </c>
      <c r="N1108" s="1" t="s">
        <v>17</v>
      </c>
      <c r="O1108" s="1" t="s">
        <v>17</v>
      </c>
      <c r="P1108" s="1">
        <v>2.21399998664856</v>
      </c>
      <c r="Q1108" s="1">
        <v>2992</v>
      </c>
    </row>
    <row r="1109" spans="1:17" x14ac:dyDescent="0.15">
      <c r="A1109" s="1">
        <v>-34</v>
      </c>
      <c r="B1109" s="1">
        <v>-26</v>
      </c>
      <c r="C1109" s="1">
        <v>-4345</v>
      </c>
      <c r="D1109" s="1">
        <v>-18</v>
      </c>
      <c r="E1109" s="1">
        <v>14</v>
      </c>
      <c r="F1109" s="1">
        <v>3</v>
      </c>
      <c r="G1109" s="1">
        <v>68</v>
      </c>
      <c r="H1109" s="1">
        <v>84</v>
      </c>
      <c r="I1109" s="1">
        <v>436</v>
      </c>
      <c r="J1109" s="1">
        <v>179.87380981445301</v>
      </c>
      <c r="K1109" s="1">
        <v>-0.45284321904182401</v>
      </c>
      <c r="L1109" s="1">
        <v>-50.173492431640597</v>
      </c>
      <c r="M1109" s="1">
        <v>0</v>
      </c>
      <c r="N1109" s="1" t="s">
        <v>17</v>
      </c>
      <c r="O1109" s="1" t="s">
        <v>17</v>
      </c>
      <c r="P1109" s="1">
        <v>2.21399998664856</v>
      </c>
      <c r="Q1109" s="1">
        <v>2000</v>
      </c>
    </row>
    <row r="1110" spans="1:17" x14ac:dyDescent="0.15">
      <c r="A1110" s="1">
        <v>-14</v>
      </c>
      <c r="B1110" s="1">
        <v>7</v>
      </c>
      <c r="C1110" s="1">
        <v>-4403</v>
      </c>
      <c r="D1110" s="1">
        <v>-19</v>
      </c>
      <c r="E1110" s="1">
        <v>13</v>
      </c>
      <c r="F1110" s="1">
        <v>2</v>
      </c>
      <c r="G1110" s="1">
        <v>68</v>
      </c>
      <c r="H1110" s="1">
        <v>84</v>
      </c>
      <c r="I1110" s="1">
        <v>436</v>
      </c>
      <c r="J1110" s="1">
        <v>179.87379455566401</v>
      </c>
      <c r="K1110" s="1">
        <v>-0.45286118984222401</v>
      </c>
      <c r="L1110" s="1">
        <v>-50.173507690429702</v>
      </c>
      <c r="M1110" s="1">
        <v>0</v>
      </c>
      <c r="N1110" s="1" t="s">
        <v>17</v>
      </c>
      <c r="O1110" s="1" t="s">
        <v>17</v>
      </c>
      <c r="P1110" s="1">
        <v>2.21399998664856</v>
      </c>
      <c r="Q1110" s="1">
        <v>2000</v>
      </c>
    </row>
    <row r="1111" spans="1:17" x14ac:dyDescent="0.15">
      <c r="A1111" s="1">
        <v>24</v>
      </c>
      <c r="B1111" s="1">
        <v>4</v>
      </c>
      <c r="C1111" s="1">
        <v>-4390</v>
      </c>
      <c r="D1111" s="1">
        <v>-22</v>
      </c>
      <c r="E1111" s="1">
        <v>11</v>
      </c>
      <c r="F1111" s="1">
        <v>2</v>
      </c>
      <c r="G1111" s="1">
        <v>68</v>
      </c>
      <c r="H1111" s="1">
        <v>84</v>
      </c>
      <c r="I1111" s="1">
        <v>436</v>
      </c>
      <c r="J1111" s="1">
        <v>179.87370300293</v>
      </c>
      <c r="K1111" s="1">
        <v>-0.45287919044494601</v>
      </c>
      <c r="L1111" s="1">
        <v>-50.173519134521499</v>
      </c>
      <c r="M1111" s="1">
        <v>0</v>
      </c>
      <c r="N1111" s="1" t="s">
        <v>17</v>
      </c>
      <c r="O1111" s="1" t="s">
        <v>17</v>
      </c>
      <c r="P1111" s="1">
        <v>2.21399998664856</v>
      </c>
      <c r="Q1111" s="1">
        <v>2000</v>
      </c>
    </row>
    <row r="1112" spans="1:17" x14ac:dyDescent="0.15">
      <c r="A1112" s="1">
        <v>3</v>
      </c>
      <c r="B1112" s="1">
        <v>16</v>
      </c>
      <c r="C1112" s="1">
        <v>-4368</v>
      </c>
      <c r="D1112" s="1">
        <v>-21</v>
      </c>
      <c r="E1112" s="1">
        <v>14</v>
      </c>
      <c r="F1112" s="1">
        <v>1</v>
      </c>
      <c r="G1112" s="1">
        <v>68</v>
      </c>
      <c r="H1112" s="1">
        <v>84</v>
      </c>
      <c r="I1112" s="1">
        <v>436</v>
      </c>
      <c r="J1112" s="1">
        <v>179.873611450195</v>
      </c>
      <c r="K1112" s="1">
        <v>-0.45286071300506597</v>
      </c>
      <c r="L1112" s="1">
        <v>-50.1735229492188</v>
      </c>
      <c r="M1112" s="1">
        <v>0</v>
      </c>
      <c r="N1112" s="1" t="s">
        <v>17</v>
      </c>
      <c r="O1112" s="1" t="s">
        <v>17</v>
      </c>
      <c r="P1112" s="1">
        <v>2.21399998664856</v>
      </c>
      <c r="Q1112" s="1">
        <v>2000</v>
      </c>
    </row>
    <row r="1113" spans="1:17" x14ac:dyDescent="0.15">
      <c r="A1113" s="1">
        <v>-10</v>
      </c>
      <c r="B1113" s="1">
        <v>23</v>
      </c>
      <c r="C1113" s="1">
        <v>-4354</v>
      </c>
      <c r="D1113" s="1">
        <v>-17</v>
      </c>
      <c r="E1113" s="1">
        <v>12</v>
      </c>
      <c r="F1113" s="1">
        <v>0</v>
      </c>
      <c r="G1113" s="1">
        <v>70</v>
      </c>
      <c r="H1113" s="1">
        <v>84</v>
      </c>
      <c r="I1113" s="1">
        <v>436</v>
      </c>
      <c r="J1113" s="1">
        <v>179.87347412109401</v>
      </c>
      <c r="K1113" s="1">
        <v>-0.45283585786819502</v>
      </c>
      <c r="L1113" s="1">
        <v>-50.1735229492188</v>
      </c>
      <c r="M1113" s="1">
        <v>0</v>
      </c>
      <c r="N1113" s="1" t="s">
        <v>17</v>
      </c>
      <c r="O1113" s="1" t="s">
        <v>17</v>
      </c>
      <c r="P1113" s="1">
        <v>2.21399998664856</v>
      </c>
      <c r="Q1113" s="1">
        <v>3008</v>
      </c>
    </row>
    <row r="1114" spans="1:17" x14ac:dyDescent="0.15">
      <c r="A1114" s="1">
        <v>-8</v>
      </c>
      <c r="B1114" s="1">
        <v>24</v>
      </c>
      <c r="C1114" s="1">
        <v>-4411</v>
      </c>
      <c r="D1114" s="1">
        <v>-20</v>
      </c>
      <c r="E1114" s="1">
        <v>15</v>
      </c>
      <c r="F1114" s="1">
        <v>3</v>
      </c>
      <c r="G1114" s="1">
        <v>70</v>
      </c>
      <c r="H1114" s="1">
        <v>84</v>
      </c>
      <c r="I1114" s="1">
        <v>436</v>
      </c>
      <c r="J1114" s="1">
        <v>179.87342834472699</v>
      </c>
      <c r="K1114" s="1">
        <v>-0.45278039574623102</v>
      </c>
      <c r="L1114" s="1">
        <v>-50.173507690429702</v>
      </c>
      <c r="M1114" s="1">
        <v>0</v>
      </c>
      <c r="N1114" s="1" t="s">
        <v>17</v>
      </c>
      <c r="O1114" s="1" t="s">
        <v>17</v>
      </c>
      <c r="P1114" s="1">
        <v>2.21399998664856</v>
      </c>
      <c r="Q1114" s="1">
        <v>2000</v>
      </c>
    </row>
    <row r="1115" spans="1:17" x14ac:dyDescent="0.15">
      <c r="A1115" s="1">
        <v>-23</v>
      </c>
      <c r="B1115" s="1">
        <v>9</v>
      </c>
      <c r="C1115" s="1">
        <v>-4430</v>
      </c>
      <c r="D1115" s="1">
        <v>-19</v>
      </c>
      <c r="E1115" s="1">
        <v>15</v>
      </c>
      <c r="F1115" s="1">
        <v>1</v>
      </c>
      <c r="G1115" s="1">
        <v>70</v>
      </c>
      <c r="H1115" s="1">
        <v>84</v>
      </c>
      <c r="I1115" s="1">
        <v>436</v>
      </c>
      <c r="J1115" s="1">
        <v>179.87335205078099</v>
      </c>
      <c r="K1115" s="1">
        <v>-0.45270094275474498</v>
      </c>
      <c r="L1115" s="1">
        <v>-50.173477172851598</v>
      </c>
      <c r="M1115" s="1">
        <v>0</v>
      </c>
      <c r="N1115" s="1" t="s">
        <v>17</v>
      </c>
      <c r="O1115" s="1" t="s">
        <v>17</v>
      </c>
      <c r="P1115" s="1">
        <v>2.21399998664856</v>
      </c>
      <c r="Q1115" s="1">
        <v>2000</v>
      </c>
    </row>
    <row r="1116" spans="1:17" x14ac:dyDescent="0.15">
      <c r="A1116" s="1">
        <v>15</v>
      </c>
      <c r="B1116" s="1">
        <v>-13</v>
      </c>
      <c r="C1116" s="1">
        <v>-4391</v>
      </c>
      <c r="D1116" s="1">
        <v>-18</v>
      </c>
      <c r="E1116" s="1">
        <v>10</v>
      </c>
      <c r="F1116" s="1">
        <v>0</v>
      </c>
      <c r="G1116" s="1">
        <v>70</v>
      </c>
      <c r="H1116" s="1">
        <v>84</v>
      </c>
      <c r="I1116" s="1">
        <v>436</v>
      </c>
      <c r="J1116" s="1">
        <v>179.873291015625</v>
      </c>
      <c r="K1116" s="1">
        <v>-0.45262137055397</v>
      </c>
      <c r="L1116" s="1">
        <v>-50.1734619140625</v>
      </c>
      <c r="M1116" s="1">
        <v>0</v>
      </c>
      <c r="N1116" s="1" t="s">
        <v>17</v>
      </c>
      <c r="O1116" s="1" t="s">
        <v>17</v>
      </c>
      <c r="P1116" s="1">
        <v>2.21399998664856</v>
      </c>
      <c r="Q1116" s="1">
        <v>2000</v>
      </c>
    </row>
    <row r="1117" spans="1:17" x14ac:dyDescent="0.15">
      <c r="A1117" s="1">
        <v>-1</v>
      </c>
      <c r="B1117" s="1">
        <v>24</v>
      </c>
      <c r="C1117" s="1">
        <v>-4382</v>
      </c>
      <c r="D1117" s="1">
        <v>-17</v>
      </c>
      <c r="E1117" s="1">
        <v>12</v>
      </c>
      <c r="F1117" s="1">
        <v>3</v>
      </c>
      <c r="G1117" s="1">
        <v>68</v>
      </c>
      <c r="H1117" s="1">
        <v>84</v>
      </c>
      <c r="I1117" s="1">
        <v>430</v>
      </c>
      <c r="J1117" s="1">
        <v>179.87326049804699</v>
      </c>
      <c r="K1117" s="1">
        <v>-0.45256623625755299</v>
      </c>
      <c r="L1117" s="1">
        <v>-50.173408508300803</v>
      </c>
      <c r="M1117" s="1">
        <v>0</v>
      </c>
      <c r="N1117" s="1" t="s">
        <v>17</v>
      </c>
      <c r="O1117" s="1" t="s">
        <v>17</v>
      </c>
      <c r="P1117" s="1">
        <v>2.21399998664856</v>
      </c>
      <c r="Q1117" s="1">
        <v>2992</v>
      </c>
    </row>
    <row r="1118" spans="1:17" x14ac:dyDescent="0.15">
      <c r="A1118" s="1">
        <v>1</v>
      </c>
      <c r="B1118" s="1">
        <v>-10</v>
      </c>
      <c r="C1118" s="1">
        <v>-4390</v>
      </c>
      <c r="D1118" s="1">
        <v>-19</v>
      </c>
      <c r="E1118" s="1">
        <v>12</v>
      </c>
      <c r="F1118" s="1">
        <v>2</v>
      </c>
      <c r="G1118" s="1">
        <v>68</v>
      </c>
      <c r="H1118" s="1">
        <v>84</v>
      </c>
      <c r="I1118" s="1">
        <v>430</v>
      </c>
      <c r="J1118" s="1">
        <v>179.87322998046901</v>
      </c>
      <c r="K1118" s="1">
        <v>-0.45249760150909402</v>
      </c>
      <c r="L1118" s="1">
        <v>-50.1733589172363</v>
      </c>
      <c r="M1118" s="1">
        <v>0</v>
      </c>
      <c r="N1118" s="1" t="s">
        <v>17</v>
      </c>
      <c r="O1118" s="1" t="s">
        <v>17</v>
      </c>
      <c r="P1118" s="1">
        <v>2.21399998664856</v>
      </c>
      <c r="Q1118" s="1">
        <v>2000</v>
      </c>
    </row>
    <row r="1119" spans="1:17" x14ac:dyDescent="0.15">
      <c r="A1119" s="1">
        <v>2</v>
      </c>
      <c r="B1119" s="1">
        <v>-14</v>
      </c>
      <c r="C1119" s="1">
        <v>-4402</v>
      </c>
      <c r="D1119" s="1">
        <v>-18</v>
      </c>
      <c r="E1119" s="1">
        <v>12</v>
      </c>
      <c r="F1119" s="1">
        <v>4</v>
      </c>
      <c r="G1119" s="1">
        <v>68</v>
      </c>
      <c r="H1119" s="1">
        <v>84</v>
      </c>
      <c r="I1119" s="1">
        <v>430</v>
      </c>
      <c r="J1119" s="1">
        <v>179.87319946289099</v>
      </c>
      <c r="K1119" s="1">
        <v>-0.45245385169982899</v>
      </c>
      <c r="L1119" s="1">
        <v>-50.173294067382798</v>
      </c>
      <c r="M1119" s="1">
        <v>0</v>
      </c>
      <c r="N1119" s="1" t="s">
        <v>17</v>
      </c>
      <c r="O1119" s="1" t="s">
        <v>17</v>
      </c>
      <c r="P1119" s="1">
        <v>2.21399998664856</v>
      </c>
      <c r="Q1119" s="1">
        <v>2000</v>
      </c>
    </row>
    <row r="1120" spans="1:17" x14ac:dyDescent="0.15">
      <c r="A1120" s="1">
        <v>-23</v>
      </c>
      <c r="B1120" s="1">
        <v>24</v>
      </c>
      <c r="C1120" s="1">
        <v>-4382</v>
      </c>
      <c r="D1120" s="1">
        <v>-21</v>
      </c>
      <c r="E1120" s="1">
        <v>11</v>
      </c>
      <c r="F1120" s="1">
        <v>2</v>
      </c>
      <c r="G1120" s="1">
        <v>68</v>
      </c>
      <c r="H1120" s="1">
        <v>84</v>
      </c>
      <c r="I1120" s="1">
        <v>430</v>
      </c>
      <c r="J1120" s="1">
        <v>179.87316894531301</v>
      </c>
      <c r="K1120" s="1">
        <v>-0.45242235064506497</v>
      </c>
      <c r="L1120" s="1">
        <v>-50.173233032226598</v>
      </c>
      <c r="M1120" s="1">
        <v>0</v>
      </c>
      <c r="N1120" s="1" t="s">
        <v>17</v>
      </c>
      <c r="O1120" s="1" t="s">
        <v>17</v>
      </c>
      <c r="P1120" s="1">
        <v>2.21399998664856</v>
      </c>
      <c r="Q1120" s="1">
        <v>2000</v>
      </c>
    </row>
    <row r="1121" spans="1:17" x14ac:dyDescent="0.15">
      <c r="A1121" s="1">
        <v>5</v>
      </c>
      <c r="B1121" s="1">
        <v>-40</v>
      </c>
      <c r="C1121" s="1">
        <v>-4382</v>
      </c>
      <c r="D1121" s="1">
        <v>-19</v>
      </c>
      <c r="E1121" s="1">
        <v>11</v>
      </c>
      <c r="F1121" s="1">
        <v>3</v>
      </c>
      <c r="G1121" s="1">
        <v>68</v>
      </c>
      <c r="H1121" s="1">
        <v>84</v>
      </c>
      <c r="I1121" s="1">
        <v>430</v>
      </c>
      <c r="J1121" s="1">
        <v>179.87315368652301</v>
      </c>
      <c r="K1121" s="1">
        <v>-0.45239067077636702</v>
      </c>
      <c r="L1121" s="1">
        <v>-50.173160552978501</v>
      </c>
      <c r="M1121" s="1">
        <v>0</v>
      </c>
      <c r="N1121" s="1" t="s">
        <v>17</v>
      </c>
      <c r="O1121" s="1" t="s">
        <v>17</v>
      </c>
      <c r="P1121" s="1">
        <v>2.21399998664856</v>
      </c>
      <c r="Q1121" s="1">
        <v>2000</v>
      </c>
    </row>
    <row r="1122" spans="1:17" x14ac:dyDescent="0.15">
      <c r="A1122" s="1">
        <v>-1</v>
      </c>
      <c r="B1122" s="1">
        <v>-4</v>
      </c>
      <c r="C1122" s="1">
        <v>-4376</v>
      </c>
      <c r="D1122" s="1">
        <v>-19</v>
      </c>
      <c r="E1122" s="1">
        <v>16</v>
      </c>
      <c r="F1122" s="1">
        <v>2</v>
      </c>
      <c r="G1122" s="1">
        <v>66</v>
      </c>
      <c r="H1122" s="1">
        <v>84</v>
      </c>
      <c r="I1122" s="1">
        <v>432</v>
      </c>
      <c r="J1122" s="1">
        <v>179.87310791015599</v>
      </c>
      <c r="K1122" s="1">
        <v>-0.45231631398201</v>
      </c>
      <c r="L1122" s="1">
        <v>-50.173069000244098</v>
      </c>
      <c r="M1122" s="1">
        <v>0</v>
      </c>
      <c r="N1122" s="1" t="s">
        <v>17</v>
      </c>
      <c r="O1122" s="1" t="s">
        <v>17</v>
      </c>
      <c r="P1122" s="1">
        <v>2.21399998664856</v>
      </c>
      <c r="Q1122" s="1">
        <v>3008</v>
      </c>
    </row>
    <row r="1123" spans="1:17" x14ac:dyDescent="0.15">
      <c r="A1123" s="1">
        <v>-23</v>
      </c>
      <c r="B1123" s="1">
        <v>-5</v>
      </c>
      <c r="C1123" s="1">
        <v>-4376</v>
      </c>
      <c r="D1123" s="1">
        <v>-18</v>
      </c>
      <c r="E1123" s="1">
        <v>13</v>
      </c>
      <c r="F1123" s="1">
        <v>3</v>
      </c>
      <c r="G1123" s="1">
        <v>66</v>
      </c>
      <c r="H1123" s="1">
        <v>84</v>
      </c>
      <c r="I1123" s="1">
        <v>432</v>
      </c>
      <c r="J1123" s="1">
        <v>179.87306213378901</v>
      </c>
      <c r="K1123" s="1">
        <v>-0.45223537087440502</v>
      </c>
      <c r="L1123" s="1">
        <v>-50.173000335693402</v>
      </c>
      <c r="M1123" s="1">
        <v>0</v>
      </c>
      <c r="N1123" s="1" t="s">
        <v>17</v>
      </c>
      <c r="O1123" s="1" t="s">
        <v>17</v>
      </c>
      <c r="P1123" s="1">
        <v>2.21399998664856</v>
      </c>
      <c r="Q1123" s="1">
        <v>2000</v>
      </c>
    </row>
    <row r="1124" spans="1:17" x14ac:dyDescent="0.15">
      <c r="A1124" s="1">
        <v>-17</v>
      </c>
      <c r="B1124" s="1">
        <v>19</v>
      </c>
      <c r="C1124" s="1">
        <v>-4393</v>
      </c>
      <c r="D1124" s="1">
        <v>-20</v>
      </c>
      <c r="E1124" s="1">
        <v>10</v>
      </c>
      <c r="F1124" s="1">
        <v>0</v>
      </c>
      <c r="G1124" s="1">
        <v>66</v>
      </c>
      <c r="H1124" s="1">
        <v>84</v>
      </c>
      <c r="I1124" s="1">
        <v>432</v>
      </c>
      <c r="J1124" s="1">
        <v>179.87303161621099</v>
      </c>
      <c r="K1124" s="1">
        <v>-0.45220339298248302</v>
      </c>
      <c r="L1124" s="1">
        <v>-50.172966003417997</v>
      </c>
      <c r="M1124" s="1">
        <v>0</v>
      </c>
      <c r="N1124" s="1" t="s">
        <v>17</v>
      </c>
      <c r="O1124" s="1" t="s">
        <v>17</v>
      </c>
      <c r="P1124" s="1">
        <v>2.21399998664856</v>
      </c>
      <c r="Q1124" s="1">
        <v>2000</v>
      </c>
    </row>
    <row r="1125" spans="1:17" x14ac:dyDescent="0.15">
      <c r="A1125" s="1">
        <v>8</v>
      </c>
      <c r="B1125" s="1">
        <v>15</v>
      </c>
      <c r="C1125" s="1">
        <v>-4380</v>
      </c>
      <c r="D1125" s="1">
        <v>-18</v>
      </c>
      <c r="E1125" s="1">
        <v>10</v>
      </c>
      <c r="F1125" s="1">
        <v>3</v>
      </c>
      <c r="G1125" s="1">
        <v>66</v>
      </c>
      <c r="H1125" s="1">
        <v>84</v>
      </c>
      <c r="I1125" s="1">
        <v>432</v>
      </c>
      <c r="J1125" s="1">
        <v>179.87300109863301</v>
      </c>
      <c r="K1125" s="1">
        <v>-0.45221990346908603</v>
      </c>
      <c r="L1125" s="1">
        <v>-50.172916412353501</v>
      </c>
      <c r="M1125" s="1">
        <v>0</v>
      </c>
      <c r="N1125" s="1" t="s">
        <v>17</v>
      </c>
      <c r="O1125" s="1" t="s">
        <v>17</v>
      </c>
      <c r="P1125" s="1">
        <v>2.21399998664856</v>
      </c>
      <c r="Q1125" s="1">
        <v>2000</v>
      </c>
    </row>
    <row r="1126" spans="1:17" x14ac:dyDescent="0.15">
      <c r="A1126" s="1">
        <v>-1</v>
      </c>
      <c r="B1126" s="1">
        <v>-3</v>
      </c>
      <c r="C1126" s="1">
        <v>-4365</v>
      </c>
      <c r="D1126" s="1">
        <v>-18</v>
      </c>
      <c r="E1126" s="1">
        <v>12</v>
      </c>
      <c r="F1126" s="1">
        <v>-2</v>
      </c>
      <c r="G1126" s="1">
        <v>72</v>
      </c>
      <c r="H1126" s="1">
        <v>82</v>
      </c>
      <c r="I1126" s="1">
        <v>434</v>
      </c>
      <c r="J1126" s="1">
        <v>179.872970581055</v>
      </c>
      <c r="K1126" s="1">
        <v>-0.45223611593246499</v>
      </c>
      <c r="L1126" s="1">
        <v>-50.172878265380902</v>
      </c>
      <c r="M1126" s="1">
        <v>0</v>
      </c>
      <c r="N1126" s="1" t="s">
        <v>17</v>
      </c>
      <c r="O1126" s="1" t="s">
        <v>17</v>
      </c>
      <c r="P1126" s="1">
        <v>2.21399998664856</v>
      </c>
      <c r="Q1126" s="1">
        <v>2992</v>
      </c>
    </row>
    <row r="1127" spans="1:17" x14ac:dyDescent="0.15">
      <c r="A1127" s="1">
        <v>-20</v>
      </c>
      <c r="B1127" s="1">
        <v>-1</v>
      </c>
      <c r="C1127" s="1">
        <v>-4401</v>
      </c>
      <c r="D1127" s="1">
        <v>-18</v>
      </c>
      <c r="E1127" s="1">
        <v>16</v>
      </c>
      <c r="F1127" s="1">
        <v>2</v>
      </c>
      <c r="G1127" s="1">
        <v>72</v>
      </c>
      <c r="H1127" s="1">
        <v>82</v>
      </c>
      <c r="I1127" s="1">
        <v>434</v>
      </c>
      <c r="J1127" s="1">
        <v>179.87292480468801</v>
      </c>
      <c r="K1127" s="1">
        <v>-0.45220282673835799</v>
      </c>
      <c r="L1127" s="1">
        <v>-50.172828674316399</v>
      </c>
      <c r="M1127" s="1">
        <v>0</v>
      </c>
      <c r="N1127" s="1" t="s">
        <v>17</v>
      </c>
      <c r="O1127" s="1" t="s">
        <v>17</v>
      </c>
      <c r="P1127" s="1">
        <v>2.21399998664856</v>
      </c>
      <c r="Q1127" s="1">
        <v>2000</v>
      </c>
    </row>
    <row r="1128" spans="1:17" x14ac:dyDescent="0.15">
      <c r="A1128" s="1">
        <v>-16</v>
      </c>
      <c r="B1128" s="1">
        <v>-22</v>
      </c>
      <c r="C1128" s="1">
        <v>-4393</v>
      </c>
      <c r="D1128" s="1">
        <v>-19</v>
      </c>
      <c r="E1128" s="1">
        <v>12</v>
      </c>
      <c r="F1128" s="1">
        <v>4</v>
      </c>
      <c r="G1128" s="1">
        <v>72</v>
      </c>
      <c r="H1128" s="1">
        <v>82</v>
      </c>
      <c r="I1128" s="1">
        <v>434</v>
      </c>
      <c r="J1128" s="1">
        <v>179.87290954589801</v>
      </c>
      <c r="K1128" s="1">
        <v>-0.45217010378837602</v>
      </c>
      <c r="L1128" s="1">
        <v>-50.172767639160199</v>
      </c>
      <c r="M1128" s="1">
        <v>0</v>
      </c>
      <c r="N1128" s="1" t="s">
        <v>17</v>
      </c>
      <c r="O1128" s="1" t="s">
        <v>17</v>
      </c>
      <c r="P1128" s="1">
        <v>2.21399998664856</v>
      </c>
      <c r="Q1128" s="1">
        <v>2000</v>
      </c>
    </row>
    <row r="1129" spans="1:17" x14ac:dyDescent="0.15">
      <c r="A1129" s="1">
        <v>14</v>
      </c>
      <c r="B1129" s="1">
        <v>-12</v>
      </c>
      <c r="C1129" s="1">
        <v>-4394</v>
      </c>
      <c r="D1129" s="1">
        <v>-19</v>
      </c>
      <c r="E1129" s="1">
        <v>9</v>
      </c>
      <c r="F1129" s="1">
        <v>-1</v>
      </c>
      <c r="G1129" s="1">
        <v>72</v>
      </c>
      <c r="H1129" s="1">
        <v>82</v>
      </c>
      <c r="I1129" s="1">
        <v>434</v>
      </c>
      <c r="J1129" s="1">
        <v>179.87284851074199</v>
      </c>
      <c r="K1129" s="1">
        <v>-0.45216205716133101</v>
      </c>
      <c r="L1129" s="1">
        <v>-50.172752380371101</v>
      </c>
      <c r="M1129" s="1">
        <v>0</v>
      </c>
      <c r="N1129" s="1" t="s">
        <v>17</v>
      </c>
      <c r="O1129" s="1" t="s">
        <v>17</v>
      </c>
      <c r="P1129" s="1">
        <v>2.21399998664856</v>
      </c>
      <c r="Q1129" s="1">
        <v>2000</v>
      </c>
    </row>
    <row r="1130" spans="1:17" x14ac:dyDescent="0.15">
      <c r="A1130" s="1">
        <v>0</v>
      </c>
      <c r="B1130" s="1">
        <v>21</v>
      </c>
      <c r="C1130" s="1">
        <v>-4373</v>
      </c>
      <c r="D1130" s="1">
        <v>-18</v>
      </c>
      <c r="E1130" s="1">
        <v>14</v>
      </c>
      <c r="F1130" s="1">
        <v>0</v>
      </c>
      <c r="G1130" s="1">
        <v>72</v>
      </c>
      <c r="H1130" s="1">
        <v>82</v>
      </c>
      <c r="I1130" s="1">
        <v>434</v>
      </c>
      <c r="J1130" s="1">
        <v>179.87281799316401</v>
      </c>
      <c r="K1130" s="1">
        <v>-0.452129065990448</v>
      </c>
      <c r="L1130" s="1">
        <v>-50.172752380371101</v>
      </c>
      <c r="M1130" s="1">
        <v>0</v>
      </c>
      <c r="N1130" s="1" t="s">
        <v>17</v>
      </c>
      <c r="O1130" s="1" t="s">
        <v>17</v>
      </c>
      <c r="P1130" s="1">
        <v>2.21399998664856</v>
      </c>
      <c r="Q1130" s="1">
        <v>2000</v>
      </c>
    </row>
    <row r="1131" spans="1:17" x14ac:dyDescent="0.15">
      <c r="A1131" s="1">
        <v>-11</v>
      </c>
      <c r="B1131" s="1">
        <v>10</v>
      </c>
      <c r="C1131" s="1">
        <v>-4380</v>
      </c>
      <c r="D1131" s="1">
        <v>-18</v>
      </c>
      <c r="E1131" s="1">
        <v>13</v>
      </c>
      <c r="F1131" s="1">
        <v>2</v>
      </c>
      <c r="G1131" s="1">
        <v>64</v>
      </c>
      <c r="H1131" s="1">
        <v>82</v>
      </c>
      <c r="I1131" s="1">
        <v>428</v>
      </c>
      <c r="J1131" s="1">
        <v>179.87278747558599</v>
      </c>
      <c r="K1131" s="1">
        <v>-0.45205238461494401</v>
      </c>
      <c r="L1131" s="1">
        <v>-50.172771453857401</v>
      </c>
      <c r="M1131" s="1">
        <v>0</v>
      </c>
      <c r="N1131" s="1" t="s">
        <v>17</v>
      </c>
      <c r="O1131" s="1" t="s">
        <v>17</v>
      </c>
      <c r="P1131" s="1">
        <v>2.21000003814697</v>
      </c>
      <c r="Q1131" s="1">
        <v>3008</v>
      </c>
    </row>
    <row r="1132" spans="1:17" x14ac:dyDescent="0.15">
      <c r="A1132" s="1">
        <v>7</v>
      </c>
      <c r="B1132" s="1">
        <v>10</v>
      </c>
      <c r="C1132" s="1">
        <v>-4404</v>
      </c>
      <c r="D1132" s="1">
        <v>-18</v>
      </c>
      <c r="E1132" s="1">
        <v>12</v>
      </c>
      <c r="F1132" s="1">
        <v>2</v>
      </c>
      <c r="G1132" s="1">
        <v>64</v>
      </c>
      <c r="H1132" s="1">
        <v>82</v>
      </c>
      <c r="I1132" s="1">
        <v>428</v>
      </c>
      <c r="J1132" s="1">
        <v>179.87278747558599</v>
      </c>
      <c r="K1132" s="1">
        <v>-0.45205637812614402</v>
      </c>
      <c r="L1132" s="1">
        <v>-50.172763824462898</v>
      </c>
      <c r="M1132" s="1">
        <v>0</v>
      </c>
      <c r="N1132" s="1" t="s">
        <v>17</v>
      </c>
      <c r="O1132" s="1" t="s">
        <v>17</v>
      </c>
      <c r="P1132" s="1">
        <v>2.21000003814697</v>
      </c>
      <c r="Q1132" s="1">
        <v>2000</v>
      </c>
    </row>
    <row r="1133" spans="1:17" x14ac:dyDescent="0.15">
      <c r="A1133" s="1">
        <v>-9</v>
      </c>
      <c r="B1133" s="1">
        <v>-19</v>
      </c>
      <c r="C1133" s="1">
        <v>-4383</v>
      </c>
      <c r="D1133" s="1">
        <v>-22</v>
      </c>
      <c r="E1133" s="1">
        <v>12</v>
      </c>
      <c r="F1133" s="1">
        <v>4</v>
      </c>
      <c r="G1133" s="1">
        <v>64</v>
      </c>
      <c r="H1133" s="1">
        <v>82</v>
      </c>
      <c r="I1133" s="1">
        <v>428</v>
      </c>
      <c r="J1133" s="1">
        <v>179.87274169921901</v>
      </c>
      <c r="K1133" s="1">
        <v>-0.452072232961655</v>
      </c>
      <c r="L1133" s="1">
        <v>-50.172760009765597</v>
      </c>
      <c r="M1133" s="1">
        <v>0</v>
      </c>
      <c r="N1133" s="1" t="s">
        <v>17</v>
      </c>
      <c r="O1133" s="1" t="s">
        <v>17</v>
      </c>
      <c r="P1133" s="1">
        <v>2.21000003814697</v>
      </c>
      <c r="Q1133" s="1">
        <v>2000</v>
      </c>
    </row>
    <row r="1134" spans="1:17" x14ac:dyDescent="0.15">
      <c r="A1134" s="1">
        <v>5</v>
      </c>
      <c r="B1134" s="1">
        <v>1</v>
      </c>
      <c r="C1134" s="1">
        <v>-4388</v>
      </c>
      <c r="D1134" s="1">
        <v>-21</v>
      </c>
      <c r="E1134" s="1">
        <v>11</v>
      </c>
      <c r="F1134" s="1">
        <v>2</v>
      </c>
      <c r="G1134" s="1">
        <v>64</v>
      </c>
      <c r="H1134" s="1">
        <v>82</v>
      </c>
      <c r="I1134" s="1">
        <v>428</v>
      </c>
      <c r="J1134" s="1">
        <v>179.87269592285199</v>
      </c>
      <c r="K1134" s="1">
        <v>-0.45207586884498602</v>
      </c>
      <c r="L1134" s="1">
        <v>-50.1727294921875</v>
      </c>
      <c r="M1134" s="1">
        <v>0</v>
      </c>
      <c r="N1134" s="1" t="s">
        <v>17</v>
      </c>
      <c r="O1134" s="1" t="s">
        <v>17</v>
      </c>
      <c r="P1134" s="1">
        <v>2.21000003814697</v>
      </c>
      <c r="Q1134" s="1">
        <v>2000</v>
      </c>
    </row>
    <row r="1135" spans="1:17" x14ac:dyDescent="0.15">
      <c r="A1135" s="1">
        <v>-4</v>
      </c>
      <c r="B1135" s="1">
        <v>18</v>
      </c>
      <c r="C1135" s="1">
        <v>-4384</v>
      </c>
      <c r="D1135" s="1">
        <v>-20</v>
      </c>
      <c r="E1135" s="1">
        <v>11</v>
      </c>
      <c r="F1135" s="1">
        <v>2</v>
      </c>
      <c r="G1135" s="1">
        <v>70</v>
      </c>
      <c r="H1135" s="1">
        <v>86</v>
      </c>
      <c r="I1135" s="1">
        <v>434</v>
      </c>
      <c r="J1135" s="1">
        <v>179.87265014648401</v>
      </c>
      <c r="K1135" s="1">
        <v>-0.45206698775291398</v>
      </c>
      <c r="L1135" s="1">
        <v>-50.1727294921875</v>
      </c>
      <c r="M1135" s="1">
        <v>0</v>
      </c>
      <c r="N1135" s="1" t="s">
        <v>17</v>
      </c>
      <c r="O1135" s="1" t="s">
        <v>17</v>
      </c>
      <c r="P1135" s="1">
        <v>2.21000003814697</v>
      </c>
      <c r="Q1135" s="1">
        <v>2992</v>
      </c>
    </row>
    <row r="1136" spans="1:17" x14ac:dyDescent="0.15">
      <c r="A1136" s="1">
        <v>1</v>
      </c>
      <c r="B1136" s="1">
        <v>8</v>
      </c>
      <c r="C1136" s="1">
        <v>-4394</v>
      </c>
      <c r="D1136" s="1">
        <v>-16</v>
      </c>
      <c r="E1136" s="1">
        <v>10</v>
      </c>
      <c r="F1136" s="1">
        <v>0</v>
      </c>
      <c r="G1136" s="1">
        <v>70</v>
      </c>
      <c r="H1136" s="1">
        <v>86</v>
      </c>
      <c r="I1136" s="1">
        <v>434</v>
      </c>
      <c r="J1136" s="1">
        <v>179.87257385253901</v>
      </c>
      <c r="K1136" s="1">
        <v>-0.45205798745155301</v>
      </c>
      <c r="L1136" s="1">
        <v>-50.172706604003899</v>
      </c>
      <c r="M1136" s="1">
        <v>0</v>
      </c>
      <c r="N1136" s="1" t="s">
        <v>17</v>
      </c>
      <c r="O1136" s="1" t="s">
        <v>17</v>
      </c>
      <c r="P1136" s="1">
        <v>2.21000003814697</v>
      </c>
      <c r="Q1136" s="1">
        <v>2000</v>
      </c>
    </row>
    <row r="1137" spans="1:17" x14ac:dyDescent="0.15">
      <c r="A1137" s="1">
        <v>9</v>
      </c>
      <c r="B1137" s="1">
        <v>11</v>
      </c>
      <c r="C1137" s="1">
        <v>-4367</v>
      </c>
      <c r="D1137" s="1">
        <v>-18</v>
      </c>
      <c r="E1137" s="1">
        <v>14</v>
      </c>
      <c r="F1137" s="1">
        <v>5</v>
      </c>
      <c r="G1137" s="1">
        <v>70</v>
      </c>
      <c r="H1137" s="1">
        <v>86</v>
      </c>
      <c r="I1137" s="1">
        <v>434</v>
      </c>
      <c r="J1137" s="1">
        <v>179.87252807617199</v>
      </c>
      <c r="K1137" s="1">
        <v>-0.45207312703132602</v>
      </c>
      <c r="L1137" s="1">
        <v>-50.172660827636697</v>
      </c>
      <c r="M1137" s="1">
        <v>0</v>
      </c>
      <c r="N1137" s="1" t="s">
        <v>17</v>
      </c>
      <c r="O1137" s="1" t="s">
        <v>17</v>
      </c>
      <c r="P1137" s="1">
        <v>2.21000003814697</v>
      </c>
      <c r="Q1137" s="1">
        <v>2000</v>
      </c>
    </row>
    <row r="1138" spans="1:17" x14ac:dyDescent="0.15">
      <c r="A1138" s="1">
        <v>-14</v>
      </c>
      <c r="B1138" s="1">
        <v>10</v>
      </c>
      <c r="C1138" s="1">
        <v>-4350</v>
      </c>
      <c r="D1138" s="1">
        <v>-19</v>
      </c>
      <c r="E1138" s="1">
        <v>13</v>
      </c>
      <c r="F1138" s="1">
        <v>1</v>
      </c>
      <c r="G1138" s="1">
        <v>70</v>
      </c>
      <c r="H1138" s="1">
        <v>86</v>
      </c>
      <c r="I1138" s="1">
        <v>434</v>
      </c>
      <c r="J1138" s="1">
        <v>179.87246704101599</v>
      </c>
      <c r="K1138" s="1">
        <v>-0.45207580924034102</v>
      </c>
      <c r="L1138" s="1">
        <v>-50.172637939453097</v>
      </c>
      <c r="M1138" s="1">
        <v>0</v>
      </c>
      <c r="N1138" s="1" t="s">
        <v>17</v>
      </c>
      <c r="O1138" s="1" t="s">
        <v>17</v>
      </c>
      <c r="P1138" s="1">
        <v>2.21000003814697</v>
      </c>
      <c r="Q1138" s="1">
        <v>2000</v>
      </c>
    </row>
    <row r="1139" spans="1:17" x14ac:dyDescent="0.15">
      <c r="A1139" s="1">
        <v>-50</v>
      </c>
      <c r="B1139" s="1">
        <v>25</v>
      </c>
      <c r="C1139" s="1">
        <v>-4395</v>
      </c>
      <c r="D1139" s="1">
        <v>-22</v>
      </c>
      <c r="E1139" s="1">
        <v>11</v>
      </c>
      <c r="F1139" s="1">
        <v>3</v>
      </c>
      <c r="G1139" s="1">
        <v>70</v>
      </c>
      <c r="H1139" s="1">
        <v>86</v>
      </c>
      <c r="I1139" s="1">
        <v>434</v>
      </c>
      <c r="J1139" s="1">
        <v>179.87237548828099</v>
      </c>
      <c r="K1139" s="1">
        <v>-0.452054023742676</v>
      </c>
      <c r="L1139" s="1">
        <v>-50.172573089599602</v>
      </c>
      <c r="M1139" s="1">
        <v>0</v>
      </c>
      <c r="N1139" s="1" t="s">
        <v>17</v>
      </c>
      <c r="O1139" s="1" t="s">
        <v>17</v>
      </c>
      <c r="P1139" s="1">
        <v>2.21000003814697</v>
      </c>
      <c r="Q1139" s="1">
        <v>2000</v>
      </c>
    </row>
    <row r="1140" spans="1:17" x14ac:dyDescent="0.15">
      <c r="A1140" s="1">
        <v>-12</v>
      </c>
      <c r="B1140" s="1">
        <v>0</v>
      </c>
      <c r="C1140" s="1">
        <v>-4392</v>
      </c>
      <c r="D1140" s="1">
        <v>-18</v>
      </c>
      <c r="E1140" s="1">
        <v>12</v>
      </c>
      <c r="F1140" s="1">
        <v>1</v>
      </c>
      <c r="G1140" s="1">
        <v>70</v>
      </c>
      <c r="H1140" s="1">
        <v>84</v>
      </c>
      <c r="I1140" s="1">
        <v>436</v>
      </c>
      <c r="J1140" s="1">
        <v>179.87226867675801</v>
      </c>
      <c r="K1140" s="1">
        <v>-0.45205909013748202</v>
      </c>
      <c r="L1140" s="1">
        <v>-50.172428131103501</v>
      </c>
      <c r="M1140" s="1">
        <v>0</v>
      </c>
      <c r="N1140" s="1" t="s">
        <v>17</v>
      </c>
      <c r="O1140" s="1" t="s">
        <v>17</v>
      </c>
      <c r="P1140" s="1">
        <v>2.21000003814697</v>
      </c>
      <c r="Q1140" s="1">
        <v>3008</v>
      </c>
    </row>
    <row r="1141" spans="1:17" x14ac:dyDescent="0.15">
      <c r="A1141" s="1">
        <v>-32</v>
      </c>
      <c r="B1141" s="1">
        <v>8</v>
      </c>
      <c r="C1141" s="1">
        <v>-4380</v>
      </c>
      <c r="D1141" s="1">
        <v>-19</v>
      </c>
      <c r="E1141" s="1">
        <v>15</v>
      </c>
      <c r="F1141" s="1">
        <v>0</v>
      </c>
      <c r="G1141" s="1">
        <v>70</v>
      </c>
      <c r="H1141" s="1">
        <v>84</v>
      </c>
      <c r="I1141" s="1">
        <v>436</v>
      </c>
      <c r="J1141" s="1">
        <v>179.87220764160199</v>
      </c>
      <c r="K1141" s="1">
        <v>-0.45203715562820401</v>
      </c>
      <c r="L1141" s="1">
        <v>-50.172378540039098</v>
      </c>
      <c r="M1141" s="1">
        <v>0</v>
      </c>
      <c r="N1141" s="1" t="s">
        <v>17</v>
      </c>
      <c r="O1141" s="1" t="s">
        <v>17</v>
      </c>
      <c r="P1141" s="1">
        <v>2.21000003814697</v>
      </c>
      <c r="Q1141" s="1">
        <v>2000</v>
      </c>
    </row>
    <row r="1142" spans="1:17" x14ac:dyDescent="0.15">
      <c r="A1142" s="1">
        <v>-16</v>
      </c>
      <c r="B1142" s="1">
        <v>-19</v>
      </c>
      <c r="C1142" s="1">
        <v>-4409</v>
      </c>
      <c r="D1142" s="1">
        <v>-18</v>
      </c>
      <c r="E1142" s="1">
        <v>10</v>
      </c>
      <c r="F1142" s="1">
        <v>3</v>
      </c>
      <c r="G1142" s="1">
        <v>70</v>
      </c>
      <c r="H1142" s="1">
        <v>84</v>
      </c>
      <c r="I1142" s="1">
        <v>436</v>
      </c>
      <c r="J1142" s="1">
        <v>179.872146606445</v>
      </c>
      <c r="K1142" s="1">
        <v>-0.452027827501297</v>
      </c>
      <c r="L1142" s="1">
        <v>-50.172298431396499</v>
      </c>
      <c r="M1142" s="1">
        <v>0</v>
      </c>
      <c r="N1142" s="1" t="s">
        <v>17</v>
      </c>
      <c r="O1142" s="1" t="s">
        <v>17</v>
      </c>
      <c r="P1142" s="1">
        <v>2.21000003814697</v>
      </c>
      <c r="Q1142" s="1">
        <v>2000</v>
      </c>
    </row>
    <row r="1143" spans="1:17" x14ac:dyDescent="0.15">
      <c r="A1143" s="1">
        <v>-4</v>
      </c>
      <c r="B1143" s="1">
        <v>27</v>
      </c>
      <c r="C1143" s="1">
        <v>-4364</v>
      </c>
      <c r="D1143" s="1">
        <v>-19</v>
      </c>
      <c r="E1143" s="1">
        <v>11</v>
      </c>
      <c r="F1143" s="1">
        <v>2</v>
      </c>
      <c r="G1143" s="1">
        <v>70</v>
      </c>
      <c r="H1143" s="1">
        <v>84</v>
      </c>
      <c r="I1143" s="1">
        <v>436</v>
      </c>
      <c r="J1143" s="1">
        <v>179.87211608886699</v>
      </c>
      <c r="K1143" s="1">
        <v>-0.45201858878135698</v>
      </c>
      <c r="L1143" s="1">
        <v>-50.172248840332003</v>
      </c>
      <c r="M1143" s="1">
        <v>0</v>
      </c>
      <c r="N1143" s="1" t="s">
        <v>17</v>
      </c>
      <c r="O1143" s="1" t="s">
        <v>17</v>
      </c>
      <c r="P1143" s="1">
        <v>2.21000003814697</v>
      </c>
      <c r="Q1143" s="1">
        <v>2000</v>
      </c>
    </row>
    <row r="1144" spans="1:17" x14ac:dyDescent="0.15">
      <c r="A1144" s="1">
        <v>3</v>
      </c>
      <c r="B1144" s="1">
        <v>-9</v>
      </c>
      <c r="C1144" s="1">
        <v>-4393</v>
      </c>
      <c r="D1144" s="1">
        <v>-19</v>
      </c>
      <c r="E1144" s="1">
        <v>13</v>
      </c>
      <c r="F1144" s="1">
        <v>1</v>
      </c>
      <c r="G1144" s="1">
        <v>70</v>
      </c>
      <c r="H1144" s="1">
        <v>82</v>
      </c>
      <c r="I1144" s="1">
        <v>432</v>
      </c>
      <c r="J1144" s="1">
        <v>179.87208557128901</v>
      </c>
      <c r="K1144" s="1">
        <v>-0.451997250318527</v>
      </c>
      <c r="L1144" s="1">
        <v>-50.172203063964801</v>
      </c>
      <c r="M1144" s="1">
        <v>0</v>
      </c>
      <c r="N1144" s="1" t="s">
        <v>17</v>
      </c>
      <c r="O1144" s="1" t="s">
        <v>17</v>
      </c>
      <c r="P1144" s="1">
        <v>2.21000003814697</v>
      </c>
      <c r="Q1144" s="1">
        <v>2992</v>
      </c>
    </row>
    <row r="1145" spans="1:17" x14ac:dyDescent="0.15">
      <c r="A1145" s="1">
        <v>-12</v>
      </c>
      <c r="B1145" s="1">
        <v>11</v>
      </c>
      <c r="C1145" s="1">
        <v>-4369</v>
      </c>
      <c r="D1145" s="1">
        <v>-19</v>
      </c>
      <c r="E1145" s="1">
        <v>12</v>
      </c>
      <c r="F1145" s="1">
        <v>1</v>
      </c>
      <c r="G1145" s="1">
        <v>70</v>
      </c>
      <c r="H1145" s="1">
        <v>82</v>
      </c>
      <c r="I1145" s="1">
        <v>432</v>
      </c>
      <c r="J1145" s="1">
        <v>179.8720703125</v>
      </c>
      <c r="K1145" s="1">
        <v>-0.45197567343711897</v>
      </c>
      <c r="L1145" s="1">
        <v>-50.172149658203097</v>
      </c>
      <c r="M1145" s="1">
        <v>0</v>
      </c>
      <c r="N1145" s="1" t="s">
        <v>17</v>
      </c>
      <c r="O1145" s="1" t="s">
        <v>17</v>
      </c>
      <c r="P1145" s="1">
        <v>2.21000003814697</v>
      </c>
      <c r="Q1145" s="1">
        <v>2000</v>
      </c>
    </row>
    <row r="1146" spans="1:17" x14ac:dyDescent="0.15">
      <c r="A1146" s="1">
        <v>-13</v>
      </c>
      <c r="B1146" s="1">
        <v>-4</v>
      </c>
      <c r="C1146" s="1">
        <v>-4368</v>
      </c>
      <c r="D1146" s="1">
        <v>-20</v>
      </c>
      <c r="E1146" s="1">
        <v>12</v>
      </c>
      <c r="F1146" s="1">
        <v>3</v>
      </c>
      <c r="G1146" s="1">
        <v>70</v>
      </c>
      <c r="H1146" s="1">
        <v>82</v>
      </c>
      <c r="I1146" s="1">
        <v>432</v>
      </c>
      <c r="J1146" s="1">
        <v>179.87203979492199</v>
      </c>
      <c r="K1146" s="1">
        <v>-0.45195487141609197</v>
      </c>
      <c r="L1146" s="1">
        <v>-50.172103881835902</v>
      </c>
      <c r="M1146" s="1">
        <v>0</v>
      </c>
      <c r="N1146" s="1" t="s">
        <v>17</v>
      </c>
      <c r="O1146" s="1" t="s">
        <v>17</v>
      </c>
      <c r="P1146" s="1">
        <v>2.21000003814697</v>
      </c>
      <c r="Q1146" s="1">
        <v>2000</v>
      </c>
    </row>
    <row r="1147" spans="1:17" x14ac:dyDescent="0.15">
      <c r="A1147" s="1">
        <v>-20</v>
      </c>
      <c r="B1147" s="1">
        <v>34</v>
      </c>
      <c r="C1147" s="1">
        <v>-4368</v>
      </c>
      <c r="D1147" s="1">
        <v>-16</v>
      </c>
      <c r="E1147" s="1">
        <v>12</v>
      </c>
      <c r="F1147" s="1">
        <v>4</v>
      </c>
      <c r="G1147" s="1">
        <v>70</v>
      </c>
      <c r="H1147" s="1">
        <v>82</v>
      </c>
      <c r="I1147" s="1">
        <v>432</v>
      </c>
      <c r="J1147" s="1">
        <v>179.87203979492199</v>
      </c>
      <c r="K1147" s="1">
        <v>-0.45195883512496898</v>
      </c>
      <c r="L1147" s="1">
        <v>-50.172065734863303</v>
      </c>
      <c r="M1147" s="1">
        <v>0</v>
      </c>
      <c r="N1147" s="1" t="s">
        <v>17</v>
      </c>
      <c r="O1147" s="1" t="s">
        <v>17</v>
      </c>
      <c r="P1147" s="1">
        <v>2.21000003814697</v>
      </c>
      <c r="Q1147" s="1">
        <v>2000</v>
      </c>
    </row>
    <row r="1148" spans="1:17" x14ac:dyDescent="0.15">
      <c r="A1148" s="1">
        <v>0</v>
      </c>
      <c r="B1148" s="1">
        <v>32</v>
      </c>
      <c r="C1148" s="1">
        <v>-4347</v>
      </c>
      <c r="D1148" s="1">
        <v>-19</v>
      </c>
      <c r="E1148" s="1">
        <v>12</v>
      </c>
      <c r="F1148" s="1">
        <v>2</v>
      </c>
      <c r="G1148" s="1">
        <v>70</v>
      </c>
      <c r="H1148" s="1">
        <v>82</v>
      </c>
      <c r="I1148" s="1">
        <v>432</v>
      </c>
      <c r="J1148" s="1">
        <v>179.87203979492199</v>
      </c>
      <c r="K1148" s="1">
        <v>-0.45197525620460499</v>
      </c>
      <c r="L1148" s="1">
        <v>-50.172023773193402</v>
      </c>
      <c r="M1148" s="1">
        <v>0</v>
      </c>
      <c r="N1148" s="1" t="s">
        <v>17</v>
      </c>
      <c r="O1148" s="1" t="s">
        <v>17</v>
      </c>
      <c r="P1148" s="1">
        <v>2.21000003814697</v>
      </c>
      <c r="Q1148" s="1">
        <v>2000</v>
      </c>
    </row>
    <row r="1149" spans="1:17" x14ac:dyDescent="0.15">
      <c r="A1149" s="1">
        <v>-8</v>
      </c>
      <c r="B1149" s="1">
        <v>16</v>
      </c>
      <c r="C1149" s="1">
        <v>-4361</v>
      </c>
      <c r="D1149" s="1">
        <v>-19</v>
      </c>
      <c r="E1149" s="1">
        <v>12</v>
      </c>
      <c r="F1149" s="1">
        <v>-1</v>
      </c>
      <c r="G1149" s="1">
        <v>77</v>
      </c>
      <c r="H1149" s="1">
        <v>87</v>
      </c>
      <c r="I1149" s="1">
        <v>433</v>
      </c>
      <c r="J1149" s="1">
        <v>179.8720703125</v>
      </c>
      <c r="K1149" s="1">
        <v>-0.45200780034065202</v>
      </c>
      <c r="L1149" s="1">
        <v>-50.172000885009801</v>
      </c>
      <c r="M1149" s="1">
        <v>0</v>
      </c>
      <c r="N1149" s="1" t="s">
        <v>17</v>
      </c>
      <c r="O1149" s="1" t="s">
        <v>17</v>
      </c>
      <c r="P1149" s="1">
        <v>2.21000003814697</v>
      </c>
      <c r="Q1149" s="1">
        <v>3008</v>
      </c>
    </row>
    <row r="1150" spans="1:17" x14ac:dyDescent="0.15">
      <c r="A1150" s="1">
        <v>-15</v>
      </c>
      <c r="B1150" s="1">
        <v>-1</v>
      </c>
      <c r="C1150" s="1">
        <v>-4357</v>
      </c>
      <c r="D1150" s="1">
        <v>-18</v>
      </c>
      <c r="E1150" s="1">
        <v>11</v>
      </c>
      <c r="F1150" s="1">
        <v>3</v>
      </c>
      <c r="G1150" s="1">
        <v>77</v>
      </c>
      <c r="H1150" s="1">
        <v>87</v>
      </c>
      <c r="I1150" s="1">
        <v>433</v>
      </c>
      <c r="J1150" s="1">
        <v>179.8720703125</v>
      </c>
      <c r="K1150" s="1">
        <v>-0.45202451944351202</v>
      </c>
      <c r="L1150" s="1">
        <v>-50.171985626220703</v>
      </c>
      <c r="M1150" s="1">
        <v>0</v>
      </c>
      <c r="N1150" s="1" t="s">
        <v>17</v>
      </c>
      <c r="O1150" s="1" t="s">
        <v>17</v>
      </c>
      <c r="P1150" s="1">
        <v>2.21000003814697</v>
      </c>
      <c r="Q1150" s="1">
        <v>2000</v>
      </c>
    </row>
    <row r="1151" spans="1:17" x14ac:dyDescent="0.15">
      <c r="A1151" s="1">
        <v>7</v>
      </c>
      <c r="B1151" s="1">
        <v>-3</v>
      </c>
      <c r="C1151" s="1">
        <v>-4384</v>
      </c>
      <c r="D1151" s="1">
        <v>-18</v>
      </c>
      <c r="E1151" s="1">
        <v>10</v>
      </c>
      <c r="F1151" s="1">
        <v>-1</v>
      </c>
      <c r="G1151" s="1">
        <v>77</v>
      </c>
      <c r="H1151" s="1">
        <v>87</v>
      </c>
      <c r="I1151" s="1">
        <v>433</v>
      </c>
      <c r="J1151" s="1">
        <v>179.87208557128901</v>
      </c>
      <c r="K1151" s="1">
        <v>-0.45208999514579801</v>
      </c>
      <c r="L1151" s="1">
        <v>-50.171985626220703</v>
      </c>
      <c r="M1151" s="1">
        <v>0</v>
      </c>
      <c r="N1151" s="1" t="s">
        <v>17</v>
      </c>
      <c r="O1151" s="1" t="s">
        <v>17</v>
      </c>
      <c r="P1151" s="1">
        <v>2.21000003814697</v>
      </c>
      <c r="Q1151" s="1">
        <v>2000</v>
      </c>
    </row>
    <row r="1152" spans="1:17" x14ac:dyDescent="0.15">
      <c r="A1152" s="1">
        <v>5</v>
      </c>
      <c r="B1152" s="1">
        <v>23</v>
      </c>
      <c r="C1152" s="1">
        <v>-4406</v>
      </c>
      <c r="D1152" s="1">
        <v>-19</v>
      </c>
      <c r="E1152" s="1">
        <v>14</v>
      </c>
      <c r="F1152" s="1">
        <v>-1</v>
      </c>
      <c r="G1152" s="1">
        <v>77</v>
      </c>
      <c r="H1152" s="1">
        <v>87</v>
      </c>
      <c r="I1152" s="1">
        <v>433</v>
      </c>
      <c r="J1152" s="1">
        <v>179.87210083007801</v>
      </c>
      <c r="K1152" s="1">
        <v>-0.45211881399154702</v>
      </c>
      <c r="L1152" s="1">
        <v>-50.172023773193402</v>
      </c>
      <c r="M1152" s="1">
        <v>0</v>
      </c>
      <c r="N1152" s="1" t="s">
        <v>17</v>
      </c>
      <c r="O1152" s="1" t="s">
        <v>17</v>
      </c>
      <c r="P1152" s="1">
        <v>2.21000003814697</v>
      </c>
      <c r="Q1152" s="1">
        <v>2000</v>
      </c>
    </row>
    <row r="1153" spans="1:17" x14ac:dyDescent="0.15">
      <c r="A1153" s="1">
        <v>5</v>
      </c>
      <c r="B1153" s="1">
        <v>-4</v>
      </c>
      <c r="C1153" s="1">
        <v>-4364</v>
      </c>
      <c r="D1153" s="1">
        <v>-20</v>
      </c>
      <c r="E1153" s="1">
        <v>12</v>
      </c>
      <c r="F1153" s="1">
        <v>0</v>
      </c>
      <c r="G1153" s="1">
        <v>70</v>
      </c>
      <c r="H1153" s="1">
        <v>92</v>
      </c>
      <c r="I1153" s="1">
        <v>430</v>
      </c>
      <c r="J1153" s="1">
        <v>179.87210083007801</v>
      </c>
      <c r="K1153" s="1">
        <v>-0.45214730501174899</v>
      </c>
      <c r="L1153" s="1">
        <v>-50.172084808349602</v>
      </c>
      <c r="M1153" s="1">
        <v>0</v>
      </c>
      <c r="N1153" s="1" t="s">
        <v>17</v>
      </c>
      <c r="O1153" s="1" t="s">
        <v>17</v>
      </c>
      <c r="P1153" s="1">
        <v>2.21000003814697</v>
      </c>
      <c r="Q1153" s="1">
        <v>2992</v>
      </c>
    </row>
    <row r="1154" spans="1:17" x14ac:dyDescent="0.15">
      <c r="A1154" s="1">
        <v>-2</v>
      </c>
      <c r="B1154" s="1">
        <v>-6</v>
      </c>
      <c r="C1154" s="1">
        <v>-4395</v>
      </c>
      <c r="D1154" s="1">
        <v>-17</v>
      </c>
      <c r="E1154" s="1">
        <v>15</v>
      </c>
      <c r="F1154" s="1">
        <v>2</v>
      </c>
      <c r="G1154" s="1">
        <v>70</v>
      </c>
      <c r="H1154" s="1">
        <v>92</v>
      </c>
      <c r="I1154" s="1">
        <v>430</v>
      </c>
      <c r="J1154" s="1">
        <v>179.87213134765599</v>
      </c>
      <c r="K1154" s="1">
        <v>-0.45215147733688399</v>
      </c>
      <c r="L1154" s="1">
        <v>-50.172126770019503</v>
      </c>
      <c r="M1154" s="1">
        <v>0</v>
      </c>
      <c r="N1154" s="1" t="s">
        <v>17</v>
      </c>
      <c r="O1154" s="1" t="s">
        <v>17</v>
      </c>
      <c r="P1154" s="1">
        <v>2.21000003814697</v>
      </c>
      <c r="Q1154" s="1">
        <v>2000</v>
      </c>
    </row>
    <row r="1155" spans="1:17" x14ac:dyDescent="0.15">
      <c r="A1155" s="1">
        <v>-13</v>
      </c>
      <c r="B1155" s="1">
        <v>-4</v>
      </c>
      <c r="C1155" s="1">
        <v>-4365</v>
      </c>
      <c r="D1155" s="1">
        <v>-19</v>
      </c>
      <c r="E1155" s="1">
        <v>13</v>
      </c>
      <c r="F1155" s="1">
        <v>1</v>
      </c>
      <c r="G1155" s="1">
        <v>70</v>
      </c>
      <c r="H1155" s="1">
        <v>92</v>
      </c>
      <c r="I1155" s="1">
        <v>430</v>
      </c>
      <c r="J1155" s="1">
        <v>179.872146606445</v>
      </c>
      <c r="K1155" s="1">
        <v>-0.45214310288429299</v>
      </c>
      <c r="L1155" s="1">
        <v>-50.172168731689503</v>
      </c>
      <c r="M1155" s="1">
        <v>0</v>
      </c>
      <c r="N1155" s="1" t="s">
        <v>17</v>
      </c>
      <c r="O1155" s="1" t="s">
        <v>17</v>
      </c>
      <c r="P1155" s="1">
        <v>2.21000003814697</v>
      </c>
      <c r="Q1155" s="1">
        <v>2000</v>
      </c>
    </row>
    <row r="1156" spans="1:17" x14ac:dyDescent="0.15">
      <c r="A1156" s="1">
        <v>1</v>
      </c>
      <c r="B1156" s="1">
        <v>25</v>
      </c>
      <c r="C1156" s="1">
        <v>-4386</v>
      </c>
      <c r="D1156" s="1">
        <v>-17</v>
      </c>
      <c r="E1156" s="1">
        <v>12</v>
      </c>
      <c r="F1156" s="1">
        <v>5</v>
      </c>
      <c r="G1156" s="1">
        <v>70</v>
      </c>
      <c r="H1156" s="1">
        <v>92</v>
      </c>
      <c r="I1156" s="1">
        <v>430</v>
      </c>
      <c r="J1156" s="1">
        <v>179.87216186523401</v>
      </c>
      <c r="K1156" s="1">
        <v>-0.4521344602108</v>
      </c>
      <c r="L1156" s="1">
        <v>-50.172218322753899</v>
      </c>
      <c r="M1156" s="1">
        <v>0</v>
      </c>
      <c r="N1156" s="1" t="s">
        <v>17</v>
      </c>
      <c r="O1156" s="1" t="s">
        <v>17</v>
      </c>
      <c r="P1156" s="1">
        <v>2.21000003814697</v>
      </c>
      <c r="Q1156" s="1">
        <v>2000</v>
      </c>
    </row>
    <row r="1157" spans="1:17" x14ac:dyDescent="0.15">
      <c r="A1157" s="1">
        <v>3</v>
      </c>
      <c r="B1157" s="1">
        <v>15</v>
      </c>
      <c r="C1157" s="1">
        <v>-4424</v>
      </c>
      <c r="D1157" s="1">
        <v>-18</v>
      </c>
      <c r="E1157" s="1">
        <v>12</v>
      </c>
      <c r="F1157" s="1">
        <v>4</v>
      </c>
      <c r="G1157" s="1">
        <v>70</v>
      </c>
      <c r="H1157" s="1">
        <v>92</v>
      </c>
      <c r="I1157" s="1">
        <v>430</v>
      </c>
      <c r="J1157" s="1">
        <v>179.87217712402301</v>
      </c>
      <c r="K1157" s="1">
        <v>-0.45212537050247198</v>
      </c>
      <c r="L1157" s="1">
        <v>-50.172279357910199</v>
      </c>
      <c r="M1157" s="1">
        <v>0</v>
      </c>
      <c r="N1157" s="1" t="s">
        <v>17</v>
      </c>
      <c r="O1157" s="1" t="s">
        <v>17</v>
      </c>
      <c r="P1157" s="1">
        <v>2.21000003814697</v>
      </c>
      <c r="Q1157" s="1">
        <v>2000</v>
      </c>
    </row>
    <row r="1158" spans="1:17" x14ac:dyDescent="0.15">
      <c r="A1158" s="1">
        <v>-2</v>
      </c>
      <c r="B1158" s="1">
        <v>-3</v>
      </c>
      <c r="C1158" s="1">
        <v>-4418</v>
      </c>
      <c r="D1158" s="1">
        <v>-19</v>
      </c>
      <c r="E1158" s="1">
        <v>12</v>
      </c>
      <c r="F1158" s="1">
        <v>0</v>
      </c>
      <c r="G1158" s="1">
        <v>67</v>
      </c>
      <c r="H1158" s="1">
        <v>81</v>
      </c>
      <c r="I1158" s="1">
        <v>435</v>
      </c>
      <c r="J1158" s="1">
        <v>179.87217712402301</v>
      </c>
      <c r="K1158" s="1">
        <v>-0.45208305120468101</v>
      </c>
      <c r="L1158" s="1">
        <v>-50.172378540039098</v>
      </c>
      <c r="M1158" s="1">
        <v>0</v>
      </c>
      <c r="N1158" s="1" t="s">
        <v>17</v>
      </c>
      <c r="O1158" s="1" t="s">
        <v>17</v>
      </c>
      <c r="P1158" s="1">
        <v>2.21000003814697</v>
      </c>
      <c r="Q1158" s="1">
        <v>3008</v>
      </c>
    </row>
    <row r="1159" spans="1:17" x14ac:dyDescent="0.15">
      <c r="A1159" s="1">
        <v>21</v>
      </c>
      <c r="B1159" s="1">
        <v>-5</v>
      </c>
      <c r="C1159" s="1">
        <v>-4405</v>
      </c>
      <c r="D1159" s="1">
        <v>-18</v>
      </c>
      <c r="E1159" s="1">
        <v>14</v>
      </c>
      <c r="F1159" s="1">
        <v>1</v>
      </c>
      <c r="G1159" s="1">
        <v>67</v>
      </c>
      <c r="H1159" s="1">
        <v>81</v>
      </c>
      <c r="I1159" s="1">
        <v>435</v>
      </c>
      <c r="J1159" s="1">
        <v>179.87219238281301</v>
      </c>
      <c r="K1159" s="1">
        <v>-0.45203647017478898</v>
      </c>
      <c r="L1159" s="1">
        <v>-50.172428131103501</v>
      </c>
      <c r="M1159" s="1">
        <v>0</v>
      </c>
      <c r="N1159" s="1" t="s">
        <v>17</v>
      </c>
      <c r="O1159" s="1" t="s">
        <v>17</v>
      </c>
      <c r="P1159" s="1">
        <v>2.21000003814697</v>
      </c>
      <c r="Q1159" s="1">
        <v>2000</v>
      </c>
    </row>
    <row r="1160" spans="1:17" x14ac:dyDescent="0.15">
      <c r="A1160" s="1">
        <v>-18</v>
      </c>
      <c r="B1160" s="1">
        <v>7</v>
      </c>
      <c r="C1160" s="1">
        <v>-4362</v>
      </c>
      <c r="D1160" s="1">
        <v>-18</v>
      </c>
      <c r="E1160" s="1">
        <v>11</v>
      </c>
      <c r="F1160" s="1">
        <v>1</v>
      </c>
      <c r="G1160" s="1">
        <v>67</v>
      </c>
      <c r="H1160" s="1">
        <v>81</v>
      </c>
      <c r="I1160" s="1">
        <v>435</v>
      </c>
      <c r="J1160" s="1">
        <v>179.87220764160199</v>
      </c>
      <c r="K1160" s="1">
        <v>-0.45198976993560802</v>
      </c>
      <c r="L1160" s="1">
        <v>-50.172473907470703</v>
      </c>
      <c r="M1160" s="1">
        <v>0</v>
      </c>
      <c r="N1160" s="1" t="s">
        <v>17</v>
      </c>
      <c r="O1160" s="1" t="s">
        <v>17</v>
      </c>
      <c r="P1160" s="1">
        <v>2.21000003814697</v>
      </c>
      <c r="Q1160" s="1">
        <v>2000</v>
      </c>
    </row>
    <row r="1161" spans="1:17" x14ac:dyDescent="0.15">
      <c r="A1161" s="1">
        <v>-26</v>
      </c>
      <c r="B1161" s="1">
        <v>23</v>
      </c>
      <c r="C1161" s="1">
        <v>-4368</v>
      </c>
      <c r="D1161" s="1">
        <v>-19</v>
      </c>
      <c r="E1161" s="1">
        <v>15</v>
      </c>
      <c r="F1161" s="1">
        <v>-1</v>
      </c>
      <c r="G1161" s="1">
        <v>67</v>
      </c>
      <c r="H1161" s="1">
        <v>81</v>
      </c>
      <c r="I1161" s="1">
        <v>435</v>
      </c>
      <c r="J1161" s="1">
        <v>179.87220764160199</v>
      </c>
      <c r="K1161" s="1">
        <v>-0.45189404487609902</v>
      </c>
      <c r="L1161" s="1">
        <v>-50.172519683837898</v>
      </c>
      <c r="M1161" s="1">
        <v>0</v>
      </c>
      <c r="N1161" s="1" t="s">
        <v>17</v>
      </c>
      <c r="O1161" s="1" t="s">
        <v>17</v>
      </c>
      <c r="P1161" s="1">
        <v>2.21000003814697</v>
      </c>
      <c r="Q1161" s="1">
        <v>2000</v>
      </c>
    </row>
    <row r="1162" spans="1:17" x14ac:dyDescent="0.15">
      <c r="A1162" s="1">
        <v>-29</v>
      </c>
      <c r="B1162" s="1">
        <v>-21</v>
      </c>
      <c r="C1162" s="1">
        <v>-4375</v>
      </c>
      <c r="D1162" s="1">
        <v>-19</v>
      </c>
      <c r="E1162" s="1">
        <v>14</v>
      </c>
      <c r="F1162" s="1">
        <v>0</v>
      </c>
      <c r="G1162" s="1">
        <v>70</v>
      </c>
      <c r="H1162" s="1">
        <v>90</v>
      </c>
      <c r="I1162" s="1">
        <v>440</v>
      </c>
      <c r="J1162" s="1">
        <v>179.87220764160199</v>
      </c>
      <c r="K1162" s="1">
        <v>-0.45179829001426702</v>
      </c>
      <c r="L1162" s="1">
        <v>-50.172554016113303</v>
      </c>
      <c r="M1162" s="1">
        <v>0</v>
      </c>
      <c r="N1162" s="1" t="s">
        <v>17</v>
      </c>
      <c r="O1162" s="1" t="s">
        <v>17</v>
      </c>
      <c r="P1162" s="1">
        <v>2.21000003814697</v>
      </c>
      <c r="Q1162" s="1">
        <v>2992</v>
      </c>
    </row>
    <row r="1163" spans="1:17" x14ac:dyDescent="0.15">
      <c r="A1163" s="1">
        <v>-2</v>
      </c>
      <c r="B1163" s="1">
        <v>-7</v>
      </c>
      <c r="C1163" s="1">
        <v>-4372</v>
      </c>
      <c r="D1163" s="1">
        <v>-18</v>
      </c>
      <c r="E1163" s="1">
        <v>13</v>
      </c>
      <c r="F1163" s="1">
        <v>4</v>
      </c>
      <c r="G1163" s="1">
        <v>70</v>
      </c>
      <c r="H1163" s="1">
        <v>90</v>
      </c>
      <c r="I1163" s="1">
        <v>440</v>
      </c>
      <c r="J1163" s="1">
        <v>179.87222290039099</v>
      </c>
      <c r="K1163" s="1">
        <v>-0.45168846845626798</v>
      </c>
      <c r="L1163" s="1">
        <v>-50.172554016113303</v>
      </c>
      <c r="M1163" s="1">
        <v>0</v>
      </c>
      <c r="N1163" s="1" t="s">
        <v>17</v>
      </c>
      <c r="O1163" s="1" t="s">
        <v>17</v>
      </c>
      <c r="P1163" s="1">
        <v>2.21000003814697</v>
      </c>
      <c r="Q1163" s="1">
        <v>2000</v>
      </c>
    </row>
    <row r="1164" spans="1:17" x14ac:dyDescent="0.15">
      <c r="A1164" s="1">
        <v>-10</v>
      </c>
      <c r="B1164" s="1">
        <v>0</v>
      </c>
      <c r="C1164" s="1">
        <v>-4370</v>
      </c>
      <c r="D1164" s="1">
        <v>-18</v>
      </c>
      <c r="E1164" s="1">
        <v>9</v>
      </c>
      <c r="F1164" s="1">
        <v>3</v>
      </c>
      <c r="G1164" s="1">
        <v>70</v>
      </c>
      <c r="H1164" s="1">
        <v>90</v>
      </c>
      <c r="I1164" s="1">
        <v>440</v>
      </c>
      <c r="J1164" s="1">
        <v>179.87223815918</v>
      </c>
      <c r="K1164" s="1">
        <v>-0.45164108276367199</v>
      </c>
      <c r="L1164" s="1">
        <v>-50.172542572021499</v>
      </c>
      <c r="M1164" s="1">
        <v>0</v>
      </c>
      <c r="N1164" s="1" t="s">
        <v>17</v>
      </c>
      <c r="O1164" s="1" t="s">
        <v>17</v>
      </c>
      <c r="P1164" s="1">
        <v>2.21000003814697</v>
      </c>
      <c r="Q1164" s="1">
        <v>2000</v>
      </c>
    </row>
    <row r="1165" spans="1:17" x14ac:dyDescent="0.15">
      <c r="A1165" s="1">
        <v>3</v>
      </c>
      <c r="B1165" s="1">
        <v>4</v>
      </c>
      <c r="C1165" s="1">
        <v>-4362</v>
      </c>
      <c r="D1165" s="1">
        <v>-17</v>
      </c>
      <c r="E1165" s="1">
        <v>9</v>
      </c>
      <c r="F1165" s="1">
        <v>4</v>
      </c>
      <c r="G1165" s="1">
        <v>70</v>
      </c>
      <c r="H1165" s="1">
        <v>90</v>
      </c>
      <c r="I1165" s="1">
        <v>440</v>
      </c>
      <c r="J1165" s="1">
        <v>179.87226867675801</v>
      </c>
      <c r="K1165" s="1">
        <v>-0.45163056254386902</v>
      </c>
      <c r="L1165" s="1">
        <v>-50.172508239746101</v>
      </c>
      <c r="M1165" s="1">
        <v>0</v>
      </c>
      <c r="N1165" s="1" t="s">
        <v>17</v>
      </c>
      <c r="O1165" s="1" t="s">
        <v>17</v>
      </c>
      <c r="P1165" s="1">
        <v>2.21000003814697</v>
      </c>
      <c r="Q1165" s="1">
        <v>2000</v>
      </c>
    </row>
    <row r="1166" spans="1:17" x14ac:dyDescent="0.15">
      <c r="A1166" s="1">
        <v>-10</v>
      </c>
      <c r="B1166" s="1">
        <v>1</v>
      </c>
      <c r="C1166" s="1">
        <v>-4340</v>
      </c>
      <c r="D1166" s="1">
        <v>-20</v>
      </c>
      <c r="E1166" s="1">
        <v>12</v>
      </c>
      <c r="F1166" s="1">
        <v>2</v>
      </c>
      <c r="G1166" s="1">
        <v>70</v>
      </c>
      <c r="H1166" s="1">
        <v>90</v>
      </c>
      <c r="I1166" s="1">
        <v>440</v>
      </c>
      <c r="J1166" s="1">
        <v>179.87228393554699</v>
      </c>
      <c r="K1166" s="1">
        <v>-0.45162016153335599</v>
      </c>
      <c r="L1166" s="1">
        <v>-50.172473907470703</v>
      </c>
      <c r="M1166" s="1">
        <v>0</v>
      </c>
      <c r="N1166" s="1" t="s">
        <v>17</v>
      </c>
      <c r="O1166" s="1" t="s">
        <v>17</v>
      </c>
      <c r="P1166" s="1">
        <v>2.21000003814697</v>
      </c>
      <c r="Q1166" s="1">
        <v>2000</v>
      </c>
    </row>
    <row r="1167" spans="1:17" x14ac:dyDescent="0.15">
      <c r="A1167" s="1">
        <v>18</v>
      </c>
      <c r="B1167" s="1">
        <v>27</v>
      </c>
      <c r="C1167" s="1">
        <v>-4387</v>
      </c>
      <c r="D1167" s="1">
        <v>-18</v>
      </c>
      <c r="E1167" s="1">
        <v>13</v>
      </c>
      <c r="F1167" s="1">
        <v>0</v>
      </c>
      <c r="G1167" s="1">
        <v>67</v>
      </c>
      <c r="H1167" s="1">
        <v>85</v>
      </c>
      <c r="I1167" s="1">
        <v>429</v>
      </c>
      <c r="J1167" s="1">
        <v>179.87240600585901</v>
      </c>
      <c r="K1167" s="1">
        <v>-0.45159944891929599</v>
      </c>
      <c r="L1167" s="1">
        <v>-50.172454833984403</v>
      </c>
      <c r="M1167" s="1">
        <v>0</v>
      </c>
      <c r="N1167" s="1" t="s">
        <v>17</v>
      </c>
      <c r="O1167" s="1" t="s">
        <v>17</v>
      </c>
      <c r="P1167" s="1">
        <v>2.21000003814697</v>
      </c>
      <c r="Q1167" s="1">
        <v>3008</v>
      </c>
    </row>
    <row r="1168" spans="1:17" x14ac:dyDescent="0.15">
      <c r="A1168" s="1">
        <v>-28</v>
      </c>
      <c r="B1168" s="1">
        <v>3</v>
      </c>
      <c r="C1168" s="1">
        <v>-4406</v>
      </c>
      <c r="D1168" s="1">
        <v>-19</v>
      </c>
      <c r="E1168" s="1">
        <v>11</v>
      </c>
      <c r="F1168" s="1">
        <v>0</v>
      </c>
      <c r="G1168" s="1">
        <v>67</v>
      </c>
      <c r="H1168" s="1">
        <v>85</v>
      </c>
      <c r="I1168" s="1">
        <v>429</v>
      </c>
      <c r="J1168" s="1">
        <v>179.87246704101599</v>
      </c>
      <c r="K1168" s="1">
        <v>-0.45158872008323703</v>
      </c>
      <c r="L1168" s="1">
        <v>-50.172473907470703</v>
      </c>
      <c r="M1168" s="1">
        <v>0</v>
      </c>
      <c r="N1168" s="1" t="s">
        <v>17</v>
      </c>
      <c r="O1168" s="1" t="s">
        <v>17</v>
      </c>
      <c r="P1168" s="1">
        <v>2.21000003814697</v>
      </c>
      <c r="Q1168" s="1">
        <v>2000</v>
      </c>
    </row>
    <row r="1169" spans="1:17" x14ac:dyDescent="0.15">
      <c r="A1169" s="1">
        <v>-10</v>
      </c>
      <c r="B1169" s="1">
        <v>-18</v>
      </c>
      <c r="C1169" s="1">
        <v>-4366</v>
      </c>
      <c r="D1169" s="1">
        <v>-20</v>
      </c>
      <c r="E1169" s="1">
        <v>11</v>
      </c>
      <c r="F1169" s="1">
        <v>4</v>
      </c>
      <c r="G1169" s="1">
        <v>67</v>
      </c>
      <c r="H1169" s="1">
        <v>85</v>
      </c>
      <c r="I1169" s="1">
        <v>429</v>
      </c>
      <c r="J1169" s="1">
        <v>179.87252807617199</v>
      </c>
      <c r="K1169" s="1">
        <v>-0.45160266757011402</v>
      </c>
      <c r="L1169" s="1">
        <v>-50.172431945800803</v>
      </c>
      <c r="M1169" s="1">
        <v>0</v>
      </c>
      <c r="N1169" s="1" t="s">
        <v>17</v>
      </c>
      <c r="O1169" s="1" t="s">
        <v>17</v>
      </c>
      <c r="P1169" s="1">
        <v>2.21000003814697</v>
      </c>
      <c r="Q1169" s="1">
        <v>2000</v>
      </c>
    </row>
    <row r="1170" spans="1:17" x14ac:dyDescent="0.15">
      <c r="A1170" s="1">
        <v>23</v>
      </c>
      <c r="B1170" s="1">
        <v>10</v>
      </c>
      <c r="C1170" s="1">
        <v>-4394</v>
      </c>
      <c r="D1170" s="1">
        <v>-18</v>
      </c>
      <c r="E1170" s="1">
        <v>15</v>
      </c>
      <c r="F1170" s="1">
        <v>2</v>
      </c>
      <c r="G1170" s="1">
        <v>67</v>
      </c>
      <c r="H1170" s="1">
        <v>85</v>
      </c>
      <c r="I1170" s="1">
        <v>429</v>
      </c>
      <c r="J1170" s="1">
        <v>179.87257385253901</v>
      </c>
      <c r="K1170" s="1">
        <v>-0.451579719781876</v>
      </c>
      <c r="L1170" s="1">
        <v>-50.172409057617202</v>
      </c>
      <c r="M1170" s="1">
        <v>0</v>
      </c>
      <c r="N1170" s="1" t="s">
        <v>17</v>
      </c>
      <c r="O1170" s="1" t="s">
        <v>17</v>
      </c>
      <c r="P1170" s="1">
        <v>2.21000003814697</v>
      </c>
      <c r="Q1170" s="1">
        <v>2000</v>
      </c>
    </row>
    <row r="1171" spans="1:17" x14ac:dyDescent="0.15">
      <c r="A1171" s="1">
        <v>-18</v>
      </c>
      <c r="B1171" s="1">
        <v>8</v>
      </c>
      <c r="C1171" s="1">
        <v>-4396</v>
      </c>
      <c r="D1171" s="1">
        <v>-18</v>
      </c>
      <c r="E1171" s="1">
        <v>13</v>
      </c>
      <c r="F1171" s="1">
        <v>0</v>
      </c>
      <c r="G1171" s="1">
        <v>67</v>
      </c>
      <c r="H1171" s="1">
        <v>85</v>
      </c>
      <c r="I1171" s="1">
        <v>431</v>
      </c>
      <c r="J1171" s="1">
        <v>179.87265014648401</v>
      </c>
      <c r="K1171" s="1">
        <v>-0.451581001281738</v>
      </c>
      <c r="L1171" s="1">
        <v>-50.172374725341797</v>
      </c>
      <c r="M1171" s="1">
        <v>0</v>
      </c>
      <c r="N1171" s="1" t="s">
        <v>17</v>
      </c>
      <c r="O1171" s="1" t="s">
        <v>17</v>
      </c>
      <c r="P1171" s="1">
        <v>2.21000003814697</v>
      </c>
      <c r="Q1171" s="1">
        <v>2992</v>
      </c>
    </row>
    <row r="1172" spans="1:17" x14ac:dyDescent="0.15">
      <c r="A1172" s="1">
        <v>-12</v>
      </c>
      <c r="B1172" s="1">
        <v>16</v>
      </c>
      <c r="C1172" s="1">
        <v>-4365</v>
      </c>
      <c r="D1172" s="1">
        <v>-18</v>
      </c>
      <c r="E1172" s="1">
        <v>10</v>
      </c>
      <c r="F1172" s="1">
        <v>2</v>
      </c>
      <c r="G1172" s="1">
        <v>67</v>
      </c>
      <c r="H1172" s="1">
        <v>85</v>
      </c>
      <c r="I1172" s="1">
        <v>431</v>
      </c>
      <c r="J1172" s="1">
        <v>179.87272644043</v>
      </c>
      <c r="K1172" s="1">
        <v>-0.45161950588226302</v>
      </c>
      <c r="L1172" s="1">
        <v>-50.172325134277301</v>
      </c>
      <c r="M1172" s="1">
        <v>0</v>
      </c>
      <c r="N1172" s="1" t="s">
        <v>17</v>
      </c>
      <c r="O1172" s="1" t="s">
        <v>17</v>
      </c>
      <c r="P1172" s="1">
        <v>2.21000003814697</v>
      </c>
      <c r="Q1172" s="1">
        <v>2000</v>
      </c>
    </row>
    <row r="1173" spans="1:17" x14ac:dyDescent="0.15">
      <c r="A1173" s="1">
        <v>-6</v>
      </c>
      <c r="B1173" s="1">
        <v>-4</v>
      </c>
      <c r="C1173" s="1">
        <v>-4382</v>
      </c>
      <c r="D1173" s="1">
        <v>-19</v>
      </c>
      <c r="E1173" s="1">
        <v>13</v>
      </c>
      <c r="F1173" s="1">
        <v>0</v>
      </c>
      <c r="G1173" s="1">
        <v>67</v>
      </c>
      <c r="H1173" s="1">
        <v>85</v>
      </c>
      <c r="I1173" s="1">
        <v>431</v>
      </c>
      <c r="J1173" s="1">
        <v>179.872802734375</v>
      </c>
      <c r="K1173" s="1">
        <v>-0.45165702700614901</v>
      </c>
      <c r="L1173" s="1">
        <v>-50.172313690185497</v>
      </c>
      <c r="M1173" s="1">
        <v>0</v>
      </c>
      <c r="N1173" s="1" t="s">
        <v>17</v>
      </c>
      <c r="O1173" s="1" t="s">
        <v>17</v>
      </c>
      <c r="P1173" s="1">
        <v>2.21000003814697</v>
      </c>
      <c r="Q1173" s="1">
        <v>2000</v>
      </c>
    </row>
    <row r="1174" spans="1:17" x14ac:dyDescent="0.15">
      <c r="A1174" s="1">
        <v>-19</v>
      </c>
      <c r="B1174" s="1">
        <v>8</v>
      </c>
      <c r="C1174" s="1">
        <v>-4422</v>
      </c>
      <c r="D1174" s="1">
        <v>-17</v>
      </c>
      <c r="E1174" s="1">
        <v>10</v>
      </c>
      <c r="F1174" s="1">
        <v>3</v>
      </c>
      <c r="G1174" s="1">
        <v>67</v>
      </c>
      <c r="H1174" s="1">
        <v>85</v>
      </c>
      <c r="I1174" s="1">
        <v>431</v>
      </c>
      <c r="J1174" s="1">
        <v>179.87286376953099</v>
      </c>
      <c r="K1174" s="1">
        <v>-0.45168212056160001</v>
      </c>
      <c r="L1174" s="1">
        <v>-50.172313690185497</v>
      </c>
      <c r="M1174" s="1">
        <v>0</v>
      </c>
      <c r="N1174" s="1" t="s">
        <v>17</v>
      </c>
      <c r="O1174" s="1" t="s">
        <v>17</v>
      </c>
      <c r="P1174" s="1">
        <v>2.21000003814697</v>
      </c>
      <c r="Q1174" s="1">
        <v>2000</v>
      </c>
    </row>
    <row r="1175" spans="1:17" x14ac:dyDescent="0.15">
      <c r="A1175" s="1">
        <v>10</v>
      </c>
      <c r="B1175" s="1">
        <v>2</v>
      </c>
      <c r="C1175" s="1">
        <v>-4381</v>
      </c>
      <c r="D1175" s="1">
        <v>-20</v>
      </c>
      <c r="E1175" s="1">
        <v>13</v>
      </c>
      <c r="F1175" s="1">
        <v>2</v>
      </c>
      <c r="G1175" s="1">
        <v>67</v>
      </c>
      <c r="H1175" s="1">
        <v>85</v>
      </c>
      <c r="I1175" s="1">
        <v>431</v>
      </c>
      <c r="J1175" s="1">
        <v>179.87292480468801</v>
      </c>
      <c r="K1175" s="1">
        <v>-0.45167076587677002</v>
      </c>
      <c r="L1175" s="1">
        <v>-50.172313690185497</v>
      </c>
      <c r="M1175" s="1">
        <v>0</v>
      </c>
      <c r="N1175" s="1" t="s">
        <v>17</v>
      </c>
      <c r="O1175" s="1" t="s">
        <v>17</v>
      </c>
      <c r="P1175" s="1">
        <v>2.21000003814697</v>
      </c>
      <c r="Q1175" s="1">
        <v>2000</v>
      </c>
    </row>
    <row r="1176" spans="1:17" x14ac:dyDescent="0.15">
      <c r="A1176" s="1">
        <v>-13</v>
      </c>
      <c r="B1176" s="1">
        <v>10</v>
      </c>
      <c r="C1176" s="1">
        <v>-4373</v>
      </c>
      <c r="D1176" s="1">
        <v>-19</v>
      </c>
      <c r="E1176" s="1">
        <v>10</v>
      </c>
      <c r="F1176" s="1">
        <v>5</v>
      </c>
      <c r="G1176" s="1">
        <v>72</v>
      </c>
      <c r="H1176" s="1">
        <v>90</v>
      </c>
      <c r="I1176" s="1">
        <v>432</v>
      </c>
      <c r="J1176" s="1">
        <v>179.87298583984401</v>
      </c>
      <c r="K1176" s="1">
        <v>-0.45165911316871599</v>
      </c>
      <c r="L1176" s="1">
        <v>-50.172298431396499</v>
      </c>
      <c r="M1176" s="1">
        <v>0</v>
      </c>
      <c r="N1176" s="1" t="s">
        <v>17</v>
      </c>
      <c r="O1176" s="1" t="s">
        <v>17</v>
      </c>
      <c r="P1176" s="1">
        <v>2.21000003814697</v>
      </c>
      <c r="Q1176" s="1">
        <v>3008</v>
      </c>
    </row>
    <row r="1177" spans="1:17" x14ac:dyDescent="0.15">
      <c r="A1177" s="1">
        <v>10</v>
      </c>
      <c r="B1177" s="1">
        <v>-9</v>
      </c>
      <c r="C1177" s="1">
        <v>-4377</v>
      </c>
      <c r="D1177" s="1">
        <v>-19</v>
      </c>
      <c r="E1177" s="1">
        <v>12</v>
      </c>
      <c r="F1177" s="1">
        <v>0</v>
      </c>
      <c r="G1177" s="1">
        <v>72</v>
      </c>
      <c r="H1177" s="1">
        <v>90</v>
      </c>
      <c r="I1177" s="1">
        <v>432</v>
      </c>
      <c r="J1177" s="1">
        <v>179.87300109863301</v>
      </c>
      <c r="K1177" s="1">
        <v>-0.45167139172553999</v>
      </c>
      <c r="L1177" s="1">
        <v>-50.172279357910199</v>
      </c>
      <c r="M1177" s="1">
        <v>0</v>
      </c>
      <c r="N1177" s="1" t="s">
        <v>17</v>
      </c>
      <c r="O1177" s="1" t="s">
        <v>17</v>
      </c>
      <c r="P1177" s="1">
        <v>2.21000003814697</v>
      </c>
      <c r="Q1177" s="1">
        <v>2000</v>
      </c>
    </row>
    <row r="1178" spans="1:17" x14ac:dyDescent="0.15">
      <c r="A1178" s="1">
        <v>9</v>
      </c>
      <c r="B1178" s="1">
        <v>20</v>
      </c>
      <c r="C1178" s="1">
        <v>-4383</v>
      </c>
      <c r="D1178" s="1">
        <v>-18</v>
      </c>
      <c r="E1178" s="1">
        <v>12</v>
      </c>
      <c r="F1178" s="1">
        <v>2</v>
      </c>
      <c r="G1178" s="1">
        <v>72</v>
      </c>
      <c r="H1178" s="1">
        <v>90</v>
      </c>
      <c r="I1178" s="1">
        <v>432</v>
      </c>
      <c r="J1178" s="1">
        <v>179.87301635742199</v>
      </c>
      <c r="K1178" s="1">
        <v>-0.45168355107307401</v>
      </c>
      <c r="L1178" s="1">
        <v>-50.172237396240199</v>
      </c>
      <c r="M1178" s="1">
        <v>0</v>
      </c>
      <c r="N1178" s="1" t="s">
        <v>17</v>
      </c>
      <c r="O1178" s="1" t="s">
        <v>17</v>
      </c>
      <c r="P1178" s="1">
        <v>2.21000003814697</v>
      </c>
      <c r="Q1178" s="1">
        <v>2000</v>
      </c>
    </row>
    <row r="1179" spans="1:17" x14ac:dyDescent="0.15">
      <c r="A1179" s="1">
        <v>-8</v>
      </c>
      <c r="B1179" s="1">
        <v>-11</v>
      </c>
      <c r="C1179" s="1">
        <v>-4386</v>
      </c>
      <c r="D1179" s="1">
        <v>-16</v>
      </c>
      <c r="E1179" s="1">
        <v>11</v>
      </c>
      <c r="F1179" s="1">
        <v>2</v>
      </c>
      <c r="G1179" s="1">
        <v>72</v>
      </c>
      <c r="H1179" s="1">
        <v>90</v>
      </c>
      <c r="I1179" s="1">
        <v>432</v>
      </c>
      <c r="J1179" s="1">
        <v>179.87306213378901</v>
      </c>
      <c r="K1179" s="1">
        <v>-0.45169550180435197</v>
      </c>
      <c r="L1179" s="1">
        <v>-50.172225952148402</v>
      </c>
      <c r="M1179" s="1">
        <v>0</v>
      </c>
      <c r="N1179" s="1" t="s">
        <v>17</v>
      </c>
      <c r="O1179" s="1" t="s">
        <v>17</v>
      </c>
      <c r="P1179" s="1">
        <v>2.21000003814697</v>
      </c>
      <c r="Q1179" s="1">
        <v>2000</v>
      </c>
    </row>
    <row r="1180" spans="1:17" x14ac:dyDescent="0.15">
      <c r="A1180" s="1">
        <v>18</v>
      </c>
      <c r="B1180" s="1">
        <v>3</v>
      </c>
      <c r="C1180" s="1">
        <v>-4370</v>
      </c>
      <c r="D1180" s="1">
        <v>-18</v>
      </c>
      <c r="E1180" s="1">
        <v>15</v>
      </c>
      <c r="F1180" s="1">
        <v>3</v>
      </c>
      <c r="G1180" s="1">
        <v>70</v>
      </c>
      <c r="H1180" s="1">
        <v>86</v>
      </c>
      <c r="I1180" s="1">
        <v>432</v>
      </c>
      <c r="J1180" s="1">
        <v>179.873123168945</v>
      </c>
      <c r="K1180" s="1">
        <v>-0.45170703530311601</v>
      </c>
      <c r="L1180" s="1">
        <v>-50.172210693359403</v>
      </c>
      <c r="M1180" s="1">
        <v>0</v>
      </c>
      <c r="N1180" s="1" t="s">
        <v>17</v>
      </c>
      <c r="O1180" s="1" t="s">
        <v>17</v>
      </c>
      <c r="P1180" s="1">
        <v>2.21000003814697</v>
      </c>
      <c r="Q1180" s="1">
        <v>2992</v>
      </c>
    </row>
    <row r="1181" spans="1:17" x14ac:dyDescent="0.15">
      <c r="A1181" s="1">
        <v>-4</v>
      </c>
      <c r="B1181" s="1">
        <v>6</v>
      </c>
      <c r="C1181" s="1">
        <v>-4408</v>
      </c>
      <c r="D1181" s="1">
        <v>-17</v>
      </c>
      <c r="E1181" s="1">
        <v>11</v>
      </c>
      <c r="F1181" s="1">
        <v>2</v>
      </c>
      <c r="G1181" s="1">
        <v>70</v>
      </c>
      <c r="H1181" s="1">
        <v>86</v>
      </c>
      <c r="I1181" s="1">
        <v>432</v>
      </c>
      <c r="J1181" s="1">
        <v>179.87321472168</v>
      </c>
      <c r="K1181" s="1">
        <v>-0.45174163579940801</v>
      </c>
      <c r="L1181" s="1">
        <v>-50.172126770019503</v>
      </c>
      <c r="M1181" s="1">
        <v>0</v>
      </c>
      <c r="N1181" s="1" t="s">
        <v>17</v>
      </c>
      <c r="O1181" s="1" t="s">
        <v>17</v>
      </c>
      <c r="P1181" s="1">
        <v>2.21000003814697</v>
      </c>
      <c r="Q1181" s="1">
        <v>3008</v>
      </c>
    </row>
    <row r="1182" spans="1:17" x14ac:dyDescent="0.15">
      <c r="A1182" s="1">
        <v>5</v>
      </c>
      <c r="B1182" s="1">
        <v>10</v>
      </c>
      <c r="C1182" s="1">
        <v>-4403</v>
      </c>
      <c r="D1182" s="1">
        <v>-20</v>
      </c>
      <c r="E1182" s="1">
        <v>13</v>
      </c>
      <c r="F1182" s="1">
        <v>4</v>
      </c>
      <c r="G1182" s="1">
        <v>70</v>
      </c>
      <c r="H1182" s="1">
        <v>86</v>
      </c>
      <c r="I1182" s="1">
        <v>432</v>
      </c>
      <c r="J1182" s="1">
        <v>179.87327575683599</v>
      </c>
      <c r="K1182" s="1">
        <v>-0.45175182819366499</v>
      </c>
      <c r="L1182" s="1">
        <v>-50.172054290771499</v>
      </c>
      <c r="M1182" s="1">
        <v>0</v>
      </c>
      <c r="N1182" s="1" t="s">
        <v>17</v>
      </c>
      <c r="O1182" s="1" t="s">
        <v>17</v>
      </c>
      <c r="P1182" s="1">
        <v>2.21000003814697</v>
      </c>
      <c r="Q1182" s="1">
        <v>2000</v>
      </c>
    </row>
    <row r="1183" spans="1:17" x14ac:dyDescent="0.15">
      <c r="A1183" s="1">
        <v>-10</v>
      </c>
      <c r="B1183" s="1">
        <v>17</v>
      </c>
      <c r="C1183" s="1">
        <v>-4390</v>
      </c>
      <c r="D1183" s="1">
        <v>-17</v>
      </c>
      <c r="E1183" s="1">
        <v>14</v>
      </c>
      <c r="F1183" s="1">
        <v>1</v>
      </c>
      <c r="G1183" s="1">
        <v>70</v>
      </c>
      <c r="H1183" s="1">
        <v>86</v>
      </c>
      <c r="I1183" s="1">
        <v>432</v>
      </c>
      <c r="J1183" s="1">
        <v>179.87332153320301</v>
      </c>
      <c r="K1183" s="1">
        <v>-0.45172491669654802</v>
      </c>
      <c r="L1183" s="1">
        <v>-50.171989440917997</v>
      </c>
      <c r="M1183" s="1">
        <v>0</v>
      </c>
      <c r="N1183" s="1" t="s">
        <v>17</v>
      </c>
      <c r="O1183" s="1" t="s">
        <v>17</v>
      </c>
      <c r="P1183" s="1">
        <v>2.21000003814697</v>
      </c>
      <c r="Q1183" s="1">
        <v>2000</v>
      </c>
    </row>
    <row r="1184" spans="1:17" x14ac:dyDescent="0.15">
      <c r="A1184" s="1">
        <v>-12</v>
      </c>
      <c r="B1184" s="1">
        <v>10</v>
      </c>
      <c r="C1184" s="1">
        <v>-4398</v>
      </c>
      <c r="D1184" s="1">
        <v>-19</v>
      </c>
      <c r="E1184" s="1">
        <v>10</v>
      </c>
      <c r="F1184" s="1">
        <v>3</v>
      </c>
      <c r="G1184" s="1">
        <v>66</v>
      </c>
      <c r="H1184" s="1">
        <v>90</v>
      </c>
      <c r="I1184" s="1">
        <v>438</v>
      </c>
      <c r="J1184" s="1">
        <v>179.87338256835901</v>
      </c>
      <c r="K1184" s="1">
        <v>-0.45172187685966497</v>
      </c>
      <c r="L1184" s="1">
        <v>-50.171928405761697</v>
      </c>
      <c r="M1184" s="1">
        <v>0</v>
      </c>
      <c r="N1184" s="1" t="s">
        <v>17</v>
      </c>
      <c r="O1184" s="1" t="s">
        <v>17</v>
      </c>
      <c r="P1184" s="1">
        <v>2.21000003814697</v>
      </c>
      <c r="Q1184" s="1">
        <v>2992</v>
      </c>
    </row>
    <row r="1185" spans="1:17" x14ac:dyDescent="0.15">
      <c r="A1185" s="1">
        <v>-3</v>
      </c>
      <c r="B1185" s="1">
        <v>10</v>
      </c>
      <c r="C1185" s="1">
        <v>-4333</v>
      </c>
      <c r="D1185" s="1">
        <v>-19</v>
      </c>
      <c r="E1185" s="1">
        <v>13</v>
      </c>
      <c r="F1185" s="1">
        <v>4</v>
      </c>
      <c r="G1185" s="1">
        <v>66</v>
      </c>
      <c r="H1185" s="1">
        <v>90</v>
      </c>
      <c r="I1185" s="1">
        <v>438</v>
      </c>
      <c r="J1185" s="1">
        <v>179.87344360351599</v>
      </c>
      <c r="K1185" s="1">
        <v>-0.45171844959259</v>
      </c>
      <c r="L1185" s="1">
        <v>-50.171844482421903</v>
      </c>
      <c r="M1185" s="1">
        <v>0</v>
      </c>
      <c r="N1185" s="1" t="s">
        <v>17</v>
      </c>
      <c r="O1185" s="1" t="s">
        <v>17</v>
      </c>
      <c r="P1185" s="1">
        <v>2.21000003814697</v>
      </c>
      <c r="Q1185" s="1">
        <v>2000</v>
      </c>
    </row>
    <row r="1186" spans="1:17" x14ac:dyDescent="0.15">
      <c r="A1186" s="1">
        <v>-8</v>
      </c>
      <c r="B1186" s="1">
        <v>2</v>
      </c>
      <c r="C1186" s="1">
        <v>-4343</v>
      </c>
      <c r="D1186" s="1">
        <v>-18</v>
      </c>
      <c r="E1186" s="1">
        <v>12</v>
      </c>
      <c r="F1186" s="1">
        <v>3</v>
      </c>
      <c r="G1186" s="1">
        <v>66</v>
      </c>
      <c r="H1186" s="1">
        <v>90</v>
      </c>
      <c r="I1186" s="1">
        <v>438</v>
      </c>
      <c r="J1186" s="1">
        <v>179.87350463867199</v>
      </c>
      <c r="K1186" s="1">
        <v>-0.45170277357101402</v>
      </c>
      <c r="L1186" s="1">
        <v>-50.171791076660199</v>
      </c>
      <c r="M1186" s="1">
        <v>0</v>
      </c>
      <c r="N1186" s="1" t="s">
        <v>17</v>
      </c>
      <c r="O1186" s="1" t="s">
        <v>17</v>
      </c>
      <c r="P1186" s="1">
        <v>2.21000003814697</v>
      </c>
      <c r="Q1186" s="1">
        <v>2000</v>
      </c>
    </row>
    <row r="1187" spans="1:17" x14ac:dyDescent="0.15">
      <c r="A1187" s="1">
        <v>-8</v>
      </c>
      <c r="B1187" s="1">
        <v>-22</v>
      </c>
      <c r="C1187" s="1">
        <v>-4402</v>
      </c>
      <c r="D1187" s="1">
        <v>-19</v>
      </c>
      <c r="E1187" s="1">
        <v>13</v>
      </c>
      <c r="F1187" s="1">
        <v>5</v>
      </c>
      <c r="G1187" s="1">
        <v>66</v>
      </c>
      <c r="H1187" s="1">
        <v>90</v>
      </c>
      <c r="I1187" s="1">
        <v>438</v>
      </c>
      <c r="J1187" s="1">
        <v>179.87358093261699</v>
      </c>
      <c r="K1187" s="1">
        <v>-0.45167383551597601</v>
      </c>
      <c r="L1187" s="1">
        <v>-50.171707153320298</v>
      </c>
      <c r="M1187" s="1">
        <v>0</v>
      </c>
      <c r="N1187" s="1" t="s">
        <v>17</v>
      </c>
      <c r="O1187" s="1" t="s">
        <v>17</v>
      </c>
      <c r="P1187" s="1">
        <v>2.21000003814697</v>
      </c>
      <c r="Q1187" s="1">
        <v>2000</v>
      </c>
    </row>
    <row r="1188" spans="1:17" x14ac:dyDescent="0.15">
      <c r="A1188" s="1">
        <v>-1</v>
      </c>
      <c r="B1188" s="1">
        <v>15</v>
      </c>
      <c r="C1188" s="1">
        <v>-4397</v>
      </c>
      <c r="D1188" s="1">
        <v>-19</v>
      </c>
      <c r="E1188" s="1">
        <v>12</v>
      </c>
      <c r="F1188" s="1">
        <v>-1</v>
      </c>
      <c r="G1188" s="1">
        <v>66</v>
      </c>
      <c r="H1188" s="1">
        <v>90</v>
      </c>
      <c r="I1188" s="1">
        <v>438</v>
      </c>
      <c r="J1188" s="1">
        <v>179.87362670898401</v>
      </c>
      <c r="K1188" s="1">
        <v>-0.45164513587951699</v>
      </c>
      <c r="L1188" s="1">
        <v>-50.171627044677699</v>
      </c>
      <c r="M1188" s="1">
        <v>0</v>
      </c>
      <c r="N1188" s="1" t="s">
        <v>17</v>
      </c>
      <c r="O1188" s="1" t="s">
        <v>17</v>
      </c>
      <c r="P1188" s="1">
        <v>2.21000003814697</v>
      </c>
      <c r="Q1188" s="1">
        <v>2000</v>
      </c>
    </row>
    <row r="1189" spans="1:17" x14ac:dyDescent="0.15">
      <c r="A1189" s="1">
        <v>-7</v>
      </c>
      <c r="B1189" s="1">
        <v>4</v>
      </c>
      <c r="C1189" s="1">
        <v>-4409</v>
      </c>
      <c r="D1189" s="1">
        <v>-18</v>
      </c>
      <c r="E1189" s="1">
        <v>13</v>
      </c>
      <c r="F1189" s="1">
        <v>1</v>
      </c>
      <c r="G1189" s="1">
        <v>64</v>
      </c>
      <c r="H1189" s="1">
        <v>82</v>
      </c>
      <c r="I1189" s="1">
        <v>436</v>
      </c>
      <c r="J1189" s="1">
        <v>179.87367248535199</v>
      </c>
      <c r="K1189" s="1">
        <v>-0.45161098241806003</v>
      </c>
      <c r="L1189" s="1">
        <v>-50.1714897155762</v>
      </c>
      <c r="M1189" s="1">
        <v>0</v>
      </c>
      <c r="N1189" s="1" t="s">
        <v>17</v>
      </c>
      <c r="O1189" s="1" t="s">
        <v>17</v>
      </c>
      <c r="P1189" s="1">
        <v>2.21000003814697</v>
      </c>
      <c r="Q1189" s="1">
        <v>3008</v>
      </c>
    </row>
    <row r="1190" spans="1:17" x14ac:dyDescent="0.15">
      <c r="A1190" s="1">
        <v>3</v>
      </c>
      <c r="B1190" s="1">
        <v>-2</v>
      </c>
      <c r="C1190" s="1">
        <v>-4381</v>
      </c>
      <c r="D1190" s="1">
        <v>-17</v>
      </c>
      <c r="E1190" s="1">
        <v>13</v>
      </c>
      <c r="F1190" s="1">
        <v>1</v>
      </c>
      <c r="G1190" s="1">
        <v>64</v>
      </c>
      <c r="H1190" s="1">
        <v>82</v>
      </c>
      <c r="I1190" s="1">
        <v>436</v>
      </c>
      <c r="J1190" s="1">
        <v>179.87370300293</v>
      </c>
      <c r="K1190" s="1">
        <v>-0.451593577861786</v>
      </c>
      <c r="L1190" s="1">
        <v>-50.171428680419901</v>
      </c>
      <c r="M1190" s="1">
        <v>0</v>
      </c>
      <c r="N1190" s="1" t="s">
        <v>17</v>
      </c>
      <c r="O1190" s="1" t="s">
        <v>17</v>
      </c>
      <c r="P1190" s="1">
        <v>2.21000003814697</v>
      </c>
      <c r="Q1190" s="1">
        <v>2000</v>
      </c>
    </row>
    <row r="1191" spans="1:17" x14ac:dyDescent="0.15">
      <c r="A1191" s="1">
        <v>-2</v>
      </c>
      <c r="B1191" s="1">
        <v>13</v>
      </c>
      <c r="C1191" s="1">
        <v>-4363</v>
      </c>
      <c r="D1191" s="1">
        <v>-20</v>
      </c>
      <c r="E1191" s="1">
        <v>15</v>
      </c>
      <c r="F1191" s="1">
        <v>3</v>
      </c>
      <c r="G1191" s="1">
        <v>64</v>
      </c>
      <c r="H1191" s="1">
        <v>82</v>
      </c>
      <c r="I1191" s="1">
        <v>436</v>
      </c>
      <c r="J1191" s="1">
        <v>179.87371826171901</v>
      </c>
      <c r="K1191" s="1">
        <v>-0.45153889060020402</v>
      </c>
      <c r="L1191" s="1">
        <v>-50.171348571777301</v>
      </c>
      <c r="M1191" s="1">
        <v>0</v>
      </c>
      <c r="N1191" s="1" t="s">
        <v>17</v>
      </c>
      <c r="O1191" s="1" t="s">
        <v>17</v>
      </c>
      <c r="P1191" s="1">
        <v>2.21000003814697</v>
      </c>
      <c r="Q1191" s="1">
        <v>2000</v>
      </c>
    </row>
    <row r="1192" spans="1:17" x14ac:dyDescent="0.15">
      <c r="A1192" s="1">
        <v>15</v>
      </c>
      <c r="B1192" s="1">
        <v>-14</v>
      </c>
      <c r="C1192" s="1">
        <v>-4378</v>
      </c>
      <c r="D1192" s="1">
        <v>-18</v>
      </c>
      <c r="E1192" s="1">
        <v>16</v>
      </c>
      <c r="F1192" s="1">
        <v>0</v>
      </c>
      <c r="G1192" s="1">
        <v>64</v>
      </c>
      <c r="H1192" s="1">
        <v>82</v>
      </c>
      <c r="I1192" s="1">
        <v>436</v>
      </c>
      <c r="J1192" s="1">
        <v>179.87374877929699</v>
      </c>
      <c r="K1192" s="1">
        <v>-0.45144852995872498</v>
      </c>
      <c r="L1192" s="1">
        <v>-50.171314239502003</v>
      </c>
      <c r="M1192" s="1">
        <v>0</v>
      </c>
      <c r="N1192" s="1" t="s">
        <v>17</v>
      </c>
      <c r="O1192" s="1" t="s">
        <v>17</v>
      </c>
      <c r="P1192" s="1">
        <v>2.21000003814697</v>
      </c>
      <c r="Q1192" s="1">
        <v>2000</v>
      </c>
    </row>
    <row r="1193" spans="1:17" x14ac:dyDescent="0.15">
      <c r="A1193" s="1">
        <v>-4</v>
      </c>
      <c r="B1193" s="1">
        <v>6</v>
      </c>
      <c r="C1193" s="1">
        <v>-4413</v>
      </c>
      <c r="D1193" s="1">
        <v>-19</v>
      </c>
      <c r="E1193" s="1">
        <v>10</v>
      </c>
      <c r="F1193" s="1">
        <v>-1</v>
      </c>
      <c r="G1193" s="1">
        <v>71</v>
      </c>
      <c r="H1193" s="1">
        <v>89</v>
      </c>
      <c r="I1193" s="1">
        <v>433</v>
      </c>
      <c r="J1193" s="1">
        <v>179.87376403808599</v>
      </c>
      <c r="K1193" s="1">
        <v>-0.45139399170875499</v>
      </c>
      <c r="L1193" s="1">
        <v>-50.171302795410199</v>
      </c>
      <c r="M1193" s="1">
        <v>0</v>
      </c>
      <c r="N1193" s="1" t="s">
        <v>17</v>
      </c>
      <c r="O1193" s="1" t="s">
        <v>17</v>
      </c>
      <c r="P1193" s="1">
        <v>2.21000003814697</v>
      </c>
      <c r="Q1193" s="1">
        <v>2992</v>
      </c>
    </row>
    <row r="1194" spans="1:17" x14ac:dyDescent="0.15">
      <c r="A1194" s="1">
        <v>-21</v>
      </c>
      <c r="B1194" s="1">
        <v>4</v>
      </c>
      <c r="C1194" s="1">
        <v>-4379</v>
      </c>
      <c r="D1194" s="1">
        <v>-19</v>
      </c>
      <c r="E1194" s="1">
        <v>14</v>
      </c>
      <c r="F1194" s="1">
        <v>4</v>
      </c>
      <c r="G1194" s="1">
        <v>71</v>
      </c>
      <c r="H1194" s="1">
        <v>89</v>
      </c>
      <c r="I1194" s="1">
        <v>433</v>
      </c>
      <c r="J1194" s="1">
        <v>179.87376403808599</v>
      </c>
      <c r="K1194" s="1">
        <v>-0.45130011439323398</v>
      </c>
      <c r="L1194" s="1">
        <v>-50.1712837219238</v>
      </c>
      <c r="M1194" s="1">
        <v>0</v>
      </c>
      <c r="N1194" s="1" t="s">
        <v>17</v>
      </c>
      <c r="O1194" s="1" t="s">
        <v>17</v>
      </c>
      <c r="P1194" s="1">
        <v>2.21000003814697</v>
      </c>
      <c r="Q1194" s="1">
        <v>2000</v>
      </c>
    </row>
    <row r="1195" spans="1:17" x14ac:dyDescent="0.15">
      <c r="A1195" s="1">
        <v>-12</v>
      </c>
      <c r="B1195" s="1">
        <v>13</v>
      </c>
      <c r="C1195" s="1">
        <v>-4361</v>
      </c>
      <c r="D1195" s="1">
        <v>-19</v>
      </c>
      <c r="E1195" s="1">
        <v>13</v>
      </c>
      <c r="F1195" s="1">
        <v>2</v>
      </c>
      <c r="G1195" s="1">
        <v>71</v>
      </c>
      <c r="H1195" s="1">
        <v>89</v>
      </c>
      <c r="I1195" s="1">
        <v>433</v>
      </c>
      <c r="J1195" s="1">
        <v>179.873779296875</v>
      </c>
      <c r="K1195" s="1">
        <v>-0.45120844244956998</v>
      </c>
      <c r="L1195" s="1">
        <v>-50.171249389648402</v>
      </c>
      <c r="M1195" s="1">
        <v>0</v>
      </c>
      <c r="N1195" s="1" t="s">
        <v>17</v>
      </c>
      <c r="O1195" s="1" t="s">
        <v>17</v>
      </c>
      <c r="P1195" s="1">
        <v>2.21000003814697</v>
      </c>
      <c r="Q1195" s="1">
        <v>2000</v>
      </c>
    </row>
    <row r="1196" spans="1:17" x14ac:dyDescent="0.15">
      <c r="A1196" s="1">
        <v>5</v>
      </c>
      <c r="B1196" s="1">
        <v>17</v>
      </c>
      <c r="C1196" s="1">
        <v>-4375</v>
      </c>
      <c r="D1196" s="1">
        <v>-17</v>
      </c>
      <c r="E1196" s="1">
        <v>13</v>
      </c>
      <c r="F1196" s="1">
        <v>1</v>
      </c>
      <c r="G1196" s="1">
        <v>71</v>
      </c>
      <c r="H1196" s="1">
        <v>89</v>
      </c>
      <c r="I1196" s="1">
        <v>433</v>
      </c>
      <c r="J1196" s="1">
        <v>179.87379455566401</v>
      </c>
      <c r="K1196" s="1">
        <v>-0.45110422372817999</v>
      </c>
      <c r="L1196" s="1">
        <v>-50.171237945556598</v>
      </c>
      <c r="M1196" s="1">
        <v>0</v>
      </c>
      <c r="N1196" s="1" t="s">
        <v>17</v>
      </c>
      <c r="O1196" s="1" t="s">
        <v>17</v>
      </c>
      <c r="P1196" s="1">
        <v>2.21000003814697</v>
      </c>
      <c r="Q1196" s="1">
        <v>2000</v>
      </c>
    </row>
    <row r="1197" spans="1:17" x14ac:dyDescent="0.15">
      <c r="A1197" s="1">
        <v>17</v>
      </c>
      <c r="B1197" s="1">
        <v>-8</v>
      </c>
      <c r="C1197" s="1">
        <v>-4384</v>
      </c>
      <c r="D1197" s="1">
        <v>-20</v>
      </c>
      <c r="E1197" s="1">
        <v>14</v>
      </c>
      <c r="F1197" s="1">
        <v>2</v>
      </c>
      <c r="G1197" s="1">
        <v>71</v>
      </c>
      <c r="H1197" s="1">
        <v>89</v>
      </c>
      <c r="I1197" s="1">
        <v>433</v>
      </c>
      <c r="J1197" s="1">
        <v>179.87380981445301</v>
      </c>
      <c r="K1197" s="1">
        <v>-0.450987458229065</v>
      </c>
      <c r="L1197" s="1">
        <v>-50.171272277832003</v>
      </c>
      <c r="M1197" s="1">
        <v>0</v>
      </c>
      <c r="N1197" s="1" t="s">
        <v>17</v>
      </c>
      <c r="O1197" s="1" t="s">
        <v>17</v>
      </c>
      <c r="P1197" s="1">
        <v>2.21000003814697</v>
      </c>
      <c r="Q1197" s="1">
        <v>2000</v>
      </c>
    </row>
    <row r="1198" spans="1:17" x14ac:dyDescent="0.15">
      <c r="A1198" s="1">
        <v>-36</v>
      </c>
      <c r="B1198" s="1">
        <v>10</v>
      </c>
      <c r="C1198" s="1">
        <v>-4390</v>
      </c>
      <c r="D1198" s="1">
        <v>-19</v>
      </c>
      <c r="E1198" s="1">
        <v>14</v>
      </c>
      <c r="F1198" s="1">
        <v>0</v>
      </c>
      <c r="G1198" s="1">
        <v>71</v>
      </c>
      <c r="H1198" s="1">
        <v>87</v>
      </c>
      <c r="I1198" s="1">
        <v>429</v>
      </c>
      <c r="J1198" s="1">
        <v>179.87390136718801</v>
      </c>
      <c r="K1198" s="1">
        <v>-0.45073175430297902</v>
      </c>
      <c r="L1198" s="1">
        <v>-50.171253204345703</v>
      </c>
      <c r="M1198" s="1">
        <v>0</v>
      </c>
      <c r="N1198" s="1" t="s">
        <v>17</v>
      </c>
      <c r="O1198" s="1" t="s">
        <v>17</v>
      </c>
      <c r="P1198" s="1">
        <v>2.21000003814697</v>
      </c>
      <c r="Q1198" s="1">
        <v>3008</v>
      </c>
    </row>
    <row r="1199" spans="1:17" x14ac:dyDescent="0.15">
      <c r="A1199" s="1">
        <v>3</v>
      </c>
      <c r="B1199" s="1">
        <v>15</v>
      </c>
      <c r="C1199" s="1">
        <v>-4369</v>
      </c>
      <c r="D1199" s="1">
        <v>-18</v>
      </c>
      <c r="E1199" s="1">
        <v>13</v>
      </c>
      <c r="F1199" s="1">
        <v>6</v>
      </c>
      <c r="G1199" s="1">
        <v>71</v>
      </c>
      <c r="H1199" s="1">
        <v>87</v>
      </c>
      <c r="I1199" s="1">
        <v>429</v>
      </c>
      <c r="J1199" s="1">
        <v>179.873947143555</v>
      </c>
      <c r="K1199" s="1">
        <v>-0.45058864355087302</v>
      </c>
      <c r="L1199" s="1">
        <v>-50.1712036132813</v>
      </c>
      <c r="M1199" s="1">
        <v>0</v>
      </c>
      <c r="N1199" s="1" t="s">
        <v>17</v>
      </c>
      <c r="O1199" s="1" t="s">
        <v>17</v>
      </c>
      <c r="P1199" s="1">
        <v>2.21000003814697</v>
      </c>
      <c r="Q1199" s="1">
        <v>2000</v>
      </c>
    </row>
    <row r="1200" spans="1:17" x14ac:dyDescent="0.15">
      <c r="A1200" s="1">
        <v>-7</v>
      </c>
      <c r="B1200" s="1">
        <v>11</v>
      </c>
      <c r="C1200" s="1">
        <v>-4367</v>
      </c>
      <c r="D1200" s="1">
        <v>-18</v>
      </c>
      <c r="E1200" s="1">
        <v>12</v>
      </c>
      <c r="F1200" s="1">
        <v>2</v>
      </c>
      <c r="G1200" s="1">
        <v>71</v>
      </c>
      <c r="H1200" s="1">
        <v>87</v>
      </c>
      <c r="I1200" s="1">
        <v>429</v>
      </c>
      <c r="J1200" s="1">
        <v>179.87397766113301</v>
      </c>
      <c r="K1200" s="1">
        <v>-0.45045974850654602</v>
      </c>
      <c r="L1200" s="1">
        <v>-50.1711616516113</v>
      </c>
      <c r="M1200" s="1">
        <v>0</v>
      </c>
      <c r="N1200" s="1" t="s">
        <v>17</v>
      </c>
      <c r="O1200" s="1" t="s">
        <v>17</v>
      </c>
      <c r="P1200" s="1">
        <v>2.21000003814697</v>
      </c>
      <c r="Q1200" s="1">
        <v>2000</v>
      </c>
    </row>
    <row r="1201" spans="1:17" x14ac:dyDescent="0.15">
      <c r="A1201" s="1">
        <v>8</v>
      </c>
      <c r="B1201" s="1">
        <v>-1</v>
      </c>
      <c r="C1201" s="1">
        <v>-4380</v>
      </c>
      <c r="D1201" s="1">
        <v>-18</v>
      </c>
      <c r="E1201" s="1">
        <v>13</v>
      </c>
      <c r="F1201" s="1">
        <v>2</v>
      </c>
      <c r="G1201" s="1">
        <v>71</v>
      </c>
      <c r="H1201" s="1">
        <v>87</v>
      </c>
      <c r="I1201" s="1">
        <v>429</v>
      </c>
      <c r="J1201" s="1">
        <v>179.8740234375</v>
      </c>
      <c r="K1201" s="1">
        <v>-0.45035418868064903</v>
      </c>
      <c r="L1201" s="1">
        <v>-50.171119689941399</v>
      </c>
      <c r="M1201" s="1">
        <v>0</v>
      </c>
      <c r="N1201" s="1" t="s">
        <v>17</v>
      </c>
      <c r="O1201" s="1" t="s">
        <v>17</v>
      </c>
      <c r="P1201" s="1">
        <v>2.21000003814697</v>
      </c>
      <c r="Q1201" s="1">
        <v>2000</v>
      </c>
    </row>
    <row r="1202" spans="1:17" x14ac:dyDescent="0.15">
      <c r="A1202" s="1">
        <v>-20</v>
      </c>
      <c r="B1202" s="1">
        <v>11</v>
      </c>
      <c r="C1202" s="1">
        <v>-4399</v>
      </c>
      <c r="D1202" s="1">
        <v>-20</v>
      </c>
      <c r="E1202" s="1">
        <v>10</v>
      </c>
      <c r="F1202" s="1">
        <v>1</v>
      </c>
      <c r="G1202" s="1">
        <v>66</v>
      </c>
      <c r="H1202" s="1">
        <v>84</v>
      </c>
      <c r="I1202" s="1">
        <v>434</v>
      </c>
      <c r="J1202" s="1">
        <v>179.87405395507801</v>
      </c>
      <c r="K1202" s="1">
        <v>-0.45030969381332397</v>
      </c>
      <c r="L1202" s="1">
        <v>-50.171070098877003</v>
      </c>
      <c r="M1202" s="1">
        <v>0</v>
      </c>
      <c r="N1202" s="1" t="s">
        <v>17</v>
      </c>
      <c r="O1202" s="1" t="s">
        <v>17</v>
      </c>
      <c r="P1202" s="1">
        <v>2.21000003814697</v>
      </c>
      <c r="Q1202" s="1">
        <v>2992</v>
      </c>
    </row>
    <row r="1203" spans="1:17" x14ac:dyDescent="0.15">
      <c r="A1203" s="1">
        <v>-1</v>
      </c>
      <c r="B1203" s="1">
        <v>2</v>
      </c>
      <c r="C1203" s="1">
        <v>-4381</v>
      </c>
      <c r="D1203" s="1">
        <v>-18</v>
      </c>
      <c r="E1203" s="1">
        <v>16</v>
      </c>
      <c r="F1203" s="1">
        <v>2</v>
      </c>
      <c r="G1203" s="1">
        <v>66</v>
      </c>
      <c r="H1203" s="1">
        <v>84</v>
      </c>
      <c r="I1203" s="1">
        <v>434</v>
      </c>
      <c r="J1203" s="1">
        <v>179.874099731445</v>
      </c>
      <c r="K1203" s="1">
        <v>-0.450202256441116</v>
      </c>
      <c r="L1203" s="1">
        <v>-50.171009063720703</v>
      </c>
      <c r="M1203" s="1">
        <v>0</v>
      </c>
      <c r="N1203" s="1" t="s">
        <v>17</v>
      </c>
      <c r="O1203" s="1" t="s">
        <v>17</v>
      </c>
      <c r="P1203" s="1">
        <v>2.21000003814697</v>
      </c>
      <c r="Q1203" s="1">
        <v>2000</v>
      </c>
    </row>
    <row r="1204" spans="1:17" x14ac:dyDescent="0.15">
      <c r="A1204" s="1">
        <v>27</v>
      </c>
      <c r="B1204" s="1">
        <v>27</v>
      </c>
      <c r="C1204" s="1">
        <v>-4408</v>
      </c>
      <c r="D1204" s="1">
        <v>-18</v>
      </c>
      <c r="E1204" s="1">
        <v>11</v>
      </c>
      <c r="F1204" s="1">
        <v>2</v>
      </c>
      <c r="G1204" s="1">
        <v>66</v>
      </c>
      <c r="H1204" s="1">
        <v>84</v>
      </c>
      <c r="I1204" s="1">
        <v>434</v>
      </c>
      <c r="J1204" s="1">
        <v>179.87416076660199</v>
      </c>
      <c r="K1204" s="1">
        <v>-0.450120449066162</v>
      </c>
      <c r="L1204" s="1">
        <v>-50.170944213867202</v>
      </c>
      <c r="M1204" s="1">
        <v>0</v>
      </c>
      <c r="N1204" s="1" t="s">
        <v>17</v>
      </c>
      <c r="O1204" s="1" t="s">
        <v>17</v>
      </c>
      <c r="P1204" s="1">
        <v>2.21000003814697</v>
      </c>
      <c r="Q1204" s="1">
        <v>2000</v>
      </c>
    </row>
    <row r="1205" spans="1:17" x14ac:dyDescent="0.15">
      <c r="A1205" s="1">
        <v>6</v>
      </c>
      <c r="B1205" s="1">
        <v>15</v>
      </c>
      <c r="C1205" s="1">
        <v>-4414</v>
      </c>
      <c r="D1205" s="1">
        <v>-19</v>
      </c>
      <c r="E1205" s="1">
        <v>11</v>
      </c>
      <c r="F1205" s="1">
        <v>0</v>
      </c>
      <c r="G1205" s="1">
        <v>66</v>
      </c>
      <c r="H1205" s="1">
        <v>84</v>
      </c>
      <c r="I1205" s="1">
        <v>434</v>
      </c>
      <c r="J1205" s="1">
        <v>179.87422180175801</v>
      </c>
      <c r="K1205" s="1">
        <v>-0.45003890991210899</v>
      </c>
      <c r="L1205" s="1">
        <v>-50.1708984375</v>
      </c>
      <c r="M1205" s="1">
        <v>0</v>
      </c>
      <c r="N1205" s="1" t="s">
        <v>17</v>
      </c>
      <c r="O1205" s="1" t="s">
        <v>17</v>
      </c>
      <c r="P1205" s="1">
        <v>2.21000003814697</v>
      </c>
      <c r="Q1205" s="1">
        <v>2000</v>
      </c>
    </row>
    <row r="1206" spans="1:17" x14ac:dyDescent="0.15">
      <c r="A1206" s="1">
        <v>-15</v>
      </c>
      <c r="B1206" s="1">
        <v>10</v>
      </c>
      <c r="C1206" s="1">
        <v>-4428</v>
      </c>
      <c r="D1206" s="1">
        <v>-17</v>
      </c>
      <c r="E1206" s="1">
        <v>10</v>
      </c>
      <c r="F1206" s="1">
        <v>4</v>
      </c>
      <c r="G1206" s="1">
        <v>66</v>
      </c>
      <c r="H1206" s="1">
        <v>84</v>
      </c>
      <c r="I1206" s="1">
        <v>434</v>
      </c>
      <c r="J1206" s="1">
        <v>179.874267578125</v>
      </c>
      <c r="K1206" s="1">
        <v>-0.44998148083686801</v>
      </c>
      <c r="L1206" s="1">
        <v>-50.170833587646499</v>
      </c>
      <c r="M1206" s="1">
        <v>0</v>
      </c>
      <c r="N1206" s="1" t="s">
        <v>17</v>
      </c>
      <c r="O1206" s="1" t="s">
        <v>17</v>
      </c>
      <c r="P1206" s="1">
        <v>2.21000003814697</v>
      </c>
      <c r="Q1206" s="1">
        <v>2000</v>
      </c>
    </row>
    <row r="1207" spans="1:17" x14ac:dyDescent="0.15">
      <c r="A1207" s="1">
        <v>-8</v>
      </c>
      <c r="B1207" s="1">
        <v>9</v>
      </c>
      <c r="C1207" s="1">
        <v>-4375</v>
      </c>
      <c r="D1207" s="1">
        <v>-17</v>
      </c>
      <c r="E1207" s="1">
        <v>12</v>
      </c>
      <c r="F1207" s="1">
        <v>2</v>
      </c>
      <c r="G1207" s="1">
        <v>70</v>
      </c>
      <c r="H1207" s="1">
        <v>84</v>
      </c>
      <c r="I1207" s="1">
        <v>430</v>
      </c>
      <c r="J1207" s="1">
        <v>179.87437438964801</v>
      </c>
      <c r="K1207" s="1">
        <v>-0.44986814260482799</v>
      </c>
      <c r="L1207" s="1">
        <v>-50.170646667480497</v>
      </c>
      <c r="M1207" s="1">
        <v>0</v>
      </c>
      <c r="N1207" s="1" t="s">
        <v>17</v>
      </c>
      <c r="O1207" s="1" t="s">
        <v>17</v>
      </c>
      <c r="P1207" s="1">
        <v>2.21000003814697</v>
      </c>
      <c r="Q1207" s="1">
        <v>3008</v>
      </c>
    </row>
    <row r="1208" spans="1:17" x14ac:dyDescent="0.15">
      <c r="A1208" s="1">
        <v>4</v>
      </c>
      <c r="B1208" s="1">
        <v>-19</v>
      </c>
      <c r="C1208" s="1">
        <v>-4400</v>
      </c>
      <c r="D1208" s="1">
        <v>-18</v>
      </c>
      <c r="E1208" s="1">
        <v>11</v>
      </c>
      <c r="F1208" s="1">
        <v>3</v>
      </c>
      <c r="G1208" s="1">
        <v>70</v>
      </c>
      <c r="H1208" s="1">
        <v>84</v>
      </c>
      <c r="I1208" s="1">
        <v>430</v>
      </c>
      <c r="J1208" s="1">
        <v>179.87445068359401</v>
      </c>
      <c r="K1208" s="1">
        <v>-0.44983494281768799</v>
      </c>
      <c r="L1208" s="1">
        <v>-50.170528411865199</v>
      </c>
      <c r="M1208" s="1">
        <v>0</v>
      </c>
      <c r="N1208" s="1" t="s">
        <v>17</v>
      </c>
      <c r="O1208" s="1" t="s">
        <v>17</v>
      </c>
      <c r="P1208" s="1">
        <v>2.21000003814697</v>
      </c>
      <c r="Q1208" s="1">
        <v>2000</v>
      </c>
    </row>
    <row r="1209" spans="1:17" x14ac:dyDescent="0.15">
      <c r="A1209" s="1">
        <v>5</v>
      </c>
      <c r="B1209" s="1">
        <v>-13</v>
      </c>
      <c r="C1209" s="1">
        <v>-4395</v>
      </c>
      <c r="D1209" s="1">
        <v>-19</v>
      </c>
      <c r="E1209" s="1">
        <v>13</v>
      </c>
      <c r="F1209" s="1">
        <v>2</v>
      </c>
      <c r="G1209" s="1">
        <v>70</v>
      </c>
      <c r="H1209" s="1">
        <v>84</v>
      </c>
      <c r="I1209" s="1">
        <v>430</v>
      </c>
      <c r="J1209" s="1">
        <v>179.87449645996099</v>
      </c>
      <c r="K1209" s="1">
        <v>-0.44980159401893599</v>
      </c>
      <c r="L1209" s="1">
        <v>-50.170486450195298</v>
      </c>
      <c r="M1209" s="1">
        <v>0</v>
      </c>
      <c r="N1209" s="1" t="s">
        <v>17</v>
      </c>
      <c r="O1209" s="1" t="s">
        <v>17</v>
      </c>
      <c r="P1209" s="1">
        <v>2.21000003814697</v>
      </c>
      <c r="Q1209" s="1">
        <v>2000</v>
      </c>
    </row>
    <row r="1210" spans="1:17" x14ac:dyDescent="0.15">
      <c r="A1210" s="1">
        <v>-15</v>
      </c>
      <c r="B1210" s="1">
        <v>-20</v>
      </c>
      <c r="C1210" s="1">
        <v>-4386</v>
      </c>
      <c r="D1210" s="1">
        <v>-19</v>
      </c>
      <c r="E1210" s="1">
        <v>13</v>
      </c>
      <c r="F1210" s="1">
        <v>3</v>
      </c>
      <c r="G1210" s="1">
        <v>70</v>
      </c>
      <c r="H1210" s="1">
        <v>84</v>
      </c>
      <c r="I1210" s="1">
        <v>430</v>
      </c>
      <c r="J1210" s="1">
        <v>179.87455749511699</v>
      </c>
      <c r="K1210" s="1">
        <v>-0.44975590705871599</v>
      </c>
      <c r="L1210" s="1">
        <v>-50.170402526855497</v>
      </c>
      <c r="M1210" s="1">
        <v>0</v>
      </c>
      <c r="N1210" s="1" t="s">
        <v>17</v>
      </c>
      <c r="O1210" s="1" t="s">
        <v>17</v>
      </c>
      <c r="P1210" s="1">
        <v>2.21000003814697</v>
      </c>
      <c r="Q1210" s="1">
        <v>2000</v>
      </c>
    </row>
    <row r="1211" spans="1:17" x14ac:dyDescent="0.15">
      <c r="A1211" s="1">
        <v>20</v>
      </c>
      <c r="B1211" s="1">
        <v>-9</v>
      </c>
      <c r="C1211" s="1">
        <v>-4363</v>
      </c>
      <c r="D1211" s="1">
        <v>-20</v>
      </c>
      <c r="E1211" s="1">
        <v>12</v>
      </c>
      <c r="F1211" s="1">
        <v>0</v>
      </c>
      <c r="G1211" s="1">
        <v>67</v>
      </c>
      <c r="H1211" s="1">
        <v>87</v>
      </c>
      <c r="I1211" s="1">
        <v>435</v>
      </c>
      <c r="J1211" s="1">
        <v>179.874588012695</v>
      </c>
      <c r="K1211" s="1">
        <v>-0.449722230434418</v>
      </c>
      <c r="L1211" s="1">
        <v>-50.170341491699197</v>
      </c>
      <c r="M1211" s="1">
        <v>0</v>
      </c>
      <c r="N1211" s="1" t="s">
        <v>17</v>
      </c>
      <c r="O1211" s="1" t="s">
        <v>17</v>
      </c>
      <c r="P1211" s="1">
        <v>2.21000003814697</v>
      </c>
      <c r="Q1211" s="1">
        <v>2992</v>
      </c>
    </row>
    <row r="1212" spans="1:17" x14ac:dyDescent="0.15">
      <c r="A1212" s="1">
        <v>-36</v>
      </c>
      <c r="B1212" s="1">
        <v>7</v>
      </c>
      <c r="C1212" s="1">
        <v>-4384</v>
      </c>
      <c r="D1212" s="1">
        <v>-18</v>
      </c>
      <c r="E1212" s="1">
        <v>11</v>
      </c>
      <c r="F1212" s="1">
        <v>0</v>
      </c>
      <c r="G1212" s="1">
        <v>67</v>
      </c>
      <c r="H1212" s="1">
        <v>87</v>
      </c>
      <c r="I1212" s="1">
        <v>435</v>
      </c>
      <c r="J1212" s="1">
        <v>179.87463378906301</v>
      </c>
      <c r="K1212" s="1">
        <v>-0.449675112962723</v>
      </c>
      <c r="L1212" s="1">
        <v>-50.170291900634801</v>
      </c>
      <c r="M1212" s="1">
        <v>0</v>
      </c>
      <c r="N1212" s="1" t="s">
        <v>17</v>
      </c>
      <c r="O1212" s="1" t="s">
        <v>17</v>
      </c>
      <c r="P1212" s="1">
        <v>2.21000003814697</v>
      </c>
      <c r="Q1212" s="1">
        <v>2000</v>
      </c>
    </row>
    <row r="1213" spans="1:17" x14ac:dyDescent="0.15">
      <c r="A1213" s="1">
        <v>-18</v>
      </c>
      <c r="B1213" s="1">
        <v>-9</v>
      </c>
      <c r="C1213" s="1">
        <v>-4398</v>
      </c>
      <c r="D1213" s="1">
        <v>-18</v>
      </c>
      <c r="E1213" s="1">
        <v>11</v>
      </c>
      <c r="F1213" s="1">
        <v>2</v>
      </c>
      <c r="G1213" s="1">
        <v>67</v>
      </c>
      <c r="H1213" s="1">
        <v>87</v>
      </c>
      <c r="I1213" s="1">
        <v>435</v>
      </c>
      <c r="J1213" s="1">
        <v>179.87467956543</v>
      </c>
      <c r="K1213" s="1">
        <v>-0.44967782497406</v>
      </c>
      <c r="L1213" s="1">
        <v>-50.170242309570298</v>
      </c>
      <c r="M1213" s="1">
        <v>0</v>
      </c>
      <c r="N1213" s="1" t="s">
        <v>17</v>
      </c>
      <c r="O1213" s="1" t="s">
        <v>17</v>
      </c>
      <c r="P1213" s="1">
        <v>2.21000003814697</v>
      </c>
      <c r="Q1213" s="1">
        <v>2000</v>
      </c>
    </row>
    <row r="1214" spans="1:17" x14ac:dyDescent="0.15">
      <c r="A1214" s="1">
        <v>-33</v>
      </c>
      <c r="B1214" s="1">
        <v>-6</v>
      </c>
      <c r="C1214" s="1">
        <v>-4374</v>
      </c>
      <c r="D1214" s="1">
        <v>-20</v>
      </c>
      <c r="E1214" s="1">
        <v>15</v>
      </c>
      <c r="F1214" s="1">
        <v>0</v>
      </c>
      <c r="G1214" s="1">
        <v>67</v>
      </c>
      <c r="H1214" s="1">
        <v>87</v>
      </c>
      <c r="I1214" s="1">
        <v>435</v>
      </c>
      <c r="J1214" s="1">
        <v>179.87471008300801</v>
      </c>
      <c r="K1214" s="1">
        <v>-0.44964432716369601</v>
      </c>
      <c r="L1214" s="1">
        <v>-50.170200347900398</v>
      </c>
      <c r="M1214" s="1">
        <v>0</v>
      </c>
      <c r="N1214" s="1" t="s">
        <v>17</v>
      </c>
      <c r="O1214" s="1" t="s">
        <v>17</v>
      </c>
      <c r="P1214" s="1">
        <v>2.21000003814697</v>
      </c>
      <c r="Q1214" s="1">
        <v>2000</v>
      </c>
    </row>
    <row r="1215" spans="1:17" x14ac:dyDescent="0.15">
      <c r="A1215" s="1">
        <v>5</v>
      </c>
      <c r="B1215" s="1">
        <v>9</v>
      </c>
      <c r="C1215" s="1">
        <v>-4395</v>
      </c>
      <c r="D1215" s="1">
        <v>-19</v>
      </c>
      <c r="E1215" s="1">
        <v>13</v>
      </c>
      <c r="F1215" s="1">
        <v>0</v>
      </c>
      <c r="G1215" s="1">
        <v>67</v>
      </c>
      <c r="H1215" s="1">
        <v>87</v>
      </c>
      <c r="I1215" s="1">
        <v>435</v>
      </c>
      <c r="J1215" s="1">
        <v>179.874755859375</v>
      </c>
      <c r="K1215" s="1">
        <v>-0.44961118698120101</v>
      </c>
      <c r="L1215" s="1">
        <v>-50.170181274414098</v>
      </c>
      <c r="M1215" s="1">
        <v>0</v>
      </c>
      <c r="N1215" s="1" t="s">
        <v>17</v>
      </c>
      <c r="O1215" s="1" t="s">
        <v>17</v>
      </c>
      <c r="P1215" s="1">
        <v>2.21000003814697</v>
      </c>
      <c r="Q1215" s="1">
        <v>2000</v>
      </c>
    </row>
    <row r="1216" spans="1:17" x14ac:dyDescent="0.15">
      <c r="A1216" s="1">
        <v>-3</v>
      </c>
      <c r="B1216" s="1">
        <v>13</v>
      </c>
      <c r="C1216" s="1">
        <v>-4387</v>
      </c>
      <c r="D1216" s="1">
        <v>-20</v>
      </c>
      <c r="E1216" s="1">
        <v>11</v>
      </c>
      <c r="F1216" s="1">
        <v>3</v>
      </c>
      <c r="G1216" s="1">
        <v>70</v>
      </c>
      <c r="H1216" s="1">
        <v>86</v>
      </c>
      <c r="I1216" s="1">
        <v>438</v>
      </c>
      <c r="J1216" s="1">
        <v>179.87477111816401</v>
      </c>
      <c r="K1216" s="1">
        <v>-0.44949659705161998</v>
      </c>
      <c r="L1216" s="1">
        <v>-50.170131683349602</v>
      </c>
      <c r="M1216" s="1">
        <v>0</v>
      </c>
      <c r="N1216" s="1" t="s">
        <v>17</v>
      </c>
      <c r="O1216" s="1" t="s">
        <v>17</v>
      </c>
      <c r="P1216" s="1">
        <v>2.21000003814697</v>
      </c>
      <c r="Q1216" s="1">
        <v>3008</v>
      </c>
    </row>
    <row r="1217" spans="1:17" x14ac:dyDescent="0.15">
      <c r="A1217" s="1">
        <v>-22</v>
      </c>
      <c r="B1217" s="1">
        <v>13</v>
      </c>
      <c r="C1217" s="1">
        <v>-4383</v>
      </c>
      <c r="D1217" s="1">
        <v>-18</v>
      </c>
      <c r="E1217" s="1">
        <v>11</v>
      </c>
      <c r="F1217" s="1">
        <v>2</v>
      </c>
      <c r="G1217" s="1">
        <v>70</v>
      </c>
      <c r="H1217" s="1">
        <v>86</v>
      </c>
      <c r="I1217" s="1">
        <v>438</v>
      </c>
      <c r="J1217" s="1">
        <v>179.87477111816401</v>
      </c>
      <c r="K1217" s="1">
        <v>-0.44945144653320301</v>
      </c>
      <c r="L1217" s="1">
        <v>-50.170120239257798</v>
      </c>
      <c r="M1217" s="1">
        <v>0</v>
      </c>
      <c r="N1217" s="1" t="s">
        <v>17</v>
      </c>
      <c r="O1217" s="1" t="s">
        <v>17</v>
      </c>
      <c r="P1217" s="1">
        <v>2.21000003814697</v>
      </c>
      <c r="Q1217" s="1">
        <v>2000</v>
      </c>
    </row>
    <row r="1218" spans="1:17" x14ac:dyDescent="0.15">
      <c r="A1218" s="1">
        <v>-12</v>
      </c>
      <c r="B1218" s="1">
        <v>24</v>
      </c>
      <c r="C1218" s="1">
        <v>-4376</v>
      </c>
      <c r="D1218" s="1">
        <v>-20</v>
      </c>
      <c r="E1218" s="1">
        <v>10</v>
      </c>
      <c r="F1218" s="1">
        <v>3</v>
      </c>
      <c r="G1218" s="1">
        <v>70</v>
      </c>
      <c r="H1218" s="1">
        <v>86</v>
      </c>
      <c r="I1218" s="1">
        <v>438</v>
      </c>
      <c r="J1218" s="1">
        <v>179.874755859375</v>
      </c>
      <c r="K1218" s="1">
        <v>-0.44941836595535301</v>
      </c>
      <c r="L1218" s="1">
        <v>-50.170120239257798</v>
      </c>
      <c r="M1218" s="1">
        <v>0</v>
      </c>
      <c r="N1218" s="1" t="s">
        <v>17</v>
      </c>
      <c r="O1218" s="1" t="s">
        <v>17</v>
      </c>
      <c r="P1218" s="1">
        <v>2.21000003814697</v>
      </c>
      <c r="Q1218" s="1">
        <v>2000</v>
      </c>
    </row>
    <row r="1219" spans="1:17" x14ac:dyDescent="0.15">
      <c r="A1219" s="1">
        <v>-2</v>
      </c>
      <c r="B1219" s="1">
        <v>-1</v>
      </c>
      <c r="C1219" s="1">
        <v>-4413</v>
      </c>
      <c r="D1219" s="1">
        <v>-18</v>
      </c>
      <c r="E1219" s="1">
        <v>14</v>
      </c>
      <c r="F1219" s="1">
        <v>1</v>
      </c>
      <c r="G1219" s="1">
        <v>70</v>
      </c>
      <c r="H1219" s="1">
        <v>86</v>
      </c>
      <c r="I1219" s="1">
        <v>438</v>
      </c>
      <c r="J1219" s="1">
        <v>179.874755859375</v>
      </c>
      <c r="K1219" s="1">
        <v>-0.44937402009964</v>
      </c>
      <c r="L1219" s="1">
        <v>-50.170093536377003</v>
      </c>
      <c r="M1219" s="1">
        <v>0</v>
      </c>
      <c r="N1219" s="1" t="s">
        <v>17</v>
      </c>
      <c r="O1219" s="1" t="s">
        <v>17</v>
      </c>
      <c r="P1219" s="1">
        <v>2.21000003814697</v>
      </c>
      <c r="Q1219" s="1">
        <v>2000</v>
      </c>
    </row>
    <row r="1220" spans="1:17" x14ac:dyDescent="0.15">
      <c r="A1220" s="1">
        <v>-9</v>
      </c>
      <c r="B1220" s="1">
        <v>18</v>
      </c>
      <c r="C1220" s="1">
        <v>-4397</v>
      </c>
      <c r="D1220" s="1">
        <v>-19</v>
      </c>
      <c r="E1220" s="1">
        <v>10</v>
      </c>
      <c r="F1220" s="1">
        <v>0</v>
      </c>
      <c r="G1220" s="1">
        <v>62</v>
      </c>
      <c r="H1220" s="1">
        <v>84</v>
      </c>
      <c r="I1220" s="1">
        <v>430</v>
      </c>
      <c r="J1220" s="1">
        <v>179.874755859375</v>
      </c>
      <c r="K1220" s="1">
        <v>-0.44935405254364003</v>
      </c>
      <c r="L1220" s="1">
        <v>-50.1701049804688</v>
      </c>
      <c r="M1220" s="1">
        <v>0</v>
      </c>
      <c r="N1220" s="1" t="s">
        <v>17</v>
      </c>
      <c r="O1220" s="1" t="s">
        <v>17</v>
      </c>
      <c r="P1220" s="1">
        <v>2.2119998931884801</v>
      </c>
      <c r="Q1220" s="1">
        <v>2992</v>
      </c>
    </row>
    <row r="1221" spans="1:17" x14ac:dyDescent="0.15">
      <c r="A1221" s="1">
        <v>-16</v>
      </c>
      <c r="B1221" s="1">
        <v>5</v>
      </c>
      <c r="C1221" s="1">
        <v>-4398</v>
      </c>
      <c r="D1221" s="1">
        <v>-20</v>
      </c>
      <c r="E1221" s="1">
        <v>9</v>
      </c>
      <c r="F1221" s="1">
        <v>0</v>
      </c>
      <c r="G1221" s="1">
        <v>62</v>
      </c>
      <c r="H1221" s="1">
        <v>84</v>
      </c>
      <c r="I1221" s="1">
        <v>430</v>
      </c>
      <c r="J1221" s="1">
        <v>179.874755859375</v>
      </c>
      <c r="K1221" s="1">
        <v>-0.449358969926834</v>
      </c>
      <c r="L1221" s="1">
        <v>-50.170120239257798</v>
      </c>
      <c r="M1221" s="1">
        <v>0</v>
      </c>
      <c r="N1221" s="1" t="s">
        <v>17</v>
      </c>
      <c r="O1221" s="1" t="s">
        <v>17</v>
      </c>
      <c r="P1221" s="1">
        <v>2.2119998931884801</v>
      </c>
      <c r="Q1221" s="1">
        <v>2000</v>
      </c>
    </row>
    <row r="1222" spans="1:17" x14ac:dyDescent="0.15">
      <c r="A1222" s="1">
        <v>-29</v>
      </c>
      <c r="B1222" s="1">
        <v>-23</v>
      </c>
      <c r="C1222" s="1">
        <v>-4387</v>
      </c>
      <c r="D1222" s="1">
        <v>-22</v>
      </c>
      <c r="E1222" s="1">
        <v>11</v>
      </c>
      <c r="F1222" s="1">
        <v>2</v>
      </c>
      <c r="G1222" s="1">
        <v>62</v>
      </c>
      <c r="H1222" s="1">
        <v>84</v>
      </c>
      <c r="I1222" s="1">
        <v>430</v>
      </c>
      <c r="J1222" s="1">
        <v>179.87472534179699</v>
      </c>
      <c r="K1222" s="1">
        <v>-0.44936415553093001</v>
      </c>
      <c r="L1222" s="1">
        <v>-50.170120239257798</v>
      </c>
      <c r="M1222" s="1">
        <v>0</v>
      </c>
      <c r="N1222" s="1" t="s">
        <v>17</v>
      </c>
      <c r="O1222" s="1" t="s">
        <v>17</v>
      </c>
      <c r="P1222" s="1">
        <v>2.2119998931884801</v>
      </c>
      <c r="Q1222" s="1">
        <v>2000</v>
      </c>
    </row>
    <row r="1223" spans="1:17" x14ac:dyDescent="0.15">
      <c r="A1223" s="1">
        <v>15</v>
      </c>
      <c r="B1223" s="1">
        <v>-9</v>
      </c>
      <c r="C1223" s="1">
        <v>-4382</v>
      </c>
      <c r="D1223" s="1">
        <v>-18</v>
      </c>
      <c r="E1223" s="1">
        <v>11</v>
      </c>
      <c r="F1223" s="1">
        <v>1</v>
      </c>
      <c r="G1223" s="1">
        <v>62</v>
      </c>
      <c r="H1223" s="1">
        <v>84</v>
      </c>
      <c r="I1223" s="1">
        <v>430</v>
      </c>
      <c r="J1223" s="1">
        <v>179.87469482421901</v>
      </c>
      <c r="K1223" s="1">
        <v>-0.44936943054199202</v>
      </c>
      <c r="L1223" s="1">
        <v>-50.170120239257798</v>
      </c>
      <c r="M1223" s="1">
        <v>0</v>
      </c>
      <c r="N1223" s="1" t="s">
        <v>17</v>
      </c>
      <c r="O1223" s="1" t="s">
        <v>17</v>
      </c>
      <c r="P1223" s="1">
        <v>2.2119998931884801</v>
      </c>
      <c r="Q1223" s="1">
        <v>2000</v>
      </c>
    </row>
    <row r="1224" spans="1:17" x14ac:dyDescent="0.15">
      <c r="A1224" s="1">
        <v>-14</v>
      </c>
      <c r="B1224" s="1">
        <v>24</v>
      </c>
      <c r="C1224" s="1">
        <v>-4379</v>
      </c>
      <c r="D1224" s="1">
        <v>-19</v>
      </c>
      <c r="E1224" s="1">
        <v>14</v>
      </c>
      <c r="F1224" s="1">
        <v>3</v>
      </c>
      <c r="G1224" s="1">
        <v>62</v>
      </c>
      <c r="H1224" s="1">
        <v>84</v>
      </c>
      <c r="I1224" s="1">
        <v>430</v>
      </c>
      <c r="J1224" s="1">
        <v>179.87464904785199</v>
      </c>
      <c r="K1224" s="1">
        <v>-0.44938689470291099</v>
      </c>
      <c r="L1224" s="1">
        <v>-50.170097351074197</v>
      </c>
      <c r="M1224" s="1">
        <v>0</v>
      </c>
      <c r="N1224" s="1" t="s">
        <v>17</v>
      </c>
      <c r="O1224" s="1" t="s">
        <v>17</v>
      </c>
      <c r="P1224" s="1">
        <v>2.2119998931884801</v>
      </c>
      <c r="Q1224" s="1">
        <v>2000</v>
      </c>
    </row>
    <row r="1225" spans="1:17" x14ac:dyDescent="0.15">
      <c r="A1225" s="1">
        <v>-6</v>
      </c>
      <c r="B1225" s="1">
        <v>1</v>
      </c>
      <c r="C1225" s="1">
        <v>-4357</v>
      </c>
      <c r="D1225" s="1">
        <v>-17</v>
      </c>
      <c r="E1225" s="1">
        <v>10</v>
      </c>
      <c r="F1225" s="1">
        <v>4</v>
      </c>
      <c r="G1225" s="1">
        <v>67</v>
      </c>
      <c r="H1225" s="1">
        <v>89</v>
      </c>
      <c r="I1225" s="1">
        <v>433</v>
      </c>
      <c r="J1225" s="1">
        <v>179.87460327148401</v>
      </c>
      <c r="K1225" s="1">
        <v>-0.44945752620696999</v>
      </c>
      <c r="L1225" s="1">
        <v>-50.170036315917997</v>
      </c>
      <c r="M1225" s="1">
        <v>0</v>
      </c>
      <c r="N1225" s="1" t="s">
        <v>17</v>
      </c>
      <c r="O1225" s="1" t="s">
        <v>17</v>
      </c>
      <c r="P1225" s="1">
        <v>2.2119998931884801</v>
      </c>
      <c r="Q1225" s="1">
        <v>3008</v>
      </c>
    </row>
    <row r="1226" spans="1:17" x14ac:dyDescent="0.15">
      <c r="A1226" s="1">
        <v>4</v>
      </c>
      <c r="B1226" s="1">
        <v>6</v>
      </c>
      <c r="C1226" s="1">
        <v>-4403</v>
      </c>
      <c r="D1226" s="1">
        <v>-21</v>
      </c>
      <c r="E1226" s="1">
        <v>15</v>
      </c>
      <c r="F1226" s="1">
        <v>4</v>
      </c>
      <c r="G1226" s="1">
        <v>67</v>
      </c>
      <c r="H1226" s="1">
        <v>89</v>
      </c>
      <c r="I1226" s="1">
        <v>433</v>
      </c>
      <c r="J1226" s="1">
        <v>179.874588012695</v>
      </c>
      <c r="K1226" s="1">
        <v>-0.44947537779808</v>
      </c>
      <c r="L1226" s="1">
        <v>-50.169998168945298</v>
      </c>
      <c r="M1226" s="1">
        <v>0</v>
      </c>
      <c r="N1226" s="1" t="s">
        <v>17</v>
      </c>
      <c r="O1226" s="1" t="s">
        <v>17</v>
      </c>
      <c r="P1226" s="1">
        <v>2.2119998931884801</v>
      </c>
      <c r="Q1226" s="1">
        <v>2000</v>
      </c>
    </row>
    <row r="1227" spans="1:17" x14ac:dyDescent="0.15">
      <c r="A1227" s="1">
        <v>-2</v>
      </c>
      <c r="B1227" s="1">
        <v>18</v>
      </c>
      <c r="C1227" s="1">
        <v>-4373</v>
      </c>
      <c r="D1227" s="1">
        <v>-19</v>
      </c>
      <c r="E1227" s="1">
        <v>14</v>
      </c>
      <c r="F1227" s="1">
        <v>-1</v>
      </c>
      <c r="G1227" s="1">
        <v>67</v>
      </c>
      <c r="H1227" s="1">
        <v>89</v>
      </c>
      <c r="I1227" s="1">
        <v>433</v>
      </c>
      <c r="J1227" s="1">
        <v>179.87454223632801</v>
      </c>
      <c r="K1227" s="1">
        <v>-0.44946905970573398</v>
      </c>
      <c r="L1227" s="1">
        <v>-50.169971466064503</v>
      </c>
      <c r="M1227" s="1">
        <v>0</v>
      </c>
      <c r="N1227" s="1" t="s">
        <v>17</v>
      </c>
      <c r="O1227" s="1" t="s">
        <v>17</v>
      </c>
      <c r="P1227" s="1">
        <v>2.2119998931884801</v>
      </c>
      <c r="Q1227" s="1">
        <v>2000</v>
      </c>
    </row>
    <row r="1228" spans="1:17" x14ac:dyDescent="0.15">
      <c r="A1228" s="1">
        <v>-25</v>
      </c>
      <c r="B1228" s="1">
        <v>-3</v>
      </c>
      <c r="C1228" s="1">
        <v>-4363</v>
      </c>
      <c r="D1228" s="1">
        <v>-17</v>
      </c>
      <c r="E1228" s="1">
        <v>17</v>
      </c>
      <c r="F1228" s="1">
        <v>3</v>
      </c>
      <c r="G1228" s="1">
        <v>67</v>
      </c>
      <c r="H1228" s="1">
        <v>89</v>
      </c>
      <c r="I1228" s="1">
        <v>433</v>
      </c>
      <c r="J1228" s="1">
        <v>179.87452697753901</v>
      </c>
      <c r="K1228" s="1">
        <v>-0.449389398097992</v>
      </c>
      <c r="L1228" s="1">
        <v>-50.169956207275398</v>
      </c>
      <c r="M1228" s="1">
        <v>0</v>
      </c>
      <c r="N1228" s="1" t="s">
        <v>17</v>
      </c>
      <c r="O1228" s="1" t="s">
        <v>17</v>
      </c>
      <c r="P1228" s="1">
        <v>2.2119998931884801</v>
      </c>
      <c r="Q1228" s="1">
        <v>2000</v>
      </c>
    </row>
    <row r="1229" spans="1:17" x14ac:dyDescent="0.15">
      <c r="A1229" s="1">
        <v>19</v>
      </c>
      <c r="B1229" s="1">
        <v>13</v>
      </c>
      <c r="C1229" s="1">
        <v>-4353</v>
      </c>
      <c r="D1229" s="1">
        <v>-18</v>
      </c>
      <c r="E1229" s="1">
        <v>12</v>
      </c>
      <c r="F1229" s="1">
        <v>3</v>
      </c>
      <c r="G1229" s="1">
        <v>73</v>
      </c>
      <c r="H1229" s="1">
        <v>87</v>
      </c>
      <c r="I1229" s="1">
        <v>435</v>
      </c>
      <c r="J1229" s="1">
        <v>179.87451171875</v>
      </c>
      <c r="K1229" s="1">
        <v>-0.44933432340621898</v>
      </c>
      <c r="L1229" s="1">
        <v>-50.1699028015137</v>
      </c>
      <c r="M1229" s="1">
        <v>0</v>
      </c>
      <c r="N1229" s="1" t="s">
        <v>17</v>
      </c>
      <c r="O1229" s="1" t="s">
        <v>17</v>
      </c>
      <c r="P1229" s="1">
        <v>2.2119998931884801</v>
      </c>
      <c r="Q1229" s="1">
        <v>2992</v>
      </c>
    </row>
    <row r="1230" spans="1:17" x14ac:dyDescent="0.15">
      <c r="A1230" s="1">
        <v>-8</v>
      </c>
      <c r="B1230" s="1">
        <v>-9</v>
      </c>
      <c r="C1230" s="1">
        <v>-4360</v>
      </c>
      <c r="D1230" s="1">
        <v>-18</v>
      </c>
      <c r="E1230" s="1">
        <v>12</v>
      </c>
      <c r="F1230" s="1">
        <v>-1</v>
      </c>
      <c r="G1230" s="1">
        <v>73</v>
      </c>
      <c r="H1230" s="1">
        <v>87</v>
      </c>
      <c r="I1230" s="1">
        <v>435</v>
      </c>
      <c r="J1230" s="1">
        <v>179.87451171875</v>
      </c>
      <c r="K1230" s="1">
        <v>-0.44926527142524703</v>
      </c>
      <c r="L1230" s="1">
        <v>-50.169891357421903</v>
      </c>
      <c r="M1230" s="1">
        <v>0</v>
      </c>
      <c r="N1230" s="1" t="s">
        <v>17</v>
      </c>
      <c r="O1230" s="1" t="s">
        <v>17</v>
      </c>
      <c r="P1230" s="1">
        <v>2.2119998931884801</v>
      </c>
      <c r="Q1230" s="1">
        <v>2000</v>
      </c>
    </row>
    <row r="1231" spans="1:17" x14ac:dyDescent="0.15">
      <c r="A1231" s="1">
        <v>17</v>
      </c>
      <c r="B1231" s="1">
        <v>17</v>
      </c>
      <c r="C1231" s="1">
        <v>-4397</v>
      </c>
      <c r="D1231" s="1">
        <v>-18</v>
      </c>
      <c r="E1231" s="1">
        <v>13</v>
      </c>
      <c r="F1231" s="1">
        <v>2</v>
      </c>
      <c r="G1231" s="1">
        <v>73</v>
      </c>
      <c r="H1231" s="1">
        <v>87</v>
      </c>
      <c r="I1231" s="1">
        <v>435</v>
      </c>
      <c r="J1231" s="1">
        <v>179.87452697753901</v>
      </c>
      <c r="K1231" s="1">
        <v>-0.44916120171546903</v>
      </c>
      <c r="L1231" s="1">
        <v>-50.169845581054702</v>
      </c>
      <c r="M1231" s="1">
        <v>0</v>
      </c>
      <c r="N1231" s="1" t="s">
        <v>17</v>
      </c>
      <c r="O1231" s="1" t="s">
        <v>17</v>
      </c>
      <c r="P1231" s="1">
        <v>2.2119998931884801</v>
      </c>
      <c r="Q1231" s="1">
        <v>2000</v>
      </c>
    </row>
    <row r="1232" spans="1:17" x14ac:dyDescent="0.15">
      <c r="A1232" s="1">
        <v>3</v>
      </c>
      <c r="B1232" s="1">
        <v>28</v>
      </c>
      <c r="C1232" s="1">
        <v>-4388</v>
      </c>
      <c r="D1232" s="1">
        <v>-19</v>
      </c>
      <c r="E1232" s="1">
        <v>10</v>
      </c>
      <c r="F1232" s="1">
        <v>3</v>
      </c>
      <c r="G1232" s="1">
        <v>73</v>
      </c>
      <c r="H1232" s="1">
        <v>87</v>
      </c>
      <c r="I1232" s="1">
        <v>435</v>
      </c>
      <c r="J1232" s="1">
        <v>179.87457275390599</v>
      </c>
      <c r="K1232" s="1">
        <v>-0.44906955957412698</v>
      </c>
      <c r="L1232" s="1">
        <v>-50.1697998046875</v>
      </c>
      <c r="M1232" s="1">
        <v>0</v>
      </c>
      <c r="N1232" s="1" t="s">
        <v>17</v>
      </c>
      <c r="O1232" s="1" t="s">
        <v>17</v>
      </c>
      <c r="P1232" s="1">
        <v>2.2119998931884801</v>
      </c>
      <c r="Q1232" s="1">
        <v>2000</v>
      </c>
    </row>
    <row r="1233" spans="1:17" x14ac:dyDescent="0.15">
      <c r="A1233" s="1">
        <v>-8</v>
      </c>
      <c r="B1233" s="1">
        <v>2</v>
      </c>
      <c r="C1233" s="1">
        <v>-4339</v>
      </c>
      <c r="D1233" s="1">
        <v>-20</v>
      </c>
      <c r="E1233" s="1">
        <v>12</v>
      </c>
      <c r="F1233" s="1">
        <v>4</v>
      </c>
      <c r="G1233" s="1">
        <v>73</v>
      </c>
      <c r="H1233" s="1">
        <v>87</v>
      </c>
      <c r="I1233" s="1">
        <v>435</v>
      </c>
      <c r="J1233" s="1">
        <v>179.87460327148401</v>
      </c>
      <c r="K1233" s="1">
        <v>-0.44897612929344199</v>
      </c>
      <c r="L1233" s="1">
        <v>-50.169731140136697</v>
      </c>
      <c r="M1233" s="1">
        <v>0</v>
      </c>
      <c r="N1233" s="1" t="s">
        <v>17</v>
      </c>
      <c r="O1233" s="1" t="s">
        <v>17</v>
      </c>
      <c r="P1233" s="1">
        <v>2.2119998931884801</v>
      </c>
      <c r="Q1233" s="1">
        <v>2000</v>
      </c>
    </row>
    <row r="1234" spans="1:17" x14ac:dyDescent="0.15">
      <c r="A1234" s="1">
        <v>-5</v>
      </c>
      <c r="B1234" s="1">
        <v>26</v>
      </c>
      <c r="C1234" s="1">
        <v>-4394</v>
      </c>
      <c r="D1234" s="1">
        <v>-17</v>
      </c>
      <c r="E1234" s="1">
        <v>9</v>
      </c>
      <c r="F1234" s="1">
        <v>3</v>
      </c>
      <c r="G1234" s="1">
        <v>69</v>
      </c>
      <c r="H1234" s="1">
        <v>91</v>
      </c>
      <c r="I1234" s="1">
        <v>433</v>
      </c>
      <c r="J1234" s="1">
        <v>179.87469482421901</v>
      </c>
      <c r="K1234" s="1">
        <v>-0.44886463880538902</v>
      </c>
      <c r="L1234" s="1">
        <v>-50.169601440429702</v>
      </c>
      <c r="M1234" s="1">
        <v>0</v>
      </c>
      <c r="N1234" s="1" t="s">
        <v>17</v>
      </c>
      <c r="O1234" s="1" t="s">
        <v>17</v>
      </c>
      <c r="P1234" s="1">
        <v>2.2119998931884801</v>
      </c>
      <c r="Q1234" s="1">
        <v>3008</v>
      </c>
    </row>
    <row r="1235" spans="1:17" x14ac:dyDescent="0.15">
      <c r="A1235" s="1">
        <v>-16</v>
      </c>
      <c r="B1235" s="1">
        <v>24</v>
      </c>
      <c r="C1235" s="1">
        <v>-4412</v>
      </c>
      <c r="D1235" s="1">
        <v>-19</v>
      </c>
      <c r="E1235" s="1">
        <v>11</v>
      </c>
      <c r="F1235" s="1">
        <v>0</v>
      </c>
      <c r="G1235" s="1">
        <v>69</v>
      </c>
      <c r="H1235" s="1">
        <v>91</v>
      </c>
      <c r="I1235" s="1">
        <v>433</v>
      </c>
      <c r="J1235" s="1">
        <v>179.87472534179699</v>
      </c>
      <c r="K1235" s="1">
        <v>-0.448795586824417</v>
      </c>
      <c r="L1235" s="1">
        <v>-50.169586181640597</v>
      </c>
      <c r="M1235" s="1">
        <v>0</v>
      </c>
      <c r="N1235" s="1" t="s">
        <v>17</v>
      </c>
      <c r="O1235" s="1" t="s">
        <v>17</v>
      </c>
      <c r="P1235" s="1">
        <v>2.2119998931884801</v>
      </c>
      <c r="Q1235" s="1">
        <v>2000</v>
      </c>
    </row>
    <row r="1236" spans="1:17" x14ac:dyDescent="0.15">
      <c r="A1236" s="1">
        <v>-38</v>
      </c>
      <c r="B1236" s="1">
        <v>-2</v>
      </c>
      <c r="C1236" s="1">
        <v>-4394</v>
      </c>
      <c r="D1236" s="1">
        <v>-19</v>
      </c>
      <c r="E1236" s="1">
        <v>12</v>
      </c>
      <c r="F1236" s="1">
        <v>3</v>
      </c>
      <c r="G1236" s="1">
        <v>69</v>
      </c>
      <c r="H1236" s="1">
        <v>91</v>
      </c>
      <c r="I1236" s="1">
        <v>433</v>
      </c>
      <c r="J1236" s="1">
        <v>179.874755859375</v>
      </c>
      <c r="K1236" s="1">
        <v>-0.44876340031623801</v>
      </c>
      <c r="L1236" s="1">
        <v>-50.169567108154297</v>
      </c>
      <c r="M1236" s="1">
        <v>0</v>
      </c>
      <c r="N1236" s="1" t="s">
        <v>17</v>
      </c>
      <c r="O1236" s="1" t="s">
        <v>17</v>
      </c>
      <c r="P1236" s="1">
        <v>2.2119998931884801</v>
      </c>
      <c r="Q1236" s="1">
        <v>2000</v>
      </c>
    </row>
    <row r="1237" spans="1:17" x14ac:dyDescent="0.15">
      <c r="A1237" s="1">
        <v>-16</v>
      </c>
      <c r="B1237" s="1">
        <v>7</v>
      </c>
      <c r="C1237" s="1">
        <v>-4394</v>
      </c>
      <c r="D1237" s="1">
        <v>-19</v>
      </c>
      <c r="E1237" s="1">
        <v>14</v>
      </c>
      <c r="F1237" s="1">
        <v>2</v>
      </c>
      <c r="G1237" s="1">
        <v>69</v>
      </c>
      <c r="H1237" s="1">
        <v>91</v>
      </c>
      <c r="I1237" s="1">
        <v>433</v>
      </c>
      <c r="J1237" s="1">
        <v>179.87478637695301</v>
      </c>
      <c r="K1237" s="1">
        <v>-0.44873106479644798</v>
      </c>
      <c r="L1237" s="1">
        <v>-50.169525146484403</v>
      </c>
      <c r="M1237" s="1">
        <v>0</v>
      </c>
      <c r="N1237" s="1" t="s">
        <v>17</v>
      </c>
      <c r="O1237" s="1" t="s">
        <v>17</v>
      </c>
      <c r="P1237" s="1">
        <v>2.2119998931884801</v>
      </c>
      <c r="Q1237" s="1">
        <v>2000</v>
      </c>
    </row>
    <row r="1238" spans="1:17" x14ac:dyDescent="0.15">
      <c r="A1238" s="1">
        <v>4</v>
      </c>
      <c r="B1238" s="1">
        <v>-23</v>
      </c>
      <c r="C1238" s="1">
        <v>-4339</v>
      </c>
      <c r="D1238" s="1">
        <v>-19</v>
      </c>
      <c r="E1238" s="1">
        <v>10</v>
      </c>
      <c r="F1238" s="1">
        <v>1</v>
      </c>
      <c r="G1238" s="1">
        <v>72</v>
      </c>
      <c r="H1238" s="1">
        <v>76</v>
      </c>
      <c r="I1238" s="1">
        <v>426</v>
      </c>
      <c r="J1238" s="1">
        <v>179.87480163574199</v>
      </c>
      <c r="K1238" s="1">
        <v>-0.44877177476882901</v>
      </c>
      <c r="L1238" s="1">
        <v>-50.169506072997997</v>
      </c>
      <c r="M1238" s="1">
        <v>0</v>
      </c>
      <c r="N1238" s="1" t="s">
        <v>17</v>
      </c>
      <c r="O1238" s="1" t="s">
        <v>17</v>
      </c>
      <c r="P1238" s="1">
        <v>2.2119998931884801</v>
      </c>
      <c r="Q1238" s="1">
        <v>2992</v>
      </c>
    </row>
    <row r="1239" spans="1:17" x14ac:dyDescent="0.15">
      <c r="A1239" s="1">
        <v>-22</v>
      </c>
      <c r="B1239" s="1">
        <v>-19</v>
      </c>
      <c r="C1239" s="1">
        <v>-4368</v>
      </c>
      <c r="D1239" s="1">
        <v>-16</v>
      </c>
      <c r="E1239" s="1">
        <v>13</v>
      </c>
      <c r="F1239" s="1">
        <v>2</v>
      </c>
      <c r="G1239" s="1">
        <v>72</v>
      </c>
      <c r="H1239" s="1">
        <v>76</v>
      </c>
      <c r="I1239" s="1">
        <v>426</v>
      </c>
      <c r="J1239" s="1">
        <v>179.87484741210901</v>
      </c>
      <c r="K1239" s="1">
        <v>-0.448801279067993</v>
      </c>
      <c r="L1239" s="1">
        <v>-50.169486999511697</v>
      </c>
      <c r="M1239" s="1">
        <v>0</v>
      </c>
      <c r="N1239" s="1" t="s">
        <v>17</v>
      </c>
      <c r="O1239" s="1" t="s">
        <v>17</v>
      </c>
      <c r="P1239" s="1">
        <v>2.2119998931884801</v>
      </c>
      <c r="Q1239" s="1">
        <v>2000</v>
      </c>
    </row>
    <row r="1240" spans="1:17" x14ac:dyDescent="0.15">
      <c r="A1240" s="1">
        <v>-12</v>
      </c>
      <c r="B1240" s="1">
        <v>-3</v>
      </c>
      <c r="C1240" s="1">
        <v>-4401</v>
      </c>
      <c r="D1240" s="1">
        <v>-19</v>
      </c>
      <c r="E1240" s="1">
        <v>10</v>
      </c>
      <c r="F1240" s="1">
        <v>1</v>
      </c>
      <c r="G1240" s="1">
        <v>72</v>
      </c>
      <c r="H1240" s="1">
        <v>76</v>
      </c>
      <c r="I1240" s="1">
        <v>426</v>
      </c>
      <c r="J1240" s="1">
        <v>179.87486267089801</v>
      </c>
      <c r="K1240" s="1">
        <v>-0.44884228706359902</v>
      </c>
      <c r="L1240" s="1">
        <v>-50.169456481933601</v>
      </c>
      <c r="M1240" s="1">
        <v>0</v>
      </c>
      <c r="N1240" s="1" t="s">
        <v>17</v>
      </c>
      <c r="O1240" s="1" t="s">
        <v>17</v>
      </c>
      <c r="P1240" s="1">
        <v>2.2119998931884801</v>
      </c>
      <c r="Q1240" s="1">
        <v>2000</v>
      </c>
    </row>
    <row r="1241" spans="1:17" x14ac:dyDescent="0.15">
      <c r="A1241" s="1">
        <v>29</v>
      </c>
      <c r="B1241" s="1">
        <v>-3</v>
      </c>
      <c r="C1241" s="1">
        <v>-4391</v>
      </c>
      <c r="D1241" s="1">
        <v>-17</v>
      </c>
      <c r="E1241" s="1">
        <v>10</v>
      </c>
      <c r="F1241" s="1">
        <v>2</v>
      </c>
      <c r="G1241" s="1">
        <v>72</v>
      </c>
      <c r="H1241" s="1">
        <v>76</v>
      </c>
      <c r="I1241" s="1">
        <v>426</v>
      </c>
      <c r="J1241" s="1">
        <v>179.87489318847699</v>
      </c>
      <c r="K1241" s="1">
        <v>-0.44890776276588401</v>
      </c>
      <c r="L1241" s="1">
        <v>-50.169410705566399</v>
      </c>
      <c r="M1241" s="1">
        <v>0</v>
      </c>
      <c r="N1241" s="1" t="s">
        <v>17</v>
      </c>
      <c r="O1241" s="1" t="s">
        <v>17</v>
      </c>
      <c r="P1241" s="1">
        <v>2.2119998931884801</v>
      </c>
      <c r="Q1241" s="1">
        <v>2000</v>
      </c>
    </row>
    <row r="1242" spans="1:17" x14ac:dyDescent="0.15">
      <c r="A1242" s="1">
        <v>8</v>
      </c>
      <c r="B1242" s="1">
        <v>27</v>
      </c>
      <c r="C1242" s="1">
        <v>-4401</v>
      </c>
      <c r="D1242" s="1">
        <v>-17</v>
      </c>
      <c r="E1242" s="1">
        <v>13</v>
      </c>
      <c r="F1242" s="1">
        <v>2</v>
      </c>
      <c r="G1242" s="1">
        <v>72</v>
      </c>
      <c r="H1242" s="1">
        <v>76</v>
      </c>
      <c r="I1242" s="1">
        <v>426</v>
      </c>
      <c r="J1242" s="1">
        <v>179.87496948242199</v>
      </c>
      <c r="K1242" s="1">
        <v>-0.44894880056381198</v>
      </c>
      <c r="L1242" s="1">
        <v>-50.169391632080099</v>
      </c>
      <c r="M1242" s="1">
        <v>0</v>
      </c>
      <c r="N1242" s="1" t="s">
        <v>17</v>
      </c>
      <c r="O1242" s="1" t="s">
        <v>17</v>
      </c>
      <c r="P1242" s="1">
        <v>2.2119998931884801</v>
      </c>
      <c r="Q1242" s="1">
        <v>2000</v>
      </c>
    </row>
    <row r="1243" spans="1:17" x14ac:dyDescent="0.15">
      <c r="A1243" s="1">
        <v>-21</v>
      </c>
      <c r="B1243" s="1">
        <v>19</v>
      </c>
      <c r="C1243" s="1">
        <v>-4399</v>
      </c>
      <c r="D1243" s="1">
        <v>-19</v>
      </c>
      <c r="E1243" s="1">
        <v>10</v>
      </c>
      <c r="F1243" s="1">
        <v>2</v>
      </c>
      <c r="G1243" s="1">
        <v>72</v>
      </c>
      <c r="H1243" s="1">
        <v>84</v>
      </c>
      <c r="I1243" s="1">
        <v>434</v>
      </c>
      <c r="J1243" s="1">
        <v>179.87510681152301</v>
      </c>
      <c r="K1243" s="1">
        <v>-0.44905462861061102</v>
      </c>
      <c r="L1243" s="1">
        <v>-50.169387817382798</v>
      </c>
      <c r="M1243" s="1">
        <v>0</v>
      </c>
      <c r="N1243" s="1" t="s">
        <v>17</v>
      </c>
      <c r="O1243" s="1" t="s">
        <v>17</v>
      </c>
      <c r="P1243" s="1">
        <v>2.2119998931884801</v>
      </c>
      <c r="Q1243" s="1">
        <v>3008</v>
      </c>
    </row>
    <row r="1244" spans="1:17" x14ac:dyDescent="0.15">
      <c r="A1244" s="1">
        <v>9</v>
      </c>
      <c r="B1244" s="1">
        <v>34</v>
      </c>
      <c r="C1244" s="1">
        <v>-4370</v>
      </c>
      <c r="D1244" s="1">
        <v>-18</v>
      </c>
      <c r="E1244" s="1">
        <v>14</v>
      </c>
      <c r="F1244" s="1">
        <v>3</v>
      </c>
      <c r="G1244" s="1">
        <v>72</v>
      </c>
      <c r="H1244" s="1">
        <v>84</v>
      </c>
      <c r="I1244" s="1">
        <v>434</v>
      </c>
      <c r="J1244" s="1">
        <v>179.87516784668</v>
      </c>
      <c r="K1244" s="1">
        <v>-0.44910848140716603</v>
      </c>
      <c r="L1244" s="1">
        <v>-50.169387817382798</v>
      </c>
      <c r="M1244" s="1">
        <v>0</v>
      </c>
      <c r="N1244" s="1" t="s">
        <v>17</v>
      </c>
      <c r="O1244" s="1" t="s">
        <v>17</v>
      </c>
      <c r="P1244" s="1">
        <v>2.2119998931884801</v>
      </c>
      <c r="Q1244" s="1">
        <v>2000</v>
      </c>
    </row>
    <row r="1245" spans="1:17" x14ac:dyDescent="0.15">
      <c r="A1245" s="1">
        <v>12</v>
      </c>
      <c r="B1245" s="1">
        <v>16</v>
      </c>
      <c r="C1245" s="1">
        <v>-4385</v>
      </c>
      <c r="D1245" s="1">
        <v>-21</v>
      </c>
      <c r="E1245" s="1">
        <v>11</v>
      </c>
      <c r="F1245" s="1">
        <v>0</v>
      </c>
      <c r="G1245" s="1">
        <v>72</v>
      </c>
      <c r="H1245" s="1">
        <v>84</v>
      </c>
      <c r="I1245" s="1">
        <v>434</v>
      </c>
      <c r="J1245" s="1">
        <v>179.87522888183599</v>
      </c>
      <c r="K1245" s="1">
        <v>-0.44916275143623402</v>
      </c>
      <c r="L1245" s="1">
        <v>-50.169387817382798</v>
      </c>
      <c r="M1245" s="1">
        <v>0</v>
      </c>
      <c r="N1245" s="1" t="s">
        <v>17</v>
      </c>
      <c r="O1245" s="1" t="s">
        <v>17</v>
      </c>
      <c r="P1245" s="1">
        <v>2.2119998931884801</v>
      </c>
      <c r="Q1245" s="1">
        <v>2000</v>
      </c>
    </row>
    <row r="1246" spans="1:17" x14ac:dyDescent="0.15">
      <c r="A1246" s="1">
        <v>1</v>
      </c>
      <c r="B1246" s="1">
        <v>-6</v>
      </c>
      <c r="C1246" s="1">
        <v>-4376</v>
      </c>
      <c r="D1246" s="1">
        <v>-20</v>
      </c>
      <c r="E1246" s="1">
        <v>12</v>
      </c>
      <c r="F1246" s="1">
        <v>-1</v>
      </c>
      <c r="G1246" s="1">
        <v>72</v>
      </c>
      <c r="H1246" s="1">
        <v>84</v>
      </c>
      <c r="I1246" s="1">
        <v>434</v>
      </c>
      <c r="J1246" s="1">
        <v>179.87527465820301</v>
      </c>
      <c r="K1246" s="1">
        <v>-0.44921615719795199</v>
      </c>
      <c r="L1246" s="1">
        <v>-50.169429779052699</v>
      </c>
      <c r="M1246" s="1">
        <v>0</v>
      </c>
      <c r="N1246" s="1" t="s">
        <v>17</v>
      </c>
      <c r="O1246" s="1" t="s">
        <v>17</v>
      </c>
      <c r="P1246" s="1">
        <v>2.2119998931884801</v>
      </c>
      <c r="Q1246" s="1">
        <v>2000</v>
      </c>
    </row>
    <row r="1247" spans="1:17" x14ac:dyDescent="0.15">
      <c r="A1247" s="1">
        <v>9</v>
      </c>
      <c r="B1247" s="1">
        <v>0</v>
      </c>
      <c r="C1247" s="1">
        <v>-4372</v>
      </c>
      <c r="D1247" s="1">
        <v>-21</v>
      </c>
      <c r="E1247" s="1">
        <v>11</v>
      </c>
      <c r="F1247" s="1">
        <v>3</v>
      </c>
      <c r="G1247" s="1">
        <v>69</v>
      </c>
      <c r="H1247" s="1">
        <v>91</v>
      </c>
      <c r="I1247" s="1">
        <v>433</v>
      </c>
      <c r="J1247" s="1">
        <v>179.87530517578099</v>
      </c>
      <c r="K1247" s="1">
        <v>-0.44929412007331798</v>
      </c>
      <c r="L1247" s="1">
        <v>-50.169448852539098</v>
      </c>
      <c r="M1247" s="1">
        <v>0</v>
      </c>
      <c r="N1247" s="1" t="s">
        <v>17</v>
      </c>
      <c r="O1247" s="1" t="s">
        <v>17</v>
      </c>
      <c r="P1247" s="1">
        <v>2.2119998931884801</v>
      </c>
      <c r="Q1247" s="1">
        <v>2992</v>
      </c>
    </row>
    <row r="1248" spans="1:17" x14ac:dyDescent="0.15">
      <c r="A1248" s="1">
        <v>-12</v>
      </c>
      <c r="B1248" s="1">
        <v>3</v>
      </c>
      <c r="C1248" s="1">
        <v>-4389</v>
      </c>
      <c r="D1248" s="1">
        <v>-19</v>
      </c>
      <c r="E1248" s="1">
        <v>13</v>
      </c>
      <c r="F1248" s="1">
        <v>-1</v>
      </c>
      <c r="G1248" s="1">
        <v>69</v>
      </c>
      <c r="H1248" s="1">
        <v>91</v>
      </c>
      <c r="I1248" s="1">
        <v>433</v>
      </c>
      <c r="J1248" s="1">
        <v>179.87535095214801</v>
      </c>
      <c r="K1248" s="1">
        <v>-0.44934877753257801</v>
      </c>
      <c r="L1248" s="1">
        <v>-50.169498443603501</v>
      </c>
      <c r="M1248" s="1">
        <v>0</v>
      </c>
      <c r="N1248" s="1" t="s">
        <v>17</v>
      </c>
      <c r="O1248" s="1" t="s">
        <v>17</v>
      </c>
      <c r="P1248" s="1">
        <v>2.2119998931884801</v>
      </c>
      <c r="Q1248" s="1">
        <v>2000</v>
      </c>
    </row>
    <row r="1249" spans="1:17" x14ac:dyDescent="0.15">
      <c r="A1249" s="1">
        <v>23</v>
      </c>
      <c r="B1249" s="1">
        <v>13</v>
      </c>
      <c r="C1249" s="1">
        <v>-4376</v>
      </c>
      <c r="D1249" s="1">
        <v>-18</v>
      </c>
      <c r="E1249" s="1">
        <v>11</v>
      </c>
      <c r="F1249" s="1">
        <v>4</v>
      </c>
      <c r="G1249" s="1">
        <v>69</v>
      </c>
      <c r="H1249" s="1">
        <v>91</v>
      </c>
      <c r="I1249" s="1">
        <v>433</v>
      </c>
      <c r="J1249" s="1">
        <v>179.87536621093801</v>
      </c>
      <c r="K1249" s="1">
        <v>-0.44941323995590199</v>
      </c>
      <c r="L1249" s="1">
        <v>-50.169528961181598</v>
      </c>
      <c r="M1249" s="1">
        <v>0</v>
      </c>
      <c r="N1249" s="1" t="s">
        <v>17</v>
      </c>
      <c r="O1249" s="1" t="s">
        <v>17</v>
      </c>
      <c r="P1249" s="1">
        <v>2.2119998931884801</v>
      </c>
      <c r="Q1249" s="1">
        <v>2000</v>
      </c>
    </row>
    <row r="1250" spans="1:17" x14ac:dyDescent="0.15">
      <c r="A1250" s="1">
        <v>-5</v>
      </c>
      <c r="B1250" s="1">
        <v>19</v>
      </c>
      <c r="C1250" s="1">
        <v>-4392</v>
      </c>
      <c r="D1250" s="1">
        <v>-18</v>
      </c>
      <c r="E1250" s="1">
        <v>12</v>
      </c>
      <c r="F1250" s="1">
        <v>1</v>
      </c>
      <c r="G1250" s="1">
        <v>69</v>
      </c>
      <c r="H1250" s="1">
        <v>91</v>
      </c>
      <c r="I1250" s="1">
        <v>433</v>
      </c>
      <c r="J1250" s="1">
        <v>179.87539672851599</v>
      </c>
      <c r="K1250" s="1">
        <v>-0.44946607947349498</v>
      </c>
      <c r="L1250" s="1">
        <v>-50.169548034667997</v>
      </c>
      <c r="M1250" s="1">
        <v>0</v>
      </c>
      <c r="N1250" s="1" t="s">
        <v>17</v>
      </c>
      <c r="O1250" s="1" t="s">
        <v>17</v>
      </c>
      <c r="P1250" s="1">
        <v>2.2119998931884801</v>
      </c>
      <c r="Q1250" s="1">
        <v>2000</v>
      </c>
    </row>
    <row r="1251" spans="1:17" x14ac:dyDescent="0.15">
      <c r="A1251" s="1">
        <v>-9</v>
      </c>
      <c r="B1251" s="1">
        <v>2</v>
      </c>
      <c r="C1251" s="1">
        <v>-4411</v>
      </c>
      <c r="D1251" s="1">
        <v>-20</v>
      </c>
      <c r="E1251" s="1">
        <v>12</v>
      </c>
      <c r="F1251" s="1">
        <v>3</v>
      </c>
      <c r="G1251" s="1">
        <v>69</v>
      </c>
      <c r="H1251" s="1">
        <v>91</v>
      </c>
      <c r="I1251" s="1">
        <v>433</v>
      </c>
      <c r="J1251" s="1">
        <v>179.87539672851599</v>
      </c>
      <c r="K1251" s="1">
        <v>-0.44950571656227101</v>
      </c>
      <c r="L1251" s="1">
        <v>-50.169567108154297</v>
      </c>
      <c r="M1251" s="1">
        <v>0</v>
      </c>
      <c r="N1251" s="1" t="s">
        <v>17</v>
      </c>
      <c r="O1251" s="1" t="s">
        <v>17</v>
      </c>
      <c r="P1251" s="1">
        <v>2.2119998931884801</v>
      </c>
      <c r="Q1251" s="1">
        <v>2000</v>
      </c>
    </row>
    <row r="1252" spans="1:17" x14ac:dyDescent="0.15">
      <c r="A1252" s="1">
        <v>-18</v>
      </c>
      <c r="B1252" s="1">
        <v>4</v>
      </c>
      <c r="C1252" s="1">
        <v>-4356</v>
      </c>
      <c r="D1252" s="1">
        <v>-20</v>
      </c>
      <c r="E1252" s="1">
        <v>13</v>
      </c>
      <c r="F1252" s="1">
        <v>4</v>
      </c>
      <c r="G1252" s="1">
        <v>68</v>
      </c>
      <c r="H1252" s="1">
        <v>82</v>
      </c>
      <c r="I1252" s="1">
        <v>426</v>
      </c>
      <c r="J1252" s="1">
        <v>179.87532043457</v>
      </c>
      <c r="K1252" s="1">
        <v>-0.449559956789017</v>
      </c>
      <c r="L1252" s="1">
        <v>-50.1695365905762</v>
      </c>
      <c r="M1252" s="1">
        <v>0</v>
      </c>
      <c r="N1252" s="1" t="s">
        <v>17</v>
      </c>
      <c r="O1252" s="1" t="s">
        <v>17</v>
      </c>
      <c r="P1252" s="1">
        <v>2.2119998931884801</v>
      </c>
      <c r="Q1252" s="1">
        <v>3008</v>
      </c>
    </row>
    <row r="1253" spans="1:17" x14ac:dyDescent="0.15">
      <c r="A1253" s="1">
        <v>13</v>
      </c>
      <c r="B1253" s="1">
        <v>7</v>
      </c>
      <c r="C1253" s="1">
        <v>-4369</v>
      </c>
      <c r="D1253" s="1">
        <v>-16</v>
      </c>
      <c r="E1253" s="1">
        <v>11</v>
      </c>
      <c r="F1253" s="1">
        <v>2</v>
      </c>
      <c r="G1253" s="1">
        <v>68</v>
      </c>
      <c r="H1253" s="1">
        <v>82</v>
      </c>
      <c r="I1253" s="1">
        <v>426</v>
      </c>
      <c r="J1253" s="1">
        <v>179.87530517578099</v>
      </c>
      <c r="K1253" s="1">
        <v>-0.44956225156784102</v>
      </c>
      <c r="L1253" s="1">
        <v>-50.169521331787102</v>
      </c>
      <c r="M1253" s="1">
        <v>0</v>
      </c>
      <c r="N1253" s="1" t="s">
        <v>17</v>
      </c>
      <c r="O1253" s="1" t="s">
        <v>17</v>
      </c>
      <c r="P1253" s="1">
        <v>2.2119998931884801</v>
      </c>
      <c r="Q1253" s="1">
        <v>2000</v>
      </c>
    </row>
    <row r="1254" spans="1:17" x14ac:dyDescent="0.15">
      <c r="A1254" s="1">
        <v>-18</v>
      </c>
      <c r="B1254" s="1">
        <v>7</v>
      </c>
      <c r="C1254" s="1">
        <v>-4397</v>
      </c>
      <c r="D1254" s="1">
        <v>-18</v>
      </c>
      <c r="E1254" s="1">
        <v>14</v>
      </c>
      <c r="F1254" s="1">
        <v>2</v>
      </c>
      <c r="G1254" s="1">
        <v>68</v>
      </c>
      <c r="H1254" s="1">
        <v>82</v>
      </c>
      <c r="I1254" s="1">
        <v>426</v>
      </c>
      <c r="J1254" s="1">
        <v>179.87530517578099</v>
      </c>
      <c r="K1254" s="1">
        <v>-0.44956436753272999</v>
      </c>
      <c r="L1254" s="1">
        <v>-50.169479370117202</v>
      </c>
      <c r="M1254" s="1">
        <v>0</v>
      </c>
      <c r="N1254" s="1" t="s">
        <v>17</v>
      </c>
      <c r="O1254" s="1" t="s">
        <v>17</v>
      </c>
      <c r="P1254" s="1">
        <v>2.2119998931884801</v>
      </c>
      <c r="Q1254" s="1">
        <v>2000</v>
      </c>
    </row>
    <row r="1255" spans="1:17" x14ac:dyDescent="0.15">
      <c r="A1255" s="1">
        <v>-23</v>
      </c>
      <c r="B1255" s="1">
        <v>0</v>
      </c>
      <c r="C1255" s="1">
        <v>-4410</v>
      </c>
      <c r="D1255" s="1">
        <v>-18</v>
      </c>
      <c r="E1255" s="1">
        <v>10</v>
      </c>
      <c r="F1255" s="1">
        <v>2</v>
      </c>
      <c r="G1255" s="1">
        <v>68</v>
      </c>
      <c r="H1255" s="1">
        <v>82</v>
      </c>
      <c r="I1255" s="1">
        <v>426</v>
      </c>
      <c r="J1255" s="1">
        <v>179.87532043457</v>
      </c>
      <c r="K1255" s="1">
        <v>-0.44957858324050898</v>
      </c>
      <c r="L1255" s="1">
        <v>-50.169441223144503</v>
      </c>
      <c r="M1255" s="1">
        <v>0</v>
      </c>
      <c r="N1255" s="1" t="s">
        <v>17</v>
      </c>
      <c r="O1255" s="1" t="s">
        <v>17</v>
      </c>
      <c r="P1255" s="1">
        <v>2.2119998931884801</v>
      </c>
      <c r="Q1255" s="1">
        <v>2000</v>
      </c>
    </row>
    <row r="1256" spans="1:17" x14ac:dyDescent="0.15">
      <c r="A1256" s="1">
        <v>0</v>
      </c>
      <c r="B1256" s="1">
        <v>10</v>
      </c>
      <c r="C1256" s="1">
        <v>-4383</v>
      </c>
      <c r="D1256" s="1">
        <v>-19</v>
      </c>
      <c r="E1256" s="1">
        <v>12</v>
      </c>
      <c r="F1256" s="1">
        <v>3</v>
      </c>
      <c r="G1256" s="1">
        <v>65</v>
      </c>
      <c r="H1256" s="1">
        <v>81</v>
      </c>
      <c r="I1256" s="1">
        <v>443</v>
      </c>
      <c r="J1256" s="1">
        <v>179.87533569335901</v>
      </c>
      <c r="K1256" s="1">
        <v>-0.44959223270416299</v>
      </c>
      <c r="L1256" s="1">
        <v>-50.169376373291001</v>
      </c>
      <c r="M1256" s="1">
        <v>0</v>
      </c>
      <c r="N1256" s="1" t="s">
        <v>17</v>
      </c>
      <c r="O1256" s="1" t="s">
        <v>17</v>
      </c>
      <c r="P1256" s="1">
        <v>2.2119998931884801</v>
      </c>
      <c r="Q1256" s="1">
        <v>2992</v>
      </c>
    </row>
    <row r="1257" spans="1:17" x14ac:dyDescent="0.15">
      <c r="A1257" s="1">
        <v>-19</v>
      </c>
      <c r="B1257" s="1">
        <v>-3</v>
      </c>
      <c r="C1257" s="1">
        <v>-4406</v>
      </c>
      <c r="D1257" s="1">
        <v>-17</v>
      </c>
      <c r="E1257" s="1">
        <v>15</v>
      </c>
      <c r="F1257" s="1">
        <v>2</v>
      </c>
      <c r="G1257" s="1">
        <v>65</v>
      </c>
      <c r="H1257" s="1">
        <v>81</v>
      </c>
      <c r="I1257" s="1">
        <v>443</v>
      </c>
      <c r="J1257" s="1">
        <v>179.87538146972699</v>
      </c>
      <c r="K1257" s="1">
        <v>-0.44956913590431202</v>
      </c>
      <c r="L1257" s="1">
        <v>-50.169307708740199</v>
      </c>
      <c r="M1257" s="1">
        <v>0</v>
      </c>
      <c r="N1257" s="1" t="s">
        <v>17</v>
      </c>
      <c r="O1257" s="1" t="s">
        <v>17</v>
      </c>
      <c r="P1257" s="1">
        <v>2.2119998931884801</v>
      </c>
      <c r="Q1257" s="1">
        <v>2000</v>
      </c>
    </row>
    <row r="1258" spans="1:17" x14ac:dyDescent="0.15">
      <c r="A1258" s="1">
        <v>-22</v>
      </c>
      <c r="B1258" s="1">
        <v>36</v>
      </c>
      <c r="C1258" s="1">
        <v>-4401</v>
      </c>
      <c r="D1258" s="1">
        <v>-17</v>
      </c>
      <c r="E1258" s="1">
        <v>12</v>
      </c>
      <c r="F1258" s="1">
        <v>3</v>
      </c>
      <c r="G1258" s="1">
        <v>65</v>
      </c>
      <c r="H1258" s="1">
        <v>81</v>
      </c>
      <c r="I1258" s="1">
        <v>443</v>
      </c>
      <c r="J1258" s="1">
        <v>179.87545776367199</v>
      </c>
      <c r="K1258" s="1">
        <v>-0.449558615684509</v>
      </c>
      <c r="L1258" s="1">
        <v>-50.169212341308601</v>
      </c>
      <c r="M1258" s="1">
        <v>0</v>
      </c>
      <c r="N1258" s="1" t="s">
        <v>17</v>
      </c>
      <c r="O1258" s="1" t="s">
        <v>17</v>
      </c>
      <c r="P1258" s="1">
        <v>2.2119998931884801</v>
      </c>
      <c r="Q1258" s="1">
        <v>2000</v>
      </c>
    </row>
    <row r="1259" spans="1:17" x14ac:dyDescent="0.15">
      <c r="A1259" s="1">
        <v>1</v>
      </c>
      <c r="B1259" s="1">
        <v>20</v>
      </c>
      <c r="C1259" s="1">
        <v>-4386</v>
      </c>
      <c r="D1259" s="1">
        <v>-20</v>
      </c>
      <c r="E1259" s="1">
        <v>13</v>
      </c>
      <c r="F1259" s="1">
        <v>2</v>
      </c>
      <c r="G1259" s="1">
        <v>65</v>
      </c>
      <c r="H1259" s="1">
        <v>81</v>
      </c>
      <c r="I1259" s="1">
        <v>443</v>
      </c>
      <c r="J1259" s="1">
        <v>179.87551879882801</v>
      </c>
      <c r="K1259" s="1">
        <v>-0.44953620433807401</v>
      </c>
      <c r="L1259" s="1">
        <v>-50.169136047363303</v>
      </c>
      <c r="M1259" s="1">
        <v>0</v>
      </c>
      <c r="N1259" s="1" t="s">
        <v>17</v>
      </c>
      <c r="O1259" s="1" t="s">
        <v>17</v>
      </c>
      <c r="P1259" s="1">
        <v>2.2119998931884801</v>
      </c>
      <c r="Q1259" s="1">
        <v>2000</v>
      </c>
    </row>
    <row r="1260" spans="1:17" x14ac:dyDescent="0.15">
      <c r="A1260" s="1">
        <v>2</v>
      </c>
      <c r="B1260" s="1">
        <v>21</v>
      </c>
      <c r="C1260" s="1">
        <v>-4388</v>
      </c>
      <c r="D1260" s="1">
        <v>-18</v>
      </c>
      <c r="E1260" s="1">
        <v>10</v>
      </c>
      <c r="F1260" s="1">
        <v>3</v>
      </c>
      <c r="G1260" s="1">
        <v>65</v>
      </c>
      <c r="H1260" s="1">
        <v>81</v>
      </c>
      <c r="I1260" s="1">
        <v>443</v>
      </c>
      <c r="J1260" s="1">
        <v>179.87557983398401</v>
      </c>
      <c r="K1260" s="1">
        <v>-0.44952607154846203</v>
      </c>
      <c r="L1260" s="1">
        <v>-50.169052124023402</v>
      </c>
      <c r="M1260" s="1">
        <v>0</v>
      </c>
      <c r="N1260" s="1" t="s">
        <v>17</v>
      </c>
      <c r="O1260" s="1" t="s">
        <v>17</v>
      </c>
      <c r="P1260" s="1">
        <v>2.2119998931884801</v>
      </c>
      <c r="Q1260" s="1">
        <v>2000</v>
      </c>
    </row>
    <row r="1261" spans="1:17" x14ac:dyDescent="0.15">
      <c r="A1261" s="1">
        <v>-12</v>
      </c>
      <c r="B1261" s="1">
        <v>-3</v>
      </c>
      <c r="C1261" s="1">
        <v>-4403</v>
      </c>
      <c r="D1261" s="1">
        <v>-19</v>
      </c>
      <c r="E1261" s="1">
        <v>11</v>
      </c>
      <c r="F1261" s="1">
        <v>1</v>
      </c>
      <c r="G1261" s="1">
        <v>65</v>
      </c>
      <c r="H1261" s="1">
        <v>89</v>
      </c>
      <c r="I1261" s="1">
        <v>427</v>
      </c>
      <c r="J1261" s="1">
        <v>179.87570190429699</v>
      </c>
      <c r="K1261" s="1">
        <v>-0.44954270124435403</v>
      </c>
      <c r="L1261" s="1">
        <v>-50.168918609619098</v>
      </c>
      <c r="M1261" s="1">
        <v>0</v>
      </c>
      <c r="N1261" s="1" t="s">
        <v>17</v>
      </c>
      <c r="O1261" s="1" t="s">
        <v>17</v>
      </c>
      <c r="P1261" s="1">
        <v>2.2119998931884801</v>
      </c>
      <c r="Q1261" s="1">
        <v>3008</v>
      </c>
    </row>
    <row r="1262" spans="1:17" x14ac:dyDescent="0.15">
      <c r="A1262" s="1">
        <v>-17</v>
      </c>
      <c r="B1262" s="1">
        <v>-7</v>
      </c>
      <c r="C1262" s="1">
        <v>-4390</v>
      </c>
      <c r="D1262" s="1">
        <v>-19</v>
      </c>
      <c r="E1262" s="1">
        <v>14</v>
      </c>
      <c r="F1262" s="1">
        <v>2</v>
      </c>
      <c r="G1262" s="1">
        <v>65</v>
      </c>
      <c r="H1262" s="1">
        <v>89</v>
      </c>
      <c r="I1262" s="1">
        <v>427</v>
      </c>
      <c r="J1262" s="1">
        <v>179.87576293945301</v>
      </c>
      <c r="K1262" s="1">
        <v>-0.44954538345336897</v>
      </c>
      <c r="L1262" s="1">
        <v>-50.168880462646499</v>
      </c>
      <c r="M1262" s="1">
        <v>0</v>
      </c>
      <c r="N1262" s="1" t="s">
        <v>17</v>
      </c>
      <c r="O1262" s="1" t="s">
        <v>17</v>
      </c>
      <c r="P1262" s="1">
        <v>2.2119998931884801</v>
      </c>
      <c r="Q1262" s="1">
        <v>2000</v>
      </c>
    </row>
    <row r="1263" spans="1:17" x14ac:dyDescent="0.15">
      <c r="A1263" s="1">
        <v>-2</v>
      </c>
      <c r="B1263" s="1">
        <v>30</v>
      </c>
      <c r="C1263" s="1">
        <v>-4380</v>
      </c>
      <c r="D1263" s="1">
        <v>-19</v>
      </c>
      <c r="E1263" s="1">
        <v>12</v>
      </c>
      <c r="F1263" s="1">
        <v>3</v>
      </c>
      <c r="G1263" s="1">
        <v>65</v>
      </c>
      <c r="H1263" s="1">
        <v>89</v>
      </c>
      <c r="I1263" s="1">
        <v>427</v>
      </c>
      <c r="J1263" s="1">
        <v>179.87579345703099</v>
      </c>
      <c r="K1263" s="1">
        <v>-0.44954821467399603</v>
      </c>
      <c r="L1263" s="1">
        <v>-50.168830871582003</v>
      </c>
      <c r="M1263" s="1">
        <v>0</v>
      </c>
      <c r="N1263" s="1" t="s">
        <v>17</v>
      </c>
      <c r="O1263" s="1" t="s">
        <v>17</v>
      </c>
      <c r="P1263" s="1">
        <v>2.2119998931884801</v>
      </c>
      <c r="Q1263" s="1">
        <v>2000</v>
      </c>
    </row>
    <row r="1264" spans="1:17" x14ac:dyDescent="0.15">
      <c r="A1264" s="1">
        <v>-21</v>
      </c>
      <c r="B1264" s="1">
        <v>-13</v>
      </c>
      <c r="C1264" s="1">
        <v>-4358</v>
      </c>
      <c r="D1264" s="1">
        <v>-20</v>
      </c>
      <c r="E1264" s="1">
        <v>13</v>
      </c>
      <c r="F1264" s="1">
        <v>1</v>
      </c>
      <c r="G1264" s="1">
        <v>65</v>
      </c>
      <c r="H1264" s="1">
        <v>89</v>
      </c>
      <c r="I1264" s="1">
        <v>427</v>
      </c>
      <c r="J1264" s="1">
        <v>179.87580871582</v>
      </c>
      <c r="K1264" s="1">
        <v>-0.44955125451088002</v>
      </c>
      <c r="L1264" s="1">
        <v>-50.168781280517599</v>
      </c>
      <c r="M1264" s="1">
        <v>0</v>
      </c>
      <c r="N1264" s="1" t="s">
        <v>17</v>
      </c>
      <c r="O1264" s="1" t="s">
        <v>17</v>
      </c>
      <c r="P1264" s="1">
        <v>2.2119998931884801</v>
      </c>
      <c r="Q1264" s="1">
        <v>2000</v>
      </c>
    </row>
    <row r="1265" spans="1:17" x14ac:dyDescent="0.15">
      <c r="A1265" s="1">
        <v>-12</v>
      </c>
      <c r="B1265" s="1">
        <v>-3</v>
      </c>
      <c r="C1265" s="1">
        <v>-4390</v>
      </c>
      <c r="D1265" s="1">
        <v>-18</v>
      </c>
      <c r="E1265" s="1">
        <v>13</v>
      </c>
      <c r="F1265" s="1">
        <v>0</v>
      </c>
      <c r="G1265" s="1">
        <v>66</v>
      </c>
      <c r="H1265" s="1">
        <v>82</v>
      </c>
      <c r="I1265" s="1">
        <v>430</v>
      </c>
      <c r="J1265" s="1">
        <v>179.87583923339801</v>
      </c>
      <c r="K1265" s="1">
        <v>-0.44953000545501698</v>
      </c>
      <c r="L1265" s="1">
        <v>-50.168750762939503</v>
      </c>
      <c r="M1265" s="1">
        <v>0</v>
      </c>
      <c r="N1265" s="1" t="s">
        <v>17</v>
      </c>
      <c r="O1265" s="1" t="s">
        <v>17</v>
      </c>
      <c r="P1265" s="1">
        <v>2.2160000801086399</v>
      </c>
      <c r="Q1265" s="1">
        <v>2992</v>
      </c>
    </row>
    <row r="1266" spans="1:17" x14ac:dyDescent="0.15">
      <c r="A1266" s="1">
        <v>-4</v>
      </c>
      <c r="B1266" s="1">
        <v>27</v>
      </c>
      <c r="C1266" s="1">
        <v>-4405</v>
      </c>
      <c r="D1266" s="1">
        <v>-19</v>
      </c>
      <c r="E1266" s="1">
        <v>13</v>
      </c>
      <c r="F1266" s="1">
        <v>3</v>
      </c>
      <c r="G1266" s="1">
        <v>66</v>
      </c>
      <c r="H1266" s="1">
        <v>82</v>
      </c>
      <c r="I1266" s="1">
        <v>430</v>
      </c>
      <c r="J1266" s="1">
        <v>179.87585449218801</v>
      </c>
      <c r="K1266" s="1">
        <v>-0.449496239423752</v>
      </c>
      <c r="L1266" s="1">
        <v>-50.168708801269503</v>
      </c>
      <c r="M1266" s="1">
        <v>0</v>
      </c>
      <c r="N1266" s="1" t="s">
        <v>17</v>
      </c>
      <c r="O1266" s="1" t="s">
        <v>17</v>
      </c>
      <c r="P1266" s="1">
        <v>2.2160000801086399</v>
      </c>
      <c r="Q1266" s="1">
        <v>2000</v>
      </c>
    </row>
    <row r="1267" spans="1:17" x14ac:dyDescent="0.15">
      <c r="A1267" s="1">
        <v>-3</v>
      </c>
      <c r="B1267" s="1">
        <v>-3</v>
      </c>
      <c r="C1267" s="1">
        <v>-4371</v>
      </c>
      <c r="D1267" s="1">
        <v>-18</v>
      </c>
      <c r="E1267" s="1">
        <v>12</v>
      </c>
      <c r="F1267" s="1">
        <v>0</v>
      </c>
      <c r="G1267" s="1">
        <v>66</v>
      </c>
      <c r="H1267" s="1">
        <v>82</v>
      </c>
      <c r="I1267" s="1">
        <v>430</v>
      </c>
      <c r="J1267" s="1">
        <v>179.87586975097699</v>
      </c>
      <c r="K1267" s="1">
        <v>-0.44949963688850397</v>
      </c>
      <c r="L1267" s="1">
        <v>-50.168689727783203</v>
      </c>
      <c r="M1267" s="1">
        <v>0</v>
      </c>
      <c r="N1267" s="1" t="s">
        <v>17</v>
      </c>
      <c r="O1267" s="1" t="s">
        <v>17</v>
      </c>
      <c r="P1267" s="1">
        <v>2.2160000801086399</v>
      </c>
      <c r="Q1267" s="1">
        <v>2000</v>
      </c>
    </row>
    <row r="1268" spans="1:17" x14ac:dyDescent="0.15">
      <c r="A1268" s="1">
        <v>9</v>
      </c>
      <c r="B1268" s="1">
        <v>3</v>
      </c>
      <c r="C1268" s="1">
        <v>-4372</v>
      </c>
      <c r="D1268" s="1">
        <v>-19</v>
      </c>
      <c r="E1268" s="1">
        <v>13</v>
      </c>
      <c r="F1268" s="1">
        <v>2</v>
      </c>
      <c r="G1268" s="1">
        <v>66</v>
      </c>
      <c r="H1268" s="1">
        <v>82</v>
      </c>
      <c r="I1268" s="1">
        <v>430</v>
      </c>
      <c r="J1268" s="1">
        <v>179.87585449218801</v>
      </c>
      <c r="K1268" s="1">
        <v>-0.44949093461036699</v>
      </c>
      <c r="L1268" s="1">
        <v>-50.168674468994098</v>
      </c>
      <c r="M1268" s="1">
        <v>0</v>
      </c>
      <c r="N1268" s="1" t="s">
        <v>17</v>
      </c>
      <c r="O1268" s="1" t="s">
        <v>17</v>
      </c>
      <c r="P1268" s="1">
        <v>2.2160000801086399</v>
      </c>
      <c r="Q1268" s="1">
        <v>2000</v>
      </c>
    </row>
    <row r="1269" spans="1:17" x14ac:dyDescent="0.15">
      <c r="A1269" s="1">
        <v>3</v>
      </c>
      <c r="B1269" s="1">
        <v>12</v>
      </c>
      <c r="C1269" s="1">
        <v>-4399</v>
      </c>
      <c r="D1269" s="1">
        <v>-17</v>
      </c>
      <c r="E1269" s="1">
        <v>11</v>
      </c>
      <c r="F1269" s="1">
        <v>3</v>
      </c>
      <c r="G1269" s="1">
        <v>66</v>
      </c>
      <c r="H1269" s="1">
        <v>82</v>
      </c>
      <c r="I1269" s="1">
        <v>430</v>
      </c>
      <c r="J1269" s="1">
        <v>179.87586975097699</v>
      </c>
      <c r="K1269" s="1">
        <v>-0.44949415326118503</v>
      </c>
      <c r="L1269" s="1">
        <v>-50.168659210205099</v>
      </c>
      <c r="M1269" s="1">
        <v>0</v>
      </c>
      <c r="N1269" s="1" t="s">
        <v>17</v>
      </c>
      <c r="O1269" s="1" t="s">
        <v>17</v>
      </c>
      <c r="P1269" s="1">
        <v>2.2160000801086399</v>
      </c>
      <c r="Q1269" s="1">
        <v>2000</v>
      </c>
    </row>
    <row r="1270" spans="1:17" x14ac:dyDescent="0.15">
      <c r="A1270" s="1">
        <v>-37</v>
      </c>
      <c r="B1270" s="1">
        <v>30</v>
      </c>
      <c r="C1270" s="1">
        <v>-4361</v>
      </c>
      <c r="D1270" s="1">
        <v>-19</v>
      </c>
      <c r="E1270" s="1">
        <v>10</v>
      </c>
      <c r="F1270" s="1">
        <v>3</v>
      </c>
      <c r="G1270" s="1">
        <v>69</v>
      </c>
      <c r="H1270" s="1">
        <v>85</v>
      </c>
      <c r="I1270" s="1">
        <v>437</v>
      </c>
      <c r="J1270" s="1">
        <v>179.87586975097699</v>
      </c>
      <c r="K1270" s="1">
        <v>-0.44947707653045699</v>
      </c>
      <c r="L1270" s="1">
        <v>-50.168613433837898</v>
      </c>
      <c r="M1270" s="1">
        <v>0</v>
      </c>
      <c r="N1270" s="1" t="s">
        <v>17</v>
      </c>
      <c r="O1270" s="1" t="s">
        <v>17</v>
      </c>
      <c r="P1270" s="1">
        <v>2.2160000801086399</v>
      </c>
      <c r="Q1270" s="1">
        <v>3008</v>
      </c>
    </row>
    <row r="1271" spans="1:17" x14ac:dyDescent="0.15">
      <c r="A1271" s="1">
        <v>-39</v>
      </c>
      <c r="B1271" s="1">
        <v>1</v>
      </c>
      <c r="C1271" s="1">
        <v>-4394</v>
      </c>
      <c r="D1271" s="1">
        <v>-20</v>
      </c>
      <c r="E1271" s="1">
        <v>13</v>
      </c>
      <c r="F1271" s="1">
        <v>0</v>
      </c>
      <c r="G1271" s="1">
        <v>69</v>
      </c>
      <c r="H1271" s="1">
        <v>85</v>
      </c>
      <c r="I1271" s="1">
        <v>437</v>
      </c>
      <c r="J1271" s="1">
        <v>179.87586975097699</v>
      </c>
      <c r="K1271" s="1">
        <v>-0.44945657253265398</v>
      </c>
      <c r="L1271" s="1">
        <v>-50.168609619140597</v>
      </c>
      <c r="M1271" s="1">
        <v>0</v>
      </c>
      <c r="N1271" s="1" t="s">
        <v>17</v>
      </c>
      <c r="O1271" s="1" t="s">
        <v>17</v>
      </c>
      <c r="P1271" s="1">
        <v>2.2160000801086399</v>
      </c>
      <c r="Q1271" s="1">
        <v>2000</v>
      </c>
    </row>
    <row r="1272" spans="1:17" x14ac:dyDescent="0.15">
      <c r="A1272" s="1">
        <v>38</v>
      </c>
      <c r="B1272" s="1">
        <v>7</v>
      </c>
      <c r="C1272" s="1">
        <v>-4368</v>
      </c>
      <c r="D1272" s="1">
        <v>-20</v>
      </c>
      <c r="E1272" s="1">
        <v>14</v>
      </c>
      <c r="F1272" s="1">
        <v>-1</v>
      </c>
      <c r="G1272" s="1">
        <v>69</v>
      </c>
      <c r="H1272" s="1">
        <v>85</v>
      </c>
      <c r="I1272" s="1">
        <v>437</v>
      </c>
      <c r="J1272" s="1">
        <v>179.87586975097699</v>
      </c>
      <c r="K1272" s="1">
        <v>-0.449436515569687</v>
      </c>
      <c r="L1272" s="1">
        <v>-50.168613433837898</v>
      </c>
      <c r="M1272" s="1">
        <v>0</v>
      </c>
      <c r="N1272" s="1" t="s">
        <v>17</v>
      </c>
      <c r="O1272" s="1" t="s">
        <v>17</v>
      </c>
      <c r="P1272" s="1">
        <v>2.2160000801086399</v>
      </c>
      <c r="Q1272" s="1">
        <v>2000</v>
      </c>
    </row>
    <row r="1273" spans="1:17" x14ac:dyDescent="0.15">
      <c r="A1273" s="1">
        <v>-1</v>
      </c>
      <c r="B1273" s="1">
        <v>-6</v>
      </c>
      <c r="C1273" s="1">
        <v>-4400</v>
      </c>
      <c r="D1273" s="1">
        <v>-18</v>
      </c>
      <c r="E1273" s="1">
        <v>8</v>
      </c>
      <c r="F1273" s="1">
        <v>-1</v>
      </c>
      <c r="G1273" s="1">
        <v>69</v>
      </c>
      <c r="H1273" s="1">
        <v>85</v>
      </c>
      <c r="I1273" s="1">
        <v>437</v>
      </c>
      <c r="J1273" s="1">
        <v>179.87586975097699</v>
      </c>
      <c r="K1273" s="1">
        <v>-0.449453175067902</v>
      </c>
      <c r="L1273" s="1">
        <v>-50.168670654296903</v>
      </c>
      <c r="M1273" s="1">
        <v>0</v>
      </c>
      <c r="N1273" s="1" t="s">
        <v>17</v>
      </c>
      <c r="O1273" s="1" t="s">
        <v>17</v>
      </c>
      <c r="P1273" s="1">
        <v>2.2160000801086399</v>
      </c>
      <c r="Q1273" s="1">
        <v>2000</v>
      </c>
    </row>
    <row r="1274" spans="1:17" x14ac:dyDescent="0.15">
      <c r="A1274" s="1">
        <v>-9</v>
      </c>
      <c r="B1274" s="1">
        <v>-18</v>
      </c>
      <c r="C1274" s="1">
        <v>-4372</v>
      </c>
      <c r="D1274" s="1">
        <v>-21</v>
      </c>
      <c r="E1274" s="1">
        <v>10</v>
      </c>
      <c r="F1274" s="1">
        <v>3</v>
      </c>
      <c r="G1274" s="1">
        <v>72</v>
      </c>
      <c r="H1274" s="1">
        <v>92</v>
      </c>
      <c r="I1274" s="1">
        <v>440</v>
      </c>
      <c r="J1274" s="1">
        <v>179.87588500976599</v>
      </c>
      <c r="K1274" s="1">
        <v>-0.44947007298469499</v>
      </c>
      <c r="L1274" s="1">
        <v>-50.168708801269503</v>
      </c>
      <c r="M1274" s="1">
        <v>0</v>
      </c>
      <c r="N1274" s="1" t="s">
        <v>17</v>
      </c>
      <c r="O1274" s="1" t="s">
        <v>17</v>
      </c>
      <c r="P1274" s="1">
        <v>2.2160000801086399</v>
      </c>
      <c r="Q1274" s="1">
        <v>2992</v>
      </c>
    </row>
    <row r="1275" spans="1:17" x14ac:dyDescent="0.15">
      <c r="A1275" s="1">
        <v>7</v>
      </c>
      <c r="B1275" s="1">
        <v>-3</v>
      </c>
      <c r="C1275" s="1">
        <v>-4373</v>
      </c>
      <c r="D1275" s="1">
        <v>-19</v>
      </c>
      <c r="E1275" s="1">
        <v>11</v>
      </c>
      <c r="F1275" s="1">
        <v>2</v>
      </c>
      <c r="G1275" s="1">
        <v>72</v>
      </c>
      <c r="H1275" s="1">
        <v>92</v>
      </c>
      <c r="I1275" s="1">
        <v>440</v>
      </c>
      <c r="J1275" s="1">
        <v>179.87588500976599</v>
      </c>
      <c r="K1275" s="1">
        <v>-0.44949969649314903</v>
      </c>
      <c r="L1275" s="1">
        <v>-50.168758392333999</v>
      </c>
      <c r="M1275" s="1">
        <v>0</v>
      </c>
      <c r="N1275" s="1" t="s">
        <v>17</v>
      </c>
      <c r="O1275" s="1" t="s">
        <v>17</v>
      </c>
      <c r="P1275" s="1">
        <v>2.2160000801086399</v>
      </c>
      <c r="Q1275" s="1">
        <v>2000</v>
      </c>
    </row>
    <row r="1276" spans="1:17" x14ac:dyDescent="0.15">
      <c r="A1276" s="1">
        <v>-2</v>
      </c>
      <c r="B1276" s="1">
        <v>18</v>
      </c>
      <c r="C1276" s="1">
        <v>-4405</v>
      </c>
      <c r="D1276" s="1">
        <v>-18</v>
      </c>
      <c r="E1276" s="1">
        <v>14</v>
      </c>
      <c r="F1276" s="1">
        <v>1</v>
      </c>
      <c r="G1276" s="1">
        <v>72</v>
      </c>
      <c r="H1276" s="1">
        <v>92</v>
      </c>
      <c r="I1276" s="1">
        <v>440</v>
      </c>
      <c r="J1276" s="1">
        <v>179.875900268555</v>
      </c>
      <c r="K1276" s="1">
        <v>-0.44951656460762002</v>
      </c>
      <c r="L1276" s="1">
        <v>-50.168796539306598</v>
      </c>
      <c r="M1276" s="1">
        <v>0</v>
      </c>
      <c r="N1276" s="1" t="s">
        <v>17</v>
      </c>
      <c r="O1276" s="1" t="s">
        <v>17</v>
      </c>
      <c r="P1276" s="1">
        <v>2.2160000801086399</v>
      </c>
      <c r="Q1276" s="1">
        <v>3008</v>
      </c>
    </row>
    <row r="1277" spans="1:17" x14ac:dyDescent="0.15">
      <c r="A1277" s="1">
        <v>0</v>
      </c>
      <c r="B1277" s="1">
        <v>-5</v>
      </c>
      <c r="C1277" s="1">
        <v>-4368</v>
      </c>
      <c r="D1277" s="1">
        <v>-20</v>
      </c>
      <c r="E1277" s="1">
        <v>13</v>
      </c>
      <c r="F1277" s="1">
        <v>-1</v>
      </c>
      <c r="G1277" s="1">
        <v>72</v>
      </c>
      <c r="H1277" s="1">
        <v>92</v>
      </c>
      <c r="I1277" s="1">
        <v>440</v>
      </c>
      <c r="J1277" s="1">
        <v>179.875900268555</v>
      </c>
      <c r="K1277" s="1">
        <v>-0.44952353835105902</v>
      </c>
      <c r="L1277" s="1">
        <v>-50.168888092041001</v>
      </c>
      <c r="M1277" s="1">
        <v>0</v>
      </c>
      <c r="N1277" s="1" t="s">
        <v>17</v>
      </c>
      <c r="O1277" s="1" t="s">
        <v>17</v>
      </c>
      <c r="P1277" s="1">
        <v>2.2160000801086399</v>
      </c>
      <c r="Q1277" s="1">
        <v>2000</v>
      </c>
    </row>
    <row r="1278" spans="1:17" x14ac:dyDescent="0.15">
      <c r="A1278" s="1">
        <v>-21</v>
      </c>
      <c r="B1278" s="1">
        <v>13</v>
      </c>
      <c r="C1278" s="1">
        <v>-4376</v>
      </c>
      <c r="D1278" s="1">
        <v>-19</v>
      </c>
      <c r="E1278" s="1">
        <v>12</v>
      </c>
      <c r="F1278" s="1">
        <v>1</v>
      </c>
      <c r="G1278" s="1">
        <v>72</v>
      </c>
      <c r="H1278" s="1">
        <v>92</v>
      </c>
      <c r="I1278" s="1">
        <v>440</v>
      </c>
      <c r="J1278" s="1">
        <v>179.875900268555</v>
      </c>
      <c r="K1278" s="1">
        <v>-0.44954019784927401</v>
      </c>
      <c r="L1278" s="1">
        <v>-50.168952941894503</v>
      </c>
      <c r="M1278" s="1">
        <v>0</v>
      </c>
      <c r="N1278" s="1" t="s">
        <v>17</v>
      </c>
      <c r="O1278" s="1" t="s">
        <v>17</v>
      </c>
      <c r="P1278" s="1">
        <v>2.2160000801086399</v>
      </c>
      <c r="Q1278" s="1">
        <v>2000</v>
      </c>
    </row>
    <row r="1279" spans="1:17" x14ac:dyDescent="0.15">
      <c r="A1279" s="1">
        <v>-8</v>
      </c>
      <c r="B1279" s="1">
        <v>20</v>
      </c>
      <c r="C1279" s="1">
        <v>-4399</v>
      </c>
      <c r="D1279" s="1">
        <v>-18</v>
      </c>
      <c r="E1279" s="1">
        <v>16</v>
      </c>
      <c r="F1279" s="1">
        <v>3</v>
      </c>
      <c r="G1279" s="1">
        <v>75</v>
      </c>
      <c r="H1279" s="1">
        <v>87</v>
      </c>
      <c r="I1279" s="1">
        <v>439</v>
      </c>
      <c r="J1279" s="1">
        <v>179.875900268555</v>
      </c>
      <c r="K1279" s="1">
        <v>-0.449526697397232</v>
      </c>
      <c r="L1279" s="1">
        <v>-50.169090270996101</v>
      </c>
      <c r="M1279" s="1">
        <v>0</v>
      </c>
      <c r="N1279" s="1" t="s">
        <v>17</v>
      </c>
      <c r="O1279" s="1" t="s">
        <v>17</v>
      </c>
      <c r="P1279" s="1">
        <v>2.2160000801086399</v>
      </c>
      <c r="Q1279" s="1">
        <v>2992</v>
      </c>
    </row>
    <row r="1280" spans="1:17" x14ac:dyDescent="0.15">
      <c r="A1280" s="1">
        <v>-15</v>
      </c>
      <c r="B1280" s="1">
        <v>18</v>
      </c>
      <c r="C1280" s="1">
        <v>-4344</v>
      </c>
      <c r="D1280" s="1">
        <v>-19</v>
      </c>
      <c r="E1280" s="1">
        <v>12</v>
      </c>
      <c r="F1280" s="1">
        <v>2</v>
      </c>
      <c r="G1280" s="1">
        <v>75</v>
      </c>
      <c r="H1280" s="1">
        <v>87</v>
      </c>
      <c r="I1280" s="1">
        <v>439</v>
      </c>
      <c r="J1280" s="1">
        <v>179.87591552734401</v>
      </c>
      <c r="K1280" s="1">
        <v>-0.44948288798332198</v>
      </c>
      <c r="L1280" s="1">
        <v>-50.169158935546903</v>
      </c>
      <c r="M1280" s="1">
        <v>0</v>
      </c>
      <c r="N1280" s="1" t="s">
        <v>17</v>
      </c>
      <c r="O1280" s="1" t="s">
        <v>17</v>
      </c>
      <c r="P1280" s="1">
        <v>2.2160000801086399</v>
      </c>
      <c r="Q1280" s="1">
        <v>2000</v>
      </c>
    </row>
    <row r="1281" spans="1:17" x14ac:dyDescent="0.15">
      <c r="A1281" s="1">
        <v>-12</v>
      </c>
      <c r="B1281" s="1">
        <v>6</v>
      </c>
      <c r="C1281" s="1">
        <v>-4369</v>
      </c>
      <c r="D1281" s="1">
        <v>-18</v>
      </c>
      <c r="E1281" s="1">
        <v>9</v>
      </c>
      <c r="F1281" s="1">
        <v>0</v>
      </c>
      <c r="G1281" s="1">
        <v>75</v>
      </c>
      <c r="H1281" s="1">
        <v>87</v>
      </c>
      <c r="I1281" s="1">
        <v>439</v>
      </c>
      <c r="J1281" s="1">
        <v>179.87593078613301</v>
      </c>
      <c r="K1281" s="1">
        <v>-0.44947537779808</v>
      </c>
      <c r="L1281" s="1">
        <v>-50.169235229492202</v>
      </c>
      <c r="M1281" s="1">
        <v>0</v>
      </c>
      <c r="N1281" s="1" t="s">
        <v>17</v>
      </c>
      <c r="O1281" s="1" t="s">
        <v>17</v>
      </c>
      <c r="P1281" s="1">
        <v>2.2160000801086399</v>
      </c>
      <c r="Q1281" s="1">
        <v>3008</v>
      </c>
    </row>
    <row r="1282" spans="1:17" x14ac:dyDescent="0.15">
      <c r="A1282" s="1">
        <v>1</v>
      </c>
      <c r="B1282" s="1">
        <v>4</v>
      </c>
      <c r="C1282" s="1">
        <v>-4406</v>
      </c>
      <c r="D1282" s="1">
        <v>-20</v>
      </c>
      <c r="E1282" s="1">
        <v>12</v>
      </c>
      <c r="F1282" s="1">
        <v>-1</v>
      </c>
      <c r="G1282" s="1">
        <v>75</v>
      </c>
      <c r="H1282" s="1">
        <v>87</v>
      </c>
      <c r="I1282" s="1">
        <v>439</v>
      </c>
      <c r="J1282" s="1">
        <v>179.87596130371099</v>
      </c>
      <c r="K1282" s="1">
        <v>-0.44949260354042098</v>
      </c>
      <c r="L1282" s="1">
        <v>-50.1693115234375</v>
      </c>
      <c r="M1282" s="1">
        <v>0</v>
      </c>
      <c r="N1282" s="1" t="s">
        <v>17</v>
      </c>
      <c r="O1282" s="1" t="s">
        <v>17</v>
      </c>
      <c r="P1282" s="1">
        <v>2.2160000801086399</v>
      </c>
      <c r="Q1282" s="1">
        <v>2000</v>
      </c>
    </row>
    <row r="1283" spans="1:17" x14ac:dyDescent="0.15">
      <c r="A1283" s="1">
        <v>-29</v>
      </c>
      <c r="B1283" s="1">
        <v>5</v>
      </c>
      <c r="C1283" s="1">
        <v>-4384</v>
      </c>
      <c r="D1283" s="1">
        <v>-16</v>
      </c>
      <c r="E1283" s="1">
        <v>9</v>
      </c>
      <c r="F1283" s="1">
        <v>-2</v>
      </c>
      <c r="G1283" s="1">
        <v>67</v>
      </c>
      <c r="H1283" s="1">
        <v>85</v>
      </c>
      <c r="I1283" s="1">
        <v>435</v>
      </c>
      <c r="J1283" s="1">
        <v>179.87603759765599</v>
      </c>
      <c r="K1283" s="1">
        <v>-0.449453175067902</v>
      </c>
      <c r="L1283" s="1">
        <v>-50.169418334960902</v>
      </c>
      <c r="M1283" s="1">
        <v>0</v>
      </c>
      <c r="N1283" s="1" t="s">
        <v>17</v>
      </c>
      <c r="O1283" s="1" t="s">
        <v>17</v>
      </c>
      <c r="P1283" s="1">
        <v>2.2160000801086399</v>
      </c>
      <c r="Q1283" s="1">
        <v>2992</v>
      </c>
    </row>
    <row r="1284" spans="1:17" x14ac:dyDescent="0.15">
      <c r="A1284" s="1">
        <v>1</v>
      </c>
      <c r="B1284" s="1">
        <v>0</v>
      </c>
      <c r="C1284" s="1">
        <v>-4412</v>
      </c>
      <c r="D1284" s="1">
        <v>-19</v>
      </c>
      <c r="E1284" s="1">
        <v>13</v>
      </c>
      <c r="F1284" s="1">
        <v>2</v>
      </c>
      <c r="G1284" s="1">
        <v>67</v>
      </c>
      <c r="H1284" s="1">
        <v>85</v>
      </c>
      <c r="I1284" s="1">
        <v>435</v>
      </c>
      <c r="J1284" s="1">
        <v>179.876052856445</v>
      </c>
      <c r="K1284" s="1">
        <v>-0.44942113757133501</v>
      </c>
      <c r="L1284" s="1">
        <v>-50.169464111328097</v>
      </c>
      <c r="M1284" s="1">
        <v>0</v>
      </c>
      <c r="N1284" s="1" t="s">
        <v>17</v>
      </c>
      <c r="O1284" s="1" t="s">
        <v>17</v>
      </c>
      <c r="P1284" s="1">
        <v>2.2160000801086399</v>
      </c>
      <c r="Q1284" s="1">
        <v>2000</v>
      </c>
    </row>
    <row r="1285" spans="1:17" x14ac:dyDescent="0.15">
      <c r="A1285" s="1">
        <v>31</v>
      </c>
      <c r="B1285" s="1">
        <v>12</v>
      </c>
      <c r="C1285" s="1">
        <v>-4388</v>
      </c>
      <c r="D1285" s="1">
        <v>-21</v>
      </c>
      <c r="E1285" s="1">
        <v>15</v>
      </c>
      <c r="F1285" s="1">
        <v>1</v>
      </c>
      <c r="G1285" s="1">
        <v>67</v>
      </c>
      <c r="H1285" s="1">
        <v>85</v>
      </c>
      <c r="I1285" s="1">
        <v>435</v>
      </c>
      <c r="J1285" s="1">
        <v>179.87606811523401</v>
      </c>
      <c r="K1285" s="1">
        <v>-0.44937664270401001</v>
      </c>
      <c r="L1285" s="1">
        <v>-50.169509887695298</v>
      </c>
      <c r="M1285" s="1">
        <v>0</v>
      </c>
      <c r="N1285" s="1" t="s">
        <v>17</v>
      </c>
      <c r="O1285" s="1" t="s">
        <v>17</v>
      </c>
      <c r="P1285" s="1">
        <v>2.2160000801086399</v>
      </c>
      <c r="Q1285" s="1">
        <v>2000</v>
      </c>
    </row>
    <row r="1286" spans="1:17" x14ac:dyDescent="0.15">
      <c r="A1286" s="1">
        <v>-8</v>
      </c>
      <c r="B1286" s="1">
        <v>-20</v>
      </c>
      <c r="C1286" s="1">
        <v>-4401</v>
      </c>
      <c r="D1286" s="1">
        <v>-18</v>
      </c>
      <c r="E1286" s="1">
        <v>12</v>
      </c>
      <c r="F1286" s="1">
        <v>2</v>
      </c>
      <c r="G1286" s="1">
        <v>67</v>
      </c>
      <c r="H1286" s="1">
        <v>85</v>
      </c>
      <c r="I1286" s="1">
        <v>435</v>
      </c>
      <c r="J1286" s="1">
        <v>179.87609863281301</v>
      </c>
      <c r="K1286" s="1">
        <v>-0.44934406876563998</v>
      </c>
      <c r="L1286" s="1">
        <v>-50.169532775878899</v>
      </c>
      <c r="M1286" s="1">
        <v>0</v>
      </c>
      <c r="N1286" s="1" t="s">
        <v>17</v>
      </c>
      <c r="O1286" s="1" t="s">
        <v>17</v>
      </c>
      <c r="P1286" s="1">
        <v>2.2160000801086399</v>
      </c>
      <c r="Q1286" s="1">
        <v>2000</v>
      </c>
    </row>
    <row r="1287" spans="1:17" x14ac:dyDescent="0.15">
      <c r="A1287" s="1">
        <v>-30</v>
      </c>
      <c r="B1287" s="1">
        <v>15</v>
      </c>
      <c r="C1287" s="1">
        <v>-4368</v>
      </c>
      <c r="D1287" s="1">
        <v>-20</v>
      </c>
      <c r="E1287" s="1">
        <v>11</v>
      </c>
      <c r="F1287" s="1">
        <v>3</v>
      </c>
      <c r="G1287" s="1">
        <v>72</v>
      </c>
      <c r="H1287" s="1">
        <v>84</v>
      </c>
      <c r="I1287" s="1">
        <v>436</v>
      </c>
      <c r="J1287" s="1">
        <v>179.87611389160199</v>
      </c>
      <c r="K1287" s="1">
        <v>-0.44931143522262601</v>
      </c>
      <c r="L1287" s="1">
        <v>-50.169544219970703</v>
      </c>
      <c r="M1287" s="1">
        <v>0</v>
      </c>
      <c r="N1287" s="1" t="s">
        <v>17</v>
      </c>
      <c r="O1287" s="1" t="s">
        <v>17</v>
      </c>
      <c r="P1287" s="1">
        <v>2.2160000801086399</v>
      </c>
      <c r="Q1287" s="1">
        <v>3008</v>
      </c>
    </row>
    <row r="1288" spans="1:17" x14ac:dyDescent="0.15">
      <c r="A1288" s="1">
        <v>-31</v>
      </c>
      <c r="B1288" s="1">
        <v>25</v>
      </c>
      <c r="C1288" s="1">
        <v>-4349</v>
      </c>
      <c r="D1288" s="1">
        <v>-20</v>
      </c>
      <c r="E1288" s="1">
        <v>11</v>
      </c>
      <c r="F1288" s="1">
        <v>0</v>
      </c>
      <c r="G1288" s="1">
        <v>72</v>
      </c>
      <c r="H1288" s="1">
        <v>84</v>
      </c>
      <c r="I1288" s="1">
        <v>436</v>
      </c>
      <c r="J1288" s="1">
        <v>179.87611389160199</v>
      </c>
      <c r="K1288" s="1">
        <v>-0.44927811622619601</v>
      </c>
      <c r="L1288" s="1">
        <v>-50.1695747375488</v>
      </c>
      <c r="M1288" s="1">
        <v>0</v>
      </c>
      <c r="N1288" s="1" t="s">
        <v>17</v>
      </c>
      <c r="O1288" s="1" t="s">
        <v>17</v>
      </c>
      <c r="P1288" s="1">
        <v>2.2160000801086399</v>
      </c>
      <c r="Q1288" s="1">
        <v>2000</v>
      </c>
    </row>
    <row r="1289" spans="1:17" x14ac:dyDescent="0.15">
      <c r="A1289" s="1">
        <v>19</v>
      </c>
      <c r="B1289" s="1">
        <v>14</v>
      </c>
      <c r="C1289" s="1">
        <v>-4380</v>
      </c>
      <c r="D1289" s="1">
        <v>-22</v>
      </c>
      <c r="E1289" s="1">
        <v>14</v>
      </c>
      <c r="F1289" s="1">
        <v>0</v>
      </c>
      <c r="G1289" s="1">
        <v>72</v>
      </c>
      <c r="H1289" s="1">
        <v>84</v>
      </c>
      <c r="I1289" s="1">
        <v>436</v>
      </c>
      <c r="J1289" s="1">
        <v>179.87606811523401</v>
      </c>
      <c r="K1289" s="1">
        <v>-0.44927021861076399</v>
      </c>
      <c r="L1289" s="1">
        <v>-50.1696166992188</v>
      </c>
      <c r="M1289" s="1">
        <v>0</v>
      </c>
      <c r="N1289" s="1" t="s">
        <v>17</v>
      </c>
      <c r="O1289" s="1" t="s">
        <v>17</v>
      </c>
      <c r="P1289" s="1">
        <v>2.2160000801086399</v>
      </c>
      <c r="Q1289" s="1">
        <v>2000</v>
      </c>
    </row>
    <row r="1290" spans="1:17" x14ac:dyDescent="0.15">
      <c r="A1290" s="1">
        <v>-5</v>
      </c>
      <c r="B1290" s="1">
        <v>29</v>
      </c>
      <c r="C1290" s="1">
        <v>-4371</v>
      </c>
      <c r="D1290" s="1">
        <v>-20</v>
      </c>
      <c r="E1290" s="1">
        <v>12</v>
      </c>
      <c r="F1290" s="1">
        <v>1</v>
      </c>
      <c r="G1290" s="1">
        <v>72</v>
      </c>
      <c r="H1290" s="1">
        <v>84</v>
      </c>
      <c r="I1290" s="1">
        <v>436</v>
      </c>
      <c r="J1290" s="1">
        <v>179.87603759765599</v>
      </c>
      <c r="K1290" s="1">
        <v>-0.449261784553528</v>
      </c>
      <c r="L1290" s="1">
        <v>-50.169673919677699</v>
      </c>
      <c r="M1290" s="1">
        <v>0</v>
      </c>
      <c r="N1290" s="1" t="s">
        <v>17</v>
      </c>
      <c r="O1290" s="1" t="s">
        <v>17</v>
      </c>
      <c r="P1290" s="1">
        <v>2.2160000801086399</v>
      </c>
      <c r="Q1290" s="1">
        <v>2000</v>
      </c>
    </row>
    <row r="1291" spans="1:17" x14ac:dyDescent="0.15">
      <c r="A1291" s="1">
        <v>-5</v>
      </c>
      <c r="B1291" s="1">
        <v>16</v>
      </c>
      <c r="C1291" s="1">
        <v>-4384</v>
      </c>
      <c r="D1291" s="1">
        <v>-19</v>
      </c>
      <c r="E1291" s="1">
        <v>11</v>
      </c>
      <c r="F1291" s="1">
        <v>3</v>
      </c>
      <c r="G1291" s="1">
        <v>72</v>
      </c>
      <c r="H1291" s="1">
        <v>84</v>
      </c>
      <c r="I1291" s="1">
        <v>436</v>
      </c>
      <c r="J1291" s="1">
        <v>179.87599182128901</v>
      </c>
      <c r="K1291" s="1">
        <v>-0.44922903180122398</v>
      </c>
      <c r="L1291" s="1">
        <v>-50.169692993164098</v>
      </c>
      <c r="M1291" s="1">
        <v>0</v>
      </c>
      <c r="N1291" s="1" t="s">
        <v>17</v>
      </c>
      <c r="O1291" s="1" t="s">
        <v>17</v>
      </c>
      <c r="P1291" s="1">
        <v>2.2160000801086399</v>
      </c>
      <c r="Q1291" s="1">
        <v>2000</v>
      </c>
    </row>
    <row r="1292" spans="1:17" x14ac:dyDescent="0.15">
      <c r="A1292" s="1">
        <v>-8</v>
      </c>
      <c r="B1292" s="1">
        <v>-18</v>
      </c>
      <c r="C1292" s="1">
        <v>-4391</v>
      </c>
      <c r="D1292" s="1">
        <v>-16</v>
      </c>
      <c r="E1292" s="1">
        <v>11</v>
      </c>
      <c r="F1292" s="1">
        <v>3</v>
      </c>
      <c r="G1292" s="1">
        <v>71</v>
      </c>
      <c r="H1292" s="1">
        <v>89</v>
      </c>
      <c r="I1292" s="1">
        <v>433</v>
      </c>
      <c r="J1292" s="1">
        <v>179.875900268555</v>
      </c>
      <c r="K1292" s="1">
        <v>-0.44911536574363697</v>
      </c>
      <c r="L1292" s="1">
        <v>-50.169692993164098</v>
      </c>
      <c r="M1292" s="1">
        <v>0</v>
      </c>
      <c r="N1292" s="1" t="s">
        <v>17</v>
      </c>
      <c r="O1292" s="1" t="s">
        <v>17</v>
      </c>
      <c r="P1292" s="1">
        <v>2.2160000801086399</v>
      </c>
      <c r="Q1292" s="1">
        <v>2992</v>
      </c>
    </row>
    <row r="1293" spans="1:17" x14ac:dyDescent="0.15">
      <c r="A1293" s="1">
        <v>-14</v>
      </c>
      <c r="B1293" s="1">
        <v>38</v>
      </c>
      <c r="C1293" s="1">
        <v>-4361</v>
      </c>
      <c r="D1293" s="1">
        <v>-19</v>
      </c>
      <c r="E1293" s="1">
        <v>12</v>
      </c>
      <c r="F1293" s="1">
        <v>2</v>
      </c>
      <c r="G1293" s="1">
        <v>71</v>
      </c>
      <c r="H1293" s="1">
        <v>89</v>
      </c>
      <c r="I1293" s="1">
        <v>433</v>
      </c>
      <c r="J1293" s="1">
        <v>179.87585449218801</v>
      </c>
      <c r="K1293" s="1">
        <v>-0.449057877063751</v>
      </c>
      <c r="L1293" s="1">
        <v>-50.169670104980497</v>
      </c>
      <c r="M1293" s="1">
        <v>0</v>
      </c>
      <c r="N1293" s="1" t="s">
        <v>17</v>
      </c>
      <c r="O1293" s="1" t="s">
        <v>17</v>
      </c>
      <c r="P1293" s="1">
        <v>2.2160000801086399</v>
      </c>
      <c r="Q1293" s="1">
        <v>2000</v>
      </c>
    </row>
    <row r="1294" spans="1:17" x14ac:dyDescent="0.15">
      <c r="A1294" s="1">
        <v>2</v>
      </c>
      <c r="B1294" s="1">
        <v>-8</v>
      </c>
      <c r="C1294" s="1">
        <v>-4422</v>
      </c>
      <c r="D1294" s="1">
        <v>-17</v>
      </c>
      <c r="E1294" s="1">
        <v>14</v>
      </c>
      <c r="F1294" s="1">
        <v>2</v>
      </c>
      <c r="G1294" s="1">
        <v>71</v>
      </c>
      <c r="H1294" s="1">
        <v>89</v>
      </c>
      <c r="I1294" s="1">
        <v>433</v>
      </c>
      <c r="J1294" s="1">
        <v>179.87583923339801</v>
      </c>
      <c r="K1294" s="1">
        <v>-0.44898816943168601</v>
      </c>
      <c r="L1294" s="1">
        <v>-50.169654846191399</v>
      </c>
      <c r="M1294" s="1">
        <v>0</v>
      </c>
      <c r="N1294" s="1" t="s">
        <v>17</v>
      </c>
      <c r="O1294" s="1" t="s">
        <v>17</v>
      </c>
      <c r="P1294" s="1">
        <v>2.2160000801086399</v>
      </c>
      <c r="Q1294" s="1">
        <v>2000</v>
      </c>
    </row>
    <row r="1295" spans="1:17" x14ac:dyDescent="0.15">
      <c r="A1295" s="1">
        <v>-11</v>
      </c>
      <c r="B1295" s="1">
        <v>13</v>
      </c>
      <c r="C1295" s="1">
        <v>-4388</v>
      </c>
      <c r="D1295" s="1">
        <v>-20</v>
      </c>
      <c r="E1295" s="1">
        <v>13</v>
      </c>
      <c r="F1295" s="1">
        <v>3</v>
      </c>
      <c r="G1295" s="1">
        <v>71</v>
      </c>
      <c r="H1295" s="1">
        <v>89</v>
      </c>
      <c r="I1295" s="1">
        <v>433</v>
      </c>
      <c r="J1295" s="1">
        <v>179.87583923339801</v>
      </c>
      <c r="K1295" s="1">
        <v>-0.44894298911094699</v>
      </c>
      <c r="L1295" s="1">
        <v>-50.169639587402301</v>
      </c>
      <c r="M1295" s="1">
        <v>0</v>
      </c>
      <c r="N1295" s="1" t="s">
        <v>17</v>
      </c>
      <c r="O1295" s="1" t="s">
        <v>17</v>
      </c>
      <c r="P1295" s="1">
        <v>2.2160000801086399</v>
      </c>
      <c r="Q1295" s="1">
        <v>2000</v>
      </c>
    </row>
    <row r="1296" spans="1:17" x14ac:dyDescent="0.15">
      <c r="A1296" s="1">
        <v>17</v>
      </c>
      <c r="B1296" s="1">
        <v>3</v>
      </c>
      <c r="C1296" s="1">
        <v>-4376</v>
      </c>
      <c r="D1296" s="1">
        <v>-22</v>
      </c>
      <c r="E1296" s="1">
        <v>14</v>
      </c>
      <c r="F1296" s="1">
        <v>4</v>
      </c>
      <c r="G1296" s="1">
        <v>64</v>
      </c>
      <c r="H1296" s="1">
        <v>84</v>
      </c>
      <c r="I1296" s="1">
        <v>440</v>
      </c>
      <c r="J1296" s="1">
        <v>179.87579345703099</v>
      </c>
      <c r="K1296" s="1">
        <v>-0.448873430490494</v>
      </c>
      <c r="L1296" s="1">
        <v>-50.169578552246101</v>
      </c>
      <c r="M1296" s="1">
        <v>0</v>
      </c>
      <c r="N1296" s="1" t="s">
        <v>17</v>
      </c>
      <c r="O1296" s="1" t="s">
        <v>17</v>
      </c>
      <c r="P1296" s="1">
        <v>2.2160000801086399</v>
      </c>
      <c r="Q1296" s="1">
        <v>3008</v>
      </c>
    </row>
    <row r="1297" spans="1:17" x14ac:dyDescent="0.15">
      <c r="A1297" s="1">
        <v>-11</v>
      </c>
      <c r="B1297" s="1">
        <v>3</v>
      </c>
      <c r="C1297" s="1">
        <v>-4364</v>
      </c>
      <c r="D1297" s="1">
        <v>-20</v>
      </c>
      <c r="E1297" s="1">
        <v>11</v>
      </c>
      <c r="F1297" s="1">
        <v>1</v>
      </c>
      <c r="G1297" s="1">
        <v>64</v>
      </c>
      <c r="H1297" s="1">
        <v>84</v>
      </c>
      <c r="I1297" s="1">
        <v>440</v>
      </c>
      <c r="J1297" s="1">
        <v>179.87576293945301</v>
      </c>
      <c r="K1297" s="1">
        <v>-0.44880220293998702</v>
      </c>
      <c r="L1297" s="1">
        <v>-50.169548034667997</v>
      </c>
      <c r="M1297" s="1">
        <v>0</v>
      </c>
      <c r="N1297" s="1" t="s">
        <v>17</v>
      </c>
      <c r="O1297" s="1" t="s">
        <v>17</v>
      </c>
      <c r="P1297" s="1">
        <v>2.2160000801086399</v>
      </c>
      <c r="Q1297" s="1">
        <v>2000</v>
      </c>
    </row>
    <row r="1298" spans="1:17" x14ac:dyDescent="0.15">
      <c r="A1298" s="1">
        <v>-9</v>
      </c>
      <c r="B1298" s="1">
        <v>21</v>
      </c>
      <c r="C1298" s="1">
        <v>-4351</v>
      </c>
      <c r="D1298" s="1">
        <v>-19</v>
      </c>
      <c r="E1298" s="1">
        <v>10</v>
      </c>
      <c r="F1298" s="1">
        <v>0</v>
      </c>
      <c r="G1298" s="1">
        <v>64</v>
      </c>
      <c r="H1298" s="1">
        <v>84</v>
      </c>
      <c r="I1298" s="1">
        <v>440</v>
      </c>
      <c r="J1298" s="1">
        <v>179.87571716308599</v>
      </c>
      <c r="K1298" s="1">
        <v>-0.44874471426010099</v>
      </c>
      <c r="L1298" s="1">
        <v>-50.169509887695298</v>
      </c>
      <c r="M1298" s="1">
        <v>0</v>
      </c>
      <c r="N1298" s="1" t="s">
        <v>17</v>
      </c>
      <c r="O1298" s="1" t="s">
        <v>17</v>
      </c>
      <c r="P1298" s="1">
        <v>2.2160000801086399</v>
      </c>
      <c r="Q1298" s="1">
        <v>2000</v>
      </c>
    </row>
    <row r="1299" spans="1:17" x14ac:dyDescent="0.15">
      <c r="A1299" s="1">
        <v>-25</v>
      </c>
      <c r="B1299" s="1">
        <v>15</v>
      </c>
      <c r="C1299" s="1">
        <v>-4395</v>
      </c>
      <c r="D1299" s="1">
        <v>-20</v>
      </c>
      <c r="E1299" s="1">
        <v>11</v>
      </c>
      <c r="F1299" s="1">
        <v>2</v>
      </c>
      <c r="G1299" s="1">
        <v>64</v>
      </c>
      <c r="H1299" s="1">
        <v>84</v>
      </c>
      <c r="I1299" s="1">
        <v>440</v>
      </c>
      <c r="J1299" s="1">
        <v>179.87570190429699</v>
      </c>
      <c r="K1299" s="1">
        <v>-0.44871169328689597</v>
      </c>
      <c r="L1299" s="1">
        <v>-50.169467926025398</v>
      </c>
      <c r="M1299" s="1">
        <v>0</v>
      </c>
      <c r="N1299" s="1" t="s">
        <v>17</v>
      </c>
      <c r="O1299" s="1" t="s">
        <v>17</v>
      </c>
      <c r="P1299" s="1">
        <v>2.2160000801086399</v>
      </c>
      <c r="Q1299" s="1">
        <v>2000</v>
      </c>
    </row>
    <row r="1300" spans="1:17" x14ac:dyDescent="0.15">
      <c r="A1300" s="1">
        <v>-7</v>
      </c>
      <c r="B1300" s="1">
        <v>-27</v>
      </c>
      <c r="C1300" s="1">
        <v>-4399</v>
      </c>
      <c r="D1300" s="1">
        <v>-18</v>
      </c>
      <c r="E1300" s="1">
        <v>16</v>
      </c>
      <c r="F1300" s="1">
        <v>3</v>
      </c>
      <c r="G1300" s="1">
        <v>64</v>
      </c>
      <c r="H1300" s="1">
        <v>84</v>
      </c>
      <c r="I1300" s="1">
        <v>440</v>
      </c>
      <c r="J1300" s="1">
        <v>179.87570190429699</v>
      </c>
      <c r="K1300" s="1">
        <v>-0.44862994551658603</v>
      </c>
      <c r="L1300" s="1">
        <v>-50.169403076171903</v>
      </c>
      <c r="M1300" s="1">
        <v>0</v>
      </c>
      <c r="N1300" s="1" t="s">
        <v>17</v>
      </c>
      <c r="O1300" s="1" t="s">
        <v>17</v>
      </c>
      <c r="P1300" s="1">
        <v>2.2160000801086399</v>
      </c>
      <c r="Q1300" s="1">
        <v>2000</v>
      </c>
    </row>
    <row r="1301" spans="1:17" x14ac:dyDescent="0.15">
      <c r="A1301" s="1">
        <v>-2</v>
      </c>
      <c r="B1301" s="1">
        <v>7</v>
      </c>
      <c r="C1301" s="1">
        <v>-4394</v>
      </c>
      <c r="D1301" s="1">
        <v>-18</v>
      </c>
      <c r="E1301" s="1">
        <v>14</v>
      </c>
      <c r="F1301" s="1">
        <v>-2</v>
      </c>
      <c r="G1301" s="1">
        <v>68</v>
      </c>
      <c r="H1301" s="1">
        <v>84</v>
      </c>
      <c r="I1301" s="1">
        <v>438</v>
      </c>
      <c r="J1301" s="1">
        <v>179.87570190429699</v>
      </c>
      <c r="K1301" s="1">
        <v>-0.44849234819412198</v>
      </c>
      <c r="L1301" s="1">
        <v>-50.169273376464801</v>
      </c>
      <c r="M1301" s="1">
        <v>0</v>
      </c>
      <c r="N1301" s="1" t="s">
        <v>17</v>
      </c>
      <c r="O1301" s="1" t="s">
        <v>17</v>
      </c>
      <c r="P1301" s="1">
        <v>2.2160000801086399</v>
      </c>
      <c r="Q1301" s="1">
        <v>2992</v>
      </c>
    </row>
    <row r="1302" spans="1:17" x14ac:dyDescent="0.15">
      <c r="A1302" s="1">
        <v>-33</v>
      </c>
      <c r="B1302" s="1">
        <v>-3</v>
      </c>
      <c r="C1302" s="1">
        <v>-4394</v>
      </c>
      <c r="D1302" s="1">
        <v>-16</v>
      </c>
      <c r="E1302" s="1">
        <v>13</v>
      </c>
      <c r="F1302" s="1">
        <v>0</v>
      </c>
      <c r="G1302" s="1">
        <v>68</v>
      </c>
      <c r="H1302" s="1">
        <v>84</v>
      </c>
      <c r="I1302" s="1">
        <v>438</v>
      </c>
      <c r="J1302" s="1">
        <v>179.87571716308599</v>
      </c>
      <c r="K1302" s="1">
        <v>-0.44841066002845797</v>
      </c>
      <c r="L1302" s="1">
        <v>-50.169258117675803</v>
      </c>
      <c r="M1302" s="1">
        <v>0</v>
      </c>
      <c r="N1302" s="1" t="s">
        <v>17</v>
      </c>
      <c r="O1302" s="1" t="s">
        <v>17</v>
      </c>
      <c r="P1302" s="1">
        <v>2.2160000801086399</v>
      </c>
      <c r="Q1302" s="1">
        <v>2000</v>
      </c>
    </row>
    <row r="1303" spans="1:17" x14ac:dyDescent="0.15">
      <c r="A1303" s="1">
        <v>-26</v>
      </c>
      <c r="B1303" s="1">
        <v>-3</v>
      </c>
      <c r="C1303" s="1">
        <v>-4399</v>
      </c>
      <c r="D1303" s="1">
        <v>-19</v>
      </c>
      <c r="E1303" s="1">
        <v>10</v>
      </c>
      <c r="F1303" s="1">
        <v>2</v>
      </c>
      <c r="G1303" s="1">
        <v>68</v>
      </c>
      <c r="H1303" s="1">
        <v>84</v>
      </c>
      <c r="I1303" s="1">
        <v>438</v>
      </c>
      <c r="J1303" s="1">
        <v>179.875732421875</v>
      </c>
      <c r="K1303" s="1">
        <v>-0.44832921028137201</v>
      </c>
      <c r="L1303" s="1">
        <v>-50.169219970703097</v>
      </c>
      <c r="M1303" s="1">
        <v>0</v>
      </c>
      <c r="N1303" s="1" t="s">
        <v>17</v>
      </c>
      <c r="O1303" s="1" t="s">
        <v>17</v>
      </c>
      <c r="P1303" s="1">
        <v>2.2160000801086399</v>
      </c>
      <c r="Q1303" s="1">
        <v>2000</v>
      </c>
    </row>
    <row r="1304" spans="1:17" x14ac:dyDescent="0.15">
      <c r="A1304" s="1">
        <v>3</v>
      </c>
      <c r="B1304" s="1">
        <v>7</v>
      </c>
      <c r="C1304" s="1">
        <v>-4425</v>
      </c>
      <c r="D1304" s="1">
        <v>-18</v>
      </c>
      <c r="E1304" s="1">
        <v>13</v>
      </c>
      <c r="F1304" s="1">
        <v>2</v>
      </c>
      <c r="G1304" s="1">
        <v>68</v>
      </c>
      <c r="H1304" s="1">
        <v>84</v>
      </c>
      <c r="I1304" s="1">
        <v>438</v>
      </c>
      <c r="J1304" s="1">
        <v>179.87571716308599</v>
      </c>
      <c r="K1304" s="1">
        <v>-0.44826000928878801</v>
      </c>
      <c r="L1304" s="1">
        <v>-50.169197082519503</v>
      </c>
      <c r="M1304" s="1">
        <v>0</v>
      </c>
      <c r="N1304" s="1" t="s">
        <v>17</v>
      </c>
      <c r="O1304" s="1" t="s">
        <v>17</v>
      </c>
      <c r="P1304" s="1">
        <v>2.2160000801086399</v>
      </c>
      <c r="Q1304" s="1">
        <v>2000</v>
      </c>
    </row>
    <row r="1305" spans="1:17" x14ac:dyDescent="0.15">
      <c r="A1305" s="1">
        <v>27</v>
      </c>
      <c r="B1305" s="1">
        <v>24</v>
      </c>
      <c r="C1305" s="1">
        <v>-4421</v>
      </c>
      <c r="D1305" s="1">
        <v>-19</v>
      </c>
      <c r="E1305" s="1">
        <v>13</v>
      </c>
      <c r="F1305" s="1">
        <v>1</v>
      </c>
      <c r="G1305" s="1">
        <v>68</v>
      </c>
      <c r="H1305" s="1">
        <v>94</v>
      </c>
      <c r="I1305" s="1">
        <v>434</v>
      </c>
      <c r="J1305" s="1">
        <v>179.87571716308599</v>
      </c>
      <c r="K1305" s="1">
        <v>-0.44819062948226901</v>
      </c>
      <c r="L1305" s="1">
        <v>-50.169197082519503</v>
      </c>
      <c r="M1305" s="1">
        <v>0</v>
      </c>
      <c r="N1305" s="1" t="s">
        <v>17</v>
      </c>
      <c r="O1305" s="1" t="s">
        <v>17</v>
      </c>
      <c r="P1305" s="1">
        <v>2.2160000801086399</v>
      </c>
      <c r="Q1305" s="1">
        <v>3008</v>
      </c>
    </row>
    <row r="1306" spans="1:17" x14ac:dyDescent="0.15">
      <c r="A1306" s="1">
        <v>-10</v>
      </c>
      <c r="B1306" s="1">
        <v>3</v>
      </c>
      <c r="C1306" s="1">
        <v>-4389</v>
      </c>
      <c r="D1306" s="1">
        <v>-18</v>
      </c>
      <c r="E1306" s="1">
        <v>11</v>
      </c>
      <c r="F1306" s="1">
        <v>2</v>
      </c>
      <c r="G1306" s="1">
        <v>68</v>
      </c>
      <c r="H1306" s="1">
        <v>94</v>
      </c>
      <c r="I1306" s="1">
        <v>434</v>
      </c>
      <c r="J1306" s="1">
        <v>179.87576293945301</v>
      </c>
      <c r="K1306" s="1">
        <v>-0.44814476370811501</v>
      </c>
      <c r="L1306" s="1">
        <v>-50.169204711914098</v>
      </c>
      <c r="M1306" s="1">
        <v>0</v>
      </c>
      <c r="N1306" s="1" t="s">
        <v>17</v>
      </c>
      <c r="O1306" s="1" t="s">
        <v>17</v>
      </c>
      <c r="P1306" s="1">
        <v>2.2160000801086399</v>
      </c>
      <c r="Q1306" s="1">
        <v>2000</v>
      </c>
    </row>
    <row r="1307" spans="1:17" x14ac:dyDescent="0.15">
      <c r="A1307" s="1">
        <v>-10</v>
      </c>
      <c r="B1307" s="1">
        <v>13</v>
      </c>
      <c r="C1307" s="1">
        <v>-4390</v>
      </c>
      <c r="D1307" s="1">
        <v>-19</v>
      </c>
      <c r="E1307" s="1">
        <v>10</v>
      </c>
      <c r="F1307" s="1">
        <v>0</v>
      </c>
      <c r="G1307" s="1">
        <v>68</v>
      </c>
      <c r="H1307" s="1">
        <v>94</v>
      </c>
      <c r="I1307" s="1">
        <v>434</v>
      </c>
      <c r="J1307" s="1">
        <v>179.87579345703099</v>
      </c>
      <c r="K1307" s="1">
        <v>-0.44811281561851501</v>
      </c>
      <c r="L1307" s="1">
        <v>-50.169216156005902</v>
      </c>
      <c r="M1307" s="1">
        <v>0</v>
      </c>
      <c r="N1307" s="1" t="s">
        <v>17</v>
      </c>
      <c r="O1307" s="1" t="s">
        <v>17</v>
      </c>
      <c r="P1307" s="1">
        <v>2.2160000801086399</v>
      </c>
      <c r="Q1307" s="1">
        <v>2000</v>
      </c>
    </row>
    <row r="1308" spans="1:17" x14ac:dyDescent="0.15">
      <c r="A1308" s="1">
        <v>5</v>
      </c>
      <c r="B1308" s="1">
        <v>22</v>
      </c>
      <c r="C1308" s="1">
        <v>-4357</v>
      </c>
      <c r="D1308" s="1">
        <v>-17</v>
      </c>
      <c r="E1308" s="1">
        <v>12</v>
      </c>
      <c r="F1308" s="1">
        <v>1</v>
      </c>
      <c r="G1308" s="1">
        <v>68</v>
      </c>
      <c r="H1308" s="1">
        <v>94</v>
      </c>
      <c r="I1308" s="1">
        <v>434</v>
      </c>
      <c r="J1308" s="1">
        <v>179.87585449218801</v>
      </c>
      <c r="K1308" s="1">
        <v>-0.448067277669907</v>
      </c>
      <c r="L1308" s="1">
        <v>-50.169235229492202</v>
      </c>
      <c r="M1308" s="1">
        <v>0</v>
      </c>
      <c r="N1308" s="1" t="s">
        <v>17</v>
      </c>
      <c r="O1308" s="1" t="s">
        <v>17</v>
      </c>
      <c r="P1308" s="1">
        <v>2.2160000801086399</v>
      </c>
      <c r="Q1308" s="1">
        <v>2000</v>
      </c>
    </row>
    <row r="1309" spans="1:17" x14ac:dyDescent="0.15">
      <c r="A1309" s="1">
        <v>-5</v>
      </c>
      <c r="B1309" s="1">
        <v>-5</v>
      </c>
      <c r="C1309" s="1">
        <v>-4374</v>
      </c>
      <c r="D1309" s="1">
        <v>-17</v>
      </c>
      <c r="E1309" s="1">
        <v>12</v>
      </c>
      <c r="F1309" s="1">
        <v>3</v>
      </c>
      <c r="G1309" s="1">
        <v>68</v>
      </c>
      <c r="H1309" s="1">
        <v>94</v>
      </c>
      <c r="I1309" s="1">
        <v>434</v>
      </c>
      <c r="J1309" s="1">
        <v>179.87593078613301</v>
      </c>
      <c r="K1309" s="1">
        <v>-0.44802218675613398</v>
      </c>
      <c r="L1309" s="1">
        <v>-50.169235229492202</v>
      </c>
      <c r="M1309" s="1">
        <v>0</v>
      </c>
      <c r="N1309" s="1" t="s">
        <v>17</v>
      </c>
      <c r="O1309" s="1" t="s">
        <v>17</v>
      </c>
      <c r="P1309" s="1">
        <v>2.2160000801086399</v>
      </c>
      <c r="Q1309" s="1">
        <v>2000</v>
      </c>
    </row>
    <row r="1310" spans="1:17" x14ac:dyDescent="0.15">
      <c r="A1310" s="1">
        <v>0</v>
      </c>
      <c r="B1310" s="1">
        <v>21</v>
      </c>
      <c r="C1310" s="1">
        <v>-4366</v>
      </c>
      <c r="D1310" s="1">
        <v>-20</v>
      </c>
      <c r="E1310" s="1">
        <v>12</v>
      </c>
      <c r="F1310" s="1">
        <v>2</v>
      </c>
      <c r="G1310" s="1">
        <v>64</v>
      </c>
      <c r="H1310" s="1">
        <v>90</v>
      </c>
      <c r="I1310" s="1">
        <v>442</v>
      </c>
      <c r="J1310" s="1">
        <v>179.87608337402301</v>
      </c>
      <c r="K1310" s="1">
        <v>-0.447945386171341</v>
      </c>
      <c r="L1310" s="1">
        <v>-50.169269561767599</v>
      </c>
      <c r="M1310" s="1">
        <v>0</v>
      </c>
      <c r="N1310" s="1" t="s">
        <v>17</v>
      </c>
      <c r="O1310" s="1" t="s">
        <v>17</v>
      </c>
      <c r="P1310" s="1">
        <v>2.2149999141693102</v>
      </c>
      <c r="Q1310" s="1">
        <v>2992</v>
      </c>
    </row>
    <row r="1311" spans="1:17" x14ac:dyDescent="0.15">
      <c r="A1311" s="1">
        <v>5</v>
      </c>
      <c r="B1311" s="1">
        <v>17</v>
      </c>
      <c r="C1311" s="1">
        <v>-4387</v>
      </c>
      <c r="D1311" s="1">
        <v>-19</v>
      </c>
      <c r="E1311" s="1">
        <v>14</v>
      </c>
      <c r="F1311" s="1">
        <v>2</v>
      </c>
      <c r="G1311" s="1">
        <v>64</v>
      </c>
      <c r="H1311" s="1">
        <v>90</v>
      </c>
      <c r="I1311" s="1">
        <v>442</v>
      </c>
      <c r="J1311" s="1">
        <v>179.87614440918</v>
      </c>
      <c r="K1311" s="1">
        <v>-0.44790026545524603</v>
      </c>
      <c r="L1311" s="1">
        <v>-50.169269561767599</v>
      </c>
      <c r="M1311" s="1">
        <v>0</v>
      </c>
      <c r="N1311" s="1" t="s">
        <v>17</v>
      </c>
      <c r="O1311" s="1" t="s">
        <v>17</v>
      </c>
      <c r="P1311" s="1">
        <v>2.2149999141693102</v>
      </c>
      <c r="Q1311" s="1">
        <v>2000</v>
      </c>
    </row>
    <row r="1312" spans="1:17" x14ac:dyDescent="0.15">
      <c r="A1312" s="1">
        <v>12</v>
      </c>
      <c r="B1312" s="1">
        <v>13</v>
      </c>
      <c r="C1312" s="1">
        <v>-4409</v>
      </c>
      <c r="D1312" s="1">
        <v>-18</v>
      </c>
      <c r="E1312" s="1">
        <v>13</v>
      </c>
      <c r="F1312" s="1">
        <v>1</v>
      </c>
      <c r="G1312" s="1">
        <v>64</v>
      </c>
      <c r="H1312" s="1">
        <v>90</v>
      </c>
      <c r="I1312" s="1">
        <v>442</v>
      </c>
      <c r="J1312" s="1">
        <v>179.87617492675801</v>
      </c>
      <c r="K1312" s="1">
        <v>-0.44785472750663802</v>
      </c>
      <c r="L1312" s="1">
        <v>-50.169269561767599</v>
      </c>
      <c r="M1312" s="1">
        <v>0</v>
      </c>
      <c r="N1312" s="1" t="s">
        <v>17</v>
      </c>
      <c r="O1312" s="1" t="s">
        <v>17</v>
      </c>
      <c r="P1312" s="1">
        <v>2.2149999141693102</v>
      </c>
      <c r="Q1312" s="1">
        <v>2000</v>
      </c>
    </row>
    <row r="1313" spans="1:17" x14ac:dyDescent="0.15">
      <c r="A1313" s="1">
        <v>-18</v>
      </c>
      <c r="B1313" s="1">
        <v>17</v>
      </c>
      <c r="C1313" s="1">
        <v>-4386</v>
      </c>
      <c r="D1313" s="1">
        <v>-19</v>
      </c>
      <c r="E1313" s="1">
        <v>13</v>
      </c>
      <c r="F1313" s="1">
        <v>2</v>
      </c>
      <c r="G1313" s="1">
        <v>64</v>
      </c>
      <c r="H1313" s="1">
        <v>90</v>
      </c>
      <c r="I1313" s="1">
        <v>442</v>
      </c>
      <c r="J1313" s="1">
        <v>179.87620544433599</v>
      </c>
      <c r="K1313" s="1">
        <v>-0.44780904054641701</v>
      </c>
      <c r="L1313" s="1">
        <v>-50.169246673583999</v>
      </c>
      <c r="M1313" s="1">
        <v>0</v>
      </c>
      <c r="N1313" s="1" t="s">
        <v>17</v>
      </c>
      <c r="O1313" s="1" t="s">
        <v>17</v>
      </c>
      <c r="P1313" s="1">
        <v>2.2149999141693102</v>
      </c>
      <c r="Q1313" s="1">
        <v>2000</v>
      </c>
    </row>
    <row r="1314" spans="1:17" x14ac:dyDescent="0.15">
      <c r="A1314" s="1">
        <v>-27</v>
      </c>
      <c r="B1314" s="1">
        <v>14</v>
      </c>
      <c r="C1314" s="1">
        <v>-4334</v>
      </c>
      <c r="D1314" s="1">
        <v>-20</v>
      </c>
      <c r="E1314" s="1">
        <v>13</v>
      </c>
      <c r="F1314" s="1">
        <v>0</v>
      </c>
      <c r="G1314" s="1">
        <v>69</v>
      </c>
      <c r="H1314" s="1">
        <v>81</v>
      </c>
      <c r="I1314" s="1">
        <v>431</v>
      </c>
      <c r="J1314" s="1">
        <v>179.87623596191401</v>
      </c>
      <c r="K1314" s="1">
        <v>-0.44776326417923001</v>
      </c>
      <c r="L1314" s="1">
        <v>-50.169246673583999</v>
      </c>
      <c r="M1314" s="1">
        <v>0</v>
      </c>
      <c r="N1314" s="1" t="s">
        <v>17</v>
      </c>
      <c r="O1314" s="1" t="s">
        <v>17</v>
      </c>
      <c r="P1314" s="1">
        <v>2.2149999141693102</v>
      </c>
      <c r="Q1314" s="1">
        <v>3008</v>
      </c>
    </row>
    <row r="1315" spans="1:17" x14ac:dyDescent="0.15">
      <c r="A1315" s="1">
        <v>1</v>
      </c>
      <c r="B1315" s="1">
        <v>12</v>
      </c>
      <c r="C1315" s="1">
        <v>-4384</v>
      </c>
      <c r="D1315" s="1">
        <v>-19</v>
      </c>
      <c r="E1315" s="1">
        <v>14</v>
      </c>
      <c r="F1315" s="1">
        <v>1</v>
      </c>
      <c r="G1315" s="1">
        <v>69</v>
      </c>
      <c r="H1315" s="1">
        <v>81</v>
      </c>
      <c r="I1315" s="1">
        <v>431</v>
      </c>
      <c r="J1315" s="1">
        <v>179.87625122070301</v>
      </c>
      <c r="K1315" s="1">
        <v>-0.447703957557678</v>
      </c>
      <c r="L1315" s="1">
        <v>-50.169239044189503</v>
      </c>
      <c r="M1315" s="1">
        <v>0</v>
      </c>
      <c r="N1315" s="1" t="s">
        <v>17</v>
      </c>
      <c r="O1315" s="1" t="s">
        <v>17</v>
      </c>
      <c r="P1315" s="1">
        <v>2.2149999141693102</v>
      </c>
      <c r="Q1315" s="1">
        <v>2000</v>
      </c>
    </row>
    <row r="1316" spans="1:17" x14ac:dyDescent="0.15">
      <c r="A1316" s="1">
        <v>3</v>
      </c>
      <c r="B1316" s="1">
        <v>8</v>
      </c>
      <c r="C1316" s="1">
        <v>-4416</v>
      </c>
      <c r="D1316" s="1">
        <v>-17</v>
      </c>
      <c r="E1316" s="1">
        <v>11</v>
      </c>
      <c r="F1316" s="1">
        <v>3</v>
      </c>
      <c r="G1316" s="1">
        <v>69</v>
      </c>
      <c r="H1316" s="1">
        <v>81</v>
      </c>
      <c r="I1316" s="1">
        <v>431</v>
      </c>
      <c r="J1316" s="1">
        <v>179.87629699707</v>
      </c>
      <c r="K1316" s="1">
        <v>-0.44764596223831199</v>
      </c>
      <c r="L1316" s="1">
        <v>-50.169231414794901</v>
      </c>
      <c r="M1316" s="1">
        <v>0</v>
      </c>
      <c r="N1316" s="1" t="s">
        <v>17</v>
      </c>
      <c r="O1316" s="1" t="s">
        <v>17</v>
      </c>
      <c r="P1316" s="1">
        <v>2.2149999141693102</v>
      </c>
      <c r="Q1316" s="1">
        <v>2000</v>
      </c>
    </row>
    <row r="1317" spans="1:17" x14ac:dyDescent="0.15">
      <c r="A1317" s="1">
        <v>-12</v>
      </c>
      <c r="B1317" s="1">
        <v>13</v>
      </c>
      <c r="C1317" s="1">
        <v>-4387</v>
      </c>
      <c r="D1317" s="1">
        <v>-21</v>
      </c>
      <c r="E1317" s="1">
        <v>12</v>
      </c>
      <c r="F1317" s="1">
        <v>0</v>
      </c>
      <c r="G1317" s="1">
        <v>69</v>
      </c>
      <c r="H1317" s="1">
        <v>81</v>
      </c>
      <c r="I1317" s="1">
        <v>431</v>
      </c>
      <c r="J1317" s="1">
        <v>179.87631225585901</v>
      </c>
      <c r="K1317" s="1">
        <v>-0.44757568836212203</v>
      </c>
      <c r="L1317" s="1">
        <v>-50.169216156005902</v>
      </c>
      <c r="M1317" s="1">
        <v>0</v>
      </c>
      <c r="N1317" s="1" t="s">
        <v>17</v>
      </c>
      <c r="O1317" s="1" t="s">
        <v>17</v>
      </c>
      <c r="P1317" s="1">
        <v>2.2149999141693102</v>
      </c>
      <c r="Q1317" s="1">
        <v>2000</v>
      </c>
    </row>
    <row r="1318" spans="1:17" x14ac:dyDescent="0.15">
      <c r="A1318" s="1">
        <v>-31</v>
      </c>
      <c r="B1318" s="1">
        <v>5</v>
      </c>
      <c r="C1318" s="1">
        <v>-4377</v>
      </c>
      <c r="D1318" s="1">
        <v>-19</v>
      </c>
      <c r="E1318" s="1">
        <v>14</v>
      </c>
      <c r="F1318" s="1">
        <v>1</v>
      </c>
      <c r="G1318" s="1">
        <v>69</v>
      </c>
      <c r="H1318" s="1">
        <v>81</v>
      </c>
      <c r="I1318" s="1">
        <v>431</v>
      </c>
      <c r="J1318" s="1">
        <v>179.87631225585901</v>
      </c>
      <c r="K1318" s="1">
        <v>-0.44748267531394997</v>
      </c>
      <c r="L1318" s="1">
        <v>-50.169204711914098</v>
      </c>
      <c r="M1318" s="1">
        <v>0</v>
      </c>
      <c r="N1318" s="1" t="s">
        <v>17</v>
      </c>
      <c r="O1318" s="1" t="s">
        <v>17</v>
      </c>
      <c r="P1318" s="1">
        <v>2.2149999141693102</v>
      </c>
      <c r="Q1318" s="1">
        <v>2000</v>
      </c>
    </row>
    <row r="1319" spans="1:17" x14ac:dyDescent="0.15">
      <c r="A1319" s="1">
        <v>-3</v>
      </c>
      <c r="B1319" s="1">
        <v>14</v>
      </c>
      <c r="C1319" s="1">
        <v>-4392</v>
      </c>
      <c r="D1319" s="1">
        <v>-20</v>
      </c>
      <c r="E1319" s="1">
        <v>14</v>
      </c>
      <c r="F1319" s="1">
        <v>-2</v>
      </c>
      <c r="G1319" s="1">
        <v>68</v>
      </c>
      <c r="H1319" s="1">
        <v>84</v>
      </c>
      <c r="I1319" s="1">
        <v>440</v>
      </c>
      <c r="J1319" s="1">
        <v>179.876220703125</v>
      </c>
      <c r="K1319" s="1">
        <v>-0.447307288646698</v>
      </c>
      <c r="L1319" s="1">
        <v>-50.169281005859403</v>
      </c>
      <c r="M1319" s="1">
        <v>0</v>
      </c>
      <c r="N1319" s="1" t="s">
        <v>17</v>
      </c>
      <c r="O1319" s="1" t="s">
        <v>17</v>
      </c>
      <c r="P1319" s="1">
        <v>2.2149999141693102</v>
      </c>
      <c r="Q1319" s="1">
        <v>2992</v>
      </c>
    </row>
    <row r="1320" spans="1:17" x14ac:dyDescent="0.15">
      <c r="A1320" s="1">
        <v>-19</v>
      </c>
      <c r="B1320" s="1">
        <v>7</v>
      </c>
      <c r="C1320" s="1">
        <v>-4410</v>
      </c>
      <c r="D1320" s="1">
        <v>-22</v>
      </c>
      <c r="E1320" s="1">
        <v>13</v>
      </c>
      <c r="F1320" s="1">
        <v>0</v>
      </c>
      <c r="G1320" s="1">
        <v>68</v>
      </c>
      <c r="H1320" s="1">
        <v>84</v>
      </c>
      <c r="I1320" s="1">
        <v>440</v>
      </c>
      <c r="J1320" s="1">
        <v>179.87615966796901</v>
      </c>
      <c r="K1320" s="1">
        <v>-0.44721367955207803</v>
      </c>
      <c r="L1320" s="1">
        <v>-50.169357299804702</v>
      </c>
      <c r="M1320" s="1">
        <v>0</v>
      </c>
      <c r="N1320" s="1" t="s">
        <v>17</v>
      </c>
      <c r="O1320" s="1" t="s">
        <v>17</v>
      </c>
      <c r="P1320" s="1">
        <v>2.2149999141693102</v>
      </c>
      <c r="Q1320" s="1">
        <v>2000</v>
      </c>
    </row>
    <row r="1321" spans="1:17" x14ac:dyDescent="0.15">
      <c r="A1321" s="1">
        <v>-19</v>
      </c>
      <c r="B1321" s="1">
        <v>-3</v>
      </c>
      <c r="C1321" s="1">
        <v>-4388</v>
      </c>
      <c r="D1321" s="1">
        <v>-17</v>
      </c>
      <c r="E1321" s="1">
        <v>12</v>
      </c>
      <c r="F1321" s="1">
        <v>6</v>
      </c>
      <c r="G1321" s="1">
        <v>68</v>
      </c>
      <c r="H1321" s="1">
        <v>84</v>
      </c>
      <c r="I1321" s="1">
        <v>440</v>
      </c>
      <c r="J1321" s="1">
        <v>179.87611389160199</v>
      </c>
      <c r="K1321" s="1">
        <v>-0.44714459776878401</v>
      </c>
      <c r="L1321" s="1">
        <v>-50.169380187988303</v>
      </c>
      <c r="M1321" s="1">
        <v>0</v>
      </c>
      <c r="N1321" s="1" t="s">
        <v>17</v>
      </c>
      <c r="O1321" s="1" t="s">
        <v>17</v>
      </c>
      <c r="P1321" s="1">
        <v>2.2149999141693102</v>
      </c>
      <c r="Q1321" s="1">
        <v>2000</v>
      </c>
    </row>
    <row r="1322" spans="1:17" x14ac:dyDescent="0.15">
      <c r="A1322" s="1">
        <v>7</v>
      </c>
      <c r="B1322" s="1">
        <v>27</v>
      </c>
      <c r="C1322" s="1">
        <v>-4361</v>
      </c>
      <c r="D1322" s="1">
        <v>-17</v>
      </c>
      <c r="E1322" s="1">
        <v>10</v>
      </c>
      <c r="F1322" s="1">
        <v>1</v>
      </c>
      <c r="G1322" s="1">
        <v>68</v>
      </c>
      <c r="H1322" s="1">
        <v>84</v>
      </c>
      <c r="I1322" s="1">
        <v>440</v>
      </c>
      <c r="J1322" s="1">
        <v>179.87608337402301</v>
      </c>
      <c r="K1322" s="1">
        <v>-0.44710028171539301</v>
      </c>
      <c r="L1322" s="1">
        <v>-50.169410705566399</v>
      </c>
      <c r="M1322" s="1">
        <v>0</v>
      </c>
      <c r="N1322" s="1" t="s">
        <v>17</v>
      </c>
      <c r="O1322" s="1" t="s">
        <v>17</v>
      </c>
      <c r="P1322" s="1">
        <v>2.2149999141693102</v>
      </c>
      <c r="Q1322" s="1">
        <v>2000</v>
      </c>
    </row>
    <row r="1323" spans="1:17" x14ac:dyDescent="0.15">
      <c r="A1323" s="1">
        <v>-2</v>
      </c>
      <c r="B1323" s="1">
        <v>-11</v>
      </c>
      <c r="C1323" s="1">
        <v>-4377</v>
      </c>
      <c r="D1323" s="1">
        <v>-19</v>
      </c>
      <c r="E1323" s="1">
        <v>11</v>
      </c>
      <c r="F1323" s="1">
        <v>1</v>
      </c>
      <c r="G1323" s="1">
        <v>61</v>
      </c>
      <c r="H1323" s="1">
        <v>91</v>
      </c>
      <c r="I1323" s="1">
        <v>435</v>
      </c>
      <c r="J1323" s="1">
        <v>179.876052856445</v>
      </c>
      <c r="K1323" s="1">
        <v>-0.447056263685226</v>
      </c>
      <c r="L1323" s="1">
        <v>-50.169441223144503</v>
      </c>
      <c r="M1323" s="1">
        <v>0</v>
      </c>
      <c r="N1323" s="1" t="s">
        <v>17</v>
      </c>
      <c r="O1323" s="1" t="s">
        <v>17</v>
      </c>
      <c r="P1323" s="1">
        <v>2.2149999141693102</v>
      </c>
      <c r="Q1323" s="1">
        <v>3008</v>
      </c>
    </row>
    <row r="1324" spans="1:17" x14ac:dyDescent="0.15">
      <c r="A1324" s="1">
        <v>3</v>
      </c>
      <c r="B1324" s="1">
        <v>35</v>
      </c>
      <c r="C1324" s="1">
        <v>-4417</v>
      </c>
      <c r="D1324" s="1">
        <v>-17</v>
      </c>
      <c r="E1324" s="1">
        <v>11</v>
      </c>
      <c r="F1324" s="1">
        <v>-1</v>
      </c>
      <c r="G1324" s="1">
        <v>61</v>
      </c>
      <c r="H1324" s="1">
        <v>91</v>
      </c>
      <c r="I1324" s="1">
        <v>435</v>
      </c>
      <c r="J1324" s="1">
        <v>179.876052856445</v>
      </c>
      <c r="K1324" s="1">
        <v>-0.44702446460723899</v>
      </c>
      <c r="L1324" s="1">
        <v>-50.169475555419901</v>
      </c>
      <c r="M1324" s="1">
        <v>0</v>
      </c>
      <c r="N1324" s="1" t="s">
        <v>17</v>
      </c>
      <c r="O1324" s="1" t="s">
        <v>17</v>
      </c>
      <c r="P1324" s="1">
        <v>2.2149999141693102</v>
      </c>
      <c r="Q1324" s="1">
        <v>2000</v>
      </c>
    </row>
    <row r="1325" spans="1:17" x14ac:dyDescent="0.15">
      <c r="A1325" s="1">
        <v>-24</v>
      </c>
      <c r="B1325" s="1">
        <v>16</v>
      </c>
      <c r="C1325" s="1">
        <v>-4364</v>
      </c>
      <c r="D1325" s="1">
        <v>-18</v>
      </c>
      <c r="E1325" s="1">
        <v>12</v>
      </c>
      <c r="F1325" s="1">
        <v>2</v>
      </c>
      <c r="G1325" s="1">
        <v>61</v>
      </c>
      <c r="H1325" s="1">
        <v>91</v>
      </c>
      <c r="I1325" s="1">
        <v>435</v>
      </c>
      <c r="J1325" s="1">
        <v>179.876052856445</v>
      </c>
      <c r="K1325" s="1">
        <v>-0.44701737165451</v>
      </c>
      <c r="L1325" s="1">
        <v>-50.169521331787102</v>
      </c>
      <c r="M1325" s="1">
        <v>0</v>
      </c>
      <c r="N1325" s="1" t="s">
        <v>17</v>
      </c>
      <c r="O1325" s="1" t="s">
        <v>17</v>
      </c>
      <c r="P1325" s="1">
        <v>2.2149999141693102</v>
      </c>
      <c r="Q1325" s="1">
        <v>2000</v>
      </c>
    </row>
    <row r="1326" spans="1:17" x14ac:dyDescent="0.15">
      <c r="A1326" s="1">
        <v>-11</v>
      </c>
      <c r="B1326" s="1">
        <v>26</v>
      </c>
      <c r="C1326" s="1">
        <v>-4391</v>
      </c>
      <c r="D1326" s="1">
        <v>-18</v>
      </c>
      <c r="E1326" s="1">
        <v>13</v>
      </c>
      <c r="F1326" s="1">
        <v>3</v>
      </c>
      <c r="G1326" s="1">
        <v>61</v>
      </c>
      <c r="H1326" s="1">
        <v>91</v>
      </c>
      <c r="I1326" s="1">
        <v>435</v>
      </c>
      <c r="J1326" s="1">
        <v>179.876052856445</v>
      </c>
      <c r="K1326" s="1">
        <v>-0.44699883460998502</v>
      </c>
      <c r="L1326" s="1">
        <v>-50.169544219970703</v>
      </c>
      <c r="M1326" s="1">
        <v>0</v>
      </c>
      <c r="N1326" s="1" t="s">
        <v>17</v>
      </c>
      <c r="O1326" s="1" t="s">
        <v>17</v>
      </c>
      <c r="P1326" s="1">
        <v>2.2149999141693102</v>
      </c>
      <c r="Q1326" s="1">
        <v>2000</v>
      </c>
    </row>
    <row r="1327" spans="1:17" x14ac:dyDescent="0.15">
      <c r="A1327" s="1">
        <v>-17</v>
      </c>
      <c r="B1327" s="1">
        <v>6</v>
      </c>
      <c r="C1327" s="1">
        <v>-4405</v>
      </c>
      <c r="D1327" s="1">
        <v>-19</v>
      </c>
      <c r="E1327" s="1">
        <v>11</v>
      </c>
      <c r="F1327" s="1">
        <v>0</v>
      </c>
      <c r="G1327" s="1">
        <v>61</v>
      </c>
      <c r="H1327" s="1">
        <v>91</v>
      </c>
      <c r="I1327" s="1">
        <v>435</v>
      </c>
      <c r="J1327" s="1">
        <v>179.876052856445</v>
      </c>
      <c r="K1327" s="1">
        <v>-0.44698044657707198</v>
      </c>
      <c r="L1327" s="1">
        <v>-50.169589996337898</v>
      </c>
      <c r="M1327" s="1">
        <v>0</v>
      </c>
      <c r="N1327" s="1" t="s">
        <v>17</v>
      </c>
      <c r="O1327" s="1" t="s">
        <v>17</v>
      </c>
      <c r="P1327" s="1">
        <v>2.2149999141693102</v>
      </c>
      <c r="Q1327" s="1">
        <v>2000</v>
      </c>
    </row>
    <row r="1328" spans="1:17" x14ac:dyDescent="0.15">
      <c r="A1328" s="1">
        <v>-24</v>
      </c>
      <c r="B1328" s="1">
        <v>-6</v>
      </c>
      <c r="C1328" s="1">
        <v>-4387</v>
      </c>
      <c r="D1328" s="1">
        <v>-20</v>
      </c>
      <c r="E1328" s="1">
        <v>11</v>
      </c>
      <c r="F1328" s="1">
        <v>2</v>
      </c>
      <c r="G1328" s="1">
        <v>66</v>
      </c>
      <c r="H1328" s="1">
        <v>82</v>
      </c>
      <c r="I1328" s="1">
        <v>434</v>
      </c>
      <c r="J1328" s="1">
        <v>179.87608337402301</v>
      </c>
      <c r="K1328" s="1">
        <v>-0.44699329137802102</v>
      </c>
      <c r="L1328" s="1">
        <v>-50.169651031494098</v>
      </c>
      <c r="M1328" s="1">
        <v>0</v>
      </c>
      <c r="N1328" s="1" t="s">
        <v>17</v>
      </c>
      <c r="O1328" s="1" t="s">
        <v>17</v>
      </c>
      <c r="P1328" s="1">
        <v>2.2149999141693102</v>
      </c>
      <c r="Q1328" s="1">
        <v>2992</v>
      </c>
    </row>
    <row r="1329" spans="1:17" x14ac:dyDescent="0.15">
      <c r="A1329" s="1">
        <v>-26</v>
      </c>
      <c r="B1329" s="1">
        <v>7</v>
      </c>
      <c r="C1329" s="1">
        <v>-4376</v>
      </c>
      <c r="D1329" s="1">
        <v>-19</v>
      </c>
      <c r="E1329" s="1">
        <v>11</v>
      </c>
      <c r="F1329" s="1">
        <v>2</v>
      </c>
      <c r="G1329" s="1">
        <v>66</v>
      </c>
      <c r="H1329" s="1">
        <v>82</v>
      </c>
      <c r="I1329" s="1">
        <v>434</v>
      </c>
      <c r="J1329" s="1">
        <v>179.87609863281301</v>
      </c>
      <c r="K1329" s="1">
        <v>-0.44702461361885099</v>
      </c>
      <c r="L1329" s="1">
        <v>-50.169628143310497</v>
      </c>
      <c r="M1329" s="1">
        <v>0</v>
      </c>
      <c r="N1329" s="1" t="s">
        <v>17</v>
      </c>
      <c r="O1329" s="1" t="s">
        <v>17</v>
      </c>
      <c r="P1329" s="1">
        <v>2.2149999141693102</v>
      </c>
      <c r="Q1329" s="1">
        <v>2000</v>
      </c>
    </row>
    <row r="1330" spans="1:17" x14ac:dyDescent="0.15">
      <c r="A1330" s="1">
        <v>3</v>
      </c>
      <c r="B1330" s="1">
        <v>7</v>
      </c>
      <c r="C1330" s="1">
        <v>-4388</v>
      </c>
      <c r="D1330" s="1">
        <v>-17</v>
      </c>
      <c r="E1330" s="1">
        <v>14</v>
      </c>
      <c r="F1330" s="1">
        <v>4</v>
      </c>
      <c r="G1330" s="1">
        <v>66</v>
      </c>
      <c r="H1330" s="1">
        <v>82</v>
      </c>
      <c r="I1330" s="1">
        <v>434</v>
      </c>
      <c r="J1330" s="1">
        <v>179.87617492675801</v>
      </c>
      <c r="K1330" s="1">
        <v>-0.447043657302856</v>
      </c>
      <c r="L1330" s="1">
        <v>-50.169589996337898</v>
      </c>
      <c r="M1330" s="1">
        <v>0</v>
      </c>
      <c r="N1330" s="1" t="s">
        <v>17</v>
      </c>
      <c r="O1330" s="1" t="s">
        <v>17</v>
      </c>
      <c r="P1330" s="1">
        <v>2.2149999141693102</v>
      </c>
      <c r="Q1330" s="1">
        <v>2000</v>
      </c>
    </row>
    <row r="1331" spans="1:17" x14ac:dyDescent="0.15">
      <c r="A1331" s="1">
        <v>2</v>
      </c>
      <c r="B1331" s="1">
        <v>16</v>
      </c>
      <c r="C1331" s="1">
        <v>-4375</v>
      </c>
      <c r="D1331" s="1">
        <v>-19</v>
      </c>
      <c r="E1331" s="1">
        <v>12</v>
      </c>
      <c r="F1331" s="1">
        <v>1</v>
      </c>
      <c r="G1331" s="1">
        <v>66</v>
      </c>
      <c r="H1331" s="1">
        <v>82</v>
      </c>
      <c r="I1331" s="1">
        <v>434</v>
      </c>
      <c r="J1331" s="1">
        <v>179.87620544433599</v>
      </c>
      <c r="K1331" s="1">
        <v>-0.44706326723098799</v>
      </c>
      <c r="L1331" s="1">
        <v>-50.169578552246101</v>
      </c>
      <c r="M1331" s="1">
        <v>0</v>
      </c>
      <c r="N1331" s="1" t="s">
        <v>17</v>
      </c>
      <c r="O1331" s="1" t="s">
        <v>17</v>
      </c>
      <c r="P1331" s="1">
        <v>2.2149999141693102</v>
      </c>
      <c r="Q1331" s="1">
        <v>2000</v>
      </c>
    </row>
    <row r="1332" spans="1:17" x14ac:dyDescent="0.15">
      <c r="A1332" s="1">
        <v>-10</v>
      </c>
      <c r="B1332" s="1">
        <v>-1</v>
      </c>
      <c r="C1332" s="1">
        <v>-4407</v>
      </c>
      <c r="D1332" s="1">
        <v>-18</v>
      </c>
      <c r="E1332" s="1">
        <v>15</v>
      </c>
      <c r="F1332" s="1">
        <v>1</v>
      </c>
      <c r="G1332" s="1">
        <v>71</v>
      </c>
      <c r="H1332" s="1">
        <v>89</v>
      </c>
      <c r="I1332" s="1">
        <v>433</v>
      </c>
      <c r="J1332" s="1">
        <v>179.87623596191401</v>
      </c>
      <c r="K1332" s="1">
        <v>-0.44703420996665999</v>
      </c>
      <c r="L1332" s="1">
        <v>-50.169578552246101</v>
      </c>
      <c r="M1332" s="1">
        <v>0</v>
      </c>
      <c r="N1332" s="1" t="s">
        <v>17</v>
      </c>
      <c r="O1332" s="1" t="s">
        <v>17</v>
      </c>
      <c r="P1332" s="1">
        <v>2.2149999141693102</v>
      </c>
      <c r="Q1332" s="1">
        <v>3008</v>
      </c>
    </row>
    <row r="1333" spans="1:17" x14ac:dyDescent="0.15">
      <c r="A1333" s="1">
        <v>-41</v>
      </c>
      <c r="B1333" s="1">
        <v>0</v>
      </c>
      <c r="C1333" s="1">
        <v>-4383</v>
      </c>
      <c r="D1333" s="1">
        <v>-17</v>
      </c>
      <c r="E1333" s="1">
        <v>15</v>
      </c>
      <c r="F1333" s="1">
        <v>3</v>
      </c>
      <c r="G1333" s="1">
        <v>71</v>
      </c>
      <c r="H1333" s="1">
        <v>89</v>
      </c>
      <c r="I1333" s="1">
        <v>433</v>
      </c>
      <c r="J1333" s="1">
        <v>179.87626647949199</v>
      </c>
      <c r="K1333" s="1">
        <v>-0.44700467586517301</v>
      </c>
      <c r="L1333" s="1">
        <v>-50.169578552246101</v>
      </c>
      <c r="M1333" s="1">
        <v>0</v>
      </c>
      <c r="N1333" s="1" t="s">
        <v>17</v>
      </c>
      <c r="O1333" s="1" t="s">
        <v>17</v>
      </c>
      <c r="P1333" s="1">
        <v>2.2149999141693102</v>
      </c>
      <c r="Q1333" s="1">
        <v>2000</v>
      </c>
    </row>
    <row r="1334" spans="1:17" x14ac:dyDescent="0.15">
      <c r="A1334" s="1">
        <v>0</v>
      </c>
      <c r="B1334" s="1">
        <v>-1</v>
      </c>
      <c r="C1334" s="1">
        <v>-4385</v>
      </c>
      <c r="D1334" s="1">
        <v>-19</v>
      </c>
      <c r="E1334" s="1">
        <v>13</v>
      </c>
      <c r="F1334" s="1">
        <v>2</v>
      </c>
      <c r="G1334" s="1">
        <v>71</v>
      </c>
      <c r="H1334" s="1">
        <v>89</v>
      </c>
      <c r="I1334" s="1">
        <v>433</v>
      </c>
      <c r="J1334" s="1">
        <v>179.87626647949199</v>
      </c>
      <c r="K1334" s="1">
        <v>-0.44696384668350198</v>
      </c>
      <c r="L1334" s="1">
        <v>-50.1695556640625</v>
      </c>
      <c r="M1334" s="1">
        <v>0</v>
      </c>
      <c r="N1334" s="1" t="s">
        <v>17</v>
      </c>
      <c r="O1334" s="1" t="s">
        <v>17</v>
      </c>
      <c r="P1334" s="1">
        <v>2.2149999141693102</v>
      </c>
      <c r="Q1334" s="1">
        <v>2000</v>
      </c>
    </row>
    <row r="1335" spans="1:17" x14ac:dyDescent="0.15">
      <c r="A1335" s="1">
        <v>30</v>
      </c>
      <c r="B1335" s="1">
        <v>0</v>
      </c>
      <c r="C1335" s="1">
        <v>-4397</v>
      </c>
      <c r="D1335" s="1">
        <v>-18</v>
      </c>
      <c r="E1335" s="1">
        <v>10</v>
      </c>
      <c r="F1335" s="1">
        <v>2</v>
      </c>
      <c r="G1335" s="1">
        <v>71</v>
      </c>
      <c r="H1335" s="1">
        <v>89</v>
      </c>
      <c r="I1335" s="1">
        <v>433</v>
      </c>
      <c r="J1335" s="1">
        <v>179.87626647949199</v>
      </c>
      <c r="K1335" s="1">
        <v>-0.446935504674911</v>
      </c>
      <c r="L1335" s="1">
        <v>-50.169540405273402</v>
      </c>
      <c r="M1335" s="1">
        <v>0</v>
      </c>
      <c r="N1335" s="1" t="s">
        <v>17</v>
      </c>
      <c r="O1335" s="1" t="s">
        <v>17</v>
      </c>
      <c r="P1335" s="1">
        <v>2.2149999141693102</v>
      </c>
      <c r="Q1335" s="1">
        <v>2000</v>
      </c>
    </row>
    <row r="1336" spans="1:17" x14ac:dyDescent="0.15">
      <c r="A1336" s="1">
        <v>-2</v>
      </c>
      <c r="B1336" s="1">
        <v>-3</v>
      </c>
      <c r="C1336" s="1">
        <v>-4374</v>
      </c>
      <c r="D1336" s="1">
        <v>-19</v>
      </c>
      <c r="E1336" s="1">
        <v>12</v>
      </c>
      <c r="F1336" s="1">
        <v>0</v>
      </c>
      <c r="G1336" s="1">
        <v>71</v>
      </c>
      <c r="H1336" s="1">
        <v>89</v>
      </c>
      <c r="I1336" s="1">
        <v>433</v>
      </c>
      <c r="J1336" s="1">
        <v>179.87625122070301</v>
      </c>
      <c r="K1336" s="1">
        <v>-0.446918904781342</v>
      </c>
      <c r="L1336" s="1">
        <v>-50.169532775878899</v>
      </c>
      <c r="M1336" s="1">
        <v>0</v>
      </c>
      <c r="N1336" s="1" t="s">
        <v>17</v>
      </c>
      <c r="O1336" s="1" t="s">
        <v>17</v>
      </c>
      <c r="P1336" s="1">
        <v>2.2149999141693102</v>
      </c>
      <c r="Q1336" s="1">
        <v>2000</v>
      </c>
    </row>
    <row r="1337" spans="1:17" x14ac:dyDescent="0.15">
      <c r="A1337" s="1">
        <v>5</v>
      </c>
      <c r="B1337" s="1">
        <v>8</v>
      </c>
      <c r="C1337" s="1">
        <v>-4400</v>
      </c>
      <c r="D1337" s="1">
        <v>-18</v>
      </c>
      <c r="E1337" s="1">
        <v>13</v>
      </c>
      <c r="F1337" s="1">
        <v>3</v>
      </c>
      <c r="G1337" s="1">
        <v>72</v>
      </c>
      <c r="H1337" s="1">
        <v>90</v>
      </c>
      <c r="I1337" s="1">
        <v>432</v>
      </c>
      <c r="J1337" s="1">
        <v>179.87625122070301</v>
      </c>
      <c r="K1337" s="1">
        <v>-0.44684994220733598</v>
      </c>
      <c r="L1337" s="1">
        <v>-50.169506072997997</v>
      </c>
      <c r="M1337" s="1">
        <v>0</v>
      </c>
      <c r="N1337" s="1" t="s">
        <v>17</v>
      </c>
      <c r="O1337" s="1" t="s">
        <v>17</v>
      </c>
      <c r="P1337" s="1">
        <v>2.2149999141693102</v>
      </c>
      <c r="Q1337" s="1">
        <v>3008</v>
      </c>
    </row>
    <row r="1338" spans="1:17" x14ac:dyDescent="0.15">
      <c r="A1338" s="1">
        <v>-6</v>
      </c>
      <c r="B1338" s="1">
        <v>6</v>
      </c>
      <c r="C1338" s="1">
        <v>-4377</v>
      </c>
      <c r="D1338" s="1">
        <v>-19</v>
      </c>
      <c r="E1338" s="1">
        <v>11</v>
      </c>
      <c r="F1338" s="1">
        <v>0</v>
      </c>
      <c r="G1338" s="1">
        <v>72</v>
      </c>
      <c r="H1338" s="1">
        <v>90</v>
      </c>
      <c r="I1338" s="1">
        <v>432</v>
      </c>
      <c r="J1338" s="1">
        <v>179.87625122070301</v>
      </c>
      <c r="K1338" s="1">
        <v>-0.44680863618850702</v>
      </c>
      <c r="L1338" s="1">
        <v>-50.169486999511697</v>
      </c>
      <c r="M1338" s="1">
        <v>0</v>
      </c>
      <c r="N1338" s="1" t="s">
        <v>17</v>
      </c>
      <c r="O1338" s="1" t="s">
        <v>17</v>
      </c>
      <c r="P1338" s="1">
        <v>2.2149999141693102</v>
      </c>
      <c r="Q1338" s="1">
        <v>1984</v>
      </c>
    </row>
    <row r="1339" spans="1:17" x14ac:dyDescent="0.15">
      <c r="A1339" s="1">
        <v>0</v>
      </c>
      <c r="B1339" s="1">
        <v>28</v>
      </c>
      <c r="C1339" s="1">
        <v>-4388</v>
      </c>
      <c r="D1339" s="1">
        <v>-18</v>
      </c>
      <c r="E1339" s="1">
        <v>13</v>
      </c>
      <c r="F1339" s="1">
        <v>1</v>
      </c>
      <c r="G1339" s="1">
        <v>72</v>
      </c>
      <c r="H1339" s="1">
        <v>90</v>
      </c>
      <c r="I1339" s="1">
        <v>432</v>
      </c>
      <c r="J1339" s="1">
        <v>179.87626647949199</v>
      </c>
      <c r="K1339" s="1">
        <v>-0.44675469398498502</v>
      </c>
      <c r="L1339" s="1">
        <v>-50.169486999511697</v>
      </c>
      <c r="M1339" s="1">
        <v>0</v>
      </c>
      <c r="N1339" s="1" t="s">
        <v>17</v>
      </c>
      <c r="O1339" s="1" t="s">
        <v>17</v>
      </c>
      <c r="P1339" s="1">
        <v>2.2149999141693102</v>
      </c>
      <c r="Q1339" s="1">
        <v>2000</v>
      </c>
    </row>
    <row r="1340" spans="1:17" x14ac:dyDescent="0.15">
      <c r="A1340" s="1">
        <v>-16</v>
      </c>
      <c r="B1340" s="1">
        <v>-2</v>
      </c>
      <c r="C1340" s="1">
        <v>-4406</v>
      </c>
      <c r="D1340" s="1">
        <v>-17</v>
      </c>
      <c r="E1340" s="1">
        <v>14</v>
      </c>
      <c r="F1340" s="1">
        <v>1</v>
      </c>
      <c r="G1340" s="1">
        <v>72</v>
      </c>
      <c r="H1340" s="1">
        <v>90</v>
      </c>
      <c r="I1340" s="1">
        <v>432</v>
      </c>
      <c r="J1340" s="1">
        <v>179.87628173828099</v>
      </c>
      <c r="K1340" s="1">
        <v>-0.44670081138610801</v>
      </c>
      <c r="L1340" s="1">
        <v>-50.169486999511697</v>
      </c>
      <c r="M1340" s="1">
        <v>0</v>
      </c>
      <c r="N1340" s="1" t="s">
        <v>17</v>
      </c>
      <c r="O1340" s="1" t="s">
        <v>17</v>
      </c>
      <c r="P1340" s="1">
        <v>2.2149999141693102</v>
      </c>
      <c r="Q1340" s="1">
        <v>2000</v>
      </c>
    </row>
    <row r="1341" spans="1:17" x14ac:dyDescent="0.15">
      <c r="A1341" s="1">
        <v>-9</v>
      </c>
      <c r="B1341" s="1">
        <v>-14</v>
      </c>
      <c r="C1341" s="1">
        <v>-4385</v>
      </c>
      <c r="D1341" s="1">
        <v>-19</v>
      </c>
      <c r="E1341" s="1">
        <v>14</v>
      </c>
      <c r="F1341" s="1">
        <v>2</v>
      </c>
      <c r="G1341" s="1">
        <v>62</v>
      </c>
      <c r="H1341" s="1">
        <v>82</v>
      </c>
      <c r="I1341" s="1">
        <v>434</v>
      </c>
      <c r="J1341" s="1">
        <v>179.87629699707</v>
      </c>
      <c r="K1341" s="1">
        <v>-0.44662222266197199</v>
      </c>
      <c r="L1341" s="1">
        <v>-50.169506072997997</v>
      </c>
      <c r="M1341" s="1">
        <v>0</v>
      </c>
      <c r="N1341" s="1" t="s">
        <v>17</v>
      </c>
      <c r="O1341" s="1" t="s">
        <v>17</v>
      </c>
      <c r="P1341" s="1">
        <v>2.2149999141693102</v>
      </c>
      <c r="Q1341" s="1">
        <v>3008</v>
      </c>
    </row>
    <row r="1342" spans="1:17" x14ac:dyDescent="0.15">
      <c r="A1342" s="1">
        <v>13</v>
      </c>
      <c r="B1342" s="1">
        <v>5</v>
      </c>
      <c r="C1342" s="1">
        <v>-4382</v>
      </c>
      <c r="D1342" s="1">
        <v>-18</v>
      </c>
      <c r="E1342" s="1">
        <v>12</v>
      </c>
      <c r="F1342" s="1">
        <v>0</v>
      </c>
      <c r="G1342" s="1">
        <v>62</v>
      </c>
      <c r="H1342" s="1">
        <v>82</v>
      </c>
      <c r="I1342" s="1">
        <v>434</v>
      </c>
      <c r="J1342" s="1">
        <v>179.87632751464801</v>
      </c>
      <c r="K1342" s="1">
        <v>-0.446579068899155</v>
      </c>
      <c r="L1342" s="1">
        <v>-50.169532775878899</v>
      </c>
      <c r="M1342" s="1">
        <v>0</v>
      </c>
      <c r="N1342" s="1" t="s">
        <v>17</v>
      </c>
      <c r="O1342" s="1" t="s">
        <v>17</v>
      </c>
      <c r="P1342" s="1">
        <v>2.2149999141693102</v>
      </c>
      <c r="Q1342" s="1">
        <v>2000</v>
      </c>
    </row>
    <row r="1343" spans="1:17" x14ac:dyDescent="0.15">
      <c r="A1343" s="1">
        <v>13</v>
      </c>
      <c r="B1343" s="1">
        <v>24</v>
      </c>
      <c r="C1343" s="1">
        <v>-4374</v>
      </c>
      <c r="D1343" s="1">
        <v>-18</v>
      </c>
      <c r="E1343" s="1">
        <v>11</v>
      </c>
      <c r="F1343" s="1">
        <v>5</v>
      </c>
      <c r="G1343" s="1">
        <v>62</v>
      </c>
      <c r="H1343" s="1">
        <v>82</v>
      </c>
      <c r="I1343" s="1">
        <v>434</v>
      </c>
      <c r="J1343" s="1">
        <v>179.87632751464801</v>
      </c>
      <c r="K1343" s="1">
        <v>-0.44653657078742998</v>
      </c>
      <c r="L1343" s="1">
        <v>-50.1695556640625</v>
      </c>
      <c r="M1343" s="1">
        <v>0</v>
      </c>
      <c r="N1343" s="1" t="s">
        <v>17</v>
      </c>
      <c r="O1343" s="1" t="s">
        <v>17</v>
      </c>
      <c r="P1343" s="1">
        <v>2.2149999141693102</v>
      </c>
      <c r="Q1343" s="1">
        <v>2000</v>
      </c>
    </row>
    <row r="1344" spans="1:17" x14ac:dyDescent="0.15">
      <c r="A1344" s="1">
        <v>-18</v>
      </c>
      <c r="B1344" s="1">
        <v>15</v>
      </c>
      <c r="C1344" s="1">
        <v>-4396</v>
      </c>
      <c r="D1344" s="1">
        <v>-18</v>
      </c>
      <c r="E1344" s="1">
        <v>14</v>
      </c>
      <c r="F1344" s="1">
        <v>2</v>
      </c>
      <c r="G1344" s="1">
        <v>62</v>
      </c>
      <c r="H1344" s="1">
        <v>82</v>
      </c>
      <c r="I1344" s="1">
        <v>434</v>
      </c>
      <c r="J1344" s="1">
        <v>179.87635803222699</v>
      </c>
      <c r="K1344" s="1">
        <v>-0.44648155570030201</v>
      </c>
      <c r="L1344" s="1">
        <v>-50.169586181640597</v>
      </c>
      <c r="M1344" s="1">
        <v>0</v>
      </c>
      <c r="N1344" s="1" t="s">
        <v>17</v>
      </c>
      <c r="O1344" s="1" t="s">
        <v>17</v>
      </c>
      <c r="P1344" s="1">
        <v>2.2149999141693102</v>
      </c>
      <c r="Q1344" s="1">
        <v>2000</v>
      </c>
    </row>
    <row r="1345" spans="1:17" x14ac:dyDescent="0.15">
      <c r="A1345" s="1">
        <v>-19</v>
      </c>
      <c r="B1345" s="1">
        <v>-4</v>
      </c>
      <c r="C1345" s="1">
        <v>-4393</v>
      </c>
      <c r="D1345" s="1">
        <v>-17</v>
      </c>
      <c r="E1345" s="1">
        <v>12</v>
      </c>
      <c r="F1345" s="1">
        <v>2</v>
      </c>
      <c r="G1345" s="1">
        <v>62</v>
      </c>
      <c r="H1345" s="1">
        <v>82</v>
      </c>
      <c r="I1345" s="1">
        <v>434</v>
      </c>
      <c r="J1345" s="1">
        <v>179.87640380859401</v>
      </c>
      <c r="K1345" s="1">
        <v>-0.44641458988189697</v>
      </c>
      <c r="L1345" s="1">
        <v>-50.169609069824197</v>
      </c>
      <c r="M1345" s="1">
        <v>0</v>
      </c>
      <c r="N1345" s="1" t="s">
        <v>17</v>
      </c>
      <c r="O1345" s="1" t="s">
        <v>17</v>
      </c>
      <c r="P1345" s="1">
        <v>2.2149999141693102</v>
      </c>
      <c r="Q1345" s="1">
        <v>2000</v>
      </c>
    </row>
    <row r="1346" spans="1:17" x14ac:dyDescent="0.15">
      <c r="A1346" s="1">
        <v>13</v>
      </c>
      <c r="B1346" s="1">
        <v>15</v>
      </c>
      <c r="C1346" s="1">
        <v>-4396</v>
      </c>
      <c r="D1346" s="1">
        <v>-18</v>
      </c>
      <c r="E1346" s="1">
        <v>13</v>
      </c>
      <c r="F1346" s="1">
        <v>0</v>
      </c>
      <c r="G1346" s="1">
        <v>68</v>
      </c>
      <c r="H1346" s="1">
        <v>78</v>
      </c>
      <c r="I1346" s="1">
        <v>434</v>
      </c>
      <c r="J1346" s="1">
        <v>179.87651062011699</v>
      </c>
      <c r="K1346" s="1">
        <v>-0.44628185033798201</v>
      </c>
      <c r="L1346" s="1">
        <v>-50.1696166992188</v>
      </c>
      <c r="M1346" s="1">
        <v>0</v>
      </c>
      <c r="N1346" s="1" t="s">
        <v>17</v>
      </c>
      <c r="O1346" s="1" t="s">
        <v>17</v>
      </c>
      <c r="P1346" s="1">
        <v>2.2149999141693102</v>
      </c>
      <c r="Q1346" s="1">
        <v>2992</v>
      </c>
    </row>
    <row r="1347" spans="1:17" x14ac:dyDescent="0.15">
      <c r="A1347" s="1">
        <v>-3</v>
      </c>
      <c r="B1347" s="1">
        <v>41</v>
      </c>
      <c r="C1347" s="1">
        <v>-4375</v>
      </c>
      <c r="D1347" s="1">
        <v>-19</v>
      </c>
      <c r="E1347" s="1">
        <v>14</v>
      </c>
      <c r="F1347" s="1">
        <v>-1</v>
      </c>
      <c r="G1347" s="1">
        <v>68</v>
      </c>
      <c r="H1347" s="1">
        <v>78</v>
      </c>
      <c r="I1347" s="1">
        <v>434</v>
      </c>
      <c r="J1347" s="1">
        <v>179.87657165527301</v>
      </c>
      <c r="K1347" s="1">
        <v>-0.44620251655578602</v>
      </c>
      <c r="L1347" s="1">
        <v>-50.169670104980497</v>
      </c>
      <c r="M1347" s="1">
        <v>0</v>
      </c>
      <c r="N1347" s="1" t="s">
        <v>17</v>
      </c>
      <c r="O1347" s="1" t="s">
        <v>17</v>
      </c>
      <c r="P1347" s="1">
        <v>2.2149999141693102</v>
      </c>
      <c r="Q1347" s="1">
        <v>2000</v>
      </c>
    </row>
    <row r="1348" spans="1:17" x14ac:dyDescent="0.15">
      <c r="A1348" s="1">
        <v>-27</v>
      </c>
      <c r="B1348" s="1">
        <v>6</v>
      </c>
      <c r="C1348" s="1">
        <v>-4376</v>
      </c>
      <c r="D1348" s="1">
        <v>-21</v>
      </c>
      <c r="E1348" s="1">
        <v>10</v>
      </c>
      <c r="F1348" s="1">
        <v>0</v>
      </c>
      <c r="G1348" s="1">
        <v>68</v>
      </c>
      <c r="H1348" s="1">
        <v>78</v>
      </c>
      <c r="I1348" s="1">
        <v>434</v>
      </c>
      <c r="J1348" s="1">
        <v>179.87660217285199</v>
      </c>
      <c r="K1348" s="1">
        <v>-0.44613537192344699</v>
      </c>
      <c r="L1348" s="1">
        <v>-50.169715881347699</v>
      </c>
      <c r="M1348" s="1">
        <v>0</v>
      </c>
      <c r="N1348" s="1" t="s">
        <v>17</v>
      </c>
      <c r="O1348" s="1" t="s">
        <v>17</v>
      </c>
      <c r="P1348" s="1">
        <v>2.2149999141693102</v>
      </c>
      <c r="Q1348" s="1">
        <v>2000</v>
      </c>
    </row>
    <row r="1349" spans="1:17" x14ac:dyDescent="0.15">
      <c r="A1349" s="1">
        <v>8</v>
      </c>
      <c r="B1349" s="1">
        <v>34</v>
      </c>
      <c r="C1349" s="1">
        <v>-4397</v>
      </c>
      <c r="D1349" s="1">
        <v>-18</v>
      </c>
      <c r="E1349" s="1">
        <v>13</v>
      </c>
      <c r="F1349" s="1">
        <v>1</v>
      </c>
      <c r="G1349" s="1">
        <v>68</v>
      </c>
      <c r="H1349" s="1">
        <v>78</v>
      </c>
      <c r="I1349" s="1">
        <v>434</v>
      </c>
      <c r="J1349" s="1">
        <v>179.87664794921901</v>
      </c>
      <c r="K1349" s="1">
        <v>-0.44606816768646201</v>
      </c>
      <c r="L1349" s="1">
        <v>-50.169769287109403</v>
      </c>
      <c r="M1349" s="1">
        <v>0</v>
      </c>
      <c r="N1349" s="1" t="s">
        <v>17</v>
      </c>
      <c r="O1349" s="1" t="s">
        <v>17</v>
      </c>
      <c r="P1349" s="1">
        <v>2.2149999141693102</v>
      </c>
      <c r="Q1349" s="1">
        <v>2000</v>
      </c>
    </row>
    <row r="1350" spans="1:17" x14ac:dyDescent="0.15">
      <c r="A1350" s="1">
        <v>-4</v>
      </c>
      <c r="B1350" s="1">
        <v>1</v>
      </c>
      <c r="C1350" s="1">
        <v>-4382</v>
      </c>
      <c r="D1350" s="1">
        <v>-20</v>
      </c>
      <c r="E1350" s="1">
        <v>14</v>
      </c>
      <c r="F1350" s="1">
        <v>2</v>
      </c>
      <c r="G1350" s="1">
        <v>66</v>
      </c>
      <c r="H1350" s="1">
        <v>88</v>
      </c>
      <c r="I1350" s="1">
        <v>436</v>
      </c>
      <c r="J1350" s="1">
        <v>179.87666320800801</v>
      </c>
      <c r="K1350" s="1">
        <v>-0.44600084424018899</v>
      </c>
      <c r="L1350" s="1">
        <v>-50.169811248779297</v>
      </c>
      <c r="M1350" s="1">
        <v>0</v>
      </c>
      <c r="N1350" s="1" t="s">
        <v>17</v>
      </c>
      <c r="O1350" s="1" t="s">
        <v>17</v>
      </c>
      <c r="P1350" s="1">
        <v>2.2149999141693102</v>
      </c>
      <c r="Q1350" s="1">
        <v>3008</v>
      </c>
    </row>
    <row r="1351" spans="1:17" x14ac:dyDescent="0.15">
      <c r="A1351" s="1">
        <v>-6</v>
      </c>
      <c r="B1351" s="1">
        <v>3</v>
      </c>
      <c r="C1351" s="1">
        <v>-4404</v>
      </c>
      <c r="D1351" s="1">
        <v>-20</v>
      </c>
      <c r="E1351" s="1">
        <v>10</v>
      </c>
      <c r="F1351" s="1">
        <v>4</v>
      </c>
      <c r="G1351" s="1">
        <v>66</v>
      </c>
      <c r="H1351" s="1">
        <v>88</v>
      </c>
      <c r="I1351" s="1">
        <v>436</v>
      </c>
      <c r="J1351" s="1">
        <v>179.87667846679699</v>
      </c>
      <c r="K1351" s="1">
        <v>-0.44596919417381298</v>
      </c>
      <c r="L1351" s="1">
        <v>-50.169845581054702</v>
      </c>
      <c r="M1351" s="1">
        <v>0</v>
      </c>
      <c r="N1351" s="1" t="s">
        <v>17</v>
      </c>
      <c r="O1351" s="1" t="s">
        <v>17</v>
      </c>
      <c r="P1351" s="1">
        <v>2.2149999141693102</v>
      </c>
      <c r="Q1351" s="1">
        <v>2000</v>
      </c>
    </row>
    <row r="1352" spans="1:17" x14ac:dyDescent="0.15">
      <c r="A1352" s="1">
        <v>-17</v>
      </c>
      <c r="B1352" s="1">
        <v>4</v>
      </c>
      <c r="C1352" s="1">
        <v>-4387</v>
      </c>
      <c r="D1352" s="1">
        <v>-18</v>
      </c>
      <c r="E1352" s="1">
        <v>12</v>
      </c>
      <c r="F1352" s="1">
        <v>3</v>
      </c>
      <c r="G1352" s="1">
        <v>66</v>
      </c>
      <c r="H1352" s="1">
        <v>88</v>
      </c>
      <c r="I1352" s="1">
        <v>436</v>
      </c>
      <c r="J1352" s="1">
        <v>179.87669372558599</v>
      </c>
      <c r="K1352" s="1">
        <v>-0.44593870639800998</v>
      </c>
      <c r="L1352" s="1">
        <v>-50.169845581054702</v>
      </c>
      <c r="M1352" s="1">
        <v>0</v>
      </c>
      <c r="N1352" s="1" t="s">
        <v>17</v>
      </c>
      <c r="O1352" s="1" t="s">
        <v>17</v>
      </c>
      <c r="P1352" s="1">
        <v>2.2149999141693102</v>
      </c>
      <c r="Q1352" s="1">
        <v>2000</v>
      </c>
    </row>
    <row r="1353" spans="1:17" x14ac:dyDescent="0.15">
      <c r="A1353" s="1">
        <v>-3</v>
      </c>
      <c r="B1353" s="1">
        <v>2</v>
      </c>
      <c r="C1353" s="1">
        <v>-4372</v>
      </c>
      <c r="D1353" s="1">
        <v>-18</v>
      </c>
      <c r="E1353" s="1">
        <v>13</v>
      </c>
      <c r="F1353" s="1">
        <v>-1</v>
      </c>
      <c r="G1353" s="1">
        <v>66</v>
      </c>
      <c r="H1353" s="1">
        <v>88</v>
      </c>
      <c r="I1353" s="1">
        <v>436</v>
      </c>
      <c r="J1353" s="1">
        <v>179.876708984375</v>
      </c>
      <c r="K1353" s="1">
        <v>-0.44590729475021401</v>
      </c>
      <c r="L1353" s="1">
        <v>-50.169845581054702</v>
      </c>
      <c r="M1353" s="1">
        <v>0</v>
      </c>
      <c r="N1353" s="1" t="s">
        <v>17</v>
      </c>
      <c r="O1353" s="1" t="s">
        <v>17</v>
      </c>
      <c r="P1353" s="1">
        <v>2.2149999141693102</v>
      </c>
      <c r="Q1353" s="1">
        <v>2000</v>
      </c>
    </row>
    <row r="1354" spans="1:17" x14ac:dyDescent="0.15">
      <c r="A1354" s="1">
        <v>-1</v>
      </c>
      <c r="B1354" s="1">
        <v>20</v>
      </c>
      <c r="C1354" s="1">
        <v>-4406</v>
      </c>
      <c r="D1354" s="1">
        <v>-20</v>
      </c>
      <c r="E1354" s="1">
        <v>15</v>
      </c>
      <c r="F1354" s="1">
        <v>3</v>
      </c>
      <c r="G1354" s="1">
        <v>66</v>
      </c>
      <c r="H1354" s="1">
        <v>88</v>
      </c>
      <c r="I1354" s="1">
        <v>436</v>
      </c>
      <c r="J1354" s="1">
        <v>179.876708984375</v>
      </c>
      <c r="K1354" s="1">
        <v>-0.44586405158042902</v>
      </c>
      <c r="L1354" s="1">
        <v>-50.169830322265597</v>
      </c>
      <c r="M1354" s="1">
        <v>0</v>
      </c>
      <c r="N1354" s="1" t="s">
        <v>17</v>
      </c>
      <c r="O1354" s="1" t="s">
        <v>17</v>
      </c>
      <c r="P1354" s="1">
        <v>2.2149999141693102</v>
      </c>
      <c r="Q1354" s="1">
        <v>2000</v>
      </c>
    </row>
    <row r="1355" spans="1:17" x14ac:dyDescent="0.15">
      <c r="A1355" s="1">
        <v>-35</v>
      </c>
      <c r="B1355" s="1">
        <v>15</v>
      </c>
      <c r="C1355" s="1">
        <v>-4377</v>
      </c>
      <c r="D1355" s="1">
        <v>-17</v>
      </c>
      <c r="E1355" s="1">
        <v>14</v>
      </c>
      <c r="F1355" s="1">
        <v>2</v>
      </c>
      <c r="G1355" s="1">
        <v>65</v>
      </c>
      <c r="H1355" s="1">
        <v>81</v>
      </c>
      <c r="I1355" s="1">
        <v>437</v>
      </c>
      <c r="J1355" s="1">
        <v>179.87667846679699</v>
      </c>
      <c r="K1355" s="1">
        <v>-0.44575473666191101</v>
      </c>
      <c r="L1355" s="1">
        <v>-50.169872283935497</v>
      </c>
      <c r="M1355" s="1">
        <v>0</v>
      </c>
      <c r="N1355" s="1" t="s">
        <v>17</v>
      </c>
      <c r="O1355" s="1" t="s">
        <v>17</v>
      </c>
      <c r="P1355" s="1">
        <v>2.21000003814697</v>
      </c>
      <c r="Q1355" s="1">
        <v>2992</v>
      </c>
    </row>
    <row r="1356" spans="1:17" x14ac:dyDescent="0.15">
      <c r="A1356" s="1">
        <v>-19</v>
      </c>
      <c r="B1356" s="1">
        <v>32</v>
      </c>
      <c r="C1356" s="1">
        <v>-4433</v>
      </c>
      <c r="D1356" s="1">
        <v>-19</v>
      </c>
      <c r="E1356" s="1">
        <v>13</v>
      </c>
      <c r="F1356" s="1">
        <v>1</v>
      </c>
      <c r="G1356" s="1">
        <v>65</v>
      </c>
      <c r="H1356" s="1">
        <v>81</v>
      </c>
      <c r="I1356" s="1">
        <v>437</v>
      </c>
      <c r="J1356" s="1">
        <v>179.87664794921901</v>
      </c>
      <c r="K1356" s="1">
        <v>-0.44568747282028198</v>
      </c>
      <c r="L1356" s="1">
        <v>-50.169876098632798</v>
      </c>
      <c r="M1356" s="1">
        <v>0</v>
      </c>
      <c r="N1356" s="1" t="s">
        <v>17</v>
      </c>
      <c r="O1356" s="1" t="s">
        <v>17</v>
      </c>
      <c r="P1356" s="1">
        <v>2.21000003814697</v>
      </c>
      <c r="Q1356" s="1">
        <v>2000</v>
      </c>
    </row>
    <row r="1357" spans="1:17" x14ac:dyDescent="0.15">
      <c r="A1357" s="1">
        <v>13</v>
      </c>
      <c r="B1357" s="1">
        <v>16</v>
      </c>
      <c r="C1357" s="1">
        <v>-4396</v>
      </c>
      <c r="D1357" s="1">
        <v>-20</v>
      </c>
      <c r="E1357" s="1">
        <v>12</v>
      </c>
      <c r="F1357" s="1">
        <v>0</v>
      </c>
      <c r="G1357" s="1">
        <v>65</v>
      </c>
      <c r="H1357" s="1">
        <v>81</v>
      </c>
      <c r="I1357" s="1">
        <v>437</v>
      </c>
      <c r="J1357" s="1">
        <v>179.87661743164099</v>
      </c>
      <c r="K1357" s="1">
        <v>-0.44564461708068798</v>
      </c>
      <c r="L1357" s="1">
        <v>-50.169876098632798</v>
      </c>
      <c r="M1357" s="1">
        <v>0</v>
      </c>
      <c r="N1357" s="1" t="s">
        <v>17</v>
      </c>
      <c r="O1357" s="1" t="s">
        <v>17</v>
      </c>
      <c r="P1357" s="1">
        <v>2.21000003814697</v>
      </c>
      <c r="Q1357" s="1">
        <v>2000</v>
      </c>
    </row>
    <row r="1358" spans="1:17" x14ac:dyDescent="0.15">
      <c r="A1358" s="1">
        <v>-34</v>
      </c>
      <c r="B1358" s="1">
        <v>5</v>
      </c>
      <c r="C1358" s="1">
        <v>-4404</v>
      </c>
      <c r="D1358" s="1">
        <v>-20</v>
      </c>
      <c r="E1358" s="1">
        <v>10</v>
      </c>
      <c r="F1358" s="1">
        <v>1</v>
      </c>
      <c r="G1358" s="1">
        <v>65</v>
      </c>
      <c r="H1358" s="1">
        <v>81</v>
      </c>
      <c r="I1358" s="1">
        <v>437</v>
      </c>
      <c r="J1358" s="1">
        <v>179.87660217285199</v>
      </c>
      <c r="K1358" s="1">
        <v>-0.44560176134109503</v>
      </c>
      <c r="L1358" s="1">
        <v>-50.169872283935497</v>
      </c>
      <c r="M1358" s="1">
        <v>0</v>
      </c>
      <c r="N1358" s="1" t="s">
        <v>17</v>
      </c>
      <c r="O1358" s="1" t="s">
        <v>17</v>
      </c>
      <c r="P1358" s="1">
        <v>2.21000003814697</v>
      </c>
      <c r="Q1358" s="1">
        <v>2000</v>
      </c>
    </row>
    <row r="1359" spans="1:17" x14ac:dyDescent="0.15">
      <c r="A1359" s="1">
        <v>1</v>
      </c>
      <c r="B1359" s="1">
        <v>4</v>
      </c>
      <c r="C1359" s="1">
        <v>-4405</v>
      </c>
      <c r="D1359" s="1">
        <v>-19</v>
      </c>
      <c r="E1359" s="1">
        <v>13</v>
      </c>
      <c r="F1359" s="1">
        <v>2</v>
      </c>
      <c r="G1359" s="1">
        <v>65</v>
      </c>
      <c r="H1359" s="1">
        <v>85</v>
      </c>
      <c r="I1359" s="1">
        <v>437</v>
      </c>
      <c r="J1359" s="1">
        <v>179.87658691406301</v>
      </c>
      <c r="K1359" s="1">
        <v>-0.445559322834015</v>
      </c>
      <c r="L1359" s="1">
        <v>-50.169853210449197</v>
      </c>
      <c r="M1359" s="1">
        <v>0</v>
      </c>
      <c r="N1359" s="1" t="s">
        <v>17</v>
      </c>
      <c r="O1359" s="1" t="s">
        <v>17</v>
      </c>
      <c r="P1359" s="1">
        <v>2.21000003814697</v>
      </c>
      <c r="Q1359" s="1">
        <v>3008</v>
      </c>
    </row>
    <row r="1360" spans="1:17" x14ac:dyDescent="0.15">
      <c r="A1360" s="1">
        <v>-24</v>
      </c>
      <c r="B1360" s="1">
        <v>-15</v>
      </c>
      <c r="C1360" s="1">
        <v>-4383</v>
      </c>
      <c r="D1360" s="1">
        <v>-19</v>
      </c>
      <c r="E1360" s="1">
        <v>12</v>
      </c>
      <c r="F1360" s="1">
        <v>3</v>
      </c>
      <c r="G1360" s="1">
        <v>65</v>
      </c>
      <c r="H1360" s="1">
        <v>85</v>
      </c>
      <c r="I1360" s="1">
        <v>437</v>
      </c>
      <c r="J1360" s="1">
        <v>179.87655639648401</v>
      </c>
      <c r="K1360" s="1">
        <v>-0.44554111361503601</v>
      </c>
      <c r="L1360" s="1">
        <v>-50.169830322265597</v>
      </c>
      <c r="M1360" s="1">
        <v>0</v>
      </c>
      <c r="N1360" s="1" t="s">
        <v>17</v>
      </c>
      <c r="O1360" s="1" t="s">
        <v>17</v>
      </c>
      <c r="P1360" s="1">
        <v>2.21000003814697</v>
      </c>
      <c r="Q1360" s="1">
        <v>2000</v>
      </c>
    </row>
    <row r="1361" spans="1:17" x14ac:dyDescent="0.15">
      <c r="A1361" s="1">
        <v>-11</v>
      </c>
      <c r="B1361" s="1">
        <v>-12</v>
      </c>
      <c r="C1361" s="1">
        <v>-4384</v>
      </c>
      <c r="D1361" s="1">
        <v>-17</v>
      </c>
      <c r="E1361" s="1">
        <v>9</v>
      </c>
      <c r="F1361" s="1">
        <v>0</v>
      </c>
      <c r="G1361" s="1">
        <v>65</v>
      </c>
      <c r="H1361" s="1">
        <v>85</v>
      </c>
      <c r="I1361" s="1">
        <v>437</v>
      </c>
      <c r="J1361" s="1">
        <v>179.87655639648401</v>
      </c>
      <c r="K1361" s="1">
        <v>-0.44553601741790799</v>
      </c>
      <c r="L1361" s="1">
        <v>-50.169841766357401</v>
      </c>
      <c r="M1361" s="1">
        <v>0</v>
      </c>
      <c r="N1361" s="1" t="s">
        <v>17</v>
      </c>
      <c r="O1361" s="1" t="s">
        <v>17</v>
      </c>
      <c r="P1361" s="1">
        <v>2.21000003814697</v>
      </c>
      <c r="Q1361" s="1">
        <v>2000</v>
      </c>
    </row>
    <row r="1362" spans="1:17" x14ac:dyDescent="0.15">
      <c r="A1362" s="1">
        <v>-7</v>
      </c>
      <c r="B1362" s="1">
        <v>13</v>
      </c>
      <c r="C1362" s="1">
        <v>-4395</v>
      </c>
      <c r="D1362" s="1">
        <v>-19</v>
      </c>
      <c r="E1362" s="1">
        <v>10</v>
      </c>
      <c r="F1362" s="1">
        <v>1</v>
      </c>
      <c r="G1362" s="1">
        <v>65</v>
      </c>
      <c r="H1362" s="1">
        <v>85</v>
      </c>
      <c r="I1362" s="1">
        <v>437</v>
      </c>
      <c r="J1362" s="1">
        <v>179.876541137695</v>
      </c>
      <c r="K1362" s="1">
        <v>-0.44554352760314903</v>
      </c>
      <c r="L1362" s="1">
        <v>-50.1698608398438</v>
      </c>
      <c r="M1362" s="1">
        <v>0</v>
      </c>
      <c r="N1362" s="1" t="s">
        <v>17</v>
      </c>
      <c r="O1362" s="1" t="s">
        <v>17</v>
      </c>
      <c r="P1362" s="1">
        <v>2.21000003814697</v>
      </c>
      <c r="Q1362" s="1">
        <v>2000</v>
      </c>
    </row>
    <row r="1363" spans="1:17" x14ac:dyDescent="0.15">
      <c r="A1363" s="1">
        <v>-20</v>
      </c>
      <c r="B1363" s="1">
        <v>7</v>
      </c>
      <c r="C1363" s="1">
        <v>-4390</v>
      </c>
      <c r="D1363" s="1">
        <v>-18</v>
      </c>
      <c r="E1363" s="1">
        <v>10</v>
      </c>
      <c r="F1363" s="1">
        <v>2</v>
      </c>
      <c r="G1363" s="1">
        <v>65</v>
      </c>
      <c r="H1363" s="1">
        <v>85</v>
      </c>
      <c r="I1363" s="1">
        <v>437</v>
      </c>
      <c r="J1363" s="1">
        <v>179.87652587890599</v>
      </c>
      <c r="K1363" s="1">
        <v>-0.44555133581161499</v>
      </c>
      <c r="L1363" s="1">
        <v>-50.169891357421903</v>
      </c>
      <c r="M1363" s="1">
        <v>0</v>
      </c>
      <c r="N1363" s="1" t="s">
        <v>17</v>
      </c>
      <c r="O1363" s="1" t="s">
        <v>17</v>
      </c>
      <c r="P1363" s="1">
        <v>2.21000003814697</v>
      </c>
      <c r="Q1363" s="1">
        <v>2000</v>
      </c>
    </row>
    <row r="1364" spans="1:17" x14ac:dyDescent="0.15">
      <c r="A1364" s="1">
        <v>-25</v>
      </c>
      <c r="B1364" s="1">
        <v>4</v>
      </c>
      <c r="C1364" s="1">
        <v>-4392</v>
      </c>
      <c r="D1364" s="1">
        <v>-21</v>
      </c>
      <c r="E1364" s="1">
        <v>15</v>
      </c>
      <c r="F1364" s="1">
        <v>3</v>
      </c>
      <c r="G1364" s="1">
        <v>63</v>
      </c>
      <c r="H1364" s="1">
        <v>87</v>
      </c>
      <c r="I1364" s="1">
        <v>431</v>
      </c>
      <c r="J1364" s="1">
        <v>179.87648010253901</v>
      </c>
      <c r="K1364" s="1">
        <v>-0.44557967782020602</v>
      </c>
      <c r="L1364" s="1">
        <v>-50.169906616210902</v>
      </c>
      <c r="M1364" s="1">
        <v>0</v>
      </c>
      <c r="N1364" s="1" t="s">
        <v>17</v>
      </c>
      <c r="O1364" s="1" t="s">
        <v>17</v>
      </c>
      <c r="P1364" s="1">
        <v>2.21000003814697</v>
      </c>
      <c r="Q1364" s="1">
        <v>2992</v>
      </c>
    </row>
    <row r="1365" spans="1:17" x14ac:dyDescent="0.15">
      <c r="A1365" s="1">
        <v>-10</v>
      </c>
      <c r="B1365" s="1">
        <v>4</v>
      </c>
      <c r="C1365" s="1">
        <v>-4388</v>
      </c>
      <c r="D1365" s="1">
        <v>-18</v>
      </c>
      <c r="E1365" s="1">
        <v>12</v>
      </c>
      <c r="F1365" s="1">
        <v>2</v>
      </c>
      <c r="G1365" s="1">
        <v>63</v>
      </c>
      <c r="H1365" s="1">
        <v>87</v>
      </c>
      <c r="I1365" s="1">
        <v>431</v>
      </c>
      <c r="J1365" s="1">
        <v>179.87644958496099</v>
      </c>
      <c r="K1365" s="1">
        <v>-0.44560089707374601</v>
      </c>
      <c r="L1365" s="1">
        <v>-50.169883728027301</v>
      </c>
      <c r="M1365" s="1">
        <v>0</v>
      </c>
      <c r="N1365" s="1" t="s">
        <v>17</v>
      </c>
      <c r="O1365" s="1" t="s">
        <v>17</v>
      </c>
      <c r="P1365" s="1">
        <v>2.21000003814697</v>
      </c>
      <c r="Q1365" s="1">
        <v>2000</v>
      </c>
    </row>
    <row r="1366" spans="1:17" x14ac:dyDescent="0.15">
      <c r="A1366" s="1">
        <v>-28</v>
      </c>
      <c r="B1366" s="1">
        <v>28</v>
      </c>
      <c r="C1366" s="1">
        <v>-4328</v>
      </c>
      <c r="D1366" s="1">
        <v>-18</v>
      </c>
      <c r="E1366" s="1">
        <v>11</v>
      </c>
      <c r="F1366" s="1">
        <v>2</v>
      </c>
      <c r="G1366" s="1">
        <v>63</v>
      </c>
      <c r="H1366" s="1">
        <v>87</v>
      </c>
      <c r="I1366" s="1">
        <v>431</v>
      </c>
      <c r="J1366" s="1">
        <v>179.87643432617199</v>
      </c>
      <c r="K1366" s="1">
        <v>-0.44563451409339899</v>
      </c>
      <c r="L1366" s="1">
        <v>-50.169883728027301</v>
      </c>
      <c r="M1366" s="1">
        <v>0</v>
      </c>
      <c r="N1366" s="1" t="s">
        <v>17</v>
      </c>
      <c r="O1366" s="1" t="s">
        <v>17</v>
      </c>
      <c r="P1366" s="1">
        <v>2.21000003814697</v>
      </c>
      <c r="Q1366" s="1">
        <v>2000</v>
      </c>
    </row>
    <row r="1367" spans="1:17" x14ac:dyDescent="0.15">
      <c r="A1367" s="1">
        <v>-10</v>
      </c>
      <c r="B1367" s="1">
        <v>9</v>
      </c>
      <c r="C1367" s="1">
        <v>-4371</v>
      </c>
      <c r="D1367" s="1">
        <v>-19</v>
      </c>
      <c r="E1367" s="1">
        <v>11</v>
      </c>
      <c r="F1367" s="1">
        <v>1</v>
      </c>
      <c r="G1367" s="1">
        <v>63</v>
      </c>
      <c r="H1367" s="1">
        <v>87</v>
      </c>
      <c r="I1367" s="1">
        <v>431</v>
      </c>
      <c r="J1367" s="1">
        <v>179.87640380859401</v>
      </c>
      <c r="K1367" s="1">
        <v>-0.44566884636879001</v>
      </c>
      <c r="L1367" s="1">
        <v>-50.169853210449197</v>
      </c>
      <c r="M1367" s="1">
        <v>0</v>
      </c>
      <c r="N1367" s="1" t="s">
        <v>17</v>
      </c>
      <c r="O1367" s="1" t="s">
        <v>17</v>
      </c>
      <c r="P1367" s="1">
        <v>2.21000003814697</v>
      </c>
      <c r="Q1367" s="1">
        <v>2000</v>
      </c>
    </row>
    <row r="1368" spans="1:17" x14ac:dyDescent="0.15">
      <c r="A1368" s="1">
        <v>-10</v>
      </c>
      <c r="B1368" s="1">
        <v>20</v>
      </c>
      <c r="C1368" s="1">
        <v>-4382</v>
      </c>
      <c r="D1368" s="1">
        <v>-19</v>
      </c>
      <c r="E1368" s="1">
        <v>12</v>
      </c>
      <c r="F1368" s="1">
        <v>1</v>
      </c>
      <c r="G1368" s="1">
        <v>67</v>
      </c>
      <c r="H1368" s="1">
        <v>83</v>
      </c>
      <c r="I1368" s="1">
        <v>431</v>
      </c>
      <c r="J1368" s="1">
        <v>179.87637329101599</v>
      </c>
      <c r="K1368" s="1">
        <v>-0.44569137692451499</v>
      </c>
      <c r="L1368" s="1">
        <v>-50.169834136962898</v>
      </c>
      <c r="M1368" s="1">
        <v>0</v>
      </c>
      <c r="N1368" s="1" t="s">
        <v>17</v>
      </c>
      <c r="O1368" s="1" t="s">
        <v>17</v>
      </c>
      <c r="P1368" s="1">
        <v>2.21000003814697</v>
      </c>
      <c r="Q1368" s="1">
        <v>3008</v>
      </c>
    </row>
    <row r="1369" spans="1:17" x14ac:dyDescent="0.15">
      <c r="A1369" s="1">
        <v>13</v>
      </c>
      <c r="B1369" s="1">
        <v>3</v>
      </c>
      <c r="C1369" s="1">
        <v>-4399</v>
      </c>
      <c r="D1369" s="1">
        <v>-20</v>
      </c>
      <c r="E1369" s="1">
        <v>13</v>
      </c>
      <c r="F1369" s="1">
        <v>1</v>
      </c>
      <c r="G1369" s="1">
        <v>67</v>
      </c>
      <c r="H1369" s="1">
        <v>83</v>
      </c>
      <c r="I1369" s="1">
        <v>431</v>
      </c>
      <c r="J1369" s="1">
        <v>179.87634277343801</v>
      </c>
      <c r="K1369" s="1">
        <v>-0.44571459293365501</v>
      </c>
      <c r="L1369" s="1">
        <v>-50.169815063476598</v>
      </c>
      <c r="M1369" s="1">
        <v>0</v>
      </c>
      <c r="N1369" s="1" t="s">
        <v>17</v>
      </c>
      <c r="O1369" s="1" t="s">
        <v>17</v>
      </c>
      <c r="P1369" s="1">
        <v>2.21000003814697</v>
      </c>
      <c r="Q1369" s="1">
        <v>2000</v>
      </c>
    </row>
    <row r="1370" spans="1:17" x14ac:dyDescent="0.15">
      <c r="A1370" s="1">
        <v>-10</v>
      </c>
      <c r="B1370" s="1">
        <v>-1</v>
      </c>
      <c r="C1370" s="1">
        <v>-4353</v>
      </c>
      <c r="D1370" s="1">
        <v>-19</v>
      </c>
      <c r="E1370" s="1">
        <v>13</v>
      </c>
      <c r="F1370" s="1">
        <v>0</v>
      </c>
      <c r="G1370" s="1">
        <v>67</v>
      </c>
      <c r="H1370" s="1">
        <v>83</v>
      </c>
      <c r="I1370" s="1">
        <v>431</v>
      </c>
      <c r="J1370" s="1">
        <v>179.87632751464801</v>
      </c>
      <c r="K1370" s="1">
        <v>-0.44572553038597101</v>
      </c>
      <c r="L1370" s="1">
        <v>-50.1697998046875</v>
      </c>
      <c r="M1370" s="1">
        <v>0</v>
      </c>
      <c r="N1370" s="1" t="s">
        <v>17</v>
      </c>
      <c r="O1370" s="1" t="s">
        <v>17</v>
      </c>
      <c r="P1370" s="1">
        <v>2.21000003814697</v>
      </c>
      <c r="Q1370" s="1">
        <v>2000</v>
      </c>
    </row>
    <row r="1371" spans="1:17" x14ac:dyDescent="0.15">
      <c r="A1371" s="1">
        <v>-13</v>
      </c>
      <c r="B1371" s="1">
        <v>5</v>
      </c>
      <c r="C1371" s="1">
        <v>-4391</v>
      </c>
      <c r="D1371" s="1">
        <v>-19</v>
      </c>
      <c r="E1371" s="1">
        <v>11</v>
      </c>
      <c r="F1371" s="1">
        <v>1</v>
      </c>
      <c r="G1371" s="1">
        <v>67</v>
      </c>
      <c r="H1371" s="1">
        <v>83</v>
      </c>
      <c r="I1371" s="1">
        <v>431</v>
      </c>
      <c r="J1371" s="1">
        <v>179.87628173828099</v>
      </c>
      <c r="K1371" s="1">
        <v>-0.445712029933929</v>
      </c>
      <c r="L1371" s="1">
        <v>-50.1697998046875</v>
      </c>
      <c r="M1371" s="1">
        <v>0</v>
      </c>
      <c r="N1371" s="1" t="s">
        <v>17</v>
      </c>
      <c r="O1371" s="1" t="s">
        <v>17</v>
      </c>
      <c r="P1371" s="1">
        <v>2.21000003814697</v>
      </c>
      <c r="Q1371" s="1">
        <v>2000</v>
      </c>
    </row>
    <row r="1372" spans="1:17" x14ac:dyDescent="0.15">
      <c r="A1372" s="1">
        <v>10</v>
      </c>
      <c r="B1372" s="1">
        <v>17</v>
      </c>
      <c r="C1372" s="1">
        <v>-4380</v>
      </c>
      <c r="D1372" s="1">
        <v>-18</v>
      </c>
      <c r="E1372" s="1">
        <v>12</v>
      </c>
      <c r="F1372" s="1">
        <v>3</v>
      </c>
      <c r="G1372" s="1">
        <v>67</v>
      </c>
      <c r="H1372" s="1">
        <v>83</v>
      </c>
      <c r="I1372" s="1">
        <v>431</v>
      </c>
      <c r="J1372" s="1">
        <v>179.87623596191401</v>
      </c>
      <c r="K1372" s="1">
        <v>-0.44568678736686701</v>
      </c>
      <c r="L1372" s="1">
        <v>-50.169769287109403</v>
      </c>
      <c r="M1372" s="1">
        <v>0</v>
      </c>
      <c r="N1372" s="1" t="s">
        <v>17</v>
      </c>
      <c r="O1372" s="1" t="s">
        <v>17</v>
      </c>
      <c r="P1372" s="1">
        <v>2.21000003814697</v>
      </c>
      <c r="Q1372" s="1">
        <v>2000</v>
      </c>
    </row>
    <row r="1373" spans="1:17" x14ac:dyDescent="0.15">
      <c r="A1373" s="1">
        <v>-18</v>
      </c>
      <c r="B1373" s="1">
        <v>25</v>
      </c>
      <c r="C1373" s="1">
        <v>-4369</v>
      </c>
      <c r="D1373" s="1">
        <v>-22</v>
      </c>
      <c r="E1373" s="1">
        <v>14</v>
      </c>
      <c r="F1373" s="1">
        <v>-1</v>
      </c>
      <c r="G1373" s="1">
        <v>79</v>
      </c>
      <c r="H1373" s="1">
        <v>87</v>
      </c>
      <c r="I1373" s="1">
        <v>435</v>
      </c>
      <c r="J1373" s="1">
        <v>179.87612915039099</v>
      </c>
      <c r="K1373" s="1">
        <v>-0.44562578201293901</v>
      </c>
      <c r="L1373" s="1">
        <v>-50.169754028320298</v>
      </c>
      <c r="M1373" s="1">
        <v>0</v>
      </c>
      <c r="N1373" s="1" t="s">
        <v>17</v>
      </c>
      <c r="O1373" s="1" t="s">
        <v>17</v>
      </c>
      <c r="P1373" s="1">
        <v>2.21000003814697</v>
      </c>
      <c r="Q1373" s="1">
        <v>2992</v>
      </c>
    </row>
    <row r="1374" spans="1:17" x14ac:dyDescent="0.15">
      <c r="A1374" s="1">
        <v>-31</v>
      </c>
      <c r="B1374" s="1">
        <v>-4</v>
      </c>
      <c r="C1374" s="1">
        <v>-4361</v>
      </c>
      <c r="D1374" s="1">
        <v>-19</v>
      </c>
      <c r="E1374" s="1">
        <v>11</v>
      </c>
      <c r="F1374" s="1">
        <v>1</v>
      </c>
      <c r="G1374" s="1">
        <v>79</v>
      </c>
      <c r="H1374" s="1">
        <v>87</v>
      </c>
      <c r="I1374" s="1">
        <v>435</v>
      </c>
      <c r="J1374" s="1">
        <v>179.87608337402301</v>
      </c>
      <c r="K1374" s="1">
        <v>-0.44562578201293901</v>
      </c>
      <c r="L1374" s="1">
        <v>-50.1697807312012</v>
      </c>
      <c r="M1374" s="1">
        <v>0</v>
      </c>
      <c r="N1374" s="1" t="s">
        <v>17</v>
      </c>
      <c r="O1374" s="1" t="s">
        <v>17</v>
      </c>
      <c r="P1374" s="1">
        <v>2.21000003814697</v>
      </c>
      <c r="Q1374" s="1">
        <v>2000</v>
      </c>
    </row>
    <row r="1375" spans="1:17" x14ac:dyDescent="0.15">
      <c r="A1375" s="1">
        <v>-8</v>
      </c>
      <c r="B1375" s="1">
        <v>7</v>
      </c>
      <c r="C1375" s="1">
        <v>-4397</v>
      </c>
      <c r="D1375" s="1">
        <v>-18</v>
      </c>
      <c r="E1375" s="1">
        <v>11</v>
      </c>
      <c r="F1375" s="1">
        <v>0</v>
      </c>
      <c r="G1375" s="1">
        <v>79</v>
      </c>
      <c r="H1375" s="1">
        <v>87</v>
      </c>
      <c r="I1375" s="1">
        <v>435</v>
      </c>
      <c r="J1375" s="1">
        <v>179.87603759765599</v>
      </c>
      <c r="K1375" s="1">
        <v>-0.445625931024551</v>
      </c>
      <c r="L1375" s="1">
        <v>-50.169834136962898</v>
      </c>
      <c r="M1375" s="1">
        <v>0</v>
      </c>
      <c r="N1375" s="1" t="s">
        <v>17</v>
      </c>
      <c r="O1375" s="1" t="s">
        <v>17</v>
      </c>
      <c r="P1375" s="1">
        <v>2.21000003814697</v>
      </c>
      <c r="Q1375" s="1">
        <v>2000</v>
      </c>
    </row>
    <row r="1376" spans="1:17" x14ac:dyDescent="0.15">
      <c r="A1376" s="1">
        <v>1</v>
      </c>
      <c r="B1376" s="1">
        <v>0</v>
      </c>
      <c r="C1376" s="1">
        <v>-4390</v>
      </c>
      <c r="D1376" s="1">
        <v>-19</v>
      </c>
      <c r="E1376" s="1">
        <v>16</v>
      </c>
      <c r="F1376" s="1">
        <v>2</v>
      </c>
      <c r="G1376" s="1">
        <v>79</v>
      </c>
      <c r="H1376" s="1">
        <v>87</v>
      </c>
      <c r="I1376" s="1">
        <v>435</v>
      </c>
      <c r="J1376" s="1">
        <v>179.8759765625</v>
      </c>
      <c r="K1376" s="1">
        <v>-0.445577472448349</v>
      </c>
      <c r="L1376" s="1">
        <v>-50.169857025146499</v>
      </c>
      <c r="M1376" s="1">
        <v>0</v>
      </c>
      <c r="N1376" s="1" t="s">
        <v>17</v>
      </c>
      <c r="O1376" s="1" t="s">
        <v>17</v>
      </c>
      <c r="P1376" s="1">
        <v>2.21000003814697</v>
      </c>
      <c r="Q1376" s="1">
        <v>2000</v>
      </c>
    </row>
    <row r="1377" spans="1:17" x14ac:dyDescent="0.15">
      <c r="A1377" s="1">
        <v>-18</v>
      </c>
      <c r="B1377" s="1">
        <v>9</v>
      </c>
      <c r="C1377" s="1">
        <v>-4383</v>
      </c>
      <c r="D1377" s="1">
        <v>-21</v>
      </c>
      <c r="E1377" s="1">
        <v>14</v>
      </c>
      <c r="F1377" s="1">
        <v>1</v>
      </c>
      <c r="G1377" s="1">
        <v>69</v>
      </c>
      <c r="H1377" s="1">
        <v>89</v>
      </c>
      <c r="I1377" s="1">
        <v>437</v>
      </c>
      <c r="J1377" s="1">
        <v>179.875900268555</v>
      </c>
      <c r="K1377" s="1">
        <v>-0.44550469517707803</v>
      </c>
      <c r="L1377" s="1">
        <v>-50.169895172119098</v>
      </c>
      <c r="M1377" s="1">
        <v>0</v>
      </c>
      <c r="N1377" s="1" t="s">
        <v>17</v>
      </c>
      <c r="O1377" s="1" t="s">
        <v>17</v>
      </c>
      <c r="P1377" s="1">
        <v>2.21000003814697</v>
      </c>
      <c r="Q1377" s="1">
        <v>3008</v>
      </c>
    </row>
    <row r="1378" spans="1:17" x14ac:dyDescent="0.15">
      <c r="A1378" s="1">
        <v>0</v>
      </c>
      <c r="B1378" s="1">
        <v>5</v>
      </c>
      <c r="C1378" s="1">
        <v>-4382</v>
      </c>
      <c r="D1378" s="1">
        <v>-18</v>
      </c>
      <c r="E1378" s="1">
        <v>10</v>
      </c>
      <c r="F1378" s="1">
        <v>2</v>
      </c>
      <c r="G1378" s="1">
        <v>69</v>
      </c>
      <c r="H1378" s="1">
        <v>89</v>
      </c>
      <c r="I1378" s="1">
        <v>437</v>
      </c>
      <c r="J1378" s="1">
        <v>179.87582397460901</v>
      </c>
      <c r="K1378" s="1">
        <v>-0.44544267654418901</v>
      </c>
      <c r="L1378" s="1">
        <v>-50.169933319091797</v>
      </c>
      <c r="M1378" s="1">
        <v>0</v>
      </c>
      <c r="N1378" s="1" t="s">
        <v>17</v>
      </c>
      <c r="O1378" s="1" t="s">
        <v>17</v>
      </c>
      <c r="P1378" s="1">
        <v>2.21000003814697</v>
      </c>
      <c r="Q1378" s="1">
        <v>2000</v>
      </c>
    </row>
    <row r="1379" spans="1:17" x14ac:dyDescent="0.15">
      <c r="A1379" s="1">
        <v>-2</v>
      </c>
      <c r="B1379" s="1">
        <v>24</v>
      </c>
      <c r="C1379" s="1">
        <v>-4355</v>
      </c>
      <c r="D1379" s="1">
        <v>-19</v>
      </c>
      <c r="E1379" s="1">
        <v>11</v>
      </c>
      <c r="F1379" s="1">
        <v>1</v>
      </c>
      <c r="G1379" s="1">
        <v>69</v>
      </c>
      <c r="H1379" s="1">
        <v>89</v>
      </c>
      <c r="I1379" s="1">
        <v>437</v>
      </c>
      <c r="J1379" s="1">
        <v>179.87577819824199</v>
      </c>
      <c r="K1379" s="1">
        <v>-0.445394366979599</v>
      </c>
      <c r="L1379" s="1">
        <v>-50.169975280761697</v>
      </c>
      <c r="M1379" s="1">
        <v>0</v>
      </c>
      <c r="N1379" s="1" t="s">
        <v>17</v>
      </c>
      <c r="O1379" s="1" t="s">
        <v>17</v>
      </c>
      <c r="P1379" s="1">
        <v>2.21000003814697</v>
      </c>
      <c r="Q1379" s="1">
        <v>2000</v>
      </c>
    </row>
    <row r="1380" spans="1:17" x14ac:dyDescent="0.15">
      <c r="A1380" s="1">
        <v>-11</v>
      </c>
      <c r="B1380" s="1">
        <v>7</v>
      </c>
      <c r="C1380" s="1">
        <v>-4388</v>
      </c>
      <c r="D1380" s="1">
        <v>-20</v>
      </c>
      <c r="E1380" s="1">
        <v>11</v>
      </c>
      <c r="F1380" s="1">
        <v>3</v>
      </c>
      <c r="G1380" s="1">
        <v>69</v>
      </c>
      <c r="H1380" s="1">
        <v>89</v>
      </c>
      <c r="I1380" s="1">
        <v>437</v>
      </c>
      <c r="J1380" s="1">
        <v>179.87570190429699</v>
      </c>
      <c r="K1380" s="1">
        <v>-0.44535845518112199</v>
      </c>
      <c r="L1380" s="1">
        <v>-50.169979095458999</v>
      </c>
      <c r="M1380" s="1">
        <v>0</v>
      </c>
      <c r="N1380" s="1" t="s">
        <v>17</v>
      </c>
      <c r="O1380" s="1" t="s">
        <v>17</v>
      </c>
      <c r="P1380" s="1">
        <v>2.21000003814697</v>
      </c>
      <c r="Q1380" s="1">
        <v>2000</v>
      </c>
    </row>
    <row r="1381" spans="1:17" x14ac:dyDescent="0.15">
      <c r="A1381" s="1">
        <v>-18</v>
      </c>
      <c r="B1381" s="1">
        <v>3</v>
      </c>
      <c r="C1381" s="1">
        <v>-4388</v>
      </c>
      <c r="D1381" s="1">
        <v>-19</v>
      </c>
      <c r="E1381" s="1">
        <v>10</v>
      </c>
      <c r="F1381" s="1">
        <v>1</v>
      </c>
      <c r="G1381" s="1">
        <v>75</v>
      </c>
      <c r="H1381" s="1">
        <v>89</v>
      </c>
      <c r="I1381" s="1">
        <v>441</v>
      </c>
      <c r="J1381" s="1">
        <v>179.87559509277301</v>
      </c>
      <c r="K1381" s="1">
        <v>-0.445300042629242</v>
      </c>
      <c r="L1381" s="1">
        <v>-50.170021057128899</v>
      </c>
      <c r="M1381" s="1">
        <v>0</v>
      </c>
      <c r="N1381" s="1" t="s">
        <v>17</v>
      </c>
      <c r="O1381" s="1" t="s">
        <v>17</v>
      </c>
      <c r="P1381" s="1">
        <v>2.21000003814697</v>
      </c>
      <c r="Q1381" s="1">
        <v>4000</v>
      </c>
    </row>
    <row r="1382" spans="1:17" x14ac:dyDescent="0.15">
      <c r="A1382" s="1">
        <v>-47</v>
      </c>
      <c r="B1382" s="1">
        <v>-15</v>
      </c>
      <c r="C1382" s="1">
        <v>-4424</v>
      </c>
      <c r="D1382" s="1">
        <v>-20</v>
      </c>
      <c r="E1382" s="1">
        <v>13</v>
      </c>
      <c r="F1382" s="1">
        <v>3</v>
      </c>
      <c r="G1382" s="1">
        <v>75</v>
      </c>
      <c r="H1382" s="1">
        <v>89</v>
      </c>
      <c r="I1382" s="1">
        <v>441</v>
      </c>
      <c r="J1382" s="1">
        <v>179.87553405761699</v>
      </c>
      <c r="K1382" s="1">
        <v>-0.445276439189911</v>
      </c>
      <c r="L1382" s="1">
        <v>-50.170047760009801</v>
      </c>
      <c r="M1382" s="1">
        <v>0</v>
      </c>
      <c r="N1382" s="1" t="s">
        <v>17</v>
      </c>
      <c r="O1382" s="1" t="s">
        <v>17</v>
      </c>
      <c r="P1382" s="1">
        <v>2.21000003814697</v>
      </c>
      <c r="Q1382" s="1">
        <v>2000</v>
      </c>
    </row>
    <row r="1383" spans="1:17" x14ac:dyDescent="0.15">
      <c r="A1383" s="1">
        <v>7</v>
      </c>
      <c r="B1383" s="1">
        <v>-22</v>
      </c>
      <c r="C1383" s="1">
        <v>-4405</v>
      </c>
      <c r="D1383" s="1">
        <v>-19</v>
      </c>
      <c r="E1383" s="1">
        <v>13</v>
      </c>
      <c r="F1383" s="1">
        <v>4</v>
      </c>
      <c r="G1383" s="1">
        <v>75</v>
      </c>
      <c r="H1383" s="1">
        <v>89</v>
      </c>
      <c r="I1383" s="1">
        <v>441</v>
      </c>
      <c r="J1383" s="1">
        <v>179.87548828125</v>
      </c>
      <c r="K1383" s="1">
        <v>-0.44526556134223899</v>
      </c>
      <c r="L1383" s="1">
        <v>-50.170017242431598</v>
      </c>
      <c r="M1383" s="1">
        <v>0</v>
      </c>
      <c r="N1383" s="1" t="s">
        <v>17</v>
      </c>
      <c r="O1383" s="1" t="s">
        <v>17</v>
      </c>
      <c r="P1383" s="1">
        <v>2.21000003814697</v>
      </c>
      <c r="Q1383" s="1">
        <v>2000</v>
      </c>
    </row>
    <row r="1384" spans="1:17" x14ac:dyDescent="0.15">
      <c r="A1384" s="1">
        <v>17</v>
      </c>
      <c r="B1384" s="1">
        <v>-14</v>
      </c>
      <c r="C1384" s="1">
        <v>-4392</v>
      </c>
      <c r="D1384" s="1">
        <v>-20</v>
      </c>
      <c r="E1384" s="1">
        <v>12</v>
      </c>
      <c r="F1384" s="1">
        <v>4</v>
      </c>
      <c r="G1384" s="1">
        <v>75</v>
      </c>
      <c r="H1384" s="1">
        <v>89</v>
      </c>
      <c r="I1384" s="1">
        <v>441</v>
      </c>
      <c r="J1384" s="1">
        <v>179.87545776367199</v>
      </c>
      <c r="K1384" s="1">
        <v>-0.44525441527366599</v>
      </c>
      <c r="L1384" s="1">
        <v>-50.169963836669901</v>
      </c>
      <c r="M1384" s="1">
        <v>0</v>
      </c>
      <c r="N1384" s="1" t="s">
        <v>17</v>
      </c>
      <c r="O1384" s="1" t="s">
        <v>17</v>
      </c>
      <c r="P1384" s="1">
        <v>2.21000003814697</v>
      </c>
      <c r="Q1384" s="1">
        <v>2000</v>
      </c>
    </row>
    <row r="1385" spans="1:17" x14ac:dyDescent="0.15">
      <c r="A1385" s="1">
        <v>-6</v>
      </c>
      <c r="B1385" s="1">
        <v>25</v>
      </c>
      <c r="C1385" s="1">
        <v>-4397</v>
      </c>
      <c r="D1385" s="1">
        <v>-21</v>
      </c>
      <c r="E1385" s="1">
        <v>14</v>
      </c>
      <c r="F1385" s="1">
        <v>1</v>
      </c>
      <c r="G1385" s="1">
        <v>75</v>
      </c>
      <c r="H1385" s="1">
        <v>89</v>
      </c>
      <c r="I1385" s="1">
        <v>441</v>
      </c>
      <c r="J1385" s="1">
        <v>179.87539672851599</v>
      </c>
      <c r="K1385" s="1">
        <v>-0.44521880149841297</v>
      </c>
      <c r="L1385" s="1">
        <v>-50.169898986816399</v>
      </c>
      <c r="M1385" s="1">
        <v>0</v>
      </c>
      <c r="N1385" s="1" t="s">
        <v>17</v>
      </c>
      <c r="O1385" s="1" t="s">
        <v>17</v>
      </c>
      <c r="P1385" s="1">
        <v>2.21000003814697</v>
      </c>
      <c r="Q1385" s="1">
        <v>2000</v>
      </c>
    </row>
    <row r="1386" spans="1:17" x14ac:dyDescent="0.15">
      <c r="A1386" s="1">
        <v>-4</v>
      </c>
      <c r="B1386" s="1">
        <v>19</v>
      </c>
      <c r="C1386" s="1">
        <v>-4351</v>
      </c>
      <c r="D1386" s="1">
        <v>-19</v>
      </c>
      <c r="E1386" s="1">
        <v>13</v>
      </c>
      <c r="F1386" s="1">
        <v>1</v>
      </c>
      <c r="G1386" s="1">
        <v>74</v>
      </c>
      <c r="H1386" s="1">
        <v>84</v>
      </c>
      <c r="I1386" s="1">
        <v>432</v>
      </c>
      <c r="J1386" s="1">
        <v>179.87530517578099</v>
      </c>
      <c r="K1386" s="1">
        <v>-0.44525602459907498</v>
      </c>
      <c r="L1386" s="1">
        <v>-50.169776916503899</v>
      </c>
      <c r="M1386" s="1">
        <v>0</v>
      </c>
      <c r="N1386" s="1" t="s">
        <v>17</v>
      </c>
      <c r="O1386" s="1" t="s">
        <v>17</v>
      </c>
      <c r="P1386" s="1">
        <v>2.21000003814697</v>
      </c>
      <c r="Q1386" s="1">
        <v>2992</v>
      </c>
    </row>
    <row r="1387" spans="1:17" x14ac:dyDescent="0.15">
      <c r="A1387" s="1">
        <v>-13</v>
      </c>
      <c r="B1387" s="1">
        <v>27</v>
      </c>
      <c r="C1387" s="1">
        <v>-4393</v>
      </c>
      <c r="D1387" s="1">
        <v>-18</v>
      </c>
      <c r="E1387" s="1">
        <v>12</v>
      </c>
      <c r="F1387" s="1">
        <v>3</v>
      </c>
      <c r="G1387" s="1">
        <v>74</v>
      </c>
      <c r="H1387" s="1">
        <v>84</v>
      </c>
      <c r="I1387" s="1">
        <v>432</v>
      </c>
      <c r="J1387" s="1">
        <v>179.87527465820301</v>
      </c>
      <c r="K1387" s="1">
        <v>-0.44526845216751099</v>
      </c>
      <c r="L1387" s="1">
        <v>-50.169715881347699</v>
      </c>
      <c r="M1387" s="1">
        <v>0</v>
      </c>
      <c r="N1387" s="1" t="s">
        <v>17</v>
      </c>
      <c r="O1387" s="1" t="s">
        <v>17</v>
      </c>
      <c r="P1387" s="1">
        <v>2.21000003814697</v>
      </c>
      <c r="Q1387" s="1">
        <v>2000</v>
      </c>
    </row>
    <row r="1388" spans="1:17" x14ac:dyDescent="0.15">
      <c r="A1388" s="1">
        <v>-3</v>
      </c>
      <c r="B1388" s="1">
        <v>0</v>
      </c>
      <c r="C1388" s="1">
        <v>-4378</v>
      </c>
      <c r="D1388" s="1">
        <v>-18</v>
      </c>
      <c r="E1388" s="1">
        <v>12</v>
      </c>
      <c r="F1388" s="1">
        <v>1</v>
      </c>
      <c r="G1388" s="1">
        <v>74</v>
      </c>
      <c r="H1388" s="1">
        <v>84</v>
      </c>
      <c r="I1388" s="1">
        <v>432</v>
      </c>
      <c r="J1388" s="1">
        <v>179.875244140625</v>
      </c>
      <c r="K1388" s="1">
        <v>-0.44528087973594699</v>
      </c>
      <c r="L1388" s="1">
        <v>-50.169631958007798</v>
      </c>
      <c r="M1388" s="1">
        <v>0</v>
      </c>
      <c r="N1388" s="1" t="s">
        <v>17</v>
      </c>
      <c r="O1388" s="1" t="s">
        <v>17</v>
      </c>
      <c r="P1388" s="1">
        <v>2.21000003814697</v>
      </c>
      <c r="Q1388" s="1">
        <v>2000</v>
      </c>
    </row>
    <row r="1389" spans="1:17" x14ac:dyDescent="0.15">
      <c r="A1389" s="1">
        <v>-22</v>
      </c>
      <c r="B1389" s="1">
        <v>21</v>
      </c>
      <c r="C1389" s="1">
        <v>-4352</v>
      </c>
      <c r="D1389" s="1">
        <v>-18</v>
      </c>
      <c r="E1389" s="1">
        <v>12</v>
      </c>
      <c r="F1389" s="1">
        <v>5</v>
      </c>
      <c r="G1389" s="1">
        <v>74</v>
      </c>
      <c r="H1389" s="1">
        <v>84</v>
      </c>
      <c r="I1389" s="1">
        <v>432</v>
      </c>
      <c r="J1389" s="1">
        <v>179.87522888183599</v>
      </c>
      <c r="K1389" s="1">
        <v>-0.445293039083481</v>
      </c>
      <c r="L1389" s="1">
        <v>-50.1695365905762</v>
      </c>
      <c r="M1389" s="1">
        <v>0</v>
      </c>
      <c r="N1389" s="1" t="s">
        <v>17</v>
      </c>
      <c r="O1389" s="1" t="s">
        <v>17</v>
      </c>
      <c r="P1389" s="1">
        <v>2.21000003814697</v>
      </c>
      <c r="Q1389" s="1">
        <v>2000</v>
      </c>
    </row>
    <row r="1390" spans="1:17" x14ac:dyDescent="0.15">
      <c r="A1390" s="1">
        <v>14</v>
      </c>
      <c r="B1390" s="1">
        <v>-1</v>
      </c>
      <c r="C1390" s="1">
        <v>-4397</v>
      </c>
      <c r="D1390" s="1">
        <v>-18</v>
      </c>
      <c r="E1390" s="1">
        <v>14</v>
      </c>
      <c r="F1390" s="1">
        <v>-1</v>
      </c>
      <c r="G1390" s="1">
        <v>70</v>
      </c>
      <c r="H1390" s="1">
        <v>88</v>
      </c>
      <c r="I1390" s="1">
        <v>434</v>
      </c>
      <c r="J1390" s="1">
        <v>179.87521362304699</v>
      </c>
      <c r="K1390" s="1">
        <v>-0.44528067111969</v>
      </c>
      <c r="L1390" s="1">
        <v>-50.169456481933601</v>
      </c>
      <c r="M1390" s="1">
        <v>0</v>
      </c>
      <c r="N1390" s="1" t="s">
        <v>17</v>
      </c>
      <c r="O1390" s="1" t="s">
        <v>17</v>
      </c>
      <c r="P1390" s="1">
        <v>2.21000003814697</v>
      </c>
      <c r="Q1390" s="1">
        <v>3008</v>
      </c>
    </row>
    <row r="1391" spans="1:17" x14ac:dyDescent="0.15">
      <c r="A1391" s="1">
        <v>-4</v>
      </c>
      <c r="B1391" s="1">
        <v>2</v>
      </c>
      <c r="C1391" s="1">
        <v>-4407</v>
      </c>
      <c r="D1391" s="1">
        <v>-19</v>
      </c>
      <c r="E1391" s="1">
        <v>14</v>
      </c>
      <c r="F1391" s="1">
        <v>1</v>
      </c>
      <c r="G1391" s="1">
        <v>70</v>
      </c>
      <c r="H1391" s="1">
        <v>88</v>
      </c>
      <c r="I1391" s="1">
        <v>434</v>
      </c>
      <c r="J1391" s="1">
        <v>179.87519836425801</v>
      </c>
      <c r="K1391" s="1">
        <v>-0.44523003697395303</v>
      </c>
      <c r="L1391" s="1">
        <v>-50.169391632080099</v>
      </c>
      <c r="M1391" s="1">
        <v>0</v>
      </c>
      <c r="N1391" s="1" t="s">
        <v>17</v>
      </c>
      <c r="O1391" s="1" t="s">
        <v>17</v>
      </c>
      <c r="P1391" s="1">
        <v>2.21000003814697</v>
      </c>
      <c r="Q1391" s="1">
        <v>2000</v>
      </c>
    </row>
    <row r="1392" spans="1:17" x14ac:dyDescent="0.15">
      <c r="A1392" s="1">
        <v>-10</v>
      </c>
      <c r="B1392" s="1">
        <v>8</v>
      </c>
      <c r="C1392" s="1">
        <v>-4381</v>
      </c>
      <c r="D1392" s="1">
        <v>-20</v>
      </c>
      <c r="E1392" s="1">
        <v>14</v>
      </c>
      <c r="F1392" s="1">
        <v>1</v>
      </c>
      <c r="G1392" s="1">
        <v>70</v>
      </c>
      <c r="H1392" s="1">
        <v>88</v>
      </c>
      <c r="I1392" s="1">
        <v>434</v>
      </c>
      <c r="J1392" s="1">
        <v>179.87519836425801</v>
      </c>
      <c r="K1392" s="1">
        <v>-0.44518131017684898</v>
      </c>
      <c r="L1392" s="1">
        <v>-50.1693115234375</v>
      </c>
      <c r="M1392" s="1">
        <v>0</v>
      </c>
      <c r="N1392" s="1" t="s">
        <v>17</v>
      </c>
      <c r="O1392" s="1" t="s">
        <v>17</v>
      </c>
      <c r="P1392" s="1">
        <v>2.21000003814697</v>
      </c>
      <c r="Q1392" s="1">
        <v>2000</v>
      </c>
    </row>
    <row r="1393" spans="1:17" x14ac:dyDescent="0.15">
      <c r="A1393" s="1">
        <v>-14</v>
      </c>
      <c r="B1393" s="1">
        <v>7</v>
      </c>
      <c r="C1393" s="1">
        <v>-4399</v>
      </c>
      <c r="D1393" s="1">
        <v>-19</v>
      </c>
      <c r="E1393" s="1">
        <v>13</v>
      </c>
      <c r="F1393" s="1">
        <v>0</v>
      </c>
      <c r="G1393" s="1">
        <v>70</v>
      </c>
      <c r="H1393" s="1">
        <v>88</v>
      </c>
      <c r="I1393" s="1">
        <v>434</v>
      </c>
      <c r="J1393" s="1">
        <v>179.87518310546901</v>
      </c>
      <c r="K1393" s="1">
        <v>-0.445130854845047</v>
      </c>
      <c r="L1393" s="1">
        <v>-50.169277191162102</v>
      </c>
      <c r="M1393" s="1">
        <v>0</v>
      </c>
      <c r="N1393" s="1" t="s">
        <v>17</v>
      </c>
      <c r="O1393" s="1" t="s">
        <v>17</v>
      </c>
      <c r="P1393" s="1">
        <v>2.21000003814697</v>
      </c>
      <c r="Q1393" s="1">
        <v>2000</v>
      </c>
    </row>
    <row r="1394" spans="1:17" x14ac:dyDescent="0.15">
      <c r="A1394" s="1">
        <v>-12</v>
      </c>
      <c r="B1394" s="1">
        <v>24</v>
      </c>
      <c r="C1394" s="1">
        <v>-4412</v>
      </c>
      <c r="D1394" s="1">
        <v>-21</v>
      </c>
      <c r="E1394" s="1">
        <v>13</v>
      </c>
      <c r="F1394" s="1">
        <v>4</v>
      </c>
      <c r="G1394" s="1">
        <v>70</v>
      </c>
      <c r="H1394" s="1">
        <v>88</v>
      </c>
      <c r="I1394" s="1">
        <v>434</v>
      </c>
      <c r="J1394" s="1">
        <v>179.87515258789099</v>
      </c>
      <c r="K1394" s="1">
        <v>-0.44506901502609297</v>
      </c>
      <c r="L1394" s="1">
        <v>-50.169239044189503</v>
      </c>
      <c r="M1394" s="1">
        <v>0</v>
      </c>
      <c r="N1394" s="1" t="s">
        <v>17</v>
      </c>
      <c r="O1394" s="1" t="s">
        <v>17</v>
      </c>
      <c r="P1394" s="1">
        <v>2.21000003814697</v>
      </c>
      <c r="Q1394" s="1">
        <v>2000</v>
      </c>
    </row>
    <row r="1395" spans="1:17" x14ac:dyDescent="0.15">
      <c r="A1395" s="1">
        <v>-7</v>
      </c>
      <c r="B1395" s="1">
        <v>22</v>
      </c>
      <c r="C1395" s="1">
        <v>-4404</v>
      </c>
      <c r="D1395" s="1">
        <v>-20</v>
      </c>
      <c r="E1395" s="1">
        <v>12</v>
      </c>
      <c r="F1395" s="1">
        <v>0</v>
      </c>
      <c r="G1395" s="1">
        <v>65</v>
      </c>
      <c r="H1395" s="1">
        <v>91</v>
      </c>
      <c r="I1395" s="1">
        <v>431</v>
      </c>
      <c r="J1395" s="1">
        <v>179.87512207031301</v>
      </c>
      <c r="K1395" s="1">
        <v>-0.44494673609733598</v>
      </c>
      <c r="L1395" s="1">
        <v>-50.1691284179688</v>
      </c>
      <c r="M1395" s="1">
        <v>0</v>
      </c>
      <c r="N1395" s="1" t="s">
        <v>17</v>
      </c>
      <c r="O1395" s="1" t="s">
        <v>17</v>
      </c>
      <c r="P1395" s="1">
        <v>2.21000003814697</v>
      </c>
      <c r="Q1395" s="1">
        <v>2992</v>
      </c>
    </row>
    <row r="1396" spans="1:17" x14ac:dyDescent="0.15">
      <c r="A1396" s="1">
        <v>6</v>
      </c>
      <c r="B1396" s="1">
        <v>7</v>
      </c>
      <c r="C1396" s="1">
        <v>-4353</v>
      </c>
      <c r="D1396" s="1">
        <v>-20</v>
      </c>
      <c r="E1396" s="1">
        <v>14</v>
      </c>
      <c r="F1396" s="1">
        <v>4</v>
      </c>
      <c r="G1396" s="1">
        <v>65</v>
      </c>
      <c r="H1396" s="1">
        <v>91</v>
      </c>
      <c r="I1396" s="1">
        <v>431</v>
      </c>
      <c r="J1396" s="1">
        <v>179.87509155273401</v>
      </c>
      <c r="K1396" s="1">
        <v>-0.44487276673317</v>
      </c>
      <c r="L1396" s="1">
        <v>-50.169052124023402</v>
      </c>
      <c r="M1396" s="1">
        <v>0</v>
      </c>
      <c r="N1396" s="1" t="s">
        <v>17</v>
      </c>
      <c r="O1396" s="1" t="s">
        <v>17</v>
      </c>
      <c r="P1396" s="1">
        <v>2.21000003814697</v>
      </c>
      <c r="Q1396" s="1">
        <v>2000</v>
      </c>
    </row>
    <row r="1397" spans="1:17" x14ac:dyDescent="0.15">
      <c r="A1397" s="1">
        <v>-15</v>
      </c>
      <c r="B1397" s="1">
        <v>7</v>
      </c>
      <c r="C1397" s="1">
        <v>-4399</v>
      </c>
      <c r="D1397" s="1">
        <v>-20</v>
      </c>
      <c r="E1397" s="1">
        <v>10</v>
      </c>
      <c r="F1397" s="1">
        <v>1</v>
      </c>
      <c r="G1397" s="1">
        <v>65</v>
      </c>
      <c r="H1397" s="1">
        <v>91</v>
      </c>
      <c r="I1397" s="1">
        <v>431</v>
      </c>
      <c r="J1397" s="1">
        <v>179.87504577636699</v>
      </c>
      <c r="K1397" s="1">
        <v>-0.44481113553047202</v>
      </c>
      <c r="L1397" s="1">
        <v>-50.168994903564503</v>
      </c>
      <c r="M1397" s="1">
        <v>0</v>
      </c>
      <c r="N1397" s="1" t="s">
        <v>17</v>
      </c>
      <c r="O1397" s="1" t="s">
        <v>17</v>
      </c>
      <c r="P1397" s="1">
        <v>2.21000003814697</v>
      </c>
      <c r="Q1397" s="1">
        <v>2000</v>
      </c>
    </row>
    <row r="1398" spans="1:17" x14ac:dyDescent="0.15">
      <c r="A1398" s="1">
        <v>15</v>
      </c>
      <c r="B1398" s="1">
        <v>-28</v>
      </c>
      <c r="C1398" s="1">
        <v>-4359</v>
      </c>
      <c r="D1398" s="1">
        <v>-19</v>
      </c>
      <c r="E1398" s="1">
        <v>12</v>
      </c>
      <c r="F1398" s="1">
        <v>2</v>
      </c>
      <c r="G1398" s="1">
        <v>65</v>
      </c>
      <c r="H1398" s="1">
        <v>91</v>
      </c>
      <c r="I1398" s="1">
        <v>431</v>
      </c>
      <c r="J1398" s="1">
        <v>179.87501525878901</v>
      </c>
      <c r="K1398" s="1">
        <v>-0.444749414920807</v>
      </c>
      <c r="L1398" s="1">
        <v>-50.168941497802699</v>
      </c>
      <c r="M1398" s="1">
        <v>0</v>
      </c>
      <c r="N1398" s="1" t="s">
        <v>17</v>
      </c>
      <c r="O1398" s="1" t="s">
        <v>17</v>
      </c>
      <c r="P1398" s="1">
        <v>2.21000003814697</v>
      </c>
      <c r="Q1398" s="1">
        <v>2000</v>
      </c>
    </row>
    <row r="1399" spans="1:17" x14ac:dyDescent="0.15">
      <c r="A1399" s="1">
        <v>-11</v>
      </c>
      <c r="B1399" s="1">
        <v>25</v>
      </c>
      <c r="C1399" s="1">
        <v>-4372</v>
      </c>
      <c r="D1399" s="1">
        <v>-17</v>
      </c>
      <c r="E1399" s="1">
        <v>12</v>
      </c>
      <c r="F1399" s="1">
        <v>-1</v>
      </c>
      <c r="G1399" s="1">
        <v>72</v>
      </c>
      <c r="H1399" s="1">
        <v>88</v>
      </c>
      <c r="I1399" s="1">
        <v>432</v>
      </c>
      <c r="J1399" s="1">
        <v>179.87496948242199</v>
      </c>
      <c r="K1399" s="1">
        <v>-0.44468808174133301</v>
      </c>
      <c r="L1399" s="1">
        <v>-50.168937683105497</v>
      </c>
      <c r="M1399" s="1">
        <v>0</v>
      </c>
      <c r="N1399" s="1" t="s">
        <v>17</v>
      </c>
      <c r="O1399" s="1" t="s">
        <v>17</v>
      </c>
      <c r="P1399" s="1">
        <v>2.2079999446868901</v>
      </c>
      <c r="Q1399" s="1">
        <v>3008</v>
      </c>
    </row>
    <row r="1400" spans="1:17" x14ac:dyDescent="0.15">
      <c r="A1400" s="1">
        <v>-12</v>
      </c>
      <c r="B1400" s="1">
        <v>19</v>
      </c>
      <c r="C1400" s="1">
        <v>-4408</v>
      </c>
      <c r="D1400" s="1">
        <v>-20</v>
      </c>
      <c r="E1400" s="1">
        <v>12</v>
      </c>
      <c r="F1400" s="1">
        <v>0</v>
      </c>
      <c r="G1400" s="1">
        <v>72</v>
      </c>
      <c r="H1400" s="1">
        <v>88</v>
      </c>
      <c r="I1400" s="1">
        <v>432</v>
      </c>
      <c r="J1400" s="1">
        <v>179.87490844726599</v>
      </c>
      <c r="K1400" s="1">
        <v>-0.44465023279190102</v>
      </c>
      <c r="L1400" s="1">
        <v>-50.168918609619098</v>
      </c>
      <c r="M1400" s="1">
        <v>0</v>
      </c>
      <c r="N1400" s="1" t="s">
        <v>17</v>
      </c>
      <c r="O1400" s="1" t="s">
        <v>17</v>
      </c>
      <c r="P1400" s="1">
        <v>2.2079999446868901</v>
      </c>
      <c r="Q1400" s="1">
        <v>2000</v>
      </c>
    </row>
    <row r="1401" spans="1:17" x14ac:dyDescent="0.15">
      <c r="A1401" s="1">
        <v>7</v>
      </c>
      <c r="B1401" s="1">
        <v>6</v>
      </c>
      <c r="C1401" s="1">
        <v>-4389</v>
      </c>
      <c r="D1401" s="1">
        <v>-17</v>
      </c>
      <c r="E1401" s="1">
        <v>16</v>
      </c>
      <c r="F1401" s="1">
        <v>0</v>
      </c>
      <c r="G1401" s="1">
        <v>72</v>
      </c>
      <c r="H1401" s="1">
        <v>88</v>
      </c>
      <c r="I1401" s="1">
        <v>432</v>
      </c>
      <c r="J1401" s="1">
        <v>179.87487792968801</v>
      </c>
      <c r="K1401" s="1">
        <v>-0.44458892941474898</v>
      </c>
      <c r="L1401" s="1">
        <v>-50.168918609619098</v>
      </c>
      <c r="M1401" s="1">
        <v>0</v>
      </c>
      <c r="N1401" s="1" t="s">
        <v>17</v>
      </c>
      <c r="O1401" s="1" t="s">
        <v>17</v>
      </c>
      <c r="P1401" s="1">
        <v>2.2079999446868901</v>
      </c>
      <c r="Q1401" s="1">
        <v>2000</v>
      </c>
    </row>
    <row r="1402" spans="1:17" x14ac:dyDescent="0.15">
      <c r="A1402" s="1">
        <v>9</v>
      </c>
      <c r="B1402" s="1">
        <v>-13</v>
      </c>
      <c r="C1402" s="1">
        <v>-4406</v>
      </c>
      <c r="D1402" s="1">
        <v>-18</v>
      </c>
      <c r="E1402" s="1">
        <v>12</v>
      </c>
      <c r="F1402" s="1">
        <v>2</v>
      </c>
      <c r="G1402" s="1">
        <v>72</v>
      </c>
      <c r="H1402" s="1">
        <v>88</v>
      </c>
      <c r="I1402" s="1">
        <v>432</v>
      </c>
      <c r="J1402" s="1">
        <v>179.87486267089801</v>
      </c>
      <c r="K1402" s="1">
        <v>-0.44452762603759799</v>
      </c>
      <c r="L1402" s="1">
        <v>-50.168918609619098</v>
      </c>
      <c r="M1402" s="1">
        <v>0</v>
      </c>
      <c r="N1402" s="1" t="s">
        <v>17</v>
      </c>
      <c r="O1402" s="1" t="s">
        <v>17</v>
      </c>
      <c r="P1402" s="1">
        <v>2.2079999446868901</v>
      </c>
      <c r="Q1402" s="1">
        <v>2000</v>
      </c>
    </row>
    <row r="1403" spans="1:17" x14ac:dyDescent="0.15">
      <c r="A1403" s="1">
        <v>-9</v>
      </c>
      <c r="B1403" s="1">
        <v>18</v>
      </c>
      <c r="C1403" s="1">
        <v>-4392</v>
      </c>
      <c r="D1403" s="1">
        <v>-20</v>
      </c>
      <c r="E1403" s="1">
        <v>14</v>
      </c>
      <c r="F1403" s="1">
        <v>4</v>
      </c>
      <c r="G1403" s="1">
        <v>72</v>
      </c>
      <c r="H1403" s="1">
        <v>88</v>
      </c>
      <c r="I1403" s="1">
        <v>432</v>
      </c>
      <c r="J1403" s="1">
        <v>179.87483215332</v>
      </c>
      <c r="K1403" s="1">
        <v>-0.44445404410362199</v>
      </c>
      <c r="L1403" s="1">
        <v>-50.1688842773438</v>
      </c>
      <c r="M1403" s="1">
        <v>0</v>
      </c>
      <c r="N1403" s="1" t="s">
        <v>17</v>
      </c>
      <c r="O1403" s="1" t="s">
        <v>17</v>
      </c>
      <c r="P1403" s="1">
        <v>2.2079999446868901</v>
      </c>
      <c r="Q1403" s="1">
        <v>2000</v>
      </c>
    </row>
    <row r="1404" spans="1:17" x14ac:dyDescent="0.15">
      <c r="A1404" s="1">
        <v>0</v>
      </c>
      <c r="B1404" s="1">
        <v>5</v>
      </c>
      <c r="C1404" s="1">
        <v>-4390</v>
      </c>
      <c r="D1404" s="1">
        <v>-18</v>
      </c>
      <c r="E1404" s="1">
        <v>10</v>
      </c>
      <c r="F1404" s="1">
        <v>2</v>
      </c>
      <c r="G1404" s="1">
        <v>70</v>
      </c>
      <c r="H1404" s="1">
        <v>84</v>
      </c>
      <c r="I1404" s="1">
        <v>426</v>
      </c>
      <c r="J1404" s="1">
        <v>179.87481689453099</v>
      </c>
      <c r="K1404" s="1">
        <v>-0.44432106614112898</v>
      </c>
      <c r="L1404" s="1">
        <v>-50.1688842773438</v>
      </c>
      <c r="M1404" s="1">
        <v>0</v>
      </c>
      <c r="N1404" s="1" t="s">
        <v>17</v>
      </c>
      <c r="O1404" s="1" t="s">
        <v>17</v>
      </c>
      <c r="P1404" s="1">
        <v>2.2079999446868901</v>
      </c>
      <c r="Q1404" s="1">
        <v>2992</v>
      </c>
    </row>
    <row r="1405" spans="1:17" x14ac:dyDescent="0.15">
      <c r="A1405" s="1">
        <v>-21</v>
      </c>
      <c r="B1405" s="1">
        <v>26</v>
      </c>
      <c r="C1405" s="1">
        <v>-4380</v>
      </c>
      <c r="D1405" s="1">
        <v>-18</v>
      </c>
      <c r="E1405" s="1">
        <v>9</v>
      </c>
      <c r="F1405" s="1">
        <v>3</v>
      </c>
      <c r="G1405" s="1">
        <v>70</v>
      </c>
      <c r="H1405" s="1">
        <v>84</v>
      </c>
      <c r="I1405" s="1">
        <v>426</v>
      </c>
      <c r="J1405" s="1">
        <v>179.87483215332</v>
      </c>
      <c r="K1405" s="1">
        <v>-0.44429627060890198</v>
      </c>
      <c r="L1405" s="1">
        <v>-50.1688842773438</v>
      </c>
      <c r="M1405" s="1">
        <v>0</v>
      </c>
      <c r="N1405" s="1" t="s">
        <v>17</v>
      </c>
      <c r="O1405" s="1" t="s">
        <v>17</v>
      </c>
      <c r="P1405" s="1">
        <v>2.2079999446868901</v>
      </c>
      <c r="Q1405" s="1">
        <v>2000</v>
      </c>
    </row>
    <row r="1406" spans="1:17" x14ac:dyDescent="0.15">
      <c r="A1406" s="1">
        <v>15</v>
      </c>
      <c r="B1406" s="1">
        <v>-7</v>
      </c>
      <c r="C1406" s="1">
        <v>-4332</v>
      </c>
      <c r="D1406" s="1">
        <v>-19</v>
      </c>
      <c r="E1406" s="1">
        <v>13</v>
      </c>
      <c r="F1406" s="1">
        <v>3</v>
      </c>
      <c r="G1406" s="1">
        <v>70</v>
      </c>
      <c r="H1406" s="1">
        <v>84</v>
      </c>
      <c r="I1406" s="1">
        <v>426</v>
      </c>
      <c r="J1406" s="1">
        <v>179.87484741210901</v>
      </c>
      <c r="K1406" s="1">
        <v>-0.44428381323814398</v>
      </c>
      <c r="L1406" s="1">
        <v>-50.168876647949197</v>
      </c>
      <c r="M1406" s="1">
        <v>0</v>
      </c>
      <c r="N1406" s="1" t="s">
        <v>17</v>
      </c>
      <c r="O1406" s="1" t="s">
        <v>17</v>
      </c>
      <c r="P1406" s="1">
        <v>2.2079999446868901</v>
      </c>
      <c r="Q1406" s="1">
        <v>2000</v>
      </c>
    </row>
    <row r="1407" spans="1:17" x14ac:dyDescent="0.15">
      <c r="A1407" s="1">
        <v>7</v>
      </c>
      <c r="B1407" s="1">
        <v>-13</v>
      </c>
      <c r="C1407" s="1">
        <v>-4381</v>
      </c>
      <c r="D1407" s="1">
        <v>-20</v>
      </c>
      <c r="E1407" s="1">
        <v>12</v>
      </c>
      <c r="F1407" s="1">
        <v>-1</v>
      </c>
      <c r="G1407" s="1">
        <v>70</v>
      </c>
      <c r="H1407" s="1">
        <v>84</v>
      </c>
      <c r="I1407" s="1">
        <v>426</v>
      </c>
      <c r="J1407" s="1">
        <v>179.87486267089801</v>
      </c>
      <c r="K1407" s="1">
        <v>-0.44425910711288502</v>
      </c>
      <c r="L1407" s="1">
        <v>-50.168895721435497</v>
      </c>
      <c r="M1407" s="1">
        <v>0</v>
      </c>
      <c r="N1407" s="1" t="s">
        <v>17</v>
      </c>
      <c r="O1407" s="1" t="s">
        <v>17</v>
      </c>
      <c r="P1407" s="1">
        <v>2.2079999446868901</v>
      </c>
      <c r="Q1407" s="1">
        <v>2000</v>
      </c>
    </row>
    <row r="1408" spans="1:17" x14ac:dyDescent="0.15">
      <c r="A1408" s="1">
        <v>5</v>
      </c>
      <c r="B1408" s="1">
        <v>21</v>
      </c>
      <c r="C1408" s="1">
        <v>-4386</v>
      </c>
      <c r="D1408" s="1">
        <v>-17</v>
      </c>
      <c r="E1408" s="1">
        <v>13</v>
      </c>
      <c r="F1408" s="1">
        <v>2</v>
      </c>
      <c r="G1408" s="1">
        <v>70</v>
      </c>
      <c r="H1408" s="1">
        <v>86</v>
      </c>
      <c r="I1408" s="1">
        <v>432</v>
      </c>
      <c r="J1408" s="1">
        <v>179.87487792968801</v>
      </c>
      <c r="K1408" s="1">
        <v>-0.44422191381454501</v>
      </c>
      <c r="L1408" s="1">
        <v>-50.1689262390137</v>
      </c>
      <c r="M1408" s="1">
        <v>0</v>
      </c>
      <c r="N1408" s="1" t="s">
        <v>17</v>
      </c>
      <c r="O1408" s="1" t="s">
        <v>17</v>
      </c>
      <c r="P1408" s="1">
        <v>2.2079999446868901</v>
      </c>
      <c r="Q1408" s="1">
        <v>3008</v>
      </c>
    </row>
    <row r="1409" spans="1:17" x14ac:dyDescent="0.15">
      <c r="A1409" s="1">
        <v>-8</v>
      </c>
      <c r="B1409" s="1">
        <v>11</v>
      </c>
      <c r="C1409" s="1">
        <v>-4388</v>
      </c>
      <c r="D1409" s="1">
        <v>-20</v>
      </c>
      <c r="E1409" s="1">
        <v>11</v>
      </c>
      <c r="F1409" s="1">
        <v>0</v>
      </c>
      <c r="G1409" s="1">
        <v>70</v>
      </c>
      <c r="H1409" s="1">
        <v>86</v>
      </c>
      <c r="I1409" s="1">
        <v>432</v>
      </c>
      <c r="J1409" s="1">
        <v>179.87489318847699</v>
      </c>
      <c r="K1409" s="1">
        <v>-0.44418385624885598</v>
      </c>
      <c r="L1409" s="1">
        <v>-50.1689262390137</v>
      </c>
      <c r="M1409" s="1">
        <v>0</v>
      </c>
      <c r="N1409" s="1" t="s">
        <v>17</v>
      </c>
      <c r="O1409" s="1" t="s">
        <v>17</v>
      </c>
      <c r="P1409" s="1">
        <v>2.2079999446868901</v>
      </c>
      <c r="Q1409" s="1">
        <v>2000</v>
      </c>
    </row>
    <row r="1410" spans="1:17" x14ac:dyDescent="0.15">
      <c r="A1410" s="1">
        <v>-12</v>
      </c>
      <c r="B1410" s="1">
        <v>8</v>
      </c>
      <c r="C1410" s="1">
        <v>-4403</v>
      </c>
      <c r="D1410" s="1">
        <v>-19</v>
      </c>
      <c r="E1410" s="1">
        <v>12</v>
      </c>
      <c r="F1410" s="1">
        <v>1</v>
      </c>
      <c r="G1410" s="1">
        <v>70</v>
      </c>
      <c r="H1410" s="1">
        <v>86</v>
      </c>
      <c r="I1410" s="1">
        <v>432</v>
      </c>
      <c r="J1410" s="1">
        <v>179.87490844726599</v>
      </c>
      <c r="K1410" s="1">
        <v>-0.44414693117141701</v>
      </c>
      <c r="L1410" s="1">
        <v>-50.168941497802699</v>
      </c>
      <c r="M1410" s="1">
        <v>0</v>
      </c>
      <c r="N1410" s="1" t="s">
        <v>17</v>
      </c>
      <c r="O1410" s="1" t="s">
        <v>17</v>
      </c>
      <c r="P1410" s="1">
        <v>2.2079999446868901</v>
      </c>
      <c r="Q1410" s="1">
        <v>2000</v>
      </c>
    </row>
    <row r="1411" spans="1:17" x14ac:dyDescent="0.15">
      <c r="A1411" s="1">
        <v>-32</v>
      </c>
      <c r="B1411" s="1">
        <v>7</v>
      </c>
      <c r="C1411" s="1">
        <v>-4369</v>
      </c>
      <c r="D1411" s="1">
        <v>-19</v>
      </c>
      <c r="E1411" s="1">
        <v>12</v>
      </c>
      <c r="F1411" s="1">
        <v>2</v>
      </c>
      <c r="G1411" s="1">
        <v>70</v>
      </c>
      <c r="H1411" s="1">
        <v>86</v>
      </c>
      <c r="I1411" s="1">
        <v>432</v>
      </c>
      <c r="J1411" s="1">
        <v>179.87487792968801</v>
      </c>
      <c r="K1411" s="1">
        <v>-0.44415861368179299</v>
      </c>
      <c r="L1411" s="1">
        <v>-50.168918609619098</v>
      </c>
      <c r="M1411" s="1">
        <v>0</v>
      </c>
      <c r="N1411" s="1" t="s">
        <v>17</v>
      </c>
      <c r="O1411" s="1" t="s">
        <v>17</v>
      </c>
      <c r="P1411" s="1">
        <v>2.2079999446868901</v>
      </c>
      <c r="Q1411" s="1">
        <v>2000</v>
      </c>
    </row>
    <row r="1412" spans="1:17" x14ac:dyDescent="0.15">
      <c r="A1412" s="1">
        <v>-13</v>
      </c>
      <c r="B1412" s="1">
        <v>4</v>
      </c>
      <c r="C1412" s="1">
        <v>-4399</v>
      </c>
      <c r="D1412" s="1">
        <v>-19</v>
      </c>
      <c r="E1412" s="1">
        <v>12</v>
      </c>
      <c r="F1412" s="1">
        <v>2</v>
      </c>
      <c r="G1412" s="1">
        <v>70</v>
      </c>
      <c r="H1412" s="1">
        <v>86</v>
      </c>
      <c r="I1412" s="1">
        <v>432</v>
      </c>
      <c r="J1412" s="1">
        <v>179.87487792968801</v>
      </c>
      <c r="K1412" s="1">
        <v>-0.44417014718055697</v>
      </c>
      <c r="L1412" s="1">
        <v>-50.168910980224602</v>
      </c>
      <c r="M1412" s="1">
        <v>0</v>
      </c>
      <c r="N1412" s="1" t="s">
        <v>17</v>
      </c>
      <c r="O1412" s="1" t="s">
        <v>17</v>
      </c>
      <c r="P1412" s="1">
        <v>2.2079999446868901</v>
      </c>
      <c r="Q1412" s="1">
        <v>2000</v>
      </c>
    </row>
    <row r="1413" spans="1:17" x14ac:dyDescent="0.15">
      <c r="A1413" s="1">
        <v>6</v>
      </c>
      <c r="B1413" s="1">
        <v>7</v>
      </c>
      <c r="C1413" s="1">
        <v>-4372</v>
      </c>
      <c r="D1413" s="1">
        <v>-19</v>
      </c>
      <c r="E1413" s="1">
        <v>13</v>
      </c>
      <c r="F1413" s="1">
        <v>2</v>
      </c>
      <c r="G1413" s="1">
        <v>65</v>
      </c>
      <c r="H1413" s="1">
        <v>91</v>
      </c>
      <c r="I1413" s="1">
        <v>435</v>
      </c>
      <c r="J1413" s="1">
        <v>179.87483215332</v>
      </c>
      <c r="K1413" s="1">
        <v>-0.44418105483055098</v>
      </c>
      <c r="L1413" s="1">
        <v>-50.168960571289098</v>
      </c>
      <c r="M1413" s="1">
        <v>0</v>
      </c>
      <c r="N1413" s="1" t="s">
        <v>17</v>
      </c>
      <c r="O1413" s="1" t="s">
        <v>17</v>
      </c>
      <c r="P1413" s="1">
        <v>2.2079999446868901</v>
      </c>
      <c r="Q1413" s="1">
        <v>2992</v>
      </c>
    </row>
    <row r="1414" spans="1:17" x14ac:dyDescent="0.15">
      <c r="A1414" s="1">
        <v>-8</v>
      </c>
      <c r="B1414" s="1">
        <v>4</v>
      </c>
      <c r="C1414" s="1">
        <v>-4383</v>
      </c>
      <c r="D1414" s="1">
        <v>-18</v>
      </c>
      <c r="E1414" s="1">
        <v>14</v>
      </c>
      <c r="F1414" s="1">
        <v>2</v>
      </c>
      <c r="G1414" s="1">
        <v>65</v>
      </c>
      <c r="H1414" s="1">
        <v>91</v>
      </c>
      <c r="I1414" s="1">
        <v>435</v>
      </c>
      <c r="J1414" s="1">
        <v>179.87480163574199</v>
      </c>
      <c r="K1414" s="1">
        <v>-0.44415616989135698</v>
      </c>
      <c r="L1414" s="1">
        <v>-50.168987274169901</v>
      </c>
      <c r="M1414" s="1">
        <v>0</v>
      </c>
      <c r="N1414" s="1" t="s">
        <v>17</v>
      </c>
      <c r="O1414" s="1" t="s">
        <v>17</v>
      </c>
      <c r="P1414" s="1">
        <v>2.2079999446868901</v>
      </c>
      <c r="Q1414" s="1">
        <v>2000</v>
      </c>
    </row>
    <row r="1415" spans="1:17" x14ac:dyDescent="0.15">
      <c r="A1415" s="1">
        <v>-29</v>
      </c>
      <c r="B1415" s="1">
        <v>31</v>
      </c>
      <c r="C1415" s="1">
        <v>-4404</v>
      </c>
      <c r="D1415" s="1">
        <v>-21</v>
      </c>
      <c r="E1415" s="1">
        <v>12</v>
      </c>
      <c r="F1415" s="1">
        <v>0</v>
      </c>
      <c r="G1415" s="1">
        <v>65</v>
      </c>
      <c r="H1415" s="1">
        <v>91</v>
      </c>
      <c r="I1415" s="1">
        <v>435</v>
      </c>
      <c r="J1415" s="1">
        <v>179.874755859375</v>
      </c>
      <c r="K1415" s="1">
        <v>-0.444106966257095</v>
      </c>
      <c r="L1415" s="1">
        <v>-50.169025421142599</v>
      </c>
      <c r="M1415" s="1">
        <v>0</v>
      </c>
      <c r="N1415" s="1" t="s">
        <v>17</v>
      </c>
      <c r="O1415" s="1" t="s">
        <v>17</v>
      </c>
      <c r="P1415" s="1">
        <v>2.2079999446868901</v>
      </c>
      <c r="Q1415" s="1">
        <v>2000</v>
      </c>
    </row>
    <row r="1416" spans="1:17" x14ac:dyDescent="0.15">
      <c r="A1416" s="1">
        <v>2</v>
      </c>
      <c r="B1416" s="1">
        <v>9</v>
      </c>
      <c r="C1416" s="1">
        <v>-4371</v>
      </c>
      <c r="D1416" s="1">
        <v>-19</v>
      </c>
      <c r="E1416" s="1">
        <v>12</v>
      </c>
      <c r="F1416" s="1">
        <v>6</v>
      </c>
      <c r="G1416" s="1">
        <v>65</v>
      </c>
      <c r="H1416" s="1">
        <v>91</v>
      </c>
      <c r="I1416" s="1">
        <v>435</v>
      </c>
      <c r="J1416" s="1">
        <v>179.87469482421901</v>
      </c>
      <c r="K1416" s="1">
        <v>-0.44406983256339999</v>
      </c>
      <c r="L1416" s="1">
        <v>-50.169040679931598</v>
      </c>
      <c r="M1416" s="1">
        <v>0</v>
      </c>
      <c r="N1416" s="1" t="s">
        <v>17</v>
      </c>
      <c r="O1416" s="1" t="s">
        <v>17</v>
      </c>
      <c r="P1416" s="1">
        <v>2.2079999446868901</v>
      </c>
      <c r="Q1416" s="1">
        <v>2000</v>
      </c>
    </row>
    <row r="1417" spans="1:17" x14ac:dyDescent="0.15">
      <c r="A1417" s="1">
        <v>-18</v>
      </c>
      <c r="B1417" s="1">
        <v>19</v>
      </c>
      <c r="C1417" s="1">
        <v>-4367</v>
      </c>
      <c r="D1417" s="1">
        <v>-18</v>
      </c>
      <c r="E1417" s="1">
        <v>11</v>
      </c>
      <c r="F1417" s="1">
        <v>2</v>
      </c>
      <c r="G1417" s="1">
        <v>66</v>
      </c>
      <c r="H1417" s="1">
        <v>84</v>
      </c>
      <c r="I1417" s="1">
        <v>434</v>
      </c>
      <c r="J1417" s="1">
        <v>179.87464904785199</v>
      </c>
      <c r="K1417" s="1">
        <v>-0.44403266906738298</v>
      </c>
      <c r="L1417" s="1">
        <v>-50.169040679931598</v>
      </c>
      <c r="M1417" s="1">
        <v>0</v>
      </c>
      <c r="N1417" s="1" t="s">
        <v>17</v>
      </c>
      <c r="O1417" s="1" t="s">
        <v>17</v>
      </c>
      <c r="P1417" s="1">
        <v>2.2079999446868901</v>
      </c>
      <c r="Q1417" s="1">
        <v>3008</v>
      </c>
    </row>
    <row r="1418" spans="1:17" x14ac:dyDescent="0.15">
      <c r="A1418" s="1">
        <v>-5</v>
      </c>
      <c r="B1418" s="1">
        <v>8</v>
      </c>
      <c r="C1418" s="1">
        <v>-4369</v>
      </c>
      <c r="D1418" s="1">
        <v>-20</v>
      </c>
      <c r="E1418" s="1">
        <v>14</v>
      </c>
      <c r="F1418" s="1">
        <v>3</v>
      </c>
      <c r="G1418" s="1">
        <v>66</v>
      </c>
      <c r="H1418" s="1">
        <v>84</v>
      </c>
      <c r="I1418" s="1">
        <v>434</v>
      </c>
      <c r="J1418" s="1">
        <v>179.874588012695</v>
      </c>
      <c r="K1418" s="1">
        <v>-0.44398257136344899</v>
      </c>
      <c r="L1418" s="1">
        <v>-50.168998718261697</v>
      </c>
      <c r="M1418" s="1">
        <v>0</v>
      </c>
      <c r="N1418" s="1" t="s">
        <v>17</v>
      </c>
      <c r="O1418" s="1" t="s">
        <v>17</v>
      </c>
      <c r="P1418" s="1">
        <v>2.2079999446868901</v>
      </c>
      <c r="Q1418" s="1">
        <v>2000</v>
      </c>
    </row>
    <row r="1419" spans="1:17" x14ac:dyDescent="0.15">
      <c r="A1419" s="1">
        <v>1</v>
      </c>
      <c r="B1419" s="1">
        <v>-3</v>
      </c>
      <c r="C1419" s="1">
        <v>-4393</v>
      </c>
      <c r="D1419" s="1">
        <v>-20</v>
      </c>
      <c r="E1419" s="1">
        <v>13</v>
      </c>
      <c r="F1419" s="1">
        <v>2</v>
      </c>
      <c r="G1419" s="1">
        <v>66</v>
      </c>
      <c r="H1419" s="1">
        <v>84</v>
      </c>
      <c r="I1419" s="1">
        <v>434</v>
      </c>
      <c r="J1419" s="1">
        <v>179.87452697753901</v>
      </c>
      <c r="K1419" s="1">
        <v>-0.44392156600952098</v>
      </c>
      <c r="L1419" s="1">
        <v>-50.168960571289098</v>
      </c>
      <c r="M1419" s="1">
        <v>0</v>
      </c>
      <c r="N1419" s="1" t="s">
        <v>17</v>
      </c>
      <c r="O1419" s="1" t="s">
        <v>17</v>
      </c>
      <c r="P1419" s="1">
        <v>2.2079999446868901</v>
      </c>
      <c r="Q1419" s="1">
        <v>2000</v>
      </c>
    </row>
    <row r="1420" spans="1:17" x14ac:dyDescent="0.15">
      <c r="A1420" s="1">
        <v>-20</v>
      </c>
      <c r="B1420" s="1">
        <v>0</v>
      </c>
      <c r="C1420" s="1">
        <v>-4431</v>
      </c>
      <c r="D1420" s="1">
        <v>-18</v>
      </c>
      <c r="E1420" s="1">
        <v>11</v>
      </c>
      <c r="F1420" s="1">
        <v>3</v>
      </c>
      <c r="G1420" s="1">
        <v>66</v>
      </c>
      <c r="H1420" s="1">
        <v>84</v>
      </c>
      <c r="I1420" s="1">
        <v>434</v>
      </c>
      <c r="J1420" s="1">
        <v>179.87448120117199</v>
      </c>
      <c r="K1420" s="1">
        <v>-0.44386067986488298</v>
      </c>
      <c r="L1420" s="1">
        <v>-50.168918609619098</v>
      </c>
      <c r="M1420" s="1">
        <v>0</v>
      </c>
      <c r="N1420" s="1" t="s">
        <v>17</v>
      </c>
      <c r="O1420" s="1" t="s">
        <v>17</v>
      </c>
      <c r="P1420" s="1">
        <v>2.2079999446868901</v>
      </c>
      <c r="Q1420" s="1">
        <v>2000</v>
      </c>
    </row>
    <row r="1421" spans="1:17" x14ac:dyDescent="0.15">
      <c r="A1421" s="1">
        <v>7</v>
      </c>
      <c r="B1421" s="1">
        <v>-5</v>
      </c>
      <c r="C1421" s="1">
        <v>-4407</v>
      </c>
      <c r="D1421" s="1">
        <v>-18</v>
      </c>
      <c r="E1421" s="1">
        <v>11</v>
      </c>
      <c r="F1421" s="1">
        <v>-3</v>
      </c>
      <c r="G1421" s="1">
        <v>66</v>
      </c>
      <c r="H1421" s="1">
        <v>84</v>
      </c>
      <c r="I1421" s="1">
        <v>434</v>
      </c>
      <c r="J1421" s="1">
        <v>179.874435424805</v>
      </c>
      <c r="K1421" s="1">
        <v>-0.44380101561546298</v>
      </c>
      <c r="L1421" s="1">
        <v>-50.168918609619098</v>
      </c>
      <c r="M1421" s="1">
        <v>0</v>
      </c>
      <c r="N1421" s="1" t="s">
        <v>17</v>
      </c>
      <c r="O1421" s="1" t="s">
        <v>17</v>
      </c>
      <c r="P1421" s="1">
        <v>2.2079999446868901</v>
      </c>
      <c r="Q1421" s="1">
        <v>2000</v>
      </c>
    </row>
    <row r="1422" spans="1:17" x14ac:dyDescent="0.15">
      <c r="A1422" s="1">
        <v>-15</v>
      </c>
      <c r="B1422" s="1">
        <v>12</v>
      </c>
      <c r="C1422" s="1">
        <v>-4388</v>
      </c>
      <c r="D1422" s="1">
        <v>-19</v>
      </c>
      <c r="E1422" s="1">
        <v>9</v>
      </c>
      <c r="F1422" s="1">
        <v>1</v>
      </c>
      <c r="G1422" s="1">
        <v>65</v>
      </c>
      <c r="H1422" s="1">
        <v>87</v>
      </c>
      <c r="I1422" s="1">
        <v>437</v>
      </c>
      <c r="J1422" s="1">
        <v>179.87435913085901</v>
      </c>
      <c r="K1422" s="1">
        <v>-0.44373986124992398</v>
      </c>
      <c r="L1422" s="1">
        <v>-50.168910980224602</v>
      </c>
      <c r="M1422" s="1">
        <v>0</v>
      </c>
      <c r="N1422" s="1" t="s">
        <v>17</v>
      </c>
      <c r="O1422" s="1" t="s">
        <v>17</v>
      </c>
      <c r="P1422" s="1">
        <v>2.2079999446868901</v>
      </c>
      <c r="Q1422" s="1">
        <v>2992</v>
      </c>
    </row>
    <row r="1423" spans="1:17" x14ac:dyDescent="0.15">
      <c r="A1423" s="1">
        <v>-18</v>
      </c>
      <c r="B1423" s="1">
        <v>7</v>
      </c>
      <c r="C1423" s="1">
        <v>-4395</v>
      </c>
      <c r="D1423" s="1">
        <v>-17</v>
      </c>
      <c r="E1423" s="1">
        <v>10</v>
      </c>
      <c r="F1423" s="1">
        <v>3</v>
      </c>
      <c r="G1423" s="1">
        <v>65</v>
      </c>
      <c r="H1423" s="1">
        <v>87</v>
      </c>
      <c r="I1423" s="1">
        <v>437</v>
      </c>
      <c r="J1423" s="1">
        <v>179.87435913085901</v>
      </c>
      <c r="K1423" s="1">
        <v>-0.44376495480537398</v>
      </c>
      <c r="L1423" s="1">
        <v>-50.1688842773438</v>
      </c>
      <c r="M1423" s="1">
        <v>0</v>
      </c>
      <c r="N1423" s="1" t="s">
        <v>17</v>
      </c>
      <c r="O1423" s="1" t="s">
        <v>17</v>
      </c>
      <c r="P1423" s="1">
        <v>2.2079999446868901</v>
      </c>
      <c r="Q1423" s="1">
        <v>2000</v>
      </c>
    </row>
    <row r="1424" spans="1:17" x14ac:dyDescent="0.15">
      <c r="A1424" s="1">
        <v>-5</v>
      </c>
      <c r="B1424" s="1">
        <v>-4</v>
      </c>
      <c r="C1424" s="1">
        <v>-4397</v>
      </c>
      <c r="D1424" s="1">
        <v>-18</v>
      </c>
      <c r="E1424" s="1">
        <v>16</v>
      </c>
      <c r="F1424" s="1">
        <v>3</v>
      </c>
      <c r="G1424" s="1">
        <v>65</v>
      </c>
      <c r="H1424" s="1">
        <v>87</v>
      </c>
      <c r="I1424" s="1">
        <v>437</v>
      </c>
      <c r="J1424" s="1">
        <v>179.87435913085901</v>
      </c>
      <c r="K1424" s="1">
        <v>-0.443765759468079</v>
      </c>
      <c r="L1424" s="1">
        <v>-50.1688423156738</v>
      </c>
      <c r="M1424" s="1">
        <v>0</v>
      </c>
      <c r="N1424" s="1" t="s">
        <v>17</v>
      </c>
      <c r="O1424" s="1" t="s">
        <v>17</v>
      </c>
      <c r="P1424" s="1">
        <v>2.2079999446868901</v>
      </c>
      <c r="Q1424" s="1">
        <v>2000</v>
      </c>
    </row>
    <row r="1425" spans="1:17" x14ac:dyDescent="0.15">
      <c r="A1425" s="1">
        <v>-17</v>
      </c>
      <c r="B1425" s="1">
        <v>-17</v>
      </c>
      <c r="C1425" s="1">
        <v>-4381</v>
      </c>
      <c r="D1425" s="1">
        <v>-18</v>
      </c>
      <c r="E1425" s="1">
        <v>9</v>
      </c>
      <c r="F1425" s="1">
        <v>0</v>
      </c>
      <c r="G1425" s="1">
        <v>65</v>
      </c>
      <c r="H1425" s="1">
        <v>87</v>
      </c>
      <c r="I1425" s="1">
        <v>437</v>
      </c>
      <c r="J1425" s="1">
        <v>179.87438964843801</v>
      </c>
      <c r="K1425" s="1">
        <v>-0.44379106163978599</v>
      </c>
      <c r="L1425" s="1">
        <v>-50.168807983398402</v>
      </c>
      <c r="M1425" s="1">
        <v>0</v>
      </c>
      <c r="N1425" s="1" t="s">
        <v>17</v>
      </c>
      <c r="O1425" s="1" t="s">
        <v>17</v>
      </c>
      <c r="P1425" s="1">
        <v>2.2079999446868901</v>
      </c>
      <c r="Q1425" s="1">
        <v>2000</v>
      </c>
    </row>
    <row r="1426" spans="1:17" x14ac:dyDescent="0.15">
      <c r="A1426" s="1">
        <v>-20</v>
      </c>
      <c r="B1426" s="1">
        <v>-9</v>
      </c>
      <c r="C1426" s="1">
        <v>-4390</v>
      </c>
      <c r="D1426" s="1">
        <v>-18</v>
      </c>
      <c r="E1426" s="1">
        <v>12</v>
      </c>
      <c r="F1426" s="1">
        <v>1</v>
      </c>
      <c r="G1426" s="1">
        <v>77</v>
      </c>
      <c r="H1426" s="1">
        <v>83</v>
      </c>
      <c r="I1426" s="1">
        <v>437</v>
      </c>
      <c r="J1426" s="1">
        <v>179.87442016601599</v>
      </c>
      <c r="K1426" s="1">
        <v>-0.44381675124168402</v>
      </c>
      <c r="L1426" s="1">
        <v>-50.1688232421875</v>
      </c>
      <c r="M1426" s="1">
        <v>0</v>
      </c>
      <c r="N1426" s="1" t="s">
        <v>17</v>
      </c>
      <c r="O1426" s="1" t="s">
        <v>17</v>
      </c>
      <c r="P1426" s="1">
        <v>2.2079999446868901</v>
      </c>
      <c r="Q1426" s="1">
        <v>3008</v>
      </c>
    </row>
    <row r="1427" spans="1:17" x14ac:dyDescent="0.15">
      <c r="A1427" s="1">
        <v>-2</v>
      </c>
      <c r="B1427" s="1">
        <v>-1</v>
      </c>
      <c r="C1427" s="1">
        <v>-4407</v>
      </c>
      <c r="D1427" s="1">
        <v>-18</v>
      </c>
      <c r="E1427" s="1">
        <v>9</v>
      </c>
      <c r="F1427" s="1">
        <v>2</v>
      </c>
      <c r="G1427" s="1">
        <v>77</v>
      </c>
      <c r="H1427" s="1">
        <v>83</v>
      </c>
      <c r="I1427" s="1">
        <v>437</v>
      </c>
      <c r="J1427" s="1">
        <v>179.87446594238301</v>
      </c>
      <c r="K1427" s="1">
        <v>-0.44386735558509799</v>
      </c>
      <c r="L1427" s="1">
        <v>-50.1688423156738</v>
      </c>
      <c r="M1427" s="1">
        <v>0</v>
      </c>
      <c r="N1427" s="1" t="s">
        <v>17</v>
      </c>
      <c r="O1427" s="1" t="s">
        <v>17</v>
      </c>
      <c r="P1427" s="1">
        <v>2.2079999446868901</v>
      </c>
      <c r="Q1427" s="1">
        <v>2000</v>
      </c>
    </row>
    <row r="1428" spans="1:17" x14ac:dyDescent="0.15">
      <c r="A1428" s="1">
        <v>-21</v>
      </c>
      <c r="B1428" s="1">
        <v>-9</v>
      </c>
      <c r="C1428" s="1">
        <v>-4402</v>
      </c>
      <c r="D1428" s="1">
        <v>-19</v>
      </c>
      <c r="E1428" s="1">
        <v>9</v>
      </c>
      <c r="F1428" s="1">
        <v>2</v>
      </c>
      <c r="G1428" s="1">
        <v>77</v>
      </c>
      <c r="H1428" s="1">
        <v>83</v>
      </c>
      <c r="I1428" s="1">
        <v>437</v>
      </c>
      <c r="J1428" s="1">
        <v>179.87449645996099</v>
      </c>
      <c r="K1428" s="1">
        <v>-0.443968445062637</v>
      </c>
      <c r="L1428" s="1">
        <v>-50.168853759765597</v>
      </c>
      <c r="M1428" s="1">
        <v>0</v>
      </c>
      <c r="N1428" s="1" t="s">
        <v>17</v>
      </c>
      <c r="O1428" s="1" t="s">
        <v>17</v>
      </c>
      <c r="P1428" s="1">
        <v>2.2079999446868901</v>
      </c>
      <c r="Q1428" s="1">
        <v>2000</v>
      </c>
    </row>
    <row r="1429" spans="1:17" x14ac:dyDescent="0.15">
      <c r="A1429" s="1">
        <v>-31</v>
      </c>
      <c r="B1429" s="1">
        <v>21</v>
      </c>
      <c r="C1429" s="1">
        <v>-4401</v>
      </c>
      <c r="D1429" s="1">
        <v>-19</v>
      </c>
      <c r="E1429" s="1">
        <v>12</v>
      </c>
      <c r="F1429" s="1">
        <v>1</v>
      </c>
      <c r="G1429" s="1">
        <v>77</v>
      </c>
      <c r="H1429" s="1">
        <v>83</v>
      </c>
      <c r="I1429" s="1">
        <v>437</v>
      </c>
      <c r="J1429" s="1">
        <v>179.87452697753901</v>
      </c>
      <c r="K1429" s="1">
        <v>-0.44408053159713701</v>
      </c>
      <c r="L1429" s="1">
        <v>-50.168880462646499</v>
      </c>
      <c r="M1429" s="1">
        <v>0</v>
      </c>
      <c r="N1429" s="1" t="s">
        <v>17</v>
      </c>
      <c r="O1429" s="1" t="s">
        <v>17</v>
      </c>
      <c r="P1429" s="1">
        <v>2.2079999446868901</v>
      </c>
      <c r="Q1429" s="1">
        <v>2000</v>
      </c>
    </row>
    <row r="1430" spans="1:17" x14ac:dyDescent="0.15">
      <c r="A1430" s="1">
        <v>-33</v>
      </c>
      <c r="B1430" s="1">
        <v>-9</v>
      </c>
      <c r="C1430" s="1">
        <v>-4401</v>
      </c>
      <c r="D1430" s="1">
        <v>-16</v>
      </c>
      <c r="E1430" s="1">
        <v>11</v>
      </c>
      <c r="F1430" s="1">
        <v>4</v>
      </c>
      <c r="G1430" s="1">
        <v>77</v>
      </c>
      <c r="H1430" s="1">
        <v>83</v>
      </c>
      <c r="I1430" s="1">
        <v>437</v>
      </c>
      <c r="J1430" s="1">
        <v>179.87460327148401</v>
      </c>
      <c r="K1430" s="1">
        <v>-0.44419291615486101</v>
      </c>
      <c r="L1430" s="1">
        <v>-50.168891906738303</v>
      </c>
      <c r="M1430" s="1">
        <v>0</v>
      </c>
      <c r="N1430" s="1" t="s">
        <v>17</v>
      </c>
      <c r="O1430" s="1" t="s">
        <v>17</v>
      </c>
      <c r="P1430" s="1">
        <v>2.2079999446868901</v>
      </c>
      <c r="Q1430" s="1">
        <v>2000</v>
      </c>
    </row>
    <row r="1431" spans="1:17" x14ac:dyDescent="0.15">
      <c r="A1431" s="1">
        <v>-3</v>
      </c>
      <c r="B1431" s="1">
        <v>5</v>
      </c>
      <c r="C1431" s="1">
        <v>-4409</v>
      </c>
      <c r="D1431" s="1">
        <v>-19</v>
      </c>
      <c r="E1431" s="1">
        <v>15</v>
      </c>
      <c r="F1431" s="1">
        <v>4</v>
      </c>
      <c r="G1431" s="1">
        <v>67</v>
      </c>
      <c r="H1431" s="1">
        <v>89</v>
      </c>
      <c r="I1431" s="1">
        <v>433</v>
      </c>
      <c r="J1431" s="1">
        <v>179.87469482421901</v>
      </c>
      <c r="K1431" s="1">
        <v>-0.44441613554954501</v>
      </c>
      <c r="L1431" s="1">
        <v>-50.1687622070313</v>
      </c>
      <c r="M1431" s="1">
        <v>0</v>
      </c>
      <c r="N1431" s="1" t="s">
        <v>17</v>
      </c>
      <c r="O1431" s="1" t="s">
        <v>17</v>
      </c>
      <c r="P1431" s="1">
        <v>2.2079999446868901</v>
      </c>
      <c r="Q1431" s="1">
        <v>2992</v>
      </c>
    </row>
    <row r="1432" spans="1:17" x14ac:dyDescent="0.15">
      <c r="A1432" s="1">
        <v>12</v>
      </c>
      <c r="B1432" s="1">
        <v>8</v>
      </c>
      <c r="C1432" s="1">
        <v>-4410</v>
      </c>
      <c r="D1432" s="1">
        <v>-17</v>
      </c>
      <c r="E1432" s="1">
        <v>12</v>
      </c>
      <c r="F1432" s="1">
        <v>2</v>
      </c>
      <c r="G1432" s="1">
        <v>67</v>
      </c>
      <c r="H1432" s="1">
        <v>89</v>
      </c>
      <c r="I1432" s="1">
        <v>433</v>
      </c>
      <c r="J1432" s="1">
        <v>179.874755859375</v>
      </c>
      <c r="K1432" s="1">
        <v>-0.44450530409812899</v>
      </c>
      <c r="L1432" s="1">
        <v>-50.1687202453613</v>
      </c>
      <c r="M1432" s="1">
        <v>0</v>
      </c>
      <c r="N1432" s="1" t="s">
        <v>17</v>
      </c>
      <c r="O1432" s="1" t="s">
        <v>17</v>
      </c>
      <c r="P1432" s="1">
        <v>2.2079999446868901</v>
      </c>
      <c r="Q1432" s="1">
        <v>2000</v>
      </c>
    </row>
    <row r="1433" spans="1:17" x14ac:dyDescent="0.15">
      <c r="A1433" s="1">
        <v>-25</v>
      </c>
      <c r="B1433" s="1">
        <v>28</v>
      </c>
      <c r="C1433" s="1">
        <v>-4404</v>
      </c>
      <c r="D1433" s="1">
        <v>-18</v>
      </c>
      <c r="E1433" s="1">
        <v>10</v>
      </c>
      <c r="F1433" s="1">
        <v>1</v>
      </c>
      <c r="G1433" s="1">
        <v>67</v>
      </c>
      <c r="H1433" s="1">
        <v>89</v>
      </c>
      <c r="I1433" s="1">
        <v>433</v>
      </c>
      <c r="J1433" s="1">
        <v>179.87483215332</v>
      </c>
      <c r="K1433" s="1">
        <v>-0.44459509849548301</v>
      </c>
      <c r="L1433" s="1">
        <v>-50.168659210205099</v>
      </c>
      <c r="M1433" s="1">
        <v>0</v>
      </c>
      <c r="N1433" s="1" t="s">
        <v>17</v>
      </c>
      <c r="O1433" s="1" t="s">
        <v>17</v>
      </c>
      <c r="P1433" s="1">
        <v>2.2079999446868901</v>
      </c>
      <c r="Q1433" s="1">
        <v>2000</v>
      </c>
    </row>
    <row r="1434" spans="1:17" x14ac:dyDescent="0.15">
      <c r="A1434" s="1">
        <v>-43</v>
      </c>
      <c r="B1434" s="1">
        <v>-6</v>
      </c>
      <c r="C1434" s="1">
        <v>-4390</v>
      </c>
      <c r="D1434" s="1">
        <v>-19</v>
      </c>
      <c r="E1434" s="1">
        <v>13</v>
      </c>
      <c r="F1434" s="1">
        <v>0</v>
      </c>
      <c r="G1434" s="1">
        <v>67</v>
      </c>
      <c r="H1434" s="1">
        <v>89</v>
      </c>
      <c r="I1434" s="1">
        <v>433</v>
      </c>
      <c r="J1434" s="1">
        <v>179.87487792968801</v>
      </c>
      <c r="K1434" s="1">
        <v>-0.44472229480743403</v>
      </c>
      <c r="L1434" s="1">
        <v>-50.168632507324197</v>
      </c>
      <c r="M1434" s="1">
        <v>0</v>
      </c>
      <c r="N1434" s="1" t="s">
        <v>17</v>
      </c>
      <c r="O1434" s="1" t="s">
        <v>17</v>
      </c>
      <c r="P1434" s="1">
        <v>2.2079999446868901</v>
      </c>
      <c r="Q1434" s="1">
        <v>2000</v>
      </c>
    </row>
    <row r="1435" spans="1:17" x14ac:dyDescent="0.15">
      <c r="A1435" s="1">
        <v>-10</v>
      </c>
      <c r="B1435" s="1">
        <v>14</v>
      </c>
      <c r="C1435" s="1">
        <v>-4387</v>
      </c>
      <c r="D1435" s="1">
        <v>-20</v>
      </c>
      <c r="E1435" s="1">
        <v>12</v>
      </c>
      <c r="F1435" s="1">
        <v>3</v>
      </c>
      <c r="G1435" s="1">
        <v>69</v>
      </c>
      <c r="H1435" s="1">
        <v>83</v>
      </c>
      <c r="I1435" s="1">
        <v>433</v>
      </c>
      <c r="J1435" s="1">
        <v>179.87490844726599</v>
      </c>
      <c r="K1435" s="1">
        <v>-0.444825559854507</v>
      </c>
      <c r="L1435" s="1">
        <v>-50.1685791015625</v>
      </c>
      <c r="M1435" s="1">
        <v>0</v>
      </c>
      <c r="N1435" s="1" t="s">
        <v>17</v>
      </c>
      <c r="O1435" s="1" t="s">
        <v>17</v>
      </c>
      <c r="P1435" s="1">
        <v>2.2079999446868901</v>
      </c>
      <c r="Q1435" s="1">
        <v>3008</v>
      </c>
    </row>
    <row r="1436" spans="1:17" x14ac:dyDescent="0.15">
      <c r="A1436" s="1">
        <v>8</v>
      </c>
      <c r="B1436" s="1">
        <v>-18</v>
      </c>
      <c r="C1436" s="1">
        <v>-4393</v>
      </c>
      <c r="D1436" s="1">
        <v>-19</v>
      </c>
      <c r="E1436" s="1">
        <v>14</v>
      </c>
      <c r="F1436" s="1">
        <v>2</v>
      </c>
      <c r="G1436" s="1">
        <v>69</v>
      </c>
      <c r="H1436" s="1">
        <v>83</v>
      </c>
      <c r="I1436" s="1">
        <v>433</v>
      </c>
      <c r="J1436" s="1">
        <v>179.87493896484401</v>
      </c>
      <c r="K1436" s="1">
        <v>-0.44490677118301403</v>
      </c>
      <c r="L1436" s="1">
        <v>-50.168533325195298</v>
      </c>
      <c r="M1436" s="1">
        <v>0</v>
      </c>
      <c r="N1436" s="1" t="s">
        <v>17</v>
      </c>
      <c r="O1436" s="1" t="s">
        <v>17</v>
      </c>
      <c r="P1436" s="1">
        <v>2.2079999446868901</v>
      </c>
      <c r="Q1436" s="1">
        <v>2000</v>
      </c>
    </row>
    <row r="1437" spans="1:17" x14ac:dyDescent="0.15">
      <c r="A1437" s="1">
        <v>-24</v>
      </c>
      <c r="B1437" s="1">
        <v>-3</v>
      </c>
      <c r="C1437" s="1">
        <v>-4360</v>
      </c>
      <c r="D1437" s="1">
        <v>-18</v>
      </c>
      <c r="E1437" s="1">
        <v>11</v>
      </c>
      <c r="F1437" s="1">
        <v>1</v>
      </c>
      <c r="G1437" s="1">
        <v>69</v>
      </c>
      <c r="H1437" s="1">
        <v>83</v>
      </c>
      <c r="I1437" s="1">
        <v>433</v>
      </c>
      <c r="J1437" s="1">
        <v>179.87496948242199</v>
      </c>
      <c r="K1437" s="1">
        <v>-0.44496223330497697</v>
      </c>
      <c r="L1437" s="1">
        <v>-50.168483734130902</v>
      </c>
      <c r="M1437" s="1">
        <v>0</v>
      </c>
      <c r="N1437" s="1" t="s">
        <v>17</v>
      </c>
      <c r="O1437" s="1" t="s">
        <v>17</v>
      </c>
      <c r="P1437" s="1">
        <v>2.2079999446868901</v>
      </c>
      <c r="Q1437" s="1">
        <v>2000</v>
      </c>
    </row>
    <row r="1438" spans="1:17" x14ac:dyDescent="0.15">
      <c r="A1438" s="1">
        <v>-3</v>
      </c>
      <c r="B1438" s="1">
        <v>17</v>
      </c>
      <c r="C1438" s="1">
        <v>-4407</v>
      </c>
      <c r="D1438" s="1">
        <v>-18</v>
      </c>
      <c r="E1438" s="1">
        <v>11</v>
      </c>
      <c r="F1438" s="1">
        <v>2</v>
      </c>
      <c r="G1438" s="1">
        <v>69</v>
      </c>
      <c r="H1438" s="1">
        <v>83</v>
      </c>
      <c r="I1438" s="1">
        <v>433</v>
      </c>
      <c r="J1438" s="1">
        <v>179.87501525878901</v>
      </c>
      <c r="K1438" s="1">
        <v>-0.44499328732490501</v>
      </c>
      <c r="L1438" s="1">
        <v>-50.168434143066399</v>
      </c>
      <c r="M1438" s="1">
        <v>0</v>
      </c>
      <c r="N1438" s="1" t="s">
        <v>17</v>
      </c>
      <c r="O1438" s="1" t="s">
        <v>17</v>
      </c>
      <c r="P1438" s="1">
        <v>2.2079999446868901</v>
      </c>
      <c r="Q1438" s="1">
        <v>2000</v>
      </c>
    </row>
    <row r="1439" spans="1:17" x14ac:dyDescent="0.15">
      <c r="A1439" s="1">
        <v>25</v>
      </c>
      <c r="B1439" s="1">
        <v>29</v>
      </c>
      <c r="C1439" s="1">
        <v>-4384</v>
      </c>
      <c r="D1439" s="1">
        <v>-20</v>
      </c>
      <c r="E1439" s="1">
        <v>13</v>
      </c>
      <c r="F1439" s="1">
        <v>0</v>
      </c>
      <c r="G1439" s="1">
        <v>69</v>
      </c>
      <c r="H1439" s="1">
        <v>83</v>
      </c>
      <c r="I1439" s="1">
        <v>433</v>
      </c>
      <c r="J1439" s="1">
        <v>179.87504577636699</v>
      </c>
      <c r="K1439" s="1">
        <v>-0.44501319527625999</v>
      </c>
      <c r="L1439" s="1">
        <v>-50.168399810791001</v>
      </c>
      <c r="M1439" s="1">
        <v>0</v>
      </c>
      <c r="N1439" s="1" t="s">
        <v>17</v>
      </c>
      <c r="O1439" s="1" t="s">
        <v>17</v>
      </c>
      <c r="P1439" s="1">
        <v>2.2079999446868901</v>
      </c>
      <c r="Q1439" s="1">
        <v>2000</v>
      </c>
    </row>
    <row r="1440" spans="1:17" x14ac:dyDescent="0.15">
      <c r="A1440" s="1">
        <v>1</v>
      </c>
      <c r="B1440" s="1">
        <v>11</v>
      </c>
      <c r="C1440" s="1">
        <v>-4395</v>
      </c>
      <c r="D1440" s="1">
        <v>-18</v>
      </c>
      <c r="E1440" s="1">
        <v>13</v>
      </c>
      <c r="F1440" s="1">
        <v>2</v>
      </c>
      <c r="G1440" s="1">
        <v>72</v>
      </c>
      <c r="H1440" s="1">
        <v>82</v>
      </c>
      <c r="I1440" s="1">
        <v>428</v>
      </c>
      <c r="J1440" s="1">
        <v>179.87512207031301</v>
      </c>
      <c r="K1440" s="1">
        <v>-0.44503995776176503</v>
      </c>
      <c r="L1440" s="1">
        <v>-50.168373107910199</v>
      </c>
      <c r="M1440" s="1">
        <v>0</v>
      </c>
      <c r="N1440" s="1" t="s">
        <v>17</v>
      </c>
      <c r="O1440" s="1" t="s">
        <v>17</v>
      </c>
      <c r="P1440" s="1">
        <v>2.2079999446868901</v>
      </c>
      <c r="Q1440" s="1">
        <v>2992</v>
      </c>
    </row>
    <row r="1441" spans="1:17" x14ac:dyDescent="0.15">
      <c r="A1441" s="1">
        <v>-27</v>
      </c>
      <c r="B1441" s="1">
        <v>9</v>
      </c>
      <c r="C1441" s="1">
        <v>-4410</v>
      </c>
      <c r="D1441" s="1">
        <v>-19</v>
      </c>
      <c r="E1441" s="1">
        <v>14</v>
      </c>
      <c r="F1441" s="1">
        <v>-1</v>
      </c>
      <c r="G1441" s="1">
        <v>72</v>
      </c>
      <c r="H1441" s="1">
        <v>82</v>
      </c>
      <c r="I1441" s="1">
        <v>428</v>
      </c>
      <c r="J1441" s="1">
        <v>179.87515258789099</v>
      </c>
      <c r="K1441" s="1">
        <v>-0.44504716992378202</v>
      </c>
      <c r="L1441" s="1">
        <v>-50.168373107910199</v>
      </c>
      <c r="M1441" s="1">
        <v>0</v>
      </c>
      <c r="N1441" s="1" t="s">
        <v>17</v>
      </c>
      <c r="O1441" s="1" t="s">
        <v>17</v>
      </c>
      <c r="P1441" s="1">
        <v>2.2079999446868901</v>
      </c>
      <c r="Q1441" s="1">
        <v>2000</v>
      </c>
    </row>
    <row r="1442" spans="1:17" x14ac:dyDescent="0.15">
      <c r="A1442" s="1">
        <v>-11</v>
      </c>
      <c r="B1442" s="1">
        <v>0</v>
      </c>
      <c r="C1442" s="1">
        <v>-4417</v>
      </c>
      <c r="D1442" s="1">
        <v>-19</v>
      </c>
      <c r="E1442" s="1">
        <v>12</v>
      </c>
      <c r="F1442" s="1">
        <v>1</v>
      </c>
      <c r="G1442" s="1">
        <v>72</v>
      </c>
      <c r="H1442" s="1">
        <v>82</v>
      </c>
      <c r="I1442" s="1">
        <v>428</v>
      </c>
      <c r="J1442" s="1">
        <v>179.87516784668</v>
      </c>
      <c r="K1442" s="1">
        <v>-0.445054411888123</v>
      </c>
      <c r="L1442" s="1">
        <v>-50.168373107910199</v>
      </c>
      <c r="M1442" s="1">
        <v>0</v>
      </c>
      <c r="N1442" s="1" t="s">
        <v>17</v>
      </c>
      <c r="O1442" s="1" t="s">
        <v>17</v>
      </c>
      <c r="P1442" s="1">
        <v>2.2079999446868901</v>
      </c>
      <c r="Q1442" s="1">
        <v>2000</v>
      </c>
    </row>
    <row r="1443" spans="1:17" x14ac:dyDescent="0.15">
      <c r="A1443" s="1">
        <v>18</v>
      </c>
      <c r="B1443" s="1">
        <v>14</v>
      </c>
      <c r="C1443" s="1">
        <v>-4387</v>
      </c>
      <c r="D1443" s="1">
        <v>-20</v>
      </c>
      <c r="E1443" s="1">
        <v>11</v>
      </c>
      <c r="F1443" s="1">
        <v>4</v>
      </c>
      <c r="G1443" s="1">
        <v>72</v>
      </c>
      <c r="H1443" s="1">
        <v>82</v>
      </c>
      <c r="I1443" s="1">
        <v>428</v>
      </c>
      <c r="J1443" s="1">
        <v>179.87516784668</v>
      </c>
      <c r="K1443" s="1">
        <v>-0.445048987865448</v>
      </c>
      <c r="L1443" s="1">
        <v>-50.168357849121101</v>
      </c>
      <c r="M1443" s="1">
        <v>0</v>
      </c>
      <c r="N1443" s="1" t="s">
        <v>17</v>
      </c>
      <c r="O1443" s="1" t="s">
        <v>17</v>
      </c>
      <c r="P1443" s="1">
        <v>2.2079999446868901</v>
      </c>
      <c r="Q1443" s="1">
        <v>2000</v>
      </c>
    </row>
    <row r="1444" spans="1:17" x14ac:dyDescent="0.15">
      <c r="A1444" s="1">
        <v>-15</v>
      </c>
      <c r="B1444" s="1">
        <v>8</v>
      </c>
      <c r="C1444" s="1">
        <v>-4369</v>
      </c>
      <c r="D1444" s="1">
        <v>-19</v>
      </c>
      <c r="E1444" s="1">
        <v>13</v>
      </c>
      <c r="F1444" s="1">
        <v>1</v>
      </c>
      <c r="G1444" s="1">
        <v>68</v>
      </c>
      <c r="H1444" s="1">
        <v>80</v>
      </c>
      <c r="I1444" s="1">
        <v>428</v>
      </c>
      <c r="J1444" s="1">
        <v>179.87516784668</v>
      </c>
      <c r="K1444" s="1">
        <v>-0.445043325424194</v>
      </c>
      <c r="L1444" s="1">
        <v>-50.168312072753899</v>
      </c>
      <c r="M1444" s="1">
        <v>0</v>
      </c>
      <c r="N1444" s="1" t="s">
        <v>17</v>
      </c>
      <c r="O1444" s="1" t="s">
        <v>17</v>
      </c>
      <c r="P1444" s="1">
        <v>2.2119998931884801</v>
      </c>
      <c r="Q1444" s="1">
        <v>3008</v>
      </c>
    </row>
    <row r="1445" spans="1:17" x14ac:dyDescent="0.15">
      <c r="A1445" s="1">
        <v>-26</v>
      </c>
      <c r="B1445" s="1">
        <v>1</v>
      </c>
      <c r="C1445" s="1">
        <v>-4382</v>
      </c>
      <c r="D1445" s="1">
        <v>-20</v>
      </c>
      <c r="E1445" s="1">
        <v>13</v>
      </c>
      <c r="F1445" s="1">
        <v>2</v>
      </c>
      <c r="G1445" s="1">
        <v>68</v>
      </c>
      <c r="H1445" s="1">
        <v>80</v>
      </c>
      <c r="I1445" s="1">
        <v>428</v>
      </c>
      <c r="J1445" s="1">
        <v>179.87516784668</v>
      </c>
      <c r="K1445" s="1">
        <v>-0.44502460956573497</v>
      </c>
      <c r="L1445" s="1">
        <v>-50.168292999267599</v>
      </c>
      <c r="M1445" s="1">
        <v>0</v>
      </c>
      <c r="N1445" s="1" t="s">
        <v>17</v>
      </c>
      <c r="O1445" s="1" t="s">
        <v>17</v>
      </c>
      <c r="P1445" s="1">
        <v>2.2119998931884801</v>
      </c>
      <c r="Q1445" s="1">
        <v>2000</v>
      </c>
    </row>
    <row r="1446" spans="1:17" x14ac:dyDescent="0.15">
      <c r="A1446" s="1">
        <v>18</v>
      </c>
      <c r="B1446" s="1">
        <v>-9</v>
      </c>
      <c r="C1446" s="1">
        <v>-4404</v>
      </c>
      <c r="D1446" s="1">
        <v>-20</v>
      </c>
      <c r="E1446" s="1">
        <v>13</v>
      </c>
      <c r="F1446" s="1">
        <v>2</v>
      </c>
      <c r="G1446" s="1">
        <v>68</v>
      </c>
      <c r="H1446" s="1">
        <v>80</v>
      </c>
      <c r="I1446" s="1">
        <v>428</v>
      </c>
      <c r="J1446" s="1">
        <v>179.87516784668</v>
      </c>
      <c r="K1446" s="1">
        <v>-0.445018351078033</v>
      </c>
      <c r="L1446" s="1">
        <v>-50.168262481689503</v>
      </c>
      <c r="M1446" s="1">
        <v>0</v>
      </c>
      <c r="N1446" s="1" t="s">
        <v>17</v>
      </c>
      <c r="O1446" s="1" t="s">
        <v>17</v>
      </c>
      <c r="P1446" s="1">
        <v>2.2119998931884801</v>
      </c>
      <c r="Q1446" s="1">
        <v>2000</v>
      </c>
    </row>
    <row r="1447" spans="1:17" x14ac:dyDescent="0.15">
      <c r="A1447" s="1">
        <v>-20</v>
      </c>
      <c r="B1447" s="1">
        <v>5</v>
      </c>
      <c r="C1447" s="1">
        <v>-4376</v>
      </c>
      <c r="D1447" s="1">
        <v>-19</v>
      </c>
      <c r="E1447" s="1">
        <v>13</v>
      </c>
      <c r="F1447" s="1">
        <v>0</v>
      </c>
      <c r="G1447" s="1">
        <v>68</v>
      </c>
      <c r="H1447" s="1">
        <v>80</v>
      </c>
      <c r="I1447" s="1">
        <v>428</v>
      </c>
      <c r="J1447" s="1">
        <v>179.87516784668</v>
      </c>
      <c r="K1447" s="1">
        <v>-0.44499951601028398</v>
      </c>
      <c r="L1447" s="1">
        <v>-50.168243408203097</v>
      </c>
      <c r="M1447" s="1">
        <v>0</v>
      </c>
      <c r="N1447" s="1" t="s">
        <v>17</v>
      </c>
      <c r="O1447" s="1" t="s">
        <v>17</v>
      </c>
      <c r="P1447" s="1">
        <v>2.2119998931884801</v>
      </c>
      <c r="Q1447" s="1">
        <v>2000</v>
      </c>
    </row>
    <row r="1448" spans="1:17" x14ac:dyDescent="0.15">
      <c r="A1448" s="1">
        <v>12</v>
      </c>
      <c r="B1448" s="1">
        <v>4</v>
      </c>
      <c r="C1448" s="1">
        <v>-4401</v>
      </c>
      <c r="D1448" s="1">
        <v>-21</v>
      </c>
      <c r="E1448" s="1">
        <v>11</v>
      </c>
      <c r="F1448" s="1">
        <v>3</v>
      </c>
      <c r="G1448" s="1">
        <v>68</v>
      </c>
      <c r="H1448" s="1">
        <v>80</v>
      </c>
      <c r="I1448" s="1">
        <v>428</v>
      </c>
      <c r="J1448" s="1">
        <v>179.87513732910199</v>
      </c>
      <c r="K1448" s="1">
        <v>-0.44498008489608798</v>
      </c>
      <c r="L1448" s="1">
        <v>-50.168228149414098</v>
      </c>
      <c r="M1448" s="1">
        <v>0</v>
      </c>
      <c r="N1448" s="1" t="s">
        <v>17</v>
      </c>
      <c r="O1448" s="1" t="s">
        <v>17</v>
      </c>
      <c r="P1448" s="1">
        <v>2.2119998931884801</v>
      </c>
      <c r="Q1448" s="1">
        <v>2000</v>
      </c>
    </row>
    <row r="1449" spans="1:17" x14ac:dyDescent="0.15">
      <c r="A1449" s="1">
        <v>-21</v>
      </c>
      <c r="B1449" s="1">
        <v>-3</v>
      </c>
      <c r="C1449" s="1">
        <v>-4390</v>
      </c>
      <c r="D1449" s="1">
        <v>-19</v>
      </c>
      <c r="E1449" s="1">
        <v>13</v>
      </c>
      <c r="F1449" s="1">
        <v>2</v>
      </c>
      <c r="G1449" s="1">
        <v>72</v>
      </c>
      <c r="H1449" s="1">
        <v>84</v>
      </c>
      <c r="I1449" s="1">
        <v>436</v>
      </c>
      <c r="J1449" s="1">
        <v>179.87509155273401</v>
      </c>
      <c r="K1449" s="1">
        <v>-0.444929659366608</v>
      </c>
      <c r="L1449" s="1">
        <v>-50.168136596679702</v>
      </c>
      <c r="M1449" s="1">
        <v>0</v>
      </c>
      <c r="N1449" s="1" t="s">
        <v>17</v>
      </c>
      <c r="O1449" s="1" t="s">
        <v>17</v>
      </c>
      <c r="P1449" s="1">
        <v>2.2119998931884801</v>
      </c>
      <c r="Q1449" s="1">
        <v>2992</v>
      </c>
    </row>
    <row r="1450" spans="1:17" x14ac:dyDescent="0.15">
      <c r="A1450" s="1">
        <v>-3</v>
      </c>
      <c r="B1450" s="1">
        <v>-8</v>
      </c>
      <c r="C1450" s="1">
        <v>-4412</v>
      </c>
      <c r="D1450" s="1">
        <v>-21</v>
      </c>
      <c r="E1450" s="1">
        <v>9</v>
      </c>
      <c r="F1450" s="1">
        <v>1</v>
      </c>
      <c r="G1450" s="1">
        <v>72</v>
      </c>
      <c r="H1450" s="1">
        <v>84</v>
      </c>
      <c r="I1450" s="1">
        <v>436</v>
      </c>
      <c r="J1450" s="1">
        <v>179.87503051757801</v>
      </c>
      <c r="K1450" s="1">
        <v>-0.44493457674980202</v>
      </c>
      <c r="L1450" s="1">
        <v>-50.168102264404297</v>
      </c>
      <c r="M1450" s="1">
        <v>0</v>
      </c>
      <c r="N1450" s="1" t="s">
        <v>17</v>
      </c>
      <c r="O1450" s="1" t="s">
        <v>17</v>
      </c>
      <c r="P1450" s="1">
        <v>2.2119998931884801</v>
      </c>
      <c r="Q1450" s="1">
        <v>2000</v>
      </c>
    </row>
    <row r="1451" spans="1:17" x14ac:dyDescent="0.15">
      <c r="A1451" s="1">
        <v>-10</v>
      </c>
      <c r="B1451" s="1">
        <v>8</v>
      </c>
      <c r="C1451" s="1">
        <v>-4407</v>
      </c>
      <c r="D1451" s="1">
        <v>-20</v>
      </c>
      <c r="E1451" s="1">
        <v>14</v>
      </c>
      <c r="F1451" s="1">
        <v>4</v>
      </c>
      <c r="G1451" s="1">
        <v>72</v>
      </c>
      <c r="H1451" s="1">
        <v>84</v>
      </c>
      <c r="I1451" s="1">
        <v>436</v>
      </c>
      <c r="J1451" s="1">
        <v>179.87498474121099</v>
      </c>
      <c r="K1451" s="1">
        <v>-0.44493958353996299</v>
      </c>
      <c r="L1451" s="1">
        <v>-50.168064117431598</v>
      </c>
      <c r="M1451" s="1">
        <v>0</v>
      </c>
      <c r="N1451" s="1" t="s">
        <v>17</v>
      </c>
      <c r="O1451" s="1" t="s">
        <v>17</v>
      </c>
      <c r="P1451" s="1">
        <v>2.2119998931884801</v>
      </c>
      <c r="Q1451" s="1">
        <v>2000</v>
      </c>
    </row>
    <row r="1452" spans="1:17" x14ac:dyDescent="0.15">
      <c r="A1452" s="1">
        <v>-22</v>
      </c>
      <c r="B1452" s="1">
        <v>24</v>
      </c>
      <c r="C1452" s="1">
        <v>-4420</v>
      </c>
      <c r="D1452" s="1">
        <v>-18</v>
      </c>
      <c r="E1452" s="1">
        <v>12</v>
      </c>
      <c r="F1452" s="1">
        <v>2</v>
      </c>
      <c r="G1452" s="1">
        <v>72</v>
      </c>
      <c r="H1452" s="1">
        <v>84</v>
      </c>
      <c r="I1452" s="1">
        <v>436</v>
      </c>
      <c r="J1452" s="1">
        <v>179.874923706055</v>
      </c>
      <c r="K1452" s="1">
        <v>-0.44494473934173601</v>
      </c>
      <c r="L1452" s="1">
        <v>-50.168025970458999</v>
      </c>
      <c r="M1452" s="1">
        <v>0</v>
      </c>
      <c r="N1452" s="1" t="s">
        <v>17</v>
      </c>
      <c r="O1452" s="1" t="s">
        <v>17</v>
      </c>
      <c r="P1452" s="1">
        <v>2.2119998931884801</v>
      </c>
      <c r="Q1452" s="1">
        <v>2000</v>
      </c>
    </row>
    <row r="1453" spans="1:17" x14ac:dyDescent="0.15">
      <c r="A1453" s="1">
        <v>19</v>
      </c>
      <c r="B1453" s="1">
        <v>-3</v>
      </c>
      <c r="C1453" s="1">
        <v>-4373</v>
      </c>
      <c r="D1453" s="1">
        <v>-20</v>
      </c>
      <c r="E1453" s="1">
        <v>11</v>
      </c>
      <c r="F1453" s="1">
        <v>1</v>
      </c>
      <c r="G1453" s="1">
        <v>66</v>
      </c>
      <c r="H1453" s="1">
        <v>88</v>
      </c>
      <c r="I1453" s="1">
        <v>434</v>
      </c>
      <c r="J1453" s="1">
        <v>179.87487792968801</v>
      </c>
      <c r="K1453" s="1">
        <v>-0.44494995474815402</v>
      </c>
      <c r="L1453" s="1">
        <v>-50.168025970458999</v>
      </c>
      <c r="M1453" s="1">
        <v>0</v>
      </c>
      <c r="N1453" s="1" t="s">
        <v>17</v>
      </c>
      <c r="O1453" s="1" t="s">
        <v>17</v>
      </c>
      <c r="P1453" s="1">
        <v>2.2119998931884801</v>
      </c>
      <c r="Q1453" s="1">
        <v>3008</v>
      </c>
    </row>
    <row r="1454" spans="1:17" x14ac:dyDescent="0.15">
      <c r="A1454" s="1">
        <v>-1</v>
      </c>
      <c r="B1454" s="1">
        <v>-17</v>
      </c>
      <c r="C1454" s="1">
        <v>-4380</v>
      </c>
      <c r="D1454" s="1">
        <v>-19</v>
      </c>
      <c r="E1454" s="1">
        <v>15</v>
      </c>
      <c r="F1454" s="1">
        <v>3</v>
      </c>
      <c r="G1454" s="1">
        <v>66</v>
      </c>
      <c r="H1454" s="1">
        <v>88</v>
      </c>
      <c r="I1454" s="1">
        <v>434</v>
      </c>
      <c r="J1454" s="1">
        <v>179.87483215332</v>
      </c>
      <c r="K1454" s="1">
        <v>-0.44493043422699002</v>
      </c>
      <c r="L1454" s="1">
        <v>-50.1679878234863</v>
      </c>
      <c r="M1454" s="1">
        <v>0</v>
      </c>
      <c r="N1454" s="1" t="s">
        <v>17</v>
      </c>
      <c r="O1454" s="1" t="s">
        <v>17</v>
      </c>
      <c r="P1454" s="1">
        <v>2.2119998931884801</v>
      </c>
      <c r="Q1454" s="1">
        <v>2000</v>
      </c>
    </row>
    <row r="1455" spans="1:17" x14ac:dyDescent="0.15">
      <c r="A1455" s="1">
        <v>-20</v>
      </c>
      <c r="B1455" s="1">
        <v>1</v>
      </c>
      <c r="C1455" s="1">
        <v>-4419</v>
      </c>
      <c r="D1455" s="1">
        <v>-17</v>
      </c>
      <c r="E1455" s="1">
        <v>10</v>
      </c>
      <c r="F1455" s="1">
        <v>0</v>
      </c>
      <c r="G1455" s="1">
        <v>66</v>
      </c>
      <c r="H1455" s="1">
        <v>88</v>
      </c>
      <c r="I1455" s="1">
        <v>434</v>
      </c>
      <c r="J1455" s="1">
        <v>179.87481689453099</v>
      </c>
      <c r="K1455" s="1">
        <v>-0.44493570923805198</v>
      </c>
      <c r="L1455" s="1">
        <v>-50.167976379394503</v>
      </c>
      <c r="M1455" s="1">
        <v>0</v>
      </c>
      <c r="N1455" s="1" t="s">
        <v>17</v>
      </c>
      <c r="O1455" s="1" t="s">
        <v>17</v>
      </c>
      <c r="P1455" s="1">
        <v>2.2119998931884801</v>
      </c>
      <c r="Q1455" s="1">
        <v>2000</v>
      </c>
    </row>
    <row r="1456" spans="1:17" x14ac:dyDescent="0.15">
      <c r="A1456" s="1">
        <v>-35</v>
      </c>
      <c r="B1456" s="1">
        <v>-1</v>
      </c>
      <c r="C1456" s="1">
        <v>-4393</v>
      </c>
      <c r="D1456" s="1">
        <v>-19</v>
      </c>
      <c r="E1456" s="1">
        <v>11</v>
      </c>
      <c r="F1456" s="1">
        <v>3</v>
      </c>
      <c r="G1456" s="1">
        <v>66</v>
      </c>
      <c r="H1456" s="1">
        <v>88</v>
      </c>
      <c r="I1456" s="1">
        <v>434</v>
      </c>
      <c r="J1456" s="1">
        <v>179.87480163574199</v>
      </c>
      <c r="K1456" s="1">
        <v>-0.44495359063148499</v>
      </c>
      <c r="L1456" s="1">
        <v>-50.167957305908203</v>
      </c>
      <c r="M1456" s="1">
        <v>0</v>
      </c>
      <c r="N1456" s="1" t="s">
        <v>17</v>
      </c>
      <c r="O1456" s="1" t="s">
        <v>17</v>
      </c>
      <c r="P1456" s="1">
        <v>2.2119998931884801</v>
      </c>
      <c r="Q1456" s="1">
        <v>2000</v>
      </c>
    </row>
    <row r="1457" spans="1:17" x14ac:dyDescent="0.15">
      <c r="A1457" s="1">
        <v>-23</v>
      </c>
      <c r="B1457" s="1">
        <v>-6</v>
      </c>
      <c r="C1457" s="1">
        <v>-4347</v>
      </c>
      <c r="D1457" s="1">
        <v>-21</v>
      </c>
      <c r="E1457" s="1">
        <v>15</v>
      </c>
      <c r="F1457" s="1">
        <v>3</v>
      </c>
      <c r="G1457" s="1">
        <v>66</v>
      </c>
      <c r="H1457" s="1">
        <v>88</v>
      </c>
      <c r="I1457" s="1">
        <v>434</v>
      </c>
      <c r="J1457" s="1">
        <v>179.874755859375</v>
      </c>
      <c r="K1457" s="1">
        <v>-0.44494721293449402</v>
      </c>
      <c r="L1457" s="1">
        <v>-50.167900085449197</v>
      </c>
      <c r="M1457" s="1">
        <v>0</v>
      </c>
      <c r="N1457" s="1" t="s">
        <v>17</v>
      </c>
      <c r="O1457" s="1" t="s">
        <v>17</v>
      </c>
      <c r="P1457" s="1">
        <v>2.2119998931884801</v>
      </c>
      <c r="Q1457" s="1">
        <v>2000</v>
      </c>
    </row>
    <row r="1458" spans="1:17" x14ac:dyDescent="0.15">
      <c r="A1458" s="1">
        <v>-9</v>
      </c>
      <c r="B1458" s="1">
        <v>15</v>
      </c>
      <c r="C1458" s="1">
        <v>-4367</v>
      </c>
      <c r="D1458" s="1">
        <v>-20</v>
      </c>
      <c r="E1458" s="1">
        <v>14</v>
      </c>
      <c r="F1458" s="1">
        <v>0</v>
      </c>
      <c r="G1458" s="1">
        <v>72</v>
      </c>
      <c r="H1458" s="1">
        <v>90</v>
      </c>
      <c r="I1458" s="1">
        <v>428</v>
      </c>
      <c r="J1458" s="1">
        <v>179.874755859375</v>
      </c>
      <c r="K1458" s="1">
        <v>-0.44492310285568198</v>
      </c>
      <c r="L1458" s="1">
        <v>-50.167842864990199</v>
      </c>
      <c r="M1458" s="1">
        <v>0</v>
      </c>
      <c r="N1458" s="1" t="s">
        <v>17</v>
      </c>
      <c r="O1458" s="1" t="s">
        <v>17</v>
      </c>
      <c r="P1458" s="1">
        <v>2.2119998931884801</v>
      </c>
      <c r="Q1458" s="1">
        <v>2992</v>
      </c>
    </row>
    <row r="1459" spans="1:17" x14ac:dyDescent="0.15">
      <c r="A1459" s="1">
        <v>-15</v>
      </c>
      <c r="B1459" s="1">
        <v>21</v>
      </c>
      <c r="C1459" s="1">
        <v>-4395</v>
      </c>
      <c r="D1459" s="1">
        <v>-19</v>
      </c>
      <c r="E1459" s="1">
        <v>11</v>
      </c>
      <c r="F1459" s="1">
        <v>0</v>
      </c>
      <c r="G1459" s="1">
        <v>72</v>
      </c>
      <c r="H1459" s="1">
        <v>90</v>
      </c>
      <c r="I1459" s="1">
        <v>428</v>
      </c>
      <c r="J1459" s="1">
        <v>179.87474060058599</v>
      </c>
      <c r="K1459" s="1">
        <v>-0.444917231798172</v>
      </c>
      <c r="L1459" s="1">
        <v>-50.167812347412102</v>
      </c>
      <c r="M1459" s="1">
        <v>0</v>
      </c>
      <c r="N1459" s="1" t="s">
        <v>17</v>
      </c>
      <c r="O1459" s="1" t="s">
        <v>17</v>
      </c>
      <c r="P1459" s="1">
        <v>2.2119998931884801</v>
      </c>
      <c r="Q1459" s="1">
        <v>2000</v>
      </c>
    </row>
    <row r="1460" spans="1:17" x14ac:dyDescent="0.15">
      <c r="A1460" s="1">
        <v>-35</v>
      </c>
      <c r="B1460" s="1">
        <v>5</v>
      </c>
      <c r="C1460" s="1">
        <v>-4390</v>
      </c>
      <c r="D1460" s="1">
        <v>-18</v>
      </c>
      <c r="E1460" s="1">
        <v>12</v>
      </c>
      <c r="F1460" s="1">
        <v>3</v>
      </c>
      <c r="G1460" s="1">
        <v>72</v>
      </c>
      <c r="H1460" s="1">
        <v>90</v>
      </c>
      <c r="I1460" s="1">
        <v>428</v>
      </c>
      <c r="J1460" s="1">
        <v>179.87474060058599</v>
      </c>
      <c r="K1460" s="1">
        <v>-0.44488698244094799</v>
      </c>
      <c r="L1460" s="1">
        <v>-50.167793273925803</v>
      </c>
      <c r="M1460" s="1">
        <v>0</v>
      </c>
      <c r="N1460" s="1" t="s">
        <v>17</v>
      </c>
      <c r="O1460" s="1" t="s">
        <v>17</v>
      </c>
      <c r="P1460" s="1">
        <v>2.2119998931884801</v>
      </c>
      <c r="Q1460" s="1">
        <v>2000</v>
      </c>
    </row>
    <row r="1461" spans="1:17" x14ac:dyDescent="0.15">
      <c r="A1461" s="1">
        <v>13</v>
      </c>
      <c r="B1461" s="1">
        <v>-7</v>
      </c>
      <c r="C1461" s="1">
        <v>-4371</v>
      </c>
      <c r="D1461" s="1">
        <v>-18</v>
      </c>
      <c r="E1461" s="1">
        <v>13</v>
      </c>
      <c r="F1461" s="1">
        <v>2</v>
      </c>
      <c r="G1461" s="1">
        <v>72</v>
      </c>
      <c r="H1461" s="1">
        <v>90</v>
      </c>
      <c r="I1461" s="1">
        <v>428</v>
      </c>
      <c r="J1461" s="1">
        <v>179.874755859375</v>
      </c>
      <c r="K1461" s="1">
        <v>-0.44485709071159402</v>
      </c>
      <c r="L1461" s="1">
        <v>-50.167762756347699</v>
      </c>
      <c r="M1461" s="1">
        <v>0</v>
      </c>
      <c r="N1461" s="1" t="s">
        <v>17</v>
      </c>
      <c r="O1461" s="1" t="s">
        <v>17</v>
      </c>
      <c r="P1461" s="1">
        <v>2.2119998931884801</v>
      </c>
      <c r="Q1461" s="1">
        <v>2000</v>
      </c>
    </row>
    <row r="1462" spans="1:17" x14ac:dyDescent="0.15">
      <c r="A1462" s="1">
        <v>-6</v>
      </c>
      <c r="B1462" s="1">
        <v>22</v>
      </c>
      <c r="C1462" s="1">
        <v>-4394</v>
      </c>
      <c r="D1462" s="1">
        <v>-19</v>
      </c>
      <c r="E1462" s="1">
        <v>13</v>
      </c>
      <c r="F1462" s="1">
        <v>3</v>
      </c>
      <c r="G1462" s="1">
        <v>64</v>
      </c>
      <c r="H1462" s="1">
        <v>88</v>
      </c>
      <c r="I1462" s="1">
        <v>426</v>
      </c>
      <c r="J1462" s="1">
        <v>179.87474060058599</v>
      </c>
      <c r="K1462" s="1">
        <v>-0.44481492042541498</v>
      </c>
      <c r="L1462" s="1">
        <v>-50.167739868164098</v>
      </c>
      <c r="M1462" s="1">
        <v>0</v>
      </c>
      <c r="N1462" s="1" t="s">
        <v>17</v>
      </c>
      <c r="O1462" s="1" t="s">
        <v>17</v>
      </c>
      <c r="P1462" s="1">
        <v>2.2119998931884801</v>
      </c>
      <c r="Q1462" s="1">
        <v>3008</v>
      </c>
    </row>
    <row r="1463" spans="1:17" x14ac:dyDescent="0.15">
      <c r="A1463" s="1">
        <v>0</v>
      </c>
      <c r="B1463" s="1">
        <v>-5</v>
      </c>
      <c r="C1463" s="1">
        <v>-4389</v>
      </c>
      <c r="D1463" s="1">
        <v>-21</v>
      </c>
      <c r="E1463" s="1">
        <v>11</v>
      </c>
      <c r="F1463" s="1">
        <v>2</v>
      </c>
      <c r="G1463" s="1">
        <v>64</v>
      </c>
      <c r="H1463" s="1">
        <v>88</v>
      </c>
      <c r="I1463" s="1">
        <v>426</v>
      </c>
      <c r="J1463" s="1">
        <v>179.87472534179699</v>
      </c>
      <c r="K1463" s="1">
        <v>-0.44477224349975603</v>
      </c>
      <c r="L1463" s="1">
        <v>-50.167694091796903</v>
      </c>
      <c r="M1463" s="1">
        <v>0</v>
      </c>
      <c r="N1463" s="1" t="s">
        <v>17</v>
      </c>
      <c r="O1463" s="1" t="s">
        <v>17</v>
      </c>
      <c r="P1463" s="1">
        <v>2.2119998931884801</v>
      </c>
      <c r="Q1463" s="1">
        <v>2000</v>
      </c>
    </row>
    <row r="1464" spans="1:17" x14ac:dyDescent="0.15">
      <c r="A1464" s="1">
        <v>-26</v>
      </c>
      <c r="B1464" s="1">
        <v>27</v>
      </c>
      <c r="C1464" s="1">
        <v>-4389</v>
      </c>
      <c r="D1464" s="1">
        <v>-21</v>
      </c>
      <c r="E1464" s="1">
        <v>11</v>
      </c>
      <c r="F1464" s="1">
        <v>2</v>
      </c>
      <c r="G1464" s="1">
        <v>64</v>
      </c>
      <c r="H1464" s="1">
        <v>88</v>
      </c>
      <c r="I1464" s="1">
        <v>426</v>
      </c>
      <c r="J1464" s="1">
        <v>179.87469482421901</v>
      </c>
      <c r="K1464" s="1">
        <v>-0.444767415523529</v>
      </c>
      <c r="L1464" s="1">
        <v>-50.167682647705099</v>
      </c>
      <c r="M1464" s="1">
        <v>0</v>
      </c>
      <c r="N1464" s="1" t="s">
        <v>17</v>
      </c>
      <c r="O1464" s="1" t="s">
        <v>17</v>
      </c>
      <c r="P1464" s="1">
        <v>2.2119998931884801</v>
      </c>
      <c r="Q1464" s="1">
        <v>2000</v>
      </c>
    </row>
    <row r="1465" spans="1:17" x14ac:dyDescent="0.15">
      <c r="A1465" s="1">
        <v>-15</v>
      </c>
      <c r="B1465" s="1">
        <v>3</v>
      </c>
      <c r="C1465" s="1">
        <v>-4409</v>
      </c>
      <c r="D1465" s="1">
        <v>-19</v>
      </c>
      <c r="E1465" s="1">
        <v>14</v>
      </c>
      <c r="F1465" s="1">
        <v>-1</v>
      </c>
      <c r="G1465" s="1">
        <v>64</v>
      </c>
      <c r="H1465" s="1">
        <v>88</v>
      </c>
      <c r="I1465" s="1">
        <v>426</v>
      </c>
      <c r="J1465" s="1">
        <v>179.87461853027301</v>
      </c>
      <c r="K1465" s="1">
        <v>-0.44472649693489102</v>
      </c>
      <c r="L1465" s="1">
        <v>-50.167659759521499</v>
      </c>
      <c r="M1465" s="1">
        <v>0</v>
      </c>
      <c r="N1465" s="1" t="s">
        <v>17</v>
      </c>
      <c r="O1465" s="1" t="s">
        <v>17</v>
      </c>
      <c r="P1465" s="1">
        <v>2.2119998931884801</v>
      </c>
      <c r="Q1465" s="1">
        <v>2000</v>
      </c>
    </row>
    <row r="1466" spans="1:17" x14ac:dyDescent="0.15">
      <c r="A1466" s="1">
        <v>-2</v>
      </c>
      <c r="B1466" s="1">
        <v>2</v>
      </c>
      <c r="C1466" s="1">
        <v>-4381</v>
      </c>
      <c r="D1466" s="1">
        <v>-17</v>
      </c>
      <c r="E1466" s="1">
        <v>11</v>
      </c>
      <c r="F1466" s="1">
        <v>3</v>
      </c>
      <c r="G1466" s="1">
        <v>64</v>
      </c>
      <c r="H1466" s="1">
        <v>88</v>
      </c>
      <c r="I1466" s="1">
        <v>426</v>
      </c>
      <c r="J1466" s="1">
        <v>179.87460327148401</v>
      </c>
      <c r="K1466" s="1">
        <v>-0.44468572735786399</v>
      </c>
      <c r="L1466" s="1">
        <v>-50.167644500732401</v>
      </c>
      <c r="M1466" s="1">
        <v>0</v>
      </c>
      <c r="N1466" s="1" t="s">
        <v>17</v>
      </c>
      <c r="O1466" s="1" t="s">
        <v>17</v>
      </c>
      <c r="P1466" s="1">
        <v>2.2119998931884801</v>
      </c>
      <c r="Q1466" s="1">
        <v>2000</v>
      </c>
    </row>
    <row r="1467" spans="1:17" x14ac:dyDescent="0.15">
      <c r="A1467" s="1">
        <v>-26</v>
      </c>
      <c r="B1467" s="1">
        <v>-2</v>
      </c>
      <c r="C1467" s="1">
        <v>-4363</v>
      </c>
      <c r="D1467" s="1">
        <v>-19</v>
      </c>
      <c r="E1467" s="1">
        <v>15</v>
      </c>
      <c r="F1467" s="1">
        <v>2</v>
      </c>
      <c r="G1467" s="1">
        <v>69</v>
      </c>
      <c r="H1467" s="1">
        <v>89</v>
      </c>
      <c r="I1467" s="1">
        <v>435</v>
      </c>
      <c r="J1467" s="1">
        <v>179.87451171875</v>
      </c>
      <c r="K1467" s="1">
        <v>-0.444617420434952</v>
      </c>
      <c r="L1467" s="1">
        <v>-50.167629241943402</v>
      </c>
      <c r="M1467" s="1">
        <v>0</v>
      </c>
      <c r="N1467" s="1" t="s">
        <v>17</v>
      </c>
      <c r="O1467" s="1" t="s">
        <v>17</v>
      </c>
      <c r="P1467" s="1">
        <v>2.2119998931884801</v>
      </c>
      <c r="Q1467" s="1">
        <v>2992</v>
      </c>
    </row>
    <row r="1468" spans="1:17" x14ac:dyDescent="0.15">
      <c r="A1468" s="1">
        <v>-4</v>
      </c>
      <c r="B1468" s="1">
        <v>9</v>
      </c>
      <c r="C1468" s="1">
        <v>-4382</v>
      </c>
      <c r="D1468" s="1">
        <v>-20</v>
      </c>
      <c r="E1468" s="1">
        <v>10</v>
      </c>
      <c r="F1468" s="1">
        <v>2</v>
      </c>
      <c r="G1468" s="1">
        <v>69</v>
      </c>
      <c r="H1468" s="1">
        <v>89</v>
      </c>
      <c r="I1468" s="1">
        <v>435</v>
      </c>
      <c r="J1468" s="1">
        <v>179.87446594238301</v>
      </c>
      <c r="K1468" s="1">
        <v>-0.44460162520408603</v>
      </c>
      <c r="L1468" s="1">
        <v>-50.167617797851598</v>
      </c>
      <c r="M1468" s="1">
        <v>0</v>
      </c>
      <c r="N1468" s="1" t="s">
        <v>17</v>
      </c>
      <c r="O1468" s="1" t="s">
        <v>17</v>
      </c>
      <c r="P1468" s="1">
        <v>2.2119998931884801</v>
      </c>
      <c r="Q1468" s="1">
        <v>2000</v>
      </c>
    </row>
    <row r="1469" spans="1:17" x14ac:dyDescent="0.15">
      <c r="A1469" s="1">
        <v>-5</v>
      </c>
      <c r="B1469" s="1">
        <v>-14</v>
      </c>
      <c r="C1469" s="1">
        <v>-4401</v>
      </c>
      <c r="D1469" s="1">
        <v>-17</v>
      </c>
      <c r="E1469" s="1">
        <v>12</v>
      </c>
      <c r="F1469" s="1">
        <v>1</v>
      </c>
      <c r="G1469" s="1">
        <v>69</v>
      </c>
      <c r="H1469" s="1">
        <v>89</v>
      </c>
      <c r="I1469" s="1">
        <v>435</v>
      </c>
      <c r="J1469" s="1">
        <v>179.87442016601599</v>
      </c>
      <c r="K1469" s="1">
        <v>-0.44458580017089799</v>
      </c>
      <c r="L1469" s="1">
        <v>-50.167606353759801</v>
      </c>
      <c r="M1469" s="1">
        <v>0</v>
      </c>
      <c r="N1469" s="1" t="s">
        <v>17</v>
      </c>
      <c r="O1469" s="1" t="s">
        <v>17</v>
      </c>
      <c r="P1469" s="1">
        <v>2.2119998931884801</v>
      </c>
      <c r="Q1469" s="1">
        <v>2000</v>
      </c>
    </row>
    <row r="1470" spans="1:17" x14ac:dyDescent="0.15">
      <c r="A1470" s="1">
        <v>3</v>
      </c>
      <c r="B1470" s="1">
        <v>7</v>
      </c>
      <c r="C1470" s="1">
        <v>-4380</v>
      </c>
      <c r="D1470" s="1">
        <v>-18</v>
      </c>
      <c r="E1470" s="1">
        <v>10</v>
      </c>
      <c r="F1470" s="1">
        <v>-1</v>
      </c>
      <c r="G1470" s="1">
        <v>69</v>
      </c>
      <c r="H1470" s="1">
        <v>89</v>
      </c>
      <c r="I1470" s="1">
        <v>435</v>
      </c>
      <c r="J1470" s="1">
        <v>179.87438964843801</v>
      </c>
      <c r="K1470" s="1">
        <v>-0.44458255171775801</v>
      </c>
      <c r="L1470" s="1">
        <v>-50.167613983154297</v>
      </c>
      <c r="M1470" s="1">
        <v>0</v>
      </c>
      <c r="N1470" s="1" t="s">
        <v>17</v>
      </c>
      <c r="O1470" s="1" t="s">
        <v>17</v>
      </c>
      <c r="P1470" s="1">
        <v>2.2119998931884801</v>
      </c>
      <c r="Q1470" s="1">
        <v>2000</v>
      </c>
    </row>
    <row r="1471" spans="1:17" x14ac:dyDescent="0.15">
      <c r="A1471" s="1">
        <v>-27</v>
      </c>
      <c r="B1471" s="1">
        <v>18</v>
      </c>
      <c r="C1471" s="1">
        <v>-4343</v>
      </c>
      <c r="D1471" s="1">
        <v>-19</v>
      </c>
      <c r="E1471" s="1">
        <v>12</v>
      </c>
      <c r="F1471" s="1">
        <v>2</v>
      </c>
      <c r="G1471" s="1">
        <v>67</v>
      </c>
      <c r="H1471" s="1">
        <v>87</v>
      </c>
      <c r="I1471" s="1">
        <v>429</v>
      </c>
      <c r="J1471" s="1">
        <v>179.87435913085901</v>
      </c>
      <c r="K1471" s="1">
        <v>-0.44457921385765098</v>
      </c>
      <c r="L1471" s="1">
        <v>-50.167625427246101</v>
      </c>
      <c r="M1471" s="1">
        <v>0</v>
      </c>
      <c r="N1471" s="1" t="s">
        <v>17</v>
      </c>
      <c r="O1471" s="1" t="s">
        <v>17</v>
      </c>
      <c r="P1471" s="1">
        <v>2.2119998931884801</v>
      </c>
      <c r="Q1471" s="1">
        <v>3008</v>
      </c>
    </row>
    <row r="1472" spans="1:17" x14ac:dyDescent="0.15">
      <c r="A1472" s="1">
        <v>-12</v>
      </c>
      <c r="B1472" s="1">
        <v>18</v>
      </c>
      <c r="C1472" s="1">
        <v>-4375</v>
      </c>
      <c r="D1472" s="1">
        <v>-18</v>
      </c>
      <c r="E1472" s="1">
        <v>12</v>
      </c>
      <c r="F1472" s="1">
        <v>1</v>
      </c>
      <c r="G1472" s="1">
        <v>67</v>
      </c>
      <c r="H1472" s="1">
        <v>87</v>
      </c>
      <c r="I1472" s="1">
        <v>429</v>
      </c>
      <c r="J1472" s="1">
        <v>179.87434387207</v>
      </c>
      <c r="K1472" s="1">
        <v>-0.444588452577591</v>
      </c>
      <c r="L1472" s="1">
        <v>-50.167648315429702</v>
      </c>
      <c r="M1472" s="1">
        <v>0</v>
      </c>
      <c r="N1472" s="1" t="s">
        <v>17</v>
      </c>
      <c r="O1472" s="1" t="s">
        <v>17</v>
      </c>
      <c r="P1472" s="1">
        <v>2.2119998931884801</v>
      </c>
      <c r="Q1472" s="1">
        <v>2000</v>
      </c>
    </row>
    <row r="1473" spans="1:17" x14ac:dyDescent="0.15">
      <c r="A1473" s="1">
        <v>-11</v>
      </c>
      <c r="B1473" s="1">
        <v>14</v>
      </c>
      <c r="C1473" s="1">
        <v>-4385</v>
      </c>
      <c r="D1473" s="1">
        <v>-18</v>
      </c>
      <c r="E1473" s="1">
        <v>11</v>
      </c>
      <c r="F1473" s="1">
        <v>2</v>
      </c>
      <c r="G1473" s="1">
        <v>67</v>
      </c>
      <c r="H1473" s="1">
        <v>87</v>
      </c>
      <c r="I1473" s="1">
        <v>429</v>
      </c>
      <c r="J1473" s="1">
        <v>179.87435913085901</v>
      </c>
      <c r="K1473" s="1">
        <v>-0.44459721446037298</v>
      </c>
      <c r="L1473" s="1">
        <v>-50.167682647705099</v>
      </c>
      <c r="M1473" s="1">
        <v>0</v>
      </c>
      <c r="N1473" s="1" t="s">
        <v>17</v>
      </c>
      <c r="O1473" s="1" t="s">
        <v>17</v>
      </c>
      <c r="P1473" s="1">
        <v>2.2119998931884801</v>
      </c>
      <c r="Q1473" s="1">
        <v>2000</v>
      </c>
    </row>
    <row r="1474" spans="1:17" x14ac:dyDescent="0.15">
      <c r="A1474" s="1">
        <v>-4</v>
      </c>
      <c r="B1474" s="1">
        <v>21</v>
      </c>
      <c r="C1474" s="1">
        <v>-4354</v>
      </c>
      <c r="D1474" s="1">
        <v>-18</v>
      </c>
      <c r="E1474" s="1">
        <v>10</v>
      </c>
      <c r="F1474" s="1">
        <v>3</v>
      </c>
      <c r="G1474" s="1">
        <v>67</v>
      </c>
      <c r="H1474" s="1">
        <v>87</v>
      </c>
      <c r="I1474" s="1">
        <v>429</v>
      </c>
      <c r="J1474" s="1">
        <v>179.87437438964801</v>
      </c>
      <c r="K1474" s="1">
        <v>-0.444618850946426</v>
      </c>
      <c r="L1474" s="1">
        <v>-50.167682647705099</v>
      </c>
      <c r="M1474" s="1">
        <v>0</v>
      </c>
      <c r="N1474" s="1" t="s">
        <v>17</v>
      </c>
      <c r="O1474" s="1" t="s">
        <v>17</v>
      </c>
      <c r="P1474" s="1">
        <v>2.2119998931884801</v>
      </c>
      <c r="Q1474" s="1">
        <v>2000</v>
      </c>
    </row>
    <row r="1475" spans="1:17" x14ac:dyDescent="0.15">
      <c r="A1475" s="1">
        <v>-32</v>
      </c>
      <c r="B1475" s="1">
        <v>-4</v>
      </c>
      <c r="C1475" s="1">
        <v>-4395</v>
      </c>
      <c r="D1475" s="1">
        <v>-21</v>
      </c>
      <c r="E1475" s="1">
        <v>12</v>
      </c>
      <c r="F1475" s="1">
        <v>4</v>
      </c>
      <c r="G1475" s="1">
        <v>67</v>
      </c>
      <c r="H1475" s="1">
        <v>87</v>
      </c>
      <c r="I1475" s="1">
        <v>429</v>
      </c>
      <c r="J1475" s="1">
        <v>179.87438964843801</v>
      </c>
      <c r="K1475" s="1">
        <v>-0.44466423988342302</v>
      </c>
      <c r="L1475" s="1">
        <v>-50.167644500732401</v>
      </c>
      <c r="M1475" s="1">
        <v>0</v>
      </c>
      <c r="N1475" s="1" t="s">
        <v>17</v>
      </c>
      <c r="O1475" s="1" t="s">
        <v>17</v>
      </c>
      <c r="P1475" s="1">
        <v>2.2119998931884801</v>
      </c>
      <c r="Q1475" s="1">
        <v>2000</v>
      </c>
    </row>
    <row r="1476" spans="1:17" x14ac:dyDescent="0.15">
      <c r="A1476" s="1">
        <v>15</v>
      </c>
      <c r="B1476" s="1">
        <v>10</v>
      </c>
      <c r="C1476" s="1">
        <v>-4404</v>
      </c>
      <c r="D1476" s="1">
        <v>-18</v>
      </c>
      <c r="E1476" s="1">
        <v>11</v>
      </c>
      <c r="F1476" s="1">
        <v>5</v>
      </c>
      <c r="G1476" s="1">
        <v>74</v>
      </c>
      <c r="H1476" s="1">
        <v>82</v>
      </c>
      <c r="I1476" s="1">
        <v>434</v>
      </c>
      <c r="J1476" s="1">
        <v>179.874435424805</v>
      </c>
      <c r="K1476" s="1">
        <v>-0.44476625323295599</v>
      </c>
      <c r="L1476" s="1">
        <v>-50.167598724365199</v>
      </c>
      <c r="M1476" s="1">
        <v>0</v>
      </c>
      <c r="N1476" s="1" t="s">
        <v>17</v>
      </c>
      <c r="O1476" s="1" t="s">
        <v>17</v>
      </c>
      <c r="P1476" s="1">
        <v>2.2119998931884801</v>
      </c>
      <c r="Q1476" s="1">
        <v>2992</v>
      </c>
    </row>
    <row r="1477" spans="1:17" x14ac:dyDescent="0.15">
      <c r="A1477" s="1">
        <v>37</v>
      </c>
      <c r="B1477" s="1">
        <v>-8</v>
      </c>
      <c r="C1477" s="1">
        <v>-4406</v>
      </c>
      <c r="D1477" s="1">
        <v>-18</v>
      </c>
      <c r="E1477" s="1">
        <v>14</v>
      </c>
      <c r="F1477" s="1">
        <v>0</v>
      </c>
      <c r="G1477" s="1">
        <v>74</v>
      </c>
      <c r="H1477" s="1">
        <v>82</v>
      </c>
      <c r="I1477" s="1">
        <v>434</v>
      </c>
      <c r="J1477" s="1">
        <v>179.87448120117199</v>
      </c>
      <c r="K1477" s="1">
        <v>-0.44483602046966603</v>
      </c>
      <c r="L1477" s="1">
        <v>-50.167564392089801</v>
      </c>
      <c r="M1477" s="1">
        <v>0</v>
      </c>
      <c r="N1477" s="1" t="s">
        <v>17</v>
      </c>
      <c r="O1477" s="1" t="s">
        <v>17</v>
      </c>
      <c r="P1477" s="1">
        <v>2.2119998931884801</v>
      </c>
      <c r="Q1477" s="1">
        <v>2000</v>
      </c>
    </row>
    <row r="1478" spans="1:17" x14ac:dyDescent="0.15">
      <c r="A1478" s="1">
        <v>-3</v>
      </c>
      <c r="B1478" s="1">
        <v>8</v>
      </c>
      <c r="C1478" s="1">
        <v>-4390</v>
      </c>
      <c r="D1478" s="1">
        <v>-19</v>
      </c>
      <c r="E1478" s="1">
        <v>13</v>
      </c>
      <c r="F1478" s="1">
        <v>3</v>
      </c>
      <c r="G1478" s="1">
        <v>74</v>
      </c>
      <c r="H1478" s="1">
        <v>82</v>
      </c>
      <c r="I1478" s="1">
        <v>434</v>
      </c>
      <c r="J1478" s="1">
        <v>179.87451171875</v>
      </c>
      <c r="K1478" s="1">
        <v>-0.44488093256950401</v>
      </c>
      <c r="L1478" s="1">
        <v>-50.167533874511697</v>
      </c>
      <c r="M1478" s="1">
        <v>0</v>
      </c>
      <c r="N1478" s="1" t="s">
        <v>17</v>
      </c>
      <c r="O1478" s="1" t="s">
        <v>17</v>
      </c>
      <c r="P1478" s="1">
        <v>2.2119998931884801</v>
      </c>
      <c r="Q1478" s="1">
        <v>2000</v>
      </c>
    </row>
    <row r="1479" spans="1:17" x14ac:dyDescent="0.15">
      <c r="A1479" s="1">
        <v>7</v>
      </c>
      <c r="B1479" s="1">
        <v>-4</v>
      </c>
      <c r="C1479" s="1">
        <v>-4387</v>
      </c>
      <c r="D1479" s="1">
        <v>-18</v>
      </c>
      <c r="E1479" s="1">
        <v>12</v>
      </c>
      <c r="F1479" s="1">
        <v>3</v>
      </c>
      <c r="G1479" s="1">
        <v>74</v>
      </c>
      <c r="H1479" s="1">
        <v>82</v>
      </c>
      <c r="I1479" s="1">
        <v>434</v>
      </c>
      <c r="J1479" s="1">
        <v>179.87454223632801</v>
      </c>
      <c r="K1479" s="1">
        <v>-0.444925516843796</v>
      </c>
      <c r="L1479" s="1">
        <v>-50.167484283447301</v>
      </c>
      <c r="M1479" s="1">
        <v>0</v>
      </c>
      <c r="N1479" s="1" t="s">
        <v>17</v>
      </c>
      <c r="O1479" s="1" t="s">
        <v>17</v>
      </c>
      <c r="P1479" s="1">
        <v>2.2119998931884801</v>
      </c>
      <c r="Q1479" s="1">
        <v>2000</v>
      </c>
    </row>
    <row r="1480" spans="1:17" x14ac:dyDescent="0.15">
      <c r="A1480" s="1">
        <v>-6</v>
      </c>
      <c r="B1480" s="1">
        <v>26</v>
      </c>
      <c r="C1480" s="1">
        <v>-4398</v>
      </c>
      <c r="D1480" s="1">
        <v>-19</v>
      </c>
      <c r="E1480" s="1">
        <v>16</v>
      </c>
      <c r="F1480" s="1">
        <v>2</v>
      </c>
      <c r="G1480" s="1">
        <v>68</v>
      </c>
      <c r="H1480" s="1">
        <v>88</v>
      </c>
      <c r="I1480" s="1">
        <v>438</v>
      </c>
      <c r="J1480" s="1">
        <v>179.87455749511699</v>
      </c>
      <c r="K1480" s="1">
        <v>-0.44490855932235701</v>
      </c>
      <c r="L1480" s="1">
        <v>-50.1674194335938</v>
      </c>
      <c r="M1480" s="1">
        <v>0</v>
      </c>
      <c r="N1480" s="1" t="s">
        <v>17</v>
      </c>
      <c r="O1480" s="1" t="s">
        <v>17</v>
      </c>
      <c r="P1480" s="1">
        <v>2.2119998931884801</v>
      </c>
      <c r="Q1480" s="1">
        <v>3008</v>
      </c>
    </row>
    <row r="1481" spans="1:17" x14ac:dyDescent="0.15">
      <c r="A1481" s="1">
        <v>-12</v>
      </c>
      <c r="B1481" s="1">
        <v>13</v>
      </c>
      <c r="C1481" s="1">
        <v>-4367</v>
      </c>
      <c r="D1481" s="1">
        <v>-20</v>
      </c>
      <c r="E1481" s="1">
        <v>12</v>
      </c>
      <c r="F1481" s="1">
        <v>1</v>
      </c>
      <c r="G1481" s="1">
        <v>68</v>
      </c>
      <c r="H1481" s="1">
        <v>88</v>
      </c>
      <c r="I1481" s="1">
        <v>438</v>
      </c>
      <c r="J1481" s="1">
        <v>179.874588012695</v>
      </c>
      <c r="K1481" s="1">
        <v>-0.44487395882606501</v>
      </c>
      <c r="L1481" s="1">
        <v>-50.167259216308601</v>
      </c>
      <c r="M1481" s="1">
        <v>0</v>
      </c>
      <c r="N1481" s="1" t="s">
        <v>17</v>
      </c>
      <c r="O1481" s="1" t="s">
        <v>17</v>
      </c>
      <c r="P1481" s="1">
        <v>2.2119998931884801</v>
      </c>
      <c r="Q1481" s="1">
        <v>2992</v>
      </c>
    </row>
    <row r="1482" spans="1:17" x14ac:dyDescent="0.15">
      <c r="A1482" s="1">
        <v>-7</v>
      </c>
      <c r="B1482" s="1">
        <v>-6</v>
      </c>
      <c r="C1482" s="1">
        <v>-4354</v>
      </c>
      <c r="D1482" s="1">
        <v>-19</v>
      </c>
      <c r="E1482" s="1">
        <v>11</v>
      </c>
      <c r="F1482" s="1">
        <v>0</v>
      </c>
      <c r="G1482" s="1">
        <v>68</v>
      </c>
      <c r="H1482" s="1">
        <v>88</v>
      </c>
      <c r="I1482" s="1">
        <v>438</v>
      </c>
      <c r="J1482" s="1">
        <v>179.87457275390599</v>
      </c>
      <c r="K1482" s="1">
        <v>-0.444856226444244</v>
      </c>
      <c r="L1482" s="1">
        <v>-50.167198181152301</v>
      </c>
      <c r="M1482" s="1">
        <v>0</v>
      </c>
      <c r="N1482" s="1" t="s">
        <v>17</v>
      </c>
      <c r="O1482" s="1" t="s">
        <v>17</v>
      </c>
      <c r="P1482" s="1">
        <v>2.2119998931884801</v>
      </c>
      <c r="Q1482" s="1">
        <v>2000</v>
      </c>
    </row>
    <row r="1483" spans="1:17" x14ac:dyDescent="0.15">
      <c r="A1483" s="1">
        <v>-17</v>
      </c>
      <c r="B1483" s="1">
        <v>38</v>
      </c>
      <c r="C1483" s="1">
        <v>-4405</v>
      </c>
      <c r="D1483" s="1">
        <v>-20</v>
      </c>
      <c r="E1483" s="1">
        <v>15</v>
      </c>
      <c r="F1483" s="1">
        <v>0</v>
      </c>
      <c r="G1483" s="1">
        <v>68</v>
      </c>
      <c r="H1483" s="1">
        <v>88</v>
      </c>
      <c r="I1483" s="1">
        <v>438</v>
      </c>
      <c r="J1483" s="1">
        <v>179.87455749511699</v>
      </c>
      <c r="K1483" s="1">
        <v>-0.444789469242096</v>
      </c>
      <c r="L1483" s="1">
        <v>-50.167163848877003</v>
      </c>
      <c r="M1483" s="1">
        <v>0</v>
      </c>
      <c r="N1483" s="1" t="s">
        <v>17</v>
      </c>
      <c r="O1483" s="1" t="s">
        <v>17</v>
      </c>
      <c r="P1483" s="1">
        <v>2.2119998931884801</v>
      </c>
      <c r="Q1483" s="1">
        <v>2000</v>
      </c>
    </row>
    <row r="1484" spans="1:17" x14ac:dyDescent="0.15">
      <c r="A1484" s="1">
        <v>0</v>
      </c>
      <c r="B1484" s="1">
        <v>20</v>
      </c>
      <c r="C1484" s="1">
        <v>-4401</v>
      </c>
      <c r="D1484" s="1">
        <v>-20</v>
      </c>
      <c r="E1484" s="1">
        <v>13</v>
      </c>
      <c r="F1484" s="1">
        <v>1</v>
      </c>
      <c r="G1484" s="1">
        <v>68</v>
      </c>
      <c r="H1484" s="1">
        <v>86</v>
      </c>
      <c r="I1484" s="1">
        <v>434</v>
      </c>
      <c r="J1484" s="1">
        <v>179.87454223632801</v>
      </c>
      <c r="K1484" s="1">
        <v>-0.44471016526222201</v>
      </c>
      <c r="L1484" s="1">
        <v>-50.167160034179702</v>
      </c>
      <c r="M1484" s="1">
        <v>0</v>
      </c>
      <c r="N1484" s="1" t="s">
        <v>17</v>
      </c>
      <c r="O1484" s="1" t="s">
        <v>17</v>
      </c>
      <c r="P1484" s="1">
        <v>2.2119998931884801</v>
      </c>
      <c r="Q1484" s="1">
        <v>3008</v>
      </c>
    </row>
    <row r="1485" spans="1:17" x14ac:dyDescent="0.15">
      <c r="A1485" s="1">
        <v>-27</v>
      </c>
      <c r="B1485" s="1">
        <v>-8</v>
      </c>
      <c r="C1485" s="1">
        <v>-4377</v>
      </c>
      <c r="D1485" s="1">
        <v>-19</v>
      </c>
      <c r="E1485" s="1">
        <v>12</v>
      </c>
      <c r="F1485" s="1">
        <v>3</v>
      </c>
      <c r="G1485" s="1">
        <v>68</v>
      </c>
      <c r="H1485" s="1">
        <v>86</v>
      </c>
      <c r="I1485" s="1">
        <v>434</v>
      </c>
      <c r="J1485" s="1">
        <v>179.87451171875</v>
      </c>
      <c r="K1485" s="1">
        <v>-0.444628685712814</v>
      </c>
      <c r="L1485" s="1">
        <v>-50.167118072509801</v>
      </c>
      <c r="M1485" s="1">
        <v>0</v>
      </c>
      <c r="N1485" s="1" t="s">
        <v>17</v>
      </c>
      <c r="O1485" s="1" t="s">
        <v>17</v>
      </c>
      <c r="P1485" s="1">
        <v>2.2119998931884801</v>
      </c>
      <c r="Q1485" s="1">
        <v>2000</v>
      </c>
    </row>
    <row r="1486" spans="1:17" x14ac:dyDescent="0.15">
      <c r="A1486" s="1">
        <v>-42</v>
      </c>
      <c r="B1486" s="1">
        <v>-2</v>
      </c>
      <c r="C1486" s="1">
        <v>-4387</v>
      </c>
      <c r="D1486" s="1">
        <v>-18</v>
      </c>
      <c r="E1486" s="1">
        <v>13</v>
      </c>
      <c r="F1486" s="1">
        <v>0</v>
      </c>
      <c r="G1486" s="1">
        <v>68</v>
      </c>
      <c r="H1486" s="1">
        <v>86</v>
      </c>
      <c r="I1486" s="1">
        <v>434</v>
      </c>
      <c r="J1486" s="1">
        <v>179.87449645996099</v>
      </c>
      <c r="K1486" s="1">
        <v>-0.444536954164505</v>
      </c>
      <c r="L1486" s="1">
        <v>-50.167125701904297</v>
      </c>
      <c r="M1486" s="1">
        <v>0</v>
      </c>
      <c r="N1486" s="1" t="s">
        <v>17</v>
      </c>
      <c r="O1486" s="1" t="s">
        <v>17</v>
      </c>
      <c r="P1486" s="1">
        <v>2.2119998931884801</v>
      </c>
      <c r="Q1486" s="1">
        <v>2000</v>
      </c>
    </row>
    <row r="1487" spans="1:17" x14ac:dyDescent="0.15">
      <c r="A1487" s="1">
        <v>2</v>
      </c>
      <c r="B1487" s="1">
        <v>16</v>
      </c>
      <c r="C1487" s="1">
        <v>-4404</v>
      </c>
      <c r="D1487" s="1">
        <v>-21</v>
      </c>
      <c r="E1487" s="1">
        <v>11</v>
      </c>
      <c r="F1487" s="1">
        <v>2</v>
      </c>
      <c r="G1487" s="1">
        <v>68</v>
      </c>
      <c r="H1487" s="1">
        <v>86</v>
      </c>
      <c r="I1487" s="1">
        <v>434</v>
      </c>
      <c r="J1487" s="1">
        <v>179.87446594238301</v>
      </c>
      <c r="K1487" s="1">
        <v>-0.44446986913681003</v>
      </c>
      <c r="L1487" s="1">
        <v>-50.167125701904297</v>
      </c>
      <c r="M1487" s="1">
        <v>0</v>
      </c>
      <c r="N1487" s="1" t="s">
        <v>17</v>
      </c>
      <c r="O1487" s="1" t="s">
        <v>17</v>
      </c>
      <c r="P1487" s="1">
        <v>2.2119998931884801</v>
      </c>
      <c r="Q1487" s="1">
        <v>2000</v>
      </c>
    </row>
    <row r="1488" spans="1:17" x14ac:dyDescent="0.15">
      <c r="A1488" s="1">
        <v>4</v>
      </c>
      <c r="B1488" s="1">
        <v>25</v>
      </c>
      <c r="C1488" s="1">
        <v>-4410</v>
      </c>
      <c r="D1488" s="1">
        <v>-20</v>
      </c>
      <c r="E1488" s="1">
        <v>13</v>
      </c>
      <c r="F1488" s="1">
        <v>2</v>
      </c>
      <c r="G1488" s="1">
        <v>68</v>
      </c>
      <c r="H1488" s="1">
        <v>86</v>
      </c>
      <c r="I1488" s="1">
        <v>434</v>
      </c>
      <c r="J1488" s="1">
        <v>179.87440490722699</v>
      </c>
      <c r="K1488" s="1">
        <v>-0.44440287351608299</v>
      </c>
      <c r="L1488" s="1">
        <v>-50.167144775390597</v>
      </c>
      <c r="M1488" s="1">
        <v>0</v>
      </c>
      <c r="N1488" s="1" t="s">
        <v>17</v>
      </c>
      <c r="O1488" s="1" t="s">
        <v>17</v>
      </c>
      <c r="P1488" s="1">
        <v>2.2119998931884801</v>
      </c>
      <c r="Q1488" s="1">
        <v>2000</v>
      </c>
    </row>
    <row r="1489" spans="1:17" x14ac:dyDescent="0.15">
      <c r="A1489" s="1">
        <v>-8</v>
      </c>
      <c r="B1489" s="1">
        <v>-8</v>
      </c>
      <c r="C1489" s="1">
        <v>-4408</v>
      </c>
      <c r="D1489" s="1">
        <v>-18</v>
      </c>
      <c r="E1489" s="1">
        <v>11</v>
      </c>
      <c r="F1489" s="1">
        <v>2</v>
      </c>
      <c r="G1489" s="1">
        <v>69</v>
      </c>
      <c r="H1489" s="1">
        <v>93</v>
      </c>
      <c r="I1489" s="1">
        <v>439</v>
      </c>
      <c r="J1489" s="1">
        <v>179.87431335449199</v>
      </c>
      <c r="K1489" s="1">
        <v>-0.44429481029510498</v>
      </c>
      <c r="L1489" s="1">
        <v>-50.167194366455099</v>
      </c>
      <c r="M1489" s="1">
        <v>0</v>
      </c>
      <c r="N1489" s="1" t="s">
        <v>17</v>
      </c>
      <c r="O1489" s="1" t="s">
        <v>17</v>
      </c>
      <c r="P1489" s="1">
        <v>2.21399998664856</v>
      </c>
      <c r="Q1489" s="1">
        <v>2992</v>
      </c>
    </row>
    <row r="1490" spans="1:17" x14ac:dyDescent="0.15">
      <c r="A1490" s="1">
        <v>11</v>
      </c>
      <c r="B1490" s="1">
        <v>9</v>
      </c>
      <c r="C1490" s="1">
        <v>-4371</v>
      </c>
      <c r="D1490" s="1">
        <v>-20</v>
      </c>
      <c r="E1490" s="1">
        <v>12</v>
      </c>
      <c r="F1490" s="1">
        <v>1</v>
      </c>
      <c r="G1490" s="1">
        <v>69</v>
      </c>
      <c r="H1490" s="1">
        <v>93</v>
      </c>
      <c r="I1490" s="1">
        <v>439</v>
      </c>
      <c r="J1490" s="1">
        <v>179.874267578125</v>
      </c>
      <c r="K1490" s="1">
        <v>-0.444265246391296</v>
      </c>
      <c r="L1490" s="1">
        <v>-50.167213439941399</v>
      </c>
      <c r="M1490" s="1">
        <v>0</v>
      </c>
      <c r="N1490" s="1" t="s">
        <v>17</v>
      </c>
      <c r="O1490" s="1" t="s">
        <v>17</v>
      </c>
      <c r="P1490" s="1">
        <v>2.21399998664856</v>
      </c>
      <c r="Q1490" s="1">
        <v>2000</v>
      </c>
    </row>
    <row r="1491" spans="1:17" x14ac:dyDescent="0.15">
      <c r="A1491" s="1">
        <v>-4</v>
      </c>
      <c r="B1491" s="1">
        <v>-17</v>
      </c>
      <c r="C1491" s="1">
        <v>-4357</v>
      </c>
      <c r="D1491" s="1">
        <v>-18</v>
      </c>
      <c r="E1491" s="1">
        <v>10</v>
      </c>
      <c r="F1491" s="1">
        <v>2</v>
      </c>
      <c r="G1491" s="1">
        <v>69</v>
      </c>
      <c r="H1491" s="1">
        <v>93</v>
      </c>
      <c r="I1491" s="1">
        <v>439</v>
      </c>
      <c r="J1491" s="1">
        <v>179.87423706054699</v>
      </c>
      <c r="K1491" s="1">
        <v>-0.44424796104431202</v>
      </c>
      <c r="L1491" s="1">
        <v>-50.167243957519503</v>
      </c>
      <c r="M1491" s="1">
        <v>0</v>
      </c>
      <c r="N1491" s="1" t="s">
        <v>17</v>
      </c>
      <c r="O1491" s="1" t="s">
        <v>17</v>
      </c>
      <c r="P1491" s="1">
        <v>2.21399998664856</v>
      </c>
      <c r="Q1491" s="1">
        <v>2000</v>
      </c>
    </row>
    <row r="1492" spans="1:17" x14ac:dyDescent="0.15">
      <c r="A1492" s="1">
        <v>-9</v>
      </c>
      <c r="B1492" s="1">
        <v>6</v>
      </c>
      <c r="C1492" s="1">
        <v>-4389</v>
      </c>
      <c r="D1492" s="1">
        <v>-21</v>
      </c>
      <c r="E1492" s="1">
        <v>10</v>
      </c>
      <c r="F1492" s="1">
        <v>1</v>
      </c>
      <c r="G1492" s="1">
        <v>69</v>
      </c>
      <c r="H1492" s="1">
        <v>93</v>
      </c>
      <c r="I1492" s="1">
        <v>439</v>
      </c>
      <c r="J1492" s="1">
        <v>179.87419128418</v>
      </c>
      <c r="K1492" s="1">
        <v>-0.444243013858795</v>
      </c>
      <c r="L1492" s="1">
        <v>-50.1672554016113</v>
      </c>
      <c r="M1492" s="1">
        <v>0</v>
      </c>
      <c r="N1492" s="1" t="s">
        <v>17</v>
      </c>
      <c r="O1492" s="1" t="s">
        <v>17</v>
      </c>
      <c r="P1492" s="1">
        <v>2.21399998664856</v>
      </c>
      <c r="Q1492" s="1">
        <v>2000</v>
      </c>
    </row>
    <row r="1493" spans="1:17" x14ac:dyDescent="0.15">
      <c r="A1493" s="1">
        <v>-5</v>
      </c>
      <c r="B1493" s="1">
        <v>9</v>
      </c>
      <c r="C1493" s="1">
        <v>-4410</v>
      </c>
      <c r="D1493" s="1">
        <v>-18</v>
      </c>
      <c r="E1493" s="1">
        <v>11</v>
      </c>
      <c r="F1493" s="1">
        <v>3</v>
      </c>
      <c r="G1493" s="1">
        <v>71</v>
      </c>
      <c r="H1493" s="1">
        <v>87</v>
      </c>
      <c r="I1493" s="1">
        <v>431</v>
      </c>
      <c r="J1493" s="1">
        <v>179.87414550781301</v>
      </c>
      <c r="K1493" s="1">
        <v>-0.44427463412284901</v>
      </c>
      <c r="L1493" s="1">
        <v>-50.167243957519503</v>
      </c>
      <c r="M1493" s="1">
        <v>0</v>
      </c>
      <c r="N1493" s="1" t="s">
        <v>17</v>
      </c>
      <c r="O1493" s="1" t="s">
        <v>17</v>
      </c>
      <c r="P1493" s="1">
        <v>2.21399998664856</v>
      </c>
      <c r="Q1493" s="1">
        <v>3008</v>
      </c>
    </row>
    <row r="1494" spans="1:17" x14ac:dyDescent="0.15">
      <c r="A1494" s="1">
        <v>-23</v>
      </c>
      <c r="B1494" s="1">
        <v>10</v>
      </c>
      <c r="C1494" s="1">
        <v>-4360</v>
      </c>
      <c r="D1494" s="1">
        <v>-17</v>
      </c>
      <c r="E1494" s="1">
        <v>11</v>
      </c>
      <c r="F1494" s="1">
        <v>2</v>
      </c>
      <c r="G1494" s="1">
        <v>71</v>
      </c>
      <c r="H1494" s="1">
        <v>87</v>
      </c>
      <c r="I1494" s="1">
        <v>431</v>
      </c>
      <c r="J1494" s="1">
        <v>179.87414550781301</v>
      </c>
      <c r="K1494" s="1">
        <v>-0.44431972503662098</v>
      </c>
      <c r="L1494" s="1">
        <v>-50.167243957519503</v>
      </c>
      <c r="M1494" s="1">
        <v>0</v>
      </c>
      <c r="N1494" s="1" t="s">
        <v>17</v>
      </c>
      <c r="O1494" s="1" t="s">
        <v>17</v>
      </c>
      <c r="P1494" s="1">
        <v>2.21399998664856</v>
      </c>
      <c r="Q1494" s="1">
        <v>2000</v>
      </c>
    </row>
    <row r="1495" spans="1:17" x14ac:dyDescent="0.15">
      <c r="A1495" s="1">
        <v>12</v>
      </c>
      <c r="B1495" s="1">
        <v>-15</v>
      </c>
      <c r="C1495" s="1">
        <v>-4379</v>
      </c>
      <c r="D1495" s="1">
        <v>-20</v>
      </c>
      <c r="E1495" s="1">
        <v>13</v>
      </c>
      <c r="F1495" s="1">
        <v>-1</v>
      </c>
      <c r="G1495" s="1">
        <v>71</v>
      </c>
      <c r="H1495" s="1">
        <v>87</v>
      </c>
      <c r="I1495" s="1">
        <v>431</v>
      </c>
      <c r="J1495" s="1">
        <v>179.87413024902301</v>
      </c>
      <c r="K1495" s="1">
        <v>-0.44435188174247697</v>
      </c>
      <c r="L1495" s="1">
        <v>-50.1672554016113</v>
      </c>
      <c r="M1495" s="1">
        <v>0</v>
      </c>
      <c r="N1495" s="1" t="s">
        <v>17</v>
      </c>
      <c r="O1495" s="1" t="s">
        <v>17</v>
      </c>
      <c r="P1495" s="1">
        <v>2.21399998664856</v>
      </c>
      <c r="Q1495" s="1">
        <v>2000</v>
      </c>
    </row>
    <row r="1496" spans="1:17" x14ac:dyDescent="0.15">
      <c r="A1496" s="1">
        <v>-20</v>
      </c>
      <c r="B1496" s="1">
        <v>-3</v>
      </c>
      <c r="C1496" s="1">
        <v>-4351</v>
      </c>
      <c r="D1496" s="1">
        <v>-17</v>
      </c>
      <c r="E1496" s="1">
        <v>12</v>
      </c>
      <c r="F1496" s="1">
        <v>1</v>
      </c>
      <c r="G1496" s="1">
        <v>71</v>
      </c>
      <c r="H1496" s="1">
        <v>87</v>
      </c>
      <c r="I1496" s="1">
        <v>431</v>
      </c>
      <c r="J1496" s="1">
        <v>179.87414550781301</v>
      </c>
      <c r="K1496" s="1">
        <v>-0.44439572095870999</v>
      </c>
      <c r="L1496" s="1">
        <v>-50.167266845703097</v>
      </c>
      <c r="M1496" s="1">
        <v>0</v>
      </c>
      <c r="N1496" s="1" t="s">
        <v>17</v>
      </c>
      <c r="O1496" s="1" t="s">
        <v>17</v>
      </c>
      <c r="P1496" s="1">
        <v>2.21399998664856</v>
      </c>
      <c r="Q1496" s="1">
        <v>2000</v>
      </c>
    </row>
    <row r="1497" spans="1:17" x14ac:dyDescent="0.15">
      <c r="A1497" s="1">
        <v>-5</v>
      </c>
      <c r="B1497" s="1">
        <v>17</v>
      </c>
      <c r="C1497" s="1">
        <v>-4381</v>
      </c>
      <c r="D1497" s="1">
        <v>-19</v>
      </c>
      <c r="E1497" s="1">
        <v>12</v>
      </c>
      <c r="F1497" s="1">
        <v>1</v>
      </c>
      <c r="G1497" s="1">
        <v>71</v>
      </c>
      <c r="H1497" s="1">
        <v>87</v>
      </c>
      <c r="I1497" s="1">
        <v>431</v>
      </c>
      <c r="J1497" s="1">
        <v>179.87416076660199</v>
      </c>
      <c r="K1497" s="1">
        <v>-0.44444012641906699</v>
      </c>
      <c r="L1497" s="1">
        <v>-50.167282104492202</v>
      </c>
      <c r="M1497" s="1">
        <v>0</v>
      </c>
      <c r="N1497" s="1" t="s">
        <v>17</v>
      </c>
      <c r="O1497" s="1" t="s">
        <v>17</v>
      </c>
      <c r="P1497" s="1">
        <v>2.21399998664856</v>
      </c>
      <c r="Q1497" s="1">
        <v>2000</v>
      </c>
    </row>
    <row r="1498" spans="1:17" x14ac:dyDescent="0.15">
      <c r="A1498" s="1">
        <v>-5</v>
      </c>
      <c r="B1498" s="1">
        <v>15</v>
      </c>
      <c r="C1498" s="1">
        <v>-4395</v>
      </c>
      <c r="D1498" s="1">
        <v>-20</v>
      </c>
      <c r="E1498" s="1">
        <v>10</v>
      </c>
      <c r="F1498" s="1">
        <v>2</v>
      </c>
      <c r="G1498" s="1">
        <v>74</v>
      </c>
      <c r="H1498" s="1">
        <v>86</v>
      </c>
      <c r="I1498" s="1">
        <v>430</v>
      </c>
      <c r="J1498" s="1">
        <v>179.87419128418</v>
      </c>
      <c r="K1498" s="1">
        <v>-0.444575995206833</v>
      </c>
      <c r="L1498" s="1">
        <v>-50.167354583740199</v>
      </c>
      <c r="M1498" s="1">
        <v>0</v>
      </c>
      <c r="N1498" s="1" t="s">
        <v>17</v>
      </c>
      <c r="O1498" s="1" t="s">
        <v>17</v>
      </c>
      <c r="P1498" s="1">
        <v>2.21399998664856</v>
      </c>
      <c r="Q1498" s="1">
        <v>2992</v>
      </c>
    </row>
    <row r="1499" spans="1:17" x14ac:dyDescent="0.15">
      <c r="A1499" s="1">
        <v>6</v>
      </c>
      <c r="B1499" s="1">
        <v>20</v>
      </c>
      <c r="C1499" s="1">
        <v>-4389</v>
      </c>
      <c r="D1499" s="1">
        <v>-22</v>
      </c>
      <c r="E1499" s="1">
        <v>13</v>
      </c>
      <c r="F1499" s="1">
        <v>1</v>
      </c>
      <c r="G1499" s="1">
        <v>74</v>
      </c>
      <c r="H1499" s="1">
        <v>86</v>
      </c>
      <c r="I1499" s="1">
        <v>430</v>
      </c>
      <c r="J1499" s="1">
        <v>179.87417602539099</v>
      </c>
      <c r="K1499" s="1">
        <v>-0.444645196199417</v>
      </c>
      <c r="L1499" s="1">
        <v>-50.167388916015597</v>
      </c>
      <c r="M1499" s="1">
        <v>0</v>
      </c>
      <c r="N1499" s="1" t="s">
        <v>17</v>
      </c>
      <c r="O1499" s="1" t="s">
        <v>17</v>
      </c>
      <c r="P1499" s="1">
        <v>2.21399998664856</v>
      </c>
      <c r="Q1499" s="1">
        <v>2000</v>
      </c>
    </row>
    <row r="1500" spans="1:17" x14ac:dyDescent="0.15">
      <c r="A1500" s="1">
        <v>-23</v>
      </c>
      <c r="B1500" s="1">
        <v>-3</v>
      </c>
      <c r="C1500" s="1">
        <v>-4413</v>
      </c>
      <c r="D1500" s="1">
        <v>-19</v>
      </c>
      <c r="E1500" s="1">
        <v>15</v>
      </c>
      <c r="F1500" s="1">
        <v>1</v>
      </c>
      <c r="G1500" s="1">
        <v>74</v>
      </c>
      <c r="H1500" s="1">
        <v>86</v>
      </c>
      <c r="I1500" s="1">
        <v>430</v>
      </c>
      <c r="J1500" s="1">
        <v>179.87416076660199</v>
      </c>
      <c r="K1500" s="1">
        <v>-0.44471442699432401</v>
      </c>
      <c r="L1500" s="1">
        <v>-50.167430877685497</v>
      </c>
      <c r="M1500" s="1">
        <v>0</v>
      </c>
      <c r="N1500" s="1" t="s">
        <v>17</v>
      </c>
      <c r="O1500" s="1" t="s">
        <v>17</v>
      </c>
      <c r="P1500" s="1">
        <v>2.21399998664856</v>
      </c>
      <c r="Q1500" s="1">
        <v>2000</v>
      </c>
    </row>
    <row r="1501" spans="1:17" x14ac:dyDescent="0.15">
      <c r="A1501" s="1">
        <v>-19</v>
      </c>
      <c r="B1501" s="1">
        <v>-13</v>
      </c>
      <c r="C1501" s="1">
        <v>-4383</v>
      </c>
      <c r="D1501" s="1">
        <v>-18</v>
      </c>
      <c r="E1501" s="1">
        <v>11</v>
      </c>
      <c r="F1501" s="1">
        <v>3</v>
      </c>
      <c r="G1501" s="1">
        <v>74</v>
      </c>
      <c r="H1501" s="1">
        <v>86</v>
      </c>
      <c r="I1501" s="1">
        <v>430</v>
      </c>
      <c r="J1501" s="1">
        <v>179.87413024902301</v>
      </c>
      <c r="K1501" s="1">
        <v>-0.44477176666259799</v>
      </c>
      <c r="L1501" s="1">
        <v>-50.167446136474602</v>
      </c>
      <c r="M1501" s="1">
        <v>0</v>
      </c>
      <c r="N1501" s="1" t="s">
        <v>17</v>
      </c>
      <c r="O1501" s="1" t="s">
        <v>17</v>
      </c>
      <c r="P1501" s="1">
        <v>2.21399998664856</v>
      </c>
      <c r="Q1501" s="1">
        <v>2000</v>
      </c>
    </row>
    <row r="1502" spans="1:17" x14ac:dyDescent="0.15">
      <c r="A1502" s="1">
        <v>-14</v>
      </c>
      <c r="B1502" s="1">
        <v>5</v>
      </c>
      <c r="C1502" s="1">
        <v>-4399</v>
      </c>
      <c r="D1502" s="1">
        <v>-21</v>
      </c>
      <c r="E1502" s="1">
        <v>12</v>
      </c>
      <c r="F1502" s="1">
        <v>0</v>
      </c>
      <c r="G1502" s="1">
        <v>69</v>
      </c>
      <c r="H1502" s="1">
        <v>89</v>
      </c>
      <c r="I1502" s="1">
        <v>429</v>
      </c>
      <c r="J1502" s="1">
        <v>179.87411499023401</v>
      </c>
      <c r="K1502" s="1">
        <v>-0.44481706619262701</v>
      </c>
      <c r="L1502" s="1">
        <v>-50.167491912841797</v>
      </c>
      <c r="M1502" s="1">
        <v>0</v>
      </c>
      <c r="N1502" s="1" t="s">
        <v>17</v>
      </c>
      <c r="O1502" s="1" t="s">
        <v>17</v>
      </c>
      <c r="P1502" s="1">
        <v>2.21399998664856</v>
      </c>
      <c r="Q1502" s="1">
        <v>3008</v>
      </c>
    </row>
    <row r="1503" spans="1:17" x14ac:dyDescent="0.15">
      <c r="A1503" s="1">
        <v>0</v>
      </c>
      <c r="B1503" s="1">
        <v>17</v>
      </c>
      <c r="C1503" s="1">
        <v>-4370</v>
      </c>
      <c r="D1503" s="1">
        <v>-19</v>
      </c>
      <c r="E1503" s="1">
        <v>11</v>
      </c>
      <c r="F1503" s="1">
        <v>0</v>
      </c>
      <c r="G1503" s="1">
        <v>69</v>
      </c>
      <c r="H1503" s="1">
        <v>89</v>
      </c>
      <c r="I1503" s="1">
        <v>429</v>
      </c>
      <c r="J1503" s="1">
        <v>179.87408447265599</v>
      </c>
      <c r="K1503" s="1">
        <v>-0.44486391544342002</v>
      </c>
      <c r="L1503" s="1">
        <v>-50.167545318603501</v>
      </c>
      <c r="M1503" s="1">
        <v>0</v>
      </c>
      <c r="N1503" s="1" t="s">
        <v>17</v>
      </c>
      <c r="O1503" s="1" t="s">
        <v>17</v>
      </c>
      <c r="P1503" s="1">
        <v>2.21399998664856</v>
      </c>
      <c r="Q1503" s="1">
        <v>2000</v>
      </c>
    </row>
    <row r="1504" spans="1:17" x14ac:dyDescent="0.15">
      <c r="A1504" s="1">
        <v>-17</v>
      </c>
      <c r="B1504" s="1">
        <v>25</v>
      </c>
      <c r="C1504" s="1">
        <v>-4346</v>
      </c>
      <c r="D1504" s="1">
        <v>-18</v>
      </c>
      <c r="E1504" s="1">
        <v>12</v>
      </c>
      <c r="F1504" s="1">
        <v>2</v>
      </c>
      <c r="G1504" s="1">
        <v>69</v>
      </c>
      <c r="H1504" s="1">
        <v>89</v>
      </c>
      <c r="I1504" s="1">
        <v>429</v>
      </c>
      <c r="J1504" s="1">
        <v>179.87403869628901</v>
      </c>
      <c r="K1504" s="1">
        <v>-0.44490981101989702</v>
      </c>
      <c r="L1504" s="1">
        <v>-50.167610168457003</v>
      </c>
      <c r="M1504" s="1">
        <v>0</v>
      </c>
      <c r="N1504" s="1" t="s">
        <v>17</v>
      </c>
      <c r="O1504" s="1" t="s">
        <v>17</v>
      </c>
      <c r="P1504" s="1">
        <v>2.21399998664856</v>
      </c>
      <c r="Q1504" s="1">
        <v>2000</v>
      </c>
    </row>
    <row r="1505" spans="1:17" x14ac:dyDescent="0.15">
      <c r="A1505" s="1">
        <v>-19</v>
      </c>
      <c r="B1505" s="1">
        <v>27</v>
      </c>
      <c r="C1505" s="1">
        <v>-4361</v>
      </c>
      <c r="D1505" s="1">
        <v>-18</v>
      </c>
      <c r="E1505" s="1">
        <v>12</v>
      </c>
      <c r="F1505" s="1">
        <v>2</v>
      </c>
      <c r="G1505" s="1">
        <v>69</v>
      </c>
      <c r="H1505" s="1">
        <v>89</v>
      </c>
      <c r="I1505" s="1">
        <v>429</v>
      </c>
      <c r="J1505" s="1">
        <v>179.87400817871099</v>
      </c>
      <c r="K1505" s="1">
        <v>-0.44496804475784302</v>
      </c>
      <c r="L1505" s="1">
        <v>-50.167652130127003</v>
      </c>
      <c r="M1505" s="1">
        <v>0</v>
      </c>
      <c r="N1505" s="1" t="s">
        <v>17</v>
      </c>
      <c r="O1505" s="1" t="s">
        <v>17</v>
      </c>
      <c r="P1505" s="1">
        <v>2.21399998664856</v>
      </c>
      <c r="Q1505" s="1">
        <v>2000</v>
      </c>
    </row>
    <row r="1506" spans="1:17" x14ac:dyDescent="0.15">
      <c r="A1506" s="1">
        <v>7</v>
      </c>
      <c r="B1506" s="1">
        <v>23</v>
      </c>
      <c r="C1506" s="1">
        <v>-4368</v>
      </c>
      <c r="D1506" s="1">
        <v>-21</v>
      </c>
      <c r="E1506" s="1">
        <v>12</v>
      </c>
      <c r="F1506" s="1">
        <v>1</v>
      </c>
      <c r="G1506" s="1">
        <v>69</v>
      </c>
      <c r="H1506" s="1">
        <v>89</v>
      </c>
      <c r="I1506" s="1">
        <v>429</v>
      </c>
      <c r="J1506" s="1">
        <v>179.873947143555</v>
      </c>
      <c r="K1506" s="1">
        <v>-0.445026636123657</v>
      </c>
      <c r="L1506" s="1">
        <v>-50.167682647705099</v>
      </c>
      <c r="M1506" s="1">
        <v>0</v>
      </c>
      <c r="N1506" s="1" t="s">
        <v>17</v>
      </c>
      <c r="O1506" s="1" t="s">
        <v>17</v>
      </c>
      <c r="P1506" s="1">
        <v>2.21399998664856</v>
      </c>
      <c r="Q1506" s="1">
        <v>2000</v>
      </c>
    </row>
    <row r="1507" spans="1:17" x14ac:dyDescent="0.15">
      <c r="A1507" s="1">
        <v>0</v>
      </c>
      <c r="B1507" s="1">
        <v>0</v>
      </c>
      <c r="C1507" s="1">
        <v>-4361</v>
      </c>
      <c r="D1507" s="1">
        <v>-20</v>
      </c>
      <c r="E1507" s="1">
        <v>13</v>
      </c>
      <c r="F1507" s="1">
        <v>2</v>
      </c>
      <c r="G1507" s="1">
        <v>70</v>
      </c>
      <c r="H1507" s="1">
        <v>86</v>
      </c>
      <c r="I1507" s="1">
        <v>432</v>
      </c>
      <c r="J1507" s="1">
        <v>179.87385559082</v>
      </c>
      <c r="K1507" s="1">
        <v>-0.44513028860092202</v>
      </c>
      <c r="L1507" s="1">
        <v>-50.167732238769503</v>
      </c>
      <c r="M1507" s="1">
        <v>0</v>
      </c>
      <c r="N1507" s="1" t="s">
        <v>17</v>
      </c>
      <c r="O1507" s="1" t="s">
        <v>17</v>
      </c>
      <c r="P1507" s="1">
        <v>2.21399998664856</v>
      </c>
      <c r="Q1507" s="1">
        <v>2992</v>
      </c>
    </row>
    <row r="1508" spans="1:17" x14ac:dyDescent="0.15">
      <c r="A1508" s="1">
        <v>-13</v>
      </c>
      <c r="B1508" s="1">
        <v>11</v>
      </c>
      <c r="C1508" s="1">
        <v>-4388</v>
      </c>
      <c r="D1508" s="1">
        <v>-19</v>
      </c>
      <c r="E1508" s="1">
        <v>13</v>
      </c>
      <c r="F1508" s="1">
        <v>2</v>
      </c>
      <c r="G1508" s="1">
        <v>70</v>
      </c>
      <c r="H1508" s="1">
        <v>86</v>
      </c>
      <c r="I1508" s="1">
        <v>432</v>
      </c>
      <c r="J1508" s="1">
        <v>179.87380981445301</v>
      </c>
      <c r="K1508" s="1">
        <v>-0.44515210390090898</v>
      </c>
      <c r="L1508" s="1">
        <v>-50.167747497558601</v>
      </c>
      <c r="M1508" s="1">
        <v>0</v>
      </c>
      <c r="N1508" s="1" t="s">
        <v>17</v>
      </c>
      <c r="O1508" s="1" t="s">
        <v>17</v>
      </c>
      <c r="P1508" s="1">
        <v>2.21399998664856</v>
      </c>
      <c r="Q1508" s="1">
        <v>2000</v>
      </c>
    </row>
    <row r="1509" spans="1:17" x14ac:dyDescent="0.15">
      <c r="A1509" s="1">
        <v>14</v>
      </c>
      <c r="B1509" s="1">
        <v>13</v>
      </c>
      <c r="C1509" s="1">
        <v>-4379</v>
      </c>
      <c r="D1509" s="1">
        <v>-19</v>
      </c>
      <c r="E1509" s="1">
        <v>16</v>
      </c>
      <c r="F1509" s="1">
        <v>4</v>
      </c>
      <c r="G1509" s="1">
        <v>70</v>
      </c>
      <c r="H1509" s="1">
        <v>86</v>
      </c>
      <c r="I1509" s="1">
        <v>432</v>
      </c>
      <c r="J1509" s="1">
        <v>179.87379455566401</v>
      </c>
      <c r="K1509" s="1">
        <v>-0.44513705372810403</v>
      </c>
      <c r="L1509" s="1">
        <v>-50.167732238769503</v>
      </c>
      <c r="M1509" s="1">
        <v>0</v>
      </c>
      <c r="N1509" s="1" t="s">
        <v>17</v>
      </c>
      <c r="O1509" s="1" t="s">
        <v>17</v>
      </c>
      <c r="P1509" s="1">
        <v>2.21399998664856</v>
      </c>
      <c r="Q1509" s="1">
        <v>2000</v>
      </c>
    </row>
    <row r="1510" spans="1:17" x14ac:dyDescent="0.15">
      <c r="A1510" s="1">
        <v>-8</v>
      </c>
      <c r="B1510" s="1">
        <v>-8</v>
      </c>
      <c r="C1510" s="1">
        <v>-4395</v>
      </c>
      <c r="D1510" s="1">
        <v>-19</v>
      </c>
      <c r="E1510" s="1">
        <v>10</v>
      </c>
      <c r="F1510" s="1">
        <v>3</v>
      </c>
      <c r="G1510" s="1">
        <v>70</v>
      </c>
      <c r="H1510" s="1">
        <v>86</v>
      </c>
      <c r="I1510" s="1">
        <v>432</v>
      </c>
      <c r="J1510" s="1">
        <v>179.87376403808599</v>
      </c>
      <c r="K1510" s="1">
        <v>-0.44512194395065302</v>
      </c>
      <c r="L1510" s="1">
        <v>-50.167713165283203</v>
      </c>
      <c r="M1510" s="1">
        <v>0</v>
      </c>
      <c r="N1510" s="1" t="s">
        <v>17</v>
      </c>
      <c r="O1510" s="1" t="s">
        <v>17</v>
      </c>
      <c r="P1510" s="1">
        <v>2.21399998664856</v>
      </c>
      <c r="Q1510" s="1">
        <v>2000</v>
      </c>
    </row>
    <row r="1511" spans="1:17" x14ac:dyDescent="0.15">
      <c r="A1511" s="1">
        <v>-26</v>
      </c>
      <c r="B1511" s="1">
        <v>14</v>
      </c>
      <c r="C1511" s="1">
        <v>-4375</v>
      </c>
      <c r="D1511" s="1">
        <v>-18</v>
      </c>
      <c r="E1511" s="1">
        <v>13</v>
      </c>
      <c r="F1511" s="1">
        <v>0</v>
      </c>
      <c r="G1511" s="1">
        <v>66</v>
      </c>
      <c r="H1511" s="1">
        <v>90</v>
      </c>
      <c r="I1511" s="1">
        <v>440</v>
      </c>
      <c r="J1511" s="1">
        <v>179.87374877929699</v>
      </c>
      <c r="K1511" s="1">
        <v>-0.445094645023346</v>
      </c>
      <c r="L1511" s="1">
        <v>-50.167732238769503</v>
      </c>
      <c r="M1511" s="1">
        <v>0</v>
      </c>
      <c r="N1511" s="1" t="s">
        <v>17</v>
      </c>
      <c r="O1511" s="1" t="s">
        <v>17</v>
      </c>
      <c r="P1511" s="1">
        <v>2.21399998664856</v>
      </c>
      <c r="Q1511" s="1">
        <v>3008</v>
      </c>
    </row>
    <row r="1512" spans="1:17" x14ac:dyDescent="0.15">
      <c r="A1512" s="1">
        <v>-54</v>
      </c>
      <c r="B1512" s="1">
        <v>31</v>
      </c>
      <c r="C1512" s="1">
        <v>-4373</v>
      </c>
      <c r="D1512" s="1">
        <v>-21</v>
      </c>
      <c r="E1512" s="1">
        <v>12</v>
      </c>
      <c r="F1512" s="1">
        <v>1</v>
      </c>
      <c r="G1512" s="1">
        <v>66</v>
      </c>
      <c r="H1512" s="1">
        <v>90</v>
      </c>
      <c r="I1512" s="1">
        <v>440</v>
      </c>
      <c r="J1512" s="1">
        <v>179.87371826171901</v>
      </c>
      <c r="K1512" s="1">
        <v>-0.44506677985191301</v>
      </c>
      <c r="L1512" s="1">
        <v>-50.167732238769503</v>
      </c>
      <c r="M1512" s="1">
        <v>0</v>
      </c>
      <c r="N1512" s="1" t="s">
        <v>17</v>
      </c>
      <c r="O1512" s="1" t="s">
        <v>17</v>
      </c>
      <c r="P1512" s="1">
        <v>2.21399998664856</v>
      </c>
      <c r="Q1512" s="1">
        <v>2000</v>
      </c>
    </row>
    <row r="1513" spans="1:17" x14ac:dyDescent="0.15">
      <c r="A1513" s="1">
        <v>-13</v>
      </c>
      <c r="B1513" s="1">
        <v>16</v>
      </c>
      <c r="C1513" s="1">
        <v>-4402</v>
      </c>
      <c r="D1513" s="1">
        <v>-17</v>
      </c>
      <c r="E1513" s="1">
        <v>12</v>
      </c>
      <c r="F1513" s="1">
        <v>2</v>
      </c>
      <c r="G1513" s="1">
        <v>66</v>
      </c>
      <c r="H1513" s="1">
        <v>90</v>
      </c>
      <c r="I1513" s="1">
        <v>440</v>
      </c>
      <c r="J1513" s="1">
        <v>179.87371826171901</v>
      </c>
      <c r="K1513" s="1">
        <v>-0.44504019618034402</v>
      </c>
      <c r="L1513" s="1">
        <v>-50.167713165283203</v>
      </c>
      <c r="M1513" s="1">
        <v>0</v>
      </c>
      <c r="N1513" s="1" t="s">
        <v>17</v>
      </c>
      <c r="O1513" s="1" t="s">
        <v>17</v>
      </c>
      <c r="P1513" s="1">
        <v>2.21399998664856</v>
      </c>
      <c r="Q1513" s="1">
        <v>2000</v>
      </c>
    </row>
    <row r="1514" spans="1:17" x14ac:dyDescent="0.15">
      <c r="A1514" s="1">
        <v>8</v>
      </c>
      <c r="B1514" s="1">
        <v>7</v>
      </c>
      <c r="C1514" s="1">
        <v>-4375</v>
      </c>
      <c r="D1514" s="1">
        <v>-17</v>
      </c>
      <c r="E1514" s="1">
        <v>12</v>
      </c>
      <c r="F1514" s="1">
        <v>2</v>
      </c>
      <c r="G1514" s="1">
        <v>66</v>
      </c>
      <c r="H1514" s="1">
        <v>90</v>
      </c>
      <c r="I1514" s="1">
        <v>440</v>
      </c>
      <c r="J1514" s="1">
        <v>179.87373352050801</v>
      </c>
      <c r="K1514" s="1">
        <v>-0.445012867450714</v>
      </c>
      <c r="L1514" s="1">
        <v>-50.167709350585902</v>
      </c>
      <c r="M1514" s="1">
        <v>0</v>
      </c>
      <c r="N1514" s="1" t="s">
        <v>17</v>
      </c>
      <c r="O1514" s="1" t="s">
        <v>17</v>
      </c>
      <c r="P1514" s="1">
        <v>2.21399998664856</v>
      </c>
      <c r="Q1514" s="1">
        <v>2000</v>
      </c>
    </row>
    <row r="1515" spans="1:17" x14ac:dyDescent="0.15">
      <c r="A1515" s="1">
        <v>-1</v>
      </c>
      <c r="B1515" s="1">
        <v>25</v>
      </c>
      <c r="C1515" s="1">
        <v>-4391</v>
      </c>
      <c r="D1515" s="1">
        <v>-17</v>
      </c>
      <c r="E1515" s="1">
        <v>13</v>
      </c>
      <c r="F1515" s="1">
        <v>1</v>
      </c>
      <c r="G1515" s="1">
        <v>66</v>
      </c>
      <c r="H1515" s="1">
        <v>90</v>
      </c>
      <c r="I1515" s="1">
        <v>440</v>
      </c>
      <c r="J1515" s="1">
        <v>179.87376403808599</v>
      </c>
      <c r="K1515" s="1">
        <v>-0.44497364759445202</v>
      </c>
      <c r="L1515" s="1">
        <v>-50.167701721191399</v>
      </c>
      <c r="M1515" s="1">
        <v>0</v>
      </c>
      <c r="N1515" s="1" t="s">
        <v>17</v>
      </c>
      <c r="O1515" s="1" t="s">
        <v>17</v>
      </c>
      <c r="P1515" s="1">
        <v>2.21399998664856</v>
      </c>
      <c r="Q1515" s="1">
        <v>2000</v>
      </c>
    </row>
    <row r="1516" spans="1:17" x14ac:dyDescent="0.15">
      <c r="A1516" s="1">
        <v>-6</v>
      </c>
      <c r="B1516" s="1">
        <v>-15</v>
      </c>
      <c r="C1516" s="1">
        <v>-4364</v>
      </c>
      <c r="D1516" s="1">
        <v>-18</v>
      </c>
      <c r="E1516" s="1">
        <v>9</v>
      </c>
      <c r="F1516" s="1">
        <v>4</v>
      </c>
      <c r="G1516" s="1">
        <v>72</v>
      </c>
      <c r="H1516" s="1">
        <v>90</v>
      </c>
      <c r="I1516" s="1">
        <v>442</v>
      </c>
      <c r="J1516" s="1">
        <v>179.87384033203099</v>
      </c>
      <c r="K1516" s="1">
        <v>-0.44492077827453602</v>
      </c>
      <c r="L1516" s="1">
        <v>-50.167671203613303</v>
      </c>
      <c r="M1516" s="1">
        <v>0</v>
      </c>
      <c r="N1516" s="1" t="s">
        <v>17</v>
      </c>
      <c r="O1516" s="1" t="s">
        <v>17</v>
      </c>
      <c r="P1516" s="1">
        <v>2.21399998664856</v>
      </c>
      <c r="Q1516" s="1">
        <v>2992</v>
      </c>
    </row>
    <row r="1517" spans="1:17" x14ac:dyDescent="0.15">
      <c r="A1517" s="1">
        <v>-28</v>
      </c>
      <c r="B1517" s="1">
        <v>16</v>
      </c>
      <c r="C1517" s="1">
        <v>-4403</v>
      </c>
      <c r="D1517" s="1">
        <v>-19</v>
      </c>
      <c r="E1517" s="1">
        <v>12</v>
      </c>
      <c r="F1517" s="1">
        <v>3</v>
      </c>
      <c r="G1517" s="1">
        <v>72</v>
      </c>
      <c r="H1517" s="1">
        <v>90</v>
      </c>
      <c r="I1517" s="1">
        <v>442</v>
      </c>
      <c r="J1517" s="1">
        <v>179.87388610839801</v>
      </c>
      <c r="K1517" s="1">
        <v>-0.44491896033286998</v>
      </c>
      <c r="L1517" s="1">
        <v>-50.167633056640597</v>
      </c>
      <c r="M1517" s="1">
        <v>0</v>
      </c>
      <c r="N1517" s="1" t="s">
        <v>17</v>
      </c>
      <c r="O1517" s="1" t="s">
        <v>17</v>
      </c>
      <c r="P1517" s="1">
        <v>2.21399998664856</v>
      </c>
      <c r="Q1517" s="1">
        <v>2000</v>
      </c>
    </row>
    <row r="1518" spans="1:17" x14ac:dyDescent="0.15">
      <c r="A1518" s="1">
        <v>17</v>
      </c>
      <c r="B1518" s="1">
        <v>0</v>
      </c>
      <c r="C1518" s="1">
        <v>-4397</v>
      </c>
      <c r="D1518" s="1">
        <v>-18</v>
      </c>
      <c r="E1518" s="1">
        <v>11</v>
      </c>
      <c r="F1518" s="1">
        <v>4</v>
      </c>
      <c r="G1518" s="1">
        <v>72</v>
      </c>
      <c r="H1518" s="1">
        <v>90</v>
      </c>
      <c r="I1518" s="1">
        <v>442</v>
      </c>
      <c r="J1518" s="1">
        <v>179.87393188476599</v>
      </c>
      <c r="K1518" s="1">
        <v>-0.44492948055267301</v>
      </c>
      <c r="L1518" s="1">
        <v>-50.167572021484403</v>
      </c>
      <c r="M1518" s="1">
        <v>0</v>
      </c>
      <c r="N1518" s="1" t="s">
        <v>17</v>
      </c>
      <c r="O1518" s="1" t="s">
        <v>17</v>
      </c>
      <c r="P1518" s="1">
        <v>2.21399998664856</v>
      </c>
      <c r="Q1518" s="1">
        <v>2000</v>
      </c>
    </row>
    <row r="1519" spans="1:17" x14ac:dyDescent="0.15">
      <c r="A1519" s="1">
        <v>-10</v>
      </c>
      <c r="B1519" s="1">
        <v>26</v>
      </c>
      <c r="C1519" s="1">
        <v>-4400</v>
      </c>
      <c r="D1519" s="1">
        <v>-21</v>
      </c>
      <c r="E1519" s="1">
        <v>15</v>
      </c>
      <c r="F1519" s="1">
        <v>1</v>
      </c>
      <c r="G1519" s="1">
        <v>72</v>
      </c>
      <c r="H1519" s="1">
        <v>90</v>
      </c>
      <c r="I1519" s="1">
        <v>442</v>
      </c>
      <c r="J1519" s="1">
        <v>179.87397766113301</v>
      </c>
      <c r="K1519" s="1">
        <v>-0.44495266675949102</v>
      </c>
      <c r="L1519" s="1">
        <v>-50.167533874511697</v>
      </c>
      <c r="M1519" s="1">
        <v>0</v>
      </c>
      <c r="N1519" s="1" t="s">
        <v>17</v>
      </c>
      <c r="O1519" s="1" t="s">
        <v>17</v>
      </c>
      <c r="P1519" s="1">
        <v>2.21399998664856</v>
      </c>
      <c r="Q1519" s="1">
        <v>2000</v>
      </c>
    </row>
    <row r="1520" spans="1:17" x14ac:dyDescent="0.15">
      <c r="A1520" s="1">
        <v>10</v>
      </c>
      <c r="B1520" s="1">
        <v>-2</v>
      </c>
      <c r="C1520" s="1">
        <v>-4364</v>
      </c>
      <c r="D1520" s="1">
        <v>-19</v>
      </c>
      <c r="E1520" s="1">
        <v>14</v>
      </c>
      <c r="F1520" s="1">
        <v>1</v>
      </c>
      <c r="G1520" s="1">
        <v>64</v>
      </c>
      <c r="H1520" s="1">
        <v>84</v>
      </c>
      <c r="I1520" s="1">
        <v>436</v>
      </c>
      <c r="J1520" s="1">
        <v>179.87400817871099</v>
      </c>
      <c r="K1520" s="1">
        <v>-0.44497630000114402</v>
      </c>
      <c r="L1520" s="1">
        <v>-50.167495727539098</v>
      </c>
      <c r="M1520" s="1">
        <v>0</v>
      </c>
      <c r="N1520" s="1" t="s">
        <v>17</v>
      </c>
      <c r="O1520" s="1" t="s">
        <v>17</v>
      </c>
      <c r="P1520" s="1">
        <v>2.21399998664856</v>
      </c>
      <c r="Q1520" s="1">
        <v>3008</v>
      </c>
    </row>
    <row r="1521" spans="1:17" x14ac:dyDescent="0.15">
      <c r="A1521" s="1">
        <v>-14</v>
      </c>
      <c r="B1521" s="1">
        <v>21</v>
      </c>
      <c r="C1521" s="1">
        <v>-4380</v>
      </c>
      <c r="D1521" s="1">
        <v>-17</v>
      </c>
      <c r="E1521" s="1">
        <v>12</v>
      </c>
      <c r="F1521" s="1">
        <v>1</v>
      </c>
      <c r="G1521" s="1">
        <v>64</v>
      </c>
      <c r="H1521" s="1">
        <v>84</v>
      </c>
      <c r="I1521" s="1">
        <v>436</v>
      </c>
      <c r="J1521" s="1">
        <v>179.87405395507801</v>
      </c>
      <c r="K1521" s="1">
        <v>-0.44501316547393799</v>
      </c>
      <c r="L1521" s="1">
        <v>-50.167449951171903</v>
      </c>
      <c r="M1521" s="1">
        <v>0</v>
      </c>
      <c r="N1521" s="1" t="s">
        <v>17</v>
      </c>
      <c r="O1521" s="1" t="s">
        <v>17</v>
      </c>
      <c r="P1521" s="1">
        <v>2.21399998664856</v>
      </c>
      <c r="Q1521" s="1">
        <v>2000</v>
      </c>
    </row>
    <row r="1522" spans="1:17" x14ac:dyDescent="0.15">
      <c r="A1522" s="1">
        <v>-12</v>
      </c>
      <c r="B1522" s="1">
        <v>11</v>
      </c>
      <c r="C1522" s="1">
        <v>-4385</v>
      </c>
      <c r="D1522" s="1">
        <v>-20</v>
      </c>
      <c r="E1522" s="1">
        <v>13</v>
      </c>
      <c r="F1522" s="1">
        <v>3</v>
      </c>
      <c r="G1522" s="1">
        <v>64</v>
      </c>
      <c r="H1522" s="1">
        <v>84</v>
      </c>
      <c r="I1522" s="1">
        <v>436</v>
      </c>
      <c r="J1522" s="1">
        <v>179.87411499023401</v>
      </c>
      <c r="K1522" s="1">
        <v>-0.44503685832023598</v>
      </c>
      <c r="L1522" s="1">
        <v>-50.167392730712898</v>
      </c>
      <c r="M1522" s="1">
        <v>0</v>
      </c>
      <c r="N1522" s="1" t="s">
        <v>17</v>
      </c>
      <c r="O1522" s="1" t="s">
        <v>17</v>
      </c>
      <c r="P1522" s="1">
        <v>2.21399998664856</v>
      </c>
      <c r="Q1522" s="1">
        <v>2000</v>
      </c>
    </row>
    <row r="1523" spans="1:17" x14ac:dyDescent="0.15">
      <c r="A1523" s="1">
        <v>-21</v>
      </c>
      <c r="B1523" s="1">
        <v>-5</v>
      </c>
      <c r="C1523" s="1">
        <v>-4385</v>
      </c>
      <c r="D1523" s="1">
        <v>-18</v>
      </c>
      <c r="E1523" s="1">
        <v>13</v>
      </c>
      <c r="F1523" s="1">
        <v>4</v>
      </c>
      <c r="G1523" s="1">
        <v>64</v>
      </c>
      <c r="H1523" s="1">
        <v>84</v>
      </c>
      <c r="I1523" s="1">
        <v>436</v>
      </c>
      <c r="J1523" s="1">
        <v>179.87416076660199</v>
      </c>
      <c r="K1523" s="1">
        <v>-0.44504857063293501</v>
      </c>
      <c r="L1523" s="1">
        <v>-50.1672973632813</v>
      </c>
      <c r="M1523" s="1">
        <v>0</v>
      </c>
      <c r="N1523" s="1" t="s">
        <v>17</v>
      </c>
      <c r="O1523" s="1" t="s">
        <v>17</v>
      </c>
      <c r="P1523" s="1">
        <v>2.21399998664856</v>
      </c>
      <c r="Q1523" s="1">
        <v>2000</v>
      </c>
    </row>
    <row r="1524" spans="1:17" x14ac:dyDescent="0.15">
      <c r="A1524" s="1">
        <v>-18</v>
      </c>
      <c r="B1524" s="1">
        <v>6</v>
      </c>
      <c r="C1524" s="1">
        <v>-4410</v>
      </c>
      <c r="D1524" s="1">
        <v>-18</v>
      </c>
      <c r="E1524" s="1">
        <v>11</v>
      </c>
      <c r="F1524" s="1">
        <v>1</v>
      </c>
      <c r="G1524" s="1">
        <v>64</v>
      </c>
      <c r="H1524" s="1">
        <v>84</v>
      </c>
      <c r="I1524" s="1">
        <v>436</v>
      </c>
      <c r="J1524" s="1">
        <v>179.87420654296901</v>
      </c>
      <c r="K1524" s="1">
        <v>-0.44506019353866599</v>
      </c>
      <c r="L1524" s="1">
        <v>-50.1672172546387</v>
      </c>
      <c r="M1524" s="1">
        <v>0</v>
      </c>
      <c r="N1524" s="1" t="s">
        <v>17</v>
      </c>
      <c r="O1524" s="1" t="s">
        <v>17</v>
      </c>
      <c r="P1524" s="1">
        <v>2.21399998664856</v>
      </c>
      <c r="Q1524" s="1">
        <v>2000</v>
      </c>
    </row>
    <row r="1525" spans="1:17" x14ac:dyDescent="0.15">
      <c r="A1525" s="1">
        <v>0</v>
      </c>
      <c r="B1525" s="1">
        <v>18</v>
      </c>
      <c r="C1525" s="1">
        <v>-4352</v>
      </c>
      <c r="D1525" s="1">
        <v>-18</v>
      </c>
      <c r="E1525" s="1">
        <v>11</v>
      </c>
      <c r="F1525" s="1">
        <v>-1</v>
      </c>
      <c r="G1525" s="1">
        <v>76</v>
      </c>
      <c r="H1525" s="1">
        <v>84</v>
      </c>
      <c r="I1525" s="1">
        <v>434</v>
      </c>
      <c r="J1525" s="1">
        <v>179.87423706054699</v>
      </c>
      <c r="K1525" s="1">
        <v>-0.44506022334098799</v>
      </c>
      <c r="L1525" s="1">
        <v>-50.167060852050803</v>
      </c>
      <c r="M1525" s="1">
        <v>0</v>
      </c>
      <c r="N1525" s="1" t="s">
        <v>17</v>
      </c>
      <c r="O1525" s="1" t="s">
        <v>17</v>
      </c>
      <c r="P1525" s="1">
        <v>2.21399998664856</v>
      </c>
      <c r="Q1525" s="1">
        <v>2992</v>
      </c>
    </row>
    <row r="1526" spans="1:17" x14ac:dyDescent="0.15">
      <c r="A1526" s="1">
        <v>7</v>
      </c>
      <c r="B1526" s="1">
        <v>2</v>
      </c>
      <c r="C1526" s="1">
        <v>-4385</v>
      </c>
      <c r="D1526" s="1">
        <v>-18</v>
      </c>
      <c r="E1526" s="1">
        <v>13</v>
      </c>
      <c r="F1526" s="1">
        <v>0</v>
      </c>
      <c r="G1526" s="1">
        <v>76</v>
      </c>
      <c r="H1526" s="1">
        <v>84</v>
      </c>
      <c r="I1526" s="1">
        <v>434</v>
      </c>
      <c r="J1526" s="1">
        <v>179.874267578125</v>
      </c>
      <c r="K1526" s="1">
        <v>-0.44502371549606301</v>
      </c>
      <c r="L1526" s="1">
        <v>-50.167034149169901</v>
      </c>
      <c r="M1526" s="1">
        <v>0</v>
      </c>
      <c r="N1526" s="1" t="s">
        <v>17</v>
      </c>
      <c r="O1526" s="1" t="s">
        <v>17</v>
      </c>
      <c r="P1526" s="1">
        <v>2.21399998664856</v>
      </c>
      <c r="Q1526" s="1">
        <v>2000</v>
      </c>
    </row>
    <row r="1527" spans="1:17" x14ac:dyDescent="0.15">
      <c r="A1527" s="1">
        <v>-18</v>
      </c>
      <c r="B1527" s="1">
        <v>23</v>
      </c>
      <c r="C1527" s="1">
        <v>-4385</v>
      </c>
      <c r="D1527" s="1">
        <v>-17</v>
      </c>
      <c r="E1527" s="1">
        <v>12</v>
      </c>
      <c r="F1527" s="1">
        <v>4</v>
      </c>
      <c r="G1527" s="1">
        <v>76</v>
      </c>
      <c r="H1527" s="1">
        <v>84</v>
      </c>
      <c r="I1527" s="1">
        <v>434</v>
      </c>
      <c r="J1527" s="1">
        <v>179.87432861328099</v>
      </c>
      <c r="K1527" s="1">
        <v>-0.44498741626739502</v>
      </c>
      <c r="L1527" s="1">
        <v>-50.166980743408203</v>
      </c>
      <c r="M1527" s="1">
        <v>0</v>
      </c>
      <c r="N1527" s="1" t="s">
        <v>17</v>
      </c>
      <c r="O1527" s="1" t="s">
        <v>17</v>
      </c>
      <c r="P1527" s="1">
        <v>2.21399998664856</v>
      </c>
      <c r="Q1527" s="1">
        <v>2000</v>
      </c>
    </row>
    <row r="1528" spans="1:17" x14ac:dyDescent="0.15">
      <c r="A1528" s="1">
        <v>7</v>
      </c>
      <c r="B1528" s="1">
        <v>-2</v>
      </c>
      <c r="C1528" s="1">
        <v>-4380</v>
      </c>
      <c r="D1528" s="1">
        <v>-16</v>
      </c>
      <c r="E1528" s="1">
        <v>11</v>
      </c>
      <c r="F1528" s="1">
        <v>1</v>
      </c>
      <c r="G1528" s="1">
        <v>76</v>
      </c>
      <c r="H1528" s="1">
        <v>84</v>
      </c>
      <c r="I1528" s="1">
        <v>434</v>
      </c>
      <c r="J1528" s="1">
        <v>179.87438964843801</v>
      </c>
      <c r="K1528" s="1">
        <v>-0.44495102763175998</v>
      </c>
      <c r="L1528" s="1">
        <v>-50.166961669921903</v>
      </c>
      <c r="M1528" s="1">
        <v>0</v>
      </c>
      <c r="N1528" s="1" t="s">
        <v>17</v>
      </c>
      <c r="O1528" s="1" t="s">
        <v>17</v>
      </c>
      <c r="P1528" s="1">
        <v>2.21399998664856</v>
      </c>
      <c r="Q1528" s="1">
        <v>2000</v>
      </c>
    </row>
    <row r="1529" spans="1:17" x14ac:dyDescent="0.15">
      <c r="A1529" s="1">
        <v>-5</v>
      </c>
      <c r="B1529" s="1">
        <v>45</v>
      </c>
      <c r="C1529" s="1">
        <v>-4403</v>
      </c>
      <c r="D1529" s="1">
        <v>-21</v>
      </c>
      <c r="E1529" s="1">
        <v>11</v>
      </c>
      <c r="F1529" s="1">
        <v>2</v>
      </c>
      <c r="G1529" s="1">
        <v>70</v>
      </c>
      <c r="H1529" s="1">
        <v>86</v>
      </c>
      <c r="I1529" s="1">
        <v>428</v>
      </c>
      <c r="J1529" s="1">
        <v>179.87446594238301</v>
      </c>
      <c r="K1529" s="1">
        <v>-0.44495144486427302</v>
      </c>
      <c r="L1529" s="1">
        <v>-50.1669311523438</v>
      </c>
      <c r="M1529" s="1">
        <v>0</v>
      </c>
      <c r="N1529" s="1" t="s">
        <v>17</v>
      </c>
      <c r="O1529" s="1" t="s">
        <v>17</v>
      </c>
      <c r="P1529" s="1">
        <v>2.21399998664856</v>
      </c>
      <c r="Q1529" s="1">
        <v>3008</v>
      </c>
    </row>
    <row r="1530" spans="1:17" x14ac:dyDescent="0.15">
      <c r="A1530" s="1">
        <v>-16</v>
      </c>
      <c r="B1530" s="1">
        <v>-6</v>
      </c>
      <c r="C1530" s="1">
        <v>-4407</v>
      </c>
      <c r="D1530" s="1">
        <v>-21</v>
      </c>
      <c r="E1530" s="1">
        <v>12</v>
      </c>
      <c r="F1530" s="1">
        <v>2</v>
      </c>
      <c r="G1530" s="1">
        <v>70</v>
      </c>
      <c r="H1530" s="1">
        <v>86</v>
      </c>
      <c r="I1530" s="1">
        <v>428</v>
      </c>
      <c r="J1530" s="1">
        <v>179.87454223632801</v>
      </c>
      <c r="K1530" s="1">
        <v>-0.444951772689819</v>
      </c>
      <c r="L1530" s="1">
        <v>-50.166900634765597</v>
      </c>
      <c r="M1530" s="1">
        <v>0</v>
      </c>
      <c r="N1530" s="1" t="s">
        <v>17</v>
      </c>
      <c r="O1530" s="1" t="s">
        <v>17</v>
      </c>
      <c r="P1530" s="1">
        <v>2.21399998664856</v>
      </c>
      <c r="Q1530" s="1">
        <v>2000</v>
      </c>
    </row>
    <row r="1531" spans="1:17" x14ac:dyDescent="0.15">
      <c r="A1531" s="1">
        <v>-28</v>
      </c>
      <c r="B1531" s="1">
        <v>5</v>
      </c>
      <c r="C1531" s="1">
        <v>-4405</v>
      </c>
      <c r="D1531" s="1">
        <v>-18</v>
      </c>
      <c r="E1531" s="1">
        <v>12</v>
      </c>
      <c r="F1531" s="1">
        <v>1</v>
      </c>
      <c r="G1531" s="1">
        <v>70</v>
      </c>
      <c r="H1531" s="1">
        <v>86</v>
      </c>
      <c r="I1531" s="1">
        <v>428</v>
      </c>
      <c r="J1531" s="1">
        <v>179.87460327148401</v>
      </c>
      <c r="K1531" s="1">
        <v>-0.44495221972465498</v>
      </c>
      <c r="L1531" s="1">
        <v>-50.1668701171875</v>
      </c>
      <c r="M1531" s="1">
        <v>0</v>
      </c>
      <c r="N1531" s="1" t="s">
        <v>17</v>
      </c>
      <c r="O1531" s="1" t="s">
        <v>17</v>
      </c>
      <c r="P1531" s="1">
        <v>2.21399998664856</v>
      </c>
      <c r="Q1531" s="1">
        <v>2000</v>
      </c>
    </row>
    <row r="1532" spans="1:17" x14ac:dyDescent="0.15">
      <c r="A1532" s="1">
        <v>-23</v>
      </c>
      <c r="B1532" s="1">
        <v>-10</v>
      </c>
      <c r="C1532" s="1">
        <v>-4402</v>
      </c>
      <c r="D1532" s="1">
        <v>-17</v>
      </c>
      <c r="E1532" s="1">
        <v>11</v>
      </c>
      <c r="F1532" s="1">
        <v>2</v>
      </c>
      <c r="G1532" s="1">
        <v>70</v>
      </c>
      <c r="H1532" s="1">
        <v>86</v>
      </c>
      <c r="I1532" s="1">
        <v>428</v>
      </c>
      <c r="J1532" s="1">
        <v>179.87467956543</v>
      </c>
      <c r="K1532" s="1">
        <v>-0.44496506452560403</v>
      </c>
      <c r="L1532" s="1">
        <v>-50.166862487792997</v>
      </c>
      <c r="M1532" s="1">
        <v>0</v>
      </c>
      <c r="N1532" s="1" t="s">
        <v>17</v>
      </c>
      <c r="O1532" s="1" t="s">
        <v>17</v>
      </c>
      <c r="P1532" s="1">
        <v>2.21399998664856</v>
      </c>
      <c r="Q1532" s="1">
        <v>2000</v>
      </c>
    </row>
    <row r="1533" spans="1:17" x14ac:dyDescent="0.15">
      <c r="A1533" s="1">
        <v>12</v>
      </c>
      <c r="B1533" s="1">
        <v>16</v>
      </c>
      <c r="C1533" s="1">
        <v>-4359</v>
      </c>
      <c r="D1533" s="1">
        <v>-17</v>
      </c>
      <c r="E1533" s="1">
        <v>10</v>
      </c>
      <c r="F1533" s="1">
        <v>3</v>
      </c>
      <c r="G1533" s="1">
        <v>70</v>
      </c>
      <c r="H1533" s="1">
        <v>86</v>
      </c>
      <c r="I1533" s="1">
        <v>428</v>
      </c>
      <c r="J1533" s="1">
        <v>179.87477111816401</v>
      </c>
      <c r="K1533" s="1">
        <v>-0.44500231742858898</v>
      </c>
      <c r="L1533" s="1">
        <v>-50.166862487792997</v>
      </c>
      <c r="M1533" s="1">
        <v>0</v>
      </c>
      <c r="N1533" s="1" t="s">
        <v>17</v>
      </c>
      <c r="O1533" s="1" t="s">
        <v>17</v>
      </c>
      <c r="P1533" s="1">
        <v>2.21399998664856</v>
      </c>
      <c r="Q1533" s="1">
        <v>2000</v>
      </c>
    </row>
    <row r="1534" spans="1:17" x14ac:dyDescent="0.15">
      <c r="A1534" s="1">
        <v>-24</v>
      </c>
      <c r="B1534" s="1">
        <v>19</v>
      </c>
      <c r="C1534" s="1">
        <v>-4384</v>
      </c>
      <c r="D1534" s="1">
        <v>-21</v>
      </c>
      <c r="E1534" s="1">
        <v>13</v>
      </c>
      <c r="F1534" s="1">
        <v>0</v>
      </c>
      <c r="G1534" s="1">
        <v>69</v>
      </c>
      <c r="H1534" s="1">
        <v>85</v>
      </c>
      <c r="I1534" s="1">
        <v>429</v>
      </c>
      <c r="J1534" s="1">
        <v>179.87496948242199</v>
      </c>
      <c r="K1534" s="1">
        <v>-0.44506362080574002</v>
      </c>
      <c r="L1534" s="1">
        <v>-50.166904449462898</v>
      </c>
      <c r="M1534" s="1">
        <v>0</v>
      </c>
      <c r="N1534" s="1" t="s">
        <v>17</v>
      </c>
      <c r="O1534" s="1" t="s">
        <v>17</v>
      </c>
      <c r="P1534" s="1">
        <v>2.21000003814697</v>
      </c>
      <c r="Q1534" s="1">
        <v>3008</v>
      </c>
    </row>
    <row r="1535" spans="1:17" x14ac:dyDescent="0.15">
      <c r="A1535" s="1">
        <v>-20</v>
      </c>
      <c r="B1535" s="1">
        <v>26</v>
      </c>
      <c r="C1535" s="1">
        <v>-4397</v>
      </c>
      <c r="D1535" s="1">
        <v>-20</v>
      </c>
      <c r="E1535" s="1">
        <v>12</v>
      </c>
      <c r="F1535" s="1">
        <v>2</v>
      </c>
      <c r="G1535" s="1">
        <v>69</v>
      </c>
      <c r="H1535" s="1">
        <v>85</v>
      </c>
      <c r="I1535" s="1">
        <v>429</v>
      </c>
      <c r="J1535" s="1">
        <v>179.87503051757801</v>
      </c>
      <c r="K1535" s="1">
        <v>-0.44510102272033703</v>
      </c>
      <c r="L1535" s="1">
        <v>-50.166893005371101</v>
      </c>
      <c r="M1535" s="1">
        <v>0</v>
      </c>
      <c r="N1535" s="1" t="s">
        <v>17</v>
      </c>
      <c r="O1535" s="1" t="s">
        <v>17</v>
      </c>
      <c r="P1535" s="1">
        <v>2.21000003814697</v>
      </c>
      <c r="Q1535" s="1">
        <v>2000</v>
      </c>
    </row>
    <row r="1536" spans="1:17" x14ac:dyDescent="0.15">
      <c r="A1536" s="1">
        <v>-8</v>
      </c>
      <c r="B1536" s="1">
        <v>31</v>
      </c>
      <c r="C1536" s="1">
        <v>-4377</v>
      </c>
      <c r="D1536" s="1">
        <v>-18</v>
      </c>
      <c r="E1536" s="1">
        <v>13</v>
      </c>
      <c r="F1536" s="1">
        <v>0</v>
      </c>
      <c r="G1536" s="1">
        <v>69</v>
      </c>
      <c r="H1536" s="1">
        <v>85</v>
      </c>
      <c r="I1536" s="1">
        <v>429</v>
      </c>
      <c r="J1536" s="1">
        <v>179.87510681152301</v>
      </c>
      <c r="K1536" s="1">
        <v>-0.44513839483261097</v>
      </c>
      <c r="L1536" s="1">
        <v>-50.166904449462898</v>
      </c>
      <c r="M1536" s="1">
        <v>0</v>
      </c>
      <c r="N1536" s="1" t="s">
        <v>17</v>
      </c>
      <c r="O1536" s="1" t="s">
        <v>17</v>
      </c>
      <c r="P1536" s="1">
        <v>2.21000003814697</v>
      </c>
      <c r="Q1536" s="1">
        <v>1984</v>
      </c>
    </row>
    <row r="1537" spans="1:17" x14ac:dyDescent="0.15">
      <c r="A1537" s="1">
        <v>3</v>
      </c>
      <c r="B1537" s="1">
        <v>-2</v>
      </c>
      <c r="C1537" s="1">
        <v>-4373</v>
      </c>
      <c r="D1537" s="1">
        <v>-17</v>
      </c>
      <c r="E1537" s="1">
        <v>11</v>
      </c>
      <c r="F1537" s="1">
        <v>0</v>
      </c>
      <c r="G1537" s="1">
        <v>69</v>
      </c>
      <c r="H1537" s="1">
        <v>85</v>
      </c>
      <c r="I1537" s="1">
        <v>429</v>
      </c>
      <c r="J1537" s="1">
        <v>179.87516784668</v>
      </c>
      <c r="K1537" s="1">
        <v>-0.44517615437507602</v>
      </c>
      <c r="L1537" s="1">
        <v>-50.1669311523438</v>
      </c>
      <c r="M1537" s="1">
        <v>0</v>
      </c>
      <c r="N1537" s="1" t="s">
        <v>17</v>
      </c>
      <c r="O1537" s="1" t="s">
        <v>17</v>
      </c>
      <c r="P1537" s="1">
        <v>2.21000003814697</v>
      </c>
      <c r="Q1537" s="1">
        <v>2000</v>
      </c>
    </row>
    <row r="1538" spans="1:17" x14ac:dyDescent="0.15">
      <c r="A1538" s="1">
        <v>-16</v>
      </c>
      <c r="B1538" s="1">
        <v>0</v>
      </c>
      <c r="C1538" s="1">
        <v>-4371</v>
      </c>
      <c r="D1538" s="1">
        <v>-21</v>
      </c>
      <c r="E1538" s="1">
        <v>13</v>
      </c>
      <c r="F1538" s="1">
        <v>2</v>
      </c>
      <c r="G1538" s="1">
        <v>66</v>
      </c>
      <c r="H1538" s="1">
        <v>88</v>
      </c>
      <c r="I1538" s="1">
        <v>430</v>
      </c>
      <c r="J1538" s="1">
        <v>179.87519836425801</v>
      </c>
      <c r="K1538" s="1">
        <v>-0.44520187377929699</v>
      </c>
      <c r="L1538" s="1">
        <v>-50.166965484619098</v>
      </c>
      <c r="M1538" s="1">
        <v>0</v>
      </c>
      <c r="N1538" s="1" t="s">
        <v>17</v>
      </c>
      <c r="O1538" s="1" t="s">
        <v>17</v>
      </c>
      <c r="P1538" s="1">
        <v>2.21000003814697</v>
      </c>
      <c r="Q1538" s="1">
        <v>3008</v>
      </c>
    </row>
    <row r="1539" spans="1:17" x14ac:dyDescent="0.15">
      <c r="A1539" s="1">
        <v>-14</v>
      </c>
      <c r="B1539" s="1">
        <v>6</v>
      </c>
      <c r="C1539" s="1">
        <v>-4373</v>
      </c>
      <c r="D1539" s="1">
        <v>-19</v>
      </c>
      <c r="E1539" s="1">
        <v>9</v>
      </c>
      <c r="F1539" s="1">
        <v>1</v>
      </c>
      <c r="G1539" s="1">
        <v>66</v>
      </c>
      <c r="H1539" s="1">
        <v>88</v>
      </c>
      <c r="I1539" s="1">
        <v>430</v>
      </c>
      <c r="J1539" s="1">
        <v>179.87522888183599</v>
      </c>
      <c r="K1539" s="1">
        <v>-0.44525349140167197</v>
      </c>
      <c r="L1539" s="1">
        <v>-50.167003631591797</v>
      </c>
      <c r="M1539" s="1">
        <v>0</v>
      </c>
      <c r="N1539" s="1" t="s">
        <v>17</v>
      </c>
      <c r="O1539" s="1" t="s">
        <v>17</v>
      </c>
      <c r="P1539" s="1">
        <v>2.21000003814697</v>
      </c>
      <c r="Q1539" s="1">
        <v>2000</v>
      </c>
    </row>
    <row r="1540" spans="1:17" x14ac:dyDescent="0.15">
      <c r="A1540" s="1">
        <v>9</v>
      </c>
      <c r="B1540" s="1">
        <v>-1</v>
      </c>
      <c r="C1540" s="1">
        <v>-4395</v>
      </c>
      <c r="D1540" s="1">
        <v>-18</v>
      </c>
      <c r="E1540" s="1">
        <v>14</v>
      </c>
      <c r="F1540" s="1">
        <v>1</v>
      </c>
      <c r="G1540" s="1">
        <v>66</v>
      </c>
      <c r="H1540" s="1">
        <v>88</v>
      </c>
      <c r="I1540" s="1">
        <v>430</v>
      </c>
      <c r="J1540" s="1">
        <v>179.87527465820301</v>
      </c>
      <c r="K1540" s="1">
        <v>-0.44530400633812001</v>
      </c>
      <c r="L1540" s="1">
        <v>-50.167049407958999</v>
      </c>
      <c r="M1540" s="1">
        <v>0</v>
      </c>
      <c r="N1540" s="1" t="s">
        <v>17</v>
      </c>
      <c r="O1540" s="1" t="s">
        <v>17</v>
      </c>
      <c r="P1540" s="1">
        <v>2.21000003814697</v>
      </c>
      <c r="Q1540" s="1">
        <v>2000</v>
      </c>
    </row>
    <row r="1541" spans="1:17" x14ac:dyDescent="0.15">
      <c r="A1541" s="1">
        <v>-6</v>
      </c>
      <c r="B1541" s="1">
        <v>-10</v>
      </c>
      <c r="C1541" s="1">
        <v>-4386</v>
      </c>
      <c r="D1541" s="1">
        <v>-19</v>
      </c>
      <c r="E1541" s="1">
        <v>11</v>
      </c>
      <c r="F1541" s="1">
        <v>1</v>
      </c>
      <c r="G1541" s="1">
        <v>66</v>
      </c>
      <c r="H1541" s="1">
        <v>88</v>
      </c>
      <c r="I1541" s="1">
        <v>430</v>
      </c>
      <c r="J1541" s="1">
        <v>179.87527465820301</v>
      </c>
      <c r="K1541" s="1">
        <v>-0.44535434246063199</v>
      </c>
      <c r="L1541" s="1">
        <v>-50.167087554931598</v>
      </c>
      <c r="M1541" s="1">
        <v>0</v>
      </c>
      <c r="N1541" s="1" t="s">
        <v>17</v>
      </c>
      <c r="O1541" s="1" t="s">
        <v>17</v>
      </c>
      <c r="P1541" s="1">
        <v>2.21000003814697</v>
      </c>
      <c r="Q1541" s="1">
        <v>2000</v>
      </c>
    </row>
    <row r="1542" spans="1:17" x14ac:dyDescent="0.15">
      <c r="A1542" s="1">
        <v>-32</v>
      </c>
      <c r="B1542" s="1">
        <v>2</v>
      </c>
      <c r="C1542" s="1">
        <v>-4368</v>
      </c>
      <c r="D1542" s="1">
        <v>-19</v>
      </c>
      <c r="E1542" s="1">
        <v>11</v>
      </c>
      <c r="F1542" s="1">
        <v>2</v>
      </c>
      <c r="G1542" s="1">
        <v>66</v>
      </c>
      <c r="H1542" s="1">
        <v>88</v>
      </c>
      <c r="I1542" s="1">
        <v>430</v>
      </c>
      <c r="J1542" s="1">
        <v>179.87527465820301</v>
      </c>
      <c r="K1542" s="1">
        <v>-0.44540569186210599</v>
      </c>
      <c r="L1542" s="1">
        <v>-50.167118072509801</v>
      </c>
      <c r="M1542" s="1">
        <v>0</v>
      </c>
      <c r="N1542" s="1" t="s">
        <v>17</v>
      </c>
      <c r="O1542" s="1" t="s">
        <v>17</v>
      </c>
      <c r="P1542" s="1">
        <v>2.21000003814697</v>
      </c>
      <c r="Q1542" s="1">
        <v>2000</v>
      </c>
    </row>
    <row r="1543" spans="1:17" x14ac:dyDescent="0.15">
      <c r="A1543" s="1">
        <v>-11</v>
      </c>
      <c r="B1543" s="1">
        <v>27</v>
      </c>
      <c r="C1543" s="1">
        <v>-4452</v>
      </c>
      <c r="D1543" s="1">
        <v>-18</v>
      </c>
      <c r="E1543" s="1">
        <v>14</v>
      </c>
      <c r="F1543" s="1">
        <v>2</v>
      </c>
      <c r="G1543" s="1">
        <v>66</v>
      </c>
      <c r="H1543" s="1">
        <v>86</v>
      </c>
      <c r="I1543" s="1">
        <v>432</v>
      </c>
      <c r="J1543" s="1">
        <v>179.87521362304699</v>
      </c>
      <c r="K1543" s="1">
        <v>-0.445470601320267</v>
      </c>
      <c r="L1543" s="1">
        <v>-50.167156219482401</v>
      </c>
      <c r="M1543" s="1">
        <v>0</v>
      </c>
      <c r="N1543" s="1" t="s">
        <v>17</v>
      </c>
      <c r="O1543" s="1" t="s">
        <v>17</v>
      </c>
      <c r="P1543" s="1">
        <v>2.21000003814697</v>
      </c>
      <c r="Q1543" s="1">
        <v>2992</v>
      </c>
    </row>
    <row r="1544" spans="1:17" x14ac:dyDescent="0.15">
      <c r="A1544" s="1">
        <v>-11</v>
      </c>
      <c r="B1544" s="1">
        <v>13</v>
      </c>
      <c r="C1544" s="1">
        <v>-4390</v>
      </c>
      <c r="D1544" s="1">
        <v>-20</v>
      </c>
      <c r="E1544" s="1">
        <v>15</v>
      </c>
      <c r="F1544" s="1">
        <v>3</v>
      </c>
      <c r="G1544" s="1">
        <v>66</v>
      </c>
      <c r="H1544" s="1">
        <v>86</v>
      </c>
      <c r="I1544" s="1">
        <v>432</v>
      </c>
      <c r="J1544" s="1">
        <v>179.87518310546901</v>
      </c>
      <c r="K1544" s="1">
        <v>-0.44547274708747903</v>
      </c>
      <c r="L1544" s="1">
        <v>-50.167156219482401</v>
      </c>
      <c r="M1544" s="1">
        <v>0</v>
      </c>
      <c r="N1544" s="1" t="s">
        <v>17</v>
      </c>
      <c r="O1544" s="1" t="s">
        <v>17</v>
      </c>
      <c r="P1544" s="1">
        <v>2.21000003814697</v>
      </c>
      <c r="Q1544" s="1">
        <v>2000</v>
      </c>
    </row>
    <row r="1545" spans="1:17" x14ac:dyDescent="0.15">
      <c r="A1545" s="1">
        <v>-8</v>
      </c>
      <c r="B1545" s="1">
        <v>3</v>
      </c>
      <c r="C1545" s="1">
        <v>-4393</v>
      </c>
      <c r="D1545" s="1">
        <v>-19</v>
      </c>
      <c r="E1545" s="1">
        <v>12</v>
      </c>
      <c r="F1545" s="1">
        <v>2</v>
      </c>
      <c r="G1545" s="1">
        <v>66</v>
      </c>
      <c r="H1545" s="1">
        <v>86</v>
      </c>
      <c r="I1545" s="1">
        <v>432</v>
      </c>
      <c r="J1545" s="1">
        <v>179.87515258789099</v>
      </c>
      <c r="K1545" s="1">
        <v>-0.44547513127326999</v>
      </c>
      <c r="L1545" s="1">
        <v>-50.167129516601598</v>
      </c>
      <c r="M1545" s="1">
        <v>0</v>
      </c>
      <c r="N1545" s="1" t="s">
        <v>17</v>
      </c>
      <c r="O1545" s="1" t="s">
        <v>17</v>
      </c>
      <c r="P1545" s="1">
        <v>2.21000003814697</v>
      </c>
      <c r="Q1545" s="1">
        <v>2000</v>
      </c>
    </row>
    <row r="1546" spans="1:17" x14ac:dyDescent="0.15">
      <c r="A1546" s="1">
        <v>-9</v>
      </c>
      <c r="B1546" s="1">
        <v>-6</v>
      </c>
      <c r="C1546" s="1">
        <v>-4371</v>
      </c>
      <c r="D1546" s="1">
        <v>-20</v>
      </c>
      <c r="E1546" s="1">
        <v>10</v>
      </c>
      <c r="F1546" s="1">
        <v>1</v>
      </c>
      <c r="G1546" s="1">
        <v>66</v>
      </c>
      <c r="H1546" s="1">
        <v>86</v>
      </c>
      <c r="I1546" s="1">
        <v>432</v>
      </c>
      <c r="J1546" s="1">
        <v>179.87512207031301</v>
      </c>
      <c r="K1546" s="1">
        <v>-0.44550177454948398</v>
      </c>
      <c r="L1546" s="1">
        <v>-50.1671142578125</v>
      </c>
      <c r="M1546" s="1">
        <v>0</v>
      </c>
      <c r="N1546" s="1" t="s">
        <v>17</v>
      </c>
      <c r="O1546" s="1" t="s">
        <v>17</v>
      </c>
      <c r="P1546" s="1">
        <v>2.21000003814697</v>
      </c>
      <c r="Q1546" s="1">
        <v>2000</v>
      </c>
    </row>
    <row r="1547" spans="1:17" x14ac:dyDescent="0.15">
      <c r="A1547" s="1">
        <v>-5</v>
      </c>
      <c r="B1547" s="1">
        <v>23</v>
      </c>
      <c r="C1547" s="1">
        <v>-4388</v>
      </c>
      <c r="D1547" s="1">
        <v>-19</v>
      </c>
      <c r="E1547" s="1">
        <v>13</v>
      </c>
      <c r="F1547" s="1">
        <v>6</v>
      </c>
      <c r="G1547" s="1">
        <v>65</v>
      </c>
      <c r="H1547" s="1">
        <v>83</v>
      </c>
      <c r="I1547" s="1">
        <v>441</v>
      </c>
      <c r="J1547" s="1">
        <v>179.87504577636699</v>
      </c>
      <c r="K1547" s="1">
        <v>-0.44551604986190801</v>
      </c>
      <c r="L1547" s="1">
        <v>-50.167022705078097</v>
      </c>
      <c r="M1547" s="1">
        <v>0</v>
      </c>
      <c r="N1547" s="1" t="s">
        <v>17</v>
      </c>
      <c r="O1547" s="1" t="s">
        <v>17</v>
      </c>
      <c r="P1547" s="1">
        <v>2.21000003814697</v>
      </c>
      <c r="Q1547" s="1">
        <v>3008</v>
      </c>
    </row>
    <row r="1548" spans="1:17" x14ac:dyDescent="0.15">
      <c r="A1548" s="1">
        <v>4</v>
      </c>
      <c r="B1548" s="1">
        <v>30</v>
      </c>
      <c r="C1548" s="1">
        <v>-4405</v>
      </c>
      <c r="D1548" s="1">
        <v>-20</v>
      </c>
      <c r="E1548" s="1">
        <v>15</v>
      </c>
      <c r="F1548" s="1">
        <v>1</v>
      </c>
      <c r="G1548" s="1">
        <v>65</v>
      </c>
      <c r="H1548" s="1">
        <v>83</v>
      </c>
      <c r="I1548" s="1">
        <v>441</v>
      </c>
      <c r="J1548" s="1">
        <v>179.875</v>
      </c>
      <c r="K1548" s="1">
        <v>-0.44550558924674999</v>
      </c>
      <c r="L1548" s="1">
        <v>-50.166934967041001</v>
      </c>
      <c r="M1548" s="1">
        <v>0</v>
      </c>
      <c r="N1548" s="1" t="s">
        <v>17</v>
      </c>
      <c r="O1548" s="1" t="s">
        <v>17</v>
      </c>
      <c r="P1548" s="1">
        <v>2.21000003814697</v>
      </c>
      <c r="Q1548" s="1">
        <v>2000</v>
      </c>
    </row>
    <row r="1549" spans="1:17" x14ac:dyDescent="0.15">
      <c r="A1549" s="1">
        <v>-17</v>
      </c>
      <c r="B1549" s="1">
        <v>27</v>
      </c>
      <c r="C1549" s="1">
        <v>-4380</v>
      </c>
      <c r="D1549" s="1">
        <v>-18</v>
      </c>
      <c r="E1549" s="1">
        <v>13</v>
      </c>
      <c r="F1549" s="1">
        <v>3</v>
      </c>
      <c r="G1549" s="1">
        <v>65</v>
      </c>
      <c r="H1549" s="1">
        <v>83</v>
      </c>
      <c r="I1549" s="1">
        <v>441</v>
      </c>
      <c r="J1549" s="1">
        <v>179.87495422363301</v>
      </c>
      <c r="K1549" s="1">
        <v>-0.44545868039131198</v>
      </c>
      <c r="L1549" s="1">
        <v>-50.166843414306598</v>
      </c>
      <c r="M1549" s="1">
        <v>0</v>
      </c>
      <c r="N1549" s="1" t="s">
        <v>17</v>
      </c>
      <c r="O1549" s="1" t="s">
        <v>17</v>
      </c>
      <c r="P1549" s="1">
        <v>2.21000003814697</v>
      </c>
      <c r="Q1549" s="1">
        <v>2000</v>
      </c>
    </row>
    <row r="1550" spans="1:17" x14ac:dyDescent="0.15">
      <c r="A1550" s="1">
        <v>-14</v>
      </c>
      <c r="B1550" s="1">
        <v>28</v>
      </c>
      <c r="C1550" s="1">
        <v>-4366</v>
      </c>
      <c r="D1550" s="1">
        <v>-17</v>
      </c>
      <c r="E1550" s="1">
        <v>14</v>
      </c>
      <c r="F1550" s="1">
        <v>2</v>
      </c>
      <c r="G1550" s="1">
        <v>65</v>
      </c>
      <c r="H1550" s="1">
        <v>83</v>
      </c>
      <c r="I1550" s="1">
        <v>441</v>
      </c>
      <c r="J1550" s="1">
        <v>179.87490844726599</v>
      </c>
      <c r="K1550" s="1">
        <v>-0.44541183114051802</v>
      </c>
      <c r="L1550" s="1">
        <v>-50.166736602783203</v>
      </c>
      <c r="M1550" s="1">
        <v>0</v>
      </c>
      <c r="N1550" s="1" t="s">
        <v>17</v>
      </c>
      <c r="O1550" s="1" t="s">
        <v>17</v>
      </c>
      <c r="P1550" s="1">
        <v>2.21000003814697</v>
      </c>
      <c r="Q1550" s="1">
        <v>2000</v>
      </c>
    </row>
    <row r="1551" spans="1:17" x14ac:dyDescent="0.15">
      <c r="A1551" s="1">
        <v>-20</v>
      </c>
      <c r="B1551" s="1">
        <v>19</v>
      </c>
      <c r="C1551" s="1">
        <v>-4369</v>
      </c>
      <c r="D1551" s="1">
        <v>-21</v>
      </c>
      <c r="E1551" s="1">
        <v>13</v>
      </c>
      <c r="F1551" s="1">
        <v>1</v>
      </c>
      <c r="G1551" s="1">
        <v>65</v>
      </c>
      <c r="H1551" s="1">
        <v>83</v>
      </c>
      <c r="I1551" s="1">
        <v>441</v>
      </c>
      <c r="J1551" s="1">
        <v>179.87486267089801</v>
      </c>
      <c r="K1551" s="1">
        <v>-0.445352762937546</v>
      </c>
      <c r="L1551" s="1">
        <v>-50.166641235351598</v>
      </c>
      <c r="M1551" s="1">
        <v>0</v>
      </c>
      <c r="N1551" s="1" t="s">
        <v>17</v>
      </c>
      <c r="O1551" s="1" t="s">
        <v>17</v>
      </c>
      <c r="P1551" s="1">
        <v>2.21000003814697</v>
      </c>
      <c r="Q1551" s="1">
        <v>2000</v>
      </c>
    </row>
    <row r="1552" spans="1:17" x14ac:dyDescent="0.15">
      <c r="A1552" s="1">
        <v>-15</v>
      </c>
      <c r="B1552" s="1">
        <v>-2</v>
      </c>
      <c r="C1552" s="1">
        <v>-4364</v>
      </c>
      <c r="D1552" s="1">
        <v>-19</v>
      </c>
      <c r="E1552" s="1">
        <v>13</v>
      </c>
      <c r="F1552" s="1">
        <v>2</v>
      </c>
      <c r="G1552" s="1">
        <v>70</v>
      </c>
      <c r="H1552" s="1">
        <v>84</v>
      </c>
      <c r="I1552" s="1">
        <v>434</v>
      </c>
      <c r="J1552" s="1">
        <v>179.874755859375</v>
      </c>
      <c r="K1552" s="1">
        <v>-0.445223808288574</v>
      </c>
      <c r="L1552" s="1">
        <v>-50.166469573974602</v>
      </c>
      <c r="M1552" s="1">
        <v>0</v>
      </c>
      <c r="N1552" s="1" t="s">
        <v>17</v>
      </c>
      <c r="O1552" s="1" t="s">
        <v>17</v>
      </c>
      <c r="P1552" s="1">
        <v>2.21000003814697</v>
      </c>
      <c r="Q1552" s="1">
        <v>2992</v>
      </c>
    </row>
    <row r="1553" spans="1:17" x14ac:dyDescent="0.15">
      <c r="A1553" s="1">
        <v>-30</v>
      </c>
      <c r="B1553" s="1">
        <v>8</v>
      </c>
      <c r="C1553" s="1">
        <v>-4403</v>
      </c>
      <c r="D1553" s="1">
        <v>-18</v>
      </c>
      <c r="E1553" s="1">
        <v>16</v>
      </c>
      <c r="F1553" s="1">
        <v>4</v>
      </c>
      <c r="G1553" s="1">
        <v>70</v>
      </c>
      <c r="H1553" s="1">
        <v>84</v>
      </c>
      <c r="I1553" s="1">
        <v>434</v>
      </c>
      <c r="J1553" s="1">
        <v>179.87469482421901</v>
      </c>
      <c r="K1553" s="1">
        <v>-0.445127934217453</v>
      </c>
      <c r="L1553" s="1">
        <v>-50.166370391845703</v>
      </c>
      <c r="M1553" s="1">
        <v>0</v>
      </c>
      <c r="N1553" s="1" t="s">
        <v>17</v>
      </c>
      <c r="O1553" s="1" t="s">
        <v>17</v>
      </c>
      <c r="P1553" s="1">
        <v>2.21000003814697</v>
      </c>
      <c r="Q1553" s="1">
        <v>2000</v>
      </c>
    </row>
    <row r="1554" spans="1:17" x14ac:dyDescent="0.15">
      <c r="A1554" s="1">
        <v>9</v>
      </c>
      <c r="B1554" s="1">
        <v>8</v>
      </c>
      <c r="C1554" s="1">
        <v>-4370</v>
      </c>
      <c r="D1554" s="1">
        <v>-19</v>
      </c>
      <c r="E1554" s="1">
        <v>12</v>
      </c>
      <c r="F1554" s="1">
        <v>1</v>
      </c>
      <c r="G1554" s="1">
        <v>70</v>
      </c>
      <c r="H1554" s="1">
        <v>84</v>
      </c>
      <c r="I1554" s="1">
        <v>434</v>
      </c>
      <c r="J1554" s="1">
        <v>179.87463378906301</v>
      </c>
      <c r="K1554" s="1">
        <v>-0.44506868720054599</v>
      </c>
      <c r="L1554" s="1">
        <v>-50.166282653808601</v>
      </c>
      <c r="M1554" s="1">
        <v>0</v>
      </c>
      <c r="N1554" s="1" t="s">
        <v>17</v>
      </c>
      <c r="O1554" s="1" t="s">
        <v>17</v>
      </c>
      <c r="P1554" s="1">
        <v>2.21000003814697</v>
      </c>
      <c r="Q1554" s="1">
        <v>2000</v>
      </c>
    </row>
    <row r="1555" spans="1:17" x14ac:dyDescent="0.15">
      <c r="A1555" s="1">
        <v>-6</v>
      </c>
      <c r="B1555" s="1">
        <v>11</v>
      </c>
      <c r="C1555" s="1">
        <v>-4382</v>
      </c>
      <c r="D1555" s="1">
        <v>-17</v>
      </c>
      <c r="E1555" s="1">
        <v>9</v>
      </c>
      <c r="F1555" s="1">
        <v>2</v>
      </c>
      <c r="G1555" s="1">
        <v>70</v>
      </c>
      <c r="H1555" s="1">
        <v>84</v>
      </c>
      <c r="I1555" s="1">
        <v>434</v>
      </c>
      <c r="J1555" s="1">
        <v>179.87461853027301</v>
      </c>
      <c r="K1555" s="1">
        <v>-0.44503384828567499</v>
      </c>
      <c r="L1555" s="1">
        <v>-50.166206359863303</v>
      </c>
      <c r="M1555" s="1">
        <v>0</v>
      </c>
      <c r="N1555" s="1" t="s">
        <v>17</v>
      </c>
      <c r="O1555" s="1" t="s">
        <v>17</v>
      </c>
      <c r="P1555" s="1">
        <v>2.21000003814697</v>
      </c>
      <c r="Q1555" s="1">
        <v>2000</v>
      </c>
    </row>
    <row r="1556" spans="1:17" x14ac:dyDescent="0.15">
      <c r="A1556" s="1">
        <v>1</v>
      </c>
      <c r="B1556" s="1">
        <v>2</v>
      </c>
      <c r="C1556" s="1">
        <v>-4375</v>
      </c>
      <c r="D1556" s="1">
        <v>-18</v>
      </c>
      <c r="E1556" s="1">
        <v>11</v>
      </c>
      <c r="F1556" s="1">
        <v>2</v>
      </c>
      <c r="G1556" s="1">
        <v>65</v>
      </c>
      <c r="H1556" s="1">
        <v>87</v>
      </c>
      <c r="I1556" s="1">
        <v>433</v>
      </c>
      <c r="J1556" s="1">
        <v>179.87460327148401</v>
      </c>
      <c r="K1556" s="1">
        <v>-0.44498676061630199</v>
      </c>
      <c r="L1556" s="1">
        <v>-50.166114807128899</v>
      </c>
      <c r="M1556" s="1">
        <v>0</v>
      </c>
      <c r="N1556" s="1" t="s">
        <v>17</v>
      </c>
      <c r="O1556" s="1" t="s">
        <v>17</v>
      </c>
      <c r="P1556" s="1">
        <v>2.21000003814697</v>
      </c>
      <c r="Q1556" s="1">
        <v>3008</v>
      </c>
    </row>
    <row r="1557" spans="1:17" x14ac:dyDescent="0.15">
      <c r="A1557" s="1">
        <v>-18</v>
      </c>
      <c r="B1557" s="1">
        <v>12</v>
      </c>
      <c r="C1557" s="1">
        <v>-4345</v>
      </c>
      <c r="D1557" s="1">
        <v>-20</v>
      </c>
      <c r="E1557" s="1">
        <v>11</v>
      </c>
      <c r="F1557" s="1">
        <v>2</v>
      </c>
      <c r="G1557" s="1">
        <v>65</v>
      </c>
      <c r="H1557" s="1">
        <v>87</v>
      </c>
      <c r="I1557" s="1">
        <v>433</v>
      </c>
      <c r="J1557" s="1">
        <v>179.87457275390599</v>
      </c>
      <c r="K1557" s="1">
        <v>-0.44495117664337203</v>
      </c>
      <c r="L1557" s="1">
        <v>-50.166080474853501</v>
      </c>
      <c r="M1557" s="1">
        <v>0</v>
      </c>
      <c r="N1557" s="1" t="s">
        <v>17</v>
      </c>
      <c r="O1557" s="1" t="s">
        <v>17</v>
      </c>
      <c r="P1557" s="1">
        <v>2.21000003814697</v>
      </c>
      <c r="Q1557" s="1">
        <v>2000</v>
      </c>
    </row>
    <row r="1558" spans="1:17" x14ac:dyDescent="0.15">
      <c r="A1558" s="1">
        <v>-1</v>
      </c>
      <c r="B1558" s="1">
        <v>17</v>
      </c>
      <c r="C1558" s="1">
        <v>-4374</v>
      </c>
      <c r="D1558" s="1">
        <v>-20</v>
      </c>
      <c r="E1558" s="1">
        <v>13</v>
      </c>
      <c r="F1558" s="1">
        <v>2</v>
      </c>
      <c r="G1558" s="1">
        <v>65</v>
      </c>
      <c r="H1558" s="1">
        <v>87</v>
      </c>
      <c r="I1558" s="1">
        <v>433</v>
      </c>
      <c r="J1558" s="1">
        <v>179.87455749511699</v>
      </c>
      <c r="K1558" s="1">
        <v>-0.444940805435181</v>
      </c>
      <c r="L1558" s="1">
        <v>-50.166042327880902</v>
      </c>
      <c r="M1558" s="1">
        <v>0</v>
      </c>
      <c r="N1558" s="1" t="s">
        <v>17</v>
      </c>
      <c r="O1558" s="1" t="s">
        <v>17</v>
      </c>
      <c r="P1558" s="1">
        <v>2.21000003814697</v>
      </c>
      <c r="Q1558" s="1">
        <v>2000</v>
      </c>
    </row>
    <row r="1559" spans="1:17" x14ac:dyDescent="0.15">
      <c r="A1559" s="1">
        <v>-12</v>
      </c>
      <c r="B1559" s="1">
        <v>-2</v>
      </c>
      <c r="C1559" s="1">
        <v>-4384</v>
      </c>
      <c r="D1559" s="1">
        <v>-20</v>
      </c>
      <c r="E1559" s="1">
        <v>16</v>
      </c>
      <c r="F1559" s="1">
        <v>2</v>
      </c>
      <c r="G1559" s="1">
        <v>65</v>
      </c>
      <c r="H1559" s="1">
        <v>87</v>
      </c>
      <c r="I1559" s="1">
        <v>433</v>
      </c>
      <c r="J1559" s="1">
        <v>179.87452697753901</v>
      </c>
      <c r="K1559" s="1">
        <v>-0.44489470124244701</v>
      </c>
      <c r="L1559" s="1">
        <v>-50.166015625</v>
      </c>
      <c r="M1559" s="1">
        <v>0</v>
      </c>
      <c r="N1559" s="1" t="s">
        <v>17</v>
      </c>
      <c r="O1559" s="1" t="s">
        <v>17</v>
      </c>
      <c r="P1559" s="1">
        <v>2.21000003814697</v>
      </c>
      <c r="Q1559" s="1">
        <v>2000</v>
      </c>
    </row>
    <row r="1560" spans="1:17" x14ac:dyDescent="0.15">
      <c r="A1560" s="1">
        <v>-15</v>
      </c>
      <c r="B1560" s="1">
        <v>-10</v>
      </c>
      <c r="C1560" s="1">
        <v>-4383</v>
      </c>
      <c r="D1560" s="1">
        <v>-20</v>
      </c>
      <c r="E1560" s="1">
        <v>10</v>
      </c>
      <c r="F1560" s="1">
        <v>2</v>
      </c>
      <c r="G1560" s="1">
        <v>65</v>
      </c>
      <c r="H1560" s="1">
        <v>87</v>
      </c>
      <c r="I1560" s="1">
        <v>433</v>
      </c>
      <c r="J1560" s="1">
        <v>179.87449645996099</v>
      </c>
      <c r="K1560" s="1">
        <v>-0.44484689831733698</v>
      </c>
      <c r="L1560" s="1">
        <v>-50.1659965515137</v>
      </c>
      <c r="M1560" s="1">
        <v>0</v>
      </c>
      <c r="N1560" s="1" t="s">
        <v>17</v>
      </c>
      <c r="O1560" s="1" t="s">
        <v>17</v>
      </c>
      <c r="P1560" s="1">
        <v>2.21000003814697</v>
      </c>
      <c r="Q1560" s="1">
        <v>2000</v>
      </c>
    </row>
    <row r="1561" spans="1:17" x14ac:dyDescent="0.15">
      <c r="A1561" s="1">
        <v>-38</v>
      </c>
      <c r="B1561" s="1">
        <v>3</v>
      </c>
      <c r="C1561" s="1">
        <v>-4400</v>
      </c>
      <c r="D1561" s="1">
        <v>-20</v>
      </c>
      <c r="E1561" s="1">
        <v>11</v>
      </c>
      <c r="F1561" s="1">
        <v>1</v>
      </c>
      <c r="G1561" s="1">
        <v>62</v>
      </c>
      <c r="H1561" s="1">
        <v>86</v>
      </c>
      <c r="I1561" s="1">
        <v>434</v>
      </c>
      <c r="J1561" s="1">
        <v>179.87449645996099</v>
      </c>
      <c r="K1561" s="1">
        <v>-0.44475442171096802</v>
      </c>
      <c r="L1561" s="1">
        <v>-50.165966033935497</v>
      </c>
      <c r="M1561" s="1">
        <v>0</v>
      </c>
      <c r="N1561" s="1" t="s">
        <v>17</v>
      </c>
      <c r="O1561" s="1" t="s">
        <v>17</v>
      </c>
      <c r="P1561" s="1">
        <v>2.21000003814697</v>
      </c>
      <c r="Q1561" s="1">
        <v>2992</v>
      </c>
    </row>
    <row r="1562" spans="1:17" x14ac:dyDescent="0.15">
      <c r="A1562" s="1">
        <v>-8</v>
      </c>
      <c r="B1562" s="1">
        <v>5</v>
      </c>
      <c r="C1562" s="1">
        <v>-4405</v>
      </c>
      <c r="D1562" s="1">
        <v>-17</v>
      </c>
      <c r="E1562" s="1">
        <v>12</v>
      </c>
      <c r="F1562" s="1">
        <v>5</v>
      </c>
      <c r="G1562" s="1">
        <v>62</v>
      </c>
      <c r="H1562" s="1">
        <v>86</v>
      </c>
      <c r="I1562" s="1">
        <v>434</v>
      </c>
      <c r="J1562" s="1">
        <v>179.87451171875</v>
      </c>
      <c r="K1562" s="1">
        <v>-0.44471988081932101</v>
      </c>
      <c r="L1562" s="1">
        <v>-50.165916442871101</v>
      </c>
      <c r="M1562" s="1">
        <v>0</v>
      </c>
      <c r="N1562" s="1" t="s">
        <v>17</v>
      </c>
      <c r="O1562" s="1" t="s">
        <v>17</v>
      </c>
      <c r="P1562" s="1">
        <v>2.21000003814697</v>
      </c>
      <c r="Q1562" s="1">
        <v>2000</v>
      </c>
    </row>
    <row r="1563" spans="1:17" x14ac:dyDescent="0.15">
      <c r="A1563" s="1">
        <v>-4</v>
      </c>
      <c r="B1563" s="1">
        <v>0</v>
      </c>
      <c r="C1563" s="1">
        <v>-4364</v>
      </c>
      <c r="D1563" s="1">
        <v>-23</v>
      </c>
      <c r="E1563" s="1">
        <v>12</v>
      </c>
      <c r="F1563" s="1">
        <v>2</v>
      </c>
      <c r="G1563" s="1">
        <v>62</v>
      </c>
      <c r="H1563" s="1">
        <v>86</v>
      </c>
      <c r="I1563" s="1">
        <v>434</v>
      </c>
      <c r="J1563" s="1">
        <v>179.87448120117199</v>
      </c>
      <c r="K1563" s="1">
        <v>-0.44473430514335599</v>
      </c>
      <c r="L1563" s="1">
        <v>-50.165897369384801</v>
      </c>
      <c r="M1563" s="1">
        <v>0</v>
      </c>
      <c r="N1563" s="1" t="s">
        <v>17</v>
      </c>
      <c r="O1563" s="1" t="s">
        <v>17</v>
      </c>
      <c r="P1563" s="1">
        <v>2.21000003814697</v>
      </c>
      <c r="Q1563" s="1">
        <v>2000</v>
      </c>
    </row>
    <row r="1564" spans="1:17" x14ac:dyDescent="0.15">
      <c r="A1564" s="1">
        <v>-19</v>
      </c>
      <c r="B1564" s="1">
        <v>8</v>
      </c>
      <c r="C1564" s="1">
        <v>-4385</v>
      </c>
      <c r="D1564" s="1">
        <v>-18</v>
      </c>
      <c r="E1564" s="1">
        <v>12</v>
      </c>
      <c r="F1564" s="1">
        <v>0</v>
      </c>
      <c r="G1564" s="1">
        <v>62</v>
      </c>
      <c r="H1564" s="1">
        <v>86</v>
      </c>
      <c r="I1564" s="1">
        <v>434</v>
      </c>
      <c r="J1564" s="1">
        <v>179.87446594238301</v>
      </c>
      <c r="K1564" s="1">
        <v>-0.44474896788597101</v>
      </c>
      <c r="L1564" s="1">
        <v>-50.165885925292997</v>
      </c>
      <c r="M1564" s="1">
        <v>0</v>
      </c>
      <c r="N1564" s="1" t="s">
        <v>17</v>
      </c>
      <c r="O1564" s="1" t="s">
        <v>17</v>
      </c>
      <c r="P1564" s="1">
        <v>2.21000003814697</v>
      </c>
      <c r="Q1564" s="1">
        <v>2000</v>
      </c>
    </row>
    <row r="1565" spans="1:17" x14ac:dyDescent="0.15">
      <c r="A1565" s="1">
        <v>-9</v>
      </c>
      <c r="B1565" s="1">
        <v>9</v>
      </c>
      <c r="C1565" s="1">
        <v>-4370</v>
      </c>
      <c r="D1565" s="1">
        <v>-17</v>
      </c>
      <c r="E1565" s="1">
        <v>13</v>
      </c>
      <c r="F1565" s="1">
        <v>0</v>
      </c>
      <c r="G1565" s="1">
        <v>66</v>
      </c>
      <c r="H1565" s="1">
        <v>86</v>
      </c>
      <c r="I1565" s="1">
        <v>432</v>
      </c>
      <c r="J1565" s="1">
        <v>179.87445068359401</v>
      </c>
      <c r="K1565" s="1">
        <v>-0.44472724199295</v>
      </c>
      <c r="L1565" s="1">
        <v>-50.165885925292997</v>
      </c>
      <c r="M1565" s="1">
        <v>0</v>
      </c>
      <c r="N1565" s="1" t="s">
        <v>17</v>
      </c>
      <c r="O1565" s="1" t="s">
        <v>17</v>
      </c>
      <c r="P1565" s="1">
        <v>2.21000003814697</v>
      </c>
      <c r="Q1565" s="1">
        <v>3008</v>
      </c>
    </row>
    <row r="1566" spans="1:17" x14ac:dyDescent="0.15">
      <c r="A1566" s="1">
        <v>8</v>
      </c>
      <c r="B1566" s="1">
        <v>8</v>
      </c>
      <c r="C1566" s="1">
        <v>-4360</v>
      </c>
      <c r="D1566" s="1">
        <v>-20</v>
      </c>
      <c r="E1566" s="1">
        <v>11</v>
      </c>
      <c r="F1566" s="1">
        <v>2</v>
      </c>
      <c r="G1566" s="1">
        <v>66</v>
      </c>
      <c r="H1566" s="1">
        <v>86</v>
      </c>
      <c r="I1566" s="1">
        <v>432</v>
      </c>
      <c r="J1566" s="1">
        <v>179.87442016601599</v>
      </c>
      <c r="K1566" s="1">
        <v>-0.44470518827438399</v>
      </c>
      <c r="L1566" s="1">
        <v>-50.165885925292997</v>
      </c>
      <c r="M1566" s="1">
        <v>0</v>
      </c>
      <c r="N1566" s="1" t="s">
        <v>17</v>
      </c>
      <c r="O1566" s="1" t="s">
        <v>17</v>
      </c>
      <c r="P1566" s="1">
        <v>2.21000003814697</v>
      </c>
      <c r="Q1566" s="1">
        <v>2000</v>
      </c>
    </row>
    <row r="1567" spans="1:17" x14ac:dyDescent="0.15">
      <c r="A1567" s="1">
        <v>-4</v>
      </c>
      <c r="B1567" s="1">
        <v>1</v>
      </c>
      <c r="C1567" s="1">
        <v>-4391</v>
      </c>
      <c r="D1567" s="1">
        <v>-17</v>
      </c>
      <c r="E1567" s="1">
        <v>11</v>
      </c>
      <c r="F1567" s="1">
        <v>2</v>
      </c>
      <c r="G1567" s="1">
        <v>66</v>
      </c>
      <c r="H1567" s="1">
        <v>86</v>
      </c>
      <c r="I1567" s="1">
        <v>432</v>
      </c>
      <c r="J1567" s="1">
        <v>179.87442016601599</v>
      </c>
      <c r="K1567" s="1">
        <v>-0.44468370079994202</v>
      </c>
      <c r="L1567" s="1">
        <v>-50.165885925292997</v>
      </c>
      <c r="M1567" s="1">
        <v>0</v>
      </c>
      <c r="N1567" s="1" t="s">
        <v>17</v>
      </c>
      <c r="O1567" s="1" t="s">
        <v>17</v>
      </c>
      <c r="P1567" s="1">
        <v>2.21000003814697</v>
      </c>
      <c r="Q1567" s="1">
        <v>2000</v>
      </c>
    </row>
    <row r="1568" spans="1:17" x14ac:dyDescent="0.15">
      <c r="A1568" s="1">
        <v>-20</v>
      </c>
      <c r="B1568" s="1">
        <v>13</v>
      </c>
      <c r="C1568" s="1">
        <v>-4413</v>
      </c>
      <c r="D1568" s="1">
        <v>-19</v>
      </c>
      <c r="E1568" s="1">
        <v>16</v>
      </c>
      <c r="F1568" s="1">
        <v>0</v>
      </c>
      <c r="G1568" s="1">
        <v>66</v>
      </c>
      <c r="H1568" s="1">
        <v>86</v>
      </c>
      <c r="I1568" s="1">
        <v>432</v>
      </c>
      <c r="J1568" s="1">
        <v>179.87440490722699</v>
      </c>
      <c r="K1568" s="1">
        <v>-0.444625794887543</v>
      </c>
      <c r="L1568" s="1">
        <v>-50.165897369384801</v>
      </c>
      <c r="M1568" s="1">
        <v>0</v>
      </c>
      <c r="N1568" s="1" t="s">
        <v>17</v>
      </c>
      <c r="O1568" s="1" t="s">
        <v>17</v>
      </c>
      <c r="P1568" s="1">
        <v>2.21000003814697</v>
      </c>
      <c r="Q1568" s="1">
        <v>2000</v>
      </c>
    </row>
    <row r="1569" spans="1:17" x14ac:dyDescent="0.15">
      <c r="A1569" s="1">
        <v>9</v>
      </c>
      <c r="B1569" s="1">
        <v>10</v>
      </c>
      <c r="C1569" s="1">
        <v>-4373</v>
      </c>
      <c r="D1569" s="1">
        <v>-17</v>
      </c>
      <c r="E1569" s="1">
        <v>16</v>
      </c>
      <c r="F1569" s="1">
        <v>2</v>
      </c>
      <c r="G1569" s="1">
        <v>66</v>
      </c>
      <c r="H1569" s="1">
        <v>86</v>
      </c>
      <c r="I1569" s="1">
        <v>432</v>
      </c>
      <c r="J1569" s="1">
        <v>179.874435424805</v>
      </c>
      <c r="K1569" s="1">
        <v>-0.44456800818443298</v>
      </c>
      <c r="L1569" s="1">
        <v>-50.1659126281738</v>
      </c>
      <c r="M1569" s="1">
        <v>0</v>
      </c>
      <c r="N1569" s="1" t="s">
        <v>17</v>
      </c>
      <c r="O1569" s="1" t="s">
        <v>17</v>
      </c>
      <c r="P1569" s="1">
        <v>2.21000003814697</v>
      </c>
      <c r="Q1569" s="1">
        <v>2000</v>
      </c>
    </row>
    <row r="1570" spans="1:17" x14ac:dyDescent="0.15">
      <c r="A1570" s="1">
        <v>-3</v>
      </c>
      <c r="B1570" s="1">
        <v>12</v>
      </c>
      <c r="C1570" s="1">
        <v>-4384</v>
      </c>
      <c r="D1570" s="1">
        <v>-22</v>
      </c>
      <c r="E1570" s="1">
        <v>11</v>
      </c>
      <c r="F1570" s="1">
        <v>-2</v>
      </c>
      <c r="G1570" s="1">
        <v>68</v>
      </c>
      <c r="H1570" s="1">
        <v>84</v>
      </c>
      <c r="I1570" s="1">
        <v>438</v>
      </c>
      <c r="J1570" s="1">
        <v>179.874435424805</v>
      </c>
      <c r="K1570" s="1">
        <v>-0.44446608424186701</v>
      </c>
      <c r="L1570" s="1">
        <v>-50.165973663330099</v>
      </c>
      <c r="M1570" s="1">
        <v>0</v>
      </c>
      <c r="N1570" s="1" t="s">
        <v>17</v>
      </c>
      <c r="O1570" s="1" t="s">
        <v>17</v>
      </c>
      <c r="P1570" s="1">
        <v>2.21000003814697</v>
      </c>
      <c r="Q1570" s="1">
        <v>2992</v>
      </c>
    </row>
    <row r="1571" spans="1:17" x14ac:dyDescent="0.15">
      <c r="A1571" s="1">
        <v>11</v>
      </c>
      <c r="B1571" s="1">
        <v>10</v>
      </c>
      <c r="C1571" s="1">
        <v>-4368</v>
      </c>
      <c r="D1571" s="1">
        <v>-18</v>
      </c>
      <c r="E1571" s="1">
        <v>13</v>
      </c>
      <c r="F1571" s="1">
        <v>2</v>
      </c>
      <c r="G1571" s="1">
        <v>68</v>
      </c>
      <c r="H1571" s="1">
        <v>84</v>
      </c>
      <c r="I1571" s="1">
        <v>438</v>
      </c>
      <c r="J1571" s="1">
        <v>179.874435424805</v>
      </c>
      <c r="K1571" s="1">
        <v>-0.44440832734107999</v>
      </c>
      <c r="L1571" s="1">
        <v>-50.166000366210902</v>
      </c>
      <c r="M1571" s="1">
        <v>0</v>
      </c>
      <c r="N1571" s="1" t="s">
        <v>17</v>
      </c>
      <c r="O1571" s="1" t="s">
        <v>17</v>
      </c>
      <c r="P1571" s="1">
        <v>2.21000003814697</v>
      </c>
      <c r="Q1571" s="1">
        <v>2000</v>
      </c>
    </row>
    <row r="1572" spans="1:17" x14ac:dyDescent="0.15">
      <c r="A1572" s="1">
        <v>-23</v>
      </c>
      <c r="B1572" s="1">
        <v>-3</v>
      </c>
      <c r="C1572" s="1">
        <v>-4428</v>
      </c>
      <c r="D1572" s="1">
        <v>-16</v>
      </c>
      <c r="E1572" s="1">
        <v>12</v>
      </c>
      <c r="F1572" s="1">
        <v>3</v>
      </c>
      <c r="G1572" s="1">
        <v>68</v>
      </c>
      <c r="H1572" s="1">
        <v>84</v>
      </c>
      <c r="I1572" s="1">
        <v>438</v>
      </c>
      <c r="J1572" s="1">
        <v>179.874435424805</v>
      </c>
      <c r="K1572" s="1">
        <v>-0.44435054063797003</v>
      </c>
      <c r="L1572" s="1">
        <v>-50.166053771972699</v>
      </c>
      <c r="M1572" s="1">
        <v>0</v>
      </c>
      <c r="N1572" s="1" t="s">
        <v>17</v>
      </c>
      <c r="O1572" s="1" t="s">
        <v>17</v>
      </c>
      <c r="P1572" s="1">
        <v>2.21000003814697</v>
      </c>
      <c r="Q1572" s="1">
        <v>2000</v>
      </c>
    </row>
    <row r="1573" spans="1:17" x14ac:dyDescent="0.15">
      <c r="A1573" s="1">
        <v>-10</v>
      </c>
      <c r="B1573" s="1">
        <v>-3</v>
      </c>
      <c r="C1573" s="1">
        <v>-4406</v>
      </c>
      <c r="D1573" s="1">
        <v>-20</v>
      </c>
      <c r="E1573" s="1">
        <v>10</v>
      </c>
      <c r="F1573" s="1">
        <v>3</v>
      </c>
      <c r="G1573" s="1">
        <v>68</v>
      </c>
      <c r="H1573" s="1">
        <v>84</v>
      </c>
      <c r="I1573" s="1">
        <v>438</v>
      </c>
      <c r="J1573" s="1">
        <v>179.87449645996099</v>
      </c>
      <c r="K1573" s="1">
        <v>-0.44430455565452598</v>
      </c>
      <c r="L1573" s="1">
        <v>-50.166114807128899</v>
      </c>
      <c r="M1573" s="1">
        <v>0</v>
      </c>
      <c r="N1573" s="1" t="s">
        <v>17</v>
      </c>
      <c r="O1573" s="1" t="s">
        <v>17</v>
      </c>
      <c r="P1573" s="1">
        <v>2.21000003814697</v>
      </c>
      <c r="Q1573" s="1">
        <v>2000</v>
      </c>
    </row>
    <row r="1574" spans="1:17" x14ac:dyDescent="0.15">
      <c r="A1574" s="1">
        <v>23</v>
      </c>
      <c r="B1574" s="1">
        <v>12</v>
      </c>
      <c r="C1574" s="1">
        <v>-4366</v>
      </c>
      <c r="D1574" s="1">
        <v>-17</v>
      </c>
      <c r="E1574" s="1">
        <v>10</v>
      </c>
      <c r="F1574" s="1">
        <v>2</v>
      </c>
      <c r="G1574" s="1">
        <v>61</v>
      </c>
      <c r="H1574" s="1">
        <v>87</v>
      </c>
      <c r="I1574" s="1">
        <v>433</v>
      </c>
      <c r="J1574" s="1">
        <v>179.87454223632801</v>
      </c>
      <c r="K1574" s="1">
        <v>-0.44427058100700401</v>
      </c>
      <c r="L1574" s="1">
        <v>-50.166145324707003</v>
      </c>
      <c r="M1574" s="1">
        <v>0</v>
      </c>
      <c r="N1574" s="1" t="s">
        <v>17</v>
      </c>
      <c r="O1574" s="1" t="s">
        <v>17</v>
      </c>
      <c r="P1574" s="1">
        <v>2.21000003814697</v>
      </c>
      <c r="Q1574" s="1">
        <v>3008</v>
      </c>
    </row>
    <row r="1575" spans="1:17" x14ac:dyDescent="0.15">
      <c r="A1575" s="1">
        <v>-11</v>
      </c>
      <c r="B1575" s="1">
        <v>34</v>
      </c>
      <c r="C1575" s="1">
        <v>-4368</v>
      </c>
      <c r="D1575" s="1">
        <v>-20</v>
      </c>
      <c r="E1575" s="1">
        <v>13</v>
      </c>
      <c r="F1575" s="1">
        <v>2</v>
      </c>
      <c r="G1575" s="1">
        <v>61</v>
      </c>
      <c r="H1575" s="1">
        <v>87</v>
      </c>
      <c r="I1575" s="1">
        <v>433</v>
      </c>
      <c r="J1575" s="1">
        <v>179.874588012695</v>
      </c>
      <c r="K1575" s="1">
        <v>-0.44423535466194197</v>
      </c>
      <c r="L1575" s="1">
        <v>-50.166172027587898</v>
      </c>
      <c r="M1575" s="1">
        <v>0</v>
      </c>
      <c r="N1575" s="1" t="s">
        <v>17</v>
      </c>
      <c r="O1575" s="1" t="s">
        <v>17</v>
      </c>
      <c r="P1575" s="1">
        <v>2.21000003814697</v>
      </c>
      <c r="Q1575" s="1">
        <v>2000</v>
      </c>
    </row>
    <row r="1576" spans="1:17" x14ac:dyDescent="0.15">
      <c r="A1576" s="1">
        <v>0</v>
      </c>
      <c r="B1576" s="1">
        <v>10</v>
      </c>
      <c r="C1576" s="1">
        <v>-4399</v>
      </c>
      <c r="D1576" s="1">
        <v>-18</v>
      </c>
      <c r="E1576" s="1">
        <v>11</v>
      </c>
      <c r="F1576" s="1">
        <v>1</v>
      </c>
      <c r="G1576" s="1">
        <v>61</v>
      </c>
      <c r="H1576" s="1">
        <v>87</v>
      </c>
      <c r="I1576" s="1">
        <v>433</v>
      </c>
      <c r="J1576" s="1">
        <v>179.87461853027301</v>
      </c>
      <c r="K1576" s="1">
        <v>-0.44420120120048501</v>
      </c>
      <c r="L1576" s="1">
        <v>-50.166191101074197</v>
      </c>
      <c r="M1576" s="1">
        <v>0</v>
      </c>
      <c r="N1576" s="1" t="s">
        <v>17</v>
      </c>
      <c r="O1576" s="1" t="s">
        <v>17</v>
      </c>
      <c r="P1576" s="1">
        <v>2.21000003814697</v>
      </c>
      <c r="Q1576" s="1">
        <v>2000</v>
      </c>
    </row>
    <row r="1577" spans="1:17" x14ac:dyDescent="0.15">
      <c r="A1577" s="1">
        <v>6</v>
      </c>
      <c r="B1577" s="1">
        <v>7</v>
      </c>
      <c r="C1577" s="1">
        <v>-4421</v>
      </c>
      <c r="D1577" s="1">
        <v>-19</v>
      </c>
      <c r="E1577" s="1">
        <v>13</v>
      </c>
      <c r="F1577" s="1">
        <v>2</v>
      </c>
      <c r="G1577" s="1">
        <v>61</v>
      </c>
      <c r="H1577" s="1">
        <v>87</v>
      </c>
      <c r="I1577" s="1">
        <v>433</v>
      </c>
      <c r="J1577" s="1">
        <v>179.87463378906301</v>
      </c>
      <c r="K1577" s="1">
        <v>-0.44415324926376298</v>
      </c>
      <c r="L1577" s="1">
        <v>-50.166221618652301</v>
      </c>
      <c r="M1577" s="1">
        <v>0</v>
      </c>
      <c r="N1577" s="1" t="s">
        <v>17</v>
      </c>
      <c r="O1577" s="1" t="s">
        <v>17</v>
      </c>
      <c r="P1577" s="1">
        <v>2.21000003814697</v>
      </c>
      <c r="Q1577" s="1">
        <v>2000</v>
      </c>
    </row>
    <row r="1578" spans="1:17" x14ac:dyDescent="0.15">
      <c r="A1578" s="1">
        <v>17</v>
      </c>
      <c r="B1578" s="1">
        <v>29</v>
      </c>
      <c r="C1578" s="1">
        <v>-4391</v>
      </c>
      <c r="D1578" s="1">
        <v>-18</v>
      </c>
      <c r="E1578" s="1">
        <v>16</v>
      </c>
      <c r="F1578" s="1">
        <v>0</v>
      </c>
      <c r="G1578" s="1">
        <v>61</v>
      </c>
      <c r="H1578" s="1">
        <v>87</v>
      </c>
      <c r="I1578" s="1">
        <v>433</v>
      </c>
      <c r="J1578" s="1">
        <v>179.87467956543</v>
      </c>
      <c r="K1578" s="1">
        <v>-0.44410541653633101</v>
      </c>
      <c r="L1578" s="1">
        <v>-50.166244506835902</v>
      </c>
      <c r="M1578" s="1">
        <v>0</v>
      </c>
      <c r="N1578" s="1" t="s">
        <v>17</v>
      </c>
      <c r="O1578" s="1" t="s">
        <v>17</v>
      </c>
      <c r="P1578" s="1">
        <v>2.21000003814697</v>
      </c>
      <c r="Q1578" s="1">
        <v>2000</v>
      </c>
    </row>
    <row r="1579" spans="1:17" x14ac:dyDescent="0.15">
      <c r="A1579" s="1">
        <v>-21</v>
      </c>
      <c r="B1579" s="1">
        <v>9</v>
      </c>
      <c r="C1579" s="1">
        <v>-4390</v>
      </c>
      <c r="D1579" s="1">
        <v>-20</v>
      </c>
      <c r="E1579" s="1">
        <v>14</v>
      </c>
      <c r="F1579" s="1">
        <v>3</v>
      </c>
      <c r="G1579" s="1">
        <v>67</v>
      </c>
      <c r="H1579" s="1">
        <v>89</v>
      </c>
      <c r="I1579" s="1">
        <v>431</v>
      </c>
      <c r="J1579" s="1">
        <v>179.874755859375</v>
      </c>
      <c r="K1579" s="1">
        <v>-0.444081991910934</v>
      </c>
      <c r="L1579" s="1">
        <v>-50.166294097900398</v>
      </c>
      <c r="M1579" s="1">
        <v>0</v>
      </c>
      <c r="N1579" s="1" t="s">
        <v>17</v>
      </c>
      <c r="O1579" s="1" t="s">
        <v>17</v>
      </c>
      <c r="P1579" s="1">
        <v>2.21000003814697</v>
      </c>
      <c r="Q1579" s="1">
        <v>2992</v>
      </c>
    </row>
    <row r="1580" spans="1:17" x14ac:dyDescent="0.15">
      <c r="A1580" s="1">
        <v>-14</v>
      </c>
      <c r="B1580" s="1">
        <v>-6</v>
      </c>
      <c r="C1580" s="1">
        <v>-4365</v>
      </c>
      <c r="D1580" s="1">
        <v>-19</v>
      </c>
      <c r="E1580" s="1">
        <v>13</v>
      </c>
      <c r="F1580" s="1">
        <v>2</v>
      </c>
      <c r="G1580" s="1">
        <v>67</v>
      </c>
      <c r="H1580" s="1">
        <v>89</v>
      </c>
      <c r="I1580" s="1">
        <v>431</v>
      </c>
      <c r="J1580" s="1">
        <v>179.87480163574199</v>
      </c>
      <c r="K1580" s="1">
        <v>-0.44405725598335299</v>
      </c>
      <c r="L1580" s="1">
        <v>-50.166271209716797</v>
      </c>
      <c r="M1580" s="1">
        <v>0</v>
      </c>
      <c r="N1580" s="1" t="s">
        <v>17</v>
      </c>
      <c r="O1580" s="1" t="s">
        <v>17</v>
      </c>
      <c r="P1580" s="1">
        <v>2.21000003814697</v>
      </c>
      <c r="Q1580" s="1">
        <v>2000</v>
      </c>
    </row>
    <row r="1581" spans="1:17" x14ac:dyDescent="0.15">
      <c r="A1581" s="1">
        <v>0</v>
      </c>
      <c r="B1581" s="1">
        <v>25</v>
      </c>
      <c r="C1581" s="1">
        <v>-4379</v>
      </c>
      <c r="D1581" s="1">
        <v>-18</v>
      </c>
      <c r="E1581" s="1">
        <v>12</v>
      </c>
      <c r="F1581" s="1">
        <v>2</v>
      </c>
      <c r="G1581" s="1">
        <v>67</v>
      </c>
      <c r="H1581" s="1">
        <v>89</v>
      </c>
      <c r="I1581" s="1">
        <v>431</v>
      </c>
      <c r="J1581" s="1">
        <v>179.87486267089801</v>
      </c>
      <c r="K1581" s="1">
        <v>-0.44404438138008101</v>
      </c>
      <c r="L1581" s="1">
        <v>-50.166263580322301</v>
      </c>
      <c r="M1581" s="1">
        <v>0</v>
      </c>
      <c r="N1581" s="1" t="s">
        <v>17</v>
      </c>
      <c r="O1581" s="1" t="s">
        <v>17</v>
      </c>
      <c r="P1581" s="1">
        <v>2.21000003814697</v>
      </c>
      <c r="Q1581" s="1">
        <v>3008</v>
      </c>
    </row>
    <row r="1582" spans="1:17" x14ac:dyDescent="0.15">
      <c r="A1582" s="1">
        <v>4</v>
      </c>
      <c r="B1582" s="1">
        <v>3</v>
      </c>
      <c r="C1582" s="1">
        <v>-4369</v>
      </c>
      <c r="D1582" s="1">
        <v>-17</v>
      </c>
      <c r="E1582" s="1">
        <v>12</v>
      </c>
      <c r="F1582" s="1">
        <v>4</v>
      </c>
      <c r="G1582" s="1">
        <v>67</v>
      </c>
      <c r="H1582" s="1">
        <v>89</v>
      </c>
      <c r="I1582" s="1">
        <v>431</v>
      </c>
      <c r="J1582" s="1">
        <v>179.87489318847699</v>
      </c>
      <c r="K1582" s="1">
        <v>-0.44403049349784901</v>
      </c>
      <c r="L1582" s="1">
        <v>-50.166244506835902</v>
      </c>
      <c r="M1582" s="1">
        <v>0</v>
      </c>
      <c r="N1582" s="1" t="s">
        <v>17</v>
      </c>
      <c r="O1582" s="1" t="s">
        <v>17</v>
      </c>
      <c r="P1582" s="1">
        <v>2.21000003814697</v>
      </c>
      <c r="Q1582" s="1">
        <v>2000</v>
      </c>
    </row>
    <row r="1583" spans="1:17" x14ac:dyDescent="0.15">
      <c r="A1583" s="1">
        <v>14</v>
      </c>
      <c r="B1583" s="1">
        <v>17</v>
      </c>
      <c r="C1583" s="1">
        <v>-4406</v>
      </c>
      <c r="D1583" s="1">
        <v>-18</v>
      </c>
      <c r="E1583" s="1">
        <v>13</v>
      </c>
      <c r="F1583" s="1">
        <v>4</v>
      </c>
      <c r="G1583" s="1">
        <v>67</v>
      </c>
      <c r="H1583" s="1">
        <v>87</v>
      </c>
      <c r="I1583" s="1">
        <v>439</v>
      </c>
      <c r="J1583" s="1">
        <v>179.87498474121099</v>
      </c>
      <c r="K1583" s="1">
        <v>-0.44390672445297202</v>
      </c>
      <c r="L1583" s="1">
        <v>-50.166191101074197</v>
      </c>
      <c r="M1583" s="1">
        <v>0</v>
      </c>
      <c r="N1583" s="1" t="s">
        <v>17</v>
      </c>
      <c r="O1583" s="1" t="s">
        <v>17</v>
      </c>
      <c r="P1583" s="1">
        <v>2.21000003814697</v>
      </c>
      <c r="Q1583" s="1">
        <v>2992</v>
      </c>
    </row>
    <row r="1584" spans="1:17" x14ac:dyDescent="0.15">
      <c r="A1584" s="1">
        <v>11</v>
      </c>
      <c r="B1584" s="1">
        <v>0</v>
      </c>
      <c r="C1584" s="1">
        <v>-4397</v>
      </c>
      <c r="D1584" s="1">
        <v>-19</v>
      </c>
      <c r="E1584" s="1">
        <v>12</v>
      </c>
      <c r="F1584" s="1">
        <v>2</v>
      </c>
      <c r="G1584" s="1">
        <v>67</v>
      </c>
      <c r="H1584" s="1">
        <v>87</v>
      </c>
      <c r="I1584" s="1">
        <v>439</v>
      </c>
      <c r="J1584" s="1">
        <v>179.87501525878901</v>
      </c>
      <c r="K1584" s="1">
        <v>-0.44384318590164201</v>
      </c>
      <c r="L1584" s="1">
        <v>-50.166152954101598</v>
      </c>
      <c r="M1584" s="1">
        <v>0</v>
      </c>
      <c r="N1584" s="1" t="s">
        <v>17</v>
      </c>
      <c r="O1584" s="1" t="s">
        <v>17</v>
      </c>
      <c r="P1584" s="1">
        <v>2.21000003814697</v>
      </c>
      <c r="Q1584" s="1">
        <v>2000</v>
      </c>
    </row>
    <row r="1585" spans="1:17" x14ac:dyDescent="0.15">
      <c r="A1585" s="1">
        <v>8</v>
      </c>
      <c r="B1585" s="1">
        <v>12</v>
      </c>
      <c r="C1585" s="1">
        <v>-4375</v>
      </c>
      <c r="D1585" s="1">
        <v>-20</v>
      </c>
      <c r="E1585" s="1">
        <v>13</v>
      </c>
      <c r="F1585" s="1">
        <v>3</v>
      </c>
      <c r="G1585" s="1">
        <v>67</v>
      </c>
      <c r="H1585" s="1">
        <v>87</v>
      </c>
      <c r="I1585" s="1">
        <v>439</v>
      </c>
      <c r="J1585" s="1">
        <v>179.87503051757801</v>
      </c>
      <c r="K1585" s="1">
        <v>-0.44376686215400701</v>
      </c>
      <c r="L1585" s="1">
        <v>-50.166107177734403</v>
      </c>
      <c r="M1585" s="1">
        <v>0</v>
      </c>
      <c r="N1585" s="1" t="s">
        <v>17</v>
      </c>
      <c r="O1585" s="1" t="s">
        <v>17</v>
      </c>
      <c r="P1585" s="1">
        <v>2.21000003814697</v>
      </c>
      <c r="Q1585" s="1">
        <v>2000</v>
      </c>
    </row>
    <row r="1586" spans="1:17" x14ac:dyDescent="0.15">
      <c r="A1586" s="1">
        <v>-23</v>
      </c>
      <c r="B1586" s="1">
        <v>3</v>
      </c>
      <c r="C1586" s="1">
        <v>-4388</v>
      </c>
      <c r="D1586" s="1">
        <v>-19</v>
      </c>
      <c r="E1586" s="1">
        <v>11</v>
      </c>
      <c r="F1586" s="1">
        <v>0</v>
      </c>
      <c r="G1586" s="1">
        <v>67</v>
      </c>
      <c r="H1586" s="1">
        <v>87</v>
      </c>
      <c r="I1586" s="1">
        <v>439</v>
      </c>
      <c r="J1586" s="1">
        <v>179.87504577636699</v>
      </c>
      <c r="K1586" s="1">
        <v>-0.44370254874229398</v>
      </c>
      <c r="L1586" s="1">
        <v>-50.166065216064503</v>
      </c>
      <c r="M1586" s="1">
        <v>0</v>
      </c>
      <c r="N1586" s="1" t="s">
        <v>17</v>
      </c>
      <c r="O1586" s="1" t="s">
        <v>17</v>
      </c>
      <c r="P1586" s="1">
        <v>2.21000003814697</v>
      </c>
      <c r="Q1586" s="1">
        <v>2000</v>
      </c>
    </row>
    <row r="1587" spans="1:17" x14ac:dyDescent="0.15">
      <c r="A1587" s="1">
        <v>-15</v>
      </c>
      <c r="B1587" s="1">
        <v>26</v>
      </c>
      <c r="C1587" s="1">
        <v>-4371</v>
      </c>
      <c r="D1587" s="1">
        <v>-18</v>
      </c>
      <c r="E1587" s="1">
        <v>11</v>
      </c>
      <c r="F1587" s="1">
        <v>2</v>
      </c>
      <c r="G1587" s="1">
        <v>66</v>
      </c>
      <c r="H1587" s="1">
        <v>90</v>
      </c>
      <c r="I1587" s="1">
        <v>436</v>
      </c>
      <c r="J1587" s="1">
        <v>179.87506103515599</v>
      </c>
      <c r="K1587" s="1">
        <v>-0.443686753511429</v>
      </c>
      <c r="L1587" s="1">
        <v>-50.166019439697301</v>
      </c>
      <c r="M1587" s="1">
        <v>0</v>
      </c>
      <c r="N1587" s="1" t="s">
        <v>17</v>
      </c>
      <c r="O1587" s="1" t="s">
        <v>17</v>
      </c>
      <c r="P1587" s="1">
        <v>2.21000003814697</v>
      </c>
      <c r="Q1587" s="1">
        <v>3008</v>
      </c>
    </row>
    <row r="1588" spans="1:17" x14ac:dyDescent="0.15">
      <c r="A1588" s="1">
        <v>6</v>
      </c>
      <c r="B1588" s="1">
        <v>16</v>
      </c>
      <c r="C1588" s="1">
        <v>-4417</v>
      </c>
      <c r="D1588" s="1">
        <v>-18</v>
      </c>
      <c r="E1588" s="1">
        <v>11</v>
      </c>
      <c r="F1588" s="1">
        <v>-1</v>
      </c>
      <c r="G1588" s="1">
        <v>66</v>
      </c>
      <c r="H1588" s="1">
        <v>90</v>
      </c>
      <c r="I1588" s="1">
        <v>436</v>
      </c>
      <c r="J1588" s="1">
        <v>179.875076293945</v>
      </c>
      <c r="K1588" s="1">
        <v>-0.44368287920951799</v>
      </c>
      <c r="L1588" s="1">
        <v>-50.166000366210902</v>
      </c>
      <c r="M1588" s="1">
        <v>0</v>
      </c>
      <c r="N1588" s="1" t="s">
        <v>17</v>
      </c>
      <c r="O1588" s="1" t="s">
        <v>17</v>
      </c>
      <c r="P1588" s="1">
        <v>2.21000003814697</v>
      </c>
      <c r="Q1588" s="1">
        <v>2000</v>
      </c>
    </row>
    <row r="1589" spans="1:17" x14ac:dyDescent="0.15">
      <c r="A1589" s="1">
        <v>5</v>
      </c>
      <c r="B1589" s="1">
        <v>0</v>
      </c>
      <c r="C1589" s="1">
        <v>-4396</v>
      </c>
      <c r="D1589" s="1">
        <v>-18</v>
      </c>
      <c r="E1589" s="1">
        <v>15</v>
      </c>
      <c r="F1589" s="1">
        <v>1</v>
      </c>
      <c r="G1589" s="1">
        <v>66</v>
      </c>
      <c r="H1589" s="1">
        <v>90</v>
      </c>
      <c r="I1589" s="1">
        <v>436</v>
      </c>
      <c r="J1589" s="1">
        <v>179.87509155273401</v>
      </c>
      <c r="K1589" s="1">
        <v>-0.44367897510528598</v>
      </c>
      <c r="L1589" s="1">
        <v>-50.165966033935497</v>
      </c>
      <c r="M1589" s="1">
        <v>0</v>
      </c>
      <c r="N1589" s="1" t="s">
        <v>17</v>
      </c>
      <c r="O1589" s="1" t="s">
        <v>17</v>
      </c>
      <c r="P1589" s="1">
        <v>2.21000003814697</v>
      </c>
      <c r="Q1589" s="1">
        <v>2000</v>
      </c>
    </row>
    <row r="1590" spans="1:17" x14ac:dyDescent="0.15">
      <c r="A1590" s="1">
        <v>-22</v>
      </c>
      <c r="B1590" s="1">
        <v>25</v>
      </c>
      <c r="C1590" s="1">
        <v>-4360</v>
      </c>
      <c r="D1590" s="1">
        <v>-18</v>
      </c>
      <c r="E1590" s="1">
        <v>9</v>
      </c>
      <c r="F1590" s="1">
        <v>3</v>
      </c>
      <c r="G1590" s="1">
        <v>66</v>
      </c>
      <c r="H1590" s="1">
        <v>90</v>
      </c>
      <c r="I1590" s="1">
        <v>436</v>
      </c>
      <c r="J1590" s="1">
        <v>179.87510681152301</v>
      </c>
      <c r="K1590" s="1">
        <v>-0.44371142983436601</v>
      </c>
      <c r="L1590" s="1">
        <v>-50.165927886962898</v>
      </c>
      <c r="M1590" s="1">
        <v>0</v>
      </c>
      <c r="N1590" s="1" t="s">
        <v>17</v>
      </c>
      <c r="O1590" s="1" t="s">
        <v>17</v>
      </c>
      <c r="P1590" s="1">
        <v>2.21000003814697</v>
      </c>
      <c r="Q1590" s="1">
        <v>2000</v>
      </c>
    </row>
    <row r="1591" spans="1:17" x14ac:dyDescent="0.15">
      <c r="A1591" s="1">
        <v>-16</v>
      </c>
      <c r="B1591" s="1">
        <v>8</v>
      </c>
      <c r="C1591" s="1">
        <v>-4401</v>
      </c>
      <c r="D1591" s="1">
        <v>-16</v>
      </c>
      <c r="E1591" s="1">
        <v>13</v>
      </c>
      <c r="F1591" s="1">
        <v>2</v>
      </c>
      <c r="G1591" s="1">
        <v>66</v>
      </c>
      <c r="H1591" s="1">
        <v>90</v>
      </c>
      <c r="I1591" s="1">
        <v>436</v>
      </c>
      <c r="J1591" s="1">
        <v>179.87515258789099</v>
      </c>
      <c r="K1591" s="1">
        <v>-0.44373154640197798</v>
      </c>
      <c r="L1591" s="1">
        <v>-50.165897369384801</v>
      </c>
      <c r="M1591" s="1">
        <v>0</v>
      </c>
      <c r="N1591" s="1" t="s">
        <v>17</v>
      </c>
      <c r="O1591" s="1" t="s">
        <v>17</v>
      </c>
      <c r="P1591" s="1">
        <v>2.21000003814697</v>
      </c>
      <c r="Q1591" s="1">
        <v>2000</v>
      </c>
    </row>
    <row r="1592" spans="1:17" x14ac:dyDescent="0.15">
      <c r="A1592" s="1">
        <v>-17</v>
      </c>
      <c r="B1592" s="1">
        <v>-11</v>
      </c>
      <c r="C1592" s="1">
        <v>-4408</v>
      </c>
      <c r="D1592" s="1">
        <v>-16</v>
      </c>
      <c r="E1592" s="1">
        <v>12</v>
      </c>
      <c r="F1592" s="1">
        <v>2</v>
      </c>
      <c r="G1592" s="1">
        <v>67</v>
      </c>
      <c r="H1592" s="1">
        <v>87</v>
      </c>
      <c r="I1592" s="1">
        <v>429</v>
      </c>
      <c r="J1592" s="1">
        <v>179.87519836425801</v>
      </c>
      <c r="K1592" s="1">
        <v>-0.443794816732407</v>
      </c>
      <c r="L1592" s="1">
        <v>-50.165866851806598</v>
      </c>
      <c r="M1592" s="1">
        <v>0</v>
      </c>
      <c r="N1592" s="1" t="s">
        <v>17</v>
      </c>
      <c r="O1592" s="1" t="s">
        <v>17</v>
      </c>
      <c r="P1592" s="1">
        <v>2.21000003814697</v>
      </c>
      <c r="Q1592" s="1">
        <v>2992</v>
      </c>
    </row>
    <row r="1593" spans="1:17" x14ac:dyDescent="0.15">
      <c r="A1593" s="1">
        <v>-15</v>
      </c>
      <c r="B1593" s="1">
        <v>3</v>
      </c>
      <c r="C1593" s="1">
        <v>-4362</v>
      </c>
      <c r="D1593" s="1">
        <v>-21</v>
      </c>
      <c r="E1593" s="1">
        <v>13</v>
      </c>
      <c r="F1593" s="1">
        <v>2</v>
      </c>
      <c r="G1593" s="1">
        <v>67</v>
      </c>
      <c r="H1593" s="1">
        <v>87</v>
      </c>
      <c r="I1593" s="1">
        <v>429</v>
      </c>
      <c r="J1593" s="1">
        <v>179.87521362304699</v>
      </c>
      <c r="K1593" s="1">
        <v>-0.443839222192764</v>
      </c>
      <c r="L1593" s="1">
        <v>-50.165882110595703</v>
      </c>
      <c r="M1593" s="1">
        <v>0</v>
      </c>
      <c r="N1593" s="1" t="s">
        <v>17</v>
      </c>
      <c r="O1593" s="1" t="s">
        <v>17</v>
      </c>
      <c r="P1593" s="1">
        <v>2.21000003814697</v>
      </c>
      <c r="Q1593" s="1">
        <v>2000</v>
      </c>
    </row>
    <row r="1594" spans="1:17" x14ac:dyDescent="0.15">
      <c r="A1594" s="1">
        <v>-11</v>
      </c>
      <c r="B1594" s="1">
        <v>-2</v>
      </c>
      <c r="C1594" s="1">
        <v>-4390</v>
      </c>
      <c r="D1594" s="1">
        <v>-18</v>
      </c>
      <c r="E1594" s="1">
        <v>11</v>
      </c>
      <c r="F1594" s="1">
        <v>1</v>
      </c>
      <c r="G1594" s="1">
        <v>67</v>
      </c>
      <c r="H1594" s="1">
        <v>87</v>
      </c>
      <c r="I1594" s="1">
        <v>429</v>
      </c>
      <c r="J1594" s="1">
        <v>179.875244140625</v>
      </c>
      <c r="K1594" s="1">
        <v>-0.443883717060089</v>
      </c>
      <c r="L1594" s="1">
        <v>-50.165897369384801</v>
      </c>
      <c r="M1594" s="1">
        <v>0</v>
      </c>
      <c r="N1594" s="1" t="s">
        <v>17</v>
      </c>
      <c r="O1594" s="1" t="s">
        <v>17</v>
      </c>
      <c r="P1594" s="1">
        <v>2.21000003814697</v>
      </c>
      <c r="Q1594" s="1">
        <v>2000</v>
      </c>
    </row>
    <row r="1595" spans="1:17" x14ac:dyDescent="0.15">
      <c r="A1595" s="1">
        <v>3</v>
      </c>
      <c r="B1595" s="1">
        <v>10</v>
      </c>
      <c r="C1595" s="1">
        <v>-4386</v>
      </c>
      <c r="D1595" s="1">
        <v>-21</v>
      </c>
      <c r="E1595" s="1">
        <v>12</v>
      </c>
      <c r="F1595" s="1">
        <v>3</v>
      </c>
      <c r="G1595" s="1">
        <v>67</v>
      </c>
      <c r="H1595" s="1">
        <v>87</v>
      </c>
      <c r="I1595" s="1">
        <v>429</v>
      </c>
      <c r="J1595" s="1">
        <v>179.87527465820301</v>
      </c>
      <c r="K1595" s="1">
        <v>-0.443940579891205</v>
      </c>
      <c r="L1595" s="1">
        <v>-50.165904998779297</v>
      </c>
      <c r="M1595" s="1">
        <v>0</v>
      </c>
      <c r="N1595" s="1" t="s">
        <v>17</v>
      </c>
      <c r="O1595" s="1" t="s">
        <v>17</v>
      </c>
      <c r="P1595" s="1">
        <v>2.21000003814697</v>
      </c>
      <c r="Q1595" s="1">
        <v>2000</v>
      </c>
    </row>
    <row r="1596" spans="1:17" x14ac:dyDescent="0.15">
      <c r="A1596" s="1">
        <v>0</v>
      </c>
      <c r="B1596" s="1">
        <v>-23</v>
      </c>
      <c r="C1596" s="1">
        <v>-4376</v>
      </c>
      <c r="D1596" s="1">
        <v>-19</v>
      </c>
      <c r="E1596" s="1">
        <v>13</v>
      </c>
      <c r="F1596" s="1">
        <v>2</v>
      </c>
      <c r="G1596" s="1">
        <v>66</v>
      </c>
      <c r="H1596" s="1">
        <v>84</v>
      </c>
      <c r="I1596" s="1">
        <v>436</v>
      </c>
      <c r="J1596" s="1">
        <v>179.87527465820301</v>
      </c>
      <c r="K1596" s="1">
        <v>-0.443985015153885</v>
      </c>
      <c r="L1596" s="1">
        <v>-50.1659126281738</v>
      </c>
      <c r="M1596" s="1">
        <v>0</v>
      </c>
      <c r="N1596" s="1" t="s">
        <v>17</v>
      </c>
      <c r="O1596" s="1" t="s">
        <v>17</v>
      </c>
      <c r="P1596" s="1">
        <v>2.21000003814697</v>
      </c>
      <c r="Q1596" s="1">
        <v>3008</v>
      </c>
    </row>
    <row r="1597" spans="1:17" x14ac:dyDescent="0.15">
      <c r="A1597" s="1">
        <v>-6</v>
      </c>
      <c r="B1597" s="1">
        <v>12</v>
      </c>
      <c r="C1597" s="1">
        <v>-4393</v>
      </c>
      <c r="D1597" s="1">
        <v>-20</v>
      </c>
      <c r="E1597" s="1">
        <v>13</v>
      </c>
      <c r="F1597" s="1">
        <v>2</v>
      </c>
      <c r="G1597" s="1">
        <v>66</v>
      </c>
      <c r="H1597" s="1">
        <v>84</v>
      </c>
      <c r="I1597" s="1">
        <v>436</v>
      </c>
      <c r="J1597" s="1">
        <v>179.87528991699199</v>
      </c>
      <c r="K1597" s="1">
        <v>-0.44401815533638</v>
      </c>
      <c r="L1597" s="1">
        <v>-50.165908813476598</v>
      </c>
      <c r="M1597" s="1">
        <v>0</v>
      </c>
      <c r="N1597" s="1" t="s">
        <v>17</v>
      </c>
      <c r="O1597" s="1" t="s">
        <v>17</v>
      </c>
      <c r="P1597" s="1">
        <v>2.21000003814697</v>
      </c>
      <c r="Q1597" s="1">
        <v>2000</v>
      </c>
    </row>
    <row r="1598" spans="1:17" x14ac:dyDescent="0.15">
      <c r="A1598" s="1">
        <v>-16</v>
      </c>
      <c r="B1598" s="1">
        <v>-4</v>
      </c>
      <c r="C1598" s="1">
        <v>-4351</v>
      </c>
      <c r="D1598" s="1">
        <v>-20</v>
      </c>
      <c r="E1598" s="1">
        <v>13</v>
      </c>
      <c r="F1598" s="1">
        <v>0</v>
      </c>
      <c r="G1598" s="1">
        <v>66</v>
      </c>
      <c r="H1598" s="1">
        <v>84</v>
      </c>
      <c r="I1598" s="1">
        <v>436</v>
      </c>
      <c r="J1598" s="1">
        <v>179.87527465820301</v>
      </c>
      <c r="K1598" s="1">
        <v>-0.44403827190399198</v>
      </c>
      <c r="L1598" s="1">
        <v>-50.1658935546875</v>
      </c>
      <c r="M1598" s="1">
        <v>0</v>
      </c>
      <c r="N1598" s="1" t="s">
        <v>17</v>
      </c>
      <c r="O1598" s="1" t="s">
        <v>17</v>
      </c>
      <c r="P1598" s="1">
        <v>2.21000003814697</v>
      </c>
      <c r="Q1598" s="1">
        <v>2000</v>
      </c>
    </row>
    <row r="1599" spans="1:17" x14ac:dyDescent="0.15">
      <c r="A1599" s="1">
        <v>8</v>
      </c>
      <c r="B1599" s="1">
        <v>20</v>
      </c>
      <c r="C1599" s="1">
        <v>-4395</v>
      </c>
      <c r="D1599" s="1">
        <v>-20</v>
      </c>
      <c r="E1599" s="1">
        <v>14</v>
      </c>
      <c r="F1599" s="1">
        <v>1</v>
      </c>
      <c r="G1599" s="1">
        <v>66</v>
      </c>
      <c r="H1599" s="1">
        <v>84</v>
      </c>
      <c r="I1599" s="1">
        <v>436</v>
      </c>
      <c r="J1599" s="1">
        <v>179.87527465820301</v>
      </c>
      <c r="K1599" s="1">
        <v>-0.44405815005302401</v>
      </c>
      <c r="L1599" s="1">
        <v>-50.165882110595703</v>
      </c>
      <c r="M1599" s="1">
        <v>0</v>
      </c>
      <c r="N1599" s="1" t="s">
        <v>17</v>
      </c>
      <c r="O1599" s="1" t="s">
        <v>17</v>
      </c>
      <c r="P1599" s="1">
        <v>2.21000003814697</v>
      </c>
      <c r="Q1599" s="1">
        <v>2000</v>
      </c>
    </row>
    <row r="1600" spans="1:17" x14ac:dyDescent="0.15">
      <c r="A1600" s="1">
        <v>-14</v>
      </c>
      <c r="B1600" s="1">
        <v>4</v>
      </c>
      <c r="C1600" s="1">
        <v>-4379</v>
      </c>
      <c r="D1600" s="1">
        <v>-17</v>
      </c>
      <c r="E1600" s="1">
        <v>12</v>
      </c>
      <c r="F1600" s="1">
        <v>2</v>
      </c>
      <c r="G1600" s="1">
        <v>66</v>
      </c>
      <c r="H1600" s="1">
        <v>84</v>
      </c>
      <c r="I1600" s="1">
        <v>436</v>
      </c>
      <c r="J1600" s="1">
        <v>179.87528991699199</v>
      </c>
      <c r="K1600" s="1">
        <v>-0.44405385851860002</v>
      </c>
      <c r="L1600" s="1">
        <v>-50.165882110595703</v>
      </c>
      <c r="M1600" s="1">
        <v>0</v>
      </c>
      <c r="N1600" s="1" t="s">
        <v>17</v>
      </c>
      <c r="O1600" s="1" t="s">
        <v>17</v>
      </c>
      <c r="P1600" s="1">
        <v>2.21000003814697</v>
      </c>
      <c r="Q1600" s="1">
        <v>2000</v>
      </c>
    </row>
    <row r="1601" spans="1:17" x14ac:dyDescent="0.15">
      <c r="A1601" s="1">
        <v>-3</v>
      </c>
      <c r="B1601" s="1">
        <v>-4</v>
      </c>
      <c r="C1601" s="1">
        <v>-4389</v>
      </c>
      <c r="D1601" s="1">
        <v>-18</v>
      </c>
      <c r="E1601" s="1">
        <v>12</v>
      </c>
      <c r="F1601" s="1">
        <v>0</v>
      </c>
      <c r="G1601" s="1">
        <v>69</v>
      </c>
      <c r="H1601" s="1">
        <v>89</v>
      </c>
      <c r="I1601" s="1">
        <v>429</v>
      </c>
      <c r="J1601" s="1">
        <v>179.87527465820301</v>
      </c>
      <c r="K1601" s="1">
        <v>-0.444069653749466</v>
      </c>
      <c r="L1601" s="1">
        <v>-50.1658935546875</v>
      </c>
      <c r="M1601" s="1">
        <v>0</v>
      </c>
      <c r="N1601" s="1" t="s">
        <v>17</v>
      </c>
      <c r="O1601" s="1" t="s">
        <v>17</v>
      </c>
      <c r="P1601" s="1">
        <v>2.21000003814697</v>
      </c>
      <c r="Q1601" s="1">
        <v>2992</v>
      </c>
    </row>
    <row r="1602" spans="1:17" x14ac:dyDescent="0.15">
      <c r="A1602" s="1">
        <v>-1</v>
      </c>
      <c r="B1602" s="1">
        <v>-2</v>
      </c>
      <c r="C1602" s="1">
        <v>-4354</v>
      </c>
      <c r="D1602" s="1">
        <v>-19</v>
      </c>
      <c r="E1602" s="1">
        <v>12</v>
      </c>
      <c r="F1602" s="1">
        <v>1</v>
      </c>
      <c r="G1602" s="1">
        <v>69</v>
      </c>
      <c r="H1602" s="1">
        <v>89</v>
      </c>
      <c r="I1602" s="1">
        <v>429</v>
      </c>
      <c r="J1602" s="1">
        <v>179.87525939941401</v>
      </c>
      <c r="K1602" s="1">
        <v>-0.44407770037651101</v>
      </c>
      <c r="L1602" s="1">
        <v>-50.165901184082003</v>
      </c>
      <c r="M1602" s="1">
        <v>0</v>
      </c>
      <c r="N1602" s="1" t="s">
        <v>17</v>
      </c>
      <c r="O1602" s="1" t="s">
        <v>17</v>
      </c>
      <c r="P1602" s="1">
        <v>2.21000003814697</v>
      </c>
      <c r="Q1602" s="1">
        <v>2000</v>
      </c>
    </row>
    <row r="1603" spans="1:17" x14ac:dyDescent="0.15">
      <c r="A1603" s="1">
        <v>25</v>
      </c>
      <c r="B1603" s="1">
        <v>16</v>
      </c>
      <c r="C1603" s="1">
        <v>-4369</v>
      </c>
      <c r="D1603" s="1">
        <v>-18</v>
      </c>
      <c r="E1603" s="1">
        <v>14</v>
      </c>
      <c r="F1603" s="1">
        <v>2</v>
      </c>
      <c r="G1603" s="1">
        <v>69</v>
      </c>
      <c r="H1603" s="1">
        <v>89</v>
      </c>
      <c r="I1603" s="1">
        <v>429</v>
      </c>
      <c r="J1603" s="1">
        <v>179.87525939941401</v>
      </c>
      <c r="K1603" s="1">
        <v>-0.44407320022583002</v>
      </c>
      <c r="L1603" s="1">
        <v>-50.165920257568402</v>
      </c>
      <c r="M1603" s="1">
        <v>0</v>
      </c>
      <c r="N1603" s="1" t="s">
        <v>17</v>
      </c>
      <c r="O1603" s="1" t="s">
        <v>17</v>
      </c>
      <c r="P1603" s="1">
        <v>2.21000003814697</v>
      </c>
      <c r="Q1603" s="1">
        <v>2000</v>
      </c>
    </row>
    <row r="1604" spans="1:17" x14ac:dyDescent="0.15">
      <c r="A1604" s="1">
        <v>11</v>
      </c>
      <c r="B1604" s="1">
        <v>20</v>
      </c>
      <c r="C1604" s="1">
        <v>-4369</v>
      </c>
      <c r="D1604" s="1">
        <v>-20</v>
      </c>
      <c r="E1604" s="1">
        <v>14</v>
      </c>
      <c r="F1604" s="1">
        <v>3</v>
      </c>
      <c r="G1604" s="1">
        <v>69</v>
      </c>
      <c r="H1604" s="1">
        <v>89</v>
      </c>
      <c r="I1604" s="1">
        <v>429</v>
      </c>
      <c r="J1604" s="1">
        <v>179.875244140625</v>
      </c>
      <c r="K1604" s="1">
        <v>-0.44404378533363298</v>
      </c>
      <c r="L1604" s="1">
        <v>-50.165920257568402</v>
      </c>
      <c r="M1604" s="1">
        <v>0</v>
      </c>
      <c r="N1604" s="1" t="s">
        <v>17</v>
      </c>
      <c r="O1604" s="1" t="s">
        <v>17</v>
      </c>
      <c r="P1604" s="1">
        <v>2.21000003814697</v>
      </c>
      <c r="Q1604" s="1">
        <v>2000</v>
      </c>
    </row>
    <row r="1605" spans="1:17" x14ac:dyDescent="0.15">
      <c r="A1605" s="1">
        <v>5</v>
      </c>
      <c r="B1605" s="1">
        <v>25</v>
      </c>
      <c r="C1605" s="1">
        <v>-4376</v>
      </c>
      <c r="D1605" s="1">
        <v>-17</v>
      </c>
      <c r="E1605" s="1">
        <v>11</v>
      </c>
      <c r="F1605" s="1">
        <v>1</v>
      </c>
      <c r="G1605" s="1">
        <v>67</v>
      </c>
      <c r="H1605" s="1">
        <v>97</v>
      </c>
      <c r="I1605" s="1">
        <v>437</v>
      </c>
      <c r="J1605" s="1">
        <v>179.87525939941401</v>
      </c>
      <c r="K1605" s="1">
        <v>-0.444014072418213</v>
      </c>
      <c r="L1605" s="1">
        <v>-50.165927886962898</v>
      </c>
      <c r="M1605" s="1">
        <v>0</v>
      </c>
      <c r="N1605" s="1" t="s">
        <v>17</v>
      </c>
      <c r="O1605" s="1" t="s">
        <v>17</v>
      </c>
      <c r="P1605" s="1">
        <v>2.21000003814697</v>
      </c>
      <c r="Q1605" s="1">
        <v>3008</v>
      </c>
    </row>
    <row r="1606" spans="1:17" x14ac:dyDescent="0.15">
      <c r="A1606" s="1">
        <v>-4</v>
      </c>
      <c r="B1606" s="1">
        <v>19</v>
      </c>
      <c r="C1606" s="1">
        <v>-4362</v>
      </c>
      <c r="D1606" s="1">
        <v>-21</v>
      </c>
      <c r="E1606" s="1">
        <v>12</v>
      </c>
      <c r="F1606" s="1">
        <v>2</v>
      </c>
      <c r="G1606" s="1">
        <v>67</v>
      </c>
      <c r="H1606" s="1">
        <v>97</v>
      </c>
      <c r="I1606" s="1">
        <v>437</v>
      </c>
      <c r="J1606" s="1">
        <v>179.87527465820301</v>
      </c>
      <c r="K1606" s="1">
        <v>-0.44399574398994401</v>
      </c>
      <c r="L1606" s="1">
        <v>-50.165943145752003</v>
      </c>
      <c r="M1606" s="1">
        <v>0</v>
      </c>
      <c r="N1606" s="1" t="s">
        <v>17</v>
      </c>
      <c r="O1606" s="1" t="s">
        <v>17</v>
      </c>
      <c r="P1606" s="1">
        <v>2.21000003814697</v>
      </c>
      <c r="Q1606" s="1">
        <v>2000</v>
      </c>
    </row>
    <row r="1607" spans="1:17" x14ac:dyDescent="0.15">
      <c r="A1607" s="1">
        <v>-25</v>
      </c>
      <c r="B1607" s="1">
        <v>0</v>
      </c>
      <c r="C1607" s="1">
        <v>-4410</v>
      </c>
      <c r="D1607" s="1">
        <v>-19</v>
      </c>
      <c r="E1607" s="1">
        <v>14</v>
      </c>
      <c r="F1607" s="1">
        <v>1</v>
      </c>
      <c r="G1607" s="1">
        <v>67</v>
      </c>
      <c r="H1607" s="1">
        <v>97</v>
      </c>
      <c r="I1607" s="1">
        <v>437</v>
      </c>
      <c r="J1607" s="1">
        <v>179.87527465820301</v>
      </c>
      <c r="K1607" s="1">
        <v>-0.443965464830399</v>
      </c>
      <c r="L1607" s="1">
        <v>-50.165950775146499</v>
      </c>
      <c r="M1607" s="1">
        <v>0</v>
      </c>
      <c r="N1607" s="1" t="s">
        <v>17</v>
      </c>
      <c r="O1607" s="1" t="s">
        <v>17</v>
      </c>
      <c r="P1607" s="1">
        <v>2.21000003814697</v>
      </c>
      <c r="Q1607" s="1">
        <v>2000</v>
      </c>
    </row>
    <row r="1608" spans="1:17" x14ac:dyDescent="0.15">
      <c r="A1608" s="1">
        <v>-2</v>
      </c>
      <c r="B1608" s="1">
        <v>5</v>
      </c>
      <c r="C1608" s="1">
        <v>-4391</v>
      </c>
      <c r="D1608" s="1">
        <v>-20</v>
      </c>
      <c r="E1608" s="1">
        <v>10</v>
      </c>
      <c r="F1608" s="1">
        <v>1</v>
      </c>
      <c r="G1608" s="1">
        <v>67</v>
      </c>
      <c r="H1608" s="1">
        <v>97</v>
      </c>
      <c r="I1608" s="1">
        <v>437</v>
      </c>
      <c r="J1608" s="1">
        <v>179.87528991699199</v>
      </c>
      <c r="K1608" s="1">
        <v>-0.44395899772643999</v>
      </c>
      <c r="L1608" s="1">
        <v>-50.165966033935497</v>
      </c>
      <c r="M1608" s="1">
        <v>0</v>
      </c>
      <c r="N1608" s="1" t="s">
        <v>17</v>
      </c>
      <c r="O1608" s="1" t="s">
        <v>17</v>
      </c>
      <c r="P1608" s="1">
        <v>2.21000003814697</v>
      </c>
      <c r="Q1608" s="1">
        <v>2000</v>
      </c>
    </row>
    <row r="1609" spans="1:17" x14ac:dyDescent="0.15">
      <c r="A1609" s="1">
        <v>-10</v>
      </c>
      <c r="B1609" s="1">
        <v>-8</v>
      </c>
      <c r="C1609" s="1">
        <v>-4375</v>
      </c>
      <c r="D1609" s="1">
        <v>-16</v>
      </c>
      <c r="E1609" s="1">
        <v>15</v>
      </c>
      <c r="F1609" s="1">
        <v>0</v>
      </c>
      <c r="G1609" s="1">
        <v>67</v>
      </c>
      <c r="H1609" s="1">
        <v>97</v>
      </c>
      <c r="I1609" s="1">
        <v>437</v>
      </c>
      <c r="J1609" s="1">
        <v>179.87528991699199</v>
      </c>
      <c r="K1609" s="1">
        <v>-0.44395241141319303</v>
      </c>
      <c r="L1609" s="1">
        <v>-50.165950775146499</v>
      </c>
      <c r="M1609" s="1">
        <v>0</v>
      </c>
      <c r="N1609" s="1" t="s">
        <v>17</v>
      </c>
      <c r="O1609" s="1" t="s">
        <v>17</v>
      </c>
      <c r="P1609" s="1">
        <v>2.21000003814697</v>
      </c>
      <c r="Q1609" s="1">
        <v>2000</v>
      </c>
    </row>
    <row r="1610" spans="1:17" x14ac:dyDescent="0.15">
      <c r="A1610" s="1">
        <v>6</v>
      </c>
      <c r="B1610" s="1">
        <v>-11</v>
      </c>
      <c r="C1610" s="1">
        <v>-4359</v>
      </c>
      <c r="D1610" s="1">
        <v>-17</v>
      </c>
      <c r="E1610" s="1">
        <v>11</v>
      </c>
      <c r="F1610" s="1">
        <v>5</v>
      </c>
      <c r="G1610" s="1">
        <v>66</v>
      </c>
      <c r="H1610" s="1">
        <v>86</v>
      </c>
      <c r="I1610" s="1">
        <v>430</v>
      </c>
      <c r="J1610" s="1">
        <v>179.87527465820301</v>
      </c>
      <c r="K1610" s="1">
        <v>-0.44391378760337802</v>
      </c>
      <c r="L1610" s="1">
        <v>-50.165950775146499</v>
      </c>
      <c r="M1610" s="1">
        <v>0</v>
      </c>
      <c r="N1610" s="1" t="s">
        <v>17</v>
      </c>
      <c r="O1610" s="1" t="s">
        <v>17</v>
      </c>
      <c r="P1610" s="1">
        <v>2.21000003814697</v>
      </c>
      <c r="Q1610" s="1">
        <v>2992</v>
      </c>
    </row>
    <row r="1611" spans="1:17" x14ac:dyDescent="0.15">
      <c r="A1611" s="1">
        <v>-12</v>
      </c>
      <c r="B1611" s="1">
        <v>19</v>
      </c>
      <c r="C1611" s="1">
        <v>-4398</v>
      </c>
      <c r="D1611" s="1">
        <v>-20</v>
      </c>
      <c r="E1611" s="1">
        <v>11</v>
      </c>
      <c r="F1611" s="1">
        <v>2</v>
      </c>
      <c r="G1611" s="1">
        <v>66</v>
      </c>
      <c r="H1611" s="1">
        <v>86</v>
      </c>
      <c r="I1611" s="1">
        <v>430</v>
      </c>
      <c r="J1611" s="1">
        <v>179.87527465820301</v>
      </c>
      <c r="K1611" s="1">
        <v>-0.44389370083808899</v>
      </c>
      <c r="L1611" s="1">
        <v>-50.1659126281738</v>
      </c>
      <c r="M1611" s="1">
        <v>0</v>
      </c>
      <c r="N1611" s="1" t="s">
        <v>17</v>
      </c>
      <c r="O1611" s="1" t="s">
        <v>17</v>
      </c>
      <c r="P1611" s="1">
        <v>2.21000003814697</v>
      </c>
      <c r="Q1611" s="1">
        <v>2000</v>
      </c>
    </row>
    <row r="1612" spans="1:17" x14ac:dyDescent="0.15">
      <c r="A1612" s="1">
        <v>-32</v>
      </c>
      <c r="B1612" s="1">
        <v>6</v>
      </c>
      <c r="C1612" s="1">
        <v>-4339</v>
      </c>
      <c r="D1612" s="1">
        <v>-18</v>
      </c>
      <c r="E1612" s="1">
        <v>13</v>
      </c>
      <c r="F1612" s="1">
        <v>0</v>
      </c>
      <c r="G1612" s="1">
        <v>66</v>
      </c>
      <c r="H1612" s="1">
        <v>86</v>
      </c>
      <c r="I1612" s="1">
        <v>430</v>
      </c>
      <c r="J1612" s="1">
        <v>179.87527465820301</v>
      </c>
      <c r="K1612" s="1">
        <v>-0.44386121630668601</v>
      </c>
      <c r="L1612" s="1">
        <v>-50.165882110595703</v>
      </c>
      <c r="M1612" s="1">
        <v>0</v>
      </c>
      <c r="N1612" s="1" t="s">
        <v>17</v>
      </c>
      <c r="O1612" s="1" t="s">
        <v>17</v>
      </c>
      <c r="P1612" s="1">
        <v>2.21000003814697</v>
      </c>
      <c r="Q1612" s="1">
        <v>2000</v>
      </c>
    </row>
    <row r="1613" spans="1:17" x14ac:dyDescent="0.15">
      <c r="A1613" s="1">
        <v>-11</v>
      </c>
      <c r="B1613" s="1">
        <v>-1</v>
      </c>
      <c r="C1613" s="1">
        <v>-4378</v>
      </c>
      <c r="D1613" s="1">
        <v>-19</v>
      </c>
      <c r="E1613" s="1">
        <v>13</v>
      </c>
      <c r="F1613" s="1">
        <v>0</v>
      </c>
      <c r="G1613" s="1">
        <v>66</v>
      </c>
      <c r="H1613" s="1">
        <v>86</v>
      </c>
      <c r="I1613" s="1">
        <v>430</v>
      </c>
      <c r="J1613" s="1">
        <v>179.87525939941401</v>
      </c>
      <c r="K1613" s="1">
        <v>-0.44384098052978499</v>
      </c>
      <c r="L1613" s="1">
        <v>-50.165866851806598</v>
      </c>
      <c r="M1613" s="1">
        <v>0</v>
      </c>
      <c r="N1613" s="1" t="s">
        <v>17</v>
      </c>
      <c r="O1613" s="1" t="s">
        <v>17</v>
      </c>
      <c r="P1613" s="1">
        <v>2.21000003814697</v>
      </c>
      <c r="Q1613" s="1">
        <v>2000</v>
      </c>
    </row>
    <row r="1614" spans="1:17" x14ac:dyDescent="0.15">
      <c r="A1614" s="1">
        <v>6</v>
      </c>
      <c r="B1614" s="1">
        <v>4</v>
      </c>
      <c r="C1614" s="1">
        <v>-4388</v>
      </c>
      <c r="D1614" s="1">
        <v>-20</v>
      </c>
      <c r="E1614" s="1">
        <v>12</v>
      </c>
      <c r="F1614" s="1">
        <v>4</v>
      </c>
      <c r="G1614" s="1">
        <v>66</v>
      </c>
      <c r="H1614" s="1">
        <v>80</v>
      </c>
      <c r="I1614" s="1">
        <v>432</v>
      </c>
      <c r="J1614" s="1">
        <v>179.875244140625</v>
      </c>
      <c r="K1614" s="1">
        <v>-0.44384506344795199</v>
      </c>
      <c r="L1614" s="1">
        <v>-50.165851593017599</v>
      </c>
      <c r="M1614" s="1">
        <v>0</v>
      </c>
      <c r="N1614" s="1" t="s">
        <v>17</v>
      </c>
      <c r="O1614" s="1" t="s">
        <v>17</v>
      </c>
      <c r="P1614" s="1">
        <v>2.21000003814697</v>
      </c>
      <c r="Q1614" s="1">
        <v>3008</v>
      </c>
    </row>
    <row r="1615" spans="1:17" x14ac:dyDescent="0.15">
      <c r="A1615" s="1">
        <v>4</v>
      </c>
      <c r="B1615" s="1">
        <v>-6</v>
      </c>
      <c r="C1615" s="1">
        <v>-4369</v>
      </c>
      <c r="D1615" s="1">
        <v>-19</v>
      </c>
      <c r="E1615" s="1">
        <v>12</v>
      </c>
      <c r="F1615" s="1">
        <v>0</v>
      </c>
      <c r="G1615" s="1">
        <v>66</v>
      </c>
      <c r="H1615" s="1">
        <v>80</v>
      </c>
      <c r="I1615" s="1">
        <v>432</v>
      </c>
      <c r="J1615" s="1">
        <v>179.87519836425801</v>
      </c>
      <c r="K1615" s="1">
        <v>-0.44384953379630998</v>
      </c>
      <c r="L1615" s="1">
        <v>-50.165836334228501</v>
      </c>
      <c r="M1615" s="1">
        <v>0</v>
      </c>
      <c r="N1615" s="1" t="s">
        <v>17</v>
      </c>
      <c r="O1615" s="1" t="s">
        <v>17</v>
      </c>
      <c r="P1615" s="1">
        <v>2.21000003814697</v>
      </c>
      <c r="Q1615" s="1">
        <v>2000</v>
      </c>
    </row>
    <row r="1616" spans="1:17" x14ac:dyDescent="0.15">
      <c r="A1616" s="1">
        <v>-11</v>
      </c>
      <c r="B1616" s="1">
        <v>1</v>
      </c>
      <c r="C1616" s="1">
        <v>-4366</v>
      </c>
      <c r="D1616" s="1">
        <v>-19</v>
      </c>
      <c r="E1616" s="1">
        <v>13</v>
      </c>
      <c r="F1616" s="1">
        <v>2</v>
      </c>
      <c r="G1616" s="1">
        <v>66</v>
      </c>
      <c r="H1616" s="1">
        <v>80</v>
      </c>
      <c r="I1616" s="1">
        <v>432</v>
      </c>
      <c r="J1616" s="1">
        <v>179.87516784668</v>
      </c>
      <c r="K1616" s="1">
        <v>-0.44384181499481201</v>
      </c>
      <c r="L1616" s="1">
        <v>-50.165821075439503</v>
      </c>
      <c r="M1616" s="1">
        <v>0</v>
      </c>
      <c r="N1616" s="1" t="s">
        <v>17</v>
      </c>
      <c r="O1616" s="1" t="s">
        <v>17</v>
      </c>
      <c r="P1616" s="1">
        <v>2.21000003814697</v>
      </c>
      <c r="Q1616" s="1">
        <v>2000</v>
      </c>
    </row>
    <row r="1617" spans="1:17" x14ac:dyDescent="0.15">
      <c r="A1617" s="1">
        <v>-32</v>
      </c>
      <c r="B1617" s="1">
        <v>21</v>
      </c>
      <c r="C1617" s="1">
        <v>-4381</v>
      </c>
      <c r="D1617" s="1">
        <v>-18</v>
      </c>
      <c r="E1617" s="1">
        <v>11</v>
      </c>
      <c r="F1617" s="1">
        <v>3</v>
      </c>
      <c r="G1617" s="1">
        <v>66</v>
      </c>
      <c r="H1617" s="1">
        <v>80</v>
      </c>
      <c r="I1617" s="1">
        <v>432</v>
      </c>
      <c r="J1617" s="1">
        <v>179.87515258789099</v>
      </c>
      <c r="K1617" s="1">
        <v>-0.443858623504639</v>
      </c>
      <c r="L1617" s="1">
        <v>-50.165802001953097</v>
      </c>
      <c r="M1617" s="1">
        <v>0</v>
      </c>
      <c r="N1617" s="1" t="s">
        <v>17</v>
      </c>
      <c r="O1617" s="1" t="s">
        <v>17</v>
      </c>
      <c r="P1617" s="1">
        <v>2.21000003814697</v>
      </c>
      <c r="Q1617" s="1">
        <v>2000</v>
      </c>
    </row>
    <row r="1618" spans="1:17" x14ac:dyDescent="0.15">
      <c r="A1618" s="1">
        <v>-2</v>
      </c>
      <c r="B1618" s="1">
        <v>20</v>
      </c>
      <c r="C1618" s="1">
        <v>-4377</v>
      </c>
      <c r="D1618" s="1">
        <v>-18</v>
      </c>
      <c r="E1618" s="1">
        <v>11</v>
      </c>
      <c r="F1618" s="1">
        <v>0</v>
      </c>
      <c r="G1618" s="1">
        <v>66</v>
      </c>
      <c r="H1618" s="1">
        <v>80</v>
      </c>
      <c r="I1618" s="1">
        <v>432</v>
      </c>
      <c r="J1618" s="1">
        <v>179.87515258789099</v>
      </c>
      <c r="K1618" s="1">
        <v>-0.44386336207389798</v>
      </c>
      <c r="L1618" s="1">
        <v>-50.165782928466797</v>
      </c>
      <c r="M1618" s="1">
        <v>0</v>
      </c>
      <c r="N1618" s="1" t="s">
        <v>17</v>
      </c>
      <c r="O1618" s="1" t="s">
        <v>17</v>
      </c>
      <c r="P1618" s="1">
        <v>2.21000003814697</v>
      </c>
      <c r="Q1618" s="1">
        <v>2000</v>
      </c>
    </row>
    <row r="1619" spans="1:17" x14ac:dyDescent="0.15">
      <c r="A1619" s="1">
        <v>-2</v>
      </c>
      <c r="B1619" s="1">
        <v>10</v>
      </c>
      <c r="C1619" s="1">
        <v>-4391</v>
      </c>
      <c r="D1619" s="1">
        <v>-17</v>
      </c>
      <c r="E1619" s="1">
        <v>11</v>
      </c>
      <c r="F1619" s="1">
        <v>1</v>
      </c>
      <c r="G1619" s="1">
        <v>72</v>
      </c>
      <c r="H1619" s="1">
        <v>88</v>
      </c>
      <c r="I1619" s="1">
        <v>440</v>
      </c>
      <c r="J1619" s="1">
        <v>179.87516784668</v>
      </c>
      <c r="K1619" s="1">
        <v>-0.44388470053672802</v>
      </c>
      <c r="L1619" s="1">
        <v>-50.165744781494098</v>
      </c>
      <c r="M1619" s="1">
        <v>0</v>
      </c>
      <c r="N1619" s="1" t="s">
        <v>17</v>
      </c>
      <c r="O1619" s="1" t="s">
        <v>17</v>
      </c>
      <c r="P1619" s="1">
        <v>2.21000003814697</v>
      </c>
      <c r="Q1619" s="1">
        <v>2992</v>
      </c>
    </row>
    <row r="1620" spans="1:17" x14ac:dyDescent="0.15">
      <c r="A1620" s="1">
        <v>-14</v>
      </c>
      <c r="B1620" s="1">
        <v>-2</v>
      </c>
      <c r="C1620" s="1">
        <v>-4354</v>
      </c>
      <c r="D1620" s="1">
        <v>-18</v>
      </c>
      <c r="E1620" s="1">
        <v>11</v>
      </c>
      <c r="F1620" s="1">
        <v>1</v>
      </c>
      <c r="G1620" s="1">
        <v>72</v>
      </c>
      <c r="H1620" s="1">
        <v>88</v>
      </c>
      <c r="I1620" s="1">
        <v>440</v>
      </c>
      <c r="J1620" s="1">
        <v>179.87518310546901</v>
      </c>
      <c r="K1620" s="1">
        <v>-0.44390204548835799</v>
      </c>
      <c r="L1620" s="1">
        <v>-50.165756225585902</v>
      </c>
      <c r="M1620" s="1">
        <v>0</v>
      </c>
      <c r="N1620" s="1" t="s">
        <v>17</v>
      </c>
      <c r="O1620" s="1" t="s">
        <v>17</v>
      </c>
      <c r="P1620" s="1">
        <v>2.21000003814697</v>
      </c>
      <c r="Q1620" s="1">
        <v>2000</v>
      </c>
    </row>
    <row r="1621" spans="1:17" x14ac:dyDescent="0.15">
      <c r="A1621" s="1">
        <v>-2</v>
      </c>
      <c r="B1621" s="1">
        <v>11</v>
      </c>
      <c r="C1621" s="1">
        <v>-4407</v>
      </c>
      <c r="D1621" s="1">
        <v>-16</v>
      </c>
      <c r="E1621" s="1">
        <v>12</v>
      </c>
      <c r="F1621" s="1">
        <v>0</v>
      </c>
      <c r="G1621" s="1">
        <v>72</v>
      </c>
      <c r="H1621" s="1">
        <v>88</v>
      </c>
      <c r="I1621" s="1">
        <v>440</v>
      </c>
      <c r="J1621" s="1">
        <v>179.875244140625</v>
      </c>
      <c r="K1621" s="1">
        <v>-0.44391945004463201</v>
      </c>
      <c r="L1621" s="1">
        <v>-50.165786743164098</v>
      </c>
      <c r="M1621" s="1">
        <v>0</v>
      </c>
      <c r="N1621" s="1" t="s">
        <v>17</v>
      </c>
      <c r="O1621" s="1" t="s">
        <v>17</v>
      </c>
      <c r="P1621" s="1">
        <v>2.21000003814697</v>
      </c>
      <c r="Q1621" s="1">
        <v>2000</v>
      </c>
    </row>
    <row r="1622" spans="1:17" x14ac:dyDescent="0.15">
      <c r="A1622" s="1">
        <v>-14</v>
      </c>
      <c r="B1622" s="1">
        <v>5</v>
      </c>
      <c r="C1622" s="1">
        <v>-4380</v>
      </c>
      <c r="D1622" s="1">
        <v>-17</v>
      </c>
      <c r="E1622" s="1">
        <v>12</v>
      </c>
      <c r="F1622" s="1">
        <v>1</v>
      </c>
      <c r="G1622" s="1">
        <v>72</v>
      </c>
      <c r="H1622" s="1">
        <v>88</v>
      </c>
      <c r="I1622" s="1">
        <v>440</v>
      </c>
      <c r="J1622" s="1">
        <v>179.87528991699199</v>
      </c>
      <c r="K1622" s="1">
        <v>-0.44394928216934199</v>
      </c>
      <c r="L1622" s="1">
        <v>-50.165786743164098</v>
      </c>
      <c r="M1622" s="1">
        <v>0</v>
      </c>
      <c r="N1622" s="1" t="s">
        <v>17</v>
      </c>
      <c r="O1622" s="1" t="s">
        <v>17</v>
      </c>
      <c r="P1622" s="1">
        <v>2.21000003814697</v>
      </c>
      <c r="Q1622" s="1">
        <v>2000</v>
      </c>
    </row>
    <row r="1623" spans="1:17" x14ac:dyDescent="0.15">
      <c r="A1623" s="1">
        <v>-10</v>
      </c>
      <c r="B1623" s="1">
        <v>16</v>
      </c>
      <c r="C1623" s="1">
        <v>-4373</v>
      </c>
      <c r="D1623" s="1">
        <v>-19</v>
      </c>
      <c r="E1623" s="1">
        <v>12</v>
      </c>
      <c r="F1623" s="1">
        <v>2</v>
      </c>
      <c r="G1623" s="1">
        <v>72</v>
      </c>
      <c r="H1623" s="1">
        <v>88</v>
      </c>
      <c r="I1623" s="1">
        <v>432</v>
      </c>
      <c r="J1623" s="1">
        <v>179.87535095214801</v>
      </c>
      <c r="K1623" s="1">
        <v>-0.44399112462997398</v>
      </c>
      <c r="L1623" s="1">
        <v>-50.165802001953097</v>
      </c>
      <c r="M1623" s="1">
        <v>0</v>
      </c>
      <c r="N1623" s="1" t="s">
        <v>17</v>
      </c>
      <c r="O1623" s="1" t="s">
        <v>17</v>
      </c>
      <c r="P1623" s="1">
        <v>2.21000003814697</v>
      </c>
      <c r="Q1623" s="1">
        <v>3008</v>
      </c>
    </row>
    <row r="1624" spans="1:17" x14ac:dyDescent="0.15">
      <c r="A1624" s="1">
        <v>-13</v>
      </c>
      <c r="B1624" s="1">
        <v>-3</v>
      </c>
      <c r="C1624" s="1">
        <v>-4380</v>
      </c>
      <c r="D1624" s="1">
        <v>-20</v>
      </c>
      <c r="E1624" s="1">
        <v>13</v>
      </c>
      <c r="F1624" s="1">
        <v>3</v>
      </c>
      <c r="G1624" s="1">
        <v>72</v>
      </c>
      <c r="H1624" s="1">
        <v>88</v>
      </c>
      <c r="I1624" s="1">
        <v>432</v>
      </c>
      <c r="J1624" s="1">
        <v>179.875411987305</v>
      </c>
      <c r="K1624" s="1">
        <v>-0.44402182102203402</v>
      </c>
      <c r="L1624" s="1">
        <v>-50.165802001953097</v>
      </c>
      <c r="M1624" s="1">
        <v>0</v>
      </c>
      <c r="N1624" s="1" t="s">
        <v>17</v>
      </c>
      <c r="O1624" s="1" t="s">
        <v>17</v>
      </c>
      <c r="P1624" s="1">
        <v>2.21000003814697</v>
      </c>
      <c r="Q1624" s="1">
        <v>2000</v>
      </c>
    </row>
    <row r="1625" spans="1:17" x14ac:dyDescent="0.15">
      <c r="A1625" s="1">
        <v>0</v>
      </c>
      <c r="B1625" s="1">
        <v>-7</v>
      </c>
      <c r="C1625" s="1">
        <v>-4386</v>
      </c>
      <c r="D1625" s="1">
        <v>-17</v>
      </c>
      <c r="E1625" s="1">
        <v>10</v>
      </c>
      <c r="F1625" s="1">
        <v>3</v>
      </c>
      <c r="G1625" s="1">
        <v>72</v>
      </c>
      <c r="H1625" s="1">
        <v>88</v>
      </c>
      <c r="I1625" s="1">
        <v>432</v>
      </c>
      <c r="J1625" s="1">
        <v>179.87550354003901</v>
      </c>
      <c r="K1625" s="1">
        <v>-0.44406390190124501</v>
      </c>
      <c r="L1625" s="1">
        <v>-50.165798187255902</v>
      </c>
      <c r="M1625" s="1">
        <v>0</v>
      </c>
      <c r="N1625" s="1" t="s">
        <v>17</v>
      </c>
      <c r="O1625" s="1" t="s">
        <v>17</v>
      </c>
      <c r="P1625" s="1">
        <v>2.21000003814697</v>
      </c>
      <c r="Q1625" s="1">
        <v>2000</v>
      </c>
    </row>
    <row r="1626" spans="1:17" x14ac:dyDescent="0.15">
      <c r="A1626" s="1">
        <v>-14</v>
      </c>
      <c r="B1626" s="1">
        <v>24</v>
      </c>
      <c r="C1626" s="1">
        <v>-4382</v>
      </c>
      <c r="D1626" s="1">
        <v>-19</v>
      </c>
      <c r="E1626" s="1">
        <v>15</v>
      </c>
      <c r="F1626" s="1">
        <v>3</v>
      </c>
      <c r="G1626" s="1">
        <v>72</v>
      </c>
      <c r="H1626" s="1">
        <v>88</v>
      </c>
      <c r="I1626" s="1">
        <v>432</v>
      </c>
      <c r="J1626" s="1">
        <v>179.87557983398401</v>
      </c>
      <c r="K1626" s="1">
        <v>-0.44408181309700001</v>
      </c>
      <c r="L1626" s="1">
        <v>-50.165763854980497</v>
      </c>
      <c r="M1626" s="1">
        <v>0</v>
      </c>
      <c r="N1626" s="1" t="s">
        <v>17</v>
      </c>
      <c r="O1626" s="1" t="s">
        <v>17</v>
      </c>
      <c r="P1626" s="1">
        <v>2.21000003814697</v>
      </c>
      <c r="Q1626" s="1">
        <v>2000</v>
      </c>
    </row>
    <row r="1627" spans="1:17" x14ac:dyDescent="0.15">
      <c r="A1627" s="1">
        <v>-19</v>
      </c>
      <c r="B1627" s="1">
        <v>-1</v>
      </c>
      <c r="C1627" s="1">
        <v>-4366</v>
      </c>
      <c r="D1627" s="1">
        <v>-18</v>
      </c>
      <c r="E1627" s="1">
        <v>12</v>
      </c>
      <c r="F1627" s="1">
        <v>1</v>
      </c>
      <c r="G1627" s="1">
        <v>72</v>
      </c>
      <c r="H1627" s="1">
        <v>88</v>
      </c>
      <c r="I1627" s="1">
        <v>432</v>
      </c>
      <c r="J1627" s="1">
        <v>179.87567138671901</v>
      </c>
      <c r="K1627" s="1">
        <v>-0.44409954547882102</v>
      </c>
      <c r="L1627" s="1">
        <v>-50.165756225585902</v>
      </c>
      <c r="M1627" s="1">
        <v>0</v>
      </c>
      <c r="N1627" s="1" t="s">
        <v>17</v>
      </c>
      <c r="O1627" s="1" t="s">
        <v>17</v>
      </c>
      <c r="P1627" s="1">
        <v>2.21000003814697</v>
      </c>
      <c r="Q1627" s="1">
        <v>2000</v>
      </c>
    </row>
    <row r="1628" spans="1:17" x14ac:dyDescent="0.15">
      <c r="A1628" s="1">
        <v>-22</v>
      </c>
      <c r="B1628" s="1">
        <v>10</v>
      </c>
      <c r="C1628" s="1">
        <v>-4401</v>
      </c>
      <c r="D1628" s="1">
        <v>-19</v>
      </c>
      <c r="E1628" s="1">
        <v>10</v>
      </c>
      <c r="F1628" s="1">
        <v>4</v>
      </c>
      <c r="G1628" s="1">
        <v>72</v>
      </c>
      <c r="H1628" s="1">
        <v>84</v>
      </c>
      <c r="I1628" s="1">
        <v>436</v>
      </c>
      <c r="J1628" s="1">
        <v>179.87583923339801</v>
      </c>
      <c r="K1628" s="1">
        <v>-0.44413569569587702</v>
      </c>
      <c r="L1628" s="1">
        <v>-50.1657104492188</v>
      </c>
      <c r="M1628" s="1">
        <v>0</v>
      </c>
      <c r="N1628" s="1" t="s">
        <v>17</v>
      </c>
      <c r="O1628" s="1" t="s">
        <v>17</v>
      </c>
      <c r="P1628" s="1">
        <v>2.21000003814697</v>
      </c>
      <c r="Q1628" s="1">
        <v>2992</v>
      </c>
    </row>
    <row r="1629" spans="1:17" x14ac:dyDescent="0.15">
      <c r="A1629" s="1">
        <v>-4</v>
      </c>
      <c r="B1629" s="1">
        <v>-4</v>
      </c>
      <c r="C1629" s="1">
        <v>-4386</v>
      </c>
      <c r="D1629" s="1">
        <v>-18</v>
      </c>
      <c r="E1629" s="1">
        <v>11</v>
      </c>
      <c r="F1629" s="1">
        <v>4</v>
      </c>
      <c r="G1629" s="1">
        <v>72</v>
      </c>
      <c r="H1629" s="1">
        <v>84</v>
      </c>
      <c r="I1629" s="1">
        <v>436</v>
      </c>
      <c r="J1629" s="1">
        <v>179.87591552734401</v>
      </c>
      <c r="K1629" s="1">
        <v>-0.44415408372879001</v>
      </c>
      <c r="L1629" s="1">
        <v>-50.1656494140625</v>
      </c>
      <c r="M1629" s="1">
        <v>0</v>
      </c>
      <c r="N1629" s="1" t="s">
        <v>17</v>
      </c>
      <c r="O1629" s="1" t="s">
        <v>17</v>
      </c>
      <c r="P1629" s="1">
        <v>2.21000003814697</v>
      </c>
      <c r="Q1629" s="1">
        <v>2000</v>
      </c>
    </row>
    <row r="1630" spans="1:17" x14ac:dyDescent="0.15">
      <c r="A1630" s="1">
        <v>-26</v>
      </c>
      <c r="B1630" s="1">
        <v>11</v>
      </c>
      <c r="C1630" s="1">
        <v>-4397</v>
      </c>
      <c r="D1630" s="1">
        <v>-19</v>
      </c>
      <c r="E1630" s="1">
        <v>17</v>
      </c>
      <c r="F1630" s="1">
        <v>-1</v>
      </c>
      <c r="G1630" s="1">
        <v>72</v>
      </c>
      <c r="H1630" s="1">
        <v>84</v>
      </c>
      <c r="I1630" s="1">
        <v>436</v>
      </c>
      <c r="J1630" s="1">
        <v>179.87596130371099</v>
      </c>
      <c r="K1630" s="1">
        <v>-0.44411155581474299</v>
      </c>
      <c r="L1630" s="1">
        <v>-50.165634155273402</v>
      </c>
      <c r="M1630" s="1">
        <v>0</v>
      </c>
      <c r="N1630" s="1" t="s">
        <v>17</v>
      </c>
      <c r="O1630" s="1" t="s">
        <v>17</v>
      </c>
      <c r="P1630" s="1">
        <v>2.21000003814697</v>
      </c>
      <c r="Q1630" s="1">
        <v>2000</v>
      </c>
    </row>
    <row r="1631" spans="1:17" x14ac:dyDescent="0.15">
      <c r="A1631" s="1">
        <v>-33</v>
      </c>
      <c r="B1631" s="1">
        <v>16</v>
      </c>
      <c r="C1631" s="1">
        <v>-4402</v>
      </c>
      <c r="D1631" s="1">
        <v>-19</v>
      </c>
      <c r="E1631" s="1">
        <v>15</v>
      </c>
      <c r="F1631" s="1">
        <v>1</v>
      </c>
      <c r="G1631" s="1">
        <v>72</v>
      </c>
      <c r="H1631" s="1">
        <v>84</v>
      </c>
      <c r="I1631" s="1">
        <v>436</v>
      </c>
      <c r="J1631" s="1">
        <v>179.87599182128901</v>
      </c>
      <c r="K1631" s="1">
        <v>-0.44403284788131703</v>
      </c>
      <c r="L1631" s="1">
        <v>-50.165592193603501</v>
      </c>
      <c r="M1631" s="1">
        <v>0</v>
      </c>
      <c r="N1631" s="1" t="s">
        <v>17</v>
      </c>
      <c r="O1631" s="1" t="s">
        <v>17</v>
      </c>
      <c r="P1631" s="1">
        <v>2.21000003814697</v>
      </c>
      <c r="Q1631" s="1">
        <v>2000</v>
      </c>
    </row>
    <row r="1632" spans="1:17" x14ac:dyDescent="0.15">
      <c r="A1632" s="1">
        <v>-15</v>
      </c>
      <c r="B1632" s="1">
        <v>-1</v>
      </c>
      <c r="C1632" s="1">
        <v>-4391</v>
      </c>
      <c r="D1632" s="1">
        <v>-17</v>
      </c>
      <c r="E1632" s="1">
        <v>12</v>
      </c>
      <c r="F1632" s="1">
        <v>-1</v>
      </c>
      <c r="G1632" s="1">
        <v>69</v>
      </c>
      <c r="H1632" s="1">
        <v>81</v>
      </c>
      <c r="I1632" s="1">
        <v>437</v>
      </c>
      <c r="J1632" s="1">
        <v>179.87602233886699</v>
      </c>
      <c r="K1632" s="1">
        <v>-0.44395467638969399</v>
      </c>
      <c r="L1632" s="1">
        <v>-50.165580749511697</v>
      </c>
      <c r="M1632" s="1">
        <v>0</v>
      </c>
      <c r="N1632" s="1" t="s">
        <v>17</v>
      </c>
      <c r="O1632" s="1" t="s">
        <v>17</v>
      </c>
      <c r="P1632" s="1">
        <v>2.21000003814697</v>
      </c>
      <c r="Q1632" s="1">
        <v>3008</v>
      </c>
    </row>
    <row r="1633" spans="1:17" x14ac:dyDescent="0.15">
      <c r="A1633" s="1">
        <v>-26</v>
      </c>
      <c r="B1633" s="1">
        <v>-3</v>
      </c>
      <c r="C1633" s="1">
        <v>-4394</v>
      </c>
      <c r="D1633" s="1">
        <v>-16</v>
      </c>
      <c r="E1633" s="1">
        <v>12</v>
      </c>
      <c r="F1633" s="1">
        <v>2</v>
      </c>
      <c r="G1633" s="1">
        <v>69</v>
      </c>
      <c r="H1633" s="1">
        <v>81</v>
      </c>
      <c r="I1633" s="1">
        <v>437</v>
      </c>
      <c r="J1633" s="1">
        <v>179.87606811523401</v>
      </c>
      <c r="K1633" s="1">
        <v>-0.44387611746788003</v>
      </c>
      <c r="L1633" s="1">
        <v>-50.165580749511697</v>
      </c>
      <c r="M1633" s="1">
        <v>0</v>
      </c>
      <c r="N1633" s="1" t="s">
        <v>17</v>
      </c>
      <c r="O1633" s="1" t="s">
        <v>17</v>
      </c>
      <c r="P1633" s="1">
        <v>2.21000003814697</v>
      </c>
      <c r="Q1633" s="1">
        <v>2000</v>
      </c>
    </row>
    <row r="1634" spans="1:17" x14ac:dyDescent="0.15">
      <c r="A1634" s="1">
        <v>0</v>
      </c>
      <c r="B1634" s="1">
        <v>7</v>
      </c>
      <c r="C1634" s="1">
        <v>-4360</v>
      </c>
      <c r="D1634" s="1">
        <v>-20</v>
      </c>
      <c r="E1634" s="1">
        <v>12</v>
      </c>
      <c r="F1634" s="1">
        <v>0</v>
      </c>
      <c r="G1634" s="1">
        <v>69</v>
      </c>
      <c r="H1634" s="1">
        <v>81</v>
      </c>
      <c r="I1634" s="1">
        <v>437</v>
      </c>
      <c r="J1634" s="1">
        <v>179.87614440918</v>
      </c>
      <c r="K1634" s="1">
        <v>-0.44380998611450201</v>
      </c>
      <c r="L1634" s="1">
        <v>-50.165584564208999</v>
      </c>
      <c r="M1634" s="1">
        <v>0</v>
      </c>
      <c r="N1634" s="1" t="s">
        <v>17</v>
      </c>
      <c r="O1634" s="1" t="s">
        <v>17</v>
      </c>
      <c r="P1634" s="1">
        <v>2.21000003814697</v>
      </c>
      <c r="Q1634" s="1">
        <v>2000</v>
      </c>
    </row>
    <row r="1635" spans="1:17" x14ac:dyDescent="0.15">
      <c r="A1635" s="1">
        <v>-15</v>
      </c>
      <c r="B1635" s="1">
        <v>23</v>
      </c>
      <c r="C1635" s="1">
        <v>-4389</v>
      </c>
      <c r="D1635" s="1">
        <v>-16</v>
      </c>
      <c r="E1635" s="1">
        <v>12</v>
      </c>
      <c r="F1635" s="1">
        <v>2</v>
      </c>
      <c r="G1635" s="1">
        <v>69</v>
      </c>
      <c r="H1635" s="1">
        <v>81</v>
      </c>
      <c r="I1635" s="1">
        <v>437</v>
      </c>
      <c r="J1635" s="1">
        <v>179.87620544433599</v>
      </c>
      <c r="K1635" s="1">
        <v>-0.44373315572738598</v>
      </c>
      <c r="L1635" s="1">
        <v>-50.165599822997997</v>
      </c>
      <c r="M1635" s="1">
        <v>0</v>
      </c>
      <c r="N1635" s="1" t="s">
        <v>17</v>
      </c>
      <c r="O1635" s="1" t="s">
        <v>17</v>
      </c>
      <c r="P1635" s="1">
        <v>2.21000003814697</v>
      </c>
      <c r="Q1635" s="1">
        <v>2000</v>
      </c>
    </row>
    <row r="1636" spans="1:17" x14ac:dyDescent="0.15">
      <c r="A1636" s="1">
        <v>14</v>
      </c>
      <c r="B1636" s="1">
        <v>-8</v>
      </c>
      <c r="C1636" s="1">
        <v>-4399</v>
      </c>
      <c r="D1636" s="1">
        <v>-20</v>
      </c>
      <c r="E1636" s="1">
        <v>12</v>
      </c>
      <c r="F1636" s="1">
        <v>2</v>
      </c>
      <c r="G1636" s="1">
        <v>69</v>
      </c>
      <c r="H1636" s="1">
        <v>81</v>
      </c>
      <c r="I1636" s="1">
        <v>437</v>
      </c>
      <c r="J1636" s="1">
        <v>179.87629699707</v>
      </c>
      <c r="K1636" s="1">
        <v>-0.44369322061538702</v>
      </c>
      <c r="L1636" s="1">
        <v>-50.165653228759801</v>
      </c>
      <c r="M1636" s="1">
        <v>0</v>
      </c>
      <c r="N1636" s="1" t="s">
        <v>17</v>
      </c>
      <c r="O1636" s="1" t="s">
        <v>17</v>
      </c>
      <c r="P1636" s="1">
        <v>2.21000003814697</v>
      </c>
      <c r="Q1636" s="1">
        <v>2000</v>
      </c>
    </row>
    <row r="1637" spans="1:17" x14ac:dyDescent="0.15">
      <c r="A1637" s="1">
        <v>28</v>
      </c>
      <c r="B1637" s="1">
        <v>9</v>
      </c>
      <c r="C1637" s="1">
        <v>-4384</v>
      </c>
      <c r="D1637" s="1">
        <v>-18</v>
      </c>
      <c r="E1637" s="1">
        <v>14</v>
      </c>
      <c r="F1637" s="1">
        <v>5</v>
      </c>
      <c r="G1637" s="1">
        <v>75</v>
      </c>
      <c r="H1637" s="1">
        <v>83</v>
      </c>
      <c r="I1637" s="1">
        <v>431</v>
      </c>
      <c r="J1637" s="1">
        <v>179.87641906738301</v>
      </c>
      <c r="K1637" s="1">
        <v>-0.44359153509139998</v>
      </c>
      <c r="L1637" s="1">
        <v>-50.165672302246101</v>
      </c>
      <c r="M1637" s="1">
        <v>0</v>
      </c>
      <c r="N1637" s="1" t="s">
        <v>17</v>
      </c>
      <c r="O1637" s="1" t="s">
        <v>17</v>
      </c>
      <c r="P1637" s="1">
        <v>2.21000003814697</v>
      </c>
      <c r="Q1637" s="1">
        <v>2992</v>
      </c>
    </row>
    <row r="1638" spans="1:17" x14ac:dyDescent="0.15">
      <c r="A1638" s="1">
        <v>-8</v>
      </c>
      <c r="B1638" s="1">
        <v>7</v>
      </c>
      <c r="C1638" s="1">
        <v>-4358</v>
      </c>
      <c r="D1638" s="1">
        <v>-17</v>
      </c>
      <c r="E1638" s="1">
        <v>11</v>
      </c>
      <c r="F1638" s="1">
        <v>2</v>
      </c>
      <c r="G1638" s="1">
        <v>75</v>
      </c>
      <c r="H1638" s="1">
        <v>83</v>
      </c>
      <c r="I1638" s="1">
        <v>431</v>
      </c>
      <c r="J1638" s="1">
        <v>179.87646484375</v>
      </c>
      <c r="K1638" s="1">
        <v>-0.44352769851684598</v>
      </c>
      <c r="L1638" s="1">
        <v>-50.165683746337898</v>
      </c>
      <c r="M1638" s="1">
        <v>0</v>
      </c>
      <c r="N1638" s="1" t="s">
        <v>17</v>
      </c>
      <c r="O1638" s="1" t="s">
        <v>17</v>
      </c>
      <c r="P1638" s="1">
        <v>2.21000003814697</v>
      </c>
      <c r="Q1638" s="1">
        <v>2000</v>
      </c>
    </row>
    <row r="1639" spans="1:17" x14ac:dyDescent="0.15">
      <c r="A1639" s="1">
        <v>-19</v>
      </c>
      <c r="B1639" s="1">
        <v>-9</v>
      </c>
      <c r="C1639" s="1">
        <v>-4404</v>
      </c>
      <c r="D1639" s="1">
        <v>-18</v>
      </c>
      <c r="E1639" s="1">
        <v>10</v>
      </c>
      <c r="F1639" s="1">
        <v>3</v>
      </c>
      <c r="G1639" s="1">
        <v>75</v>
      </c>
      <c r="H1639" s="1">
        <v>83</v>
      </c>
      <c r="I1639" s="1">
        <v>431</v>
      </c>
      <c r="J1639" s="1">
        <v>179.876541137695</v>
      </c>
      <c r="K1639" s="1">
        <v>-0.44347655773162797</v>
      </c>
      <c r="L1639" s="1">
        <v>-50.165691375732401</v>
      </c>
      <c r="M1639" s="1">
        <v>0</v>
      </c>
      <c r="N1639" s="1" t="s">
        <v>17</v>
      </c>
      <c r="O1639" s="1" t="s">
        <v>17</v>
      </c>
      <c r="P1639" s="1">
        <v>2.21000003814697</v>
      </c>
      <c r="Q1639" s="1">
        <v>2000</v>
      </c>
    </row>
    <row r="1640" spans="1:17" x14ac:dyDescent="0.15">
      <c r="A1640" s="1">
        <v>-5</v>
      </c>
      <c r="B1640" s="1">
        <v>-1</v>
      </c>
      <c r="C1640" s="1">
        <v>-4376</v>
      </c>
      <c r="D1640" s="1">
        <v>-21</v>
      </c>
      <c r="E1640" s="1">
        <v>14</v>
      </c>
      <c r="F1640" s="1">
        <v>2</v>
      </c>
      <c r="G1640" s="1">
        <v>75</v>
      </c>
      <c r="H1640" s="1">
        <v>83</v>
      </c>
      <c r="I1640" s="1">
        <v>431</v>
      </c>
      <c r="J1640" s="1">
        <v>179.87658691406301</v>
      </c>
      <c r="K1640" s="1">
        <v>-0.44346186518669101</v>
      </c>
      <c r="L1640" s="1">
        <v>-50.165683746337898</v>
      </c>
      <c r="M1640" s="1">
        <v>0</v>
      </c>
      <c r="N1640" s="1" t="s">
        <v>17</v>
      </c>
      <c r="O1640" s="1" t="s">
        <v>17</v>
      </c>
      <c r="P1640" s="1">
        <v>2.21000003814697</v>
      </c>
      <c r="Q1640" s="1">
        <v>2000</v>
      </c>
    </row>
    <row r="1641" spans="1:17" x14ac:dyDescent="0.15">
      <c r="A1641" s="1">
        <v>-12</v>
      </c>
      <c r="B1641" s="1">
        <v>23</v>
      </c>
      <c r="C1641" s="1">
        <v>-4392</v>
      </c>
      <c r="D1641" s="1">
        <v>-18</v>
      </c>
      <c r="E1641" s="1">
        <v>11</v>
      </c>
      <c r="F1641" s="1">
        <v>3</v>
      </c>
      <c r="G1641" s="1">
        <v>59</v>
      </c>
      <c r="H1641" s="1">
        <v>87</v>
      </c>
      <c r="I1641" s="1">
        <v>431</v>
      </c>
      <c r="J1641" s="1">
        <v>179.87664794921901</v>
      </c>
      <c r="K1641" s="1">
        <v>-0.44348391890525801</v>
      </c>
      <c r="L1641" s="1">
        <v>-50.1656494140625</v>
      </c>
      <c r="M1641" s="1">
        <v>0</v>
      </c>
      <c r="N1641" s="1" t="s">
        <v>17</v>
      </c>
      <c r="O1641" s="1" t="s">
        <v>17</v>
      </c>
      <c r="P1641" s="1">
        <v>2.21000003814697</v>
      </c>
      <c r="Q1641" s="1">
        <v>3008</v>
      </c>
    </row>
    <row r="1642" spans="1:17" x14ac:dyDescent="0.15">
      <c r="A1642" s="1">
        <v>-13</v>
      </c>
      <c r="B1642" s="1">
        <v>10</v>
      </c>
      <c r="C1642" s="1">
        <v>-4372</v>
      </c>
      <c r="D1642" s="1">
        <v>-21</v>
      </c>
      <c r="E1642" s="1">
        <v>11</v>
      </c>
      <c r="F1642" s="1">
        <v>1</v>
      </c>
      <c r="G1642" s="1">
        <v>59</v>
      </c>
      <c r="H1642" s="1">
        <v>87</v>
      </c>
      <c r="I1642" s="1">
        <v>431</v>
      </c>
      <c r="J1642" s="1">
        <v>179.87667846679699</v>
      </c>
      <c r="K1642" s="1">
        <v>-0.44350627064704901</v>
      </c>
      <c r="L1642" s="1">
        <v>-50.165599822997997</v>
      </c>
      <c r="M1642" s="1">
        <v>0</v>
      </c>
      <c r="N1642" s="1" t="s">
        <v>17</v>
      </c>
      <c r="O1642" s="1" t="s">
        <v>17</v>
      </c>
      <c r="P1642" s="1">
        <v>2.21000003814697</v>
      </c>
      <c r="Q1642" s="1">
        <v>2000</v>
      </c>
    </row>
    <row r="1643" spans="1:17" x14ac:dyDescent="0.15">
      <c r="A1643" s="1">
        <v>-22</v>
      </c>
      <c r="B1643" s="1">
        <v>14</v>
      </c>
      <c r="C1643" s="1">
        <v>-4398</v>
      </c>
      <c r="D1643" s="1">
        <v>-18</v>
      </c>
      <c r="E1643" s="1">
        <v>10</v>
      </c>
      <c r="F1643" s="1">
        <v>4</v>
      </c>
      <c r="G1643" s="1">
        <v>59</v>
      </c>
      <c r="H1643" s="1">
        <v>87</v>
      </c>
      <c r="I1643" s="1">
        <v>431</v>
      </c>
      <c r="J1643" s="1">
        <v>179.87667846679699</v>
      </c>
      <c r="K1643" s="1">
        <v>-0.44354015588760398</v>
      </c>
      <c r="L1643" s="1">
        <v>-50.165534973144503</v>
      </c>
      <c r="M1643" s="1">
        <v>0</v>
      </c>
      <c r="N1643" s="1" t="s">
        <v>17</v>
      </c>
      <c r="O1643" s="1" t="s">
        <v>17</v>
      </c>
      <c r="P1643" s="1">
        <v>2.21000003814697</v>
      </c>
      <c r="Q1643" s="1">
        <v>2000</v>
      </c>
    </row>
    <row r="1644" spans="1:17" x14ac:dyDescent="0.15">
      <c r="A1644" s="1">
        <v>10</v>
      </c>
      <c r="B1644" s="1">
        <v>24</v>
      </c>
      <c r="C1644" s="1">
        <v>-4415</v>
      </c>
      <c r="D1644" s="1">
        <v>-19</v>
      </c>
      <c r="E1644" s="1">
        <v>12</v>
      </c>
      <c r="F1644" s="1">
        <v>1</v>
      </c>
      <c r="G1644" s="1">
        <v>59</v>
      </c>
      <c r="H1644" s="1">
        <v>87</v>
      </c>
      <c r="I1644" s="1">
        <v>431</v>
      </c>
      <c r="J1644" s="1">
        <v>179.87667846679699</v>
      </c>
      <c r="K1644" s="1">
        <v>-0.44357356429099998</v>
      </c>
      <c r="L1644" s="1">
        <v>-50.165439605712898</v>
      </c>
      <c r="M1644" s="1">
        <v>0</v>
      </c>
      <c r="N1644" s="1" t="s">
        <v>17</v>
      </c>
      <c r="O1644" s="1" t="s">
        <v>17</v>
      </c>
      <c r="P1644" s="1">
        <v>2.21000003814697</v>
      </c>
      <c r="Q1644" s="1">
        <v>2000</v>
      </c>
    </row>
    <row r="1645" spans="1:17" x14ac:dyDescent="0.15">
      <c r="A1645" s="1">
        <v>9</v>
      </c>
      <c r="B1645" s="1">
        <v>7</v>
      </c>
      <c r="C1645" s="1">
        <v>-4388</v>
      </c>
      <c r="D1645" s="1">
        <v>-19</v>
      </c>
      <c r="E1645" s="1">
        <v>14</v>
      </c>
      <c r="F1645" s="1">
        <v>0</v>
      </c>
      <c r="G1645" s="1">
        <v>59</v>
      </c>
      <c r="H1645" s="1">
        <v>87</v>
      </c>
      <c r="I1645" s="1">
        <v>431</v>
      </c>
      <c r="J1645" s="1">
        <v>179.87664794921901</v>
      </c>
      <c r="K1645" s="1">
        <v>-0.44358286261558499</v>
      </c>
      <c r="L1645" s="1">
        <v>-50.165374755859403</v>
      </c>
      <c r="M1645" s="1">
        <v>0</v>
      </c>
      <c r="N1645" s="1" t="s">
        <v>17</v>
      </c>
      <c r="O1645" s="1" t="s">
        <v>17</v>
      </c>
      <c r="P1645" s="1">
        <v>2.21000003814697</v>
      </c>
      <c r="Q1645" s="1">
        <v>2000</v>
      </c>
    </row>
    <row r="1646" spans="1:17" x14ac:dyDescent="0.15">
      <c r="A1646" s="1">
        <v>-19</v>
      </c>
      <c r="B1646" s="1">
        <v>6</v>
      </c>
      <c r="C1646" s="1">
        <v>-4345</v>
      </c>
      <c r="D1646" s="1">
        <v>-17</v>
      </c>
      <c r="E1646" s="1">
        <v>12</v>
      </c>
      <c r="F1646" s="1">
        <v>3</v>
      </c>
      <c r="G1646" s="1">
        <v>69</v>
      </c>
      <c r="H1646" s="1">
        <v>83</v>
      </c>
      <c r="I1646" s="1">
        <v>439</v>
      </c>
      <c r="J1646" s="1">
        <v>179.87657165527301</v>
      </c>
      <c r="K1646" s="1">
        <v>-0.44357681274414101</v>
      </c>
      <c r="L1646" s="1">
        <v>-50.165210723877003</v>
      </c>
      <c r="M1646" s="1">
        <v>0</v>
      </c>
      <c r="N1646" s="1" t="s">
        <v>17</v>
      </c>
      <c r="O1646" s="1" t="s">
        <v>17</v>
      </c>
      <c r="P1646" s="1">
        <v>2.21000003814697</v>
      </c>
      <c r="Q1646" s="1">
        <v>2992</v>
      </c>
    </row>
    <row r="1647" spans="1:17" x14ac:dyDescent="0.15">
      <c r="A1647" s="1">
        <v>15</v>
      </c>
      <c r="B1647" s="1">
        <v>9</v>
      </c>
      <c r="C1647" s="1">
        <v>-4365</v>
      </c>
      <c r="D1647" s="1">
        <v>-18</v>
      </c>
      <c r="E1647" s="1">
        <v>11</v>
      </c>
      <c r="F1647" s="1">
        <v>3</v>
      </c>
      <c r="G1647" s="1">
        <v>69</v>
      </c>
      <c r="H1647" s="1">
        <v>83</v>
      </c>
      <c r="I1647" s="1">
        <v>439</v>
      </c>
      <c r="J1647" s="1">
        <v>179.87655639648401</v>
      </c>
      <c r="K1647" s="1">
        <v>-0.443598091602325</v>
      </c>
      <c r="L1647" s="1">
        <v>-50.165153503417997</v>
      </c>
      <c r="M1647" s="1">
        <v>0</v>
      </c>
      <c r="N1647" s="1" t="s">
        <v>17</v>
      </c>
      <c r="O1647" s="1" t="s">
        <v>17</v>
      </c>
      <c r="P1647" s="1">
        <v>2.21000003814697</v>
      </c>
      <c r="Q1647" s="1">
        <v>2000</v>
      </c>
    </row>
    <row r="1648" spans="1:17" x14ac:dyDescent="0.15">
      <c r="A1648" s="1">
        <v>8</v>
      </c>
      <c r="B1648" s="1">
        <v>18</v>
      </c>
      <c r="C1648" s="1">
        <v>-4379</v>
      </c>
      <c r="D1648" s="1">
        <v>-20</v>
      </c>
      <c r="E1648" s="1">
        <v>12</v>
      </c>
      <c r="F1648" s="1">
        <v>3</v>
      </c>
      <c r="G1648" s="1">
        <v>69</v>
      </c>
      <c r="H1648" s="1">
        <v>83</v>
      </c>
      <c r="I1648" s="1">
        <v>439</v>
      </c>
      <c r="J1648" s="1">
        <v>179.87652587890599</v>
      </c>
      <c r="K1648" s="1">
        <v>-0.44361931085586498</v>
      </c>
      <c r="L1648" s="1">
        <v>-50.165088653564503</v>
      </c>
      <c r="M1648" s="1">
        <v>0</v>
      </c>
      <c r="N1648" s="1" t="s">
        <v>17</v>
      </c>
      <c r="O1648" s="1" t="s">
        <v>17</v>
      </c>
      <c r="P1648" s="1">
        <v>2.21000003814697</v>
      </c>
      <c r="Q1648" s="1">
        <v>2000</v>
      </c>
    </row>
    <row r="1649" spans="1:17" x14ac:dyDescent="0.15">
      <c r="A1649" s="1">
        <v>-8</v>
      </c>
      <c r="B1649" s="1">
        <v>-5</v>
      </c>
      <c r="C1649" s="1">
        <v>-4399</v>
      </c>
      <c r="D1649" s="1">
        <v>-17</v>
      </c>
      <c r="E1649" s="1">
        <v>10</v>
      </c>
      <c r="F1649" s="1">
        <v>0</v>
      </c>
      <c r="G1649" s="1">
        <v>69</v>
      </c>
      <c r="H1649" s="1">
        <v>83</v>
      </c>
      <c r="I1649" s="1">
        <v>439</v>
      </c>
      <c r="J1649" s="1">
        <v>179.87651062011699</v>
      </c>
      <c r="K1649" s="1">
        <v>-0.44364055991172802</v>
      </c>
      <c r="L1649" s="1">
        <v>-50.165050506591797</v>
      </c>
      <c r="M1649" s="1">
        <v>0</v>
      </c>
      <c r="N1649" s="1" t="s">
        <v>17</v>
      </c>
      <c r="O1649" s="1" t="s">
        <v>17</v>
      </c>
      <c r="P1649" s="1">
        <v>2.21000003814697</v>
      </c>
      <c r="Q1649" s="1">
        <v>2000</v>
      </c>
    </row>
    <row r="1650" spans="1:17" x14ac:dyDescent="0.15">
      <c r="A1650" s="1">
        <v>-4</v>
      </c>
      <c r="B1650" s="1">
        <v>13</v>
      </c>
      <c r="C1650" s="1">
        <v>-4384</v>
      </c>
      <c r="D1650" s="1">
        <v>-19</v>
      </c>
      <c r="E1650" s="1">
        <v>13</v>
      </c>
      <c r="F1650" s="1">
        <v>-1</v>
      </c>
      <c r="G1650" s="1">
        <v>63</v>
      </c>
      <c r="H1650" s="1">
        <v>87</v>
      </c>
      <c r="I1650" s="1">
        <v>431</v>
      </c>
      <c r="J1650" s="1">
        <v>179.87651062011699</v>
      </c>
      <c r="K1650" s="1">
        <v>-0.44367396831512501</v>
      </c>
      <c r="L1650" s="1">
        <v>-50.1650390625</v>
      </c>
      <c r="M1650" s="1">
        <v>0</v>
      </c>
      <c r="N1650" s="1" t="s">
        <v>17</v>
      </c>
      <c r="O1650" s="1" t="s">
        <v>17</v>
      </c>
      <c r="P1650" s="1">
        <v>2.21000003814697</v>
      </c>
      <c r="Q1650" s="1">
        <v>3008</v>
      </c>
    </row>
    <row r="1651" spans="1:17" x14ac:dyDescent="0.15">
      <c r="A1651" s="1">
        <v>-6</v>
      </c>
      <c r="B1651" s="1">
        <v>26</v>
      </c>
      <c r="C1651" s="1">
        <v>-4391</v>
      </c>
      <c r="D1651" s="1">
        <v>-18</v>
      </c>
      <c r="E1651" s="1">
        <v>11</v>
      </c>
      <c r="F1651" s="1">
        <v>0</v>
      </c>
      <c r="G1651" s="1">
        <v>63</v>
      </c>
      <c r="H1651" s="1">
        <v>87</v>
      </c>
      <c r="I1651" s="1">
        <v>431</v>
      </c>
      <c r="J1651" s="1">
        <v>179.87651062011699</v>
      </c>
      <c r="K1651" s="1">
        <v>-0.44370812177658098</v>
      </c>
      <c r="L1651" s="1">
        <v>-50.165050506591797</v>
      </c>
      <c r="M1651" s="1">
        <v>0</v>
      </c>
      <c r="N1651" s="1" t="s">
        <v>17</v>
      </c>
      <c r="O1651" s="1" t="s">
        <v>17</v>
      </c>
      <c r="P1651" s="1">
        <v>2.21000003814697</v>
      </c>
      <c r="Q1651" s="1">
        <v>2000</v>
      </c>
    </row>
    <row r="1652" spans="1:17" x14ac:dyDescent="0.15">
      <c r="A1652" s="1">
        <v>1</v>
      </c>
      <c r="B1652" s="1">
        <v>-14</v>
      </c>
      <c r="C1652" s="1">
        <v>-4373</v>
      </c>
      <c r="D1652" s="1">
        <v>-19</v>
      </c>
      <c r="E1652" s="1">
        <v>11</v>
      </c>
      <c r="F1652" s="1">
        <v>2</v>
      </c>
      <c r="G1652" s="1">
        <v>63</v>
      </c>
      <c r="H1652" s="1">
        <v>87</v>
      </c>
      <c r="I1652" s="1">
        <v>431</v>
      </c>
      <c r="J1652" s="1">
        <v>179.87652587890599</v>
      </c>
      <c r="K1652" s="1">
        <v>-0.44374132156372098</v>
      </c>
      <c r="L1652" s="1">
        <v>-50.165061950683601</v>
      </c>
      <c r="M1652" s="1">
        <v>0</v>
      </c>
      <c r="N1652" s="1" t="s">
        <v>17</v>
      </c>
      <c r="O1652" s="1" t="s">
        <v>17</v>
      </c>
      <c r="P1652" s="1">
        <v>2.21000003814697</v>
      </c>
      <c r="Q1652" s="1">
        <v>2000</v>
      </c>
    </row>
    <row r="1653" spans="1:17" x14ac:dyDescent="0.15">
      <c r="A1653" s="1">
        <v>21</v>
      </c>
      <c r="B1653" s="1">
        <v>4</v>
      </c>
      <c r="C1653" s="1">
        <v>-4371</v>
      </c>
      <c r="D1653" s="1">
        <v>-20</v>
      </c>
      <c r="E1653" s="1">
        <v>12</v>
      </c>
      <c r="F1653" s="1">
        <v>2</v>
      </c>
      <c r="G1653" s="1">
        <v>63</v>
      </c>
      <c r="H1653" s="1">
        <v>87</v>
      </c>
      <c r="I1653" s="1">
        <v>431</v>
      </c>
      <c r="J1653" s="1">
        <v>179.87652587890599</v>
      </c>
      <c r="K1653" s="1">
        <v>-0.44376185536384599</v>
      </c>
      <c r="L1653" s="1">
        <v>-50.165103912353501</v>
      </c>
      <c r="M1653" s="1">
        <v>0</v>
      </c>
      <c r="N1653" s="1" t="s">
        <v>17</v>
      </c>
      <c r="O1653" s="1" t="s">
        <v>17</v>
      </c>
      <c r="P1653" s="1">
        <v>2.21000003814697</v>
      </c>
      <c r="Q1653" s="1">
        <v>2000</v>
      </c>
    </row>
    <row r="1654" spans="1:17" x14ac:dyDescent="0.15">
      <c r="A1654" s="1">
        <v>-24</v>
      </c>
      <c r="B1654" s="1">
        <v>-4</v>
      </c>
      <c r="C1654" s="1">
        <v>-4350</v>
      </c>
      <c r="D1654" s="1">
        <v>-18</v>
      </c>
      <c r="E1654" s="1">
        <v>12</v>
      </c>
      <c r="F1654" s="1">
        <v>1</v>
      </c>
      <c r="G1654" s="1">
        <v>63</v>
      </c>
      <c r="H1654" s="1">
        <v>87</v>
      </c>
      <c r="I1654" s="1">
        <v>431</v>
      </c>
      <c r="J1654" s="1">
        <v>179.87655639648401</v>
      </c>
      <c r="K1654" s="1">
        <v>-0.44378226995468101</v>
      </c>
      <c r="L1654" s="1">
        <v>-50.165134429931598</v>
      </c>
      <c r="M1654" s="1">
        <v>0</v>
      </c>
      <c r="N1654" s="1" t="s">
        <v>17</v>
      </c>
      <c r="O1654" s="1" t="s">
        <v>17</v>
      </c>
      <c r="P1654" s="1">
        <v>2.21000003814697</v>
      </c>
      <c r="Q1654" s="1">
        <v>2000</v>
      </c>
    </row>
    <row r="1655" spans="1:17" x14ac:dyDescent="0.15">
      <c r="A1655" s="1">
        <v>-3</v>
      </c>
      <c r="B1655" s="1">
        <v>24</v>
      </c>
      <c r="C1655" s="1">
        <v>-4409</v>
      </c>
      <c r="D1655" s="1">
        <v>-18</v>
      </c>
      <c r="E1655" s="1">
        <v>15</v>
      </c>
      <c r="F1655" s="1">
        <v>3</v>
      </c>
      <c r="G1655" s="1">
        <v>67</v>
      </c>
      <c r="H1655" s="1">
        <v>87</v>
      </c>
      <c r="I1655" s="1">
        <v>427</v>
      </c>
      <c r="J1655" s="1">
        <v>179.87667846679699</v>
      </c>
      <c r="K1655" s="1">
        <v>-0.44387045502662698</v>
      </c>
      <c r="L1655" s="1">
        <v>-50.165153503417997</v>
      </c>
      <c r="M1655" s="1">
        <v>0</v>
      </c>
      <c r="N1655" s="1" t="s">
        <v>17</v>
      </c>
      <c r="O1655" s="1" t="s">
        <v>17</v>
      </c>
      <c r="P1655" s="1">
        <v>2.21000003814697</v>
      </c>
      <c r="Q1655" s="1">
        <v>2992</v>
      </c>
    </row>
    <row r="1656" spans="1:17" x14ac:dyDescent="0.15">
      <c r="A1656" s="1">
        <v>-22</v>
      </c>
      <c r="B1656" s="1">
        <v>16</v>
      </c>
      <c r="C1656" s="1">
        <v>-4364</v>
      </c>
      <c r="D1656" s="1">
        <v>-21</v>
      </c>
      <c r="E1656" s="1">
        <v>13</v>
      </c>
      <c r="F1656" s="1">
        <v>3</v>
      </c>
      <c r="G1656" s="1">
        <v>67</v>
      </c>
      <c r="H1656" s="1">
        <v>87</v>
      </c>
      <c r="I1656" s="1">
        <v>427</v>
      </c>
      <c r="J1656" s="1">
        <v>179.876708984375</v>
      </c>
      <c r="K1656" s="1">
        <v>-0.44389033317565901</v>
      </c>
      <c r="L1656" s="1">
        <v>-50.165153503417997</v>
      </c>
      <c r="M1656" s="1">
        <v>0</v>
      </c>
      <c r="N1656" s="1" t="s">
        <v>17</v>
      </c>
      <c r="O1656" s="1" t="s">
        <v>17</v>
      </c>
      <c r="P1656" s="1">
        <v>2.21000003814697</v>
      </c>
      <c r="Q1656" s="1">
        <v>2000</v>
      </c>
    </row>
    <row r="1657" spans="1:17" x14ac:dyDescent="0.15">
      <c r="A1657" s="1">
        <v>-20</v>
      </c>
      <c r="B1657" s="1">
        <v>14</v>
      </c>
      <c r="C1657" s="1">
        <v>-4399</v>
      </c>
      <c r="D1657" s="1">
        <v>-18</v>
      </c>
      <c r="E1657" s="1">
        <v>11</v>
      </c>
      <c r="F1657" s="1">
        <v>-1</v>
      </c>
      <c r="G1657" s="1">
        <v>67</v>
      </c>
      <c r="H1657" s="1">
        <v>87</v>
      </c>
      <c r="I1657" s="1">
        <v>427</v>
      </c>
      <c r="J1657" s="1">
        <v>179.87673950195301</v>
      </c>
      <c r="K1657" s="1">
        <v>-0.44391036033630399</v>
      </c>
      <c r="L1657" s="1">
        <v>-50.165199279785199</v>
      </c>
      <c r="M1657" s="1">
        <v>0</v>
      </c>
      <c r="N1657" s="1" t="s">
        <v>17</v>
      </c>
      <c r="O1657" s="1" t="s">
        <v>17</v>
      </c>
      <c r="P1657" s="1">
        <v>2.21000003814697</v>
      </c>
      <c r="Q1657" s="1">
        <v>2000</v>
      </c>
    </row>
    <row r="1658" spans="1:17" x14ac:dyDescent="0.15">
      <c r="A1658" s="1">
        <v>-24</v>
      </c>
      <c r="B1658" s="1">
        <v>11</v>
      </c>
      <c r="C1658" s="1">
        <v>-4394</v>
      </c>
      <c r="D1658" s="1">
        <v>-19</v>
      </c>
      <c r="E1658" s="1">
        <v>13</v>
      </c>
      <c r="F1658" s="1">
        <v>3</v>
      </c>
      <c r="G1658" s="1">
        <v>67</v>
      </c>
      <c r="H1658" s="1">
        <v>87</v>
      </c>
      <c r="I1658" s="1">
        <v>427</v>
      </c>
      <c r="J1658" s="1">
        <v>179.87678527832</v>
      </c>
      <c r="K1658" s="1">
        <v>-0.44393065571785001</v>
      </c>
      <c r="L1658" s="1">
        <v>-50.1652221679688</v>
      </c>
      <c r="M1658" s="1">
        <v>0</v>
      </c>
      <c r="N1658" s="1" t="s">
        <v>17</v>
      </c>
      <c r="O1658" s="1" t="s">
        <v>17</v>
      </c>
      <c r="P1658" s="1">
        <v>2.21000003814697</v>
      </c>
      <c r="Q1658" s="1">
        <v>2000</v>
      </c>
    </row>
    <row r="1659" spans="1:17" x14ac:dyDescent="0.15">
      <c r="A1659" s="1">
        <v>-4</v>
      </c>
      <c r="B1659" s="1">
        <v>10</v>
      </c>
      <c r="C1659" s="1">
        <v>-4389</v>
      </c>
      <c r="D1659" s="1">
        <v>-19</v>
      </c>
      <c r="E1659" s="1">
        <v>13</v>
      </c>
      <c r="F1659" s="1">
        <v>2</v>
      </c>
      <c r="G1659" s="1">
        <v>67</v>
      </c>
      <c r="H1659" s="1">
        <v>87</v>
      </c>
      <c r="I1659" s="1">
        <v>431</v>
      </c>
      <c r="J1659" s="1">
        <v>179.87680053710901</v>
      </c>
      <c r="K1659" s="1">
        <v>-0.44392642378807101</v>
      </c>
      <c r="L1659" s="1">
        <v>-50.165248870849602</v>
      </c>
      <c r="M1659" s="1">
        <v>0</v>
      </c>
      <c r="N1659" s="1" t="s">
        <v>17</v>
      </c>
      <c r="O1659" s="1" t="s">
        <v>17</v>
      </c>
      <c r="P1659" s="1">
        <v>2.21000003814697</v>
      </c>
      <c r="Q1659" s="1">
        <v>3008</v>
      </c>
    </row>
    <row r="1660" spans="1:17" x14ac:dyDescent="0.15">
      <c r="A1660" s="1">
        <v>0</v>
      </c>
      <c r="B1660" s="1">
        <v>18</v>
      </c>
      <c r="C1660" s="1">
        <v>-4357</v>
      </c>
      <c r="D1660" s="1">
        <v>-18</v>
      </c>
      <c r="E1660" s="1">
        <v>12</v>
      </c>
      <c r="F1660" s="1">
        <v>1</v>
      </c>
      <c r="G1660" s="1">
        <v>67</v>
      </c>
      <c r="H1660" s="1">
        <v>87</v>
      </c>
      <c r="I1660" s="1">
        <v>431</v>
      </c>
      <c r="J1660" s="1">
        <v>179.87683105468801</v>
      </c>
      <c r="K1660" s="1">
        <v>-0.44393453001976002</v>
      </c>
      <c r="L1660" s="1">
        <v>-50.165248870849602</v>
      </c>
      <c r="M1660" s="1">
        <v>0</v>
      </c>
      <c r="N1660" s="1" t="s">
        <v>17</v>
      </c>
      <c r="O1660" s="1" t="s">
        <v>17</v>
      </c>
      <c r="P1660" s="1">
        <v>2.21000003814697</v>
      </c>
      <c r="Q1660" s="1">
        <v>2000</v>
      </c>
    </row>
    <row r="1661" spans="1:17" x14ac:dyDescent="0.15">
      <c r="A1661" s="1">
        <v>-20</v>
      </c>
      <c r="B1661" s="1">
        <v>-14</v>
      </c>
      <c r="C1661" s="1">
        <v>-4363</v>
      </c>
      <c r="D1661" s="1">
        <v>-17</v>
      </c>
      <c r="E1661" s="1">
        <v>14</v>
      </c>
      <c r="F1661" s="1">
        <v>1</v>
      </c>
      <c r="G1661" s="1">
        <v>67</v>
      </c>
      <c r="H1661" s="1">
        <v>87</v>
      </c>
      <c r="I1661" s="1">
        <v>431</v>
      </c>
      <c r="J1661" s="1">
        <v>179.87686157226599</v>
      </c>
      <c r="K1661" s="1">
        <v>-0.44391816854476901</v>
      </c>
      <c r="L1661" s="1">
        <v>-50.165233612060497</v>
      </c>
      <c r="M1661" s="1">
        <v>0</v>
      </c>
      <c r="N1661" s="1" t="s">
        <v>17</v>
      </c>
      <c r="O1661" s="1" t="s">
        <v>17</v>
      </c>
      <c r="P1661" s="1">
        <v>2.21000003814697</v>
      </c>
      <c r="Q1661" s="1">
        <v>2000</v>
      </c>
    </row>
    <row r="1662" spans="1:17" x14ac:dyDescent="0.15">
      <c r="A1662" s="1">
        <v>-4</v>
      </c>
      <c r="B1662" s="1">
        <v>-28</v>
      </c>
      <c r="C1662" s="1">
        <v>-4355</v>
      </c>
      <c r="D1662" s="1">
        <v>-19</v>
      </c>
      <c r="E1662" s="1">
        <v>13</v>
      </c>
      <c r="F1662" s="1">
        <v>0</v>
      </c>
      <c r="G1662" s="1">
        <v>67</v>
      </c>
      <c r="H1662" s="1">
        <v>87</v>
      </c>
      <c r="I1662" s="1">
        <v>431</v>
      </c>
      <c r="J1662" s="1">
        <v>179.87690734863301</v>
      </c>
      <c r="K1662" s="1">
        <v>-0.44389015436172502</v>
      </c>
      <c r="L1662" s="1">
        <v>-50.165233612060497</v>
      </c>
      <c r="M1662" s="1">
        <v>0</v>
      </c>
      <c r="N1662" s="1" t="s">
        <v>17</v>
      </c>
      <c r="O1662" s="1" t="s">
        <v>17</v>
      </c>
      <c r="P1662" s="1">
        <v>2.21000003814697</v>
      </c>
      <c r="Q1662" s="1">
        <v>2000</v>
      </c>
    </row>
    <row r="1663" spans="1:17" x14ac:dyDescent="0.15">
      <c r="A1663" s="1">
        <v>-5</v>
      </c>
      <c r="B1663" s="1">
        <v>8</v>
      </c>
      <c r="C1663" s="1">
        <v>-4384</v>
      </c>
      <c r="D1663" s="1">
        <v>-18</v>
      </c>
      <c r="E1663" s="1">
        <v>10</v>
      </c>
      <c r="F1663" s="1">
        <v>3</v>
      </c>
      <c r="G1663" s="1">
        <v>67</v>
      </c>
      <c r="H1663" s="1">
        <v>87</v>
      </c>
      <c r="I1663" s="1">
        <v>431</v>
      </c>
      <c r="J1663" s="1">
        <v>179.87696838378901</v>
      </c>
      <c r="K1663" s="1">
        <v>-0.443873912096024</v>
      </c>
      <c r="L1663" s="1">
        <v>-50.165229797363303</v>
      </c>
      <c r="M1663" s="1">
        <v>0</v>
      </c>
      <c r="N1663" s="1" t="s">
        <v>17</v>
      </c>
      <c r="O1663" s="1" t="s">
        <v>17</v>
      </c>
      <c r="P1663" s="1">
        <v>2.21000003814697</v>
      </c>
      <c r="Q1663" s="1">
        <v>2000</v>
      </c>
    </row>
    <row r="1664" spans="1:17" x14ac:dyDescent="0.15">
      <c r="A1664" s="1">
        <v>5</v>
      </c>
      <c r="B1664" s="1">
        <v>16</v>
      </c>
      <c r="C1664" s="1">
        <v>-4389</v>
      </c>
      <c r="D1664" s="1">
        <v>-17</v>
      </c>
      <c r="E1664" s="1">
        <v>11</v>
      </c>
      <c r="F1664" s="1">
        <v>-2</v>
      </c>
      <c r="G1664" s="1">
        <v>71</v>
      </c>
      <c r="H1664" s="1">
        <v>77</v>
      </c>
      <c r="I1664" s="1">
        <v>435</v>
      </c>
      <c r="J1664" s="1">
        <v>179.87704467773401</v>
      </c>
      <c r="K1664" s="1">
        <v>-0.443830937147141</v>
      </c>
      <c r="L1664" s="1">
        <v>-50.165271759033203</v>
      </c>
      <c r="M1664" s="1">
        <v>0</v>
      </c>
      <c r="N1664" s="1" t="s">
        <v>17</v>
      </c>
      <c r="O1664" s="1" t="s">
        <v>17</v>
      </c>
      <c r="P1664" s="1">
        <v>2.21000003814697</v>
      </c>
      <c r="Q1664" s="1">
        <v>2992</v>
      </c>
    </row>
    <row r="1665" spans="1:17" x14ac:dyDescent="0.15">
      <c r="A1665" s="1">
        <v>-30</v>
      </c>
      <c r="B1665" s="1">
        <v>20</v>
      </c>
      <c r="C1665" s="1">
        <v>-4394</v>
      </c>
      <c r="D1665" s="1">
        <v>-18</v>
      </c>
      <c r="E1665" s="1">
        <v>10</v>
      </c>
      <c r="F1665" s="1">
        <v>2</v>
      </c>
      <c r="G1665" s="1">
        <v>71</v>
      </c>
      <c r="H1665" s="1">
        <v>77</v>
      </c>
      <c r="I1665" s="1">
        <v>435</v>
      </c>
      <c r="J1665" s="1">
        <v>179.87709045410199</v>
      </c>
      <c r="K1665" s="1">
        <v>-0.44385206699371299</v>
      </c>
      <c r="L1665" s="1">
        <v>-50.165336608886697</v>
      </c>
      <c r="M1665" s="1">
        <v>0</v>
      </c>
      <c r="N1665" s="1" t="s">
        <v>17</v>
      </c>
      <c r="O1665" s="1" t="s">
        <v>17</v>
      </c>
      <c r="P1665" s="1">
        <v>2.21000003814697</v>
      </c>
      <c r="Q1665" s="1">
        <v>2000</v>
      </c>
    </row>
    <row r="1666" spans="1:17" x14ac:dyDescent="0.15">
      <c r="A1666" s="1">
        <v>2</v>
      </c>
      <c r="B1666" s="1">
        <v>19</v>
      </c>
      <c r="C1666" s="1">
        <v>-4390</v>
      </c>
      <c r="D1666" s="1">
        <v>-21</v>
      </c>
      <c r="E1666" s="1">
        <v>11</v>
      </c>
      <c r="F1666" s="1">
        <v>0</v>
      </c>
      <c r="G1666" s="1">
        <v>71</v>
      </c>
      <c r="H1666" s="1">
        <v>77</v>
      </c>
      <c r="I1666" s="1">
        <v>435</v>
      </c>
      <c r="J1666" s="1">
        <v>179.87712097168</v>
      </c>
      <c r="K1666" s="1">
        <v>-0.44388553500175498</v>
      </c>
      <c r="L1666" s="1">
        <v>-50.165420532226598</v>
      </c>
      <c r="M1666" s="1">
        <v>0</v>
      </c>
      <c r="N1666" s="1" t="s">
        <v>17</v>
      </c>
      <c r="O1666" s="1" t="s">
        <v>17</v>
      </c>
      <c r="P1666" s="1">
        <v>2.21000003814697</v>
      </c>
      <c r="Q1666" s="1">
        <v>2000</v>
      </c>
    </row>
    <row r="1667" spans="1:17" x14ac:dyDescent="0.15">
      <c r="A1667" s="1">
        <v>25</v>
      </c>
      <c r="B1667" s="1">
        <v>18</v>
      </c>
      <c r="C1667" s="1">
        <v>-4374</v>
      </c>
      <c r="D1667" s="1">
        <v>-17</v>
      </c>
      <c r="E1667" s="1">
        <v>12</v>
      </c>
      <c r="F1667" s="1">
        <v>4</v>
      </c>
      <c r="G1667" s="1">
        <v>71</v>
      </c>
      <c r="H1667" s="1">
        <v>77</v>
      </c>
      <c r="I1667" s="1">
        <v>435</v>
      </c>
      <c r="J1667" s="1">
        <v>179.87718200683599</v>
      </c>
      <c r="K1667" s="1">
        <v>-0.443918436765671</v>
      </c>
      <c r="L1667" s="1">
        <v>-50.165462493896499</v>
      </c>
      <c r="M1667" s="1">
        <v>0</v>
      </c>
      <c r="N1667" s="1" t="s">
        <v>17</v>
      </c>
      <c r="O1667" s="1" t="s">
        <v>17</v>
      </c>
      <c r="P1667" s="1">
        <v>2.21000003814697</v>
      </c>
      <c r="Q1667" s="1">
        <v>2000</v>
      </c>
    </row>
    <row r="1668" spans="1:17" x14ac:dyDescent="0.15">
      <c r="A1668" s="1">
        <v>-9</v>
      </c>
      <c r="B1668" s="1">
        <v>20</v>
      </c>
      <c r="C1668" s="1">
        <v>-4386</v>
      </c>
      <c r="D1668" s="1">
        <v>-19</v>
      </c>
      <c r="E1668" s="1">
        <v>11</v>
      </c>
      <c r="F1668" s="1">
        <v>-1</v>
      </c>
      <c r="G1668" s="1">
        <v>69</v>
      </c>
      <c r="H1668" s="1">
        <v>89</v>
      </c>
      <c r="I1668" s="1">
        <v>427</v>
      </c>
      <c r="J1668" s="1">
        <v>179.87722778320301</v>
      </c>
      <c r="K1668" s="1">
        <v>-0.44395124912262002</v>
      </c>
      <c r="L1668" s="1">
        <v>-50.165496826171903</v>
      </c>
      <c r="M1668" s="1">
        <v>0</v>
      </c>
      <c r="N1668" s="1" t="s">
        <v>17</v>
      </c>
      <c r="O1668" s="1" t="s">
        <v>17</v>
      </c>
      <c r="P1668" s="1">
        <v>2.2070000171661399</v>
      </c>
      <c r="Q1668" s="1">
        <v>3008</v>
      </c>
    </row>
    <row r="1669" spans="1:17" x14ac:dyDescent="0.15">
      <c r="A1669" s="1">
        <v>-8</v>
      </c>
      <c r="B1669" s="1">
        <v>11</v>
      </c>
      <c r="C1669" s="1">
        <v>-4357</v>
      </c>
      <c r="D1669" s="1">
        <v>-19</v>
      </c>
      <c r="E1669" s="1">
        <v>12</v>
      </c>
      <c r="F1669" s="1">
        <v>1</v>
      </c>
      <c r="G1669" s="1">
        <v>69</v>
      </c>
      <c r="H1669" s="1">
        <v>89</v>
      </c>
      <c r="I1669" s="1">
        <v>427</v>
      </c>
      <c r="J1669" s="1">
        <v>179.87728881835901</v>
      </c>
      <c r="K1669" s="1">
        <v>-0.44399702548980702</v>
      </c>
      <c r="L1669" s="1">
        <v>-50.16552734375</v>
      </c>
      <c r="M1669" s="1">
        <v>0</v>
      </c>
      <c r="N1669" s="1" t="s">
        <v>17</v>
      </c>
      <c r="O1669" s="1" t="s">
        <v>17</v>
      </c>
      <c r="P1669" s="1">
        <v>2.2070000171661399</v>
      </c>
      <c r="Q1669" s="1">
        <v>2000</v>
      </c>
    </row>
    <row r="1670" spans="1:17" x14ac:dyDescent="0.15">
      <c r="A1670" s="1">
        <v>-24</v>
      </c>
      <c r="B1670" s="1">
        <v>6</v>
      </c>
      <c r="C1670" s="1">
        <v>-4392</v>
      </c>
      <c r="D1670" s="1">
        <v>-20</v>
      </c>
      <c r="E1670" s="1">
        <v>13</v>
      </c>
      <c r="F1670" s="1">
        <v>1</v>
      </c>
      <c r="G1670" s="1">
        <v>69</v>
      </c>
      <c r="H1670" s="1">
        <v>89</v>
      </c>
      <c r="I1670" s="1">
        <v>427</v>
      </c>
      <c r="J1670" s="1">
        <v>179.87733459472699</v>
      </c>
      <c r="K1670" s="1">
        <v>-0.444029450416565</v>
      </c>
      <c r="L1670" s="1">
        <v>-50.165565490722699</v>
      </c>
      <c r="M1670" s="1">
        <v>0</v>
      </c>
      <c r="N1670" s="1" t="s">
        <v>17</v>
      </c>
      <c r="O1670" s="1" t="s">
        <v>17</v>
      </c>
      <c r="P1670" s="1">
        <v>2.2070000171661399</v>
      </c>
      <c r="Q1670" s="1">
        <v>2000</v>
      </c>
    </row>
    <row r="1671" spans="1:17" x14ac:dyDescent="0.15">
      <c r="A1671" s="1">
        <v>16</v>
      </c>
      <c r="B1671" s="1">
        <v>8</v>
      </c>
      <c r="C1671" s="1">
        <v>-4394</v>
      </c>
      <c r="D1671" s="1">
        <v>-17</v>
      </c>
      <c r="E1671" s="1">
        <v>15</v>
      </c>
      <c r="F1671" s="1">
        <v>3</v>
      </c>
      <c r="G1671" s="1">
        <v>69</v>
      </c>
      <c r="H1671" s="1">
        <v>89</v>
      </c>
      <c r="I1671" s="1">
        <v>427</v>
      </c>
      <c r="J1671" s="1">
        <v>179.877365112305</v>
      </c>
      <c r="K1671" s="1">
        <v>-0.44404926896095298</v>
      </c>
      <c r="L1671" s="1">
        <v>-50.165596008300803</v>
      </c>
      <c r="M1671" s="1">
        <v>0</v>
      </c>
      <c r="N1671" s="1" t="s">
        <v>17</v>
      </c>
      <c r="O1671" s="1" t="s">
        <v>17</v>
      </c>
      <c r="P1671" s="1">
        <v>2.2070000171661399</v>
      </c>
      <c r="Q1671" s="1">
        <v>2000</v>
      </c>
    </row>
    <row r="1672" spans="1:17" x14ac:dyDescent="0.15">
      <c r="A1672" s="1">
        <v>-5</v>
      </c>
      <c r="B1672" s="1">
        <v>-22</v>
      </c>
      <c r="C1672" s="1">
        <v>-4423</v>
      </c>
      <c r="D1672" s="1">
        <v>-18</v>
      </c>
      <c r="E1672" s="1">
        <v>14</v>
      </c>
      <c r="F1672" s="1">
        <v>1</v>
      </c>
      <c r="G1672" s="1">
        <v>69</v>
      </c>
      <c r="H1672" s="1">
        <v>89</v>
      </c>
      <c r="I1672" s="1">
        <v>427</v>
      </c>
      <c r="J1672" s="1">
        <v>179.87741088867199</v>
      </c>
      <c r="K1672" s="1">
        <v>-0.44405660033226002</v>
      </c>
      <c r="L1672" s="1">
        <v>-50.165603637695298</v>
      </c>
      <c r="M1672" s="1">
        <v>0</v>
      </c>
      <c r="N1672" s="1" t="s">
        <v>17</v>
      </c>
      <c r="O1672" s="1" t="s">
        <v>17</v>
      </c>
      <c r="P1672" s="1">
        <v>2.2070000171661399</v>
      </c>
      <c r="Q1672" s="1">
        <v>2000</v>
      </c>
    </row>
    <row r="1673" spans="1:17" x14ac:dyDescent="0.15">
      <c r="A1673" s="1">
        <v>-10</v>
      </c>
      <c r="B1673" s="1">
        <v>-8</v>
      </c>
      <c r="C1673" s="1">
        <v>-4383</v>
      </c>
      <c r="D1673" s="1">
        <v>-21</v>
      </c>
      <c r="E1673" s="1">
        <v>13</v>
      </c>
      <c r="F1673" s="1">
        <v>4</v>
      </c>
      <c r="G1673" s="1">
        <v>67</v>
      </c>
      <c r="H1673" s="1">
        <v>91</v>
      </c>
      <c r="I1673" s="1">
        <v>441</v>
      </c>
      <c r="J1673" s="1">
        <v>179.87747192382801</v>
      </c>
      <c r="K1673" s="1">
        <v>-0.443961471319199</v>
      </c>
      <c r="L1673" s="1">
        <v>-50.165626525878899</v>
      </c>
      <c r="M1673" s="1">
        <v>0</v>
      </c>
      <c r="N1673" s="1" t="s">
        <v>17</v>
      </c>
      <c r="O1673" s="1" t="s">
        <v>17</v>
      </c>
      <c r="P1673" s="1">
        <v>2.2070000171661399</v>
      </c>
      <c r="Q1673" s="1">
        <v>2992</v>
      </c>
    </row>
    <row r="1674" spans="1:17" x14ac:dyDescent="0.15">
      <c r="A1674" s="1">
        <v>-2</v>
      </c>
      <c r="B1674" s="1">
        <v>6</v>
      </c>
      <c r="C1674" s="1">
        <v>-4381</v>
      </c>
      <c r="D1674" s="1">
        <v>-19</v>
      </c>
      <c r="E1674" s="1">
        <v>12</v>
      </c>
      <c r="F1674" s="1">
        <v>2</v>
      </c>
      <c r="G1674" s="1">
        <v>67</v>
      </c>
      <c r="H1674" s="1">
        <v>91</v>
      </c>
      <c r="I1674" s="1">
        <v>441</v>
      </c>
      <c r="J1674" s="1">
        <v>179.87745666503901</v>
      </c>
      <c r="K1674" s="1">
        <v>-0.44390687346458402</v>
      </c>
      <c r="L1674" s="1">
        <v>-50.165561676025398</v>
      </c>
      <c r="M1674" s="1">
        <v>0</v>
      </c>
      <c r="N1674" s="1" t="s">
        <v>17</v>
      </c>
      <c r="O1674" s="1" t="s">
        <v>17</v>
      </c>
      <c r="P1674" s="1">
        <v>2.2070000171661399</v>
      </c>
      <c r="Q1674" s="1">
        <v>2000</v>
      </c>
    </row>
    <row r="1675" spans="1:17" x14ac:dyDescent="0.15">
      <c r="A1675" s="1">
        <v>2</v>
      </c>
      <c r="B1675" s="1">
        <v>13</v>
      </c>
      <c r="C1675" s="1">
        <v>-4400</v>
      </c>
      <c r="D1675" s="1">
        <v>-17</v>
      </c>
      <c r="E1675" s="1">
        <v>14</v>
      </c>
      <c r="F1675" s="1">
        <v>0</v>
      </c>
      <c r="G1675" s="1">
        <v>67</v>
      </c>
      <c r="H1675" s="1">
        <v>91</v>
      </c>
      <c r="I1675" s="1">
        <v>441</v>
      </c>
      <c r="J1675" s="1">
        <v>179.87745666503901</v>
      </c>
      <c r="K1675" s="1">
        <v>-0.44381526112556502</v>
      </c>
      <c r="L1675" s="1">
        <v>-50.16552734375</v>
      </c>
      <c r="M1675" s="1">
        <v>0</v>
      </c>
      <c r="N1675" s="1" t="s">
        <v>17</v>
      </c>
      <c r="O1675" s="1" t="s">
        <v>17</v>
      </c>
      <c r="P1675" s="1">
        <v>2.2070000171661399</v>
      </c>
      <c r="Q1675" s="1">
        <v>2000</v>
      </c>
    </row>
    <row r="1676" spans="1:17" x14ac:dyDescent="0.15">
      <c r="A1676" s="1">
        <v>18</v>
      </c>
      <c r="B1676" s="1">
        <v>-8</v>
      </c>
      <c r="C1676" s="1">
        <v>-4383</v>
      </c>
      <c r="D1676" s="1">
        <v>-20</v>
      </c>
      <c r="E1676" s="1">
        <v>14</v>
      </c>
      <c r="F1676" s="1">
        <v>2</v>
      </c>
      <c r="G1676" s="1">
        <v>67</v>
      </c>
      <c r="H1676" s="1">
        <v>91</v>
      </c>
      <c r="I1676" s="1">
        <v>441</v>
      </c>
      <c r="J1676" s="1">
        <v>179.87748718261699</v>
      </c>
      <c r="K1676" s="1">
        <v>-0.44369873404502902</v>
      </c>
      <c r="L1676" s="1">
        <v>-50.165481567382798</v>
      </c>
      <c r="M1676" s="1">
        <v>0</v>
      </c>
      <c r="N1676" s="1" t="s">
        <v>17</v>
      </c>
      <c r="O1676" s="1" t="s">
        <v>17</v>
      </c>
      <c r="P1676" s="1">
        <v>2.2070000171661399</v>
      </c>
      <c r="Q1676" s="1">
        <v>2000</v>
      </c>
    </row>
    <row r="1677" spans="1:17" x14ac:dyDescent="0.15">
      <c r="A1677" s="1">
        <v>-4</v>
      </c>
      <c r="B1677" s="1">
        <v>10</v>
      </c>
      <c r="C1677" s="1">
        <v>-4424</v>
      </c>
      <c r="D1677" s="1">
        <v>-18</v>
      </c>
      <c r="E1677" s="1">
        <v>13</v>
      </c>
      <c r="F1677" s="1">
        <v>0</v>
      </c>
      <c r="G1677" s="1">
        <v>67</v>
      </c>
      <c r="H1677" s="1">
        <v>81</v>
      </c>
      <c r="I1677" s="1">
        <v>431</v>
      </c>
      <c r="J1677" s="1">
        <v>179.87748718261699</v>
      </c>
      <c r="K1677" s="1">
        <v>-0.44356995820999101</v>
      </c>
      <c r="L1677" s="1">
        <v>-50.165470123291001</v>
      </c>
      <c r="M1677" s="1">
        <v>0</v>
      </c>
      <c r="N1677" s="1" t="s">
        <v>17</v>
      </c>
      <c r="O1677" s="1" t="s">
        <v>17</v>
      </c>
      <c r="P1677" s="1">
        <v>2.2070000171661399</v>
      </c>
      <c r="Q1677" s="1">
        <v>3008</v>
      </c>
    </row>
    <row r="1678" spans="1:17" x14ac:dyDescent="0.15">
      <c r="A1678" s="1">
        <v>-14</v>
      </c>
      <c r="B1678" s="1">
        <v>-4</v>
      </c>
      <c r="C1678" s="1">
        <v>-4358</v>
      </c>
      <c r="D1678" s="1">
        <v>-18</v>
      </c>
      <c r="E1678" s="1">
        <v>11</v>
      </c>
      <c r="F1678" s="1">
        <v>1</v>
      </c>
      <c r="G1678" s="1">
        <v>67</v>
      </c>
      <c r="H1678" s="1">
        <v>81</v>
      </c>
      <c r="I1678" s="1">
        <v>431</v>
      </c>
      <c r="J1678" s="1">
        <v>179.87748718261699</v>
      </c>
      <c r="K1678" s="1">
        <v>-0.44343763589858998</v>
      </c>
      <c r="L1678" s="1">
        <v>-50.165462493896499</v>
      </c>
      <c r="M1678" s="1">
        <v>0</v>
      </c>
      <c r="N1678" s="1" t="s">
        <v>17</v>
      </c>
      <c r="O1678" s="1" t="s">
        <v>17</v>
      </c>
      <c r="P1678" s="1">
        <v>2.2070000171661399</v>
      </c>
      <c r="Q1678" s="1">
        <v>2000</v>
      </c>
    </row>
    <row r="1679" spans="1:17" x14ac:dyDescent="0.15">
      <c r="A1679" s="1">
        <v>29</v>
      </c>
      <c r="B1679" s="1">
        <v>9</v>
      </c>
      <c r="C1679" s="1">
        <v>-4399</v>
      </c>
      <c r="D1679" s="1">
        <v>-17</v>
      </c>
      <c r="E1679" s="1">
        <v>11</v>
      </c>
      <c r="F1679" s="1">
        <v>-1</v>
      </c>
      <c r="G1679" s="1">
        <v>67</v>
      </c>
      <c r="H1679" s="1">
        <v>81</v>
      </c>
      <c r="I1679" s="1">
        <v>431</v>
      </c>
      <c r="J1679" s="1">
        <v>179.87750244140599</v>
      </c>
      <c r="K1679" s="1">
        <v>-0.44331035017967202</v>
      </c>
      <c r="L1679" s="1">
        <v>-50.165470123291001</v>
      </c>
      <c r="M1679" s="1">
        <v>0</v>
      </c>
      <c r="N1679" s="1" t="s">
        <v>17</v>
      </c>
      <c r="O1679" s="1" t="s">
        <v>17</v>
      </c>
      <c r="P1679" s="1">
        <v>2.2070000171661399</v>
      </c>
      <c r="Q1679" s="1">
        <v>2000</v>
      </c>
    </row>
    <row r="1680" spans="1:17" x14ac:dyDescent="0.15">
      <c r="A1680" s="1">
        <v>-3</v>
      </c>
      <c r="B1680" s="1">
        <v>34</v>
      </c>
      <c r="C1680" s="1">
        <v>-4359</v>
      </c>
      <c r="D1680" s="1">
        <v>-19</v>
      </c>
      <c r="E1680" s="1">
        <v>14</v>
      </c>
      <c r="F1680" s="1">
        <v>0</v>
      </c>
      <c r="G1680" s="1">
        <v>67</v>
      </c>
      <c r="H1680" s="1">
        <v>81</v>
      </c>
      <c r="I1680" s="1">
        <v>431</v>
      </c>
      <c r="J1680" s="1">
        <v>179.87753295898401</v>
      </c>
      <c r="K1680" s="1">
        <v>-0.44316574931144698</v>
      </c>
      <c r="L1680" s="1">
        <v>-50.165504455566399</v>
      </c>
      <c r="M1680" s="1">
        <v>0</v>
      </c>
      <c r="N1680" s="1" t="s">
        <v>17</v>
      </c>
      <c r="O1680" s="1" t="s">
        <v>17</v>
      </c>
      <c r="P1680" s="1">
        <v>2.2070000171661399</v>
      </c>
      <c r="Q1680" s="1">
        <v>2000</v>
      </c>
    </row>
    <row r="1681" spans="1:17" x14ac:dyDescent="0.15">
      <c r="A1681" s="1">
        <v>-19</v>
      </c>
      <c r="B1681" s="1">
        <v>-5</v>
      </c>
      <c r="C1681" s="1">
        <v>-4403</v>
      </c>
      <c r="D1681" s="1">
        <v>-18</v>
      </c>
      <c r="E1681" s="1">
        <v>13</v>
      </c>
      <c r="F1681" s="1">
        <v>3</v>
      </c>
      <c r="G1681" s="1">
        <v>75</v>
      </c>
      <c r="H1681" s="1">
        <v>85</v>
      </c>
      <c r="I1681" s="1">
        <v>431</v>
      </c>
      <c r="J1681" s="1">
        <v>179.87756347656301</v>
      </c>
      <c r="K1681" s="1">
        <v>-0.44299197196960399</v>
      </c>
      <c r="L1681" s="1">
        <v>-50.165550231933601</v>
      </c>
      <c r="M1681" s="1">
        <v>0</v>
      </c>
      <c r="N1681" s="1" t="s">
        <v>17</v>
      </c>
      <c r="O1681" s="1" t="s">
        <v>17</v>
      </c>
      <c r="P1681" s="1">
        <v>2.2070000171661399</v>
      </c>
      <c r="Q1681" s="1">
        <v>4000</v>
      </c>
    </row>
    <row r="1682" spans="1:17" x14ac:dyDescent="0.15">
      <c r="A1682" s="1">
        <v>-16</v>
      </c>
      <c r="B1682" s="1">
        <v>4</v>
      </c>
      <c r="C1682" s="1">
        <v>-4384</v>
      </c>
      <c r="D1682" s="1">
        <v>-17</v>
      </c>
      <c r="E1682" s="1">
        <v>11</v>
      </c>
      <c r="F1682" s="1">
        <v>1</v>
      </c>
      <c r="G1682" s="1">
        <v>75</v>
      </c>
      <c r="H1682" s="1">
        <v>85</v>
      </c>
      <c r="I1682" s="1">
        <v>431</v>
      </c>
      <c r="J1682" s="1">
        <v>179.87762451171901</v>
      </c>
      <c r="K1682" s="1">
        <v>-0.44294527173042297</v>
      </c>
      <c r="L1682" s="1">
        <v>-50.165580749511697</v>
      </c>
      <c r="M1682" s="1">
        <v>0</v>
      </c>
      <c r="N1682" s="1" t="s">
        <v>17</v>
      </c>
      <c r="O1682" s="1" t="s">
        <v>17</v>
      </c>
      <c r="P1682" s="1">
        <v>2.2070000171661399</v>
      </c>
      <c r="Q1682" s="1">
        <v>2000</v>
      </c>
    </row>
    <row r="1683" spans="1:17" x14ac:dyDescent="0.15">
      <c r="A1683" s="1">
        <v>-28</v>
      </c>
      <c r="B1683" s="1">
        <v>14</v>
      </c>
      <c r="C1683" s="1">
        <v>-4403</v>
      </c>
      <c r="D1683" s="1">
        <v>-20</v>
      </c>
      <c r="E1683" s="1">
        <v>13</v>
      </c>
      <c r="F1683" s="1">
        <v>0</v>
      </c>
      <c r="G1683" s="1">
        <v>75</v>
      </c>
      <c r="H1683" s="1">
        <v>85</v>
      </c>
      <c r="I1683" s="1">
        <v>431</v>
      </c>
      <c r="J1683" s="1">
        <v>179.87765502929699</v>
      </c>
      <c r="K1683" s="1">
        <v>-0.44289943575859098</v>
      </c>
      <c r="L1683" s="1">
        <v>-50.165657043457003</v>
      </c>
      <c r="M1683" s="1">
        <v>0</v>
      </c>
      <c r="N1683" s="1" t="s">
        <v>17</v>
      </c>
      <c r="O1683" s="1" t="s">
        <v>17</v>
      </c>
      <c r="P1683" s="1">
        <v>2.2070000171661399</v>
      </c>
      <c r="Q1683" s="1">
        <v>2000</v>
      </c>
    </row>
    <row r="1684" spans="1:17" x14ac:dyDescent="0.15">
      <c r="A1684" s="1">
        <v>-20</v>
      </c>
      <c r="B1684" s="1">
        <v>27</v>
      </c>
      <c r="C1684" s="1">
        <v>-4364</v>
      </c>
      <c r="D1684" s="1">
        <v>-17</v>
      </c>
      <c r="E1684" s="1">
        <v>13</v>
      </c>
      <c r="F1684" s="1">
        <v>0</v>
      </c>
      <c r="G1684" s="1">
        <v>75</v>
      </c>
      <c r="H1684" s="1">
        <v>85</v>
      </c>
      <c r="I1684" s="1">
        <v>431</v>
      </c>
      <c r="J1684" s="1">
        <v>179.87774658203099</v>
      </c>
      <c r="K1684" s="1">
        <v>-0.44284150004386902</v>
      </c>
      <c r="L1684" s="1">
        <v>-50.165718078613303</v>
      </c>
      <c r="M1684" s="1">
        <v>0</v>
      </c>
      <c r="N1684" s="1" t="s">
        <v>17</v>
      </c>
      <c r="O1684" s="1" t="s">
        <v>17</v>
      </c>
      <c r="P1684" s="1">
        <v>2.2070000171661399</v>
      </c>
      <c r="Q1684" s="1">
        <v>2000</v>
      </c>
    </row>
    <row r="1685" spans="1:17" x14ac:dyDescent="0.15">
      <c r="A1685" s="1">
        <v>-1</v>
      </c>
      <c r="B1685" s="1">
        <v>-1</v>
      </c>
      <c r="C1685" s="1">
        <v>-4369</v>
      </c>
      <c r="D1685" s="1">
        <v>-18</v>
      </c>
      <c r="E1685" s="1">
        <v>13</v>
      </c>
      <c r="F1685" s="1">
        <v>3</v>
      </c>
      <c r="G1685" s="1">
        <v>75</v>
      </c>
      <c r="H1685" s="1">
        <v>85</v>
      </c>
      <c r="I1685" s="1">
        <v>431</v>
      </c>
      <c r="J1685" s="1">
        <v>179.87780761718801</v>
      </c>
      <c r="K1685" s="1">
        <v>-0.44279634952545199</v>
      </c>
      <c r="L1685" s="1">
        <v>-50.165763854980497</v>
      </c>
      <c r="M1685" s="1">
        <v>0</v>
      </c>
      <c r="N1685" s="1" t="s">
        <v>17</v>
      </c>
      <c r="O1685" s="1" t="s">
        <v>17</v>
      </c>
      <c r="P1685" s="1">
        <v>2.2070000171661399</v>
      </c>
      <c r="Q1685" s="1">
        <v>2000</v>
      </c>
    </row>
    <row r="1686" spans="1:17" x14ac:dyDescent="0.15">
      <c r="A1686" s="1">
        <v>-2</v>
      </c>
      <c r="B1686" s="1">
        <v>4</v>
      </c>
      <c r="C1686" s="1">
        <v>-4378</v>
      </c>
      <c r="D1686" s="1">
        <v>-18</v>
      </c>
      <c r="E1686" s="1">
        <v>11</v>
      </c>
      <c r="F1686" s="1">
        <v>2</v>
      </c>
      <c r="G1686" s="1">
        <v>62</v>
      </c>
      <c r="H1686" s="1">
        <v>88</v>
      </c>
      <c r="I1686" s="1">
        <v>442</v>
      </c>
      <c r="J1686" s="1">
        <v>179.87799072265599</v>
      </c>
      <c r="K1686" s="1">
        <v>-0.44276514649391202</v>
      </c>
      <c r="L1686" s="1">
        <v>-50.165821075439503</v>
      </c>
      <c r="M1686" s="1">
        <v>0</v>
      </c>
      <c r="N1686" s="1" t="s">
        <v>17</v>
      </c>
      <c r="O1686" s="1" t="s">
        <v>17</v>
      </c>
      <c r="P1686" s="1">
        <v>2.2070000171661399</v>
      </c>
      <c r="Q1686" s="1">
        <v>2992</v>
      </c>
    </row>
    <row r="1687" spans="1:17" x14ac:dyDescent="0.15">
      <c r="A1687" s="1">
        <v>-2</v>
      </c>
      <c r="B1687" s="1">
        <v>-12</v>
      </c>
      <c r="C1687" s="1">
        <v>-4350</v>
      </c>
      <c r="D1687" s="1">
        <v>-17</v>
      </c>
      <c r="E1687" s="1">
        <v>8</v>
      </c>
      <c r="F1687" s="1">
        <v>2</v>
      </c>
      <c r="G1687" s="1">
        <v>62</v>
      </c>
      <c r="H1687" s="1">
        <v>88</v>
      </c>
      <c r="I1687" s="1">
        <v>442</v>
      </c>
      <c r="J1687" s="1">
        <v>179.87806701660199</v>
      </c>
      <c r="K1687" s="1">
        <v>-0.44275563955307001</v>
      </c>
      <c r="L1687" s="1">
        <v>-50.165855407714801</v>
      </c>
      <c r="M1687" s="1">
        <v>0</v>
      </c>
      <c r="N1687" s="1" t="s">
        <v>17</v>
      </c>
      <c r="O1687" s="1" t="s">
        <v>17</v>
      </c>
      <c r="P1687" s="1">
        <v>2.2070000171661399</v>
      </c>
      <c r="Q1687" s="1">
        <v>2000</v>
      </c>
    </row>
    <row r="1688" spans="1:17" x14ac:dyDescent="0.15">
      <c r="A1688" s="1">
        <v>-11</v>
      </c>
      <c r="B1688" s="1">
        <v>23</v>
      </c>
      <c r="C1688" s="1">
        <v>-4385</v>
      </c>
      <c r="D1688" s="1">
        <v>-17</v>
      </c>
      <c r="E1688" s="1">
        <v>14</v>
      </c>
      <c r="F1688" s="1">
        <v>-1</v>
      </c>
      <c r="G1688" s="1">
        <v>62</v>
      </c>
      <c r="H1688" s="1">
        <v>88</v>
      </c>
      <c r="I1688" s="1">
        <v>442</v>
      </c>
      <c r="J1688" s="1">
        <v>179.87814331054699</v>
      </c>
      <c r="K1688" s="1">
        <v>-0.44272208213806202</v>
      </c>
      <c r="L1688" s="1">
        <v>-50.165870666503899</v>
      </c>
      <c r="M1688" s="1">
        <v>0</v>
      </c>
      <c r="N1688" s="1" t="s">
        <v>17</v>
      </c>
      <c r="O1688" s="1" t="s">
        <v>17</v>
      </c>
      <c r="P1688" s="1">
        <v>2.2070000171661399</v>
      </c>
      <c r="Q1688" s="1">
        <v>2000</v>
      </c>
    </row>
    <row r="1689" spans="1:17" x14ac:dyDescent="0.15">
      <c r="A1689" s="1">
        <v>4</v>
      </c>
      <c r="B1689" s="1">
        <v>2</v>
      </c>
      <c r="C1689" s="1">
        <v>-4365</v>
      </c>
      <c r="D1689" s="1">
        <v>-20</v>
      </c>
      <c r="E1689" s="1">
        <v>14</v>
      </c>
      <c r="F1689" s="1">
        <v>-1</v>
      </c>
      <c r="G1689" s="1">
        <v>62</v>
      </c>
      <c r="H1689" s="1">
        <v>88</v>
      </c>
      <c r="I1689" s="1">
        <v>442</v>
      </c>
      <c r="J1689" s="1">
        <v>179.87825012207</v>
      </c>
      <c r="K1689" s="1">
        <v>-0.44268876314163202</v>
      </c>
      <c r="L1689" s="1">
        <v>-50.165901184082003</v>
      </c>
      <c r="M1689" s="1">
        <v>0</v>
      </c>
      <c r="N1689" s="1" t="s">
        <v>17</v>
      </c>
      <c r="O1689" s="1" t="s">
        <v>17</v>
      </c>
      <c r="P1689" s="1">
        <v>2.2070000171661399</v>
      </c>
      <c r="Q1689" s="1">
        <v>2000</v>
      </c>
    </row>
    <row r="1690" spans="1:17" x14ac:dyDescent="0.15">
      <c r="A1690" s="1">
        <v>22</v>
      </c>
      <c r="B1690" s="1">
        <v>-1</v>
      </c>
      <c r="C1690" s="1">
        <v>-4393</v>
      </c>
      <c r="D1690" s="1">
        <v>-20</v>
      </c>
      <c r="E1690" s="1">
        <v>13</v>
      </c>
      <c r="F1690" s="1">
        <v>1</v>
      </c>
      <c r="G1690" s="1">
        <v>68</v>
      </c>
      <c r="H1690" s="1">
        <v>90</v>
      </c>
      <c r="I1690" s="1">
        <v>432</v>
      </c>
      <c r="J1690" s="1">
        <v>179.87831115722699</v>
      </c>
      <c r="K1690" s="1">
        <v>-0.44263091683387801</v>
      </c>
      <c r="L1690" s="1">
        <v>-50.165946960449197</v>
      </c>
      <c r="M1690" s="1">
        <v>0</v>
      </c>
      <c r="N1690" s="1" t="s">
        <v>17</v>
      </c>
      <c r="O1690" s="1" t="s">
        <v>17</v>
      </c>
      <c r="P1690" s="1">
        <v>2.2070000171661399</v>
      </c>
      <c r="Q1690" s="1">
        <v>3008</v>
      </c>
    </row>
    <row r="1691" spans="1:17" x14ac:dyDescent="0.15">
      <c r="A1691" s="1">
        <v>-26</v>
      </c>
      <c r="B1691" s="1">
        <v>3</v>
      </c>
      <c r="C1691" s="1">
        <v>-4386</v>
      </c>
      <c r="D1691" s="1">
        <v>-18</v>
      </c>
      <c r="E1691" s="1">
        <v>13</v>
      </c>
      <c r="F1691" s="1">
        <v>-1</v>
      </c>
      <c r="G1691" s="1">
        <v>68</v>
      </c>
      <c r="H1691" s="1">
        <v>90</v>
      </c>
      <c r="I1691" s="1">
        <v>432</v>
      </c>
      <c r="J1691" s="1">
        <v>179.87840270996099</v>
      </c>
      <c r="K1691" s="1">
        <v>-0.44257208704948398</v>
      </c>
      <c r="L1691" s="1">
        <v>-50.166015625</v>
      </c>
      <c r="M1691" s="1">
        <v>0</v>
      </c>
      <c r="N1691" s="1" t="s">
        <v>17</v>
      </c>
      <c r="O1691" s="1" t="s">
        <v>17</v>
      </c>
      <c r="P1691" s="1">
        <v>2.2070000171661399</v>
      </c>
      <c r="Q1691" s="1">
        <v>2000</v>
      </c>
    </row>
    <row r="1692" spans="1:17" x14ac:dyDescent="0.15">
      <c r="A1692" s="1">
        <v>-6</v>
      </c>
      <c r="B1692" s="1">
        <v>5</v>
      </c>
      <c r="C1692" s="1">
        <v>-4406</v>
      </c>
      <c r="D1692" s="1">
        <v>-20</v>
      </c>
      <c r="E1692" s="1">
        <v>13</v>
      </c>
      <c r="F1692" s="1">
        <v>3</v>
      </c>
      <c r="G1692" s="1">
        <v>68</v>
      </c>
      <c r="H1692" s="1">
        <v>90</v>
      </c>
      <c r="I1692" s="1">
        <v>432</v>
      </c>
      <c r="J1692" s="1">
        <v>179.87844848632801</v>
      </c>
      <c r="K1692" s="1">
        <v>-0.44250237941741899</v>
      </c>
      <c r="L1692" s="1">
        <v>-50.166080474853501</v>
      </c>
      <c r="M1692" s="1">
        <v>0</v>
      </c>
      <c r="N1692" s="1" t="s">
        <v>17</v>
      </c>
      <c r="O1692" s="1" t="s">
        <v>17</v>
      </c>
      <c r="P1692" s="1">
        <v>2.2070000171661399</v>
      </c>
      <c r="Q1692" s="1">
        <v>2000</v>
      </c>
    </row>
    <row r="1693" spans="1:17" x14ac:dyDescent="0.15">
      <c r="A1693" s="1">
        <v>-16</v>
      </c>
      <c r="B1693" s="1">
        <v>6</v>
      </c>
      <c r="C1693" s="1">
        <v>-4408</v>
      </c>
      <c r="D1693" s="1">
        <v>-20</v>
      </c>
      <c r="E1693" s="1">
        <v>12</v>
      </c>
      <c r="F1693" s="1">
        <v>1</v>
      </c>
      <c r="G1693" s="1">
        <v>68</v>
      </c>
      <c r="H1693" s="1">
        <v>90</v>
      </c>
      <c r="I1693" s="1">
        <v>432</v>
      </c>
      <c r="J1693" s="1">
        <v>179.878494262695</v>
      </c>
      <c r="K1693" s="1">
        <v>-0.44244483113288902</v>
      </c>
      <c r="L1693" s="1">
        <v>-50.166126251220703</v>
      </c>
      <c r="M1693" s="1">
        <v>0</v>
      </c>
      <c r="N1693" s="1" t="s">
        <v>17</v>
      </c>
      <c r="O1693" s="1" t="s">
        <v>17</v>
      </c>
      <c r="P1693" s="1">
        <v>2.2070000171661399</v>
      </c>
      <c r="Q1693" s="1">
        <v>2000</v>
      </c>
    </row>
    <row r="1694" spans="1:17" x14ac:dyDescent="0.15">
      <c r="A1694" s="1">
        <v>-16</v>
      </c>
      <c r="B1694" s="1">
        <v>-18</v>
      </c>
      <c r="C1694" s="1">
        <v>-4365</v>
      </c>
      <c r="D1694" s="1">
        <v>-20</v>
      </c>
      <c r="E1694" s="1">
        <v>14</v>
      </c>
      <c r="F1694" s="1">
        <v>3</v>
      </c>
      <c r="G1694" s="1">
        <v>68</v>
      </c>
      <c r="H1694" s="1">
        <v>90</v>
      </c>
      <c r="I1694" s="1">
        <v>432</v>
      </c>
      <c r="J1694" s="1">
        <v>179.87852478027301</v>
      </c>
      <c r="K1694" s="1">
        <v>-0.44237473607063299</v>
      </c>
      <c r="L1694" s="1">
        <v>-50.1661567687988</v>
      </c>
      <c r="M1694" s="1">
        <v>0</v>
      </c>
      <c r="N1694" s="1" t="s">
        <v>17</v>
      </c>
      <c r="O1694" s="1" t="s">
        <v>17</v>
      </c>
      <c r="P1694" s="1">
        <v>2.2070000171661399</v>
      </c>
      <c r="Q1694" s="1">
        <v>2000</v>
      </c>
    </row>
    <row r="1695" spans="1:17" x14ac:dyDescent="0.15">
      <c r="A1695" s="1">
        <v>-43</v>
      </c>
      <c r="B1695" s="1">
        <v>4</v>
      </c>
      <c r="C1695" s="1">
        <v>-4358</v>
      </c>
      <c r="D1695" s="1">
        <v>-20</v>
      </c>
      <c r="E1695" s="1">
        <v>12</v>
      </c>
      <c r="F1695" s="1">
        <v>4</v>
      </c>
      <c r="G1695" s="1">
        <v>65</v>
      </c>
      <c r="H1695" s="1">
        <v>91</v>
      </c>
      <c r="I1695" s="1">
        <v>433</v>
      </c>
      <c r="J1695" s="1">
        <v>179.87854003906301</v>
      </c>
      <c r="K1695" s="1">
        <v>-0.44226151704788202</v>
      </c>
      <c r="L1695" s="1">
        <v>-50.166290283203097</v>
      </c>
      <c r="M1695" s="1">
        <v>0</v>
      </c>
      <c r="N1695" s="1" t="s">
        <v>17</v>
      </c>
      <c r="O1695" s="1" t="s">
        <v>17</v>
      </c>
      <c r="P1695" s="1">
        <v>2.2070000171661399</v>
      </c>
      <c r="Q1695" s="1">
        <v>2992</v>
      </c>
    </row>
    <row r="1696" spans="1:17" x14ac:dyDescent="0.15">
      <c r="A1696" s="1">
        <v>32</v>
      </c>
      <c r="B1696" s="1">
        <v>20</v>
      </c>
      <c r="C1696" s="1">
        <v>-4368</v>
      </c>
      <c r="D1696" s="1">
        <v>-17</v>
      </c>
      <c r="E1696" s="1">
        <v>11</v>
      </c>
      <c r="F1696" s="1">
        <v>1</v>
      </c>
      <c r="G1696" s="1">
        <v>65</v>
      </c>
      <c r="H1696" s="1">
        <v>91</v>
      </c>
      <c r="I1696" s="1">
        <v>433</v>
      </c>
      <c r="J1696" s="1">
        <v>179.87855529785199</v>
      </c>
      <c r="K1696" s="1">
        <v>-0.44220435619354198</v>
      </c>
      <c r="L1696" s="1">
        <v>-50.166351318359403</v>
      </c>
      <c r="M1696" s="1">
        <v>0</v>
      </c>
      <c r="N1696" s="1" t="s">
        <v>17</v>
      </c>
      <c r="O1696" s="1" t="s">
        <v>17</v>
      </c>
      <c r="P1696" s="1">
        <v>2.2070000171661399</v>
      </c>
      <c r="Q1696" s="1">
        <v>2000</v>
      </c>
    </row>
    <row r="1697" spans="1:17" x14ac:dyDescent="0.15">
      <c r="A1697" s="1">
        <v>-25</v>
      </c>
      <c r="B1697" s="1">
        <v>-18</v>
      </c>
      <c r="C1697" s="1">
        <v>-4368</v>
      </c>
      <c r="D1697" s="1">
        <v>-19</v>
      </c>
      <c r="E1697" s="1">
        <v>15</v>
      </c>
      <c r="F1697" s="1">
        <v>2</v>
      </c>
      <c r="G1697" s="1">
        <v>65</v>
      </c>
      <c r="H1697" s="1">
        <v>91</v>
      </c>
      <c r="I1697" s="1">
        <v>433</v>
      </c>
      <c r="J1697" s="1">
        <v>179.87857055664099</v>
      </c>
      <c r="K1697" s="1">
        <v>-0.44214731454849199</v>
      </c>
      <c r="L1697" s="1">
        <v>-50.166412353515597</v>
      </c>
      <c r="M1697" s="1">
        <v>0</v>
      </c>
      <c r="N1697" s="1" t="s">
        <v>17</v>
      </c>
      <c r="O1697" s="1" t="s">
        <v>17</v>
      </c>
      <c r="P1697" s="1">
        <v>2.2070000171661399</v>
      </c>
      <c r="Q1697" s="1">
        <v>2000</v>
      </c>
    </row>
    <row r="1698" spans="1:17" x14ac:dyDescent="0.15">
      <c r="A1698" s="1">
        <v>-23</v>
      </c>
      <c r="B1698" s="1">
        <v>24</v>
      </c>
      <c r="C1698" s="1">
        <v>-4365</v>
      </c>
      <c r="D1698" s="1">
        <v>-20</v>
      </c>
      <c r="E1698" s="1">
        <v>12</v>
      </c>
      <c r="F1698" s="1">
        <v>4</v>
      </c>
      <c r="G1698" s="1">
        <v>65</v>
      </c>
      <c r="H1698" s="1">
        <v>91</v>
      </c>
      <c r="I1698" s="1">
        <v>433</v>
      </c>
      <c r="J1698" s="1">
        <v>179.87857055664099</v>
      </c>
      <c r="K1698" s="1">
        <v>-0.44211468100547802</v>
      </c>
      <c r="L1698" s="1">
        <v>-50.166427612304702</v>
      </c>
      <c r="M1698" s="1">
        <v>0</v>
      </c>
      <c r="N1698" s="1" t="s">
        <v>17</v>
      </c>
      <c r="O1698" s="1" t="s">
        <v>17</v>
      </c>
      <c r="P1698" s="1">
        <v>2.2070000171661399</v>
      </c>
      <c r="Q1698" s="1">
        <v>2000</v>
      </c>
    </row>
    <row r="1699" spans="1:17" x14ac:dyDescent="0.15">
      <c r="A1699" s="1">
        <v>-20</v>
      </c>
      <c r="B1699" s="1">
        <v>-3</v>
      </c>
      <c r="C1699" s="1">
        <v>-4400</v>
      </c>
      <c r="D1699" s="1">
        <v>-18</v>
      </c>
      <c r="E1699" s="1">
        <v>11</v>
      </c>
      <c r="F1699" s="1">
        <v>0</v>
      </c>
      <c r="G1699" s="1">
        <v>68</v>
      </c>
      <c r="H1699" s="1">
        <v>92</v>
      </c>
      <c r="I1699" s="1">
        <v>436</v>
      </c>
      <c r="J1699" s="1">
        <v>179.87857055664099</v>
      </c>
      <c r="K1699" s="1">
        <v>-0.4421067237854</v>
      </c>
      <c r="L1699" s="1">
        <v>-50.166427612304702</v>
      </c>
      <c r="M1699" s="1">
        <v>0</v>
      </c>
      <c r="N1699" s="1" t="s">
        <v>17</v>
      </c>
      <c r="O1699" s="1" t="s">
        <v>17</v>
      </c>
      <c r="P1699" s="1">
        <v>2.2070000171661399</v>
      </c>
      <c r="Q1699" s="1">
        <v>3008</v>
      </c>
    </row>
    <row r="1700" spans="1:17" x14ac:dyDescent="0.15">
      <c r="A1700" s="1">
        <v>10</v>
      </c>
      <c r="B1700" s="1">
        <v>30</v>
      </c>
      <c r="C1700" s="1">
        <v>-4394</v>
      </c>
      <c r="D1700" s="1">
        <v>-19</v>
      </c>
      <c r="E1700" s="1">
        <v>12</v>
      </c>
      <c r="F1700" s="1">
        <v>1</v>
      </c>
      <c r="G1700" s="1">
        <v>68</v>
      </c>
      <c r="H1700" s="1">
        <v>92</v>
      </c>
      <c r="I1700" s="1">
        <v>436</v>
      </c>
      <c r="J1700" s="1">
        <v>179.87857055664099</v>
      </c>
      <c r="K1700" s="1">
        <v>-0.44211140275001498</v>
      </c>
      <c r="L1700" s="1">
        <v>-50.166427612304702</v>
      </c>
      <c r="M1700" s="1">
        <v>0</v>
      </c>
      <c r="N1700" s="1" t="s">
        <v>17</v>
      </c>
      <c r="O1700" s="1" t="s">
        <v>17</v>
      </c>
      <c r="P1700" s="1">
        <v>2.2070000171661399</v>
      </c>
      <c r="Q1700" s="1">
        <v>2000</v>
      </c>
    </row>
    <row r="1701" spans="1:17" x14ac:dyDescent="0.15">
      <c r="A1701" s="1">
        <v>-10</v>
      </c>
      <c r="B1701" s="1">
        <v>23</v>
      </c>
      <c r="C1701" s="1">
        <v>-4380</v>
      </c>
      <c r="D1701" s="1">
        <v>-21</v>
      </c>
      <c r="E1701" s="1">
        <v>12</v>
      </c>
      <c r="F1701" s="1">
        <v>2</v>
      </c>
      <c r="G1701" s="1">
        <v>68</v>
      </c>
      <c r="H1701" s="1">
        <v>92</v>
      </c>
      <c r="I1701" s="1">
        <v>436</v>
      </c>
      <c r="J1701" s="1">
        <v>179.87854003906301</v>
      </c>
      <c r="K1701" s="1">
        <v>-0.44212841987609902</v>
      </c>
      <c r="L1701" s="1">
        <v>-50.166408538818402</v>
      </c>
      <c r="M1701" s="1">
        <v>0</v>
      </c>
      <c r="N1701" s="1" t="s">
        <v>17</v>
      </c>
      <c r="O1701" s="1" t="s">
        <v>17</v>
      </c>
      <c r="P1701" s="1">
        <v>2.2070000171661399</v>
      </c>
      <c r="Q1701" s="1">
        <v>2000</v>
      </c>
    </row>
    <row r="1702" spans="1:17" x14ac:dyDescent="0.15">
      <c r="A1702" s="1">
        <v>-12</v>
      </c>
      <c r="B1702" s="1">
        <v>9</v>
      </c>
      <c r="C1702" s="1">
        <v>-4375</v>
      </c>
      <c r="D1702" s="1">
        <v>-17</v>
      </c>
      <c r="E1702" s="1">
        <v>11</v>
      </c>
      <c r="F1702" s="1">
        <v>0</v>
      </c>
      <c r="G1702" s="1">
        <v>68</v>
      </c>
      <c r="H1702" s="1">
        <v>92</v>
      </c>
      <c r="I1702" s="1">
        <v>436</v>
      </c>
      <c r="J1702" s="1">
        <v>179.87854003906301</v>
      </c>
      <c r="K1702" s="1">
        <v>-0.44215753674507102</v>
      </c>
      <c r="L1702" s="1">
        <v>-50.166408538818402</v>
      </c>
      <c r="M1702" s="1">
        <v>0</v>
      </c>
      <c r="N1702" s="1" t="s">
        <v>17</v>
      </c>
      <c r="O1702" s="1" t="s">
        <v>17</v>
      </c>
      <c r="P1702" s="1">
        <v>2.2070000171661399</v>
      </c>
      <c r="Q1702" s="1">
        <v>2000</v>
      </c>
    </row>
    <row r="1703" spans="1:17" x14ac:dyDescent="0.15">
      <c r="A1703" s="1">
        <v>9</v>
      </c>
      <c r="B1703" s="1">
        <v>3</v>
      </c>
      <c r="C1703" s="1">
        <v>-4387</v>
      </c>
      <c r="D1703" s="1">
        <v>-19</v>
      </c>
      <c r="E1703" s="1">
        <v>11</v>
      </c>
      <c r="F1703" s="1">
        <v>1</v>
      </c>
      <c r="G1703" s="1">
        <v>68</v>
      </c>
      <c r="H1703" s="1">
        <v>92</v>
      </c>
      <c r="I1703" s="1">
        <v>436</v>
      </c>
      <c r="J1703" s="1">
        <v>179.87854003906301</v>
      </c>
      <c r="K1703" s="1">
        <v>-0.44218784570693997</v>
      </c>
      <c r="L1703" s="1">
        <v>-50.166408538818402</v>
      </c>
      <c r="M1703" s="1">
        <v>0</v>
      </c>
      <c r="N1703" s="1" t="s">
        <v>17</v>
      </c>
      <c r="O1703" s="1" t="s">
        <v>17</v>
      </c>
      <c r="P1703" s="1">
        <v>2.2070000171661399</v>
      </c>
      <c r="Q1703" s="1">
        <v>2000</v>
      </c>
    </row>
    <row r="1704" spans="1:17" x14ac:dyDescent="0.15">
      <c r="A1704" s="1">
        <v>1</v>
      </c>
      <c r="B1704" s="1">
        <v>2</v>
      </c>
      <c r="C1704" s="1">
        <v>-4417</v>
      </c>
      <c r="D1704" s="1">
        <v>-18</v>
      </c>
      <c r="E1704" s="1">
        <v>9</v>
      </c>
      <c r="F1704" s="1">
        <v>1</v>
      </c>
      <c r="G1704" s="1">
        <v>66</v>
      </c>
      <c r="H1704" s="1">
        <v>88</v>
      </c>
      <c r="I1704" s="1">
        <v>432</v>
      </c>
      <c r="J1704" s="1">
        <v>179.87857055664099</v>
      </c>
      <c r="K1704" s="1">
        <v>-0.44231843948364302</v>
      </c>
      <c r="L1704" s="1">
        <v>-50.166366577148402</v>
      </c>
      <c r="M1704" s="1">
        <v>0</v>
      </c>
      <c r="N1704" s="1" t="s">
        <v>17</v>
      </c>
      <c r="O1704" s="1" t="s">
        <v>17</v>
      </c>
      <c r="P1704" s="1">
        <v>2.2070000171661399</v>
      </c>
      <c r="Q1704" s="1">
        <v>2992</v>
      </c>
    </row>
    <row r="1705" spans="1:17" x14ac:dyDescent="0.15">
      <c r="A1705" s="1">
        <v>5</v>
      </c>
      <c r="B1705" s="1">
        <v>7</v>
      </c>
      <c r="C1705" s="1">
        <v>-4377</v>
      </c>
      <c r="D1705" s="1">
        <v>-18</v>
      </c>
      <c r="E1705" s="1">
        <v>11</v>
      </c>
      <c r="F1705" s="1">
        <v>1</v>
      </c>
      <c r="G1705" s="1">
        <v>66</v>
      </c>
      <c r="H1705" s="1">
        <v>88</v>
      </c>
      <c r="I1705" s="1">
        <v>432</v>
      </c>
      <c r="J1705" s="1">
        <v>179.87860107421901</v>
      </c>
      <c r="K1705" s="1">
        <v>-0.44239628314971902</v>
      </c>
      <c r="L1705" s="1">
        <v>-50.1663627624512</v>
      </c>
      <c r="M1705" s="1">
        <v>0</v>
      </c>
      <c r="N1705" s="1" t="s">
        <v>17</v>
      </c>
      <c r="O1705" s="1" t="s">
        <v>17</v>
      </c>
      <c r="P1705" s="1">
        <v>2.2070000171661399</v>
      </c>
      <c r="Q1705" s="1">
        <v>2000</v>
      </c>
    </row>
    <row r="1706" spans="1:17" x14ac:dyDescent="0.15">
      <c r="A1706" s="1">
        <v>1</v>
      </c>
      <c r="B1706" s="1">
        <v>16</v>
      </c>
      <c r="C1706" s="1">
        <v>-4374</v>
      </c>
      <c r="D1706" s="1">
        <v>-19</v>
      </c>
      <c r="E1706" s="1">
        <v>11</v>
      </c>
      <c r="F1706" s="1">
        <v>2</v>
      </c>
      <c r="G1706" s="1">
        <v>66</v>
      </c>
      <c r="H1706" s="1">
        <v>88</v>
      </c>
      <c r="I1706" s="1">
        <v>432</v>
      </c>
      <c r="J1706" s="1">
        <v>179.87860107421901</v>
      </c>
      <c r="K1706" s="1">
        <v>-0.44247400760650601</v>
      </c>
      <c r="L1706" s="1">
        <v>-50.166343688964801</v>
      </c>
      <c r="M1706" s="1">
        <v>0</v>
      </c>
      <c r="N1706" s="1" t="s">
        <v>17</v>
      </c>
      <c r="O1706" s="1" t="s">
        <v>17</v>
      </c>
      <c r="P1706" s="1">
        <v>2.2070000171661399</v>
      </c>
      <c r="Q1706" s="1">
        <v>2000</v>
      </c>
    </row>
    <row r="1707" spans="1:17" x14ac:dyDescent="0.15">
      <c r="A1707" s="1">
        <v>1</v>
      </c>
      <c r="B1707" s="1">
        <v>16</v>
      </c>
      <c r="C1707" s="1">
        <v>-4382</v>
      </c>
      <c r="D1707" s="1">
        <v>-21</v>
      </c>
      <c r="E1707" s="1">
        <v>10</v>
      </c>
      <c r="F1707" s="1">
        <v>2</v>
      </c>
      <c r="G1707" s="1">
        <v>66</v>
      </c>
      <c r="H1707" s="1">
        <v>88</v>
      </c>
      <c r="I1707" s="1">
        <v>432</v>
      </c>
      <c r="J1707" s="1">
        <v>179.87860107421901</v>
      </c>
      <c r="K1707" s="1">
        <v>-0.44255143404007002</v>
      </c>
      <c r="L1707" s="1">
        <v>-50.166328430175803</v>
      </c>
      <c r="M1707" s="1">
        <v>0</v>
      </c>
      <c r="N1707" s="1" t="s">
        <v>17</v>
      </c>
      <c r="O1707" s="1" t="s">
        <v>17</v>
      </c>
      <c r="P1707" s="1">
        <v>2.2070000171661399</v>
      </c>
      <c r="Q1707" s="1">
        <v>2000</v>
      </c>
    </row>
    <row r="1708" spans="1:17" x14ac:dyDescent="0.15">
      <c r="A1708" s="1">
        <v>-10</v>
      </c>
      <c r="B1708" s="1">
        <v>11</v>
      </c>
      <c r="C1708" s="1">
        <v>-4362</v>
      </c>
      <c r="D1708" s="1">
        <v>-17</v>
      </c>
      <c r="E1708" s="1">
        <v>12</v>
      </c>
      <c r="F1708" s="1">
        <v>0</v>
      </c>
      <c r="G1708" s="1">
        <v>63</v>
      </c>
      <c r="H1708" s="1">
        <v>81</v>
      </c>
      <c r="I1708" s="1">
        <v>435</v>
      </c>
      <c r="J1708" s="1">
        <v>179.87863159179699</v>
      </c>
      <c r="K1708" s="1">
        <v>-0.44262871146202099</v>
      </c>
      <c r="L1708" s="1">
        <v>-50.166351318359403</v>
      </c>
      <c r="M1708" s="1">
        <v>0</v>
      </c>
      <c r="N1708" s="1" t="s">
        <v>17</v>
      </c>
      <c r="O1708" s="1" t="s">
        <v>17</v>
      </c>
      <c r="P1708" s="1">
        <v>2.2070000171661399</v>
      </c>
      <c r="Q1708" s="1">
        <v>3008</v>
      </c>
    </row>
    <row r="1709" spans="1:17" x14ac:dyDescent="0.15">
      <c r="A1709" s="1">
        <v>7</v>
      </c>
      <c r="B1709" s="1">
        <v>6</v>
      </c>
      <c r="C1709" s="1">
        <v>-4376</v>
      </c>
      <c r="D1709" s="1">
        <v>-19</v>
      </c>
      <c r="E1709" s="1">
        <v>12</v>
      </c>
      <c r="F1709" s="1">
        <v>4</v>
      </c>
      <c r="G1709" s="1">
        <v>63</v>
      </c>
      <c r="H1709" s="1">
        <v>81</v>
      </c>
      <c r="I1709" s="1">
        <v>435</v>
      </c>
      <c r="J1709" s="1">
        <v>179.87864685058599</v>
      </c>
      <c r="K1709" s="1">
        <v>-0.44270703196525601</v>
      </c>
      <c r="L1709" s="1">
        <v>-50.166347503662102</v>
      </c>
      <c r="M1709" s="1">
        <v>0</v>
      </c>
      <c r="N1709" s="1" t="s">
        <v>17</v>
      </c>
      <c r="O1709" s="1" t="s">
        <v>17</v>
      </c>
      <c r="P1709" s="1">
        <v>2.2070000171661399</v>
      </c>
      <c r="Q1709" s="1">
        <v>2000</v>
      </c>
    </row>
    <row r="1710" spans="1:17" x14ac:dyDescent="0.15">
      <c r="A1710" s="1">
        <v>-18</v>
      </c>
      <c r="B1710" s="1">
        <v>29</v>
      </c>
      <c r="C1710" s="1">
        <v>-4375</v>
      </c>
      <c r="D1710" s="1">
        <v>-22</v>
      </c>
      <c r="E1710" s="1">
        <v>11</v>
      </c>
      <c r="F1710" s="1">
        <v>2</v>
      </c>
      <c r="G1710" s="1">
        <v>63</v>
      </c>
      <c r="H1710" s="1">
        <v>81</v>
      </c>
      <c r="I1710" s="1">
        <v>435</v>
      </c>
      <c r="J1710" s="1">
        <v>179.87863159179699</v>
      </c>
      <c r="K1710" s="1">
        <v>-0.44278338551521301</v>
      </c>
      <c r="L1710" s="1">
        <v>-50.166328430175803</v>
      </c>
      <c r="M1710" s="1">
        <v>0</v>
      </c>
      <c r="N1710" s="1" t="s">
        <v>17</v>
      </c>
      <c r="O1710" s="1" t="s">
        <v>17</v>
      </c>
      <c r="P1710" s="1">
        <v>2.2070000171661399</v>
      </c>
      <c r="Q1710" s="1">
        <v>2000</v>
      </c>
    </row>
    <row r="1711" spans="1:17" x14ac:dyDescent="0.15">
      <c r="A1711" s="1">
        <v>-13</v>
      </c>
      <c r="B1711" s="1">
        <v>-11</v>
      </c>
      <c r="C1711" s="1">
        <v>-4373</v>
      </c>
      <c r="D1711" s="1">
        <v>-17</v>
      </c>
      <c r="E1711" s="1">
        <v>13</v>
      </c>
      <c r="F1711" s="1">
        <v>3</v>
      </c>
      <c r="G1711" s="1">
        <v>63</v>
      </c>
      <c r="H1711" s="1">
        <v>81</v>
      </c>
      <c r="I1711" s="1">
        <v>435</v>
      </c>
      <c r="J1711" s="1">
        <v>179.878662109375</v>
      </c>
      <c r="K1711" s="1">
        <v>-0.44284710288047802</v>
      </c>
      <c r="L1711" s="1">
        <v>-50.166305541992202</v>
      </c>
      <c r="M1711" s="1">
        <v>0</v>
      </c>
      <c r="N1711" s="1" t="s">
        <v>17</v>
      </c>
      <c r="O1711" s="1" t="s">
        <v>17</v>
      </c>
      <c r="P1711" s="1">
        <v>2.2070000171661399</v>
      </c>
      <c r="Q1711" s="1">
        <v>2000</v>
      </c>
    </row>
    <row r="1712" spans="1:17" x14ac:dyDescent="0.15">
      <c r="A1712" s="1">
        <v>-3</v>
      </c>
      <c r="B1712" s="1">
        <v>10</v>
      </c>
      <c r="C1712" s="1">
        <v>-4403</v>
      </c>
      <c r="D1712" s="1">
        <v>-20</v>
      </c>
      <c r="E1712" s="1">
        <v>8</v>
      </c>
      <c r="F1712" s="1">
        <v>1</v>
      </c>
      <c r="G1712" s="1">
        <v>63</v>
      </c>
      <c r="H1712" s="1">
        <v>81</v>
      </c>
      <c r="I1712" s="1">
        <v>435</v>
      </c>
      <c r="J1712" s="1">
        <v>179.87864685058599</v>
      </c>
      <c r="K1712" s="1">
        <v>-0.44294700026512102</v>
      </c>
      <c r="L1712" s="1">
        <v>-50.166263580322301</v>
      </c>
      <c r="M1712" s="1">
        <v>0</v>
      </c>
      <c r="N1712" s="1" t="s">
        <v>17</v>
      </c>
      <c r="O1712" s="1" t="s">
        <v>17</v>
      </c>
      <c r="P1712" s="1">
        <v>2.2070000171661399</v>
      </c>
      <c r="Q1712" s="1">
        <v>2000</v>
      </c>
    </row>
    <row r="1713" spans="1:17" x14ac:dyDescent="0.15">
      <c r="A1713" s="1">
        <v>-19</v>
      </c>
      <c r="B1713" s="1">
        <v>-8</v>
      </c>
      <c r="C1713" s="1">
        <v>-4366</v>
      </c>
      <c r="D1713" s="1">
        <v>-21</v>
      </c>
      <c r="E1713" s="1">
        <v>10</v>
      </c>
      <c r="F1713" s="1">
        <v>0</v>
      </c>
      <c r="G1713" s="1">
        <v>61</v>
      </c>
      <c r="H1713" s="1">
        <v>87</v>
      </c>
      <c r="I1713" s="1">
        <v>433</v>
      </c>
      <c r="J1713" s="1">
        <v>179.87863159179699</v>
      </c>
      <c r="K1713" s="1">
        <v>-0.44315582513809199</v>
      </c>
      <c r="L1713" s="1">
        <v>-50.166210174560497</v>
      </c>
      <c r="M1713" s="1">
        <v>0</v>
      </c>
      <c r="N1713" s="1" t="s">
        <v>17</v>
      </c>
      <c r="O1713" s="1" t="s">
        <v>17</v>
      </c>
      <c r="P1713" s="1">
        <v>2.2079999446868901</v>
      </c>
      <c r="Q1713" s="1">
        <v>2992</v>
      </c>
    </row>
    <row r="1714" spans="1:17" x14ac:dyDescent="0.15">
      <c r="A1714" s="1">
        <v>-16</v>
      </c>
      <c r="B1714" s="1">
        <v>11</v>
      </c>
      <c r="C1714" s="1">
        <v>-4450</v>
      </c>
      <c r="D1714" s="1">
        <v>-21</v>
      </c>
      <c r="E1714" s="1">
        <v>13</v>
      </c>
      <c r="F1714" s="1">
        <v>-2</v>
      </c>
      <c r="G1714" s="1">
        <v>61</v>
      </c>
      <c r="H1714" s="1">
        <v>87</v>
      </c>
      <c r="I1714" s="1">
        <v>433</v>
      </c>
      <c r="J1714" s="1">
        <v>179.87857055664099</v>
      </c>
      <c r="K1714" s="1">
        <v>-0.44323107600212103</v>
      </c>
      <c r="L1714" s="1">
        <v>-50.166236877441399</v>
      </c>
      <c r="M1714" s="1">
        <v>0</v>
      </c>
      <c r="N1714" s="1" t="s">
        <v>17</v>
      </c>
      <c r="O1714" s="1" t="s">
        <v>17</v>
      </c>
      <c r="P1714" s="1">
        <v>2.2079999446868901</v>
      </c>
      <c r="Q1714" s="1">
        <v>2000</v>
      </c>
    </row>
    <row r="1715" spans="1:17" x14ac:dyDescent="0.15">
      <c r="A1715" s="1">
        <v>4</v>
      </c>
      <c r="B1715" s="1">
        <v>12</v>
      </c>
      <c r="C1715" s="1">
        <v>-4376</v>
      </c>
      <c r="D1715" s="1">
        <v>-19</v>
      </c>
      <c r="E1715" s="1">
        <v>11</v>
      </c>
      <c r="F1715" s="1">
        <v>3</v>
      </c>
      <c r="G1715" s="1">
        <v>61</v>
      </c>
      <c r="H1715" s="1">
        <v>87</v>
      </c>
      <c r="I1715" s="1">
        <v>433</v>
      </c>
      <c r="J1715" s="1">
        <v>179.87850952148401</v>
      </c>
      <c r="K1715" s="1">
        <v>-0.44330620765686002</v>
      </c>
      <c r="L1715" s="1">
        <v>-50.166248321533203</v>
      </c>
      <c r="M1715" s="1">
        <v>0</v>
      </c>
      <c r="N1715" s="1" t="s">
        <v>17</v>
      </c>
      <c r="O1715" s="1" t="s">
        <v>17</v>
      </c>
      <c r="P1715" s="1">
        <v>2.2079999446868901</v>
      </c>
      <c r="Q1715" s="1">
        <v>2000</v>
      </c>
    </row>
    <row r="1716" spans="1:17" x14ac:dyDescent="0.15">
      <c r="A1716" s="1">
        <v>-22</v>
      </c>
      <c r="B1716" s="1">
        <v>1</v>
      </c>
      <c r="C1716" s="1">
        <v>-4377</v>
      </c>
      <c r="D1716" s="1">
        <v>-18</v>
      </c>
      <c r="E1716" s="1">
        <v>12</v>
      </c>
      <c r="F1716" s="1">
        <v>1</v>
      </c>
      <c r="G1716" s="1">
        <v>61</v>
      </c>
      <c r="H1716" s="1">
        <v>87</v>
      </c>
      <c r="I1716" s="1">
        <v>433</v>
      </c>
      <c r="J1716" s="1">
        <v>179.87846374511699</v>
      </c>
      <c r="K1716" s="1">
        <v>-0.443381518125534</v>
      </c>
      <c r="L1716" s="1">
        <v>-50.166255950927699</v>
      </c>
      <c r="M1716" s="1">
        <v>0</v>
      </c>
      <c r="N1716" s="1" t="s">
        <v>17</v>
      </c>
      <c r="O1716" s="1" t="s">
        <v>17</v>
      </c>
      <c r="P1716" s="1">
        <v>2.2079999446868901</v>
      </c>
      <c r="Q1716" s="1">
        <v>2000</v>
      </c>
    </row>
    <row r="1717" spans="1:17" x14ac:dyDescent="0.15">
      <c r="A1717" s="1">
        <v>-15</v>
      </c>
      <c r="B1717" s="1">
        <v>2</v>
      </c>
      <c r="C1717" s="1">
        <v>-4412</v>
      </c>
      <c r="D1717" s="1">
        <v>-18</v>
      </c>
      <c r="E1717" s="1">
        <v>14</v>
      </c>
      <c r="F1717" s="1">
        <v>2</v>
      </c>
      <c r="G1717" s="1">
        <v>66</v>
      </c>
      <c r="H1717" s="1">
        <v>84</v>
      </c>
      <c r="I1717" s="1">
        <v>432</v>
      </c>
      <c r="J1717" s="1">
        <v>179.87840270996099</v>
      </c>
      <c r="K1717" s="1">
        <v>-0.44345685839652998</v>
      </c>
      <c r="L1717" s="1">
        <v>-50.166275024414098</v>
      </c>
      <c r="M1717" s="1">
        <v>0</v>
      </c>
      <c r="N1717" s="1" t="s">
        <v>17</v>
      </c>
      <c r="O1717" s="1" t="s">
        <v>17</v>
      </c>
      <c r="P1717" s="1">
        <v>2.2079999446868901</v>
      </c>
      <c r="Q1717" s="1">
        <v>3008</v>
      </c>
    </row>
    <row r="1718" spans="1:17" x14ac:dyDescent="0.15">
      <c r="A1718" s="1">
        <v>5</v>
      </c>
      <c r="B1718" s="1">
        <v>2</v>
      </c>
      <c r="C1718" s="1">
        <v>-4373</v>
      </c>
      <c r="D1718" s="1">
        <v>-18</v>
      </c>
      <c r="E1718" s="1">
        <v>11</v>
      </c>
      <c r="F1718" s="1">
        <v>1</v>
      </c>
      <c r="G1718" s="1">
        <v>66</v>
      </c>
      <c r="H1718" s="1">
        <v>84</v>
      </c>
      <c r="I1718" s="1">
        <v>432</v>
      </c>
      <c r="J1718" s="1">
        <v>179.87835693359401</v>
      </c>
      <c r="K1718" s="1">
        <v>-0.44353392720222501</v>
      </c>
      <c r="L1718" s="1">
        <v>-50.166275024414098</v>
      </c>
      <c r="M1718" s="1">
        <v>0</v>
      </c>
      <c r="N1718" s="1" t="s">
        <v>17</v>
      </c>
      <c r="O1718" s="1" t="s">
        <v>17</v>
      </c>
      <c r="P1718" s="1">
        <v>2.2079999446868901</v>
      </c>
      <c r="Q1718" s="1">
        <v>2000</v>
      </c>
    </row>
    <row r="1719" spans="1:17" x14ac:dyDescent="0.15">
      <c r="A1719" s="1">
        <v>-8</v>
      </c>
      <c r="B1719" s="1">
        <v>8</v>
      </c>
      <c r="C1719" s="1">
        <v>-4384</v>
      </c>
      <c r="D1719" s="1">
        <v>-18</v>
      </c>
      <c r="E1719" s="1">
        <v>12</v>
      </c>
      <c r="F1719" s="1">
        <v>0</v>
      </c>
      <c r="G1719" s="1">
        <v>66</v>
      </c>
      <c r="H1719" s="1">
        <v>84</v>
      </c>
      <c r="I1719" s="1">
        <v>432</v>
      </c>
      <c r="J1719" s="1">
        <v>179.87829589843801</v>
      </c>
      <c r="K1719" s="1">
        <v>-0.44360825419425998</v>
      </c>
      <c r="L1719" s="1">
        <v>-50.166309356689503</v>
      </c>
      <c r="M1719" s="1">
        <v>0</v>
      </c>
      <c r="N1719" s="1" t="s">
        <v>17</v>
      </c>
      <c r="O1719" s="1" t="s">
        <v>17</v>
      </c>
      <c r="P1719" s="1">
        <v>2.2079999446868901</v>
      </c>
      <c r="Q1719" s="1">
        <v>2000</v>
      </c>
    </row>
    <row r="1720" spans="1:17" x14ac:dyDescent="0.15">
      <c r="A1720" s="1">
        <v>-4</v>
      </c>
      <c r="B1720" s="1">
        <v>-20</v>
      </c>
      <c r="C1720" s="1">
        <v>-4401</v>
      </c>
      <c r="D1720" s="1">
        <v>-18</v>
      </c>
      <c r="E1720" s="1">
        <v>14</v>
      </c>
      <c r="F1720" s="1">
        <v>0</v>
      </c>
      <c r="G1720" s="1">
        <v>66</v>
      </c>
      <c r="H1720" s="1">
        <v>84</v>
      </c>
      <c r="I1720" s="1">
        <v>432</v>
      </c>
      <c r="J1720" s="1">
        <v>179.87828063964801</v>
      </c>
      <c r="K1720" s="1">
        <v>-0.44366014003753701</v>
      </c>
      <c r="L1720" s="1">
        <v>-50.166370391845703</v>
      </c>
      <c r="M1720" s="1">
        <v>0</v>
      </c>
      <c r="N1720" s="1" t="s">
        <v>17</v>
      </c>
      <c r="O1720" s="1" t="s">
        <v>17</v>
      </c>
      <c r="P1720" s="1">
        <v>2.2079999446868901</v>
      </c>
      <c r="Q1720" s="1">
        <v>2000</v>
      </c>
    </row>
    <row r="1721" spans="1:17" x14ac:dyDescent="0.15">
      <c r="A1721" s="1">
        <v>-12</v>
      </c>
      <c r="B1721" s="1">
        <v>-3</v>
      </c>
      <c r="C1721" s="1">
        <v>-4390</v>
      </c>
      <c r="D1721" s="1">
        <v>-20</v>
      </c>
      <c r="E1721" s="1">
        <v>12</v>
      </c>
      <c r="F1721" s="1">
        <v>1</v>
      </c>
      <c r="G1721" s="1">
        <v>66</v>
      </c>
      <c r="H1721" s="1">
        <v>84</v>
      </c>
      <c r="I1721" s="1">
        <v>432</v>
      </c>
      <c r="J1721" s="1">
        <v>179.87826538085901</v>
      </c>
      <c r="K1721" s="1">
        <v>-0.44372367858886702</v>
      </c>
      <c r="L1721" s="1">
        <v>-50.166416168212898</v>
      </c>
      <c r="M1721" s="1">
        <v>0</v>
      </c>
      <c r="N1721" s="1" t="s">
        <v>17</v>
      </c>
      <c r="O1721" s="1" t="s">
        <v>17</v>
      </c>
      <c r="P1721" s="1">
        <v>2.2079999446868901</v>
      </c>
      <c r="Q1721" s="1">
        <v>2000</v>
      </c>
    </row>
    <row r="1722" spans="1:17" x14ac:dyDescent="0.15">
      <c r="A1722" s="1">
        <v>-16</v>
      </c>
      <c r="B1722" s="1">
        <v>-2</v>
      </c>
      <c r="C1722" s="1">
        <v>-4397</v>
      </c>
      <c r="D1722" s="1">
        <v>-18</v>
      </c>
      <c r="E1722" s="1">
        <v>13</v>
      </c>
      <c r="F1722" s="1">
        <v>1</v>
      </c>
      <c r="G1722" s="1">
        <v>68</v>
      </c>
      <c r="H1722" s="1">
        <v>94</v>
      </c>
      <c r="I1722" s="1">
        <v>436</v>
      </c>
      <c r="J1722" s="1">
        <v>179.87818908691401</v>
      </c>
      <c r="K1722" s="1">
        <v>-0.44371703267097501</v>
      </c>
      <c r="L1722" s="1">
        <v>-50.166545867919901</v>
      </c>
      <c r="M1722" s="1">
        <v>0</v>
      </c>
      <c r="N1722" s="1" t="s">
        <v>17</v>
      </c>
      <c r="O1722" s="1" t="s">
        <v>17</v>
      </c>
      <c r="P1722" s="1">
        <v>2.2079999446868901</v>
      </c>
      <c r="Q1722" s="1">
        <v>2992</v>
      </c>
    </row>
    <row r="1723" spans="1:17" x14ac:dyDescent="0.15">
      <c r="A1723" s="1">
        <v>7</v>
      </c>
      <c r="B1723" s="1">
        <v>10</v>
      </c>
      <c r="C1723" s="1">
        <v>-4375</v>
      </c>
      <c r="D1723" s="1">
        <v>-19</v>
      </c>
      <c r="E1723" s="1">
        <v>14</v>
      </c>
      <c r="F1723" s="1">
        <v>1</v>
      </c>
      <c r="G1723" s="1">
        <v>68</v>
      </c>
      <c r="H1723" s="1">
        <v>94</v>
      </c>
      <c r="I1723" s="1">
        <v>436</v>
      </c>
      <c r="J1723" s="1">
        <v>179.878173828125</v>
      </c>
      <c r="K1723" s="1">
        <v>-0.44364854693412797</v>
      </c>
      <c r="L1723" s="1">
        <v>-50.166614532470703</v>
      </c>
      <c r="M1723" s="1">
        <v>0</v>
      </c>
      <c r="N1723" s="1" t="s">
        <v>17</v>
      </c>
      <c r="O1723" s="1" t="s">
        <v>17</v>
      </c>
      <c r="P1723" s="1">
        <v>2.2079999446868901</v>
      </c>
      <c r="Q1723" s="1">
        <v>3008</v>
      </c>
    </row>
    <row r="1724" spans="1:17" x14ac:dyDescent="0.15">
      <c r="A1724" s="1">
        <v>-5</v>
      </c>
      <c r="B1724" s="1">
        <v>8</v>
      </c>
      <c r="C1724" s="1">
        <v>-4385</v>
      </c>
      <c r="D1724" s="1">
        <v>-18</v>
      </c>
      <c r="E1724" s="1">
        <v>8</v>
      </c>
      <c r="F1724" s="1">
        <v>0</v>
      </c>
      <c r="G1724" s="1">
        <v>68</v>
      </c>
      <c r="H1724" s="1">
        <v>94</v>
      </c>
      <c r="I1724" s="1">
        <v>436</v>
      </c>
      <c r="J1724" s="1">
        <v>179.87818908691401</v>
      </c>
      <c r="K1724" s="1">
        <v>-0.44365152716636702</v>
      </c>
      <c r="L1724" s="1">
        <v>-50.1666450500488</v>
      </c>
      <c r="M1724" s="1">
        <v>0</v>
      </c>
      <c r="N1724" s="1" t="s">
        <v>17</v>
      </c>
      <c r="O1724" s="1" t="s">
        <v>17</v>
      </c>
      <c r="P1724" s="1">
        <v>2.2079999446868901</v>
      </c>
      <c r="Q1724" s="1">
        <v>2000</v>
      </c>
    </row>
    <row r="1725" spans="1:17" x14ac:dyDescent="0.15">
      <c r="A1725" s="1">
        <v>-22</v>
      </c>
      <c r="B1725" s="1">
        <v>11</v>
      </c>
      <c r="C1725" s="1">
        <v>-4402</v>
      </c>
      <c r="D1725" s="1">
        <v>-19</v>
      </c>
      <c r="E1725" s="1">
        <v>13</v>
      </c>
      <c r="F1725" s="1">
        <v>0</v>
      </c>
      <c r="G1725" s="1">
        <v>68</v>
      </c>
      <c r="H1725" s="1">
        <v>94</v>
      </c>
      <c r="I1725" s="1">
        <v>436</v>
      </c>
      <c r="J1725" s="1">
        <v>179.87820434570301</v>
      </c>
      <c r="K1725" s="1">
        <v>-0.44364264607429499</v>
      </c>
      <c r="L1725" s="1">
        <v>-50.166690826416001</v>
      </c>
      <c r="M1725" s="1">
        <v>0</v>
      </c>
      <c r="N1725" s="1" t="s">
        <v>17</v>
      </c>
      <c r="O1725" s="1" t="s">
        <v>17</v>
      </c>
      <c r="P1725" s="1">
        <v>2.2079999446868901</v>
      </c>
      <c r="Q1725" s="1">
        <v>2000</v>
      </c>
    </row>
    <row r="1726" spans="1:17" x14ac:dyDescent="0.15">
      <c r="A1726" s="1">
        <v>4</v>
      </c>
      <c r="B1726" s="1">
        <v>13</v>
      </c>
      <c r="C1726" s="1">
        <v>-4374</v>
      </c>
      <c r="D1726" s="1">
        <v>-20</v>
      </c>
      <c r="E1726" s="1">
        <v>10</v>
      </c>
      <c r="F1726" s="1">
        <v>5</v>
      </c>
      <c r="G1726" s="1">
        <v>65</v>
      </c>
      <c r="H1726" s="1">
        <v>89</v>
      </c>
      <c r="I1726" s="1">
        <v>435</v>
      </c>
      <c r="J1726" s="1">
        <v>179.87820434570301</v>
      </c>
      <c r="K1726" s="1">
        <v>-0.44364592432975802</v>
      </c>
      <c r="L1726" s="1">
        <v>-50.166706085205099</v>
      </c>
      <c r="M1726" s="1">
        <v>0</v>
      </c>
      <c r="N1726" s="1" t="s">
        <v>17</v>
      </c>
      <c r="O1726" s="1" t="s">
        <v>17</v>
      </c>
      <c r="P1726" s="1">
        <v>2.2079999446868901</v>
      </c>
      <c r="Q1726" s="1">
        <v>3008</v>
      </c>
    </row>
    <row r="1727" spans="1:17" x14ac:dyDescent="0.15">
      <c r="A1727" s="1">
        <v>-16</v>
      </c>
      <c r="B1727" s="1">
        <v>8</v>
      </c>
      <c r="C1727" s="1">
        <v>-4417</v>
      </c>
      <c r="D1727" s="1">
        <v>-19</v>
      </c>
      <c r="E1727" s="1">
        <v>11</v>
      </c>
      <c r="F1727" s="1">
        <v>1</v>
      </c>
      <c r="G1727" s="1">
        <v>65</v>
      </c>
      <c r="H1727" s="1">
        <v>89</v>
      </c>
      <c r="I1727" s="1">
        <v>435</v>
      </c>
      <c r="J1727" s="1">
        <v>179.87821960449199</v>
      </c>
      <c r="K1727" s="1">
        <v>-0.443649411201477</v>
      </c>
      <c r="L1727" s="1">
        <v>-50.166709899902301</v>
      </c>
      <c r="M1727" s="1">
        <v>0</v>
      </c>
      <c r="N1727" s="1" t="s">
        <v>17</v>
      </c>
      <c r="O1727" s="1" t="s">
        <v>17</v>
      </c>
      <c r="P1727" s="1">
        <v>2.2079999446868901</v>
      </c>
      <c r="Q1727" s="1">
        <v>1984</v>
      </c>
    </row>
    <row r="1728" spans="1:17" x14ac:dyDescent="0.15">
      <c r="A1728" s="1">
        <v>-25</v>
      </c>
      <c r="B1728" s="1">
        <v>1</v>
      </c>
      <c r="C1728" s="1">
        <v>-4390</v>
      </c>
      <c r="D1728" s="1">
        <v>-19</v>
      </c>
      <c r="E1728" s="1">
        <v>12</v>
      </c>
      <c r="F1728" s="1">
        <v>1</v>
      </c>
      <c r="G1728" s="1">
        <v>65</v>
      </c>
      <c r="H1728" s="1">
        <v>89</v>
      </c>
      <c r="I1728" s="1">
        <v>435</v>
      </c>
      <c r="J1728" s="1">
        <v>179.87820434570301</v>
      </c>
      <c r="K1728" s="1">
        <v>-0.44365298748016402</v>
      </c>
      <c r="L1728" s="1">
        <v>-50.1667289733887</v>
      </c>
      <c r="M1728" s="1">
        <v>0</v>
      </c>
      <c r="N1728" s="1" t="s">
        <v>17</v>
      </c>
      <c r="O1728" s="1" t="s">
        <v>17</v>
      </c>
      <c r="P1728" s="1">
        <v>2.2079999446868901</v>
      </c>
      <c r="Q1728" s="1">
        <v>2000</v>
      </c>
    </row>
    <row r="1729" spans="1:17" x14ac:dyDescent="0.15">
      <c r="A1729" s="1">
        <v>-12</v>
      </c>
      <c r="B1729" s="1">
        <v>-7</v>
      </c>
      <c r="C1729" s="1">
        <v>-4397</v>
      </c>
      <c r="D1729" s="1">
        <v>-19</v>
      </c>
      <c r="E1729" s="1">
        <v>14</v>
      </c>
      <c r="F1729" s="1">
        <v>2</v>
      </c>
      <c r="G1729" s="1">
        <v>65</v>
      </c>
      <c r="H1729" s="1">
        <v>89</v>
      </c>
      <c r="I1729" s="1">
        <v>435</v>
      </c>
      <c r="J1729" s="1">
        <v>179.878173828125</v>
      </c>
      <c r="K1729" s="1">
        <v>-0.44363239407539401</v>
      </c>
      <c r="L1729" s="1">
        <v>-50.1667289733887</v>
      </c>
      <c r="M1729" s="1">
        <v>0</v>
      </c>
      <c r="N1729" s="1" t="s">
        <v>17</v>
      </c>
      <c r="O1729" s="1" t="s">
        <v>17</v>
      </c>
      <c r="P1729" s="1">
        <v>2.2079999446868901</v>
      </c>
      <c r="Q1729" s="1">
        <v>2000</v>
      </c>
    </row>
    <row r="1730" spans="1:17" x14ac:dyDescent="0.15">
      <c r="A1730" s="1">
        <v>-12</v>
      </c>
      <c r="B1730" s="1">
        <v>-26</v>
      </c>
      <c r="C1730" s="1">
        <v>-4388</v>
      </c>
      <c r="D1730" s="1">
        <v>-19</v>
      </c>
      <c r="E1730" s="1">
        <v>10</v>
      </c>
      <c r="F1730" s="1">
        <v>1</v>
      </c>
      <c r="G1730" s="1">
        <v>65</v>
      </c>
      <c r="H1730" s="1">
        <v>89</v>
      </c>
      <c r="I1730" s="1">
        <v>435</v>
      </c>
      <c r="J1730" s="1">
        <v>179.87814331054699</v>
      </c>
      <c r="K1730" s="1">
        <v>-0.44364845752716098</v>
      </c>
      <c r="L1730" s="1">
        <v>-50.166721343994098</v>
      </c>
      <c r="M1730" s="1">
        <v>0</v>
      </c>
      <c r="N1730" s="1" t="s">
        <v>17</v>
      </c>
      <c r="O1730" s="1" t="s">
        <v>17</v>
      </c>
      <c r="P1730" s="1">
        <v>2.2079999446868901</v>
      </c>
      <c r="Q1730" s="1">
        <v>2000</v>
      </c>
    </row>
    <row r="1731" spans="1:17" x14ac:dyDescent="0.15">
      <c r="A1731" s="1">
        <v>-29</v>
      </c>
      <c r="B1731" s="1">
        <v>36</v>
      </c>
      <c r="C1731" s="1">
        <v>-4382</v>
      </c>
      <c r="D1731" s="1">
        <v>-18</v>
      </c>
      <c r="E1731" s="1">
        <v>12</v>
      </c>
      <c r="F1731" s="1">
        <v>0</v>
      </c>
      <c r="G1731" s="1">
        <v>67</v>
      </c>
      <c r="H1731" s="1">
        <v>85</v>
      </c>
      <c r="I1731" s="1">
        <v>441</v>
      </c>
      <c r="J1731" s="1">
        <v>179.87806701660199</v>
      </c>
      <c r="K1731" s="1">
        <v>-0.44360828399658198</v>
      </c>
      <c r="L1731" s="1">
        <v>-50.166709899902301</v>
      </c>
      <c r="M1731" s="1">
        <v>0</v>
      </c>
      <c r="N1731" s="1" t="s">
        <v>17</v>
      </c>
      <c r="O1731" s="1" t="s">
        <v>17</v>
      </c>
      <c r="P1731" s="1">
        <v>2.2079999446868901</v>
      </c>
      <c r="Q1731" s="1">
        <v>3008</v>
      </c>
    </row>
    <row r="1732" spans="1:17" x14ac:dyDescent="0.15">
      <c r="A1732" s="1">
        <v>-29</v>
      </c>
      <c r="B1732" s="1">
        <v>-4</v>
      </c>
      <c r="C1732" s="1">
        <v>-4389</v>
      </c>
      <c r="D1732" s="1">
        <v>-19</v>
      </c>
      <c r="E1732" s="1">
        <v>13</v>
      </c>
      <c r="F1732" s="1">
        <v>3</v>
      </c>
      <c r="G1732" s="1">
        <v>67</v>
      </c>
      <c r="H1732" s="1">
        <v>85</v>
      </c>
      <c r="I1732" s="1">
        <v>441</v>
      </c>
      <c r="J1732" s="1">
        <v>179.87802124023401</v>
      </c>
      <c r="K1732" s="1">
        <v>-0.443600833415985</v>
      </c>
      <c r="L1732" s="1">
        <v>-50.166690826416001</v>
      </c>
      <c r="M1732" s="1">
        <v>0</v>
      </c>
      <c r="N1732" s="1" t="s">
        <v>17</v>
      </c>
      <c r="O1732" s="1" t="s">
        <v>17</v>
      </c>
      <c r="P1732" s="1">
        <v>2.2079999446868901</v>
      </c>
      <c r="Q1732" s="1">
        <v>2000</v>
      </c>
    </row>
    <row r="1733" spans="1:17" x14ac:dyDescent="0.15">
      <c r="A1733" s="1">
        <v>7</v>
      </c>
      <c r="B1733" s="1">
        <v>13</v>
      </c>
      <c r="C1733" s="1">
        <v>-4397</v>
      </c>
      <c r="D1733" s="1">
        <v>-17</v>
      </c>
      <c r="E1733" s="1">
        <v>12</v>
      </c>
      <c r="F1733" s="1">
        <v>-1</v>
      </c>
      <c r="G1733" s="1">
        <v>67</v>
      </c>
      <c r="H1733" s="1">
        <v>85</v>
      </c>
      <c r="I1733" s="1">
        <v>441</v>
      </c>
      <c r="J1733" s="1">
        <v>179.878005981445</v>
      </c>
      <c r="K1733" s="1">
        <v>-0.44361793994903598</v>
      </c>
      <c r="L1733" s="1">
        <v>-50.166706085205099</v>
      </c>
      <c r="M1733" s="1">
        <v>0</v>
      </c>
      <c r="N1733" s="1" t="s">
        <v>17</v>
      </c>
      <c r="O1733" s="1" t="s">
        <v>17</v>
      </c>
      <c r="P1733" s="1">
        <v>2.2079999446868901</v>
      </c>
      <c r="Q1733" s="1">
        <v>2000</v>
      </c>
    </row>
    <row r="1734" spans="1:17" x14ac:dyDescent="0.15">
      <c r="A1734" s="1">
        <v>2</v>
      </c>
      <c r="B1734" s="1">
        <v>-2</v>
      </c>
      <c r="C1734" s="1">
        <v>-4403</v>
      </c>
      <c r="D1734" s="1">
        <v>-21</v>
      </c>
      <c r="E1734" s="1">
        <v>13</v>
      </c>
      <c r="F1734" s="1">
        <v>3</v>
      </c>
      <c r="G1734" s="1">
        <v>67</v>
      </c>
      <c r="H1734" s="1">
        <v>85</v>
      </c>
      <c r="I1734" s="1">
        <v>441</v>
      </c>
      <c r="J1734" s="1">
        <v>179.87796020507801</v>
      </c>
      <c r="K1734" s="1">
        <v>-0.44358646869659402</v>
      </c>
      <c r="L1734" s="1">
        <v>-50.166690826416001</v>
      </c>
      <c r="M1734" s="1">
        <v>0</v>
      </c>
      <c r="N1734" s="1" t="s">
        <v>17</v>
      </c>
      <c r="O1734" s="1" t="s">
        <v>17</v>
      </c>
      <c r="P1734" s="1">
        <v>2.2079999446868901</v>
      </c>
      <c r="Q1734" s="1">
        <v>2000</v>
      </c>
    </row>
    <row r="1735" spans="1:17" x14ac:dyDescent="0.15">
      <c r="A1735" s="1">
        <v>2</v>
      </c>
      <c r="B1735" s="1">
        <v>-10</v>
      </c>
      <c r="C1735" s="1">
        <v>-4365</v>
      </c>
      <c r="D1735" s="1">
        <v>-20</v>
      </c>
      <c r="E1735" s="1">
        <v>15</v>
      </c>
      <c r="F1735" s="1">
        <v>2</v>
      </c>
      <c r="G1735" s="1">
        <v>65</v>
      </c>
      <c r="H1735" s="1">
        <v>83</v>
      </c>
      <c r="I1735" s="1">
        <v>437</v>
      </c>
      <c r="J1735" s="1">
        <v>179.87791442871099</v>
      </c>
      <c r="K1735" s="1">
        <v>-0.44353049993514998</v>
      </c>
      <c r="L1735" s="1">
        <v>-50.166675567627003</v>
      </c>
      <c r="M1735" s="1">
        <v>0</v>
      </c>
      <c r="N1735" s="1" t="s">
        <v>17</v>
      </c>
      <c r="O1735" s="1" t="s">
        <v>17</v>
      </c>
      <c r="P1735" s="1">
        <v>2.2079999446868901</v>
      </c>
      <c r="Q1735" s="1">
        <v>2992</v>
      </c>
    </row>
    <row r="1736" spans="1:17" x14ac:dyDescent="0.15">
      <c r="A1736" s="1">
        <v>-14</v>
      </c>
      <c r="B1736" s="1">
        <v>16</v>
      </c>
      <c r="C1736" s="1">
        <v>-4404</v>
      </c>
      <c r="D1736" s="1">
        <v>-18</v>
      </c>
      <c r="E1736" s="1">
        <v>12</v>
      </c>
      <c r="F1736" s="1">
        <v>0</v>
      </c>
      <c r="G1736" s="1">
        <v>65</v>
      </c>
      <c r="H1736" s="1">
        <v>83</v>
      </c>
      <c r="I1736" s="1">
        <v>437</v>
      </c>
      <c r="J1736" s="1">
        <v>179.87788391113301</v>
      </c>
      <c r="K1736" s="1">
        <v>-0.44346183538436901</v>
      </c>
      <c r="L1736" s="1">
        <v>-50.166694641113303</v>
      </c>
      <c r="M1736" s="1">
        <v>0</v>
      </c>
      <c r="N1736" s="1" t="s">
        <v>17</v>
      </c>
      <c r="O1736" s="1" t="s">
        <v>17</v>
      </c>
      <c r="P1736" s="1">
        <v>2.2079999446868901</v>
      </c>
      <c r="Q1736" s="1">
        <v>2000</v>
      </c>
    </row>
    <row r="1737" spans="1:17" x14ac:dyDescent="0.15">
      <c r="A1737" s="1">
        <v>-20</v>
      </c>
      <c r="B1737" s="1">
        <v>-25</v>
      </c>
      <c r="C1737" s="1">
        <v>-4368</v>
      </c>
      <c r="D1737" s="1">
        <v>-17</v>
      </c>
      <c r="E1737" s="1">
        <v>14</v>
      </c>
      <c r="F1737" s="1">
        <v>6</v>
      </c>
      <c r="G1737" s="1">
        <v>65</v>
      </c>
      <c r="H1737" s="1">
        <v>83</v>
      </c>
      <c r="I1737" s="1">
        <v>437</v>
      </c>
      <c r="J1737" s="1">
        <v>179.877853393555</v>
      </c>
      <c r="K1737" s="1">
        <v>-0.44339376688003501</v>
      </c>
      <c r="L1737" s="1">
        <v>-50.166721343994098</v>
      </c>
      <c r="M1737" s="1">
        <v>0</v>
      </c>
      <c r="N1737" s="1" t="s">
        <v>17</v>
      </c>
      <c r="O1737" s="1" t="s">
        <v>17</v>
      </c>
      <c r="P1737" s="1">
        <v>2.2079999446868901</v>
      </c>
      <c r="Q1737" s="1">
        <v>2000</v>
      </c>
    </row>
    <row r="1738" spans="1:17" x14ac:dyDescent="0.15">
      <c r="A1738" s="1">
        <v>-15</v>
      </c>
      <c r="B1738" s="1">
        <v>-13</v>
      </c>
      <c r="C1738" s="1">
        <v>-4389</v>
      </c>
      <c r="D1738" s="1">
        <v>-20</v>
      </c>
      <c r="E1738" s="1">
        <v>14</v>
      </c>
      <c r="F1738" s="1">
        <v>1</v>
      </c>
      <c r="G1738" s="1">
        <v>65</v>
      </c>
      <c r="H1738" s="1">
        <v>83</v>
      </c>
      <c r="I1738" s="1">
        <v>437</v>
      </c>
      <c r="J1738" s="1">
        <v>179.87782287597699</v>
      </c>
      <c r="K1738" s="1">
        <v>-0.44330182671546903</v>
      </c>
      <c r="L1738" s="1">
        <v>-50.166755676269503</v>
      </c>
      <c r="M1738" s="1">
        <v>0</v>
      </c>
      <c r="N1738" s="1" t="s">
        <v>17</v>
      </c>
      <c r="O1738" s="1" t="s">
        <v>17</v>
      </c>
      <c r="P1738" s="1">
        <v>2.2079999446868901</v>
      </c>
      <c r="Q1738" s="1">
        <v>2000</v>
      </c>
    </row>
    <row r="1739" spans="1:17" x14ac:dyDescent="0.15">
      <c r="A1739" s="1">
        <v>-2</v>
      </c>
      <c r="B1739" s="1">
        <v>36</v>
      </c>
      <c r="C1739" s="1">
        <v>-4373</v>
      </c>
      <c r="D1739" s="1">
        <v>-18</v>
      </c>
      <c r="E1739" s="1">
        <v>13</v>
      </c>
      <c r="F1739" s="1">
        <v>0</v>
      </c>
      <c r="G1739" s="1">
        <v>65</v>
      </c>
      <c r="H1739" s="1">
        <v>83</v>
      </c>
      <c r="I1739" s="1">
        <v>437</v>
      </c>
      <c r="J1739" s="1">
        <v>179.87780761718801</v>
      </c>
      <c r="K1739" s="1">
        <v>-0.44322243332862898</v>
      </c>
      <c r="L1739" s="1">
        <v>-50.166774749755902</v>
      </c>
      <c r="M1739" s="1">
        <v>0</v>
      </c>
      <c r="N1739" s="1" t="s">
        <v>17</v>
      </c>
      <c r="O1739" s="1" t="s">
        <v>17</v>
      </c>
      <c r="P1739" s="1">
        <v>2.2079999446868901</v>
      </c>
      <c r="Q1739" s="1">
        <v>2000</v>
      </c>
    </row>
    <row r="1740" spans="1:17" x14ac:dyDescent="0.15">
      <c r="A1740" s="1">
        <v>-32</v>
      </c>
      <c r="B1740" s="1">
        <v>1</v>
      </c>
      <c r="C1740" s="1">
        <v>-4371</v>
      </c>
      <c r="D1740" s="1">
        <v>-18</v>
      </c>
      <c r="E1740" s="1">
        <v>14</v>
      </c>
      <c r="F1740" s="1">
        <v>2</v>
      </c>
      <c r="G1740" s="1">
        <v>66</v>
      </c>
      <c r="H1740" s="1">
        <v>84</v>
      </c>
      <c r="I1740" s="1">
        <v>434</v>
      </c>
      <c r="J1740" s="1">
        <v>179.87780761718801</v>
      </c>
      <c r="K1740" s="1">
        <v>-0.44311329722404502</v>
      </c>
      <c r="L1740" s="1">
        <v>-50.166805267333999</v>
      </c>
      <c r="M1740" s="1">
        <v>0</v>
      </c>
      <c r="N1740" s="1" t="s">
        <v>17</v>
      </c>
      <c r="O1740" s="1" t="s">
        <v>17</v>
      </c>
      <c r="P1740" s="1">
        <v>2.2079999446868901</v>
      </c>
      <c r="Q1740" s="1">
        <v>3008</v>
      </c>
    </row>
    <row r="1741" spans="1:17" x14ac:dyDescent="0.15">
      <c r="A1741" s="1">
        <v>-9</v>
      </c>
      <c r="B1741" s="1">
        <v>13</v>
      </c>
      <c r="C1741" s="1">
        <v>-4384</v>
      </c>
      <c r="D1741" s="1">
        <v>-20</v>
      </c>
      <c r="E1741" s="1">
        <v>11</v>
      </c>
      <c r="F1741" s="1">
        <v>3</v>
      </c>
      <c r="G1741" s="1">
        <v>66</v>
      </c>
      <c r="H1741" s="1">
        <v>84</v>
      </c>
      <c r="I1741" s="1">
        <v>434</v>
      </c>
      <c r="J1741" s="1">
        <v>179.87782287597699</v>
      </c>
      <c r="K1741" s="1">
        <v>-0.44307050108909601</v>
      </c>
      <c r="L1741" s="1">
        <v>-50.166801452636697</v>
      </c>
      <c r="M1741" s="1">
        <v>0</v>
      </c>
      <c r="N1741" s="1" t="s">
        <v>17</v>
      </c>
      <c r="O1741" s="1" t="s">
        <v>17</v>
      </c>
      <c r="P1741" s="1">
        <v>2.2079999446868901</v>
      </c>
      <c r="Q1741" s="1">
        <v>2000</v>
      </c>
    </row>
    <row r="1742" spans="1:17" x14ac:dyDescent="0.15">
      <c r="A1742" s="1">
        <v>12</v>
      </c>
      <c r="B1742" s="1">
        <v>14</v>
      </c>
      <c r="C1742" s="1">
        <v>-4380</v>
      </c>
      <c r="D1742" s="1">
        <v>-19</v>
      </c>
      <c r="E1742" s="1">
        <v>13</v>
      </c>
      <c r="F1742" s="1">
        <v>5</v>
      </c>
      <c r="G1742" s="1">
        <v>66</v>
      </c>
      <c r="H1742" s="1">
        <v>84</v>
      </c>
      <c r="I1742" s="1">
        <v>434</v>
      </c>
      <c r="J1742" s="1">
        <v>179.87782287597699</v>
      </c>
      <c r="K1742" s="1">
        <v>-0.44302767515182501</v>
      </c>
      <c r="L1742" s="1">
        <v>-50.166755676269503</v>
      </c>
      <c r="M1742" s="1">
        <v>0</v>
      </c>
      <c r="N1742" s="1" t="s">
        <v>17</v>
      </c>
      <c r="O1742" s="1" t="s">
        <v>17</v>
      </c>
      <c r="P1742" s="1">
        <v>2.2079999446868901</v>
      </c>
      <c r="Q1742" s="1">
        <v>2000</v>
      </c>
    </row>
    <row r="1743" spans="1:17" x14ac:dyDescent="0.15">
      <c r="A1743" s="1">
        <v>-12</v>
      </c>
      <c r="B1743" s="1">
        <v>-5</v>
      </c>
      <c r="C1743" s="1">
        <v>-4365</v>
      </c>
      <c r="D1743" s="1">
        <v>-19</v>
      </c>
      <c r="E1743" s="1">
        <v>13</v>
      </c>
      <c r="F1743" s="1">
        <v>0</v>
      </c>
      <c r="G1743" s="1">
        <v>66</v>
      </c>
      <c r="H1743" s="1">
        <v>84</v>
      </c>
      <c r="I1743" s="1">
        <v>434</v>
      </c>
      <c r="J1743" s="1">
        <v>179.87780761718801</v>
      </c>
      <c r="K1743" s="1">
        <v>-0.442972451448441</v>
      </c>
      <c r="L1743" s="1">
        <v>-50.166706085205099</v>
      </c>
      <c r="M1743" s="1">
        <v>0</v>
      </c>
      <c r="N1743" s="1" t="s">
        <v>17</v>
      </c>
      <c r="O1743" s="1" t="s">
        <v>17</v>
      </c>
      <c r="P1743" s="1">
        <v>2.2079999446868901</v>
      </c>
      <c r="Q1743" s="1">
        <v>2000</v>
      </c>
    </row>
    <row r="1744" spans="1:17" x14ac:dyDescent="0.15">
      <c r="A1744" s="1">
        <v>-18</v>
      </c>
      <c r="B1744" s="1">
        <v>6</v>
      </c>
      <c r="C1744" s="1">
        <v>-4352</v>
      </c>
      <c r="D1744" s="1">
        <v>-19</v>
      </c>
      <c r="E1744" s="1">
        <v>12</v>
      </c>
      <c r="F1744" s="1">
        <v>3</v>
      </c>
      <c r="G1744" s="1">
        <v>69</v>
      </c>
      <c r="H1744" s="1">
        <v>79</v>
      </c>
      <c r="I1744" s="1">
        <v>439</v>
      </c>
      <c r="J1744" s="1">
        <v>179.87779235839801</v>
      </c>
      <c r="K1744" s="1">
        <v>-0.44292959570884699</v>
      </c>
      <c r="L1744" s="1">
        <v>-50.166656494140597</v>
      </c>
      <c r="M1744" s="1">
        <v>0</v>
      </c>
      <c r="N1744" s="1" t="s">
        <v>17</v>
      </c>
      <c r="O1744" s="1" t="s">
        <v>17</v>
      </c>
      <c r="P1744" s="1">
        <v>2.2079999446868901</v>
      </c>
      <c r="Q1744" s="1">
        <v>2992</v>
      </c>
    </row>
    <row r="1745" spans="1:17" x14ac:dyDescent="0.15">
      <c r="A1745" s="1">
        <v>-13</v>
      </c>
      <c r="B1745" s="1">
        <v>22</v>
      </c>
      <c r="C1745" s="1">
        <v>-4391</v>
      </c>
      <c r="D1745" s="1">
        <v>-20</v>
      </c>
      <c r="E1745" s="1">
        <v>12</v>
      </c>
      <c r="F1745" s="1">
        <v>4</v>
      </c>
      <c r="G1745" s="1">
        <v>69</v>
      </c>
      <c r="H1745" s="1">
        <v>79</v>
      </c>
      <c r="I1745" s="1">
        <v>439</v>
      </c>
      <c r="J1745" s="1">
        <v>179.87779235839801</v>
      </c>
      <c r="K1745" s="1">
        <v>-0.44292315840721103</v>
      </c>
      <c r="L1745" s="1">
        <v>-50.166591644287102</v>
      </c>
      <c r="M1745" s="1">
        <v>0</v>
      </c>
      <c r="N1745" s="1" t="s">
        <v>17</v>
      </c>
      <c r="O1745" s="1" t="s">
        <v>17</v>
      </c>
      <c r="P1745" s="1">
        <v>2.2079999446868901</v>
      </c>
      <c r="Q1745" s="1">
        <v>2000</v>
      </c>
    </row>
    <row r="1746" spans="1:17" x14ac:dyDescent="0.15">
      <c r="A1746" s="1">
        <v>0</v>
      </c>
      <c r="B1746" s="1">
        <v>33</v>
      </c>
      <c r="C1746" s="1">
        <v>-4425</v>
      </c>
      <c r="D1746" s="1">
        <v>-20</v>
      </c>
      <c r="E1746" s="1">
        <v>14</v>
      </c>
      <c r="F1746" s="1">
        <v>-1</v>
      </c>
      <c r="G1746" s="1">
        <v>69</v>
      </c>
      <c r="H1746" s="1">
        <v>79</v>
      </c>
      <c r="I1746" s="1">
        <v>439</v>
      </c>
      <c r="J1746" s="1">
        <v>179.87776184082</v>
      </c>
      <c r="K1746" s="1">
        <v>-0.44289287924766502</v>
      </c>
      <c r="L1746" s="1">
        <v>-50.166519165039098</v>
      </c>
      <c r="M1746" s="1">
        <v>0</v>
      </c>
      <c r="N1746" s="1" t="s">
        <v>17</v>
      </c>
      <c r="O1746" s="1" t="s">
        <v>17</v>
      </c>
      <c r="P1746" s="1">
        <v>2.2079999446868901</v>
      </c>
      <c r="Q1746" s="1">
        <v>2000</v>
      </c>
    </row>
    <row r="1747" spans="1:17" x14ac:dyDescent="0.15">
      <c r="A1747" s="1">
        <v>-7</v>
      </c>
      <c r="B1747" s="1">
        <v>-1</v>
      </c>
      <c r="C1747" s="1">
        <v>-4377</v>
      </c>
      <c r="D1747" s="1">
        <v>-17</v>
      </c>
      <c r="E1747" s="1">
        <v>13</v>
      </c>
      <c r="F1747" s="1">
        <v>1</v>
      </c>
      <c r="G1747" s="1">
        <v>69</v>
      </c>
      <c r="H1747" s="1">
        <v>79</v>
      </c>
      <c r="I1747" s="1">
        <v>439</v>
      </c>
      <c r="J1747" s="1">
        <v>179.87776184082</v>
      </c>
      <c r="K1747" s="1">
        <v>-0.44286248087883001</v>
      </c>
      <c r="L1747" s="1">
        <v>-50.166469573974602</v>
      </c>
      <c r="M1747" s="1">
        <v>0</v>
      </c>
      <c r="N1747" s="1" t="s">
        <v>17</v>
      </c>
      <c r="O1747" s="1" t="s">
        <v>17</v>
      </c>
      <c r="P1747" s="1">
        <v>2.2079999446868901</v>
      </c>
      <c r="Q1747" s="1">
        <v>2000</v>
      </c>
    </row>
    <row r="1748" spans="1:17" x14ac:dyDescent="0.15">
      <c r="A1748" s="1">
        <v>-8</v>
      </c>
      <c r="B1748" s="1">
        <v>30</v>
      </c>
      <c r="C1748" s="1">
        <v>-4394</v>
      </c>
      <c r="D1748" s="1">
        <v>-21</v>
      </c>
      <c r="E1748" s="1">
        <v>12</v>
      </c>
      <c r="F1748" s="1">
        <v>2</v>
      </c>
      <c r="G1748" s="1">
        <v>69</v>
      </c>
      <c r="H1748" s="1">
        <v>79</v>
      </c>
      <c r="I1748" s="1">
        <v>439</v>
      </c>
      <c r="J1748" s="1">
        <v>179.87771606445301</v>
      </c>
      <c r="K1748" s="1">
        <v>-0.44285684823989901</v>
      </c>
      <c r="L1748" s="1">
        <v>-50.1664009094238</v>
      </c>
      <c r="M1748" s="1">
        <v>0</v>
      </c>
      <c r="N1748" s="1" t="s">
        <v>17</v>
      </c>
      <c r="O1748" s="1" t="s">
        <v>17</v>
      </c>
      <c r="P1748" s="1">
        <v>2.2079999446868901</v>
      </c>
      <c r="Q1748" s="1">
        <v>2000</v>
      </c>
    </row>
    <row r="1749" spans="1:17" x14ac:dyDescent="0.15">
      <c r="A1749" s="1">
        <v>2</v>
      </c>
      <c r="B1749" s="1">
        <v>-4</v>
      </c>
      <c r="C1749" s="1">
        <v>-4363</v>
      </c>
      <c r="D1749" s="1">
        <v>-20</v>
      </c>
      <c r="E1749" s="1">
        <v>13</v>
      </c>
      <c r="F1749" s="1">
        <v>1</v>
      </c>
      <c r="G1749" s="1">
        <v>64</v>
      </c>
      <c r="H1749" s="1">
        <v>92</v>
      </c>
      <c r="I1749" s="1">
        <v>440</v>
      </c>
      <c r="J1749" s="1">
        <v>179.87765502929699</v>
      </c>
      <c r="K1749" s="1">
        <v>-0.442858636379242</v>
      </c>
      <c r="L1749" s="1">
        <v>-50.166275024414098</v>
      </c>
      <c r="M1749" s="1">
        <v>0</v>
      </c>
      <c r="N1749" s="1" t="s">
        <v>17</v>
      </c>
      <c r="O1749" s="1" t="s">
        <v>17</v>
      </c>
      <c r="P1749" s="1">
        <v>2.2079999446868901</v>
      </c>
      <c r="Q1749" s="1">
        <v>3008</v>
      </c>
    </row>
    <row r="1750" spans="1:17" x14ac:dyDescent="0.15">
      <c r="A1750" s="1">
        <v>-4</v>
      </c>
      <c r="B1750" s="1">
        <v>2</v>
      </c>
      <c r="C1750" s="1">
        <v>-4367</v>
      </c>
      <c r="D1750" s="1">
        <v>-17</v>
      </c>
      <c r="E1750" s="1">
        <v>12</v>
      </c>
      <c r="F1750" s="1">
        <v>1</v>
      </c>
      <c r="G1750" s="1">
        <v>64</v>
      </c>
      <c r="H1750" s="1">
        <v>92</v>
      </c>
      <c r="I1750" s="1">
        <v>440</v>
      </c>
      <c r="J1750" s="1">
        <v>179.87763977050801</v>
      </c>
      <c r="K1750" s="1">
        <v>-0.442865520715714</v>
      </c>
      <c r="L1750" s="1">
        <v>-50.166221618652301</v>
      </c>
      <c r="M1750" s="1">
        <v>0</v>
      </c>
      <c r="N1750" s="1" t="s">
        <v>17</v>
      </c>
      <c r="O1750" s="1" t="s">
        <v>17</v>
      </c>
      <c r="P1750" s="1">
        <v>2.2079999446868901</v>
      </c>
      <c r="Q1750" s="1">
        <v>2000</v>
      </c>
    </row>
    <row r="1751" spans="1:17" x14ac:dyDescent="0.15">
      <c r="A1751" s="1">
        <v>12</v>
      </c>
      <c r="B1751" s="1">
        <v>10</v>
      </c>
      <c r="C1751" s="1">
        <v>-4388</v>
      </c>
      <c r="D1751" s="1">
        <v>-18</v>
      </c>
      <c r="E1751" s="1">
        <v>15</v>
      </c>
      <c r="F1751" s="1">
        <v>3</v>
      </c>
      <c r="G1751" s="1">
        <v>64</v>
      </c>
      <c r="H1751" s="1">
        <v>92</v>
      </c>
      <c r="I1751" s="1">
        <v>440</v>
      </c>
      <c r="J1751" s="1">
        <v>179.87762451171901</v>
      </c>
      <c r="K1751" s="1">
        <v>-0.44283568859100297</v>
      </c>
      <c r="L1751" s="1">
        <v>-50.166179656982401</v>
      </c>
      <c r="M1751" s="1">
        <v>0</v>
      </c>
      <c r="N1751" s="1" t="s">
        <v>17</v>
      </c>
      <c r="O1751" s="1" t="s">
        <v>17</v>
      </c>
      <c r="P1751" s="1">
        <v>2.2079999446868901</v>
      </c>
      <c r="Q1751" s="1">
        <v>2000</v>
      </c>
    </row>
    <row r="1752" spans="1:17" x14ac:dyDescent="0.15">
      <c r="A1752" s="1">
        <v>-2</v>
      </c>
      <c r="B1752" s="1">
        <v>22</v>
      </c>
      <c r="C1752" s="1">
        <v>-4390</v>
      </c>
      <c r="D1752" s="1">
        <v>-18</v>
      </c>
      <c r="E1752" s="1">
        <v>11</v>
      </c>
      <c r="F1752" s="1">
        <v>2</v>
      </c>
      <c r="G1752" s="1">
        <v>64</v>
      </c>
      <c r="H1752" s="1">
        <v>92</v>
      </c>
      <c r="I1752" s="1">
        <v>440</v>
      </c>
      <c r="J1752" s="1">
        <v>179.87762451171901</v>
      </c>
      <c r="K1752" s="1">
        <v>-0.44281816482543901</v>
      </c>
      <c r="L1752" s="1">
        <v>-50.166175842285199</v>
      </c>
      <c r="M1752" s="1">
        <v>0</v>
      </c>
      <c r="N1752" s="1" t="s">
        <v>17</v>
      </c>
      <c r="O1752" s="1" t="s">
        <v>17</v>
      </c>
      <c r="P1752" s="1">
        <v>2.2079999446868901</v>
      </c>
      <c r="Q1752" s="1">
        <v>2000</v>
      </c>
    </row>
    <row r="1753" spans="1:17" x14ac:dyDescent="0.15">
      <c r="A1753" s="1">
        <v>-16</v>
      </c>
      <c r="B1753" s="1">
        <v>-2</v>
      </c>
      <c r="C1753" s="1">
        <v>-4382</v>
      </c>
      <c r="D1753" s="1">
        <v>-19</v>
      </c>
      <c r="E1753" s="1">
        <v>13</v>
      </c>
      <c r="F1753" s="1">
        <v>-2</v>
      </c>
      <c r="G1753" s="1">
        <v>65</v>
      </c>
      <c r="H1753" s="1">
        <v>87</v>
      </c>
      <c r="I1753" s="1">
        <v>431</v>
      </c>
      <c r="J1753" s="1">
        <v>179.87762451171901</v>
      </c>
      <c r="K1753" s="1">
        <v>-0.44280090928077698</v>
      </c>
      <c r="L1753" s="1">
        <v>-50.166179656982401</v>
      </c>
      <c r="M1753" s="1">
        <v>0</v>
      </c>
      <c r="N1753" s="1" t="s">
        <v>17</v>
      </c>
      <c r="O1753" s="1" t="s">
        <v>17</v>
      </c>
      <c r="P1753" s="1">
        <v>2.2079999446868901</v>
      </c>
      <c r="Q1753" s="1">
        <v>2992</v>
      </c>
    </row>
    <row r="1754" spans="1:17" x14ac:dyDescent="0.15">
      <c r="A1754" s="1">
        <v>-2</v>
      </c>
      <c r="B1754" s="1">
        <v>17</v>
      </c>
      <c r="C1754" s="1">
        <v>-4350</v>
      </c>
      <c r="D1754" s="1">
        <v>-20</v>
      </c>
      <c r="E1754" s="1">
        <v>12</v>
      </c>
      <c r="F1754" s="1">
        <v>0</v>
      </c>
      <c r="G1754" s="1">
        <v>65</v>
      </c>
      <c r="H1754" s="1">
        <v>87</v>
      </c>
      <c r="I1754" s="1">
        <v>431</v>
      </c>
      <c r="J1754" s="1">
        <v>179.87762451171901</v>
      </c>
      <c r="K1754" s="1">
        <v>-0.44278317689895602</v>
      </c>
      <c r="L1754" s="1">
        <v>-50.166213989257798</v>
      </c>
      <c r="M1754" s="1">
        <v>0</v>
      </c>
      <c r="N1754" s="1" t="s">
        <v>17</v>
      </c>
      <c r="O1754" s="1" t="s">
        <v>17</v>
      </c>
      <c r="P1754" s="1">
        <v>2.2079999446868901</v>
      </c>
      <c r="Q1754" s="1">
        <v>2000</v>
      </c>
    </row>
    <row r="1755" spans="1:17" x14ac:dyDescent="0.15">
      <c r="A1755" s="1">
        <v>-31</v>
      </c>
      <c r="B1755" s="1">
        <v>1</v>
      </c>
      <c r="C1755" s="1">
        <v>-4366</v>
      </c>
      <c r="D1755" s="1">
        <v>-19</v>
      </c>
      <c r="E1755" s="1">
        <v>15</v>
      </c>
      <c r="F1755" s="1">
        <v>3</v>
      </c>
      <c r="G1755" s="1">
        <v>65</v>
      </c>
      <c r="H1755" s="1">
        <v>87</v>
      </c>
      <c r="I1755" s="1">
        <v>431</v>
      </c>
      <c r="J1755" s="1">
        <v>179.87762451171901</v>
      </c>
      <c r="K1755" s="1">
        <v>-0.44272920489311202</v>
      </c>
      <c r="L1755" s="1">
        <v>-50.166275024414098</v>
      </c>
      <c r="M1755" s="1">
        <v>0</v>
      </c>
      <c r="N1755" s="1" t="s">
        <v>17</v>
      </c>
      <c r="O1755" s="1" t="s">
        <v>17</v>
      </c>
      <c r="P1755" s="1">
        <v>2.2079999446868901</v>
      </c>
      <c r="Q1755" s="1">
        <v>2000</v>
      </c>
    </row>
    <row r="1756" spans="1:17" x14ac:dyDescent="0.15">
      <c r="A1756" s="1">
        <v>-24</v>
      </c>
      <c r="B1756" s="1">
        <v>-4</v>
      </c>
      <c r="C1756" s="1">
        <v>-4373</v>
      </c>
      <c r="D1756" s="1">
        <v>-18</v>
      </c>
      <c r="E1756" s="1">
        <v>9</v>
      </c>
      <c r="F1756" s="1">
        <v>1</v>
      </c>
      <c r="G1756" s="1">
        <v>65</v>
      </c>
      <c r="H1756" s="1">
        <v>87</v>
      </c>
      <c r="I1756" s="1">
        <v>431</v>
      </c>
      <c r="J1756" s="1">
        <v>179.87763977050801</v>
      </c>
      <c r="K1756" s="1">
        <v>-0.44272428750991799</v>
      </c>
      <c r="L1756" s="1">
        <v>-50.166290283203097</v>
      </c>
      <c r="M1756" s="1">
        <v>0</v>
      </c>
      <c r="N1756" s="1" t="s">
        <v>17</v>
      </c>
      <c r="O1756" s="1" t="s">
        <v>17</v>
      </c>
      <c r="P1756" s="1">
        <v>2.2079999446868901</v>
      </c>
      <c r="Q1756" s="1">
        <v>2000</v>
      </c>
    </row>
    <row r="1757" spans="1:17" x14ac:dyDescent="0.15">
      <c r="A1757" s="1">
        <v>2</v>
      </c>
      <c r="B1757" s="1">
        <v>5</v>
      </c>
      <c r="C1757" s="1">
        <v>-4374</v>
      </c>
      <c r="D1757" s="1">
        <v>-22</v>
      </c>
      <c r="E1757" s="1">
        <v>11</v>
      </c>
      <c r="F1757" s="1">
        <v>1</v>
      </c>
      <c r="G1757" s="1">
        <v>65</v>
      </c>
      <c r="H1757" s="1">
        <v>87</v>
      </c>
      <c r="I1757" s="1">
        <v>431</v>
      </c>
      <c r="J1757" s="1">
        <v>179.87767028808599</v>
      </c>
      <c r="K1757" s="1">
        <v>-0.44271942973136902</v>
      </c>
      <c r="L1757" s="1">
        <v>-50.166313171386697</v>
      </c>
      <c r="M1757" s="1">
        <v>0</v>
      </c>
      <c r="N1757" s="1" t="s">
        <v>17</v>
      </c>
      <c r="O1757" s="1" t="s">
        <v>17</v>
      </c>
      <c r="P1757" s="1">
        <v>2.2079999446868901</v>
      </c>
      <c r="Q1757" s="1">
        <v>2000</v>
      </c>
    </row>
    <row r="1758" spans="1:17" x14ac:dyDescent="0.15">
      <c r="A1758" s="1">
        <v>-15</v>
      </c>
      <c r="B1758" s="1">
        <v>-19</v>
      </c>
      <c r="C1758" s="1">
        <v>-4370</v>
      </c>
      <c r="D1758" s="1">
        <v>-17</v>
      </c>
      <c r="E1758" s="1">
        <v>13</v>
      </c>
      <c r="F1758" s="1">
        <v>2</v>
      </c>
      <c r="G1758" s="1">
        <v>71</v>
      </c>
      <c r="H1758" s="1">
        <v>87</v>
      </c>
      <c r="I1758" s="1">
        <v>435</v>
      </c>
      <c r="J1758" s="1">
        <v>179.87771606445301</v>
      </c>
      <c r="K1758" s="1">
        <v>-0.44263830780982999</v>
      </c>
      <c r="L1758" s="1">
        <v>-50.166355133056598</v>
      </c>
      <c r="M1758" s="1">
        <v>0</v>
      </c>
      <c r="N1758" s="1" t="s">
        <v>17</v>
      </c>
      <c r="O1758" s="1" t="s">
        <v>17</v>
      </c>
      <c r="P1758" s="1">
        <v>2.2079999446868901</v>
      </c>
      <c r="Q1758" s="1">
        <v>3008</v>
      </c>
    </row>
    <row r="1759" spans="1:17" x14ac:dyDescent="0.15">
      <c r="A1759" s="1">
        <v>-16</v>
      </c>
      <c r="B1759" s="1">
        <v>12</v>
      </c>
      <c r="C1759" s="1">
        <v>-4371</v>
      </c>
      <c r="D1759" s="1">
        <v>-19</v>
      </c>
      <c r="E1759" s="1">
        <v>11</v>
      </c>
      <c r="F1759" s="1">
        <v>3</v>
      </c>
      <c r="G1759" s="1">
        <v>71</v>
      </c>
      <c r="H1759" s="1">
        <v>87</v>
      </c>
      <c r="I1759" s="1">
        <v>435</v>
      </c>
      <c r="J1759" s="1">
        <v>179.87774658203099</v>
      </c>
      <c r="K1759" s="1">
        <v>-0.44259729981422402</v>
      </c>
      <c r="L1759" s="1">
        <v>-50.166370391845703</v>
      </c>
      <c r="M1759" s="1">
        <v>0</v>
      </c>
      <c r="N1759" s="1" t="s">
        <v>17</v>
      </c>
      <c r="O1759" s="1" t="s">
        <v>17</v>
      </c>
      <c r="P1759" s="1">
        <v>2.2079999446868901</v>
      </c>
      <c r="Q1759" s="1">
        <v>2000</v>
      </c>
    </row>
    <row r="1760" spans="1:17" x14ac:dyDescent="0.15">
      <c r="A1760" s="1">
        <v>-6</v>
      </c>
      <c r="B1760" s="1">
        <v>23</v>
      </c>
      <c r="C1760" s="1">
        <v>-4410</v>
      </c>
      <c r="D1760" s="1">
        <v>-18</v>
      </c>
      <c r="E1760" s="1">
        <v>11</v>
      </c>
      <c r="F1760" s="1">
        <v>2</v>
      </c>
      <c r="G1760" s="1">
        <v>71</v>
      </c>
      <c r="H1760" s="1">
        <v>87</v>
      </c>
      <c r="I1760" s="1">
        <v>435</v>
      </c>
      <c r="J1760" s="1">
        <v>179.87776184082</v>
      </c>
      <c r="K1760" s="1">
        <v>-0.44255656003951999</v>
      </c>
      <c r="L1760" s="1">
        <v>-50.166374206542997</v>
      </c>
      <c r="M1760" s="1">
        <v>0</v>
      </c>
      <c r="N1760" s="1" t="s">
        <v>17</v>
      </c>
      <c r="O1760" s="1" t="s">
        <v>17</v>
      </c>
      <c r="P1760" s="1">
        <v>2.2079999446868901</v>
      </c>
      <c r="Q1760" s="1">
        <v>2000</v>
      </c>
    </row>
    <row r="1761" spans="1:17" x14ac:dyDescent="0.15">
      <c r="A1761" s="1">
        <v>11</v>
      </c>
      <c r="B1761" s="1">
        <v>11</v>
      </c>
      <c r="C1761" s="1">
        <v>-4358</v>
      </c>
      <c r="D1761" s="1">
        <v>-17</v>
      </c>
      <c r="E1761" s="1">
        <v>12</v>
      </c>
      <c r="F1761" s="1">
        <v>1</v>
      </c>
      <c r="G1761" s="1">
        <v>71</v>
      </c>
      <c r="H1761" s="1">
        <v>87</v>
      </c>
      <c r="I1761" s="1">
        <v>435</v>
      </c>
      <c r="J1761" s="1">
        <v>179.87777709960901</v>
      </c>
      <c r="K1761" s="1">
        <v>-0.44255268573760997</v>
      </c>
      <c r="L1761" s="1">
        <v>-50.1664009094238</v>
      </c>
      <c r="M1761" s="1">
        <v>0</v>
      </c>
      <c r="N1761" s="1" t="s">
        <v>17</v>
      </c>
      <c r="O1761" s="1" t="s">
        <v>17</v>
      </c>
      <c r="P1761" s="1">
        <v>2.2079999446868901</v>
      </c>
      <c r="Q1761" s="1">
        <v>2000</v>
      </c>
    </row>
    <row r="1762" spans="1:17" x14ac:dyDescent="0.15">
      <c r="A1762" s="1">
        <v>0</v>
      </c>
      <c r="B1762" s="1">
        <v>0</v>
      </c>
      <c r="C1762" s="1">
        <v>-4360</v>
      </c>
      <c r="D1762" s="1">
        <v>-17</v>
      </c>
      <c r="E1762" s="1">
        <v>11</v>
      </c>
      <c r="F1762" s="1">
        <v>1</v>
      </c>
      <c r="G1762" s="1">
        <v>68</v>
      </c>
      <c r="H1762" s="1">
        <v>86</v>
      </c>
      <c r="I1762" s="1">
        <v>430</v>
      </c>
      <c r="J1762" s="1">
        <v>179.87782287597699</v>
      </c>
      <c r="K1762" s="1">
        <v>-0.44254893064498901</v>
      </c>
      <c r="L1762" s="1">
        <v>-50.166435241699197</v>
      </c>
      <c r="M1762" s="1">
        <v>0</v>
      </c>
      <c r="N1762" s="1" t="s">
        <v>17</v>
      </c>
      <c r="O1762" s="1" t="s">
        <v>17</v>
      </c>
      <c r="P1762" s="1">
        <v>2.2079999446868901</v>
      </c>
      <c r="Q1762" s="1">
        <v>2992</v>
      </c>
    </row>
    <row r="1763" spans="1:17" x14ac:dyDescent="0.15">
      <c r="A1763" s="1">
        <v>-15</v>
      </c>
      <c r="B1763" s="1">
        <v>11</v>
      </c>
      <c r="C1763" s="1">
        <v>-4389</v>
      </c>
      <c r="D1763" s="1">
        <v>-17</v>
      </c>
      <c r="E1763" s="1">
        <v>12</v>
      </c>
      <c r="F1763" s="1">
        <v>2</v>
      </c>
      <c r="G1763" s="1">
        <v>68</v>
      </c>
      <c r="H1763" s="1">
        <v>86</v>
      </c>
      <c r="I1763" s="1">
        <v>430</v>
      </c>
      <c r="J1763" s="1">
        <v>179.87788391113301</v>
      </c>
      <c r="K1763" s="1">
        <v>-0.44255781173706099</v>
      </c>
      <c r="L1763" s="1">
        <v>-50.166412353515597</v>
      </c>
      <c r="M1763" s="1">
        <v>0</v>
      </c>
      <c r="N1763" s="1" t="s">
        <v>17</v>
      </c>
      <c r="O1763" s="1" t="s">
        <v>17</v>
      </c>
      <c r="P1763" s="1">
        <v>2.2079999446868901</v>
      </c>
      <c r="Q1763" s="1">
        <v>2000</v>
      </c>
    </row>
    <row r="1764" spans="1:17" x14ac:dyDescent="0.15">
      <c r="A1764" s="1">
        <v>7</v>
      </c>
      <c r="B1764" s="1">
        <v>-5</v>
      </c>
      <c r="C1764" s="1">
        <v>-4417</v>
      </c>
      <c r="D1764" s="1">
        <v>-21</v>
      </c>
      <c r="E1764" s="1">
        <v>12</v>
      </c>
      <c r="F1764" s="1">
        <v>3</v>
      </c>
      <c r="G1764" s="1">
        <v>68</v>
      </c>
      <c r="H1764" s="1">
        <v>86</v>
      </c>
      <c r="I1764" s="1">
        <v>430</v>
      </c>
      <c r="J1764" s="1">
        <v>179.8779296875</v>
      </c>
      <c r="K1764" s="1">
        <v>-0.44256654381751998</v>
      </c>
      <c r="L1764" s="1">
        <v>-50.166374206542997</v>
      </c>
      <c r="M1764" s="1">
        <v>0</v>
      </c>
      <c r="N1764" s="1" t="s">
        <v>17</v>
      </c>
      <c r="O1764" s="1" t="s">
        <v>17</v>
      </c>
      <c r="P1764" s="1">
        <v>2.2079999446868901</v>
      </c>
      <c r="Q1764" s="1">
        <v>2000</v>
      </c>
    </row>
    <row r="1765" spans="1:17" x14ac:dyDescent="0.15">
      <c r="A1765" s="1">
        <v>12</v>
      </c>
      <c r="B1765" s="1">
        <v>22</v>
      </c>
      <c r="C1765" s="1">
        <v>-4391</v>
      </c>
      <c r="D1765" s="1">
        <v>-18</v>
      </c>
      <c r="E1765" s="1">
        <v>13</v>
      </c>
      <c r="F1765" s="1">
        <v>2</v>
      </c>
      <c r="G1765" s="1">
        <v>68</v>
      </c>
      <c r="H1765" s="1">
        <v>86</v>
      </c>
      <c r="I1765" s="1">
        <v>430</v>
      </c>
      <c r="J1765" s="1">
        <v>179.878005981445</v>
      </c>
      <c r="K1765" s="1">
        <v>-0.442599266767502</v>
      </c>
      <c r="L1765" s="1">
        <v>-50.166355133056598</v>
      </c>
      <c r="M1765" s="1">
        <v>0</v>
      </c>
      <c r="N1765" s="1" t="s">
        <v>17</v>
      </c>
      <c r="O1765" s="1" t="s">
        <v>17</v>
      </c>
      <c r="P1765" s="1">
        <v>2.2079999446868901</v>
      </c>
      <c r="Q1765" s="1">
        <v>2000</v>
      </c>
    </row>
    <row r="1766" spans="1:17" x14ac:dyDescent="0.15">
      <c r="A1766" s="1">
        <v>-22</v>
      </c>
      <c r="B1766" s="1">
        <v>7</v>
      </c>
      <c r="C1766" s="1">
        <v>-4395</v>
      </c>
      <c r="D1766" s="1">
        <v>-19</v>
      </c>
      <c r="E1766" s="1">
        <v>11</v>
      </c>
      <c r="F1766" s="1">
        <v>-1</v>
      </c>
      <c r="G1766" s="1">
        <v>68</v>
      </c>
      <c r="H1766" s="1">
        <v>86</v>
      </c>
      <c r="I1766" s="1">
        <v>430</v>
      </c>
      <c r="J1766" s="1">
        <v>179.87805175781301</v>
      </c>
      <c r="K1766" s="1">
        <v>-0.44260805845260598</v>
      </c>
      <c r="L1766" s="1">
        <v>-50.166347503662102</v>
      </c>
      <c r="M1766" s="1">
        <v>0</v>
      </c>
      <c r="N1766" s="1" t="s">
        <v>17</v>
      </c>
      <c r="O1766" s="1" t="s">
        <v>17</v>
      </c>
      <c r="P1766" s="1">
        <v>2.2079999446868901</v>
      </c>
      <c r="Q1766" s="1">
        <v>2000</v>
      </c>
    </row>
    <row r="1767" spans="1:17" x14ac:dyDescent="0.15">
      <c r="A1767" s="1">
        <v>-8</v>
      </c>
      <c r="B1767" s="1">
        <v>6</v>
      </c>
      <c r="C1767" s="1">
        <v>-4381</v>
      </c>
      <c r="D1767" s="1">
        <v>-18</v>
      </c>
      <c r="E1767" s="1">
        <v>13</v>
      </c>
      <c r="F1767" s="1">
        <v>2</v>
      </c>
      <c r="G1767" s="1">
        <v>60</v>
      </c>
      <c r="H1767" s="1">
        <v>78</v>
      </c>
      <c r="I1767" s="1">
        <v>436</v>
      </c>
      <c r="J1767" s="1">
        <v>179.87815856933599</v>
      </c>
      <c r="K1767" s="1">
        <v>-0.44263681769370999</v>
      </c>
      <c r="L1767" s="1">
        <v>-50.166347503662102</v>
      </c>
      <c r="M1767" s="1">
        <v>0</v>
      </c>
      <c r="N1767" s="1" t="s">
        <v>17</v>
      </c>
      <c r="O1767" s="1" t="s">
        <v>17</v>
      </c>
      <c r="P1767" s="1">
        <v>2.2079999446868901</v>
      </c>
      <c r="Q1767" s="1">
        <v>3008</v>
      </c>
    </row>
    <row r="1768" spans="1:17" x14ac:dyDescent="0.15">
      <c r="A1768" s="1">
        <v>-2</v>
      </c>
      <c r="B1768" s="1">
        <v>16</v>
      </c>
      <c r="C1768" s="1">
        <v>-4403</v>
      </c>
      <c r="D1768" s="1">
        <v>-19</v>
      </c>
      <c r="E1768" s="1">
        <v>12</v>
      </c>
      <c r="F1768" s="1">
        <v>2</v>
      </c>
      <c r="G1768" s="1">
        <v>60</v>
      </c>
      <c r="H1768" s="1">
        <v>78</v>
      </c>
      <c r="I1768" s="1">
        <v>436</v>
      </c>
      <c r="J1768" s="1">
        <v>179.87820434570301</v>
      </c>
      <c r="K1768" s="1">
        <v>-0.44266954064369202</v>
      </c>
      <c r="L1768" s="1">
        <v>-50.166347503662102</v>
      </c>
      <c r="M1768" s="1">
        <v>0</v>
      </c>
      <c r="N1768" s="1" t="s">
        <v>17</v>
      </c>
      <c r="O1768" s="1" t="s">
        <v>17</v>
      </c>
      <c r="P1768" s="1">
        <v>2.2079999446868901</v>
      </c>
      <c r="Q1768" s="1">
        <v>2000</v>
      </c>
    </row>
    <row r="1769" spans="1:17" x14ac:dyDescent="0.15">
      <c r="A1769" s="1">
        <v>-19</v>
      </c>
      <c r="B1769" s="1">
        <v>4</v>
      </c>
      <c r="C1769" s="1">
        <v>-4379</v>
      </c>
      <c r="D1769" s="1">
        <v>-20</v>
      </c>
      <c r="E1769" s="1">
        <v>13</v>
      </c>
      <c r="F1769" s="1">
        <v>0</v>
      </c>
      <c r="G1769" s="1">
        <v>60</v>
      </c>
      <c r="H1769" s="1">
        <v>78</v>
      </c>
      <c r="I1769" s="1">
        <v>436</v>
      </c>
      <c r="J1769" s="1">
        <v>179.87823486328099</v>
      </c>
      <c r="K1769" s="1">
        <v>-0.44269007444381703</v>
      </c>
      <c r="L1769" s="1">
        <v>-50.166374206542997</v>
      </c>
      <c r="M1769" s="1">
        <v>0</v>
      </c>
      <c r="N1769" s="1" t="s">
        <v>17</v>
      </c>
      <c r="O1769" s="1" t="s">
        <v>17</v>
      </c>
      <c r="P1769" s="1">
        <v>2.2079999446868901</v>
      </c>
      <c r="Q1769" s="1">
        <v>2000</v>
      </c>
    </row>
    <row r="1770" spans="1:17" x14ac:dyDescent="0.15">
      <c r="A1770" s="1">
        <v>-25</v>
      </c>
      <c r="B1770" s="1">
        <v>15</v>
      </c>
      <c r="C1770" s="1">
        <v>-4399</v>
      </c>
      <c r="D1770" s="1">
        <v>-19</v>
      </c>
      <c r="E1770" s="1">
        <v>12</v>
      </c>
      <c r="F1770" s="1">
        <v>3</v>
      </c>
      <c r="G1770" s="1">
        <v>60</v>
      </c>
      <c r="H1770" s="1">
        <v>78</v>
      </c>
      <c r="I1770" s="1">
        <v>436</v>
      </c>
      <c r="J1770" s="1">
        <v>179.87826538085901</v>
      </c>
      <c r="K1770" s="1">
        <v>-0.44271036982536299</v>
      </c>
      <c r="L1770" s="1">
        <v>-50.166389465332003</v>
      </c>
      <c r="M1770" s="1">
        <v>0</v>
      </c>
      <c r="N1770" s="1" t="s">
        <v>17</v>
      </c>
      <c r="O1770" s="1" t="s">
        <v>17</v>
      </c>
      <c r="P1770" s="1">
        <v>2.2079999446868901</v>
      </c>
      <c r="Q1770" s="1">
        <v>2000</v>
      </c>
    </row>
    <row r="1771" spans="1:17" x14ac:dyDescent="0.15">
      <c r="A1771" s="1">
        <v>-6</v>
      </c>
      <c r="B1771" s="1">
        <v>27</v>
      </c>
      <c r="C1771" s="1">
        <v>-4382</v>
      </c>
      <c r="D1771" s="1">
        <v>-19</v>
      </c>
      <c r="E1771" s="1">
        <v>12</v>
      </c>
      <c r="F1771" s="1">
        <v>5</v>
      </c>
      <c r="G1771" s="1">
        <v>71</v>
      </c>
      <c r="H1771" s="1">
        <v>85</v>
      </c>
      <c r="I1771" s="1">
        <v>431</v>
      </c>
      <c r="J1771" s="1">
        <v>179.87826538085901</v>
      </c>
      <c r="K1771" s="1">
        <v>-0.44273048639297502</v>
      </c>
      <c r="L1771" s="1">
        <v>-50.166374206542997</v>
      </c>
      <c r="M1771" s="1">
        <v>0</v>
      </c>
      <c r="N1771" s="1" t="s">
        <v>17</v>
      </c>
      <c r="O1771" s="1" t="s">
        <v>17</v>
      </c>
      <c r="P1771" s="1">
        <v>2.2079999446868901</v>
      </c>
      <c r="Q1771" s="1">
        <v>2992</v>
      </c>
    </row>
    <row r="1772" spans="1:17" x14ac:dyDescent="0.15">
      <c r="A1772" s="1">
        <v>29</v>
      </c>
      <c r="B1772" s="1">
        <v>13</v>
      </c>
      <c r="C1772" s="1">
        <v>-4382</v>
      </c>
      <c r="D1772" s="1">
        <v>-19</v>
      </c>
      <c r="E1772" s="1">
        <v>14</v>
      </c>
      <c r="F1772" s="1">
        <v>0</v>
      </c>
      <c r="G1772" s="1">
        <v>71</v>
      </c>
      <c r="H1772" s="1">
        <v>85</v>
      </c>
      <c r="I1772" s="1">
        <v>431</v>
      </c>
      <c r="J1772" s="1">
        <v>179.87825012207</v>
      </c>
      <c r="K1772" s="1">
        <v>-0.44272616505622903</v>
      </c>
      <c r="L1772" s="1">
        <v>-50.166347503662102</v>
      </c>
      <c r="M1772" s="1">
        <v>0</v>
      </c>
      <c r="N1772" s="1" t="s">
        <v>17</v>
      </c>
      <c r="O1772" s="1" t="s">
        <v>17</v>
      </c>
      <c r="P1772" s="1">
        <v>2.2079999446868901</v>
      </c>
      <c r="Q1772" s="1">
        <v>2000</v>
      </c>
    </row>
    <row r="1773" spans="1:17" x14ac:dyDescent="0.15">
      <c r="A1773" s="1">
        <v>11</v>
      </c>
      <c r="B1773" s="1">
        <v>15</v>
      </c>
      <c r="C1773" s="1">
        <v>-4403</v>
      </c>
      <c r="D1773" s="1">
        <v>-18</v>
      </c>
      <c r="E1773" s="1">
        <v>11</v>
      </c>
      <c r="F1773" s="1">
        <v>-1</v>
      </c>
      <c r="G1773" s="1">
        <v>71</v>
      </c>
      <c r="H1773" s="1">
        <v>85</v>
      </c>
      <c r="I1773" s="1">
        <v>431</v>
      </c>
      <c r="J1773" s="1">
        <v>179.87820434570301</v>
      </c>
      <c r="K1773" s="1">
        <v>-0.44272178411483798</v>
      </c>
      <c r="L1773" s="1">
        <v>-50.166358947753899</v>
      </c>
      <c r="M1773" s="1">
        <v>0</v>
      </c>
      <c r="N1773" s="1" t="s">
        <v>17</v>
      </c>
      <c r="O1773" s="1" t="s">
        <v>17</v>
      </c>
      <c r="P1773" s="1">
        <v>2.2079999446868901</v>
      </c>
      <c r="Q1773" s="1">
        <v>2000</v>
      </c>
    </row>
    <row r="1774" spans="1:17" x14ac:dyDescent="0.15">
      <c r="A1774" s="1">
        <v>-18</v>
      </c>
      <c r="B1774" s="1">
        <v>8</v>
      </c>
      <c r="C1774" s="1">
        <v>-4332</v>
      </c>
      <c r="D1774" s="1">
        <v>-19</v>
      </c>
      <c r="E1774" s="1">
        <v>12</v>
      </c>
      <c r="F1774" s="1">
        <v>2</v>
      </c>
      <c r="G1774" s="1">
        <v>71</v>
      </c>
      <c r="H1774" s="1">
        <v>85</v>
      </c>
      <c r="I1774" s="1">
        <v>431</v>
      </c>
      <c r="J1774" s="1">
        <v>179.878173828125</v>
      </c>
      <c r="K1774" s="1">
        <v>-0.44271725416183499</v>
      </c>
      <c r="L1774" s="1">
        <v>-50.166389465332003</v>
      </c>
      <c r="M1774" s="1">
        <v>0</v>
      </c>
      <c r="N1774" s="1" t="s">
        <v>17</v>
      </c>
      <c r="O1774" s="1" t="s">
        <v>17</v>
      </c>
      <c r="P1774" s="1">
        <v>2.2079999446868901</v>
      </c>
      <c r="Q1774" s="1">
        <v>2000</v>
      </c>
    </row>
    <row r="1775" spans="1:17" x14ac:dyDescent="0.15">
      <c r="A1775" s="1">
        <v>-6</v>
      </c>
      <c r="B1775" s="1">
        <v>-6</v>
      </c>
      <c r="C1775" s="1">
        <v>-4389</v>
      </c>
      <c r="D1775" s="1">
        <v>-19</v>
      </c>
      <c r="E1775" s="1">
        <v>10</v>
      </c>
      <c r="F1775" s="1">
        <v>5</v>
      </c>
      <c r="G1775" s="1">
        <v>71</v>
      </c>
      <c r="H1775" s="1">
        <v>85</v>
      </c>
      <c r="I1775" s="1">
        <v>431</v>
      </c>
      <c r="J1775" s="1">
        <v>179.87814331054699</v>
      </c>
      <c r="K1775" s="1">
        <v>-0.44273695349693298</v>
      </c>
      <c r="L1775" s="1">
        <v>-50.166374206542997</v>
      </c>
      <c r="M1775" s="1">
        <v>0</v>
      </c>
      <c r="N1775" s="1" t="s">
        <v>17</v>
      </c>
      <c r="O1775" s="1" t="s">
        <v>17</v>
      </c>
      <c r="P1775" s="1">
        <v>2.2079999446868901</v>
      </c>
      <c r="Q1775" s="1">
        <v>2000</v>
      </c>
    </row>
    <row r="1776" spans="1:17" x14ac:dyDescent="0.15">
      <c r="A1776" s="1">
        <v>4</v>
      </c>
      <c r="B1776" s="1">
        <v>-6</v>
      </c>
      <c r="C1776" s="1">
        <v>-4392</v>
      </c>
      <c r="D1776" s="1">
        <v>-19</v>
      </c>
      <c r="E1776" s="1">
        <v>11</v>
      </c>
      <c r="F1776" s="1">
        <v>3</v>
      </c>
      <c r="G1776" s="1">
        <v>72</v>
      </c>
      <c r="H1776" s="1">
        <v>86</v>
      </c>
      <c r="I1776" s="1">
        <v>434</v>
      </c>
      <c r="J1776" s="1">
        <v>179.87803649902301</v>
      </c>
      <c r="K1776" s="1">
        <v>-0.44277492165565502</v>
      </c>
      <c r="L1776" s="1">
        <v>-50.166259765625</v>
      </c>
      <c r="M1776" s="1">
        <v>0</v>
      </c>
      <c r="N1776" s="1" t="s">
        <v>17</v>
      </c>
      <c r="O1776" s="1" t="s">
        <v>17</v>
      </c>
      <c r="P1776" s="1">
        <v>2.2079999446868901</v>
      </c>
      <c r="Q1776" s="1">
        <v>3008</v>
      </c>
    </row>
    <row r="1777" spans="1:17" x14ac:dyDescent="0.15">
      <c r="A1777" s="1">
        <v>-11</v>
      </c>
      <c r="B1777" s="1">
        <v>-15</v>
      </c>
      <c r="C1777" s="1">
        <v>-4411</v>
      </c>
      <c r="D1777" s="1">
        <v>-21</v>
      </c>
      <c r="E1777" s="1">
        <v>11</v>
      </c>
      <c r="F1777" s="1">
        <v>5</v>
      </c>
      <c r="G1777" s="1">
        <v>72</v>
      </c>
      <c r="H1777" s="1">
        <v>86</v>
      </c>
      <c r="I1777" s="1">
        <v>434</v>
      </c>
      <c r="J1777" s="1">
        <v>179.87797546386699</v>
      </c>
      <c r="K1777" s="1">
        <v>-0.44280612468719499</v>
      </c>
      <c r="L1777" s="1">
        <v>-50.166152954101598</v>
      </c>
      <c r="M1777" s="1">
        <v>0</v>
      </c>
      <c r="N1777" s="1" t="s">
        <v>17</v>
      </c>
      <c r="O1777" s="1" t="s">
        <v>17</v>
      </c>
      <c r="P1777" s="1">
        <v>2.2079999446868901</v>
      </c>
      <c r="Q1777" s="1">
        <v>2000</v>
      </c>
    </row>
    <row r="1778" spans="1:17" x14ac:dyDescent="0.15">
      <c r="A1778" s="1">
        <v>-12</v>
      </c>
      <c r="B1778" s="1">
        <v>1</v>
      </c>
      <c r="C1778" s="1">
        <v>-4418</v>
      </c>
      <c r="D1778" s="1">
        <v>-19</v>
      </c>
      <c r="E1778" s="1">
        <v>12</v>
      </c>
      <c r="F1778" s="1">
        <v>-2</v>
      </c>
      <c r="G1778" s="1">
        <v>72</v>
      </c>
      <c r="H1778" s="1">
        <v>86</v>
      </c>
      <c r="I1778" s="1">
        <v>434</v>
      </c>
      <c r="J1778" s="1">
        <v>179.87788391113301</v>
      </c>
      <c r="K1778" s="1">
        <v>-0.44283729791641202</v>
      </c>
      <c r="L1778" s="1">
        <v>-50.166091918945298</v>
      </c>
      <c r="M1778" s="1">
        <v>0</v>
      </c>
      <c r="N1778" s="1" t="s">
        <v>17</v>
      </c>
      <c r="O1778" s="1" t="s">
        <v>17</v>
      </c>
      <c r="P1778" s="1">
        <v>2.2079999446868901</v>
      </c>
      <c r="Q1778" s="1">
        <v>2000</v>
      </c>
    </row>
    <row r="1779" spans="1:17" x14ac:dyDescent="0.15">
      <c r="A1779" s="1">
        <v>-1</v>
      </c>
      <c r="B1779" s="1">
        <v>9</v>
      </c>
      <c r="C1779" s="1">
        <v>-4397</v>
      </c>
      <c r="D1779" s="1">
        <v>-17</v>
      </c>
      <c r="E1779" s="1">
        <v>12</v>
      </c>
      <c r="F1779" s="1">
        <v>2</v>
      </c>
      <c r="G1779" s="1">
        <v>72</v>
      </c>
      <c r="H1779" s="1">
        <v>86</v>
      </c>
      <c r="I1779" s="1">
        <v>434</v>
      </c>
      <c r="J1779" s="1">
        <v>179.877853393555</v>
      </c>
      <c r="K1779" s="1">
        <v>-0.44288045167923001</v>
      </c>
      <c r="L1779" s="1">
        <v>-50.166015625</v>
      </c>
      <c r="M1779" s="1">
        <v>0</v>
      </c>
      <c r="N1779" s="1" t="s">
        <v>17</v>
      </c>
      <c r="O1779" s="1" t="s">
        <v>17</v>
      </c>
      <c r="P1779" s="1">
        <v>2.2079999446868901</v>
      </c>
      <c r="Q1779" s="1">
        <v>2000</v>
      </c>
    </row>
    <row r="1780" spans="1:17" x14ac:dyDescent="0.15">
      <c r="A1780" s="1">
        <v>1</v>
      </c>
      <c r="B1780" s="1">
        <v>8</v>
      </c>
      <c r="C1780" s="1">
        <v>-4383</v>
      </c>
      <c r="D1780" s="1">
        <v>-19</v>
      </c>
      <c r="E1780" s="1">
        <v>12</v>
      </c>
      <c r="F1780" s="1">
        <v>1</v>
      </c>
      <c r="G1780" s="1">
        <v>68</v>
      </c>
      <c r="H1780" s="1">
        <v>90</v>
      </c>
      <c r="I1780" s="1">
        <v>432</v>
      </c>
      <c r="J1780" s="1">
        <v>179.87779235839801</v>
      </c>
      <c r="K1780" s="1">
        <v>-0.44292339682579002</v>
      </c>
      <c r="L1780" s="1">
        <v>-50.165950775146499</v>
      </c>
      <c r="M1780" s="1">
        <v>0</v>
      </c>
      <c r="N1780" s="1" t="s">
        <v>17</v>
      </c>
      <c r="O1780" s="1" t="s">
        <v>17</v>
      </c>
      <c r="P1780" s="1">
        <v>2.2079999446868901</v>
      </c>
      <c r="Q1780" s="1">
        <v>2992</v>
      </c>
    </row>
    <row r="1781" spans="1:17" x14ac:dyDescent="0.15">
      <c r="A1781" s="1">
        <v>-14</v>
      </c>
      <c r="B1781" s="1">
        <v>20</v>
      </c>
      <c r="C1781" s="1">
        <v>-4413</v>
      </c>
      <c r="D1781" s="1">
        <v>-18</v>
      </c>
      <c r="E1781" s="1">
        <v>11</v>
      </c>
      <c r="F1781" s="1">
        <v>4</v>
      </c>
      <c r="G1781" s="1">
        <v>68</v>
      </c>
      <c r="H1781" s="1">
        <v>90</v>
      </c>
      <c r="I1781" s="1">
        <v>432</v>
      </c>
      <c r="J1781" s="1">
        <v>179.87776184082</v>
      </c>
      <c r="K1781" s="1">
        <v>-0.44300809502601601</v>
      </c>
      <c r="L1781" s="1">
        <v>-50.165866851806598</v>
      </c>
      <c r="M1781" s="1">
        <v>0</v>
      </c>
      <c r="N1781" s="1" t="s">
        <v>17</v>
      </c>
      <c r="O1781" s="1" t="s">
        <v>17</v>
      </c>
      <c r="P1781" s="1">
        <v>2.2079999446868901</v>
      </c>
      <c r="Q1781" s="1">
        <v>3008</v>
      </c>
    </row>
    <row r="1782" spans="1:17" x14ac:dyDescent="0.15">
      <c r="A1782" s="1">
        <v>-2</v>
      </c>
      <c r="B1782" s="1">
        <v>20</v>
      </c>
      <c r="C1782" s="1">
        <v>-4369</v>
      </c>
      <c r="D1782" s="1">
        <v>-18</v>
      </c>
      <c r="E1782" s="1">
        <v>14</v>
      </c>
      <c r="F1782" s="1">
        <v>2</v>
      </c>
      <c r="G1782" s="1">
        <v>68</v>
      </c>
      <c r="H1782" s="1">
        <v>90</v>
      </c>
      <c r="I1782" s="1">
        <v>432</v>
      </c>
      <c r="J1782" s="1">
        <v>179.87774658203099</v>
      </c>
      <c r="K1782" s="1">
        <v>-0.44303840398788502</v>
      </c>
      <c r="L1782" s="1">
        <v>-50.165779113769503</v>
      </c>
      <c r="M1782" s="1">
        <v>0</v>
      </c>
      <c r="N1782" s="1" t="s">
        <v>17</v>
      </c>
      <c r="O1782" s="1" t="s">
        <v>17</v>
      </c>
      <c r="P1782" s="1">
        <v>2.2079999446868901</v>
      </c>
      <c r="Q1782" s="1">
        <v>2000</v>
      </c>
    </row>
    <row r="1783" spans="1:17" x14ac:dyDescent="0.15">
      <c r="A1783" s="1">
        <v>37</v>
      </c>
      <c r="B1783" s="1">
        <v>5</v>
      </c>
      <c r="C1783" s="1">
        <v>-4391</v>
      </c>
      <c r="D1783" s="1">
        <v>-21</v>
      </c>
      <c r="E1783" s="1">
        <v>11</v>
      </c>
      <c r="F1783" s="1">
        <v>0</v>
      </c>
      <c r="G1783" s="1">
        <v>68</v>
      </c>
      <c r="H1783" s="1">
        <v>90</v>
      </c>
      <c r="I1783" s="1">
        <v>432</v>
      </c>
      <c r="J1783" s="1">
        <v>179.87773132324199</v>
      </c>
      <c r="K1783" s="1">
        <v>-0.44306835532188399</v>
      </c>
      <c r="L1783" s="1">
        <v>-50.1657104492188</v>
      </c>
      <c r="M1783" s="1">
        <v>0</v>
      </c>
      <c r="N1783" s="1" t="s">
        <v>17</v>
      </c>
      <c r="O1783" s="1" t="s">
        <v>17</v>
      </c>
      <c r="P1783" s="1">
        <v>2.2079999446868901</v>
      </c>
      <c r="Q1783" s="1">
        <v>2000</v>
      </c>
    </row>
    <row r="1784" spans="1:17" x14ac:dyDescent="0.15">
      <c r="A1784" s="1">
        <v>-10</v>
      </c>
      <c r="B1784" s="1">
        <v>-13</v>
      </c>
      <c r="C1784" s="1">
        <v>-4375</v>
      </c>
      <c r="D1784" s="1">
        <v>-18</v>
      </c>
      <c r="E1784" s="1">
        <v>10</v>
      </c>
      <c r="F1784" s="1">
        <v>2</v>
      </c>
      <c r="G1784" s="1">
        <v>70</v>
      </c>
      <c r="H1784" s="1">
        <v>88</v>
      </c>
      <c r="I1784" s="1">
        <v>436</v>
      </c>
      <c r="J1784" s="1">
        <v>179.87771606445301</v>
      </c>
      <c r="K1784" s="1">
        <v>-0.44309836626052901</v>
      </c>
      <c r="L1784" s="1">
        <v>-50.165672302246101</v>
      </c>
      <c r="M1784" s="1">
        <v>0</v>
      </c>
      <c r="N1784" s="1" t="s">
        <v>17</v>
      </c>
      <c r="O1784" s="1" t="s">
        <v>17</v>
      </c>
      <c r="P1784" s="1">
        <v>2.2079999446868901</v>
      </c>
      <c r="Q1784" s="1">
        <v>2992</v>
      </c>
    </row>
    <row r="1785" spans="1:17" x14ac:dyDescent="0.15">
      <c r="A1785" s="1">
        <v>-24</v>
      </c>
      <c r="B1785" s="1">
        <v>-23</v>
      </c>
      <c r="C1785" s="1">
        <v>-4358</v>
      </c>
      <c r="D1785" s="1">
        <v>-18</v>
      </c>
      <c r="E1785" s="1">
        <v>13</v>
      </c>
      <c r="F1785" s="1">
        <v>5</v>
      </c>
      <c r="G1785" s="1">
        <v>70</v>
      </c>
      <c r="H1785" s="1">
        <v>88</v>
      </c>
      <c r="I1785" s="1">
        <v>436</v>
      </c>
      <c r="J1785" s="1">
        <v>179.87773132324199</v>
      </c>
      <c r="K1785" s="1">
        <v>-0.44311639666557301</v>
      </c>
      <c r="L1785" s="1">
        <v>-50.165618896484403</v>
      </c>
      <c r="M1785" s="1">
        <v>0</v>
      </c>
      <c r="N1785" s="1" t="s">
        <v>17</v>
      </c>
      <c r="O1785" s="1" t="s">
        <v>17</v>
      </c>
      <c r="P1785" s="1">
        <v>2.2079999446868901</v>
      </c>
      <c r="Q1785" s="1">
        <v>2000</v>
      </c>
    </row>
    <row r="1786" spans="1:17" x14ac:dyDescent="0.15">
      <c r="A1786" s="1">
        <v>4</v>
      </c>
      <c r="B1786" s="1">
        <v>-5</v>
      </c>
      <c r="C1786" s="1">
        <v>-4366</v>
      </c>
      <c r="D1786" s="1">
        <v>-18</v>
      </c>
      <c r="E1786" s="1">
        <v>11</v>
      </c>
      <c r="F1786" s="1">
        <v>2</v>
      </c>
      <c r="G1786" s="1">
        <v>70</v>
      </c>
      <c r="H1786" s="1">
        <v>88</v>
      </c>
      <c r="I1786" s="1">
        <v>436</v>
      </c>
      <c r="J1786" s="1">
        <v>179.87774658203099</v>
      </c>
      <c r="K1786" s="1">
        <v>-0.44313377141952498</v>
      </c>
      <c r="L1786" s="1">
        <v>-50.165569305419901</v>
      </c>
      <c r="M1786" s="1">
        <v>0</v>
      </c>
      <c r="N1786" s="1" t="s">
        <v>17</v>
      </c>
      <c r="O1786" s="1" t="s">
        <v>17</v>
      </c>
      <c r="P1786" s="1">
        <v>2.2079999446868901</v>
      </c>
      <c r="Q1786" s="1">
        <v>2000</v>
      </c>
    </row>
    <row r="1787" spans="1:17" x14ac:dyDescent="0.15">
      <c r="A1787" s="1">
        <v>-1</v>
      </c>
      <c r="B1787" s="1">
        <v>-2</v>
      </c>
      <c r="C1787" s="1">
        <v>-4376</v>
      </c>
      <c r="D1787" s="1">
        <v>-20</v>
      </c>
      <c r="E1787" s="1">
        <v>12</v>
      </c>
      <c r="F1787" s="1">
        <v>2</v>
      </c>
      <c r="G1787" s="1">
        <v>70</v>
      </c>
      <c r="H1787" s="1">
        <v>88</v>
      </c>
      <c r="I1787" s="1">
        <v>436</v>
      </c>
      <c r="J1787" s="1">
        <v>179.87776184082</v>
      </c>
      <c r="K1787" s="1">
        <v>-0.443151235580444</v>
      </c>
      <c r="L1787" s="1">
        <v>-50.165557861328097</v>
      </c>
      <c r="M1787" s="1">
        <v>0</v>
      </c>
      <c r="N1787" s="1" t="s">
        <v>17</v>
      </c>
      <c r="O1787" s="1" t="s">
        <v>17</v>
      </c>
      <c r="P1787" s="1">
        <v>2.2079999446868901</v>
      </c>
      <c r="Q1787" s="1">
        <v>2000</v>
      </c>
    </row>
    <row r="1788" spans="1:17" x14ac:dyDescent="0.15">
      <c r="A1788" s="1">
        <v>-2</v>
      </c>
      <c r="B1788" s="1">
        <v>28</v>
      </c>
      <c r="C1788" s="1">
        <v>-4366</v>
      </c>
      <c r="D1788" s="1">
        <v>-18</v>
      </c>
      <c r="E1788" s="1">
        <v>13</v>
      </c>
      <c r="F1788" s="1">
        <v>2</v>
      </c>
      <c r="G1788" s="1">
        <v>70</v>
      </c>
      <c r="H1788" s="1">
        <v>88</v>
      </c>
      <c r="I1788" s="1">
        <v>436</v>
      </c>
      <c r="J1788" s="1">
        <v>179.87779235839801</v>
      </c>
      <c r="K1788" s="1">
        <v>-0.44315603375434898</v>
      </c>
      <c r="L1788" s="1">
        <v>-50.1655082702637</v>
      </c>
      <c r="M1788" s="1">
        <v>0</v>
      </c>
      <c r="N1788" s="1" t="s">
        <v>17</v>
      </c>
      <c r="O1788" s="1" t="s">
        <v>17</v>
      </c>
      <c r="P1788" s="1">
        <v>2.2079999446868901</v>
      </c>
      <c r="Q1788" s="1">
        <v>2000</v>
      </c>
    </row>
    <row r="1789" spans="1:17" x14ac:dyDescent="0.15">
      <c r="A1789" s="1">
        <v>13</v>
      </c>
      <c r="B1789" s="1">
        <v>10</v>
      </c>
      <c r="C1789" s="1">
        <v>-4373</v>
      </c>
      <c r="D1789" s="1">
        <v>-19</v>
      </c>
      <c r="E1789" s="1">
        <v>12</v>
      </c>
      <c r="F1789" s="1">
        <v>4</v>
      </c>
      <c r="G1789" s="1">
        <v>69</v>
      </c>
      <c r="H1789" s="1">
        <v>87</v>
      </c>
      <c r="I1789" s="1">
        <v>435</v>
      </c>
      <c r="J1789" s="1">
        <v>179.87788391113301</v>
      </c>
      <c r="K1789" s="1">
        <v>-0.44316488504409801</v>
      </c>
      <c r="L1789" s="1">
        <v>-50.165363311767599</v>
      </c>
      <c r="M1789" s="1">
        <v>0</v>
      </c>
      <c r="N1789" s="1" t="s">
        <v>17</v>
      </c>
      <c r="O1789" s="1" t="s">
        <v>17</v>
      </c>
      <c r="P1789" s="1">
        <v>2.2079999446868901</v>
      </c>
      <c r="Q1789" s="1">
        <v>3008</v>
      </c>
    </row>
    <row r="1790" spans="1:17" x14ac:dyDescent="0.15">
      <c r="A1790" s="1">
        <v>-12</v>
      </c>
      <c r="B1790" s="1">
        <v>5</v>
      </c>
      <c r="C1790" s="1">
        <v>-4369</v>
      </c>
      <c r="D1790" s="1">
        <v>-21</v>
      </c>
      <c r="E1790" s="1">
        <v>13</v>
      </c>
      <c r="F1790" s="1">
        <v>4</v>
      </c>
      <c r="G1790" s="1">
        <v>69</v>
      </c>
      <c r="H1790" s="1">
        <v>87</v>
      </c>
      <c r="I1790" s="1">
        <v>435</v>
      </c>
      <c r="J1790" s="1">
        <v>179.87788391113301</v>
      </c>
      <c r="K1790" s="1">
        <v>-0.44316890835762002</v>
      </c>
      <c r="L1790" s="1">
        <v>-50.165256500244098</v>
      </c>
      <c r="M1790" s="1">
        <v>0</v>
      </c>
      <c r="N1790" s="1" t="s">
        <v>17</v>
      </c>
      <c r="O1790" s="1" t="s">
        <v>17</v>
      </c>
      <c r="P1790" s="1">
        <v>2.2079999446868901</v>
      </c>
      <c r="Q1790" s="1">
        <v>2000</v>
      </c>
    </row>
    <row r="1791" spans="1:17" x14ac:dyDescent="0.15">
      <c r="A1791" s="1">
        <v>10</v>
      </c>
      <c r="B1791" s="1">
        <v>35</v>
      </c>
      <c r="C1791" s="1">
        <v>-4363</v>
      </c>
      <c r="D1791" s="1">
        <v>-19</v>
      </c>
      <c r="E1791" s="1">
        <v>11</v>
      </c>
      <c r="F1791" s="1">
        <v>1</v>
      </c>
      <c r="G1791" s="1">
        <v>69</v>
      </c>
      <c r="H1791" s="1">
        <v>87</v>
      </c>
      <c r="I1791" s="1">
        <v>435</v>
      </c>
      <c r="J1791" s="1">
        <v>179.87786865234401</v>
      </c>
      <c r="K1791" s="1">
        <v>-0.44317269325256298</v>
      </c>
      <c r="L1791" s="1">
        <v>-50.165168762207003</v>
      </c>
      <c r="M1791" s="1">
        <v>0</v>
      </c>
      <c r="N1791" s="1" t="s">
        <v>17</v>
      </c>
      <c r="O1791" s="1" t="s">
        <v>17</v>
      </c>
      <c r="P1791" s="1">
        <v>2.2079999446868901</v>
      </c>
      <c r="Q1791" s="1">
        <v>2000</v>
      </c>
    </row>
    <row r="1792" spans="1:17" x14ac:dyDescent="0.15">
      <c r="A1792" s="1">
        <v>-31</v>
      </c>
      <c r="B1792" s="1">
        <v>7</v>
      </c>
      <c r="C1792" s="1">
        <v>-4392</v>
      </c>
      <c r="D1792" s="1">
        <v>-17</v>
      </c>
      <c r="E1792" s="1">
        <v>11</v>
      </c>
      <c r="F1792" s="1">
        <v>1</v>
      </c>
      <c r="G1792" s="1">
        <v>69</v>
      </c>
      <c r="H1792" s="1">
        <v>87</v>
      </c>
      <c r="I1792" s="1">
        <v>435</v>
      </c>
      <c r="J1792" s="1">
        <v>179.87786865234401</v>
      </c>
      <c r="K1792" s="1">
        <v>-0.44320052862167397</v>
      </c>
      <c r="L1792" s="1">
        <v>-50.165081024169901</v>
      </c>
      <c r="M1792" s="1">
        <v>0</v>
      </c>
      <c r="N1792" s="1" t="s">
        <v>17</v>
      </c>
      <c r="O1792" s="1" t="s">
        <v>17</v>
      </c>
      <c r="P1792" s="1">
        <v>2.2079999446868901</v>
      </c>
      <c r="Q1792" s="1">
        <v>2000</v>
      </c>
    </row>
    <row r="1793" spans="1:17" x14ac:dyDescent="0.15">
      <c r="A1793" s="1">
        <v>-1</v>
      </c>
      <c r="B1793" s="1">
        <v>-15</v>
      </c>
      <c r="C1793" s="1">
        <v>-4359</v>
      </c>
      <c r="D1793" s="1">
        <v>-22</v>
      </c>
      <c r="E1793" s="1">
        <v>10</v>
      </c>
      <c r="F1793" s="1">
        <v>3</v>
      </c>
      <c r="G1793" s="1">
        <v>69</v>
      </c>
      <c r="H1793" s="1">
        <v>91</v>
      </c>
      <c r="I1793" s="1">
        <v>441</v>
      </c>
      <c r="J1793" s="1">
        <v>179.87786865234401</v>
      </c>
      <c r="K1793" s="1">
        <v>-0.44324055314063998</v>
      </c>
      <c r="L1793" s="1">
        <v>-50.164981842041001</v>
      </c>
      <c r="M1793" s="1">
        <v>0</v>
      </c>
      <c r="N1793" s="1" t="s">
        <v>17</v>
      </c>
      <c r="O1793" s="1" t="s">
        <v>17</v>
      </c>
      <c r="P1793" s="1">
        <v>2.2079999446868901</v>
      </c>
      <c r="Q1793" s="1">
        <v>2992</v>
      </c>
    </row>
    <row r="1794" spans="1:17" x14ac:dyDescent="0.15">
      <c r="A1794" s="1">
        <v>0</v>
      </c>
      <c r="B1794" s="1">
        <v>5</v>
      </c>
      <c r="C1794" s="1">
        <v>-4384</v>
      </c>
      <c r="D1794" s="1">
        <v>-20</v>
      </c>
      <c r="E1794" s="1">
        <v>11</v>
      </c>
      <c r="F1794" s="1">
        <v>-1</v>
      </c>
      <c r="G1794" s="1">
        <v>69</v>
      </c>
      <c r="H1794" s="1">
        <v>91</v>
      </c>
      <c r="I1794" s="1">
        <v>441</v>
      </c>
      <c r="J1794" s="1">
        <v>179.87783813476599</v>
      </c>
      <c r="K1794" s="1">
        <v>-0.44326937198638899</v>
      </c>
      <c r="L1794" s="1">
        <v>-50.164882659912102</v>
      </c>
      <c r="M1794" s="1">
        <v>0</v>
      </c>
      <c r="N1794" s="1" t="s">
        <v>17</v>
      </c>
      <c r="O1794" s="1" t="s">
        <v>17</v>
      </c>
      <c r="P1794" s="1">
        <v>2.2079999446868901</v>
      </c>
      <c r="Q1794" s="1">
        <v>2000</v>
      </c>
    </row>
    <row r="1795" spans="1:17" x14ac:dyDescent="0.15">
      <c r="A1795" s="1">
        <v>-7</v>
      </c>
      <c r="B1795" s="1">
        <v>-9</v>
      </c>
      <c r="C1795" s="1">
        <v>-4366</v>
      </c>
      <c r="D1795" s="1">
        <v>-21</v>
      </c>
      <c r="E1795" s="1">
        <v>12</v>
      </c>
      <c r="F1795" s="1">
        <v>-1</v>
      </c>
      <c r="G1795" s="1">
        <v>69</v>
      </c>
      <c r="H1795" s="1">
        <v>91</v>
      </c>
      <c r="I1795" s="1">
        <v>441</v>
      </c>
      <c r="J1795" s="1">
        <v>179.87777709960901</v>
      </c>
      <c r="K1795" s="1">
        <v>-0.44330972433090199</v>
      </c>
      <c r="L1795" s="1">
        <v>-50.164863586425803</v>
      </c>
      <c r="M1795" s="1">
        <v>0</v>
      </c>
      <c r="N1795" s="1" t="s">
        <v>17</v>
      </c>
      <c r="O1795" s="1" t="s">
        <v>17</v>
      </c>
      <c r="P1795" s="1">
        <v>2.2079999446868901</v>
      </c>
      <c r="Q1795" s="1">
        <v>2000</v>
      </c>
    </row>
    <row r="1796" spans="1:17" x14ac:dyDescent="0.15">
      <c r="A1796" s="1">
        <v>-11</v>
      </c>
      <c r="B1796" s="1">
        <v>3</v>
      </c>
      <c r="C1796" s="1">
        <v>-4376</v>
      </c>
      <c r="D1796" s="1">
        <v>-18</v>
      </c>
      <c r="E1796" s="1">
        <v>12</v>
      </c>
      <c r="F1796" s="1">
        <v>2</v>
      </c>
      <c r="G1796" s="1">
        <v>69</v>
      </c>
      <c r="H1796" s="1">
        <v>91</v>
      </c>
      <c r="I1796" s="1">
        <v>441</v>
      </c>
      <c r="J1796" s="1">
        <v>179.87774658203099</v>
      </c>
      <c r="K1796" s="1">
        <v>-0.44335004687309298</v>
      </c>
      <c r="L1796" s="1">
        <v>-50.164840698242202</v>
      </c>
      <c r="M1796" s="1">
        <v>0</v>
      </c>
      <c r="N1796" s="1" t="s">
        <v>17</v>
      </c>
      <c r="O1796" s="1" t="s">
        <v>17</v>
      </c>
      <c r="P1796" s="1">
        <v>2.2079999446868901</v>
      </c>
      <c r="Q1796" s="1">
        <v>2000</v>
      </c>
    </row>
    <row r="1797" spans="1:17" x14ac:dyDescent="0.15">
      <c r="A1797" s="1">
        <v>-11</v>
      </c>
      <c r="B1797" s="1">
        <v>-1</v>
      </c>
      <c r="C1797" s="1">
        <v>-4382</v>
      </c>
      <c r="D1797" s="1">
        <v>-18</v>
      </c>
      <c r="E1797" s="1">
        <v>9</v>
      </c>
      <c r="F1797" s="1">
        <v>2</v>
      </c>
      <c r="G1797" s="1">
        <v>69</v>
      </c>
      <c r="H1797" s="1">
        <v>91</v>
      </c>
      <c r="I1797" s="1">
        <v>441</v>
      </c>
      <c r="J1797" s="1">
        <v>179.87770080566401</v>
      </c>
      <c r="K1797" s="1">
        <v>-0.44341453909874001</v>
      </c>
      <c r="L1797" s="1">
        <v>-50.164825439453097</v>
      </c>
      <c r="M1797" s="1">
        <v>0</v>
      </c>
      <c r="N1797" s="1" t="s">
        <v>17</v>
      </c>
      <c r="O1797" s="1" t="s">
        <v>17</v>
      </c>
      <c r="P1797" s="1">
        <v>2.2079999446868901</v>
      </c>
      <c r="Q1797" s="1">
        <v>2000</v>
      </c>
    </row>
    <row r="1798" spans="1:17" x14ac:dyDescent="0.15">
      <c r="A1798" s="1">
        <v>-13</v>
      </c>
      <c r="B1798" s="1">
        <v>26</v>
      </c>
      <c r="C1798" s="1">
        <v>-4404</v>
      </c>
      <c r="D1798" s="1">
        <v>-18</v>
      </c>
      <c r="E1798" s="1">
        <v>13</v>
      </c>
      <c r="F1798" s="1">
        <v>1</v>
      </c>
      <c r="G1798" s="1">
        <v>73</v>
      </c>
      <c r="H1798" s="1">
        <v>93</v>
      </c>
      <c r="I1798" s="1">
        <v>431</v>
      </c>
      <c r="J1798" s="1">
        <v>179.87760925293</v>
      </c>
      <c r="K1798" s="1">
        <v>-0.44357815384864802</v>
      </c>
      <c r="L1798" s="1">
        <v>-50.164791107177699</v>
      </c>
      <c r="M1798" s="1">
        <v>0</v>
      </c>
      <c r="N1798" s="1" t="s">
        <v>17</v>
      </c>
      <c r="O1798" s="1" t="s">
        <v>17</v>
      </c>
      <c r="P1798" s="1">
        <v>2.2079999446868901</v>
      </c>
      <c r="Q1798" s="1">
        <v>3008</v>
      </c>
    </row>
    <row r="1799" spans="1:17" x14ac:dyDescent="0.15">
      <c r="A1799" s="1">
        <v>-24</v>
      </c>
      <c r="B1799" s="1">
        <v>16</v>
      </c>
      <c r="C1799" s="1">
        <v>-4374</v>
      </c>
      <c r="D1799" s="1">
        <v>-19</v>
      </c>
      <c r="E1799" s="1">
        <v>11</v>
      </c>
      <c r="F1799" s="1">
        <v>2</v>
      </c>
      <c r="G1799" s="1">
        <v>73</v>
      </c>
      <c r="H1799" s="1">
        <v>93</v>
      </c>
      <c r="I1799" s="1">
        <v>431</v>
      </c>
      <c r="J1799" s="1">
        <v>179.87754821777301</v>
      </c>
      <c r="K1799" s="1">
        <v>-0.44365504384040799</v>
      </c>
      <c r="L1799" s="1">
        <v>-50.164787292480497</v>
      </c>
      <c r="M1799" s="1">
        <v>0</v>
      </c>
      <c r="N1799" s="1" t="s">
        <v>17</v>
      </c>
      <c r="O1799" s="1" t="s">
        <v>17</v>
      </c>
      <c r="P1799" s="1">
        <v>2.2079999446868901</v>
      </c>
      <c r="Q1799" s="1">
        <v>2000</v>
      </c>
    </row>
    <row r="1800" spans="1:17" x14ac:dyDescent="0.15">
      <c r="A1800" s="1">
        <v>-13</v>
      </c>
      <c r="B1800" s="1">
        <v>20</v>
      </c>
      <c r="C1800" s="1">
        <v>-4363</v>
      </c>
      <c r="D1800" s="1">
        <v>-18</v>
      </c>
      <c r="E1800" s="1">
        <v>14</v>
      </c>
      <c r="F1800" s="1">
        <v>4</v>
      </c>
      <c r="G1800" s="1">
        <v>73</v>
      </c>
      <c r="H1800" s="1">
        <v>93</v>
      </c>
      <c r="I1800" s="1">
        <v>431</v>
      </c>
      <c r="J1800" s="1">
        <v>179.87750244140599</v>
      </c>
      <c r="K1800" s="1">
        <v>-0.443720132112503</v>
      </c>
      <c r="L1800" s="1">
        <v>-50.164806365966797</v>
      </c>
      <c r="M1800" s="1">
        <v>0</v>
      </c>
      <c r="N1800" s="1" t="s">
        <v>17</v>
      </c>
      <c r="O1800" s="1" t="s">
        <v>17</v>
      </c>
      <c r="P1800" s="1">
        <v>2.2079999446868901</v>
      </c>
      <c r="Q1800" s="1">
        <v>2000</v>
      </c>
    </row>
    <row r="1801" spans="1:17" x14ac:dyDescent="0.15">
      <c r="A1801" s="1">
        <v>0</v>
      </c>
      <c r="B1801" s="1">
        <v>1</v>
      </c>
      <c r="C1801" s="1">
        <v>-4379</v>
      </c>
      <c r="D1801" s="1">
        <v>-19</v>
      </c>
      <c r="E1801" s="1">
        <v>13</v>
      </c>
      <c r="F1801" s="1">
        <v>3</v>
      </c>
      <c r="G1801" s="1">
        <v>73</v>
      </c>
      <c r="H1801" s="1">
        <v>93</v>
      </c>
      <c r="I1801" s="1">
        <v>431</v>
      </c>
      <c r="J1801" s="1">
        <v>179.87747192382801</v>
      </c>
      <c r="K1801" s="1">
        <v>-0.44377216696739202</v>
      </c>
      <c r="L1801" s="1">
        <v>-50.164806365966797</v>
      </c>
      <c r="M1801" s="1">
        <v>0</v>
      </c>
      <c r="N1801" s="1" t="s">
        <v>17</v>
      </c>
      <c r="O1801" s="1" t="s">
        <v>17</v>
      </c>
      <c r="P1801" s="1">
        <v>2.2079999446868901</v>
      </c>
      <c r="Q1801" s="1">
        <v>2000</v>
      </c>
    </row>
    <row r="1802" spans="1:17" x14ac:dyDescent="0.15">
      <c r="A1802" s="1">
        <v>-1</v>
      </c>
      <c r="B1802" s="1">
        <v>4</v>
      </c>
      <c r="C1802" s="1">
        <v>-4359</v>
      </c>
      <c r="D1802" s="1">
        <v>-17</v>
      </c>
      <c r="E1802" s="1">
        <v>8</v>
      </c>
      <c r="F1802" s="1">
        <v>0</v>
      </c>
      <c r="G1802" s="1">
        <v>68</v>
      </c>
      <c r="H1802" s="1">
        <v>90</v>
      </c>
      <c r="I1802" s="1">
        <v>434</v>
      </c>
      <c r="J1802" s="1">
        <v>179.87744140625</v>
      </c>
      <c r="K1802" s="1">
        <v>-0.44386136531829801</v>
      </c>
      <c r="L1802" s="1">
        <v>-50.164810180664098</v>
      </c>
      <c r="M1802" s="1">
        <v>0</v>
      </c>
      <c r="N1802" s="1" t="s">
        <v>17</v>
      </c>
      <c r="O1802" s="1" t="s">
        <v>17</v>
      </c>
      <c r="P1802" s="1">
        <v>2.21399998664856</v>
      </c>
      <c r="Q1802" s="1">
        <v>2992</v>
      </c>
    </row>
    <row r="1803" spans="1:17" x14ac:dyDescent="0.15">
      <c r="A1803" s="1">
        <v>-29</v>
      </c>
      <c r="B1803" s="1">
        <v>10</v>
      </c>
      <c r="C1803" s="1">
        <v>-4364</v>
      </c>
      <c r="D1803" s="1">
        <v>-19</v>
      </c>
      <c r="E1803" s="1">
        <v>14</v>
      </c>
      <c r="F1803" s="1">
        <v>1</v>
      </c>
      <c r="G1803" s="1">
        <v>68</v>
      </c>
      <c r="H1803" s="1">
        <v>90</v>
      </c>
      <c r="I1803" s="1">
        <v>434</v>
      </c>
      <c r="J1803" s="1">
        <v>179.87742614746099</v>
      </c>
      <c r="K1803" s="1">
        <v>-0.44391524791717502</v>
      </c>
      <c r="L1803" s="1">
        <v>-50.164840698242202</v>
      </c>
      <c r="M1803" s="1">
        <v>0</v>
      </c>
      <c r="N1803" s="1" t="s">
        <v>17</v>
      </c>
      <c r="O1803" s="1" t="s">
        <v>17</v>
      </c>
      <c r="P1803" s="1">
        <v>2.21399998664856</v>
      </c>
      <c r="Q1803" s="1">
        <v>2000</v>
      </c>
    </row>
    <row r="1804" spans="1:17" x14ac:dyDescent="0.15">
      <c r="A1804" s="1">
        <v>-40</v>
      </c>
      <c r="B1804" s="1">
        <v>34</v>
      </c>
      <c r="C1804" s="1">
        <v>-4400</v>
      </c>
      <c r="D1804" s="1">
        <v>-17</v>
      </c>
      <c r="E1804" s="1">
        <v>12</v>
      </c>
      <c r="F1804" s="1">
        <v>2</v>
      </c>
      <c r="G1804" s="1">
        <v>68</v>
      </c>
      <c r="H1804" s="1">
        <v>90</v>
      </c>
      <c r="I1804" s="1">
        <v>434</v>
      </c>
      <c r="J1804" s="1">
        <v>179.87744140625</v>
      </c>
      <c r="K1804" s="1">
        <v>-0.44396811723709101</v>
      </c>
      <c r="L1804" s="1">
        <v>-50.164840698242202</v>
      </c>
      <c r="M1804" s="1">
        <v>0</v>
      </c>
      <c r="N1804" s="1" t="s">
        <v>17</v>
      </c>
      <c r="O1804" s="1" t="s">
        <v>17</v>
      </c>
      <c r="P1804" s="1">
        <v>2.21399998664856</v>
      </c>
      <c r="Q1804" s="1">
        <v>2000</v>
      </c>
    </row>
    <row r="1805" spans="1:17" x14ac:dyDescent="0.15">
      <c r="A1805" s="1">
        <v>-17</v>
      </c>
      <c r="B1805" s="1">
        <v>-4</v>
      </c>
      <c r="C1805" s="1">
        <v>-4387</v>
      </c>
      <c r="D1805" s="1">
        <v>-20</v>
      </c>
      <c r="E1805" s="1">
        <v>13</v>
      </c>
      <c r="F1805" s="1">
        <v>4</v>
      </c>
      <c r="G1805" s="1">
        <v>68</v>
      </c>
      <c r="H1805" s="1">
        <v>90</v>
      </c>
      <c r="I1805" s="1">
        <v>434</v>
      </c>
      <c r="J1805" s="1">
        <v>179.87747192382801</v>
      </c>
      <c r="K1805" s="1">
        <v>-0.444008469581604</v>
      </c>
      <c r="L1805" s="1">
        <v>-50.164806365966797</v>
      </c>
      <c r="M1805" s="1">
        <v>0</v>
      </c>
      <c r="N1805" s="1" t="s">
        <v>17</v>
      </c>
      <c r="O1805" s="1" t="s">
        <v>17</v>
      </c>
      <c r="P1805" s="1">
        <v>2.21399998664856</v>
      </c>
      <c r="Q1805" s="1">
        <v>2000</v>
      </c>
    </row>
    <row r="1806" spans="1:17" x14ac:dyDescent="0.15">
      <c r="A1806" s="1">
        <v>-8</v>
      </c>
      <c r="B1806" s="1">
        <v>12</v>
      </c>
      <c r="C1806" s="1">
        <v>-4418</v>
      </c>
      <c r="D1806" s="1">
        <v>-20</v>
      </c>
      <c r="E1806" s="1">
        <v>12</v>
      </c>
      <c r="F1806" s="1">
        <v>1</v>
      </c>
      <c r="G1806" s="1">
        <v>68</v>
      </c>
      <c r="H1806" s="1">
        <v>90</v>
      </c>
      <c r="I1806" s="1">
        <v>434</v>
      </c>
      <c r="J1806" s="1">
        <v>179.87750244140599</v>
      </c>
      <c r="K1806" s="1">
        <v>-0.44405001401901201</v>
      </c>
      <c r="L1806" s="1">
        <v>-50.164745330810497</v>
      </c>
      <c r="M1806" s="1">
        <v>0</v>
      </c>
      <c r="N1806" s="1" t="s">
        <v>17</v>
      </c>
      <c r="O1806" s="1" t="s">
        <v>17</v>
      </c>
      <c r="P1806" s="1">
        <v>2.21399998664856</v>
      </c>
      <c r="Q1806" s="1">
        <v>2000</v>
      </c>
    </row>
    <row r="1807" spans="1:17" x14ac:dyDescent="0.15">
      <c r="A1807" s="1">
        <v>-35</v>
      </c>
      <c r="B1807" s="1">
        <v>7</v>
      </c>
      <c r="C1807" s="1">
        <v>-4414</v>
      </c>
      <c r="D1807" s="1">
        <v>-17</v>
      </c>
      <c r="E1807" s="1">
        <v>12</v>
      </c>
      <c r="F1807" s="1">
        <v>0</v>
      </c>
      <c r="G1807" s="1">
        <v>70</v>
      </c>
      <c r="H1807" s="1">
        <v>82</v>
      </c>
      <c r="I1807" s="1">
        <v>436</v>
      </c>
      <c r="J1807" s="1">
        <v>179.87757873535199</v>
      </c>
      <c r="K1807" s="1">
        <v>-0.444048851728439</v>
      </c>
      <c r="L1807" s="1">
        <v>-50.164707183837898</v>
      </c>
      <c r="M1807" s="1">
        <v>0</v>
      </c>
      <c r="N1807" s="1" t="s">
        <v>17</v>
      </c>
      <c r="O1807" s="1" t="s">
        <v>17</v>
      </c>
      <c r="P1807" s="1">
        <v>2.21399998664856</v>
      </c>
      <c r="Q1807" s="1">
        <v>3008</v>
      </c>
    </row>
    <row r="1808" spans="1:17" x14ac:dyDescent="0.15">
      <c r="A1808" s="1">
        <v>-17</v>
      </c>
      <c r="B1808" s="1">
        <v>13</v>
      </c>
      <c r="C1808" s="1">
        <v>-4398</v>
      </c>
      <c r="D1808" s="1">
        <v>-18</v>
      </c>
      <c r="E1808" s="1">
        <v>12</v>
      </c>
      <c r="F1808" s="1">
        <v>3</v>
      </c>
      <c r="G1808" s="1">
        <v>70</v>
      </c>
      <c r="H1808" s="1">
        <v>82</v>
      </c>
      <c r="I1808" s="1">
        <v>436</v>
      </c>
      <c r="J1808" s="1">
        <v>179.87762451171901</v>
      </c>
      <c r="K1808" s="1">
        <v>-0.44405514001846302</v>
      </c>
      <c r="L1808" s="1">
        <v>-50.1646919250488</v>
      </c>
      <c r="M1808" s="1">
        <v>0</v>
      </c>
      <c r="N1808" s="1" t="s">
        <v>17</v>
      </c>
      <c r="O1808" s="1" t="s">
        <v>17</v>
      </c>
      <c r="P1808" s="1">
        <v>2.21399998664856</v>
      </c>
      <c r="Q1808" s="1">
        <v>2000</v>
      </c>
    </row>
    <row r="1809" spans="1:17" x14ac:dyDescent="0.15">
      <c r="A1809" s="1">
        <v>-15</v>
      </c>
      <c r="B1809" s="1">
        <v>10</v>
      </c>
      <c r="C1809" s="1">
        <v>-4406</v>
      </c>
      <c r="D1809" s="1">
        <v>-19</v>
      </c>
      <c r="E1809" s="1">
        <v>13</v>
      </c>
      <c r="F1809" s="1">
        <v>3</v>
      </c>
      <c r="G1809" s="1">
        <v>70</v>
      </c>
      <c r="H1809" s="1">
        <v>82</v>
      </c>
      <c r="I1809" s="1">
        <v>436</v>
      </c>
      <c r="J1809" s="1">
        <v>179.87767028808599</v>
      </c>
      <c r="K1809" s="1">
        <v>-0.44405004382133501</v>
      </c>
      <c r="L1809" s="1">
        <v>-50.164646148681598</v>
      </c>
      <c r="M1809" s="1">
        <v>0</v>
      </c>
      <c r="N1809" s="1" t="s">
        <v>17</v>
      </c>
      <c r="O1809" s="1" t="s">
        <v>17</v>
      </c>
      <c r="P1809" s="1">
        <v>2.21399998664856</v>
      </c>
      <c r="Q1809" s="1">
        <v>2000</v>
      </c>
    </row>
    <row r="1810" spans="1:17" x14ac:dyDescent="0.15">
      <c r="A1810" s="1">
        <v>5</v>
      </c>
      <c r="B1810" s="1">
        <v>-11</v>
      </c>
      <c r="C1810" s="1">
        <v>-4403</v>
      </c>
      <c r="D1810" s="1">
        <v>-18</v>
      </c>
      <c r="E1810" s="1">
        <v>13</v>
      </c>
      <c r="F1810" s="1">
        <v>1</v>
      </c>
      <c r="G1810" s="1">
        <v>70</v>
      </c>
      <c r="H1810" s="1">
        <v>82</v>
      </c>
      <c r="I1810" s="1">
        <v>436</v>
      </c>
      <c r="J1810" s="1">
        <v>179.87773132324199</v>
      </c>
      <c r="K1810" s="1">
        <v>-0.44405767321586598</v>
      </c>
      <c r="L1810" s="1">
        <v>-50.164630889892599</v>
      </c>
      <c r="M1810" s="1">
        <v>0</v>
      </c>
      <c r="N1810" s="1" t="s">
        <v>17</v>
      </c>
      <c r="O1810" s="1" t="s">
        <v>17</v>
      </c>
      <c r="P1810" s="1">
        <v>2.21399998664856</v>
      </c>
      <c r="Q1810" s="1">
        <v>2000</v>
      </c>
    </row>
    <row r="1811" spans="1:17" x14ac:dyDescent="0.15">
      <c r="A1811" s="1">
        <v>-32</v>
      </c>
      <c r="B1811" s="1">
        <v>15</v>
      </c>
      <c r="C1811" s="1">
        <v>-4364</v>
      </c>
      <c r="D1811" s="1">
        <v>-17</v>
      </c>
      <c r="E1811" s="1">
        <v>11</v>
      </c>
      <c r="F1811" s="1">
        <v>2</v>
      </c>
      <c r="G1811" s="1">
        <v>68</v>
      </c>
      <c r="H1811" s="1">
        <v>86</v>
      </c>
      <c r="I1811" s="1">
        <v>434</v>
      </c>
      <c r="J1811" s="1">
        <v>179.87780761718801</v>
      </c>
      <c r="K1811" s="1">
        <v>-0.44407832622528098</v>
      </c>
      <c r="L1811" s="1">
        <v>-50.164630889892599</v>
      </c>
      <c r="M1811" s="1">
        <v>0</v>
      </c>
      <c r="N1811" s="1" t="s">
        <v>17</v>
      </c>
      <c r="O1811" s="1" t="s">
        <v>17</v>
      </c>
      <c r="P1811" s="1">
        <v>2.21399998664856</v>
      </c>
      <c r="Q1811" s="1">
        <v>2992</v>
      </c>
    </row>
    <row r="1812" spans="1:17" x14ac:dyDescent="0.15">
      <c r="A1812" s="1">
        <v>2</v>
      </c>
      <c r="B1812" s="1">
        <v>31</v>
      </c>
      <c r="C1812" s="1">
        <v>-4406</v>
      </c>
      <c r="D1812" s="1">
        <v>-19</v>
      </c>
      <c r="E1812" s="1">
        <v>13</v>
      </c>
      <c r="F1812" s="1">
        <v>2</v>
      </c>
      <c r="G1812" s="1">
        <v>68</v>
      </c>
      <c r="H1812" s="1">
        <v>86</v>
      </c>
      <c r="I1812" s="1">
        <v>434</v>
      </c>
      <c r="J1812" s="1">
        <v>179.877853393555</v>
      </c>
      <c r="K1812" s="1">
        <v>-0.44405004382133501</v>
      </c>
      <c r="L1812" s="1">
        <v>-50.164627075195298</v>
      </c>
      <c r="M1812" s="1">
        <v>0</v>
      </c>
      <c r="N1812" s="1" t="s">
        <v>17</v>
      </c>
      <c r="O1812" s="1" t="s">
        <v>17</v>
      </c>
      <c r="P1812" s="1">
        <v>2.21399998664856</v>
      </c>
      <c r="Q1812" s="1">
        <v>2000</v>
      </c>
    </row>
    <row r="1813" spans="1:17" x14ac:dyDescent="0.15">
      <c r="A1813" s="1">
        <v>6</v>
      </c>
      <c r="B1813" s="1">
        <v>17</v>
      </c>
      <c r="C1813" s="1">
        <v>-4396</v>
      </c>
      <c r="D1813" s="1">
        <v>-20</v>
      </c>
      <c r="E1813" s="1">
        <v>12</v>
      </c>
      <c r="F1813" s="1">
        <v>1</v>
      </c>
      <c r="G1813" s="1">
        <v>68</v>
      </c>
      <c r="H1813" s="1">
        <v>86</v>
      </c>
      <c r="I1813" s="1">
        <v>434</v>
      </c>
      <c r="J1813" s="1">
        <v>179.87789916992199</v>
      </c>
      <c r="K1813" s="1">
        <v>-0.444047421216965</v>
      </c>
      <c r="L1813" s="1">
        <v>-50.164615631103501</v>
      </c>
      <c r="M1813" s="1">
        <v>0</v>
      </c>
      <c r="N1813" s="1" t="s">
        <v>17</v>
      </c>
      <c r="O1813" s="1" t="s">
        <v>17</v>
      </c>
      <c r="P1813" s="1">
        <v>2.21399998664856</v>
      </c>
      <c r="Q1813" s="1">
        <v>2000</v>
      </c>
    </row>
    <row r="1814" spans="1:17" x14ac:dyDescent="0.15">
      <c r="A1814" s="1">
        <v>-8</v>
      </c>
      <c r="B1814" s="1">
        <v>19</v>
      </c>
      <c r="C1814" s="1">
        <v>-4386</v>
      </c>
      <c r="D1814" s="1">
        <v>-16</v>
      </c>
      <c r="E1814" s="1">
        <v>13</v>
      </c>
      <c r="F1814" s="1">
        <v>5</v>
      </c>
      <c r="G1814" s="1">
        <v>68</v>
      </c>
      <c r="H1814" s="1">
        <v>86</v>
      </c>
      <c r="I1814" s="1">
        <v>434</v>
      </c>
      <c r="J1814" s="1">
        <v>179.87797546386699</v>
      </c>
      <c r="K1814" s="1">
        <v>-0.44403284788131703</v>
      </c>
      <c r="L1814" s="1">
        <v>-50.164558410644503</v>
      </c>
      <c r="M1814" s="1">
        <v>0</v>
      </c>
      <c r="N1814" s="1" t="s">
        <v>17</v>
      </c>
      <c r="O1814" s="1" t="s">
        <v>17</v>
      </c>
      <c r="P1814" s="1">
        <v>2.21399998664856</v>
      </c>
      <c r="Q1814" s="1">
        <v>2000</v>
      </c>
    </row>
    <row r="1815" spans="1:17" x14ac:dyDescent="0.15">
      <c r="A1815" s="1">
        <v>-23</v>
      </c>
      <c r="B1815" s="1">
        <v>22</v>
      </c>
      <c r="C1815" s="1">
        <v>-4387</v>
      </c>
      <c r="D1815" s="1">
        <v>-20</v>
      </c>
      <c r="E1815" s="1">
        <v>12</v>
      </c>
      <c r="F1815" s="1">
        <v>2</v>
      </c>
      <c r="G1815" s="1">
        <v>68</v>
      </c>
      <c r="H1815" s="1">
        <v>86</v>
      </c>
      <c r="I1815" s="1">
        <v>434</v>
      </c>
      <c r="J1815" s="1">
        <v>179.87802124023401</v>
      </c>
      <c r="K1815" s="1">
        <v>-0.444030731916428</v>
      </c>
      <c r="L1815" s="1">
        <v>-50.164543151855497</v>
      </c>
      <c r="M1815" s="1">
        <v>0</v>
      </c>
      <c r="N1815" s="1" t="s">
        <v>17</v>
      </c>
      <c r="O1815" s="1" t="s">
        <v>17</v>
      </c>
      <c r="P1815" s="1">
        <v>2.21399998664856</v>
      </c>
      <c r="Q1815" s="1">
        <v>2000</v>
      </c>
    </row>
    <row r="1816" spans="1:17" x14ac:dyDescent="0.15">
      <c r="A1816" s="1">
        <v>-11</v>
      </c>
      <c r="B1816" s="1">
        <v>2</v>
      </c>
      <c r="C1816" s="1">
        <v>-4396</v>
      </c>
      <c r="D1816" s="1">
        <v>-20</v>
      </c>
      <c r="E1816" s="1">
        <v>14</v>
      </c>
      <c r="F1816" s="1">
        <v>1</v>
      </c>
      <c r="G1816" s="1">
        <v>69</v>
      </c>
      <c r="H1816" s="1">
        <v>91</v>
      </c>
      <c r="I1816" s="1">
        <v>433</v>
      </c>
      <c r="J1816" s="1">
        <v>179.87814331054699</v>
      </c>
      <c r="K1816" s="1">
        <v>-0.44401568174362199</v>
      </c>
      <c r="L1816" s="1">
        <v>-50.164466857910199</v>
      </c>
      <c r="M1816" s="1">
        <v>0</v>
      </c>
      <c r="N1816" s="1" t="s">
        <v>17</v>
      </c>
      <c r="O1816" s="1" t="s">
        <v>17</v>
      </c>
      <c r="P1816" s="1">
        <v>2.21399998664856</v>
      </c>
      <c r="Q1816" s="1">
        <v>3008</v>
      </c>
    </row>
    <row r="1817" spans="1:17" x14ac:dyDescent="0.15">
      <c r="A1817" s="1">
        <v>1</v>
      </c>
      <c r="B1817" s="1">
        <v>27</v>
      </c>
      <c r="C1817" s="1">
        <v>-4403</v>
      </c>
      <c r="D1817" s="1">
        <v>-21</v>
      </c>
      <c r="E1817" s="1">
        <v>15</v>
      </c>
      <c r="F1817" s="1">
        <v>2</v>
      </c>
      <c r="G1817" s="1">
        <v>69</v>
      </c>
      <c r="H1817" s="1">
        <v>91</v>
      </c>
      <c r="I1817" s="1">
        <v>433</v>
      </c>
      <c r="J1817" s="1">
        <v>179.87814331054699</v>
      </c>
      <c r="K1817" s="1">
        <v>-0.44396537542343101</v>
      </c>
      <c r="L1817" s="1">
        <v>-50.164405822753899</v>
      </c>
      <c r="M1817" s="1">
        <v>0</v>
      </c>
      <c r="N1817" s="1" t="s">
        <v>17</v>
      </c>
      <c r="O1817" s="1" t="s">
        <v>17</v>
      </c>
      <c r="P1817" s="1">
        <v>2.21399998664856</v>
      </c>
      <c r="Q1817" s="1">
        <v>2000</v>
      </c>
    </row>
    <row r="1818" spans="1:17" x14ac:dyDescent="0.15">
      <c r="A1818" s="1">
        <v>-25</v>
      </c>
      <c r="B1818" s="1">
        <v>-12</v>
      </c>
      <c r="C1818" s="1">
        <v>-4384</v>
      </c>
      <c r="D1818" s="1">
        <v>-19</v>
      </c>
      <c r="E1818" s="1">
        <v>13</v>
      </c>
      <c r="F1818" s="1">
        <v>1</v>
      </c>
      <c r="G1818" s="1">
        <v>69</v>
      </c>
      <c r="H1818" s="1">
        <v>91</v>
      </c>
      <c r="I1818" s="1">
        <v>433</v>
      </c>
      <c r="J1818" s="1">
        <v>179.87814331054699</v>
      </c>
      <c r="K1818" s="1">
        <v>-0.44390261173248302</v>
      </c>
      <c r="L1818" s="1">
        <v>-50.164344787597699</v>
      </c>
      <c r="M1818" s="1">
        <v>0</v>
      </c>
      <c r="N1818" s="1" t="s">
        <v>17</v>
      </c>
      <c r="O1818" s="1" t="s">
        <v>17</v>
      </c>
      <c r="P1818" s="1">
        <v>2.21399998664856</v>
      </c>
      <c r="Q1818" s="1">
        <v>2000</v>
      </c>
    </row>
    <row r="1819" spans="1:17" x14ac:dyDescent="0.15">
      <c r="A1819" s="1">
        <v>-14</v>
      </c>
      <c r="B1819" s="1">
        <v>18</v>
      </c>
      <c r="C1819" s="1">
        <v>-4358</v>
      </c>
      <c r="D1819" s="1">
        <v>-19</v>
      </c>
      <c r="E1819" s="1">
        <v>12</v>
      </c>
      <c r="F1819" s="1">
        <v>3</v>
      </c>
      <c r="G1819" s="1">
        <v>69</v>
      </c>
      <c r="H1819" s="1">
        <v>91</v>
      </c>
      <c r="I1819" s="1">
        <v>433</v>
      </c>
      <c r="J1819" s="1">
        <v>179.87814331054699</v>
      </c>
      <c r="K1819" s="1">
        <v>-0.44385293126106301</v>
      </c>
      <c r="L1819" s="1">
        <v>-50.164299011230497</v>
      </c>
      <c r="M1819" s="1">
        <v>0</v>
      </c>
      <c r="N1819" s="1" t="s">
        <v>17</v>
      </c>
      <c r="O1819" s="1" t="s">
        <v>17</v>
      </c>
      <c r="P1819" s="1">
        <v>2.21399998664856</v>
      </c>
      <c r="Q1819" s="1">
        <v>2000</v>
      </c>
    </row>
    <row r="1820" spans="1:17" x14ac:dyDescent="0.15">
      <c r="A1820" s="1">
        <v>20</v>
      </c>
      <c r="B1820" s="1">
        <v>16</v>
      </c>
      <c r="C1820" s="1">
        <v>-4410</v>
      </c>
      <c r="D1820" s="1">
        <v>-20</v>
      </c>
      <c r="E1820" s="1">
        <v>15</v>
      </c>
      <c r="F1820" s="1">
        <v>0</v>
      </c>
      <c r="G1820" s="1">
        <v>70</v>
      </c>
      <c r="H1820" s="1">
        <v>84</v>
      </c>
      <c r="I1820" s="1">
        <v>438</v>
      </c>
      <c r="J1820" s="1">
        <v>179.87814331054699</v>
      </c>
      <c r="K1820" s="1">
        <v>-0.44377860426902799</v>
      </c>
      <c r="L1820" s="1">
        <v>-50.164260864257798</v>
      </c>
      <c r="M1820" s="1">
        <v>0</v>
      </c>
      <c r="N1820" s="1" t="s">
        <v>17</v>
      </c>
      <c r="O1820" s="1" t="s">
        <v>17</v>
      </c>
      <c r="P1820" s="1">
        <v>2.21399998664856</v>
      </c>
      <c r="Q1820" s="1">
        <v>2992</v>
      </c>
    </row>
    <row r="1821" spans="1:17" x14ac:dyDescent="0.15">
      <c r="A1821" s="1">
        <v>7</v>
      </c>
      <c r="B1821" s="1">
        <v>-1</v>
      </c>
      <c r="C1821" s="1">
        <v>-4397</v>
      </c>
      <c r="D1821" s="1">
        <v>-20</v>
      </c>
      <c r="E1821" s="1">
        <v>12</v>
      </c>
      <c r="F1821" s="1">
        <v>0</v>
      </c>
      <c r="G1821" s="1">
        <v>70</v>
      </c>
      <c r="H1821" s="1">
        <v>84</v>
      </c>
      <c r="I1821" s="1">
        <v>438</v>
      </c>
      <c r="J1821" s="1">
        <v>179.87811279296901</v>
      </c>
      <c r="K1821" s="1">
        <v>-0.44370234012603799</v>
      </c>
      <c r="L1821" s="1">
        <v>-50.164237976074197</v>
      </c>
      <c r="M1821" s="1">
        <v>0</v>
      </c>
      <c r="N1821" s="1" t="s">
        <v>17</v>
      </c>
      <c r="O1821" s="1" t="s">
        <v>17</v>
      </c>
      <c r="P1821" s="1">
        <v>2.21399998664856</v>
      </c>
      <c r="Q1821" s="1">
        <v>2000</v>
      </c>
    </row>
    <row r="1822" spans="1:17" x14ac:dyDescent="0.15">
      <c r="A1822" s="1">
        <v>-9</v>
      </c>
      <c r="B1822" s="1">
        <v>15</v>
      </c>
      <c r="C1822" s="1">
        <v>-4374</v>
      </c>
      <c r="D1822" s="1">
        <v>-17</v>
      </c>
      <c r="E1822" s="1">
        <v>11</v>
      </c>
      <c r="F1822" s="1">
        <v>3</v>
      </c>
      <c r="G1822" s="1">
        <v>70</v>
      </c>
      <c r="H1822" s="1">
        <v>84</v>
      </c>
      <c r="I1822" s="1">
        <v>438</v>
      </c>
      <c r="J1822" s="1">
        <v>179.87809753418</v>
      </c>
      <c r="K1822" s="1">
        <v>-0.44364044070243802</v>
      </c>
      <c r="L1822" s="1">
        <v>-50.164199829101598</v>
      </c>
      <c r="M1822" s="1">
        <v>0</v>
      </c>
      <c r="N1822" s="1" t="s">
        <v>17</v>
      </c>
      <c r="O1822" s="1" t="s">
        <v>17</v>
      </c>
      <c r="P1822" s="1">
        <v>2.21399998664856</v>
      </c>
      <c r="Q1822" s="1">
        <v>2000</v>
      </c>
    </row>
    <row r="1823" spans="1:17" x14ac:dyDescent="0.15">
      <c r="A1823" s="1">
        <v>-7</v>
      </c>
      <c r="B1823" s="1">
        <v>-7</v>
      </c>
      <c r="C1823" s="1">
        <v>-4388</v>
      </c>
      <c r="D1823" s="1">
        <v>-18</v>
      </c>
      <c r="E1823" s="1">
        <v>14</v>
      </c>
      <c r="F1823" s="1">
        <v>1</v>
      </c>
      <c r="G1823" s="1">
        <v>70</v>
      </c>
      <c r="H1823" s="1">
        <v>84</v>
      </c>
      <c r="I1823" s="1">
        <v>438</v>
      </c>
      <c r="J1823" s="1">
        <v>179.87809753418</v>
      </c>
      <c r="K1823" s="1">
        <v>-0.44355285167694097</v>
      </c>
      <c r="L1823" s="1">
        <v>-50.164161682128899</v>
      </c>
      <c r="M1823" s="1">
        <v>0</v>
      </c>
      <c r="N1823" s="1" t="s">
        <v>17</v>
      </c>
      <c r="O1823" s="1" t="s">
        <v>17</v>
      </c>
      <c r="P1823" s="1">
        <v>2.21399998664856</v>
      </c>
      <c r="Q1823" s="1">
        <v>2000</v>
      </c>
    </row>
    <row r="1824" spans="1:17" x14ac:dyDescent="0.15">
      <c r="A1824" s="1">
        <v>-4</v>
      </c>
      <c r="B1824" s="1">
        <v>10</v>
      </c>
      <c r="C1824" s="1">
        <v>-4384</v>
      </c>
      <c r="D1824" s="1">
        <v>-16</v>
      </c>
      <c r="E1824" s="1">
        <v>13</v>
      </c>
      <c r="F1824" s="1">
        <v>-1</v>
      </c>
      <c r="G1824" s="1">
        <v>70</v>
      </c>
      <c r="H1824" s="1">
        <v>84</v>
      </c>
      <c r="I1824" s="1">
        <v>438</v>
      </c>
      <c r="J1824" s="1">
        <v>179.87809753418</v>
      </c>
      <c r="K1824" s="1">
        <v>-0.443466186523438</v>
      </c>
      <c r="L1824" s="1">
        <v>-50.164188385009801</v>
      </c>
      <c r="M1824" s="1">
        <v>0</v>
      </c>
      <c r="N1824" s="1" t="s">
        <v>17</v>
      </c>
      <c r="O1824" s="1" t="s">
        <v>17</v>
      </c>
      <c r="P1824" s="1">
        <v>2.21399998664856</v>
      </c>
      <c r="Q1824" s="1">
        <v>2000</v>
      </c>
    </row>
    <row r="1825" spans="1:17" x14ac:dyDescent="0.15">
      <c r="A1825" s="1">
        <v>-12</v>
      </c>
      <c r="B1825" s="1">
        <v>21</v>
      </c>
      <c r="C1825" s="1">
        <v>-4383</v>
      </c>
      <c r="D1825" s="1">
        <v>-17</v>
      </c>
      <c r="E1825" s="1">
        <v>11</v>
      </c>
      <c r="F1825" s="1">
        <v>3</v>
      </c>
      <c r="G1825" s="1">
        <v>66</v>
      </c>
      <c r="H1825" s="1">
        <v>84</v>
      </c>
      <c r="I1825" s="1">
        <v>436</v>
      </c>
      <c r="J1825" s="1">
        <v>179.87815856933599</v>
      </c>
      <c r="K1825" s="1">
        <v>-0.443294256925583</v>
      </c>
      <c r="L1825" s="1">
        <v>-50.164234161377003</v>
      </c>
      <c r="M1825" s="1">
        <v>0</v>
      </c>
      <c r="N1825" s="1" t="s">
        <v>17</v>
      </c>
      <c r="O1825" s="1" t="s">
        <v>17</v>
      </c>
      <c r="P1825" s="1">
        <v>2.21399998664856</v>
      </c>
      <c r="Q1825" s="1">
        <v>3008</v>
      </c>
    </row>
    <row r="1826" spans="1:17" x14ac:dyDescent="0.15">
      <c r="A1826" s="1">
        <v>-34</v>
      </c>
      <c r="B1826" s="1">
        <v>35</v>
      </c>
      <c r="C1826" s="1">
        <v>-4366</v>
      </c>
      <c r="D1826" s="1">
        <v>-18</v>
      </c>
      <c r="E1826" s="1">
        <v>13</v>
      </c>
      <c r="F1826" s="1">
        <v>1</v>
      </c>
      <c r="G1826" s="1">
        <v>66</v>
      </c>
      <c r="H1826" s="1">
        <v>84</v>
      </c>
      <c r="I1826" s="1">
        <v>436</v>
      </c>
      <c r="J1826" s="1">
        <v>179.87821960449199</v>
      </c>
      <c r="K1826" s="1">
        <v>-0.4432193338871</v>
      </c>
      <c r="L1826" s="1">
        <v>-50.164257049560497</v>
      </c>
      <c r="M1826" s="1">
        <v>0</v>
      </c>
      <c r="N1826" s="1" t="s">
        <v>17</v>
      </c>
      <c r="O1826" s="1" t="s">
        <v>17</v>
      </c>
      <c r="P1826" s="1">
        <v>2.21399998664856</v>
      </c>
      <c r="Q1826" s="1">
        <v>2000</v>
      </c>
    </row>
    <row r="1827" spans="1:17" x14ac:dyDescent="0.15">
      <c r="A1827" s="1">
        <v>-6</v>
      </c>
      <c r="B1827" s="1">
        <v>2</v>
      </c>
      <c r="C1827" s="1">
        <v>-4416</v>
      </c>
      <c r="D1827" s="1">
        <v>-20</v>
      </c>
      <c r="E1827" s="1">
        <v>10</v>
      </c>
      <c r="F1827" s="1">
        <v>3</v>
      </c>
      <c r="G1827" s="1">
        <v>66</v>
      </c>
      <c r="H1827" s="1">
        <v>84</v>
      </c>
      <c r="I1827" s="1">
        <v>436</v>
      </c>
      <c r="J1827" s="1">
        <v>179.87828063964801</v>
      </c>
      <c r="K1827" s="1">
        <v>-0.44319278001785301</v>
      </c>
      <c r="L1827" s="1">
        <v>-50.164283752441399</v>
      </c>
      <c r="M1827" s="1">
        <v>0</v>
      </c>
      <c r="N1827" s="1" t="s">
        <v>17</v>
      </c>
      <c r="O1827" s="1" t="s">
        <v>17</v>
      </c>
      <c r="P1827" s="1">
        <v>2.21399998664856</v>
      </c>
      <c r="Q1827" s="1">
        <v>2000</v>
      </c>
    </row>
    <row r="1828" spans="1:17" x14ac:dyDescent="0.15">
      <c r="A1828" s="1">
        <v>-5</v>
      </c>
      <c r="B1828" s="1">
        <v>9</v>
      </c>
      <c r="C1828" s="1">
        <v>-4371</v>
      </c>
      <c r="D1828" s="1">
        <v>-19</v>
      </c>
      <c r="E1828" s="1">
        <v>12</v>
      </c>
      <c r="F1828" s="1">
        <v>4</v>
      </c>
      <c r="G1828" s="1">
        <v>66</v>
      </c>
      <c r="H1828" s="1">
        <v>84</v>
      </c>
      <c r="I1828" s="1">
        <v>436</v>
      </c>
      <c r="J1828" s="1">
        <v>179.87832641601599</v>
      </c>
      <c r="K1828" s="1">
        <v>-0.44317877292633101</v>
      </c>
      <c r="L1828" s="1">
        <v>-50.164257049560497</v>
      </c>
      <c r="M1828" s="1">
        <v>0</v>
      </c>
      <c r="N1828" s="1" t="s">
        <v>17</v>
      </c>
      <c r="O1828" s="1" t="s">
        <v>17</v>
      </c>
      <c r="P1828" s="1">
        <v>2.21399998664856</v>
      </c>
      <c r="Q1828" s="1">
        <v>2000</v>
      </c>
    </row>
    <row r="1829" spans="1:17" x14ac:dyDescent="0.15">
      <c r="A1829" s="1">
        <v>-16</v>
      </c>
      <c r="B1829" s="1">
        <v>-4</v>
      </c>
      <c r="C1829" s="1">
        <v>-4375</v>
      </c>
      <c r="D1829" s="1">
        <v>-17</v>
      </c>
      <c r="E1829" s="1">
        <v>12</v>
      </c>
      <c r="F1829" s="1">
        <v>3</v>
      </c>
      <c r="G1829" s="1">
        <v>67</v>
      </c>
      <c r="H1829" s="1">
        <v>89</v>
      </c>
      <c r="I1829" s="1">
        <v>435</v>
      </c>
      <c r="J1829" s="1">
        <v>179.87841796875</v>
      </c>
      <c r="K1829" s="1">
        <v>-0.44316431879997298</v>
      </c>
      <c r="L1829" s="1">
        <v>-50.164253234863303</v>
      </c>
      <c r="M1829" s="1">
        <v>0</v>
      </c>
      <c r="N1829" s="1" t="s">
        <v>17</v>
      </c>
      <c r="O1829" s="1" t="s">
        <v>17</v>
      </c>
      <c r="P1829" s="1">
        <v>2.21399998664856</v>
      </c>
      <c r="Q1829" s="1">
        <v>2992</v>
      </c>
    </row>
    <row r="1830" spans="1:17" x14ac:dyDescent="0.15">
      <c r="A1830" s="1">
        <v>-29</v>
      </c>
      <c r="B1830" s="1">
        <v>-5</v>
      </c>
      <c r="C1830" s="1">
        <v>-4397</v>
      </c>
      <c r="D1830" s="1">
        <v>-20</v>
      </c>
      <c r="E1830" s="1">
        <v>11</v>
      </c>
      <c r="F1830" s="1">
        <v>4</v>
      </c>
      <c r="G1830" s="1">
        <v>67</v>
      </c>
      <c r="H1830" s="1">
        <v>89</v>
      </c>
      <c r="I1830" s="1">
        <v>435</v>
      </c>
      <c r="J1830" s="1">
        <v>179.87850952148401</v>
      </c>
      <c r="K1830" s="1">
        <v>-0.44318708777427701</v>
      </c>
      <c r="L1830" s="1">
        <v>-50.164199829101598</v>
      </c>
      <c r="M1830" s="1">
        <v>0</v>
      </c>
      <c r="N1830" s="1" t="s">
        <v>17</v>
      </c>
      <c r="O1830" s="1" t="s">
        <v>17</v>
      </c>
      <c r="P1830" s="1">
        <v>2.21399998664856</v>
      </c>
      <c r="Q1830" s="1">
        <v>2000</v>
      </c>
    </row>
    <row r="1831" spans="1:17" x14ac:dyDescent="0.15">
      <c r="A1831" s="1">
        <v>-3</v>
      </c>
      <c r="B1831" s="1">
        <v>9</v>
      </c>
      <c r="C1831" s="1">
        <v>-4402</v>
      </c>
      <c r="D1831" s="1">
        <v>-20</v>
      </c>
      <c r="E1831" s="1">
        <v>12</v>
      </c>
      <c r="F1831" s="1">
        <v>4</v>
      </c>
      <c r="G1831" s="1">
        <v>67</v>
      </c>
      <c r="H1831" s="1">
        <v>89</v>
      </c>
      <c r="I1831" s="1">
        <v>435</v>
      </c>
      <c r="J1831" s="1">
        <v>179.87858581543</v>
      </c>
      <c r="K1831" s="1">
        <v>-0.44320940971374501</v>
      </c>
      <c r="L1831" s="1">
        <v>-50.164108276367202</v>
      </c>
      <c r="M1831" s="1">
        <v>0</v>
      </c>
      <c r="N1831" s="1" t="s">
        <v>17</v>
      </c>
      <c r="O1831" s="1" t="s">
        <v>17</v>
      </c>
      <c r="P1831" s="1">
        <v>2.21399998664856</v>
      </c>
      <c r="Q1831" s="1">
        <v>2000</v>
      </c>
    </row>
    <row r="1832" spans="1:17" x14ac:dyDescent="0.15">
      <c r="A1832" s="1">
        <v>-16</v>
      </c>
      <c r="B1832" s="1">
        <v>24</v>
      </c>
      <c r="C1832" s="1">
        <v>-4363</v>
      </c>
      <c r="D1832" s="1">
        <v>-18</v>
      </c>
      <c r="E1832" s="1">
        <v>13</v>
      </c>
      <c r="F1832" s="1">
        <v>0</v>
      </c>
      <c r="G1832" s="1">
        <v>67</v>
      </c>
      <c r="H1832" s="1">
        <v>89</v>
      </c>
      <c r="I1832" s="1">
        <v>435</v>
      </c>
      <c r="J1832" s="1">
        <v>179.878662109375</v>
      </c>
      <c r="K1832" s="1">
        <v>-0.44321963191032399</v>
      </c>
      <c r="L1832" s="1">
        <v>-50.164058685302699</v>
      </c>
      <c r="M1832" s="1">
        <v>0</v>
      </c>
      <c r="N1832" s="1" t="s">
        <v>17</v>
      </c>
      <c r="O1832" s="1" t="s">
        <v>17</v>
      </c>
      <c r="P1832" s="1">
        <v>2.21399998664856</v>
      </c>
      <c r="Q1832" s="1">
        <v>2000</v>
      </c>
    </row>
    <row r="1833" spans="1:17" x14ac:dyDescent="0.15">
      <c r="A1833" s="1">
        <v>-13</v>
      </c>
      <c r="B1833" s="1">
        <v>-9</v>
      </c>
      <c r="C1833" s="1">
        <v>-4393</v>
      </c>
      <c r="D1833" s="1">
        <v>-20</v>
      </c>
      <c r="E1833" s="1">
        <v>12</v>
      </c>
      <c r="F1833" s="1">
        <v>1</v>
      </c>
      <c r="G1833" s="1">
        <v>67</v>
      </c>
      <c r="H1833" s="1">
        <v>89</v>
      </c>
      <c r="I1833" s="1">
        <v>435</v>
      </c>
      <c r="J1833" s="1">
        <v>179.87872314453099</v>
      </c>
      <c r="K1833" s="1">
        <v>-0.44325444102287298</v>
      </c>
      <c r="L1833" s="1">
        <v>-50.163993835449197</v>
      </c>
      <c r="M1833" s="1">
        <v>0</v>
      </c>
      <c r="N1833" s="1" t="s">
        <v>17</v>
      </c>
      <c r="O1833" s="1" t="s">
        <v>17</v>
      </c>
      <c r="P1833" s="1">
        <v>2.21399998664856</v>
      </c>
      <c r="Q1833" s="1">
        <v>2000</v>
      </c>
    </row>
    <row r="1834" spans="1:17" x14ac:dyDescent="0.15">
      <c r="A1834" s="1">
        <v>-14</v>
      </c>
      <c r="B1834" s="1">
        <v>25</v>
      </c>
      <c r="C1834" s="1">
        <v>-4354</v>
      </c>
      <c r="D1834" s="1">
        <v>-17</v>
      </c>
      <c r="E1834" s="1">
        <v>12</v>
      </c>
      <c r="F1834" s="1">
        <v>3</v>
      </c>
      <c r="G1834" s="1">
        <v>67</v>
      </c>
      <c r="H1834" s="1">
        <v>81</v>
      </c>
      <c r="I1834" s="1">
        <v>437</v>
      </c>
      <c r="J1834" s="1">
        <v>179.87878417968801</v>
      </c>
      <c r="K1834" s="1">
        <v>-0.44334873557090798</v>
      </c>
      <c r="L1834" s="1">
        <v>-50.163787841796903</v>
      </c>
      <c r="M1834" s="1">
        <v>0</v>
      </c>
      <c r="N1834" s="1" t="s">
        <v>17</v>
      </c>
      <c r="O1834" s="1" t="s">
        <v>17</v>
      </c>
      <c r="P1834" s="1">
        <v>2.21399998664856</v>
      </c>
      <c r="Q1834" s="1">
        <v>3008</v>
      </c>
    </row>
    <row r="1835" spans="1:17" x14ac:dyDescent="0.15">
      <c r="A1835" s="1">
        <v>-24</v>
      </c>
      <c r="B1835" s="1">
        <v>1</v>
      </c>
      <c r="C1835" s="1">
        <v>-4362</v>
      </c>
      <c r="D1835" s="1">
        <v>-18</v>
      </c>
      <c r="E1835" s="1">
        <v>11</v>
      </c>
      <c r="F1835" s="1">
        <v>1</v>
      </c>
      <c r="G1835" s="1">
        <v>67</v>
      </c>
      <c r="H1835" s="1">
        <v>81</v>
      </c>
      <c r="I1835" s="1">
        <v>437</v>
      </c>
      <c r="J1835" s="1">
        <v>179.87879943847699</v>
      </c>
      <c r="K1835" s="1">
        <v>-0.44339734315872198</v>
      </c>
      <c r="L1835" s="1">
        <v>-50.163669586181598</v>
      </c>
      <c r="M1835" s="1">
        <v>0</v>
      </c>
      <c r="N1835" s="1" t="s">
        <v>17</v>
      </c>
      <c r="O1835" s="1" t="s">
        <v>17</v>
      </c>
      <c r="P1835" s="1">
        <v>2.21399998664856</v>
      </c>
      <c r="Q1835" s="1">
        <v>2000</v>
      </c>
    </row>
    <row r="1836" spans="1:17" x14ac:dyDescent="0.15">
      <c r="A1836" s="1">
        <v>-17</v>
      </c>
      <c r="B1836" s="1">
        <v>-2</v>
      </c>
      <c r="C1836" s="1">
        <v>-4343</v>
      </c>
      <c r="D1836" s="1">
        <v>-21</v>
      </c>
      <c r="E1836" s="1">
        <v>11</v>
      </c>
      <c r="F1836" s="1">
        <v>6</v>
      </c>
      <c r="G1836" s="1">
        <v>67</v>
      </c>
      <c r="H1836" s="1">
        <v>81</v>
      </c>
      <c r="I1836" s="1">
        <v>437</v>
      </c>
      <c r="J1836" s="1">
        <v>179.87879943847699</v>
      </c>
      <c r="K1836" s="1">
        <v>-0.44345772266387901</v>
      </c>
      <c r="L1836" s="1">
        <v>-50.163524627685497</v>
      </c>
      <c r="M1836" s="1">
        <v>0</v>
      </c>
      <c r="N1836" s="1" t="s">
        <v>17</v>
      </c>
      <c r="O1836" s="1" t="s">
        <v>17</v>
      </c>
      <c r="P1836" s="1">
        <v>2.21399998664856</v>
      </c>
      <c r="Q1836" s="1">
        <v>2000</v>
      </c>
    </row>
    <row r="1837" spans="1:17" x14ac:dyDescent="0.15">
      <c r="A1837" s="1">
        <v>-22</v>
      </c>
      <c r="B1837" s="1">
        <v>-7</v>
      </c>
      <c r="C1837" s="1">
        <v>-4378</v>
      </c>
      <c r="D1837" s="1">
        <v>-20</v>
      </c>
      <c r="E1837" s="1">
        <v>12</v>
      </c>
      <c r="F1837" s="1">
        <v>0</v>
      </c>
      <c r="G1837" s="1">
        <v>67</v>
      </c>
      <c r="H1837" s="1">
        <v>81</v>
      </c>
      <c r="I1837" s="1">
        <v>437</v>
      </c>
      <c r="J1837" s="1">
        <v>179.87879943847699</v>
      </c>
      <c r="K1837" s="1">
        <v>-0.44350618124008201</v>
      </c>
      <c r="L1837" s="1">
        <v>-50.163379669189503</v>
      </c>
      <c r="M1837" s="1">
        <v>0</v>
      </c>
      <c r="N1837" s="1" t="s">
        <v>17</v>
      </c>
      <c r="O1837" s="1" t="s">
        <v>17</v>
      </c>
      <c r="P1837" s="1">
        <v>2.21399998664856</v>
      </c>
      <c r="Q1837" s="1">
        <v>2000</v>
      </c>
    </row>
    <row r="1838" spans="1:17" x14ac:dyDescent="0.15">
      <c r="A1838" s="1">
        <v>-7</v>
      </c>
      <c r="B1838" s="1">
        <v>22</v>
      </c>
      <c r="C1838" s="1">
        <v>-4382</v>
      </c>
      <c r="D1838" s="1">
        <v>-19</v>
      </c>
      <c r="E1838" s="1">
        <v>10</v>
      </c>
      <c r="F1838" s="1">
        <v>1</v>
      </c>
      <c r="G1838" s="1">
        <v>65</v>
      </c>
      <c r="H1838" s="1">
        <v>81</v>
      </c>
      <c r="I1838" s="1">
        <v>433</v>
      </c>
      <c r="J1838" s="1">
        <v>179.87879943847699</v>
      </c>
      <c r="K1838" s="1">
        <v>-0.443567484617233</v>
      </c>
      <c r="L1838" s="1">
        <v>-50.163280487060497</v>
      </c>
      <c r="M1838" s="1">
        <v>0</v>
      </c>
      <c r="N1838" s="1" t="s">
        <v>17</v>
      </c>
      <c r="O1838" s="1" t="s">
        <v>17</v>
      </c>
      <c r="P1838" s="1">
        <v>2.21399998664856</v>
      </c>
      <c r="Q1838" s="1">
        <v>2992</v>
      </c>
    </row>
    <row r="1839" spans="1:17" x14ac:dyDescent="0.15">
      <c r="A1839" s="1">
        <v>-31</v>
      </c>
      <c r="B1839" s="1">
        <v>8</v>
      </c>
      <c r="C1839" s="1">
        <v>-4434</v>
      </c>
      <c r="D1839" s="1">
        <v>-19</v>
      </c>
      <c r="E1839" s="1">
        <v>11</v>
      </c>
      <c r="F1839" s="1">
        <v>1</v>
      </c>
      <c r="G1839" s="1">
        <v>65</v>
      </c>
      <c r="H1839" s="1">
        <v>81</v>
      </c>
      <c r="I1839" s="1">
        <v>433</v>
      </c>
      <c r="J1839" s="1">
        <v>179.87876892089801</v>
      </c>
      <c r="K1839" s="1">
        <v>-0.44363048672676098</v>
      </c>
      <c r="L1839" s="1">
        <v>-50.163177490234403</v>
      </c>
      <c r="M1839" s="1">
        <v>0</v>
      </c>
      <c r="N1839" s="1" t="s">
        <v>17</v>
      </c>
      <c r="O1839" s="1" t="s">
        <v>17</v>
      </c>
      <c r="P1839" s="1">
        <v>2.21399998664856</v>
      </c>
      <c r="Q1839" s="1">
        <v>2000</v>
      </c>
    </row>
    <row r="1840" spans="1:17" x14ac:dyDescent="0.15">
      <c r="A1840" s="1">
        <v>21</v>
      </c>
      <c r="B1840" s="1">
        <v>2</v>
      </c>
      <c r="C1840" s="1">
        <v>-4406</v>
      </c>
      <c r="D1840" s="1">
        <v>-19</v>
      </c>
      <c r="E1840" s="1">
        <v>11</v>
      </c>
      <c r="F1840" s="1">
        <v>2</v>
      </c>
      <c r="G1840" s="1">
        <v>65</v>
      </c>
      <c r="H1840" s="1">
        <v>81</v>
      </c>
      <c r="I1840" s="1">
        <v>433</v>
      </c>
      <c r="J1840" s="1">
        <v>179.87875366210901</v>
      </c>
      <c r="K1840" s="1">
        <v>-0.44369331002235401</v>
      </c>
      <c r="L1840" s="1">
        <v>-50.163101196289098</v>
      </c>
      <c r="M1840" s="1">
        <v>0</v>
      </c>
      <c r="N1840" s="1" t="s">
        <v>17</v>
      </c>
      <c r="O1840" s="1" t="s">
        <v>17</v>
      </c>
      <c r="P1840" s="1">
        <v>2.21399998664856</v>
      </c>
      <c r="Q1840" s="1">
        <v>2000</v>
      </c>
    </row>
    <row r="1841" spans="1:17" x14ac:dyDescent="0.15">
      <c r="A1841" s="1">
        <v>-42</v>
      </c>
      <c r="B1841" s="1">
        <v>0</v>
      </c>
      <c r="C1841" s="1">
        <v>-4399</v>
      </c>
      <c r="D1841" s="1">
        <v>-17</v>
      </c>
      <c r="E1841" s="1">
        <v>15</v>
      </c>
      <c r="F1841" s="1">
        <v>0</v>
      </c>
      <c r="G1841" s="1">
        <v>65</v>
      </c>
      <c r="H1841" s="1">
        <v>81</v>
      </c>
      <c r="I1841" s="1">
        <v>433</v>
      </c>
      <c r="J1841" s="1">
        <v>179.87875366210901</v>
      </c>
      <c r="K1841" s="1">
        <v>-0.44371953606605502</v>
      </c>
      <c r="L1841" s="1">
        <v>-50.163063049316399</v>
      </c>
      <c r="M1841" s="1">
        <v>0</v>
      </c>
      <c r="N1841" s="1" t="s">
        <v>17</v>
      </c>
      <c r="O1841" s="1" t="s">
        <v>17</v>
      </c>
      <c r="P1841" s="1">
        <v>2.21399998664856</v>
      </c>
      <c r="Q1841" s="1">
        <v>2000</v>
      </c>
    </row>
    <row r="1842" spans="1:17" x14ac:dyDescent="0.15">
      <c r="A1842" s="1">
        <v>-16</v>
      </c>
      <c r="B1842" s="1">
        <v>3</v>
      </c>
      <c r="C1842" s="1">
        <v>-4397</v>
      </c>
      <c r="D1842" s="1">
        <v>-18</v>
      </c>
      <c r="E1842" s="1">
        <v>11</v>
      </c>
      <c r="F1842" s="1">
        <v>2</v>
      </c>
      <c r="G1842" s="1">
        <v>65</v>
      </c>
      <c r="H1842" s="1">
        <v>81</v>
      </c>
      <c r="I1842" s="1">
        <v>433</v>
      </c>
      <c r="J1842" s="1">
        <v>179.87875366210901</v>
      </c>
      <c r="K1842" s="1">
        <v>-0.44375833868980402</v>
      </c>
      <c r="L1842" s="1">
        <v>-50.163017272949197</v>
      </c>
      <c r="M1842" s="1">
        <v>0</v>
      </c>
      <c r="N1842" s="1" t="s">
        <v>17</v>
      </c>
      <c r="O1842" s="1" t="s">
        <v>17</v>
      </c>
      <c r="P1842" s="1">
        <v>2.21399998664856</v>
      </c>
      <c r="Q1842" s="1">
        <v>2000</v>
      </c>
    </row>
    <row r="1843" spans="1:17" x14ac:dyDescent="0.15">
      <c r="A1843" s="1">
        <v>17</v>
      </c>
      <c r="B1843" s="1">
        <v>14</v>
      </c>
      <c r="C1843" s="1">
        <v>-4368</v>
      </c>
      <c r="D1843" s="1">
        <v>-20</v>
      </c>
      <c r="E1843" s="1">
        <v>11</v>
      </c>
      <c r="F1843" s="1">
        <v>3</v>
      </c>
      <c r="G1843" s="1">
        <v>65</v>
      </c>
      <c r="H1843" s="1">
        <v>83</v>
      </c>
      <c r="I1843" s="1">
        <v>437</v>
      </c>
      <c r="J1843" s="1">
        <v>179.87876892089801</v>
      </c>
      <c r="K1843" s="1">
        <v>-0.44383633136749301</v>
      </c>
      <c r="L1843" s="1">
        <v>-50.1629638671875</v>
      </c>
      <c r="M1843" s="1">
        <v>0</v>
      </c>
      <c r="N1843" s="1" t="s">
        <v>17</v>
      </c>
      <c r="O1843" s="1" t="s">
        <v>17</v>
      </c>
      <c r="P1843" s="1">
        <v>2.21399998664856</v>
      </c>
      <c r="Q1843" s="1">
        <v>3008</v>
      </c>
    </row>
    <row r="1844" spans="1:17" x14ac:dyDescent="0.15">
      <c r="A1844" s="1">
        <v>1</v>
      </c>
      <c r="B1844" s="1">
        <v>-17</v>
      </c>
      <c r="C1844" s="1">
        <v>-4358</v>
      </c>
      <c r="D1844" s="1">
        <v>-18</v>
      </c>
      <c r="E1844" s="1">
        <v>12</v>
      </c>
      <c r="F1844" s="1">
        <v>4</v>
      </c>
      <c r="G1844" s="1">
        <v>65</v>
      </c>
      <c r="H1844" s="1">
        <v>83</v>
      </c>
      <c r="I1844" s="1">
        <v>437</v>
      </c>
      <c r="J1844" s="1">
        <v>179.87875366210901</v>
      </c>
      <c r="K1844" s="1">
        <v>-0.44387599825859098</v>
      </c>
      <c r="L1844" s="1">
        <v>-50.162929534912102</v>
      </c>
      <c r="M1844" s="1">
        <v>0</v>
      </c>
      <c r="N1844" s="1" t="s">
        <v>17</v>
      </c>
      <c r="O1844" s="1" t="s">
        <v>17</v>
      </c>
      <c r="P1844" s="1">
        <v>2.21399998664856</v>
      </c>
      <c r="Q1844" s="1">
        <v>2000</v>
      </c>
    </row>
    <row r="1845" spans="1:17" x14ac:dyDescent="0.15">
      <c r="A1845" s="1">
        <v>-25</v>
      </c>
      <c r="B1845" s="1">
        <v>26</v>
      </c>
      <c r="C1845" s="1">
        <v>-4375</v>
      </c>
      <c r="D1845" s="1">
        <v>-18</v>
      </c>
      <c r="E1845" s="1">
        <v>11</v>
      </c>
      <c r="F1845" s="1">
        <v>0</v>
      </c>
      <c r="G1845" s="1">
        <v>65</v>
      </c>
      <c r="H1845" s="1">
        <v>83</v>
      </c>
      <c r="I1845" s="1">
        <v>437</v>
      </c>
      <c r="J1845" s="1">
        <v>179.87873840332</v>
      </c>
      <c r="K1845" s="1">
        <v>-0.44391617178916898</v>
      </c>
      <c r="L1845" s="1">
        <v>-50.162891387939503</v>
      </c>
      <c r="M1845" s="1">
        <v>0</v>
      </c>
      <c r="N1845" s="1" t="s">
        <v>17</v>
      </c>
      <c r="O1845" s="1" t="s">
        <v>17</v>
      </c>
      <c r="P1845" s="1">
        <v>2.21399998664856</v>
      </c>
      <c r="Q1845" s="1">
        <v>2000</v>
      </c>
    </row>
    <row r="1846" spans="1:17" x14ac:dyDescent="0.15">
      <c r="A1846" s="1">
        <v>0</v>
      </c>
      <c r="B1846" s="1">
        <v>5</v>
      </c>
      <c r="C1846" s="1">
        <v>-4371</v>
      </c>
      <c r="D1846" s="1">
        <v>-23</v>
      </c>
      <c r="E1846" s="1">
        <v>11</v>
      </c>
      <c r="F1846" s="1">
        <v>0</v>
      </c>
      <c r="G1846" s="1">
        <v>65</v>
      </c>
      <c r="H1846" s="1">
        <v>83</v>
      </c>
      <c r="I1846" s="1">
        <v>437</v>
      </c>
      <c r="J1846" s="1">
        <v>179.87869262695301</v>
      </c>
      <c r="K1846" s="1">
        <v>-0.44395613670349099</v>
      </c>
      <c r="L1846" s="1">
        <v>-50.162914276122997</v>
      </c>
      <c r="M1846" s="1">
        <v>0</v>
      </c>
      <c r="N1846" s="1" t="s">
        <v>17</v>
      </c>
      <c r="O1846" s="1" t="s">
        <v>17</v>
      </c>
      <c r="P1846" s="1">
        <v>2.21399998664856</v>
      </c>
      <c r="Q1846" s="1">
        <v>2000</v>
      </c>
    </row>
    <row r="1847" spans="1:17" x14ac:dyDescent="0.15">
      <c r="A1847" s="1">
        <v>4</v>
      </c>
      <c r="B1847" s="1">
        <v>9</v>
      </c>
      <c r="C1847" s="1">
        <v>-4383</v>
      </c>
      <c r="D1847" s="1">
        <v>-18</v>
      </c>
      <c r="E1847" s="1">
        <v>13</v>
      </c>
      <c r="F1847" s="1">
        <v>1</v>
      </c>
      <c r="G1847" s="1">
        <v>58</v>
      </c>
      <c r="H1847" s="1">
        <v>88</v>
      </c>
      <c r="I1847" s="1">
        <v>436</v>
      </c>
      <c r="J1847" s="1">
        <v>179.87867736816401</v>
      </c>
      <c r="K1847" s="1">
        <v>-0.44398406147956798</v>
      </c>
      <c r="L1847" s="1">
        <v>-50.162929534912102</v>
      </c>
      <c r="M1847" s="1">
        <v>0</v>
      </c>
      <c r="N1847" s="1" t="s">
        <v>17</v>
      </c>
      <c r="O1847" s="1" t="s">
        <v>17</v>
      </c>
      <c r="P1847" s="1">
        <v>2.2130000591278098</v>
      </c>
      <c r="Q1847" s="1">
        <v>2992</v>
      </c>
    </row>
    <row r="1848" spans="1:17" x14ac:dyDescent="0.15">
      <c r="A1848" s="1">
        <v>-1</v>
      </c>
      <c r="B1848" s="1">
        <v>-3</v>
      </c>
      <c r="C1848" s="1">
        <v>-4377</v>
      </c>
      <c r="D1848" s="1">
        <v>-20</v>
      </c>
      <c r="E1848" s="1">
        <v>14</v>
      </c>
      <c r="F1848" s="1">
        <v>-1</v>
      </c>
      <c r="G1848" s="1">
        <v>58</v>
      </c>
      <c r="H1848" s="1">
        <v>88</v>
      </c>
      <c r="I1848" s="1">
        <v>436</v>
      </c>
      <c r="J1848" s="1">
        <v>179.878662109375</v>
      </c>
      <c r="K1848" s="1">
        <v>-0.443975150585175</v>
      </c>
      <c r="L1848" s="1">
        <v>-50.162960052490199</v>
      </c>
      <c r="M1848" s="1">
        <v>0</v>
      </c>
      <c r="N1848" s="1" t="s">
        <v>17</v>
      </c>
      <c r="O1848" s="1" t="s">
        <v>17</v>
      </c>
      <c r="P1848" s="1">
        <v>2.2130000591278098</v>
      </c>
      <c r="Q1848" s="1">
        <v>2000</v>
      </c>
    </row>
    <row r="1849" spans="1:17" x14ac:dyDescent="0.15">
      <c r="A1849" s="1">
        <v>-34</v>
      </c>
      <c r="B1849" s="1">
        <v>4</v>
      </c>
      <c r="C1849" s="1">
        <v>-4413</v>
      </c>
      <c r="D1849" s="1">
        <v>-21</v>
      </c>
      <c r="E1849" s="1">
        <v>12</v>
      </c>
      <c r="F1849" s="1">
        <v>1</v>
      </c>
      <c r="G1849" s="1">
        <v>58</v>
      </c>
      <c r="H1849" s="1">
        <v>88</v>
      </c>
      <c r="I1849" s="1">
        <v>436</v>
      </c>
      <c r="J1849" s="1">
        <v>179.87863159179699</v>
      </c>
      <c r="K1849" s="1">
        <v>-0.44396638870239302</v>
      </c>
      <c r="L1849" s="1">
        <v>-50.162998199462898</v>
      </c>
      <c r="M1849" s="1">
        <v>0</v>
      </c>
      <c r="N1849" s="1" t="s">
        <v>17</v>
      </c>
      <c r="O1849" s="1" t="s">
        <v>17</v>
      </c>
      <c r="P1849" s="1">
        <v>2.2130000591278098</v>
      </c>
      <c r="Q1849" s="1">
        <v>2000</v>
      </c>
    </row>
    <row r="1850" spans="1:17" x14ac:dyDescent="0.15">
      <c r="A1850" s="1">
        <v>2</v>
      </c>
      <c r="B1850" s="1">
        <v>-12</v>
      </c>
      <c r="C1850" s="1">
        <v>-4389</v>
      </c>
      <c r="D1850" s="1">
        <v>-19</v>
      </c>
      <c r="E1850" s="1">
        <v>12</v>
      </c>
      <c r="F1850" s="1">
        <v>3</v>
      </c>
      <c r="G1850" s="1">
        <v>58</v>
      </c>
      <c r="H1850" s="1">
        <v>88</v>
      </c>
      <c r="I1850" s="1">
        <v>436</v>
      </c>
      <c r="J1850" s="1">
        <v>179.87858581543</v>
      </c>
      <c r="K1850" s="1">
        <v>-0.44395759701728799</v>
      </c>
      <c r="L1850" s="1">
        <v>-50.163028717041001</v>
      </c>
      <c r="M1850" s="1">
        <v>0</v>
      </c>
      <c r="N1850" s="1" t="s">
        <v>17</v>
      </c>
      <c r="O1850" s="1" t="s">
        <v>17</v>
      </c>
      <c r="P1850" s="1">
        <v>2.2130000591278098</v>
      </c>
      <c r="Q1850" s="1">
        <v>2000</v>
      </c>
    </row>
    <row r="1851" spans="1:17" x14ac:dyDescent="0.15">
      <c r="A1851" s="1">
        <v>2</v>
      </c>
      <c r="B1851" s="1">
        <v>9</v>
      </c>
      <c r="C1851" s="1">
        <v>-4399</v>
      </c>
      <c r="D1851" s="1">
        <v>-20</v>
      </c>
      <c r="E1851" s="1">
        <v>12</v>
      </c>
      <c r="F1851" s="1">
        <v>-2</v>
      </c>
      <c r="G1851" s="1">
        <v>58</v>
      </c>
      <c r="H1851" s="1">
        <v>88</v>
      </c>
      <c r="I1851" s="1">
        <v>436</v>
      </c>
      <c r="J1851" s="1">
        <v>179.87854003906301</v>
      </c>
      <c r="K1851" s="1">
        <v>-0.44398513436317399</v>
      </c>
      <c r="L1851" s="1">
        <v>-50.163078308105497</v>
      </c>
      <c r="M1851" s="1">
        <v>0</v>
      </c>
      <c r="N1851" s="1" t="s">
        <v>17</v>
      </c>
      <c r="O1851" s="1" t="s">
        <v>17</v>
      </c>
      <c r="P1851" s="1">
        <v>2.2130000591278098</v>
      </c>
      <c r="Q1851" s="1">
        <v>2000</v>
      </c>
    </row>
    <row r="1852" spans="1:17" x14ac:dyDescent="0.15">
      <c r="A1852" s="1">
        <v>-10</v>
      </c>
      <c r="B1852" s="1">
        <v>-8</v>
      </c>
      <c r="C1852" s="1">
        <v>-4380</v>
      </c>
      <c r="D1852" s="1">
        <v>-18</v>
      </c>
      <c r="E1852" s="1">
        <v>13</v>
      </c>
      <c r="F1852" s="1">
        <v>2</v>
      </c>
      <c r="G1852" s="1">
        <v>65</v>
      </c>
      <c r="H1852" s="1">
        <v>85</v>
      </c>
      <c r="I1852" s="1">
        <v>435</v>
      </c>
      <c r="J1852" s="1">
        <v>179.87840270996099</v>
      </c>
      <c r="K1852" s="1">
        <v>-0.44405201077461198</v>
      </c>
      <c r="L1852" s="1">
        <v>-50.1632080078125</v>
      </c>
      <c r="M1852" s="1">
        <v>0</v>
      </c>
      <c r="N1852" s="1" t="s">
        <v>17</v>
      </c>
      <c r="O1852" s="1" t="s">
        <v>17</v>
      </c>
      <c r="P1852" s="1">
        <v>2.2130000591278098</v>
      </c>
      <c r="Q1852" s="1">
        <v>3008</v>
      </c>
    </row>
    <row r="1853" spans="1:17" x14ac:dyDescent="0.15">
      <c r="A1853" s="1">
        <v>1</v>
      </c>
      <c r="B1853" s="1">
        <v>25</v>
      </c>
      <c r="C1853" s="1">
        <v>-4384</v>
      </c>
      <c r="D1853" s="1">
        <v>-18</v>
      </c>
      <c r="E1853" s="1">
        <v>13</v>
      </c>
      <c r="F1853" s="1">
        <v>-1</v>
      </c>
      <c r="G1853" s="1">
        <v>65</v>
      </c>
      <c r="H1853" s="1">
        <v>85</v>
      </c>
      <c r="I1853" s="1">
        <v>435</v>
      </c>
      <c r="J1853" s="1">
        <v>179.87837219238301</v>
      </c>
      <c r="K1853" s="1">
        <v>-0.44406718015670799</v>
      </c>
      <c r="L1853" s="1">
        <v>-50.163291931152301</v>
      </c>
      <c r="M1853" s="1">
        <v>0</v>
      </c>
      <c r="N1853" s="1" t="s">
        <v>17</v>
      </c>
      <c r="O1853" s="1" t="s">
        <v>17</v>
      </c>
      <c r="P1853" s="1">
        <v>2.2130000591278098</v>
      </c>
      <c r="Q1853" s="1">
        <v>2000</v>
      </c>
    </row>
    <row r="1854" spans="1:17" x14ac:dyDescent="0.15">
      <c r="A1854" s="1">
        <v>-8</v>
      </c>
      <c r="B1854" s="1">
        <v>12</v>
      </c>
      <c r="C1854" s="1">
        <v>-4371</v>
      </c>
      <c r="D1854" s="1">
        <v>-19</v>
      </c>
      <c r="E1854" s="1">
        <v>13</v>
      </c>
      <c r="F1854" s="1">
        <v>3</v>
      </c>
      <c r="G1854" s="1">
        <v>65</v>
      </c>
      <c r="H1854" s="1">
        <v>85</v>
      </c>
      <c r="I1854" s="1">
        <v>435</v>
      </c>
      <c r="J1854" s="1">
        <v>179.87831115722699</v>
      </c>
      <c r="K1854" s="1">
        <v>-0.44407016038894698</v>
      </c>
      <c r="L1854" s="1">
        <v>-50.163387298583999</v>
      </c>
      <c r="M1854" s="1">
        <v>0</v>
      </c>
      <c r="N1854" s="1" t="s">
        <v>17</v>
      </c>
      <c r="O1854" s="1" t="s">
        <v>17</v>
      </c>
      <c r="P1854" s="1">
        <v>2.2130000591278098</v>
      </c>
      <c r="Q1854" s="1">
        <v>2000</v>
      </c>
    </row>
    <row r="1855" spans="1:17" x14ac:dyDescent="0.15">
      <c r="A1855" s="1">
        <v>-11</v>
      </c>
      <c r="B1855" s="1">
        <v>36</v>
      </c>
      <c r="C1855" s="1">
        <v>-4394</v>
      </c>
      <c r="D1855" s="1">
        <v>-19</v>
      </c>
      <c r="E1855" s="1">
        <v>15</v>
      </c>
      <c r="F1855" s="1">
        <v>4</v>
      </c>
      <c r="G1855" s="1">
        <v>65</v>
      </c>
      <c r="H1855" s="1">
        <v>85</v>
      </c>
      <c r="I1855" s="1">
        <v>435</v>
      </c>
      <c r="J1855" s="1">
        <v>179.87825012207</v>
      </c>
      <c r="K1855" s="1">
        <v>-0.44407290220260598</v>
      </c>
      <c r="L1855" s="1">
        <v>-50.163494110107401</v>
      </c>
      <c r="M1855" s="1">
        <v>0</v>
      </c>
      <c r="N1855" s="1" t="s">
        <v>17</v>
      </c>
      <c r="O1855" s="1" t="s">
        <v>17</v>
      </c>
      <c r="P1855" s="1">
        <v>2.2130000591278098</v>
      </c>
      <c r="Q1855" s="1">
        <v>2000</v>
      </c>
    </row>
    <row r="1856" spans="1:17" x14ac:dyDescent="0.15">
      <c r="A1856" s="1">
        <v>-28</v>
      </c>
      <c r="B1856" s="1">
        <v>2</v>
      </c>
      <c r="C1856" s="1">
        <v>-4380</v>
      </c>
      <c r="D1856" s="1">
        <v>-20</v>
      </c>
      <c r="E1856" s="1">
        <v>14</v>
      </c>
      <c r="F1856" s="1">
        <v>4</v>
      </c>
      <c r="G1856" s="1">
        <v>69</v>
      </c>
      <c r="H1856" s="1">
        <v>87</v>
      </c>
      <c r="I1856" s="1">
        <v>431</v>
      </c>
      <c r="J1856" s="1">
        <v>179.87823486328099</v>
      </c>
      <c r="K1856" s="1">
        <v>-0.44405129551887501</v>
      </c>
      <c r="L1856" s="1">
        <v>-50.163547515869098</v>
      </c>
      <c r="M1856" s="1">
        <v>0</v>
      </c>
      <c r="N1856" s="1" t="s">
        <v>17</v>
      </c>
      <c r="O1856" s="1" t="s">
        <v>17</v>
      </c>
      <c r="P1856" s="1">
        <v>2.2130000591278098</v>
      </c>
      <c r="Q1856" s="1">
        <v>2992</v>
      </c>
    </row>
    <row r="1857" spans="1:17" x14ac:dyDescent="0.15">
      <c r="A1857" s="1">
        <v>2</v>
      </c>
      <c r="B1857" s="1">
        <v>17</v>
      </c>
      <c r="C1857" s="1">
        <v>-4386</v>
      </c>
      <c r="D1857" s="1">
        <v>-17</v>
      </c>
      <c r="E1857" s="1">
        <v>13</v>
      </c>
      <c r="F1857" s="1">
        <v>2</v>
      </c>
      <c r="G1857" s="1">
        <v>69</v>
      </c>
      <c r="H1857" s="1">
        <v>87</v>
      </c>
      <c r="I1857" s="1">
        <v>431</v>
      </c>
      <c r="J1857" s="1">
        <v>179.87821960449199</v>
      </c>
      <c r="K1857" s="1">
        <v>-0.44402921199798601</v>
      </c>
      <c r="L1857" s="1">
        <v>-50.163608551025398</v>
      </c>
      <c r="M1857" s="1">
        <v>0</v>
      </c>
      <c r="N1857" s="1" t="s">
        <v>17</v>
      </c>
      <c r="O1857" s="1" t="s">
        <v>17</v>
      </c>
      <c r="P1857" s="1">
        <v>2.2130000591278098</v>
      </c>
      <c r="Q1857" s="1">
        <v>2000</v>
      </c>
    </row>
    <row r="1858" spans="1:17" x14ac:dyDescent="0.15">
      <c r="A1858" s="1">
        <v>10</v>
      </c>
      <c r="B1858" s="1">
        <v>-10</v>
      </c>
      <c r="C1858" s="1">
        <v>-4390</v>
      </c>
      <c r="D1858" s="1">
        <v>-20</v>
      </c>
      <c r="E1858" s="1">
        <v>13</v>
      </c>
      <c r="F1858" s="1">
        <v>0</v>
      </c>
      <c r="G1858" s="1">
        <v>69</v>
      </c>
      <c r="H1858" s="1">
        <v>87</v>
      </c>
      <c r="I1858" s="1">
        <v>431</v>
      </c>
      <c r="J1858" s="1">
        <v>179.87821960449199</v>
      </c>
      <c r="K1858" s="1">
        <v>-0.44401982426643399</v>
      </c>
      <c r="L1858" s="1">
        <v>-50.163658142089801</v>
      </c>
      <c r="M1858" s="1">
        <v>0</v>
      </c>
      <c r="N1858" s="1" t="s">
        <v>17</v>
      </c>
      <c r="O1858" s="1" t="s">
        <v>17</v>
      </c>
      <c r="P1858" s="1">
        <v>2.2130000591278098</v>
      </c>
      <c r="Q1858" s="1">
        <v>2000</v>
      </c>
    </row>
    <row r="1859" spans="1:17" x14ac:dyDescent="0.15">
      <c r="A1859" s="1">
        <v>-18</v>
      </c>
      <c r="B1859" s="1">
        <v>-7</v>
      </c>
      <c r="C1859" s="1">
        <v>-4392</v>
      </c>
      <c r="D1859" s="1">
        <v>-17</v>
      </c>
      <c r="E1859" s="1">
        <v>10</v>
      </c>
      <c r="F1859" s="1">
        <v>2</v>
      </c>
      <c r="G1859" s="1">
        <v>69</v>
      </c>
      <c r="H1859" s="1">
        <v>87</v>
      </c>
      <c r="I1859" s="1">
        <v>431</v>
      </c>
      <c r="J1859" s="1">
        <v>179.87825012207</v>
      </c>
      <c r="K1859" s="1">
        <v>-0.444022536277771</v>
      </c>
      <c r="L1859" s="1">
        <v>-50.163707733154297</v>
      </c>
      <c r="M1859" s="1">
        <v>0</v>
      </c>
      <c r="N1859" s="1" t="s">
        <v>17</v>
      </c>
      <c r="O1859" s="1" t="s">
        <v>17</v>
      </c>
      <c r="P1859" s="1">
        <v>2.2130000591278098</v>
      </c>
      <c r="Q1859" s="1">
        <v>2000</v>
      </c>
    </row>
    <row r="1860" spans="1:17" x14ac:dyDescent="0.15">
      <c r="A1860" s="1">
        <v>-22</v>
      </c>
      <c r="B1860" s="1">
        <v>-3</v>
      </c>
      <c r="C1860" s="1">
        <v>-4408</v>
      </c>
      <c r="D1860" s="1">
        <v>-17</v>
      </c>
      <c r="E1860" s="1">
        <v>13</v>
      </c>
      <c r="F1860" s="1">
        <v>2</v>
      </c>
      <c r="G1860" s="1">
        <v>69</v>
      </c>
      <c r="H1860" s="1">
        <v>87</v>
      </c>
      <c r="I1860" s="1">
        <v>431</v>
      </c>
      <c r="J1860" s="1">
        <v>179.87829589843801</v>
      </c>
      <c r="K1860" s="1">
        <v>-0.44401314854621898</v>
      </c>
      <c r="L1860" s="1">
        <v>-50.163772583007798</v>
      </c>
      <c r="M1860" s="1">
        <v>0</v>
      </c>
      <c r="N1860" s="1" t="s">
        <v>17</v>
      </c>
      <c r="O1860" s="1" t="s">
        <v>17</v>
      </c>
      <c r="P1860" s="1">
        <v>2.2130000591278098</v>
      </c>
      <c r="Q1860" s="1">
        <v>2000</v>
      </c>
    </row>
    <row r="1861" spans="1:17" x14ac:dyDescent="0.15">
      <c r="A1861" s="1">
        <v>2</v>
      </c>
      <c r="B1861" s="1">
        <v>-8</v>
      </c>
      <c r="C1861" s="1">
        <v>-4381</v>
      </c>
      <c r="D1861" s="1">
        <v>-20</v>
      </c>
      <c r="E1861" s="1">
        <v>10</v>
      </c>
      <c r="F1861" s="1">
        <v>0</v>
      </c>
      <c r="G1861" s="1">
        <v>71</v>
      </c>
      <c r="H1861" s="1">
        <v>81</v>
      </c>
      <c r="I1861" s="1">
        <v>433</v>
      </c>
      <c r="J1861" s="1">
        <v>179.87838745117199</v>
      </c>
      <c r="K1861" s="1">
        <v>-0.443873971700668</v>
      </c>
      <c r="L1861" s="1">
        <v>-50.163806915283203</v>
      </c>
      <c r="M1861" s="1">
        <v>0</v>
      </c>
      <c r="N1861" s="1" t="s">
        <v>17</v>
      </c>
      <c r="O1861" s="1" t="s">
        <v>17</v>
      </c>
      <c r="P1861" s="1">
        <v>2.2130000591278098</v>
      </c>
      <c r="Q1861" s="1">
        <v>3008</v>
      </c>
    </row>
    <row r="1862" spans="1:17" x14ac:dyDescent="0.15">
      <c r="A1862" s="1">
        <v>-12</v>
      </c>
      <c r="B1862" s="1">
        <v>21</v>
      </c>
      <c r="C1862" s="1">
        <v>-4370</v>
      </c>
      <c r="D1862" s="1">
        <v>-21</v>
      </c>
      <c r="E1862" s="1">
        <v>12</v>
      </c>
      <c r="F1862" s="1">
        <v>0</v>
      </c>
      <c r="G1862" s="1">
        <v>71</v>
      </c>
      <c r="H1862" s="1">
        <v>81</v>
      </c>
      <c r="I1862" s="1">
        <v>433</v>
      </c>
      <c r="J1862" s="1">
        <v>179.87840270996099</v>
      </c>
      <c r="K1862" s="1">
        <v>-0.44381520152092002</v>
      </c>
      <c r="L1862" s="1">
        <v>-50.1638374328613</v>
      </c>
      <c r="M1862" s="1">
        <v>0</v>
      </c>
      <c r="N1862" s="1" t="s">
        <v>17</v>
      </c>
      <c r="O1862" s="1" t="s">
        <v>17</v>
      </c>
      <c r="P1862" s="1">
        <v>2.2130000591278098</v>
      </c>
      <c r="Q1862" s="1">
        <v>2000</v>
      </c>
    </row>
    <row r="1863" spans="1:17" x14ac:dyDescent="0.15">
      <c r="A1863" s="1">
        <v>-14</v>
      </c>
      <c r="B1863" s="1">
        <v>51</v>
      </c>
      <c r="C1863" s="1">
        <v>-4386</v>
      </c>
      <c r="D1863" s="1">
        <v>-17</v>
      </c>
      <c r="E1863" s="1">
        <v>12</v>
      </c>
      <c r="F1863" s="1">
        <v>2</v>
      </c>
      <c r="G1863" s="1">
        <v>71</v>
      </c>
      <c r="H1863" s="1">
        <v>81</v>
      </c>
      <c r="I1863" s="1">
        <v>433</v>
      </c>
      <c r="J1863" s="1">
        <v>179.87843322753901</v>
      </c>
      <c r="K1863" s="1">
        <v>-0.44376969337463401</v>
      </c>
      <c r="L1863" s="1">
        <v>-50.163829803466797</v>
      </c>
      <c r="M1863" s="1">
        <v>0</v>
      </c>
      <c r="N1863" s="1" t="s">
        <v>17</v>
      </c>
      <c r="O1863" s="1" t="s">
        <v>17</v>
      </c>
      <c r="P1863" s="1">
        <v>2.2130000591278098</v>
      </c>
      <c r="Q1863" s="1">
        <v>2000</v>
      </c>
    </row>
    <row r="1864" spans="1:17" x14ac:dyDescent="0.15">
      <c r="A1864" s="1">
        <v>-10</v>
      </c>
      <c r="B1864" s="1">
        <v>0</v>
      </c>
      <c r="C1864" s="1">
        <v>-4360</v>
      </c>
      <c r="D1864" s="1">
        <v>-17</v>
      </c>
      <c r="E1864" s="1">
        <v>11</v>
      </c>
      <c r="F1864" s="1">
        <v>3</v>
      </c>
      <c r="G1864" s="1">
        <v>71</v>
      </c>
      <c r="H1864" s="1">
        <v>81</v>
      </c>
      <c r="I1864" s="1">
        <v>433</v>
      </c>
      <c r="J1864" s="1">
        <v>179.87847900390599</v>
      </c>
      <c r="K1864" s="1">
        <v>-0.44373601675033603</v>
      </c>
      <c r="L1864" s="1">
        <v>-50.163829803466797</v>
      </c>
      <c r="M1864" s="1">
        <v>0</v>
      </c>
      <c r="N1864" s="1" t="s">
        <v>17</v>
      </c>
      <c r="O1864" s="1" t="s">
        <v>17</v>
      </c>
      <c r="P1864" s="1">
        <v>2.2130000591278098</v>
      </c>
      <c r="Q1864" s="1">
        <v>2000</v>
      </c>
    </row>
    <row r="1865" spans="1:17" x14ac:dyDescent="0.15">
      <c r="A1865" s="1">
        <v>-1</v>
      </c>
      <c r="B1865" s="1">
        <v>12</v>
      </c>
      <c r="C1865" s="1">
        <v>-4406</v>
      </c>
      <c r="D1865" s="1">
        <v>-19</v>
      </c>
      <c r="E1865" s="1">
        <v>10</v>
      </c>
      <c r="F1865" s="1">
        <v>3</v>
      </c>
      <c r="G1865" s="1">
        <v>64</v>
      </c>
      <c r="H1865" s="1">
        <v>84</v>
      </c>
      <c r="I1865" s="1">
        <v>430</v>
      </c>
      <c r="J1865" s="1">
        <v>179.87854003906301</v>
      </c>
      <c r="K1865" s="1">
        <v>-0.44370245933532698</v>
      </c>
      <c r="L1865" s="1">
        <v>-50.163829803466797</v>
      </c>
      <c r="M1865" s="1">
        <v>0</v>
      </c>
      <c r="N1865" s="1" t="s">
        <v>17</v>
      </c>
      <c r="O1865" s="1" t="s">
        <v>17</v>
      </c>
      <c r="P1865" s="1">
        <v>2.2130000591278098</v>
      </c>
      <c r="Q1865" s="1">
        <v>2992</v>
      </c>
    </row>
    <row r="1866" spans="1:17" x14ac:dyDescent="0.15">
      <c r="A1866" s="1">
        <v>9</v>
      </c>
      <c r="B1866" s="1">
        <v>24</v>
      </c>
      <c r="C1866" s="1">
        <v>-4381</v>
      </c>
      <c r="D1866" s="1">
        <v>-18</v>
      </c>
      <c r="E1866" s="1">
        <v>12</v>
      </c>
      <c r="F1866" s="1">
        <v>3</v>
      </c>
      <c r="G1866" s="1">
        <v>64</v>
      </c>
      <c r="H1866" s="1">
        <v>84</v>
      </c>
      <c r="I1866" s="1">
        <v>430</v>
      </c>
      <c r="J1866" s="1">
        <v>179.87860107421901</v>
      </c>
      <c r="K1866" s="1">
        <v>-0.44369307160377502</v>
      </c>
      <c r="L1866" s="1">
        <v>-50.163841247558601</v>
      </c>
      <c r="M1866" s="1">
        <v>0</v>
      </c>
      <c r="N1866" s="1" t="s">
        <v>17</v>
      </c>
      <c r="O1866" s="1" t="s">
        <v>17</v>
      </c>
      <c r="P1866" s="1">
        <v>2.2130000591278098</v>
      </c>
      <c r="Q1866" s="1">
        <v>2000</v>
      </c>
    </row>
    <row r="1867" spans="1:17" x14ac:dyDescent="0.15">
      <c r="A1867" s="1">
        <v>5</v>
      </c>
      <c r="B1867" s="1">
        <v>8</v>
      </c>
      <c r="C1867" s="1">
        <v>-4369</v>
      </c>
      <c r="D1867" s="1">
        <v>-20</v>
      </c>
      <c r="E1867" s="1">
        <v>12</v>
      </c>
      <c r="F1867" s="1">
        <v>0</v>
      </c>
      <c r="G1867" s="1">
        <v>64</v>
      </c>
      <c r="H1867" s="1">
        <v>84</v>
      </c>
      <c r="I1867" s="1">
        <v>430</v>
      </c>
      <c r="J1867" s="1">
        <v>179.87864685058599</v>
      </c>
      <c r="K1867" s="1">
        <v>-0.44369590282440202</v>
      </c>
      <c r="L1867" s="1">
        <v>-50.163875579833999</v>
      </c>
      <c r="M1867" s="1">
        <v>0</v>
      </c>
      <c r="N1867" s="1" t="s">
        <v>17</v>
      </c>
      <c r="O1867" s="1" t="s">
        <v>17</v>
      </c>
      <c r="P1867" s="1">
        <v>2.2130000591278098</v>
      </c>
      <c r="Q1867" s="1">
        <v>2000</v>
      </c>
    </row>
    <row r="1868" spans="1:17" x14ac:dyDescent="0.15">
      <c r="A1868" s="1">
        <v>1</v>
      </c>
      <c r="B1868" s="1">
        <v>22</v>
      </c>
      <c r="C1868" s="1">
        <v>-4392</v>
      </c>
      <c r="D1868" s="1">
        <v>-18</v>
      </c>
      <c r="E1868" s="1">
        <v>12</v>
      </c>
      <c r="F1868" s="1">
        <v>1</v>
      </c>
      <c r="G1868" s="1">
        <v>64</v>
      </c>
      <c r="H1868" s="1">
        <v>84</v>
      </c>
      <c r="I1868" s="1">
        <v>430</v>
      </c>
      <c r="J1868" s="1">
        <v>179.87869262695301</v>
      </c>
      <c r="K1868" s="1">
        <v>-0.44371092319488498</v>
      </c>
      <c r="L1868" s="1">
        <v>-50.163883209228501</v>
      </c>
      <c r="M1868" s="1">
        <v>0</v>
      </c>
      <c r="N1868" s="1" t="s">
        <v>17</v>
      </c>
      <c r="O1868" s="1" t="s">
        <v>17</v>
      </c>
      <c r="P1868" s="1">
        <v>2.2130000591278098</v>
      </c>
      <c r="Q1868" s="1">
        <v>2000</v>
      </c>
    </row>
    <row r="1869" spans="1:17" x14ac:dyDescent="0.15">
      <c r="A1869" s="1">
        <v>-16</v>
      </c>
      <c r="B1869" s="1">
        <v>-2</v>
      </c>
      <c r="C1869" s="1">
        <v>-4400</v>
      </c>
      <c r="D1869" s="1">
        <v>-18</v>
      </c>
      <c r="E1869" s="1">
        <v>10</v>
      </c>
      <c r="F1869" s="1">
        <v>2</v>
      </c>
      <c r="G1869" s="1">
        <v>64</v>
      </c>
      <c r="H1869" s="1">
        <v>84</v>
      </c>
      <c r="I1869" s="1">
        <v>430</v>
      </c>
      <c r="J1869" s="1">
        <v>179.87873840332</v>
      </c>
      <c r="K1869" s="1">
        <v>-0.44372606277465798</v>
      </c>
      <c r="L1869" s="1">
        <v>-50.163894653320298</v>
      </c>
      <c r="M1869" s="1">
        <v>0</v>
      </c>
      <c r="N1869" s="1" t="s">
        <v>17</v>
      </c>
      <c r="O1869" s="1" t="s">
        <v>17</v>
      </c>
      <c r="P1869" s="1">
        <v>2.2130000591278098</v>
      </c>
      <c r="Q1869" s="1">
        <v>2000</v>
      </c>
    </row>
    <row r="1870" spans="1:17" x14ac:dyDescent="0.15">
      <c r="A1870" s="1">
        <v>-37</v>
      </c>
      <c r="B1870" s="1">
        <v>-6</v>
      </c>
      <c r="C1870" s="1">
        <v>-4379</v>
      </c>
      <c r="D1870" s="1">
        <v>-19</v>
      </c>
      <c r="E1870" s="1">
        <v>13</v>
      </c>
      <c r="F1870" s="1">
        <v>2</v>
      </c>
      <c r="G1870" s="1">
        <v>70</v>
      </c>
      <c r="H1870" s="1">
        <v>86</v>
      </c>
      <c r="I1870" s="1">
        <v>434</v>
      </c>
      <c r="J1870" s="1">
        <v>179.87876892089801</v>
      </c>
      <c r="K1870" s="1">
        <v>-0.44380271434783902</v>
      </c>
      <c r="L1870" s="1">
        <v>-50.1638374328613</v>
      </c>
      <c r="M1870" s="1">
        <v>0</v>
      </c>
      <c r="N1870" s="1" t="s">
        <v>17</v>
      </c>
      <c r="O1870" s="1" t="s">
        <v>17</v>
      </c>
      <c r="P1870" s="1">
        <v>2.2130000591278098</v>
      </c>
      <c r="Q1870" s="1">
        <v>3008</v>
      </c>
    </row>
    <row r="1871" spans="1:17" x14ac:dyDescent="0.15">
      <c r="A1871" s="1">
        <v>-6</v>
      </c>
      <c r="B1871" s="1">
        <v>18</v>
      </c>
      <c r="C1871" s="1">
        <v>-4377</v>
      </c>
      <c r="D1871" s="1">
        <v>-20</v>
      </c>
      <c r="E1871" s="1">
        <v>13</v>
      </c>
      <c r="F1871" s="1">
        <v>1</v>
      </c>
      <c r="G1871" s="1">
        <v>70</v>
      </c>
      <c r="H1871" s="1">
        <v>86</v>
      </c>
      <c r="I1871" s="1">
        <v>434</v>
      </c>
      <c r="J1871" s="1">
        <v>179.87878417968801</v>
      </c>
      <c r="K1871" s="1">
        <v>-0.44384172558784502</v>
      </c>
      <c r="L1871" s="1">
        <v>-50.163806915283203</v>
      </c>
      <c r="M1871" s="1">
        <v>0</v>
      </c>
      <c r="N1871" s="1" t="s">
        <v>17</v>
      </c>
      <c r="O1871" s="1" t="s">
        <v>17</v>
      </c>
      <c r="P1871" s="1">
        <v>2.2130000591278098</v>
      </c>
      <c r="Q1871" s="1">
        <v>2000</v>
      </c>
    </row>
    <row r="1872" spans="1:17" x14ac:dyDescent="0.15">
      <c r="A1872" s="1">
        <v>9</v>
      </c>
      <c r="B1872" s="1">
        <v>8</v>
      </c>
      <c r="C1872" s="1">
        <v>-4392</v>
      </c>
      <c r="D1872" s="1">
        <v>-17</v>
      </c>
      <c r="E1872" s="1">
        <v>12</v>
      </c>
      <c r="F1872" s="1">
        <v>5</v>
      </c>
      <c r="G1872" s="1">
        <v>70</v>
      </c>
      <c r="H1872" s="1">
        <v>86</v>
      </c>
      <c r="I1872" s="1">
        <v>434</v>
      </c>
      <c r="J1872" s="1">
        <v>179.878829956055</v>
      </c>
      <c r="K1872" s="1">
        <v>-0.44388064742088301</v>
      </c>
      <c r="L1872" s="1">
        <v>-50.163722991943402</v>
      </c>
      <c r="M1872" s="1">
        <v>0</v>
      </c>
      <c r="N1872" s="1" t="s">
        <v>17</v>
      </c>
      <c r="O1872" s="1" t="s">
        <v>17</v>
      </c>
      <c r="P1872" s="1">
        <v>2.2130000591278098</v>
      </c>
      <c r="Q1872" s="1">
        <v>2000</v>
      </c>
    </row>
    <row r="1873" spans="1:17" x14ac:dyDescent="0.15">
      <c r="A1873" s="1">
        <v>-3</v>
      </c>
      <c r="B1873" s="1">
        <v>-2</v>
      </c>
      <c r="C1873" s="1">
        <v>-4393</v>
      </c>
      <c r="D1873" s="1">
        <v>-20</v>
      </c>
      <c r="E1873" s="1">
        <v>10</v>
      </c>
      <c r="F1873" s="1">
        <v>1</v>
      </c>
      <c r="G1873" s="1">
        <v>70</v>
      </c>
      <c r="H1873" s="1">
        <v>86</v>
      </c>
      <c r="I1873" s="1">
        <v>434</v>
      </c>
      <c r="J1873" s="1">
        <v>179.87886047363301</v>
      </c>
      <c r="K1873" s="1">
        <v>-0.443930953741074</v>
      </c>
      <c r="L1873" s="1">
        <v>-50.1636352539063</v>
      </c>
      <c r="M1873" s="1">
        <v>0</v>
      </c>
      <c r="N1873" s="1" t="s">
        <v>17</v>
      </c>
      <c r="O1873" s="1" t="s">
        <v>17</v>
      </c>
      <c r="P1873" s="1">
        <v>2.2130000591278098</v>
      </c>
      <c r="Q1873" s="1">
        <v>2000</v>
      </c>
    </row>
    <row r="1874" spans="1:17" x14ac:dyDescent="0.15">
      <c r="A1874" s="1">
        <v>-15</v>
      </c>
      <c r="B1874" s="1">
        <v>21</v>
      </c>
      <c r="C1874" s="1">
        <v>-4388</v>
      </c>
      <c r="D1874" s="1">
        <v>-19</v>
      </c>
      <c r="E1874" s="1">
        <v>14</v>
      </c>
      <c r="F1874" s="1">
        <v>0</v>
      </c>
      <c r="G1874" s="1">
        <v>66</v>
      </c>
      <c r="H1874" s="1">
        <v>82</v>
      </c>
      <c r="I1874" s="1">
        <v>432</v>
      </c>
      <c r="J1874" s="1">
        <v>179.87886047363301</v>
      </c>
      <c r="K1874" s="1">
        <v>-0.44395706057548501</v>
      </c>
      <c r="L1874" s="1">
        <v>-50.163578033447301</v>
      </c>
      <c r="M1874" s="1">
        <v>0</v>
      </c>
      <c r="N1874" s="1" t="s">
        <v>17</v>
      </c>
      <c r="O1874" s="1" t="s">
        <v>17</v>
      </c>
      <c r="P1874" s="1">
        <v>2.2130000591278098</v>
      </c>
      <c r="Q1874" s="1">
        <v>2992</v>
      </c>
    </row>
    <row r="1875" spans="1:17" x14ac:dyDescent="0.15">
      <c r="A1875" s="1">
        <v>-4</v>
      </c>
      <c r="B1875" s="1">
        <v>0</v>
      </c>
      <c r="C1875" s="1">
        <v>-4369</v>
      </c>
      <c r="D1875" s="1">
        <v>-19</v>
      </c>
      <c r="E1875" s="1">
        <v>10</v>
      </c>
      <c r="F1875" s="1">
        <v>4</v>
      </c>
      <c r="G1875" s="1">
        <v>66</v>
      </c>
      <c r="H1875" s="1">
        <v>82</v>
      </c>
      <c r="I1875" s="1">
        <v>432</v>
      </c>
      <c r="J1875" s="1">
        <v>179.87886047363301</v>
      </c>
      <c r="K1875" s="1">
        <v>-0.44398385286331199</v>
      </c>
      <c r="L1875" s="1">
        <v>-50.163501739502003</v>
      </c>
      <c r="M1875" s="1">
        <v>0</v>
      </c>
      <c r="N1875" s="1" t="s">
        <v>17</v>
      </c>
      <c r="O1875" s="1" t="s">
        <v>17</v>
      </c>
      <c r="P1875" s="1">
        <v>2.2130000591278098</v>
      </c>
      <c r="Q1875" s="1">
        <v>2000</v>
      </c>
    </row>
    <row r="1876" spans="1:17" x14ac:dyDescent="0.15">
      <c r="A1876" s="1">
        <v>-16</v>
      </c>
      <c r="B1876" s="1">
        <v>1</v>
      </c>
      <c r="C1876" s="1">
        <v>-4400</v>
      </c>
      <c r="D1876" s="1">
        <v>-19</v>
      </c>
      <c r="E1876" s="1">
        <v>13</v>
      </c>
      <c r="F1876" s="1">
        <v>2</v>
      </c>
      <c r="G1876" s="1">
        <v>66</v>
      </c>
      <c r="H1876" s="1">
        <v>82</v>
      </c>
      <c r="I1876" s="1">
        <v>432</v>
      </c>
      <c r="J1876" s="1">
        <v>179.87886047363301</v>
      </c>
      <c r="K1876" s="1">
        <v>-0.44399762153625499</v>
      </c>
      <c r="L1876" s="1">
        <v>-50.163463592529297</v>
      </c>
      <c r="M1876" s="1">
        <v>0</v>
      </c>
      <c r="N1876" s="1" t="s">
        <v>17</v>
      </c>
      <c r="O1876" s="1" t="s">
        <v>17</v>
      </c>
      <c r="P1876" s="1">
        <v>2.2130000591278098</v>
      </c>
      <c r="Q1876" s="1">
        <v>2000</v>
      </c>
    </row>
    <row r="1877" spans="1:17" x14ac:dyDescent="0.15">
      <c r="A1877" s="1">
        <v>5</v>
      </c>
      <c r="B1877" s="1">
        <v>8</v>
      </c>
      <c r="C1877" s="1">
        <v>-4374</v>
      </c>
      <c r="D1877" s="1">
        <v>-18</v>
      </c>
      <c r="E1877" s="1">
        <v>10</v>
      </c>
      <c r="F1877" s="1">
        <v>2</v>
      </c>
      <c r="G1877" s="1">
        <v>66</v>
      </c>
      <c r="H1877" s="1">
        <v>82</v>
      </c>
      <c r="I1877" s="1">
        <v>432</v>
      </c>
      <c r="J1877" s="1">
        <v>179.87886047363301</v>
      </c>
      <c r="K1877" s="1">
        <v>-0.444023728370667</v>
      </c>
      <c r="L1877" s="1">
        <v>-50.163394927978501</v>
      </c>
      <c r="M1877" s="1">
        <v>0</v>
      </c>
      <c r="N1877" s="1" t="s">
        <v>17</v>
      </c>
      <c r="O1877" s="1" t="s">
        <v>17</v>
      </c>
      <c r="P1877" s="1">
        <v>2.2130000591278098</v>
      </c>
      <c r="Q1877" s="1">
        <v>2000</v>
      </c>
    </row>
    <row r="1878" spans="1:17" x14ac:dyDescent="0.15">
      <c r="A1878" s="1">
        <v>-22</v>
      </c>
      <c r="B1878" s="1">
        <v>24</v>
      </c>
      <c r="C1878" s="1">
        <v>-4409</v>
      </c>
      <c r="D1878" s="1">
        <v>-16</v>
      </c>
      <c r="E1878" s="1">
        <v>11</v>
      </c>
      <c r="F1878" s="1">
        <v>2</v>
      </c>
      <c r="G1878" s="1">
        <v>66</v>
      </c>
      <c r="H1878" s="1">
        <v>82</v>
      </c>
      <c r="I1878" s="1">
        <v>432</v>
      </c>
      <c r="J1878" s="1">
        <v>179.87889099121099</v>
      </c>
      <c r="K1878" s="1">
        <v>-0.44404980540275601</v>
      </c>
      <c r="L1878" s="1">
        <v>-50.163333892822301</v>
      </c>
      <c r="M1878" s="1">
        <v>0</v>
      </c>
      <c r="N1878" s="1" t="s">
        <v>17</v>
      </c>
      <c r="O1878" s="1" t="s">
        <v>17</v>
      </c>
      <c r="P1878" s="1">
        <v>2.2130000591278098</v>
      </c>
      <c r="Q1878" s="1">
        <v>2000</v>
      </c>
    </row>
    <row r="1879" spans="1:17" x14ac:dyDescent="0.15">
      <c r="A1879" s="1">
        <v>16</v>
      </c>
      <c r="B1879" s="1">
        <v>-6</v>
      </c>
      <c r="C1879" s="1">
        <v>-4374</v>
      </c>
      <c r="D1879" s="1">
        <v>-18</v>
      </c>
      <c r="E1879" s="1">
        <v>10</v>
      </c>
      <c r="F1879" s="1">
        <v>2</v>
      </c>
      <c r="G1879" s="1">
        <v>71</v>
      </c>
      <c r="H1879" s="1">
        <v>89</v>
      </c>
      <c r="I1879" s="1">
        <v>435</v>
      </c>
      <c r="J1879" s="1">
        <v>179.87893676757801</v>
      </c>
      <c r="K1879" s="1">
        <v>-0.444101423025131</v>
      </c>
      <c r="L1879" s="1">
        <v>-50.163219451904297</v>
      </c>
      <c r="M1879" s="1">
        <v>0</v>
      </c>
      <c r="N1879" s="1" t="s">
        <v>17</v>
      </c>
      <c r="O1879" s="1" t="s">
        <v>17</v>
      </c>
      <c r="P1879" s="1">
        <v>2.2130000591278098</v>
      </c>
      <c r="Q1879" s="1">
        <v>3008</v>
      </c>
    </row>
    <row r="1880" spans="1:17" x14ac:dyDescent="0.15">
      <c r="A1880" s="1">
        <v>-7</v>
      </c>
      <c r="B1880" s="1">
        <v>-13</v>
      </c>
      <c r="C1880" s="1">
        <v>-4401</v>
      </c>
      <c r="D1880" s="1">
        <v>-20</v>
      </c>
      <c r="E1880" s="1">
        <v>12</v>
      </c>
      <c r="F1880" s="1">
        <v>4</v>
      </c>
      <c r="G1880" s="1">
        <v>71</v>
      </c>
      <c r="H1880" s="1">
        <v>89</v>
      </c>
      <c r="I1880" s="1">
        <v>435</v>
      </c>
      <c r="J1880" s="1">
        <v>179.878982543945</v>
      </c>
      <c r="K1880" s="1">
        <v>-0.44415172934532199</v>
      </c>
      <c r="L1880" s="1">
        <v>-50.163173675537102</v>
      </c>
      <c r="M1880" s="1">
        <v>0</v>
      </c>
      <c r="N1880" s="1" t="s">
        <v>17</v>
      </c>
      <c r="O1880" s="1" t="s">
        <v>17</v>
      </c>
      <c r="P1880" s="1">
        <v>2.2130000591278098</v>
      </c>
      <c r="Q1880" s="1">
        <v>2000</v>
      </c>
    </row>
    <row r="1881" spans="1:17" x14ac:dyDescent="0.15">
      <c r="A1881" s="1">
        <v>-37</v>
      </c>
      <c r="B1881" s="1">
        <v>19</v>
      </c>
      <c r="C1881" s="1">
        <v>-4390</v>
      </c>
      <c r="D1881" s="1">
        <v>-20</v>
      </c>
      <c r="E1881" s="1">
        <v>13</v>
      </c>
      <c r="F1881" s="1">
        <v>1</v>
      </c>
      <c r="G1881" s="1">
        <v>71</v>
      </c>
      <c r="H1881" s="1">
        <v>89</v>
      </c>
      <c r="I1881" s="1">
        <v>435</v>
      </c>
      <c r="J1881" s="1">
        <v>179.87902832031301</v>
      </c>
      <c r="K1881" s="1">
        <v>-0.44420260190963701</v>
      </c>
      <c r="L1881" s="1">
        <v>-50.163101196289098</v>
      </c>
      <c r="M1881" s="1">
        <v>0</v>
      </c>
      <c r="N1881" s="1" t="s">
        <v>17</v>
      </c>
      <c r="O1881" s="1" t="s">
        <v>17</v>
      </c>
      <c r="P1881" s="1">
        <v>2.2130000591278098</v>
      </c>
      <c r="Q1881" s="1">
        <v>2992</v>
      </c>
    </row>
    <row r="1882" spans="1:17" x14ac:dyDescent="0.15">
      <c r="A1882" s="1">
        <v>-18</v>
      </c>
      <c r="B1882" s="1">
        <v>-2</v>
      </c>
      <c r="C1882" s="1">
        <v>-4366</v>
      </c>
      <c r="D1882" s="1">
        <v>-18</v>
      </c>
      <c r="E1882" s="1">
        <v>10</v>
      </c>
      <c r="F1882" s="1">
        <v>2</v>
      </c>
      <c r="G1882" s="1">
        <v>71</v>
      </c>
      <c r="H1882" s="1">
        <v>89</v>
      </c>
      <c r="I1882" s="1">
        <v>435</v>
      </c>
      <c r="J1882" s="1">
        <v>179.87905883789099</v>
      </c>
      <c r="K1882" s="1">
        <v>-0.44426631927490201</v>
      </c>
      <c r="L1882" s="1">
        <v>-50.163082122802699</v>
      </c>
      <c r="M1882" s="1">
        <v>0</v>
      </c>
      <c r="N1882" s="1" t="s">
        <v>17</v>
      </c>
      <c r="O1882" s="1" t="s">
        <v>17</v>
      </c>
      <c r="P1882" s="1">
        <v>2.2130000591278098</v>
      </c>
      <c r="Q1882" s="1">
        <v>2000</v>
      </c>
    </row>
    <row r="1883" spans="1:17" x14ac:dyDescent="0.15">
      <c r="A1883" s="1">
        <v>7</v>
      </c>
      <c r="B1883" s="1">
        <v>9</v>
      </c>
      <c r="C1883" s="1">
        <v>-4360</v>
      </c>
      <c r="D1883" s="1">
        <v>-17</v>
      </c>
      <c r="E1883" s="1">
        <v>12</v>
      </c>
      <c r="F1883" s="1">
        <v>3</v>
      </c>
      <c r="G1883" s="1">
        <v>67</v>
      </c>
      <c r="H1883" s="1">
        <v>85</v>
      </c>
      <c r="I1883" s="1">
        <v>435</v>
      </c>
      <c r="J1883" s="1">
        <v>179.87911987304699</v>
      </c>
      <c r="K1883" s="1">
        <v>-0.44439062476158098</v>
      </c>
      <c r="L1883" s="1">
        <v>-50.1630249023438</v>
      </c>
      <c r="M1883" s="1">
        <v>0</v>
      </c>
      <c r="N1883" s="1" t="s">
        <v>17</v>
      </c>
      <c r="O1883" s="1" t="s">
        <v>17</v>
      </c>
      <c r="P1883" s="1">
        <v>2.2130000591278098</v>
      </c>
      <c r="Q1883" s="1">
        <v>3008</v>
      </c>
    </row>
    <row r="1884" spans="1:17" x14ac:dyDescent="0.15">
      <c r="A1884" s="1">
        <v>0</v>
      </c>
      <c r="B1884" s="1">
        <v>23</v>
      </c>
      <c r="C1884" s="1">
        <v>-4378</v>
      </c>
      <c r="D1884" s="1">
        <v>-18</v>
      </c>
      <c r="E1884" s="1">
        <v>12</v>
      </c>
      <c r="F1884" s="1">
        <v>3</v>
      </c>
      <c r="G1884" s="1">
        <v>67</v>
      </c>
      <c r="H1884" s="1">
        <v>85</v>
      </c>
      <c r="I1884" s="1">
        <v>435</v>
      </c>
      <c r="J1884" s="1">
        <v>179.87918090820301</v>
      </c>
      <c r="K1884" s="1">
        <v>-0.44446581602096602</v>
      </c>
      <c r="L1884" s="1">
        <v>-50.162990570068402</v>
      </c>
      <c r="M1884" s="1">
        <v>0</v>
      </c>
      <c r="N1884" s="1" t="s">
        <v>17</v>
      </c>
      <c r="O1884" s="1" t="s">
        <v>17</v>
      </c>
      <c r="P1884" s="1">
        <v>2.2130000591278098</v>
      </c>
      <c r="Q1884" s="1">
        <v>2000</v>
      </c>
    </row>
    <row r="1885" spans="1:17" x14ac:dyDescent="0.15">
      <c r="A1885" s="1">
        <v>-20</v>
      </c>
      <c r="B1885" s="1">
        <v>-2</v>
      </c>
      <c r="C1885" s="1">
        <v>-4359</v>
      </c>
      <c r="D1885" s="1">
        <v>-19</v>
      </c>
      <c r="E1885" s="1">
        <v>12</v>
      </c>
      <c r="F1885" s="1">
        <v>0</v>
      </c>
      <c r="G1885" s="1">
        <v>67</v>
      </c>
      <c r="H1885" s="1">
        <v>85</v>
      </c>
      <c r="I1885" s="1">
        <v>435</v>
      </c>
      <c r="J1885" s="1">
        <v>179.87922668457</v>
      </c>
      <c r="K1885" s="1">
        <v>-0.44455334544181802</v>
      </c>
      <c r="L1885" s="1">
        <v>-50.162956237792997</v>
      </c>
      <c r="M1885" s="1">
        <v>0</v>
      </c>
      <c r="N1885" s="1" t="s">
        <v>17</v>
      </c>
      <c r="O1885" s="1" t="s">
        <v>17</v>
      </c>
      <c r="P1885" s="1">
        <v>2.2130000591278098</v>
      </c>
      <c r="Q1885" s="1">
        <v>2000</v>
      </c>
    </row>
    <row r="1886" spans="1:17" x14ac:dyDescent="0.15">
      <c r="A1886" s="1">
        <v>-18</v>
      </c>
      <c r="B1886" s="1">
        <v>19</v>
      </c>
      <c r="C1886" s="1">
        <v>-4391</v>
      </c>
      <c r="D1886" s="1">
        <v>-21</v>
      </c>
      <c r="E1886" s="1">
        <v>12</v>
      </c>
      <c r="F1886" s="1">
        <v>1</v>
      </c>
      <c r="G1886" s="1">
        <v>67</v>
      </c>
      <c r="H1886" s="1">
        <v>85</v>
      </c>
      <c r="I1886" s="1">
        <v>435</v>
      </c>
      <c r="J1886" s="1">
        <v>179.87925720214801</v>
      </c>
      <c r="K1886" s="1">
        <v>-0.44462889432907099</v>
      </c>
      <c r="L1886" s="1">
        <v>-50.162933349609403</v>
      </c>
      <c r="M1886" s="1">
        <v>0</v>
      </c>
      <c r="N1886" s="1" t="s">
        <v>17</v>
      </c>
      <c r="O1886" s="1" t="s">
        <v>17</v>
      </c>
      <c r="P1886" s="1">
        <v>2.2130000591278098</v>
      </c>
      <c r="Q1886" s="1">
        <v>2000</v>
      </c>
    </row>
    <row r="1887" spans="1:17" x14ac:dyDescent="0.15">
      <c r="A1887" s="1">
        <v>-16</v>
      </c>
      <c r="B1887" s="1">
        <v>-1</v>
      </c>
      <c r="C1887" s="1">
        <v>-4388</v>
      </c>
      <c r="D1887" s="1">
        <v>-18</v>
      </c>
      <c r="E1887" s="1">
        <v>10</v>
      </c>
      <c r="F1887" s="1">
        <v>4</v>
      </c>
      <c r="G1887" s="1">
        <v>69</v>
      </c>
      <c r="H1887" s="1">
        <v>85</v>
      </c>
      <c r="I1887" s="1">
        <v>433</v>
      </c>
      <c r="J1887" s="1">
        <v>179.87925720214801</v>
      </c>
      <c r="K1887" s="1">
        <v>-0.44471663236617998</v>
      </c>
      <c r="L1887" s="1">
        <v>-50.162883758544901</v>
      </c>
      <c r="M1887" s="1">
        <v>0</v>
      </c>
      <c r="N1887" s="1" t="s">
        <v>17</v>
      </c>
      <c r="O1887" s="1" t="s">
        <v>17</v>
      </c>
      <c r="P1887" s="1">
        <v>2.2130000591278098</v>
      </c>
      <c r="Q1887" s="1">
        <v>2992</v>
      </c>
    </row>
    <row r="1888" spans="1:17" x14ac:dyDescent="0.15">
      <c r="A1888" s="1">
        <v>-13</v>
      </c>
      <c r="B1888" s="1">
        <v>8</v>
      </c>
      <c r="C1888" s="1">
        <v>-4380</v>
      </c>
      <c r="D1888" s="1">
        <v>-19</v>
      </c>
      <c r="E1888" s="1">
        <v>14</v>
      </c>
      <c r="F1888" s="1">
        <v>3</v>
      </c>
      <c r="G1888" s="1">
        <v>69</v>
      </c>
      <c r="H1888" s="1">
        <v>85</v>
      </c>
      <c r="I1888" s="1">
        <v>433</v>
      </c>
      <c r="J1888" s="1">
        <v>179.87924194335901</v>
      </c>
      <c r="K1888" s="1">
        <v>-0.44478169083595298</v>
      </c>
      <c r="L1888" s="1">
        <v>-50.162834167480497</v>
      </c>
      <c r="M1888" s="1">
        <v>0</v>
      </c>
      <c r="N1888" s="1" t="s">
        <v>17</v>
      </c>
      <c r="O1888" s="1" t="s">
        <v>17</v>
      </c>
      <c r="P1888" s="1">
        <v>2.2130000591278098</v>
      </c>
      <c r="Q1888" s="1">
        <v>2000</v>
      </c>
    </row>
    <row r="1889" spans="1:17" x14ac:dyDescent="0.15">
      <c r="A1889" s="1">
        <v>-36</v>
      </c>
      <c r="B1889" s="1">
        <v>9</v>
      </c>
      <c r="C1889" s="1">
        <v>-4407</v>
      </c>
      <c r="D1889" s="1">
        <v>-21</v>
      </c>
      <c r="E1889" s="1">
        <v>15</v>
      </c>
      <c r="F1889" s="1">
        <v>-1</v>
      </c>
      <c r="G1889" s="1">
        <v>69</v>
      </c>
      <c r="H1889" s="1">
        <v>85</v>
      </c>
      <c r="I1889" s="1">
        <v>433</v>
      </c>
      <c r="J1889" s="1">
        <v>179.87921142578099</v>
      </c>
      <c r="K1889" s="1">
        <v>-0.44479694962501498</v>
      </c>
      <c r="L1889" s="1">
        <v>-50.162811279296903</v>
      </c>
      <c r="M1889" s="1">
        <v>0</v>
      </c>
      <c r="N1889" s="1" t="s">
        <v>17</v>
      </c>
      <c r="O1889" s="1" t="s">
        <v>17</v>
      </c>
      <c r="P1889" s="1">
        <v>2.2130000591278098</v>
      </c>
      <c r="Q1889" s="1">
        <v>2000</v>
      </c>
    </row>
    <row r="1890" spans="1:17" x14ac:dyDescent="0.15">
      <c r="A1890" s="1">
        <v>-33</v>
      </c>
      <c r="B1890" s="1">
        <v>-23</v>
      </c>
      <c r="C1890" s="1">
        <v>-4390</v>
      </c>
      <c r="D1890" s="1">
        <v>-19</v>
      </c>
      <c r="E1890" s="1">
        <v>12</v>
      </c>
      <c r="F1890" s="1">
        <v>4</v>
      </c>
      <c r="G1890" s="1">
        <v>69</v>
      </c>
      <c r="H1890" s="1">
        <v>85</v>
      </c>
      <c r="I1890" s="1">
        <v>433</v>
      </c>
      <c r="J1890" s="1">
        <v>179.87918090820301</v>
      </c>
      <c r="K1890" s="1">
        <v>-0.44481277465820301</v>
      </c>
      <c r="L1890" s="1">
        <v>-50.162788391113303</v>
      </c>
      <c r="M1890" s="1">
        <v>0</v>
      </c>
      <c r="N1890" s="1" t="s">
        <v>17</v>
      </c>
      <c r="O1890" s="1" t="s">
        <v>17</v>
      </c>
      <c r="P1890" s="1">
        <v>2.2130000591278098</v>
      </c>
      <c r="Q1890" s="1">
        <v>2000</v>
      </c>
    </row>
    <row r="1891" spans="1:17" x14ac:dyDescent="0.15">
      <c r="A1891" s="1">
        <v>-18</v>
      </c>
      <c r="B1891" s="1">
        <v>23</v>
      </c>
      <c r="C1891" s="1">
        <v>-4371</v>
      </c>
      <c r="D1891" s="1">
        <v>-17</v>
      </c>
      <c r="E1891" s="1">
        <v>13</v>
      </c>
      <c r="F1891" s="1">
        <v>1</v>
      </c>
      <c r="G1891" s="1">
        <v>69</v>
      </c>
      <c r="H1891" s="1">
        <v>85</v>
      </c>
      <c r="I1891" s="1">
        <v>433</v>
      </c>
      <c r="J1891" s="1">
        <v>179.87918090820301</v>
      </c>
      <c r="K1891" s="1">
        <v>-0.44482898712158198</v>
      </c>
      <c r="L1891" s="1">
        <v>-50.162769317627003</v>
      </c>
      <c r="M1891" s="1">
        <v>0</v>
      </c>
      <c r="N1891" s="1" t="s">
        <v>17</v>
      </c>
      <c r="O1891" s="1" t="s">
        <v>17</v>
      </c>
      <c r="P1891" s="1">
        <v>2.2130000591278098</v>
      </c>
      <c r="Q1891" s="1">
        <v>2000</v>
      </c>
    </row>
    <row r="1892" spans="1:17" x14ac:dyDescent="0.15">
      <c r="A1892" s="1">
        <v>-9</v>
      </c>
      <c r="B1892" s="1">
        <v>-5</v>
      </c>
      <c r="C1892" s="1">
        <v>-4386</v>
      </c>
      <c r="D1892" s="1">
        <v>-17</v>
      </c>
      <c r="E1892" s="1">
        <v>13</v>
      </c>
      <c r="F1892" s="1">
        <v>1</v>
      </c>
      <c r="G1892" s="1">
        <v>71</v>
      </c>
      <c r="H1892" s="1">
        <v>85</v>
      </c>
      <c r="I1892" s="1">
        <v>439</v>
      </c>
      <c r="J1892" s="1">
        <v>179.87918090820301</v>
      </c>
      <c r="K1892" s="1">
        <v>-0.44482615590095498</v>
      </c>
      <c r="L1892" s="1">
        <v>-50.162715911865199</v>
      </c>
      <c r="M1892" s="1">
        <v>0</v>
      </c>
      <c r="N1892" s="1" t="s">
        <v>17</v>
      </c>
      <c r="O1892" s="1" t="s">
        <v>17</v>
      </c>
      <c r="P1892" s="1">
        <v>2.2070000171661399</v>
      </c>
      <c r="Q1892" s="1">
        <v>3008</v>
      </c>
    </row>
    <row r="1893" spans="1:17" x14ac:dyDescent="0.15">
      <c r="A1893" s="1">
        <v>-11</v>
      </c>
      <c r="B1893" s="1">
        <v>7</v>
      </c>
      <c r="C1893" s="1">
        <v>-4425</v>
      </c>
      <c r="D1893" s="1">
        <v>-17</v>
      </c>
      <c r="E1893" s="1">
        <v>13</v>
      </c>
      <c r="F1893" s="1">
        <v>2</v>
      </c>
      <c r="G1893" s="1">
        <v>71</v>
      </c>
      <c r="H1893" s="1">
        <v>85</v>
      </c>
      <c r="I1893" s="1">
        <v>439</v>
      </c>
      <c r="J1893" s="1">
        <v>179.87919616699199</v>
      </c>
      <c r="K1893" s="1">
        <v>-0.44480720162391701</v>
      </c>
      <c r="L1893" s="1">
        <v>-50.162685394287102</v>
      </c>
      <c r="M1893" s="1">
        <v>0</v>
      </c>
      <c r="N1893" s="1" t="s">
        <v>17</v>
      </c>
      <c r="O1893" s="1" t="s">
        <v>17</v>
      </c>
      <c r="P1893" s="1">
        <v>2.2070000171661399</v>
      </c>
      <c r="Q1893" s="1">
        <v>2000</v>
      </c>
    </row>
    <row r="1894" spans="1:17" x14ac:dyDescent="0.15">
      <c r="A1894" s="1">
        <v>11</v>
      </c>
      <c r="B1894" s="1">
        <v>8</v>
      </c>
      <c r="C1894" s="1">
        <v>-4414</v>
      </c>
      <c r="D1894" s="1">
        <v>-17</v>
      </c>
      <c r="E1894" s="1">
        <v>11</v>
      </c>
      <c r="F1894" s="1">
        <v>2</v>
      </c>
      <c r="G1894" s="1">
        <v>71</v>
      </c>
      <c r="H1894" s="1">
        <v>85</v>
      </c>
      <c r="I1894" s="1">
        <v>439</v>
      </c>
      <c r="J1894" s="1">
        <v>179.87921142578099</v>
      </c>
      <c r="K1894" s="1">
        <v>-0.44478860497474698</v>
      </c>
      <c r="L1894" s="1">
        <v>-50.162654876708999</v>
      </c>
      <c r="M1894" s="1">
        <v>0</v>
      </c>
      <c r="N1894" s="1" t="s">
        <v>17</v>
      </c>
      <c r="O1894" s="1" t="s">
        <v>17</v>
      </c>
      <c r="P1894" s="1">
        <v>2.2070000171661399</v>
      </c>
      <c r="Q1894" s="1">
        <v>2000</v>
      </c>
    </row>
    <row r="1895" spans="1:17" x14ac:dyDescent="0.15">
      <c r="A1895" s="1">
        <v>22</v>
      </c>
      <c r="B1895" s="1">
        <v>5</v>
      </c>
      <c r="C1895" s="1">
        <v>-4423</v>
      </c>
      <c r="D1895" s="1">
        <v>-19</v>
      </c>
      <c r="E1895" s="1">
        <v>14</v>
      </c>
      <c r="F1895" s="1">
        <v>3</v>
      </c>
      <c r="G1895" s="1">
        <v>71</v>
      </c>
      <c r="H1895" s="1">
        <v>85</v>
      </c>
      <c r="I1895" s="1">
        <v>439</v>
      </c>
      <c r="J1895" s="1">
        <v>179.87922668457</v>
      </c>
      <c r="K1895" s="1">
        <v>-0.44474574923515298</v>
      </c>
      <c r="L1895" s="1">
        <v>-50.162609100341797</v>
      </c>
      <c r="M1895" s="1">
        <v>0</v>
      </c>
      <c r="N1895" s="1" t="s">
        <v>17</v>
      </c>
      <c r="O1895" s="1" t="s">
        <v>17</v>
      </c>
      <c r="P1895" s="1">
        <v>2.2070000171661399</v>
      </c>
      <c r="Q1895" s="1">
        <v>2000</v>
      </c>
    </row>
    <row r="1896" spans="1:17" x14ac:dyDescent="0.15">
      <c r="A1896" s="1">
        <v>4</v>
      </c>
      <c r="B1896" s="1">
        <v>11</v>
      </c>
      <c r="C1896" s="1">
        <v>-4390</v>
      </c>
      <c r="D1896" s="1">
        <v>-20</v>
      </c>
      <c r="E1896" s="1">
        <v>12</v>
      </c>
      <c r="F1896" s="1">
        <v>4</v>
      </c>
      <c r="G1896" s="1">
        <v>65</v>
      </c>
      <c r="H1896" s="1">
        <v>89</v>
      </c>
      <c r="I1896" s="1">
        <v>435</v>
      </c>
      <c r="J1896" s="1">
        <v>179.87925720214801</v>
      </c>
      <c r="K1896" s="1">
        <v>-0.44470280408859297</v>
      </c>
      <c r="L1896" s="1">
        <v>-50.162544250488303</v>
      </c>
      <c r="M1896" s="1">
        <v>0</v>
      </c>
      <c r="N1896" s="1" t="s">
        <v>17</v>
      </c>
      <c r="O1896" s="1" t="s">
        <v>17</v>
      </c>
      <c r="P1896" s="1">
        <v>2.2070000171661399</v>
      </c>
      <c r="Q1896" s="1">
        <v>2992</v>
      </c>
    </row>
    <row r="1897" spans="1:17" x14ac:dyDescent="0.15">
      <c r="A1897" s="1">
        <v>15</v>
      </c>
      <c r="B1897" s="1">
        <v>10</v>
      </c>
      <c r="C1897" s="1">
        <v>-4364</v>
      </c>
      <c r="D1897" s="1">
        <v>-19</v>
      </c>
      <c r="E1897" s="1">
        <v>10</v>
      </c>
      <c r="F1897" s="1">
        <v>4</v>
      </c>
      <c r="G1897" s="1">
        <v>65</v>
      </c>
      <c r="H1897" s="1">
        <v>89</v>
      </c>
      <c r="I1897" s="1">
        <v>435</v>
      </c>
      <c r="J1897" s="1">
        <v>179.87927246093801</v>
      </c>
      <c r="K1897" s="1">
        <v>-0.44465899467468301</v>
      </c>
      <c r="L1897" s="1">
        <v>-50.162460327148402</v>
      </c>
      <c r="M1897" s="1">
        <v>0</v>
      </c>
      <c r="N1897" s="1" t="s">
        <v>17</v>
      </c>
      <c r="O1897" s="1" t="s">
        <v>17</v>
      </c>
      <c r="P1897" s="1">
        <v>2.2070000171661399</v>
      </c>
      <c r="Q1897" s="1">
        <v>2000</v>
      </c>
    </row>
    <row r="1898" spans="1:17" x14ac:dyDescent="0.15">
      <c r="A1898" s="1">
        <v>-8</v>
      </c>
      <c r="B1898" s="1">
        <v>0</v>
      </c>
      <c r="C1898" s="1">
        <v>-4394</v>
      </c>
      <c r="D1898" s="1">
        <v>-18</v>
      </c>
      <c r="E1898" s="1">
        <v>13</v>
      </c>
      <c r="F1898" s="1">
        <v>0</v>
      </c>
      <c r="G1898" s="1">
        <v>65</v>
      </c>
      <c r="H1898" s="1">
        <v>89</v>
      </c>
      <c r="I1898" s="1">
        <v>435</v>
      </c>
      <c r="J1898" s="1">
        <v>179.87930297851599</v>
      </c>
      <c r="K1898" s="1">
        <v>-0.44462835788726801</v>
      </c>
      <c r="L1898" s="1">
        <v>-50.1624145507813</v>
      </c>
      <c r="M1898" s="1">
        <v>0</v>
      </c>
      <c r="N1898" s="1" t="s">
        <v>17</v>
      </c>
      <c r="O1898" s="1" t="s">
        <v>17</v>
      </c>
      <c r="P1898" s="1">
        <v>2.2070000171661399</v>
      </c>
      <c r="Q1898" s="1">
        <v>2000</v>
      </c>
    </row>
    <row r="1899" spans="1:17" x14ac:dyDescent="0.15">
      <c r="A1899" s="1">
        <v>0</v>
      </c>
      <c r="B1899" s="1">
        <v>4</v>
      </c>
      <c r="C1899" s="1">
        <v>-4347</v>
      </c>
      <c r="D1899" s="1">
        <v>-20</v>
      </c>
      <c r="E1899" s="1">
        <v>11</v>
      </c>
      <c r="F1899" s="1">
        <v>1</v>
      </c>
      <c r="G1899" s="1">
        <v>65</v>
      </c>
      <c r="H1899" s="1">
        <v>89</v>
      </c>
      <c r="I1899" s="1">
        <v>435</v>
      </c>
      <c r="J1899" s="1">
        <v>179.87933349609401</v>
      </c>
      <c r="K1899" s="1">
        <v>-0.44463402032852201</v>
      </c>
      <c r="L1899" s="1">
        <v>-50.1623344421387</v>
      </c>
      <c r="M1899" s="1">
        <v>0</v>
      </c>
      <c r="N1899" s="1" t="s">
        <v>17</v>
      </c>
      <c r="O1899" s="1" t="s">
        <v>17</v>
      </c>
      <c r="P1899" s="1">
        <v>2.2070000171661399</v>
      </c>
      <c r="Q1899" s="1">
        <v>2000</v>
      </c>
    </row>
    <row r="1900" spans="1:17" x14ac:dyDescent="0.15">
      <c r="A1900" s="1">
        <v>-12</v>
      </c>
      <c r="B1900" s="1">
        <v>6</v>
      </c>
      <c r="C1900" s="1">
        <v>-4370</v>
      </c>
      <c r="D1900" s="1">
        <v>-22</v>
      </c>
      <c r="E1900" s="1">
        <v>11</v>
      </c>
      <c r="F1900" s="1">
        <v>1</v>
      </c>
      <c r="G1900" s="1">
        <v>65</v>
      </c>
      <c r="H1900" s="1">
        <v>89</v>
      </c>
      <c r="I1900" s="1">
        <v>435</v>
      </c>
      <c r="J1900" s="1">
        <v>179.87934875488301</v>
      </c>
      <c r="K1900" s="1">
        <v>-0.44463929533958402</v>
      </c>
      <c r="L1900" s="1">
        <v>-50.162296295166001</v>
      </c>
      <c r="M1900" s="1">
        <v>0</v>
      </c>
      <c r="N1900" s="1" t="s">
        <v>17</v>
      </c>
      <c r="O1900" s="1" t="s">
        <v>17</v>
      </c>
      <c r="P1900" s="1">
        <v>2.2070000171661399</v>
      </c>
      <c r="Q1900" s="1">
        <v>2000</v>
      </c>
    </row>
    <row r="1901" spans="1:17" x14ac:dyDescent="0.15">
      <c r="A1901" s="1">
        <v>-5</v>
      </c>
      <c r="B1901" s="1">
        <v>5</v>
      </c>
      <c r="C1901" s="1">
        <v>-4397</v>
      </c>
      <c r="D1901" s="1">
        <v>-18</v>
      </c>
      <c r="E1901" s="1">
        <v>12</v>
      </c>
      <c r="F1901" s="1">
        <v>0</v>
      </c>
      <c r="G1901" s="1">
        <v>72</v>
      </c>
      <c r="H1901" s="1">
        <v>82</v>
      </c>
      <c r="I1901" s="1">
        <v>436</v>
      </c>
      <c r="J1901" s="1">
        <v>179.87933349609401</v>
      </c>
      <c r="K1901" s="1">
        <v>-0.44467329978942899</v>
      </c>
      <c r="L1901" s="1">
        <v>-50.162200927734403</v>
      </c>
      <c r="M1901" s="1">
        <v>0</v>
      </c>
      <c r="N1901" s="1" t="s">
        <v>17</v>
      </c>
      <c r="O1901" s="1" t="s">
        <v>17</v>
      </c>
      <c r="P1901" s="1">
        <v>2.2070000171661399</v>
      </c>
      <c r="Q1901" s="1">
        <v>3008</v>
      </c>
    </row>
    <row r="1902" spans="1:17" x14ac:dyDescent="0.15">
      <c r="A1902" s="1">
        <v>7</v>
      </c>
      <c r="B1902" s="1">
        <v>-16</v>
      </c>
      <c r="C1902" s="1">
        <v>-4394</v>
      </c>
      <c r="D1902" s="1">
        <v>-19</v>
      </c>
      <c r="E1902" s="1">
        <v>10</v>
      </c>
      <c r="F1902" s="1">
        <v>1</v>
      </c>
      <c r="G1902" s="1">
        <v>72</v>
      </c>
      <c r="H1902" s="1">
        <v>82</v>
      </c>
      <c r="I1902" s="1">
        <v>436</v>
      </c>
      <c r="J1902" s="1">
        <v>179.879318237305</v>
      </c>
      <c r="K1902" s="1">
        <v>-0.44471433758735701</v>
      </c>
      <c r="L1902" s="1">
        <v>-50.1621704101563</v>
      </c>
      <c r="M1902" s="1">
        <v>0</v>
      </c>
      <c r="N1902" s="1" t="s">
        <v>17</v>
      </c>
      <c r="O1902" s="1" t="s">
        <v>17</v>
      </c>
      <c r="P1902" s="1">
        <v>2.2070000171661399</v>
      </c>
      <c r="Q1902" s="1">
        <v>2000</v>
      </c>
    </row>
    <row r="1903" spans="1:17" x14ac:dyDescent="0.15">
      <c r="A1903" s="1">
        <v>5</v>
      </c>
      <c r="B1903" s="1">
        <v>4</v>
      </c>
      <c r="C1903" s="1">
        <v>-4375</v>
      </c>
      <c r="D1903" s="1">
        <v>-18</v>
      </c>
      <c r="E1903" s="1">
        <v>13</v>
      </c>
      <c r="F1903" s="1">
        <v>0</v>
      </c>
      <c r="G1903" s="1">
        <v>72</v>
      </c>
      <c r="H1903" s="1">
        <v>82</v>
      </c>
      <c r="I1903" s="1">
        <v>436</v>
      </c>
      <c r="J1903" s="1">
        <v>179.87927246093801</v>
      </c>
      <c r="K1903" s="1">
        <v>-0.444754958152771</v>
      </c>
      <c r="L1903" s="1">
        <v>-50.162147521972699</v>
      </c>
      <c r="M1903" s="1">
        <v>0</v>
      </c>
      <c r="N1903" s="1" t="s">
        <v>17</v>
      </c>
      <c r="O1903" s="1" t="s">
        <v>17</v>
      </c>
      <c r="P1903" s="1">
        <v>2.2070000171661399</v>
      </c>
      <c r="Q1903" s="1">
        <v>2000</v>
      </c>
    </row>
    <row r="1904" spans="1:17" x14ac:dyDescent="0.15">
      <c r="A1904" s="1">
        <v>-4</v>
      </c>
      <c r="B1904" s="1">
        <v>15</v>
      </c>
      <c r="C1904" s="1">
        <v>-4394</v>
      </c>
      <c r="D1904" s="1">
        <v>-19</v>
      </c>
      <c r="E1904" s="1">
        <v>15</v>
      </c>
      <c r="F1904" s="1">
        <v>2</v>
      </c>
      <c r="G1904" s="1">
        <v>72</v>
      </c>
      <c r="H1904" s="1">
        <v>82</v>
      </c>
      <c r="I1904" s="1">
        <v>436</v>
      </c>
      <c r="J1904" s="1">
        <v>179.87922668457</v>
      </c>
      <c r="K1904" s="1">
        <v>-0.44479513168335</v>
      </c>
      <c r="L1904" s="1">
        <v>-50.162120819091797</v>
      </c>
      <c r="M1904" s="1">
        <v>0</v>
      </c>
      <c r="N1904" s="1" t="s">
        <v>17</v>
      </c>
      <c r="O1904" s="1" t="s">
        <v>17</v>
      </c>
      <c r="P1904" s="1">
        <v>2.2070000171661399</v>
      </c>
      <c r="Q1904" s="1">
        <v>2000</v>
      </c>
    </row>
    <row r="1905" spans="1:17" x14ac:dyDescent="0.15">
      <c r="A1905" s="1">
        <v>-11</v>
      </c>
      <c r="B1905" s="1">
        <v>28</v>
      </c>
      <c r="C1905" s="1">
        <v>-4380</v>
      </c>
      <c r="D1905" s="1">
        <v>-17</v>
      </c>
      <c r="E1905" s="1">
        <v>15</v>
      </c>
      <c r="F1905" s="1">
        <v>0</v>
      </c>
      <c r="G1905" s="1">
        <v>67</v>
      </c>
      <c r="H1905" s="1">
        <v>89</v>
      </c>
      <c r="I1905" s="1">
        <v>429</v>
      </c>
      <c r="J1905" s="1">
        <v>179.87919616699199</v>
      </c>
      <c r="K1905" s="1">
        <v>-0.444822877645493</v>
      </c>
      <c r="L1905" s="1">
        <v>-50.162120819091797</v>
      </c>
      <c r="M1905" s="1">
        <v>0</v>
      </c>
      <c r="N1905" s="1" t="s">
        <v>17</v>
      </c>
      <c r="O1905" s="1" t="s">
        <v>17</v>
      </c>
      <c r="P1905" s="1">
        <v>2.2070000171661399</v>
      </c>
      <c r="Q1905" s="1">
        <v>2992</v>
      </c>
    </row>
    <row r="1906" spans="1:17" x14ac:dyDescent="0.15">
      <c r="A1906" s="1">
        <v>8</v>
      </c>
      <c r="B1906" s="1">
        <v>-9</v>
      </c>
      <c r="C1906" s="1">
        <v>-4423</v>
      </c>
      <c r="D1906" s="1">
        <v>-21</v>
      </c>
      <c r="E1906" s="1">
        <v>14</v>
      </c>
      <c r="F1906" s="1">
        <v>-1</v>
      </c>
      <c r="G1906" s="1">
        <v>67</v>
      </c>
      <c r="H1906" s="1">
        <v>89</v>
      </c>
      <c r="I1906" s="1">
        <v>429</v>
      </c>
      <c r="J1906" s="1">
        <v>179.87918090820301</v>
      </c>
      <c r="K1906" s="1">
        <v>-0.44482618570327798</v>
      </c>
      <c r="L1906" s="1">
        <v>-50.1621704101563</v>
      </c>
      <c r="M1906" s="1">
        <v>0</v>
      </c>
      <c r="N1906" s="1" t="s">
        <v>17</v>
      </c>
      <c r="O1906" s="1" t="s">
        <v>17</v>
      </c>
      <c r="P1906" s="1">
        <v>2.2070000171661399</v>
      </c>
      <c r="Q1906" s="1">
        <v>2000</v>
      </c>
    </row>
    <row r="1907" spans="1:17" x14ac:dyDescent="0.15">
      <c r="A1907" s="1">
        <v>-20</v>
      </c>
      <c r="B1907" s="1">
        <v>-4</v>
      </c>
      <c r="C1907" s="1">
        <v>-4419</v>
      </c>
      <c r="D1907" s="1">
        <v>-18</v>
      </c>
      <c r="E1907" s="1">
        <v>12</v>
      </c>
      <c r="F1907" s="1">
        <v>3</v>
      </c>
      <c r="G1907" s="1">
        <v>67</v>
      </c>
      <c r="H1907" s="1">
        <v>89</v>
      </c>
      <c r="I1907" s="1">
        <v>429</v>
      </c>
      <c r="J1907" s="1">
        <v>179.87916564941401</v>
      </c>
      <c r="K1907" s="1">
        <v>-0.44481706619262701</v>
      </c>
      <c r="L1907" s="1">
        <v>-50.1622314453125</v>
      </c>
      <c r="M1907" s="1">
        <v>0</v>
      </c>
      <c r="N1907" s="1" t="s">
        <v>17</v>
      </c>
      <c r="O1907" s="1" t="s">
        <v>17</v>
      </c>
      <c r="P1907" s="1">
        <v>2.2070000171661399</v>
      </c>
      <c r="Q1907" s="1">
        <v>2000</v>
      </c>
    </row>
    <row r="1908" spans="1:17" x14ac:dyDescent="0.15">
      <c r="A1908" s="1">
        <v>-20</v>
      </c>
      <c r="B1908" s="1">
        <v>-6</v>
      </c>
      <c r="C1908" s="1">
        <v>-4395</v>
      </c>
      <c r="D1908" s="1">
        <v>-18</v>
      </c>
      <c r="E1908" s="1">
        <v>13</v>
      </c>
      <c r="F1908" s="1">
        <v>-1</v>
      </c>
      <c r="G1908" s="1">
        <v>67</v>
      </c>
      <c r="H1908" s="1">
        <v>89</v>
      </c>
      <c r="I1908" s="1">
        <v>429</v>
      </c>
      <c r="J1908" s="1">
        <v>179.87913513183599</v>
      </c>
      <c r="K1908" s="1">
        <v>-0.44480803608894298</v>
      </c>
      <c r="L1908" s="1">
        <v>-50.162307739257798</v>
      </c>
      <c r="M1908" s="1">
        <v>0</v>
      </c>
      <c r="N1908" s="1" t="s">
        <v>17</v>
      </c>
      <c r="O1908" s="1" t="s">
        <v>17</v>
      </c>
      <c r="P1908" s="1">
        <v>2.2070000171661399</v>
      </c>
      <c r="Q1908" s="1">
        <v>2000</v>
      </c>
    </row>
    <row r="1909" spans="1:17" x14ac:dyDescent="0.15">
      <c r="A1909" s="1">
        <v>-20</v>
      </c>
      <c r="B1909" s="1">
        <v>4</v>
      </c>
      <c r="C1909" s="1">
        <v>-4382</v>
      </c>
      <c r="D1909" s="1">
        <v>-18</v>
      </c>
      <c r="E1909" s="1">
        <v>13</v>
      </c>
      <c r="F1909" s="1">
        <v>2</v>
      </c>
      <c r="G1909" s="1">
        <v>67</v>
      </c>
      <c r="H1909" s="1">
        <v>89</v>
      </c>
      <c r="I1909" s="1">
        <v>429</v>
      </c>
      <c r="J1909" s="1">
        <v>179.87913513183599</v>
      </c>
      <c r="K1909" s="1">
        <v>-0.44478663802146901</v>
      </c>
      <c r="L1909" s="1">
        <v>-50.162380218505902</v>
      </c>
      <c r="M1909" s="1">
        <v>0</v>
      </c>
      <c r="N1909" s="1" t="s">
        <v>17</v>
      </c>
      <c r="O1909" s="1" t="s">
        <v>17</v>
      </c>
      <c r="P1909" s="1">
        <v>2.2070000171661399</v>
      </c>
      <c r="Q1909" s="1">
        <v>2000</v>
      </c>
    </row>
    <row r="1910" spans="1:17" x14ac:dyDescent="0.15">
      <c r="A1910" s="1">
        <v>-13</v>
      </c>
      <c r="B1910" s="1">
        <v>4</v>
      </c>
      <c r="C1910" s="1">
        <v>-4355</v>
      </c>
      <c r="D1910" s="1">
        <v>-18</v>
      </c>
      <c r="E1910" s="1">
        <v>11</v>
      </c>
      <c r="F1910" s="1">
        <v>1</v>
      </c>
      <c r="G1910" s="1">
        <v>69</v>
      </c>
      <c r="H1910" s="1">
        <v>87</v>
      </c>
      <c r="I1910" s="1">
        <v>435</v>
      </c>
      <c r="J1910" s="1">
        <v>179.87916564941401</v>
      </c>
      <c r="K1910" s="1">
        <v>-0.44472068548202498</v>
      </c>
      <c r="L1910" s="1">
        <v>-50.162532806396499</v>
      </c>
      <c r="M1910" s="1">
        <v>0</v>
      </c>
      <c r="N1910" s="1" t="s">
        <v>17</v>
      </c>
      <c r="O1910" s="1" t="s">
        <v>17</v>
      </c>
      <c r="P1910" s="1">
        <v>2.2070000171661399</v>
      </c>
      <c r="Q1910" s="1">
        <v>3008</v>
      </c>
    </row>
    <row r="1911" spans="1:17" x14ac:dyDescent="0.15">
      <c r="A1911" s="1">
        <v>3</v>
      </c>
      <c r="B1911" s="1">
        <v>5</v>
      </c>
      <c r="C1911" s="1">
        <v>-4360</v>
      </c>
      <c r="D1911" s="1">
        <v>-18</v>
      </c>
      <c r="E1911" s="1">
        <v>11</v>
      </c>
      <c r="F1911" s="1">
        <v>2</v>
      </c>
      <c r="G1911" s="1">
        <v>69</v>
      </c>
      <c r="H1911" s="1">
        <v>87</v>
      </c>
      <c r="I1911" s="1">
        <v>435</v>
      </c>
      <c r="J1911" s="1">
        <v>179.87918090820301</v>
      </c>
      <c r="K1911" s="1">
        <v>-0.44468727707862898</v>
      </c>
      <c r="L1911" s="1">
        <v>-50.162593841552699</v>
      </c>
      <c r="M1911" s="1">
        <v>0</v>
      </c>
      <c r="N1911" s="1" t="s">
        <v>17</v>
      </c>
      <c r="O1911" s="1" t="s">
        <v>17</v>
      </c>
      <c r="P1911" s="1">
        <v>2.2070000171661399</v>
      </c>
      <c r="Q1911" s="1">
        <v>2000</v>
      </c>
    </row>
    <row r="1912" spans="1:17" x14ac:dyDescent="0.15">
      <c r="A1912" s="1">
        <v>-46</v>
      </c>
      <c r="B1912" s="1">
        <v>5</v>
      </c>
      <c r="C1912" s="1">
        <v>-4389</v>
      </c>
      <c r="D1912" s="1">
        <v>-18</v>
      </c>
      <c r="E1912" s="1">
        <v>14</v>
      </c>
      <c r="F1912" s="1">
        <v>-1</v>
      </c>
      <c r="G1912" s="1">
        <v>69</v>
      </c>
      <c r="H1912" s="1">
        <v>87</v>
      </c>
      <c r="I1912" s="1">
        <v>435</v>
      </c>
      <c r="J1912" s="1">
        <v>179.87921142578099</v>
      </c>
      <c r="K1912" s="1">
        <v>-0.44461765885353099</v>
      </c>
      <c r="L1912" s="1">
        <v>-50.162673950195298</v>
      </c>
      <c r="M1912" s="1">
        <v>0</v>
      </c>
      <c r="N1912" s="1" t="s">
        <v>17</v>
      </c>
      <c r="O1912" s="1" t="s">
        <v>17</v>
      </c>
      <c r="P1912" s="1">
        <v>2.2070000171661399</v>
      </c>
      <c r="Q1912" s="1">
        <v>2000</v>
      </c>
    </row>
    <row r="1913" spans="1:17" x14ac:dyDescent="0.15">
      <c r="A1913" s="1">
        <v>-2</v>
      </c>
      <c r="B1913" s="1">
        <v>-11</v>
      </c>
      <c r="C1913" s="1">
        <v>-4379</v>
      </c>
      <c r="D1913" s="1">
        <v>-18</v>
      </c>
      <c r="E1913" s="1">
        <v>14</v>
      </c>
      <c r="F1913" s="1">
        <v>1</v>
      </c>
      <c r="G1913" s="1">
        <v>69</v>
      </c>
      <c r="H1913" s="1">
        <v>87</v>
      </c>
      <c r="I1913" s="1">
        <v>435</v>
      </c>
      <c r="J1913" s="1">
        <v>179.87924194335901</v>
      </c>
      <c r="K1913" s="1">
        <v>-0.44453606009483299</v>
      </c>
      <c r="L1913" s="1">
        <v>-50.162754058837898</v>
      </c>
      <c r="M1913" s="1">
        <v>0</v>
      </c>
      <c r="N1913" s="1" t="s">
        <v>17</v>
      </c>
      <c r="O1913" s="1" t="s">
        <v>17</v>
      </c>
      <c r="P1913" s="1">
        <v>2.2070000171661399</v>
      </c>
      <c r="Q1913" s="1">
        <v>2000</v>
      </c>
    </row>
    <row r="1914" spans="1:17" x14ac:dyDescent="0.15">
      <c r="A1914" s="1">
        <v>-14</v>
      </c>
      <c r="B1914" s="1">
        <v>10</v>
      </c>
      <c r="C1914" s="1">
        <v>-4388</v>
      </c>
      <c r="D1914" s="1">
        <v>-19</v>
      </c>
      <c r="E1914" s="1">
        <v>9</v>
      </c>
      <c r="F1914" s="1">
        <v>3</v>
      </c>
      <c r="G1914" s="1">
        <v>69</v>
      </c>
      <c r="H1914" s="1">
        <v>87</v>
      </c>
      <c r="I1914" s="1">
        <v>431</v>
      </c>
      <c r="J1914" s="1">
        <v>179.87928771972699</v>
      </c>
      <c r="K1914" s="1">
        <v>-0.44445475935936002</v>
      </c>
      <c r="L1914" s="1">
        <v>-50.162826538085902</v>
      </c>
      <c r="M1914" s="1">
        <v>0</v>
      </c>
      <c r="N1914" s="1" t="s">
        <v>17</v>
      </c>
      <c r="O1914" s="1" t="s">
        <v>17</v>
      </c>
      <c r="P1914" s="1">
        <v>2.2070000171661399</v>
      </c>
      <c r="Q1914" s="1">
        <v>2992</v>
      </c>
    </row>
    <row r="1915" spans="1:17" x14ac:dyDescent="0.15">
      <c r="A1915" s="1">
        <v>-24</v>
      </c>
      <c r="B1915" s="1">
        <v>21</v>
      </c>
      <c r="C1915" s="1">
        <v>-4358</v>
      </c>
      <c r="D1915" s="1">
        <v>-19</v>
      </c>
      <c r="E1915" s="1">
        <v>12</v>
      </c>
      <c r="F1915" s="1">
        <v>1</v>
      </c>
      <c r="G1915" s="1">
        <v>69</v>
      </c>
      <c r="H1915" s="1">
        <v>87</v>
      </c>
      <c r="I1915" s="1">
        <v>431</v>
      </c>
      <c r="J1915" s="1">
        <v>179.87928771972699</v>
      </c>
      <c r="K1915" s="1">
        <v>-0.444409400224686</v>
      </c>
      <c r="L1915" s="1">
        <v>-50.162887573242202</v>
      </c>
      <c r="M1915" s="1">
        <v>0</v>
      </c>
      <c r="N1915" s="1" t="s">
        <v>17</v>
      </c>
      <c r="O1915" s="1" t="s">
        <v>17</v>
      </c>
      <c r="P1915" s="1">
        <v>2.2070000171661399</v>
      </c>
      <c r="Q1915" s="1">
        <v>2000</v>
      </c>
    </row>
    <row r="1916" spans="1:17" x14ac:dyDescent="0.15">
      <c r="A1916" s="1">
        <v>-8</v>
      </c>
      <c r="B1916" s="1">
        <v>40</v>
      </c>
      <c r="C1916" s="1">
        <v>-4371</v>
      </c>
      <c r="D1916" s="1">
        <v>-20</v>
      </c>
      <c r="E1916" s="1">
        <v>12</v>
      </c>
      <c r="F1916" s="1">
        <v>-1</v>
      </c>
      <c r="G1916" s="1">
        <v>69</v>
      </c>
      <c r="H1916" s="1">
        <v>87</v>
      </c>
      <c r="I1916" s="1">
        <v>431</v>
      </c>
      <c r="J1916" s="1">
        <v>179.879318237305</v>
      </c>
      <c r="K1916" s="1">
        <v>-0.444389939308167</v>
      </c>
      <c r="L1916" s="1">
        <v>-50.162956237792997</v>
      </c>
      <c r="M1916" s="1">
        <v>0</v>
      </c>
      <c r="N1916" s="1" t="s">
        <v>17</v>
      </c>
      <c r="O1916" s="1" t="s">
        <v>17</v>
      </c>
      <c r="P1916" s="1">
        <v>2.2070000171661399</v>
      </c>
      <c r="Q1916" s="1">
        <v>2000</v>
      </c>
    </row>
    <row r="1917" spans="1:17" x14ac:dyDescent="0.15">
      <c r="A1917" s="1">
        <v>-20</v>
      </c>
      <c r="B1917" s="1">
        <v>-8</v>
      </c>
      <c r="C1917" s="1">
        <v>-4369</v>
      </c>
      <c r="D1917" s="1">
        <v>-18</v>
      </c>
      <c r="E1917" s="1">
        <v>13</v>
      </c>
      <c r="F1917" s="1">
        <v>3</v>
      </c>
      <c r="G1917" s="1">
        <v>69</v>
      </c>
      <c r="H1917" s="1">
        <v>87</v>
      </c>
      <c r="I1917" s="1">
        <v>431</v>
      </c>
      <c r="J1917" s="1">
        <v>179.879318237305</v>
      </c>
      <c r="K1917" s="1">
        <v>-0.44435873627662698</v>
      </c>
      <c r="L1917" s="1">
        <v>-50.163017272949197</v>
      </c>
      <c r="M1917" s="1">
        <v>0</v>
      </c>
      <c r="N1917" s="1" t="s">
        <v>17</v>
      </c>
      <c r="O1917" s="1" t="s">
        <v>17</v>
      </c>
      <c r="P1917" s="1">
        <v>2.2070000171661399</v>
      </c>
      <c r="Q1917" s="1">
        <v>2000</v>
      </c>
    </row>
    <row r="1918" spans="1:17" x14ac:dyDescent="0.15">
      <c r="A1918" s="1">
        <v>11</v>
      </c>
      <c r="B1918" s="1">
        <v>13</v>
      </c>
      <c r="C1918" s="1">
        <v>-4380</v>
      </c>
      <c r="D1918" s="1">
        <v>-17</v>
      </c>
      <c r="E1918" s="1">
        <v>12</v>
      </c>
      <c r="F1918" s="1">
        <v>1</v>
      </c>
      <c r="G1918" s="1">
        <v>69</v>
      </c>
      <c r="H1918" s="1">
        <v>87</v>
      </c>
      <c r="I1918" s="1">
        <v>431</v>
      </c>
      <c r="J1918" s="1">
        <v>179.87936401367199</v>
      </c>
      <c r="K1918" s="1">
        <v>-0.44433990120887801</v>
      </c>
      <c r="L1918" s="1">
        <v>-50.163055419921903</v>
      </c>
      <c r="M1918" s="1">
        <v>0</v>
      </c>
      <c r="N1918" s="1" t="s">
        <v>17</v>
      </c>
      <c r="O1918" s="1" t="s">
        <v>17</v>
      </c>
      <c r="P1918" s="1">
        <v>2.2070000171661399</v>
      </c>
      <c r="Q1918" s="1">
        <v>2000</v>
      </c>
    </row>
    <row r="1919" spans="1:17" x14ac:dyDescent="0.15">
      <c r="A1919" s="1">
        <v>-16</v>
      </c>
      <c r="B1919" s="1">
        <v>14</v>
      </c>
      <c r="C1919" s="1">
        <v>-4408</v>
      </c>
      <c r="D1919" s="1">
        <v>-17</v>
      </c>
      <c r="E1919" s="1">
        <v>15</v>
      </c>
      <c r="F1919" s="1">
        <v>2</v>
      </c>
      <c r="G1919" s="1">
        <v>70</v>
      </c>
      <c r="H1919" s="1">
        <v>84</v>
      </c>
      <c r="I1919" s="1">
        <v>434</v>
      </c>
      <c r="J1919" s="1">
        <v>179.87942504882801</v>
      </c>
      <c r="K1919" s="1">
        <v>-0.44427934288978599</v>
      </c>
      <c r="L1919" s="1">
        <v>-50.163177490234403</v>
      </c>
      <c r="M1919" s="1">
        <v>0</v>
      </c>
      <c r="N1919" s="1" t="s">
        <v>17</v>
      </c>
      <c r="O1919" s="1" t="s">
        <v>17</v>
      </c>
      <c r="P1919" s="1">
        <v>2.2070000171661399</v>
      </c>
      <c r="Q1919" s="1">
        <v>3008</v>
      </c>
    </row>
    <row r="1920" spans="1:17" x14ac:dyDescent="0.15">
      <c r="A1920" s="1">
        <v>3</v>
      </c>
      <c r="B1920" s="1">
        <v>-3</v>
      </c>
      <c r="C1920" s="1">
        <v>-4381</v>
      </c>
      <c r="D1920" s="1">
        <v>-19</v>
      </c>
      <c r="E1920" s="1">
        <v>11</v>
      </c>
      <c r="F1920" s="1">
        <v>0</v>
      </c>
      <c r="G1920" s="1">
        <v>70</v>
      </c>
      <c r="H1920" s="1">
        <v>84</v>
      </c>
      <c r="I1920" s="1">
        <v>434</v>
      </c>
      <c r="J1920" s="1">
        <v>179.87945556640599</v>
      </c>
      <c r="K1920" s="1">
        <v>-0.44423663616180398</v>
      </c>
      <c r="L1920" s="1">
        <v>-50.163246154785199</v>
      </c>
      <c r="M1920" s="1">
        <v>0</v>
      </c>
      <c r="N1920" s="1" t="s">
        <v>17</v>
      </c>
      <c r="O1920" s="1" t="s">
        <v>17</v>
      </c>
      <c r="P1920" s="1">
        <v>2.2070000171661399</v>
      </c>
      <c r="Q1920" s="1">
        <v>2000</v>
      </c>
    </row>
    <row r="1921" spans="1:17" x14ac:dyDescent="0.15">
      <c r="A1921" s="1">
        <v>-17</v>
      </c>
      <c r="B1921" s="1">
        <v>8</v>
      </c>
      <c r="C1921" s="1">
        <v>-4376</v>
      </c>
      <c r="D1921" s="1">
        <v>-19</v>
      </c>
      <c r="E1921" s="1">
        <v>14</v>
      </c>
      <c r="F1921" s="1">
        <v>4</v>
      </c>
      <c r="G1921" s="1">
        <v>70</v>
      </c>
      <c r="H1921" s="1">
        <v>84</v>
      </c>
      <c r="I1921" s="1">
        <v>434</v>
      </c>
      <c r="J1921" s="1">
        <v>179.879470825195</v>
      </c>
      <c r="K1921" s="1">
        <v>-0.444169461727142</v>
      </c>
      <c r="L1921" s="1">
        <v>-50.163299560546903</v>
      </c>
      <c r="M1921" s="1">
        <v>0</v>
      </c>
      <c r="N1921" s="1" t="s">
        <v>17</v>
      </c>
      <c r="O1921" s="1" t="s">
        <v>17</v>
      </c>
      <c r="P1921" s="1">
        <v>2.2070000171661399</v>
      </c>
      <c r="Q1921" s="1">
        <v>2000</v>
      </c>
    </row>
    <row r="1922" spans="1:17" x14ac:dyDescent="0.15">
      <c r="A1922" s="1">
        <v>-13</v>
      </c>
      <c r="B1922" s="1">
        <v>15</v>
      </c>
      <c r="C1922" s="1">
        <v>-4428</v>
      </c>
      <c r="D1922" s="1">
        <v>-17</v>
      </c>
      <c r="E1922" s="1">
        <v>14</v>
      </c>
      <c r="F1922" s="1">
        <v>1</v>
      </c>
      <c r="G1922" s="1">
        <v>70</v>
      </c>
      <c r="H1922" s="1">
        <v>84</v>
      </c>
      <c r="I1922" s="1">
        <v>434</v>
      </c>
      <c r="J1922" s="1">
        <v>179.87950134277301</v>
      </c>
      <c r="K1922" s="1">
        <v>-0.44410201907157898</v>
      </c>
      <c r="L1922" s="1">
        <v>-50.163330078125</v>
      </c>
      <c r="M1922" s="1">
        <v>0</v>
      </c>
      <c r="N1922" s="1" t="s">
        <v>17</v>
      </c>
      <c r="O1922" s="1" t="s">
        <v>17</v>
      </c>
      <c r="P1922" s="1">
        <v>2.2070000171661399</v>
      </c>
      <c r="Q1922" s="1">
        <v>2000</v>
      </c>
    </row>
    <row r="1923" spans="1:17" x14ac:dyDescent="0.15">
      <c r="A1923" s="1">
        <v>1</v>
      </c>
      <c r="B1923" s="1">
        <v>15</v>
      </c>
      <c r="C1923" s="1">
        <v>-4375</v>
      </c>
      <c r="D1923" s="1">
        <v>-21</v>
      </c>
      <c r="E1923" s="1">
        <v>10</v>
      </c>
      <c r="F1923" s="1">
        <v>4</v>
      </c>
      <c r="G1923" s="1">
        <v>74</v>
      </c>
      <c r="H1923" s="1">
        <v>84</v>
      </c>
      <c r="I1923" s="1">
        <v>436</v>
      </c>
      <c r="J1923" s="1">
        <v>179.87951660156301</v>
      </c>
      <c r="K1923" s="1">
        <v>-0.44407120347022999</v>
      </c>
      <c r="L1923" s="1">
        <v>-50.163326263427699</v>
      </c>
      <c r="M1923" s="1">
        <v>0</v>
      </c>
      <c r="N1923" s="1" t="s">
        <v>17</v>
      </c>
      <c r="O1923" s="1" t="s">
        <v>17</v>
      </c>
      <c r="P1923" s="1">
        <v>2.2070000171661399</v>
      </c>
      <c r="Q1923" s="1">
        <v>2992</v>
      </c>
    </row>
    <row r="1924" spans="1:17" x14ac:dyDescent="0.15">
      <c r="A1924" s="1">
        <v>9</v>
      </c>
      <c r="B1924" s="1">
        <v>-7</v>
      </c>
      <c r="C1924" s="1">
        <v>-4389</v>
      </c>
      <c r="D1924" s="1">
        <v>-19</v>
      </c>
      <c r="E1924" s="1">
        <v>13</v>
      </c>
      <c r="F1924" s="1">
        <v>1</v>
      </c>
      <c r="G1924" s="1">
        <v>74</v>
      </c>
      <c r="H1924" s="1">
        <v>84</v>
      </c>
      <c r="I1924" s="1">
        <v>436</v>
      </c>
      <c r="J1924" s="1">
        <v>179.87951660156301</v>
      </c>
      <c r="K1924" s="1">
        <v>-0.44403952360153198</v>
      </c>
      <c r="L1924" s="1">
        <v>-50.163326263427699</v>
      </c>
      <c r="M1924" s="1">
        <v>0</v>
      </c>
      <c r="N1924" s="1" t="s">
        <v>17</v>
      </c>
      <c r="O1924" s="1" t="s">
        <v>17</v>
      </c>
      <c r="P1924" s="1">
        <v>2.2070000171661399</v>
      </c>
      <c r="Q1924" s="1">
        <v>2000</v>
      </c>
    </row>
    <row r="1925" spans="1:17" x14ac:dyDescent="0.15">
      <c r="A1925" s="1">
        <v>-6</v>
      </c>
      <c r="B1925" s="1">
        <v>7</v>
      </c>
      <c r="C1925" s="1">
        <v>-4388</v>
      </c>
      <c r="D1925" s="1">
        <v>-19</v>
      </c>
      <c r="E1925" s="1">
        <v>14</v>
      </c>
      <c r="F1925" s="1">
        <v>1</v>
      </c>
      <c r="G1925" s="1">
        <v>74</v>
      </c>
      <c r="H1925" s="1">
        <v>84</v>
      </c>
      <c r="I1925" s="1">
        <v>436</v>
      </c>
      <c r="J1925" s="1">
        <v>179.87953186035199</v>
      </c>
      <c r="K1925" s="1">
        <v>-0.44398444890976002</v>
      </c>
      <c r="L1925" s="1">
        <v>-50.163326263427699</v>
      </c>
      <c r="M1925" s="1">
        <v>0</v>
      </c>
      <c r="N1925" s="1" t="s">
        <v>17</v>
      </c>
      <c r="O1925" s="1" t="s">
        <v>17</v>
      </c>
      <c r="P1925" s="1">
        <v>2.2070000171661399</v>
      </c>
      <c r="Q1925" s="1">
        <v>2000</v>
      </c>
    </row>
    <row r="1926" spans="1:17" x14ac:dyDescent="0.15">
      <c r="A1926" s="1">
        <v>10</v>
      </c>
      <c r="B1926" s="1">
        <v>21</v>
      </c>
      <c r="C1926" s="1">
        <v>-4384</v>
      </c>
      <c r="D1926" s="1">
        <v>-17</v>
      </c>
      <c r="E1926" s="1">
        <v>13</v>
      </c>
      <c r="F1926" s="1">
        <v>2</v>
      </c>
      <c r="G1926" s="1">
        <v>74</v>
      </c>
      <c r="H1926" s="1">
        <v>84</v>
      </c>
      <c r="I1926" s="1">
        <v>436</v>
      </c>
      <c r="J1926" s="1">
        <v>179.87956237793</v>
      </c>
      <c r="K1926" s="1">
        <v>-0.44391581416130099</v>
      </c>
      <c r="L1926" s="1">
        <v>-50.163303375244098</v>
      </c>
      <c r="M1926" s="1">
        <v>0</v>
      </c>
      <c r="N1926" s="1" t="s">
        <v>17</v>
      </c>
      <c r="O1926" s="1" t="s">
        <v>17</v>
      </c>
      <c r="P1926" s="1">
        <v>2.2070000171661399</v>
      </c>
      <c r="Q1926" s="1">
        <v>2000</v>
      </c>
    </row>
    <row r="1927" spans="1:17" x14ac:dyDescent="0.15">
      <c r="A1927" s="1">
        <v>20</v>
      </c>
      <c r="B1927" s="1">
        <v>-11</v>
      </c>
      <c r="C1927" s="1">
        <v>-4391</v>
      </c>
      <c r="D1927" s="1">
        <v>-17</v>
      </c>
      <c r="E1927" s="1">
        <v>11</v>
      </c>
      <c r="F1927" s="1">
        <v>2</v>
      </c>
      <c r="G1927" s="1">
        <v>74</v>
      </c>
      <c r="H1927" s="1">
        <v>84</v>
      </c>
      <c r="I1927" s="1">
        <v>436</v>
      </c>
      <c r="J1927" s="1">
        <v>179.87959289550801</v>
      </c>
      <c r="K1927" s="1">
        <v>-0.44385951757431003</v>
      </c>
      <c r="L1927" s="1">
        <v>-50.163284301757798</v>
      </c>
      <c r="M1927" s="1">
        <v>0</v>
      </c>
      <c r="N1927" s="1" t="s">
        <v>17</v>
      </c>
      <c r="O1927" s="1" t="s">
        <v>17</v>
      </c>
      <c r="P1927" s="1">
        <v>2.2070000171661399</v>
      </c>
      <c r="Q1927" s="1">
        <v>2000</v>
      </c>
    </row>
    <row r="1928" spans="1:17" x14ac:dyDescent="0.15">
      <c r="A1928" s="1">
        <v>13</v>
      </c>
      <c r="B1928" s="1">
        <v>-14</v>
      </c>
      <c r="C1928" s="1">
        <v>-4362</v>
      </c>
      <c r="D1928" s="1">
        <v>-19</v>
      </c>
      <c r="E1928" s="1">
        <v>12</v>
      </c>
      <c r="F1928" s="1">
        <v>3</v>
      </c>
      <c r="G1928" s="1">
        <v>71</v>
      </c>
      <c r="H1928" s="1">
        <v>97</v>
      </c>
      <c r="I1928" s="1">
        <v>435</v>
      </c>
      <c r="J1928" s="1">
        <v>179.87971496582</v>
      </c>
      <c r="K1928" s="1">
        <v>-0.44371056556701699</v>
      </c>
      <c r="L1928" s="1">
        <v>-50.1632270812988</v>
      </c>
      <c r="M1928" s="1">
        <v>0</v>
      </c>
      <c r="N1928" s="1" t="s">
        <v>17</v>
      </c>
      <c r="O1928" s="1" t="s">
        <v>17</v>
      </c>
      <c r="P1928" s="1">
        <v>2.2070000171661399</v>
      </c>
      <c r="Q1928" s="1">
        <v>3008</v>
      </c>
    </row>
    <row r="1929" spans="1:17" x14ac:dyDescent="0.15">
      <c r="A1929" s="1">
        <v>-9</v>
      </c>
      <c r="B1929" s="1">
        <v>9</v>
      </c>
      <c r="C1929" s="1">
        <v>-4378</v>
      </c>
      <c r="D1929" s="1">
        <v>-19</v>
      </c>
      <c r="E1929" s="1">
        <v>13</v>
      </c>
      <c r="F1929" s="1">
        <v>1</v>
      </c>
      <c r="G1929" s="1">
        <v>71</v>
      </c>
      <c r="H1929" s="1">
        <v>97</v>
      </c>
      <c r="I1929" s="1">
        <v>435</v>
      </c>
      <c r="J1929" s="1">
        <v>179.87973022460901</v>
      </c>
      <c r="K1929" s="1">
        <v>-0.44366541504859902</v>
      </c>
      <c r="L1929" s="1">
        <v>-50.163185119628899</v>
      </c>
      <c r="M1929" s="1">
        <v>0</v>
      </c>
      <c r="N1929" s="1" t="s">
        <v>17</v>
      </c>
      <c r="O1929" s="1" t="s">
        <v>17</v>
      </c>
      <c r="P1929" s="1">
        <v>2.2070000171661399</v>
      </c>
      <c r="Q1929" s="1">
        <v>2000</v>
      </c>
    </row>
    <row r="1930" spans="1:17" x14ac:dyDescent="0.15">
      <c r="A1930" s="1">
        <v>-4</v>
      </c>
      <c r="B1930" s="1">
        <v>-14</v>
      </c>
      <c r="C1930" s="1">
        <v>-4412</v>
      </c>
      <c r="D1930" s="1">
        <v>-21</v>
      </c>
      <c r="E1930" s="1">
        <v>13</v>
      </c>
      <c r="F1930" s="1">
        <v>2</v>
      </c>
      <c r="G1930" s="1">
        <v>71</v>
      </c>
      <c r="H1930" s="1">
        <v>97</v>
      </c>
      <c r="I1930" s="1">
        <v>435</v>
      </c>
      <c r="J1930" s="1">
        <v>179.87974548339801</v>
      </c>
      <c r="K1930" s="1">
        <v>-0.44360852241516102</v>
      </c>
      <c r="L1930" s="1">
        <v>-50.163112640380902</v>
      </c>
      <c r="M1930" s="1">
        <v>0</v>
      </c>
      <c r="N1930" s="1" t="s">
        <v>17</v>
      </c>
      <c r="O1930" s="1" t="s">
        <v>17</v>
      </c>
      <c r="P1930" s="1">
        <v>2.2070000171661399</v>
      </c>
      <c r="Q1930" s="1">
        <v>2000</v>
      </c>
    </row>
    <row r="1931" spans="1:17" x14ac:dyDescent="0.15">
      <c r="A1931" s="1">
        <v>-27</v>
      </c>
      <c r="B1931" s="1">
        <v>11</v>
      </c>
      <c r="C1931" s="1">
        <v>-4384</v>
      </c>
      <c r="D1931" s="1">
        <v>-18</v>
      </c>
      <c r="E1931" s="1">
        <v>13</v>
      </c>
      <c r="F1931" s="1">
        <v>3</v>
      </c>
      <c r="G1931" s="1">
        <v>71</v>
      </c>
      <c r="H1931" s="1">
        <v>97</v>
      </c>
      <c r="I1931" s="1">
        <v>435</v>
      </c>
      <c r="J1931" s="1">
        <v>179.87979125976599</v>
      </c>
      <c r="K1931" s="1">
        <v>-0.44356295466423001</v>
      </c>
      <c r="L1931" s="1">
        <v>-50.163074493408203</v>
      </c>
      <c r="M1931" s="1">
        <v>0</v>
      </c>
      <c r="N1931" s="1" t="s">
        <v>17</v>
      </c>
      <c r="O1931" s="1" t="s">
        <v>17</v>
      </c>
      <c r="P1931" s="1">
        <v>2.2070000171661399</v>
      </c>
      <c r="Q1931" s="1">
        <v>2000</v>
      </c>
    </row>
    <row r="1932" spans="1:17" x14ac:dyDescent="0.15">
      <c r="A1932" s="1">
        <v>-19</v>
      </c>
      <c r="B1932" s="1">
        <v>12</v>
      </c>
      <c r="C1932" s="1">
        <v>-4369</v>
      </c>
      <c r="D1932" s="1">
        <v>-19</v>
      </c>
      <c r="E1932" s="1">
        <v>12</v>
      </c>
      <c r="F1932" s="1">
        <v>2</v>
      </c>
      <c r="G1932" s="1">
        <v>68</v>
      </c>
      <c r="H1932" s="1">
        <v>82</v>
      </c>
      <c r="I1932" s="1">
        <v>438</v>
      </c>
      <c r="J1932" s="1">
        <v>179.87979125976599</v>
      </c>
      <c r="K1932" s="1">
        <v>-0.44354188442230202</v>
      </c>
      <c r="L1932" s="1">
        <v>-50.163013458252003</v>
      </c>
      <c r="M1932" s="1">
        <v>0</v>
      </c>
      <c r="N1932" s="1" t="s">
        <v>17</v>
      </c>
      <c r="O1932" s="1" t="s">
        <v>17</v>
      </c>
      <c r="P1932" s="1">
        <v>2.2070000171661399</v>
      </c>
      <c r="Q1932" s="1">
        <v>2992</v>
      </c>
    </row>
    <row r="1933" spans="1:17" x14ac:dyDescent="0.15">
      <c r="A1933" s="1">
        <v>-2</v>
      </c>
      <c r="B1933" s="1">
        <v>-2</v>
      </c>
      <c r="C1933" s="1">
        <v>-4385</v>
      </c>
      <c r="D1933" s="1">
        <v>-18</v>
      </c>
      <c r="E1933" s="1">
        <v>14</v>
      </c>
      <c r="F1933" s="1">
        <v>1</v>
      </c>
      <c r="G1933" s="1">
        <v>68</v>
      </c>
      <c r="H1933" s="1">
        <v>82</v>
      </c>
      <c r="I1933" s="1">
        <v>438</v>
      </c>
      <c r="J1933" s="1">
        <v>179.87983703613301</v>
      </c>
      <c r="K1933" s="1">
        <v>-0.44348257780075101</v>
      </c>
      <c r="L1933" s="1">
        <v>-50.162998199462898</v>
      </c>
      <c r="M1933" s="1">
        <v>0</v>
      </c>
      <c r="N1933" s="1" t="s">
        <v>17</v>
      </c>
      <c r="O1933" s="1" t="s">
        <v>17</v>
      </c>
      <c r="P1933" s="1">
        <v>2.2070000171661399</v>
      </c>
      <c r="Q1933" s="1">
        <v>2000</v>
      </c>
    </row>
    <row r="1934" spans="1:17" x14ac:dyDescent="0.15">
      <c r="A1934" s="1">
        <v>9</v>
      </c>
      <c r="B1934" s="1">
        <v>-4</v>
      </c>
      <c r="C1934" s="1">
        <v>-4401</v>
      </c>
      <c r="D1934" s="1">
        <v>-22</v>
      </c>
      <c r="E1934" s="1">
        <v>11</v>
      </c>
      <c r="F1934" s="1">
        <v>-2</v>
      </c>
      <c r="G1934" s="1">
        <v>68</v>
      </c>
      <c r="H1934" s="1">
        <v>82</v>
      </c>
      <c r="I1934" s="1">
        <v>438</v>
      </c>
      <c r="J1934" s="1">
        <v>179.87985229492199</v>
      </c>
      <c r="K1934" s="1">
        <v>-0.443424612283707</v>
      </c>
      <c r="L1934" s="1">
        <v>-50.162967681884801</v>
      </c>
      <c r="M1934" s="1">
        <v>0</v>
      </c>
      <c r="N1934" s="1" t="s">
        <v>17</v>
      </c>
      <c r="O1934" s="1" t="s">
        <v>17</v>
      </c>
      <c r="P1934" s="1">
        <v>2.2070000171661399</v>
      </c>
      <c r="Q1934" s="1">
        <v>2000</v>
      </c>
    </row>
    <row r="1935" spans="1:17" x14ac:dyDescent="0.15">
      <c r="A1935" s="1">
        <v>-16</v>
      </c>
      <c r="B1935" s="1">
        <v>2</v>
      </c>
      <c r="C1935" s="1">
        <v>-4384</v>
      </c>
      <c r="D1935" s="1">
        <v>-19</v>
      </c>
      <c r="E1935" s="1">
        <v>11</v>
      </c>
      <c r="F1935" s="1">
        <v>0</v>
      </c>
      <c r="G1935" s="1">
        <v>68</v>
      </c>
      <c r="H1935" s="1">
        <v>82</v>
      </c>
      <c r="I1935" s="1">
        <v>438</v>
      </c>
      <c r="J1935" s="1">
        <v>179.87989807128901</v>
      </c>
      <c r="K1935" s="1">
        <v>-0.44339111447334301</v>
      </c>
      <c r="L1935" s="1">
        <v>-50.162956237792997</v>
      </c>
      <c r="M1935" s="1">
        <v>0</v>
      </c>
      <c r="N1935" s="1" t="s">
        <v>17</v>
      </c>
      <c r="O1935" s="1" t="s">
        <v>17</v>
      </c>
      <c r="P1935" s="1">
        <v>2.2070000171661399</v>
      </c>
      <c r="Q1935" s="1">
        <v>2000</v>
      </c>
    </row>
    <row r="1936" spans="1:17" x14ac:dyDescent="0.15">
      <c r="A1936" s="1">
        <v>15</v>
      </c>
      <c r="B1936" s="1">
        <v>0</v>
      </c>
      <c r="C1936" s="1">
        <v>-4382</v>
      </c>
      <c r="D1936" s="1">
        <v>-20</v>
      </c>
      <c r="E1936" s="1">
        <v>10</v>
      </c>
      <c r="F1936" s="1">
        <v>2</v>
      </c>
      <c r="G1936" s="1">
        <v>68</v>
      </c>
      <c r="H1936" s="1">
        <v>82</v>
      </c>
      <c r="I1936" s="1">
        <v>438</v>
      </c>
      <c r="J1936" s="1">
        <v>179.87991333007801</v>
      </c>
      <c r="K1936" s="1">
        <v>-0.44338172674179099</v>
      </c>
      <c r="L1936" s="1">
        <v>-50.162952423095703</v>
      </c>
      <c r="M1936" s="1">
        <v>0</v>
      </c>
      <c r="N1936" s="1" t="s">
        <v>17</v>
      </c>
      <c r="O1936" s="1" t="s">
        <v>17</v>
      </c>
      <c r="P1936" s="1">
        <v>2.2070000171661399</v>
      </c>
      <c r="Q1936" s="1">
        <v>2000</v>
      </c>
    </row>
    <row r="1937" spans="1:17" x14ac:dyDescent="0.15">
      <c r="A1937" s="1">
        <v>6</v>
      </c>
      <c r="B1937" s="1">
        <v>-9</v>
      </c>
      <c r="C1937" s="1">
        <v>-4364</v>
      </c>
      <c r="D1937" s="1">
        <v>-18</v>
      </c>
      <c r="E1937" s="1">
        <v>13</v>
      </c>
      <c r="F1937" s="1">
        <v>0</v>
      </c>
      <c r="G1937" s="1">
        <v>72</v>
      </c>
      <c r="H1937" s="1">
        <v>88</v>
      </c>
      <c r="I1937" s="1">
        <v>434</v>
      </c>
      <c r="J1937" s="1">
        <v>179.87991333007801</v>
      </c>
      <c r="K1937" s="1">
        <v>-0.44332718849182101</v>
      </c>
      <c r="L1937" s="1">
        <v>-50.162956237792997</v>
      </c>
      <c r="M1937" s="1">
        <v>0</v>
      </c>
      <c r="N1937" s="1" t="s">
        <v>17</v>
      </c>
      <c r="O1937" s="1" t="s">
        <v>17</v>
      </c>
      <c r="P1937" s="1">
        <v>2.2070000171661399</v>
      </c>
      <c r="Q1937" s="1">
        <v>3008</v>
      </c>
    </row>
    <row r="1938" spans="1:17" x14ac:dyDescent="0.15">
      <c r="A1938" s="1">
        <v>-12</v>
      </c>
      <c r="B1938" s="1">
        <v>7</v>
      </c>
      <c r="C1938" s="1">
        <v>-4376</v>
      </c>
      <c r="D1938" s="1">
        <v>-20</v>
      </c>
      <c r="E1938" s="1">
        <v>12</v>
      </c>
      <c r="F1938" s="1">
        <v>3</v>
      </c>
      <c r="G1938" s="1">
        <v>72</v>
      </c>
      <c r="H1938" s="1">
        <v>88</v>
      </c>
      <c r="I1938" s="1">
        <v>434</v>
      </c>
      <c r="J1938" s="1">
        <v>179.87991333007801</v>
      </c>
      <c r="K1938" s="1">
        <v>-0.44330546259880099</v>
      </c>
      <c r="L1938" s="1">
        <v>-50.162971496582003</v>
      </c>
      <c r="M1938" s="1">
        <v>0</v>
      </c>
      <c r="N1938" s="1" t="s">
        <v>17</v>
      </c>
      <c r="O1938" s="1" t="s">
        <v>17</v>
      </c>
      <c r="P1938" s="1">
        <v>2.2070000171661399</v>
      </c>
      <c r="Q1938" s="1">
        <v>2000</v>
      </c>
    </row>
    <row r="1939" spans="1:17" x14ac:dyDescent="0.15">
      <c r="A1939" s="1">
        <v>-30</v>
      </c>
      <c r="B1939" s="1">
        <v>-2</v>
      </c>
      <c r="C1939" s="1">
        <v>-4370</v>
      </c>
      <c r="D1939" s="1">
        <v>-19</v>
      </c>
      <c r="E1939" s="1">
        <v>14</v>
      </c>
      <c r="F1939" s="1">
        <v>1</v>
      </c>
      <c r="G1939" s="1">
        <v>72</v>
      </c>
      <c r="H1939" s="1">
        <v>88</v>
      </c>
      <c r="I1939" s="1">
        <v>434</v>
      </c>
      <c r="J1939" s="1">
        <v>179.87991333007801</v>
      </c>
      <c r="K1939" s="1">
        <v>-0.44327160716056802</v>
      </c>
      <c r="L1939" s="1">
        <v>-50.1629829406738</v>
      </c>
      <c r="M1939" s="1">
        <v>0</v>
      </c>
      <c r="N1939" s="1" t="s">
        <v>17</v>
      </c>
      <c r="O1939" s="1" t="s">
        <v>17</v>
      </c>
      <c r="P1939" s="1">
        <v>2.2070000171661399</v>
      </c>
      <c r="Q1939" s="1">
        <v>2000</v>
      </c>
    </row>
    <row r="1940" spans="1:17" x14ac:dyDescent="0.15">
      <c r="A1940" s="1">
        <v>0</v>
      </c>
      <c r="B1940" s="1">
        <v>5</v>
      </c>
      <c r="C1940" s="1">
        <v>-4394</v>
      </c>
      <c r="D1940" s="1">
        <v>-19</v>
      </c>
      <c r="E1940" s="1">
        <v>14</v>
      </c>
      <c r="F1940" s="1">
        <v>2</v>
      </c>
      <c r="G1940" s="1">
        <v>72</v>
      </c>
      <c r="H1940" s="1">
        <v>88</v>
      </c>
      <c r="I1940" s="1">
        <v>434</v>
      </c>
      <c r="J1940" s="1">
        <v>179.87992858886699</v>
      </c>
      <c r="K1940" s="1">
        <v>-0.44322550296783397</v>
      </c>
      <c r="L1940" s="1">
        <v>-50.162998199462898</v>
      </c>
      <c r="M1940" s="1">
        <v>0</v>
      </c>
      <c r="N1940" s="1" t="s">
        <v>17</v>
      </c>
      <c r="O1940" s="1" t="s">
        <v>17</v>
      </c>
      <c r="P1940" s="1">
        <v>2.2070000171661399</v>
      </c>
      <c r="Q1940" s="1">
        <v>2000</v>
      </c>
    </row>
    <row r="1941" spans="1:17" x14ac:dyDescent="0.15">
      <c r="A1941" s="1">
        <v>-12</v>
      </c>
      <c r="B1941" s="1">
        <v>35</v>
      </c>
      <c r="C1941" s="1">
        <v>-4359</v>
      </c>
      <c r="D1941" s="1">
        <v>-19</v>
      </c>
      <c r="E1941" s="1">
        <v>9</v>
      </c>
      <c r="F1941" s="1">
        <v>0</v>
      </c>
      <c r="G1941" s="1">
        <v>62</v>
      </c>
      <c r="H1941" s="1">
        <v>78</v>
      </c>
      <c r="I1941" s="1">
        <v>438</v>
      </c>
      <c r="J1941" s="1">
        <v>179.87992858886699</v>
      </c>
      <c r="K1941" s="1">
        <v>-0.44321611523628202</v>
      </c>
      <c r="L1941" s="1">
        <v>-50.163032531738303</v>
      </c>
      <c r="M1941" s="1">
        <v>0</v>
      </c>
      <c r="N1941" s="1" t="s">
        <v>17</v>
      </c>
      <c r="O1941" s="1" t="s">
        <v>17</v>
      </c>
      <c r="P1941" s="1">
        <v>2.21000003814697</v>
      </c>
      <c r="Q1941" s="1">
        <v>2992</v>
      </c>
    </row>
    <row r="1942" spans="1:17" x14ac:dyDescent="0.15">
      <c r="A1942" s="1">
        <v>-16</v>
      </c>
      <c r="B1942" s="1">
        <v>13</v>
      </c>
      <c r="C1942" s="1">
        <v>-4378</v>
      </c>
      <c r="D1942" s="1">
        <v>-17</v>
      </c>
      <c r="E1942" s="1">
        <v>15</v>
      </c>
      <c r="F1942" s="1">
        <v>2</v>
      </c>
      <c r="G1942" s="1">
        <v>62</v>
      </c>
      <c r="H1942" s="1">
        <v>78</v>
      </c>
      <c r="I1942" s="1">
        <v>438</v>
      </c>
      <c r="J1942" s="1">
        <v>179.879959106445</v>
      </c>
      <c r="K1942" s="1">
        <v>-0.443169265985489</v>
      </c>
      <c r="L1942" s="1">
        <v>-50.163070678710902</v>
      </c>
      <c r="M1942" s="1">
        <v>0</v>
      </c>
      <c r="N1942" s="1" t="s">
        <v>17</v>
      </c>
      <c r="O1942" s="1" t="s">
        <v>17</v>
      </c>
      <c r="P1942" s="1">
        <v>2.21000003814697</v>
      </c>
      <c r="Q1942" s="1">
        <v>2000</v>
      </c>
    </row>
    <row r="1943" spans="1:17" x14ac:dyDescent="0.15">
      <c r="A1943" s="1">
        <v>2</v>
      </c>
      <c r="B1943" s="1">
        <v>-3</v>
      </c>
      <c r="C1943" s="1">
        <v>-4386</v>
      </c>
      <c r="D1943" s="1">
        <v>-19</v>
      </c>
      <c r="E1943" s="1">
        <v>11</v>
      </c>
      <c r="F1943" s="1">
        <v>2</v>
      </c>
      <c r="G1943" s="1">
        <v>62</v>
      </c>
      <c r="H1943" s="1">
        <v>78</v>
      </c>
      <c r="I1943" s="1">
        <v>438</v>
      </c>
      <c r="J1943" s="1">
        <v>179.87997436523401</v>
      </c>
      <c r="K1943" s="1">
        <v>-0.44314730167388899</v>
      </c>
      <c r="L1943" s="1">
        <v>-50.1631050109863</v>
      </c>
      <c r="M1943" s="1">
        <v>0</v>
      </c>
      <c r="N1943" s="1" t="s">
        <v>17</v>
      </c>
      <c r="O1943" s="1" t="s">
        <v>17</v>
      </c>
      <c r="P1943" s="1">
        <v>2.21000003814697</v>
      </c>
      <c r="Q1943" s="1">
        <v>2000</v>
      </c>
    </row>
    <row r="1944" spans="1:17" x14ac:dyDescent="0.15">
      <c r="A1944" s="1">
        <v>8</v>
      </c>
      <c r="B1944" s="1">
        <v>14</v>
      </c>
      <c r="C1944" s="1">
        <v>-4380</v>
      </c>
      <c r="D1944" s="1">
        <v>-19</v>
      </c>
      <c r="E1944" s="1">
        <v>15</v>
      </c>
      <c r="F1944" s="1">
        <v>2</v>
      </c>
      <c r="G1944" s="1">
        <v>62</v>
      </c>
      <c r="H1944" s="1">
        <v>78</v>
      </c>
      <c r="I1944" s="1">
        <v>438</v>
      </c>
      <c r="J1944" s="1">
        <v>179.87997436523401</v>
      </c>
      <c r="K1944" s="1">
        <v>-0.44312530755996699</v>
      </c>
      <c r="L1944" s="1">
        <v>-50.1631469726563</v>
      </c>
      <c r="M1944" s="1">
        <v>0</v>
      </c>
      <c r="N1944" s="1" t="s">
        <v>17</v>
      </c>
      <c r="O1944" s="1" t="s">
        <v>17</v>
      </c>
      <c r="P1944" s="1">
        <v>2.21000003814697</v>
      </c>
      <c r="Q1944" s="1">
        <v>2000</v>
      </c>
    </row>
    <row r="1945" spans="1:17" x14ac:dyDescent="0.15">
      <c r="A1945" s="1">
        <v>-4</v>
      </c>
      <c r="B1945" s="1">
        <v>10</v>
      </c>
      <c r="C1945" s="1">
        <v>-4376</v>
      </c>
      <c r="D1945" s="1">
        <v>-19</v>
      </c>
      <c r="E1945" s="1">
        <v>12</v>
      </c>
      <c r="F1945" s="1">
        <v>0</v>
      </c>
      <c r="G1945" s="1">
        <v>62</v>
      </c>
      <c r="H1945" s="1">
        <v>78</v>
      </c>
      <c r="I1945" s="1">
        <v>438</v>
      </c>
      <c r="J1945" s="1">
        <v>179.87997436523401</v>
      </c>
      <c r="K1945" s="1">
        <v>-0.44310325384139998</v>
      </c>
      <c r="L1945" s="1">
        <v>-50.163177490234403</v>
      </c>
      <c r="M1945" s="1">
        <v>0</v>
      </c>
      <c r="N1945" s="1" t="s">
        <v>17</v>
      </c>
      <c r="O1945" s="1" t="s">
        <v>17</v>
      </c>
      <c r="P1945" s="1">
        <v>2.21000003814697</v>
      </c>
      <c r="Q1945" s="1">
        <v>2000</v>
      </c>
    </row>
    <row r="1946" spans="1:17" x14ac:dyDescent="0.15">
      <c r="A1946" s="1">
        <v>-2</v>
      </c>
      <c r="B1946" s="1">
        <v>12</v>
      </c>
      <c r="C1946" s="1">
        <v>-4404</v>
      </c>
      <c r="D1946" s="1">
        <v>-18</v>
      </c>
      <c r="E1946" s="1">
        <v>12</v>
      </c>
      <c r="F1946" s="1">
        <v>2</v>
      </c>
      <c r="G1946" s="1">
        <v>65</v>
      </c>
      <c r="H1946" s="1">
        <v>89</v>
      </c>
      <c r="I1946" s="1">
        <v>429</v>
      </c>
      <c r="J1946" s="1">
        <v>179.87998962402301</v>
      </c>
      <c r="K1946" s="1">
        <v>-0.44303500652313199</v>
      </c>
      <c r="L1946" s="1">
        <v>-50.163211822509801</v>
      </c>
      <c r="M1946" s="1">
        <v>0</v>
      </c>
      <c r="N1946" s="1" t="s">
        <v>17</v>
      </c>
      <c r="O1946" s="1" t="s">
        <v>17</v>
      </c>
      <c r="P1946" s="1">
        <v>2.21000003814697</v>
      </c>
      <c r="Q1946" s="1">
        <v>3008</v>
      </c>
    </row>
    <row r="1947" spans="1:17" x14ac:dyDescent="0.15">
      <c r="A1947" s="1">
        <v>-2</v>
      </c>
      <c r="B1947" s="1">
        <v>-14</v>
      </c>
      <c r="C1947" s="1">
        <v>-4394</v>
      </c>
      <c r="D1947" s="1">
        <v>-21</v>
      </c>
      <c r="E1947" s="1">
        <v>14</v>
      </c>
      <c r="F1947" s="1">
        <v>4</v>
      </c>
      <c r="G1947" s="1">
        <v>65</v>
      </c>
      <c r="H1947" s="1">
        <v>89</v>
      </c>
      <c r="I1947" s="1">
        <v>429</v>
      </c>
      <c r="J1947" s="1">
        <v>179.87997436523401</v>
      </c>
      <c r="K1947" s="1">
        <v>-0.44300031661987299</v>
      </c>
      <c r="L1947" s="1">
        <v>-50.163196563720703</v>
      </c>
      <c r="M1947" s="1">
        <v>0</v>
      </c>
      <c r="N1947" s="1" t="s">
        <v>17</v>
      </c>
      <c r="O1947" s="1" t="s">
        <v>17</v>
      </c>
      <c r="P1947" s="1">
        <v>2.21000003814697</v>
      </c>
      <c r="Q1947" s="1">
        <v>2000</v>
      </c>
    </row>
    <row r="1948" spans="1:17" x14ac:dyDescent="0.15">
      <c r="A1948" s="1">
        <v>-3</v>
      </c>
      <c r="B1948" s="1">
        <v>19</v>
      </c>
      <c r="C1948" s="1">
        <v>-4360</v>
      </c>
      <c r="D1948" s="1">
        <v>-19</v>
      </c>
      <c r="E1948" s="1">
        <v>10</v>
      </c>
      <c r="F1948" s="1">
        <v>3</v>
      </c>
      <c r="G1948" s="1">
        <v>65</v>
      </c>
      <c r="H1948" s="1">
        <v>89</v>
      </c>
      <c r="I1948" s="1">
        <v>429</v>
      </c>
      <c r="J1948" s="1">
        <v>179.879959106445</v>
      </c>
      <c r="K1948" s="1">
        <v>-0.442977994680405</v>
      </c>
      <c r="L1948" s="1">
        <v>-50.163162231445298</v>
      </c>
      <c r="M1948" s="1">
        <v>0</v>
      </c>
      <c r="N1948" s="1" t="s">
        <v>17</v>
      </c>
      <c r="O1948" s="1" t="s">
        <v>17</v>
      </c>
      <c r="P1948" s="1">
        <v>2.21000003814697</v>
      </c>
      <c r="Q1948" s="1">
        <v>2000</v>
      </c>
    </row>
    <row r="1949" spans="1:17" x14ac:dyDescent="0.15">
      <c r="A1949" s="1">
        <v>-18</v>
      </c>
      <c r="B1949" s="1">
        <v>-20</v>
      </c>
      <c r="C1949" s="1">
        <v>-4371</v>
      </c>
      <c r="D1949" s="1">
        <v>-18</v>
      </c>
      <c r="E1949" s="1">
        <v>12</v>
      </c>
      <c r="F1949" s="1">
        <v>1</v>
      </c>
      <c r="G1949" s="1">
        <v>65</v>
      </c>
      <c r="H1949" s="1">
        <v>89</v>
      </c>
      <c r="I1949" s="1">
        <v>429</v>
      </c>
      <c r="J1949" s="1">
        <v>179.87994384765599</v>
      </c>
      <c r="K1949" s="1">
        <v>-0.44297987222671498</v>
      </c>
      <c r="L1949" s="1">
        <v>-50.1631469726563</v>
      </c>
      <c r="M1949" s="1">
        <v>0</v>
      </c>
      <c r="N1949" s="1" t="s">
        <v>17</v>
      </c>
      <c r="O1949" s="1" t="s">
        <v>17</v>
      </c>
      <c r="P1949" s="1">
        <v>2.21000003814697</v>
      </c>
      <c r="Q1949" s="1">
        <v>2000</v>
      </c>
    </row>
    <row r="1950" spans="1:17" x14ac:dyDescent="0.15">
      <c r="A1950" s="1">
        <v>-10</v>
      </c>
      <c r="B1950" s="1">
        <v>23</v>
      </c>
      <c r="C1950" s="1">
        <v>-4395</v>
      </c>
      <c r="D1950" s="1">
        <v>-19</v>
      </c>
      <c r="E1950" s="1">
        <v>13</v>
      </c>
      <c r="F1950" s="1">
        <v>3</v>
      </c>
      <c r="G1950" s="1">
        <v>69</v>
      </c>
      <c r="H1950" s="1">
        <v>83</v>
      </c>
      <c r="I1950" s="1">
        <v>437</v>
      </c>
      <c r="J1950" s="1">
        <v>179.87992858886699</v>
      </c>
      <c r="K1950" s="1">
        <v>-0.44299402832984902</v>
      </c>
      <c r="L1950" s="1">
        <v>-50.163097381591797</v>
      </c>
      <c r="M1950" s="1">
        <v>0</v>
      </c>
      <c r="N1950" s="1" t="s">
        <v>17</v>
      </c>
      <c r="O1950" s="1" t="s">
        <v>17</v>
      </c>
      <c r="P1950" s="1">
        <v>2.21000003814697</v>
      </c>
      <c r="Q1950" s="1">
        <v>2992</v>
      </c>
    </row>
    <row r="1951" spans="1:17" x14ac:dyDescent="0.15">
      <c r="A1951" s="1">
        <v>-11</v>
      </c>
      <c r="B1951" s="1">
        <v>-1</v>
      </c>
      <c r="C1951" s="1">
        <v>-4381</v>
      </c>
      <c r="D1951" s="1">
        <v>-18</v>
      </c>
      <c r="E1951" s="1">
        <v>11</v>
      </c>
      <c r="F1951" s="1">
        <v>1</v>
      </c>
      <c r="G1951" s="1">
        <v>69</v>
      </c>
      <c r="H1951" s="1">
        <v>83</v>
      </c>
      <c r="I1951" s="1">
        <v>437</v>
      </c>
      <c r="J1951" s="1">
        <v>179.87992858886699</v>
      </c>
      <c r="K1951" s="1">
        <v>-0.44298318028450001</v>
      </c>
      <c r="L1951" s="1">
        <v>-50.163063049316399</v>
      </c>
      <c r="M1951" s="1">
        <v>0</v>
      </c>
      <c r="N1951" s="1" t="s">
        <v>17</v>
      </c>
      <c r="O1951" s="1" t="s">
        <v>17</v>
      </c>
      <c r="P1951" s="1">
        <v>2.21000003814697</v>
      </c>
      <c r="Q1951" s="1">
        <v>2000</v>
      </c>
    </row>
    <row r="1952" spans="1:17" x14ac:dyDescent="0.15">
      <c r="A1952" s="1">
        <v>-10</v>
      </c>
      <c r="B1952" s="1">
        <v>-8</v>
      </c>
      <c r="C1952" s="1">
        <v>-4393</v>
      </c>
      <c r="D1952" s="1">
        <v>-17</v>
      </c>
      <c r="E1952" s="1">
        <v>16</v>
      </c>
      <c r="F1952" s="1">
        <v>4</v>
      </c>
      <c r="G1952" s="1">
        <v>69</v>
      </c>
      <c r="H1952" s="1">
        <v>83</v>
      </c>
      <c r="I1952" s="1">
        <v>437</v>
      </c>
      <c r="J1952" s="1">
        <v>179.87992858886699</v>
      </c>
      <c r="K1952" s="1">
        <v>-0.44296044111251798</v>
      </c>
      <c r="L1952" s="1">
        <v>-50.1629829406738</v>
      </c>
      <c r="M1952" s="1">
        <v>0</v>
      </c>
      <c r="N1952" s="1" t="s">
        <v>17</v>
      </c>
      <c r="O1952" s="1" t="s">
        <v>17</v>
      </c>
      <c r="P1952" s="1">
        <v>2.21000003814697</v>
      </c>
      <c r="Q1952" s="1">
        <v>2000</v>
      </c>
    </row>
    <row r="1953" spans="1:17" x14ac:dyDescent="0.15">
      <c r="A1953" s="1">
        <v>-5</v>
      </c>
      <c r="B1953" s="1">
        <v>18</v>
      </c>
      <c r="C1953" s="1">
        <v>-4374</v>
      </c>
      <c r="D1953" s="1">
        <v>-20</v>
      </c>
      <c r="E1953" s="1">
        <v>12</v>
      </c>
      <c r="F1953" s="1">
        <v>3</v>
      </c>
      <c r="G1953" s="1">
        <v>69</v>
      </c>
      <c r="H1953" s="1">
        <v>83</v>
      </c>
      <c r="I1953" s="1">
        <v>437</v>
      </c>
      <c r="J1953" s="1">
        <v>179.87992858886699</v>
      </c>
      <c r="K1953" s="1">
        <v>-0.442937612533569</v>
      </c>
      <c r="L1953" s="1">
        <v>-50.162891387939503</v>
      </c>
      <c r="M1953" s="1">
        <v>0</v>
      </c>
      <c r="N1953" s="1" t="s">
        <v>17</v>
      </c>
      <c r="O1953" s="1" t="s">
        <v>17</v>
      </c>
      <c r="P1953" s="1">
        <v>2.21000003814697</v>
      </c>
      <c r="Q1953" s="1">
        <v>2000</v>
      </c>
    </row>
    <row r="1954" spans="1:17" x14ac:dyDescent="0.15">
      <c r="A1954" s="1">
        <v>11</v>
      </c>
      <c r="B1954" s="1">
        <v>7</v>
      </c>
      <c r="C1954" s="1">
        <v>-4424</v>
      </c>
      <c r="D1954" s="1">
        <v>-17</v>
      </c>
      <c r="E1954" s="1">
        <v>12</v>
      </c>
      <c r="F1954" s="1">
        <v>2</v>
      </c>
      <c r="G1954" s="1">
        <v>69</v>
      </c>
      <c r="H1954" s="1">
        <v>83</v>
      </c>
      <c r="I1954" s="1">
        <v>437</v>
      </c>
      <c r="J1954" s="1">
        <v>179.87992858886699</v>
      </c>
      <c r="K1954" s="1">
        <v>-0.44291481375694303</v>
      </c>
      <c r="L1954" s="1">
        <v>-50.162811279296903</v>
      </c>
      <c r="M1954" s="1">
        <v>0</v>
      </c>
      <c r="N1954" s="1" t="s">
        <v>17</v>
      </c>
      <c r="O1954" s="1" t="s">
        <v>17</v>
      </c>
      <c r="P1954" s="1">
        <v>2.21000003814697</v>
      </c>
      <c r="Q1954" s="1">
        <v>2000</v>
      </c>
    </row>
    <row r="1955" spans="1:17" x14ac:dyDescent="0.15">
      <c r="A1955" s="1">
        <v>18</v>
      </c>
      <c r="B1955" s="1">
        <v>2</v>
      </c>
      <c r="C1955" s="1">
        <v>-4379</v>
      </c>
      <c r="D1955" s="1">
        <v>-19</v>
      </c>
      <c r="E1955" s="1">
        <v>10</v>
      </c>
      <c r="F1955" s="1">
        <v>3</v>
      </c>
      <c r="G1955" s="1">
        <v>70</v>
      </c>
      <c r="H1955" s="1">
        <v>90</v>
      </c>
      <c r="I1955" s="1">
        <v>434</v>
      </c>
      <c r="J1955" s="1">
        <v>179.87992858886699</v>
      </c>
      <c r="K1955" s="1">
        <v>-0.44289225339889499</v>
      </c>
      <c r="L1955" s="1">
        <v>-50.162628173828097</v>
      </c>
      <c r="M1955" s="1">
        <v>0</v>
      </c>
      <c r="N1955" s="1" t="s">
        <v>17</v>
      </c>
      <c r="O1955" s="1" t="s">
        <v>17</v>
      </c>
      <c r="P1955" s="1">
        <v>2.21000003814697</v>
      </c>
      <c r="Q1955" s="1">
        <v>3008</v>
      </c>
    </row>
    <row r="1956" spans="1:17" x14ac:dyDescent="0.15">
      <c r="A1956" s="1">
        <v>-10</v>
      </c>
      <c r="B1956" s="1">
        <v>14</v>
      </c>
      <c r="C1956" s="1">
        <v>-4383</v>
      </c>
      <c r="D1956" s="1">
        <v>-18</v>
      </c>
      <c r="E1956" s="1">
        <v>13</v>
      </c>
      <c r="F1956" s="1">
        <v>3</v>
      </c>
      <c r="G1956" s="1">
        <v>70</v>
      </c>
      <c r="H1956" s="1">
        <v>90</v>
      </c>
      <c r="I1956" s="1">
        <v>434</v>
      </c>
      <c r="J1956" s="1">
        <v>179.87992858886699</v>
      </c>
      <c r="K1956" s="1">
        <v>-0.44288066029548601</v>
      </c>
      <c r="L1956" s="1">
        <v>-50.162506103515597</v>
      </c>
      <c r="M1956" s="1">
        <v>0</v>
      </c>
      <c r="N1956" s="1" t="s">
        <v>17</v>
      </c>
      <c r="O1956" s="1" t="s">
        <v>17</v>
      </c>
      <c r="P1956" s="1">
        <v>2.21000003814697</v>
      </c>
      <c r="Q1956" s="1">
        <v>2000</v>
      </c>
    </row>
    <row r="1957" spans="1:17" x14ac:dyDescent="0.15">
      <c r="A1957" s="1">
        <v>-18</v>
      </c>
      <c r="B1957" s="1">
        <v>-19</v>
      </c>
      <c r="C1957" s="1">
        <v>-4371</v>
      </c>
      <c r="D1957" s="1">
        <v>-22</v>
      </c>
      <c r="E1957" s="1">
        <v>13</v>
      </c>
      <c r="F1957" s="1">
        <v>1</v>
      </c>
      <c r="G1957" s="1">
        <v>70</v>
      </c>
      <c r="H1957" s="1">
        <v>90</v>
      </c>
      <c r="I1957" s="1">
        <v>434</v>
      </c>
      <c r="J1957" s="1">
        <v>179.87991333007801</v>
      </c>
      <c r="K1957" s="1">
        <v>-0.44288119673728898</v>
      </c>
      <c r="L1957" s="1">
        <v>-50.162418365478501</v>
      </c>
      <c r="M1957" s="1">
        <v>0</v>
      </c>
      <c r="N1957" s="1" t="s">
        <v>17</v>
      </c>
      <c r="O1957" s="1" t="s">
        <v>17</v>
      </c>
      <c r="P1957" s="1">
        <v>2.21000003814697</v>
      </c>
      <c r="Q1957" s="1">
        <v>2000</v>
      </c>
    </row>
    <row r="1958" spans="1:17" x14ac:dyDescent="0.15">
      <c r="A1958" s="1">
        <v>-2</v>
      </c>
      <c r="B1958" s="1">
        <v>18</v>
      </c>
      <c r="C1958" s="1">
        <v>-4388</v>
      </c>
      <c r="D1958" s="1">
        <v>-19</v>
      </c>
      <c r="E1958" s="1">
        <v>11</v>
      </c>
      <c r="F1958" s="1">
        <v>2</v>
      </c>
      <c r="G1958" s="1">
        <v>70</v>
      </c>
      <c r="H1958" s="1">
        <v>90</v>
      </c>
      <c r="I1958" s="1">
        <v>434</v>
      </c>
      <c r="J1958" s="1">
        <v>179.87989807128901</v>
      </c>
      <c r="K1958" s="1">
        <v>-0.44286921620369002</v>
      </c>
      <c r="L1958" s="1">
        <v>-50.162357330322301</v>
      </c>
      <c r="M1958" s="1">
        <v>0</v>
      </c>
      <c r="N1958" s="1" t="s">
        <v>17</v>
      </c>
      <c r="O1958" s="1" t="s">
        <v>17</v>
      </c>
      <c r="P1958" s="1">
        <v>2.21000003814697</v>
      </c>
      <c r="Q1958" s="1">
        <v>2000</v>
      </c>
    </row>
    <row r="1959" spans="1:17" x14ac:dyDescent="0.15">
      <c r="A1959" s="1">
        <v>3</v>
      </c>
      <c r="B1959" s="1">
        <v>19</v>
      </c>
      <c r="C1959" s="1">
        <v>-4375</v>
      </c>
      <c r="D1959" s="1">
        <v>-19</v>
      </c>
      <c r="E1959" s="1">
        <v>14</v>
      </c>
      <c r="F1959" s="1">
        <v>0</v>
      </c>
      <c r="G1959" s="1">
        <v>68</v>
      </c>
      <c r="H1959" s="1">
        <v>84</v>
      </c>
      <c r="I1959" s="1">
        <v>436</v>
      </c>
      <c r="J1959" s="1">
        <v>179.87986755371099</v>
      </c>
      <c r="K1959" s="1">
        <v>-0.44283270835876498</v>
      </c>
      <c r="L1959" s="1">
        <v>-50.162284851074197</v>
      </c>
      <c r="M1959" s="1">
        <v>0</v>
      </c>
      <c r="N1959" s="1" t="s">
        <v>17</v>
      </c>
      <c r="O1959" s="1" t="s">
        <v>17</v>
      </c>
      <c r="P1959" s="1">
        <v>2.21000003814697</v>
      </c>
      <c r="Q1959" s="1">
        <v>2992</v>
      </c>
    </row>
    <row r="1960" spans="1:17" x14ac:dyDescent="0.15">
      <c r="A1960" s="1">
        <v>-28</v>
      </c>
      <c r="B1960" s="1">
        <v>2</v>
      </c>
      <c r="C1960" s="1">
        <v>-4386</v>
      </c>
      <c r="D1960" s="1">
        <v>-21</v>
      </c>
      <c r="E1960" s="1">
        <v>10</v>
      </c>
      <c r="F1960" s="1">
        <v>2</v>
      </c>
      <c r="G1960" s="1">
        <v>68</v>
      </c>
      <c r="H1960" s="1">
        <v>84</v>
      </c>
      <c r="I1960" s="1">
        <v>436</v>
      </c>
      <c r="J1960" s="1">
        <v>179.87983703613301</v>
      </c>
      <c r="K1960" s="1">
        <v>-0.44282010197639499</v>
      </c>
      <c r="L1960" s="1">
        <v>-50.1622314453125</v>
      </c>
      <c r="M1960" s="1">
        <v>0</v>
      </c>
      <c r="N1960" s="1" t="s">
        <v>17</v>
      </c>
      <c r="O1960" s="1" t="s">
        <v>17</v>
      </c>
      <c r="P1960" s="1">
        <v>2.21000003814697</v>
      </c>
      <c r="Q1960" s="1">
        <v>2000</v>
      </c>
    </row>
    <row r="1961" spans="1:17" x14ac:dyDescent="0.15">
      <c r="A1961" s="1">
        <v>-42</v>
      </c>
      <c r="B1961" s="1">
        <v>21</v>
      </c>
      <c r="C1961" s="1">
        <v>-4398</v>
      </c>
      <c r="D1961" s="1">
        <v>-19</v>
      </c>
      <c r="E1961" s="1">
        <v>11</v>
      </c>
      <c r="F1961" s="1">
        <v>2</v>
      </c>
      <c r="G1961" s="1">
        <v>68</v>
      </c>
      <c r="H1961" s="1">
        <v>84</v>
      </c>
      <c r="I1961" s="1">
        <v>436</v>
      </c>
      <c r="J1961" s="1">
        <v>179.87979125976599</v>
      </c>
      <c r="K1961" s="1">
        <v>-0.44280770421028098</v>
      </c>
      <c r="L1961" s="1">
        <v>-50.162189483642599</v>
      </c>
      <c r="M1961" s="1">
        <v>0</v>
      </c>
      <c r="N1961" s="1" t="s">
        <v>17</v>
      </c>
      <c r="O1961" s="1" t="s">
        <v>17</v>
      </c>
      <c r="P1961" s="1">
        <v>2.21000003814697</v>
      </c>
      <c r="Q1961" s="1">
        <v>2000</v>
      </c>
    </row>
    <row r="1962" spans="1:17" x14ac:dyDescent="0.15">
      <c r="A1962" s="1">
        <v>1</v>
      </c>
      <c r="B1962" s="1">
        <v>-9</v>
      </c>
      <c r="C1962" s="1">
        <v>-4396</v>
      </c>
      <c r="D1962" s="1">
        <v>-20</v>
      </c>
      <c r="E1962" s="1">
        <v>14</v>
      </c>
      <c r="F1962" s="1">
        <v>3</v>
      </c>
      <c r="G1962" s="1">
        <v>68</v>
      </c>
      <c r="H1962" s="1">
        <v>84</v>
      </c>
      <c r="I1962" s="1">
        <v>436</v>
      </c>
      <c r="J1962" s="1">
        <v>179.87971496582</v>
      </c>
      <c r="K1962" s="1">
        <v>-0.442819684743881</v>
      </c>
      <c r="L1962" s="1">
        <v>-50.162147521972699</v>
      </c>
      <c r="M1962" s="1">
        <v>0</v>
      </c>
      <c r="N1962" s="1" t="s">
        <v>17</v>
      </c>
      <c r="O1962" s="1" t="s">
        <v>17</v>
      </c>
      <c r="P1962" s="1">
        <v>2.21000003814697</v>
      </c>
      <c r="Q1962" s="1">
        <v>2000</v>
      </c>
    </row>
    <row r="1963" spans="1:17" x14ac:dyDescent="0.15">
      <c r="A1963" s="1">
        <v>1</v>
      </c>
      <c r="B1963" s="1">
        <v>-8</v>
      </c>
      <c r="C1963" s="1">
        <v>-4363</v>
      </c>
      <c r="D1963" s="1">
        <v>-18</v>
      </c>
      <c r="E1963" s="1">
        <v>12</v>
      </c>
      <c r="F1963" s="1">
        <v>4</v>
      </c>
      <c r="G1963" s="1">
        <v>68</v>
      </c>
      <c r="H1963" s="1">
        <v>84</v>
      </c>
      <c r="I1963" s="1">
        <v>436</v>
      </c>
      <c r="J1963" s="1">
        <v>179.87965393066401</v>
      </c>
      <c r="K1963" s="1">
        <v>-0.44283151626586897</v>
      </c>
      <c r="L1963" s="1">
        <v>-50.162097930908203</v>
      </c>
      <c r="M1963" s="1">
        <v>0</v>
      </c>
      <c r="N1963" s="1" t="s">
        <v>17</v>
      </c>
      <c r="O1963" s="1" t="s">
        <v>17</v>
      </c>
      <c r="P1963" s="1">
        <v>2.21000003814697</v>
      </c>
      <c r="Q1963" s="1">
        <v>2000</v>
      </c>
    </row>
    <row r="1964" spans="1:17" x14ac:dyDescent="0.15">
      <c r="A1964" s="1">
        <v>-7</v>
      </c>
      <c r="B1964" s="1">
        <v>-19</v>
      </c>
      <c r="C1964" s="1">
        <v>-4374</v>
      </c>
      <c r="D1964" s="1">
        <v>-18</v>
      </c>
      <c r="E1964" s="1">
        <v>12</v>
      </c>
      <c r="F1964" s="1">
        <v>0</v>
      </c>
      <c r="G1964" s="1">
        <v>67</v>
      </c>
      <c r="H1964" s="1">
        <v>85</v>
      </c>
      <c r="I1964" s="1">
        <v>433</v>
      </c>
      <c r="J1964" s="1">
        <v>179.87954711914099</v>
      </c>
      <c r="K1964" s="1">
        <v>-0.442854553461075</v>
      </c>
      <c r="L1964" s="1">
        <v>-50.162017822265597</v>
      </c>
      <c r="M1964" s="1">
        <v>0</v>
      </c>
      <c r="N1964" s="1" t="s">
        <v>17</v>
      </c>
      <c r="O1964" s="1" t="s">
        <v>17</v>
      </c>
      <c r="P1964" s="1">
        <v>2.21000003814697</v>
      </c>
      <c r="Q1964" s="1">
        <v>3008</v>
      </c>
    </row>
    <row r="1965" spans="1:17" x14ac:dyDescent="0.15">
      <c r="A1965" s="1">
        <v>-19</v>
      </c>
      <c r="B1965" s="1">
        <v>11</v>
      </c>
      <c r="C1965" s="1">
        <v>-4380</v>
      </c>
      <c r="D1965" s="1">
        <v>-18</v>
      </c>
      <c r="E1965" s="1">
        <v>14</v>
      </c>
      <c r="F1965" s="1">
        <v>3</v>
      </c>
      <c r="G1965" s="1">
        <v>67</v>
      </c>
      <c r="H1965" s="1">
        <v>85</v>
      </c>
      <c r="I1965" s="1">
        <v>433</v>
      </c>
      <c r="J1965" s="1">
        <v>179.87950134277301</v>
      </c>
      <c r="K1965" s="1">
        <v>-0.44282990694045998</v>
      </c>
      <c r="L1965" s="1">
        <v>-50.161979675292997</v>
      </c>
      <c r="M1965" s="1">
        <v>0</v>
      </c>
      <c r="N1965" s="1" t="s">
        <v>17</v>
      </c>
      <c r="O1965" s="1" t="s">
        <v>17</v>
      </c>
      <c r="P1965" s="1">
        <v>2.21000003814697</v>
      </c>
      <c r="Q1965" s="1">
        <v>2000</v>
      </c>
    </row>
    <row r="1966" spans="1:17" x14ac:dyDescent="0.15">
      <c r="A1966" s="1">
        <v>-10</v>
      </c>
      <c r="B1966" s="1">
        <v>5</v>
      </c>
      <c r="C1966" s="1">
        <v>-4396</v>
      </c>
      <c r="D1966" s="1">
        <v>-19</v>
      </c>
      <c r="E1966" s="1">
        <v>10</v>
      </c>
      <c r="F1966" s="1">
        <v>3</v>
      </c>
      <c r="G1966" s="1">
        <v>67</v>
      </c>
      <c r="H1966" s="1">
        <v>85</v>
      </c>
      <c r="I1966" s="1">
        <v>433</v>
      </c>
      <c r="J1966" s="1">
        <v>179.87945556640599</v>
      </c>
      <c r="K1966" s="1">
        <v>-0.44282996654510498</v>
      </c>
      <c r="L1966" s="1">
        <v>-50.161941528320298</v>
      </c>
      <c r="M1966" s="1">
        <v>0</v>
      </c>
      <c r="N1966" s="1" t="s">
        <v>17</v>
      </c>
      <c r="O1966" s="1" t="s">
        <v>17</v>
      </c>
      <c r="P1966" s="1">
        <v>2.21000003814697</v>
      </c>
      <c r="Q1966" s="1">
        <v>2000</v>
      </c>
    </row>
    <row r="1967" spans="1:17" x14ac:dyDescent="0.15">
      <c r="A1967" s="1">
        <v>-24</v>
      </c>
      <c r="B1967" s="1">
        <v>27</v>
      </c>
      <c r="C1967" s="1">
        <v>-4378</v>
      </c>
      <c r="D1967" s="1">
        <v>-20</v>
      </c>
      <c r="E1967" s="1">
        <v>9</v>
      </c>
      <c r="F1967" s="1">
        <v>3</v>
      </c>
      <c r="G1967" s="1">
        <v>67</v>
      </c>
      <c r="H1967" s="1">
        <v>85</v>
      </c>
      <c r="I1967" s="1">
        <v>433</v>
      </c>
      <c r="J1967" s="1">
        <v>179.87944030761699</v>
      </c>
      <c r="K1967" s="1">
        <v>-0.44286668300628701</v>
      </c>
      <c r="L1967" s="1">
        <v>-50.161903381347699</v>
      </c>
      <c r="M1967" s="1">
        <v>0</v>
      </c>
      <c r="N1967" s="1" t="s">
        <v>17</v>
      </c>
      <c r="O1967" s="1" t="s">
        <v>17</v>
      </c>
      <c r="P1967" s="1">
        <v>2.21000003814697</v>
      </c>
      <c r="Q1967" s="1">
        <v>2000</v>
      </c>
    </row>
    <row r="1968" spans="1:17" x14ac:dyDescent="0.15">
      <c r="A1968" s="1">
        <v>-14</v>
      </c>
      <c r="B1968" s="1">
        <v>15</v>
      </c>
      <c r="C1968" s="1">
        <v>-4368</v>
      </c>
      <c r="D1968" s="1">
        <v>-17</v>
      </c>
      <c r="E1968" s="1">
        <v>14</v>
      </c>
      <c r="F1968" s="1">
        <v>3</v>
      </c>
      <c r="G1968" s="1">
        <v>66</v>
      </c>
      <c r="H1968" s="1">
        <v>82</v>
      </c>
      <c r="I1968" s="1">
        <v>430</v>
      </c>
      <c r="J1968" s="1">
        <v>179.87944030761699</v>
      </c>
      <c r="K1968" s="1">
        <v>-0.442879438400269</v>
      </c>
      <c r="L1968" s="1">
        <v>-50.161827087402301</v>
      </c>
      <c r="M1968" s="1">
        <v>0</v>
      </c>
      <c r="N1968" s="1" t="s">
        <v>17</v>
      </c>
      <c r="O1968" s="1" t="s">
        <v>17</v>
      </c>
      <c r="P1968" s="1">
        <v>2.21000003814697</v>
      </c>
      <c r="Q1968" s="1">
        <v>2992</v>
      </c>
    </row>
    <row r="1969" spans="1:17" x14ac:dyDescent="0.15">
      <c r="A1969" s="1">
        <v>7</v>
      </c>
      <c r="B1969" s="1">
        <v>39</v>
      </c>
      <c r="C1969" s="1">
        <v>-4365</v>
      </c>
      <c r="D1969" s="1">
        <v>-19</v>
      </c>
      <c r="E1969" s="1">
        <v>11</v>
      </c>
      <c r="F1969" s="1">
        <v>3</v>
      </c>
      <c r="G1969" s="1">
        <v>66</v>
      </c>
      <c r="H1969" s="1">
        <v>82</v>
      </c>
      <c r="I1969" s="1">
        <v>430</v>
      </c>
      <c r="J1969" s="1">
        <v>179.87944030761699</v>
      </c>
      <c r="K1969" s="1">
        <v>-0.44291764497757002</v>
      </c>
      <c r="L1969" s="1">
        <v>-50.1617431640625</v>
      </c>
      <c r="M1969" s="1">
        <v>0</v>
      </c>
      <c r="N1969" s="1" t="s">
        <v>17</v>
      </c>
      <c r="O1969" s="1" t="s">
        <v>17</v>
      </c>
      <c r="P1969" s="1">
        <v>2.21000003814697</v>
      </c>
      <c r="Q1969" s="1">
        <v>2000</v>
      </c>
    </row>
    <row r="1970" spans="1:17" x14ac:dyDescent="0.15">
      <c r="A1970" s="1">
        <v>12</v>
      </c>
      <c r="B1970" s="1">
        <v>-23</v>
      </c>
      <c r="C1970" s="1">
        <v>-4388</v>
      </c>
      <c r="D1970" s="1">
        <v>-19</v>
      </c>
      <c r="E1970" s="1">
        <v>11</v>
      </c>
      <c r="F1970" s="1">
        <v>1</v>
      </c>
      <c r="G1970" s="1">
        <v>66</v>
      </c>
      <c r="H1970" s="1">
        <v>82</v>
      </c>
      <c r="I1970" s="1">
        <v>430</v>
      </c>
      <c r="J1970" s="1">
        <v>179.87945556640599</v>
      </c>
      <c r="K1970" s="1">
        <v>-0.44294276833534202</v>
      </c>
      <c r="L1970" s="1">
        <v>-50.161659240722699</v>
      </c>
      <c r="M1970" s="1">
        <v>0</v>
      </c>
      <c r="N1970" s="1" t="s">
        <v>17</v>
      </c>
      <c r="O1970" s="1" t="s">
        <v>17</v>
      </c>
      <c r="P1970" s="1">
        <v>2.21000003814697</v>
      </c>
      <c r="Q1970" s="1">
        <v>2000</v>
      </c>
    </row>
    <row r="1971" spans="1:17" x14ac:dyDescent="0.15">
      <c r="A1971" s="1">
        <v>22</v>
      </c>
      <c r="B1971" s="1">
        <v>7</v>
      </c>
      <c r="C1971" s="1">
        <v>-4354</v>
      </c>
      <c r="D1971" s="1">
        <v>-19</v>
      </c>
      <c r="E1971" s="1">
        <v>11</v>
      </c>
      <c r="F1971" s="1">
        <v>2</v>
      </c>
      <c r="G1971" s="1">
        <v>66</v>
      </c>
      <c r="H1971" s="1">
        <v>82</v>
      </c>
      <c r="I1971" s="1">
        <v>430</v>
      </c>
      <c r="J1971" s="1">
        <v>179.87945556640599</v>
      </c>
      <c r="K1971" s="1">
        <v>-0.44296756386756903</v>
      </c>
      <c r="L1971" s="1">
        <v>-50.161567687988303</v>
      </c>
      <c r="M1971" s="1">
        <v>0</v>
      </c>
      <c r="N1971" s="1" t="s">
        <v>17</v>
      </c>
      <c r="O1971" s="1" t="s">
        <v>17</v>
      </c>
      <c r="P1971" s="1">
        <v>2.21000003814697</v>
      </c>
      <c r="Q1971" s="1">
        <v>2000</v>
      </c>
    </row>
    <row r="1972" spans="1:17" x14ac:dyDescent="0.15">
      <c r="A1972" s="1">
        <v>-20</v>
      </c>
      <c r="B1972" s="1">
        <v>9</v>
      </c>
      <c r="C1972" s="1">
        <v>-4371</v>
      </c>
      <c r="D1972" s="1">
        <v>-21</v>
      </c>
      <c r="E1972" s="1">
        <v>11</v>
      </c>
      <c r="F1972" s="1">
        <v>2</v>
      </c>
      <c r="G1972" s="1">
        <v>66</v>
      </c>
      <c r="H1972" s="1">
        <v>82</v>
      </c>
      <c r="I1972" s="1">
        <v>430</v>
      </c>
      <c r="J1972" s="1">
        <v>179.87945556640599</v>
      </c>
      <c r="K1972" s="1">
        <v>-0.44301712512969998</v>
      </c>
      <c r="L1972" s="1">
        <v>-50.161506652832003</v>
      </c>
      <c r="M1972" s="1">
        <v>0</v>
      </c>
      <c r="N1972" s="1" t="s">
        <v>17</v>
      </c>
      <c r="O1972" s="1" t="s">
        <v>17</v>
      </c>
      <c r="P1972" s="1">
        <v>2.21000003814697</v>
      </c>
      <c r="Q1972" s="1">
        <v>2000</v>
      </c>
    </row>
    <row r="1973" spans="1:17" x14ac:dyDescent="0.15">
      <c r="A1973" s="1">
        <v>-19</v>
      </c>
      <c r="B1973" s="1">
        <v>-15</v>
      </c>
      <c r="C1973" s="1">
        <v>-4384</v>
      </c>
      <c r="D1973" s="1">
        <v>-17</v>
      </c>
      <c r="E1973" s="1">
        <v>13</v>
      </c>
      <c r="F1973" s="1">
        <v>0</v>
      </c>
      <c r="G1973" s="1">
        <v>64</v>
      </c>
      <c r="H1973" s="1">
        <v>84</v>
      </c>
      <c r="I1973" s="1">
        <v>432</v>
      </c>
      <c r="J1973" s="1">
        <v>179.87944030761699</v>
      </c>
      <c r="K1973" s="1">
        <v>-0.443090230226517</v>
      </c>
      <c r="L1973" s="1">
        <v>-50.161399841308601</v>
      </c>
      <c r="M1973" s="1">
        <v>0</v>
      </c>
      <c r="N1973" s="1" t="s">
        <v>17</v>
      </c>
      <c r="O1973" s="1" t="s">
        <v>17</v>
      </c>
      <c r="P1973" s="1">
        <v>2.21000003814697</v>
      </c>
      <c r="Q1973" s="1">
        <v>3008</v>
      </c>
    </row>
    <row r="1974" spans="1:17" x14ac:dyDescent="0.15">
      <c r="A1974" s="1">
        <v>-5</v>
      </c>
      <c r="B1974" s="1">
        <v>21</v>
      </c>
      <c r="C1974" s="1">
        <v>-4365</v>
      </c>
      <c r="D1974" s="1">
        <v>-19</v>
      </c>
      <c r="E1974" s="1">
        <v>13</v>
      </c>
      <c r="F1974" s="1">
        <v>2</v>
      </c>
      <c r="G1974" s="1">
        <v>64</v>
      </c>
      <c r="H1974" s="1">
        <v>84</v>
      </c>
      <c r="I1974" s="1">
        <v>432</v>
      </c>
      <c r="J1974" s="1">
        <v>179.87940979003901</v>
      </c>
      <c r="K1974" s="1">
        <v>-0.44311484694480902</v>
      </c>
      <c r="L1974" s="1">
        <v>-50.161338806152301</v>
      </c>
      <c r="M1974" s="1">
        <v>0</v>
      </c>
      <c r="N1974" s="1" t="s">
        <v>17</v>
      </c>
      <c r="O1974" s="1" t="s">
        <v>17</v>
      </c>
      <c r="P1974" s="1">
        <v>2.21000003814697</v>
      </c>
      <c r="Q1974" s="1">
        <v>2000</v>
      </c>
    </row>
    <row r="1975" spans="1:17" x14ac:dyDescent="0.15">
      <c r="A1975" s="1">
        <v>-21</v>
      </c>
      <c r="B1975" s="1">
        <v>10</v>
      </c>
      <c r="C1975" s="1">
        <v>-4376</v>
      </c>
      <c r="D1975" s="1">
        <v>-18</v>
      </c>
      <c r="E1975" s="1">
        <v>15</v>
      </c>
      <c r="F1975" s="1">
        <v>1</v>
      </c>
      <c r="G1975" s="1">
        <v>64</v>
      </c>
      <c r="H1975" s="1">
        <v>84</v>
      </c>
      <c r="I1975" s="1">
        <v>432</v>
      </c>
      <c r="J1975" s="1">
        <v>179.87937927246099</v>
      </c>
      <c r="K1975" s="1">
        <v>-0.44312709569931003</v>
      </c>
      <c r="L1975" s="1">
        <v>-50.161285400390597</v>
      </c>
      <c r="M1975" s="1">
        <v>0</v>
      </c>
      <c r="N1975" s="1" t="s">
        <v>17</v>
      </c>
      <c r="O1975" s="1" t="s">
        <v>17</v>
      </c>
      <c r="P1975" s="1">
        <v>2.21000003814697</v>
      </c>
      <c r="Q1975" s="1">
        <v>2000</v>
      </c>
    </row>
    <row r="1976" spans="1:17" x14ac:dyDescent="0.15">
      <c r="A1976" s="1">
        <v>-3</v>
      </c>
      <c r="B1976" s="1">
        <v>-11</v>
      </c>
      <c r="C1976" s="1">
        <v>-4381</v>
      </c>
      <c r="D1976" s="1">
        <v>-18</v>
      </c>
      <c r="E1976" s="1">
        <v>12</v>
      </c>
      <c r="F1976" s="1">
        <v>4</v>
      </c>
      <c r="G1976" s="1">
        <v>64</v>
      </c>
      <c r="H1976" s="1">
        <v>84</v>
      </c>
      <c r="I1976" s="1">
        <v>432</v>
      </c>
      <c r="J1976" s="1">
        <v>179.87936401367199</v>
      </c>
      <c r="K1976" s="1">
        <v>-0.44312694668769798</v>
      </c>
      <c r="L1976" s="1">
        <v>-50.161224365234403</v>
      </c>
      <c r="M1976" s="1">
        <v>0</v>
      </c>
      <c r="N1976" s="1" t="s">
        <v>17</v>
      </c>
      <c r="O1976" s="1" t="s">
        <v>17</v>
      </c>
      <c r="P1976" s="1">
        <v>2.21000003814697</v>
      </c>
      <c r="Q1976" s="1">
        <v>2000</v>
      </c>
    </row>
    <row r="1977" spans="1:17" x14ac:dyDescent="0.15">
      <c r="A1977" s="1">
        <v>-12</v>
      </c>
      <c r="B1977" s="1">
        <v>-4</v>
      </c>
      <c r="C1977" s="1">
        <v>-4359</v>
      </c>
      <c r="D1977" s="1">
        <v>-20</v>
      </c>
      <c r="E1977" s="1">
        <v>13</v>
      </c>
      <c r="F1977" s="1">
        <v>1</v>
      </c>
      <c r="G1977" s="1">
        <v>73</v>
      </c>
      <c r="H1977" s="1">
        <v>85</v>
      </c>
      <c r="I1977" s="1">
        <v>435</v>
      </c>
      <c r="J1977" s="1">
        <v>179.87934875488301</v>
      </c>
      <c r="K1977" s="1">
        <v>-0.44309008121490501</v>
      </c>
      <c r="L1977" s="1">
        <v>-50.161182403564503</v>
      </c>
      <c r="M1977" s="1">
        <v>0</v>
      </c>
      <c r="N1977" s="1" t="s">
        <v>17</v>
      </c>
      <c r="O1977" s="1" t="s">
        <v>17</v>
      </c>
      <c r="P1977" s="1">
        <v>2.21000003814697</v>
      </c>
      <c r="Q1977" s="1">
        <v>2992</v>
      </c>
    </row>
    <row r="1978" spans="1:17" x14ac:dyDescent="0.15">
      <c r="A1978" s="1">
        <v>-12</v>
      </c>
      <c r="B1978" s="1">
        <v>0</v>
      </c>
      <c r="C1978" s="1">
        <v>-4395</v>
      </c>
      <c r="D1978" s="1">
        <v>-17</v>
      </c>
      <c r="E1978" s="1">
        <v>12</v>
      </c>
      <c r="F1978" s="1">
        <v>0</v>
      </c>
      <c r="G1978" s="1">
        <v>73</v>
      </c>
      <c r="H1978" s="1">
        <v>85</v>
      </c>
      <c r="I1978" s="1">
        <v>435</v>
      </c>
      <c r="J1978" s="1">
        <v>179.87933349609401</v>
      </c>
      <c r="K1978" s="1">
        <v>-0.44307708740234403</v>
      </c>
      <c r="L1978" s="1">
        <v>-50.161159515380902</v>
      </c>
      <c r="M1978" s="1">
        <v>0</v>
      </c>
      <c r="N1978" s="1" t="s">
        <v>17</v>
      </c>
      <c r="O1978" s="1" t="s">
        <v>17</v>
      </c>
      <c r="P1978" s="1">
        <v>2.21000003814697</v>
      </c>
      <c r="Q1978" s="1">
        <v>2000</v>
      </c>
    </row>
    <row r="1979" spans="1:17" x14ac:dyDescent="0.15">
      <c r="A1979" s="1">
        <v>-27</v>
      </c>
      <c r="B1979" s="1">
        <v>10</v>
      </c>
      <c r="C1979" s="1">
        <v>-4327</v>
      </c>
      <c r="D1979" s="1">
        <v>-19</v>
      </c>
      <c r="E1979" s="1">
        <v>14</v>
      </c>
      <c r="F1979" s="1">
        <v>0</v>
      </c>
      <c r="G1979" s="1">
        <v>73</v>
      </c>
      <c r="H1979" s="1">
        <v>85</v>
      </c>
      <c r="I1979" s="1">
        <v>435</v>
      </c>
      <c r="J1979" s="1">
        <v>179.879318237305</v>
      </c>
      <c r="K1979" s="1">
        <v>-0.44304022192955</v>
      </c>
      <c r="L1979" s="1">
        <v>-50.161148071289098</v>
      </c>
      <c r="M1979" s="1">
        <v>0</v>
      </c>
      <c r="N1979" s="1" t="s">
        <v>17</v>
      </c>
      <c r="O1979" s="1" t="s">
        <v>17</v>
      </c>
      <c r="P1979" s="1">
        <v>2.21000003814697</v>
      </c>
      <c r="Q1979" s="1">
        <v>2000</v>
      </c>
    </row>
    <row r="1980" spans="1:17" x14ac:dyDescent="0.15">
      <c r="A1980" s="1">
        <v>-19</v>
      </c>
      <c r="B1980" s="1">
        <v>43</v>
      </c>
      <c r="C1980" s="1">
        <v>-4373</v>
      </c>
      <c r="D1980" s="1">
        <v>-18</v>
      </c>
      <c r="E1980" s="1">
        <v>14</v>
      </c>
      <c r="F1980" s="1">
        <v>2</v>
      </c>
      <c r="G1980" s="1">
        <v>73</v>
      </c>
      <c r="H1980" s="1">
        <v>85</v>
      </c>
      <c r="I1980" s="1">
        <v>435</v>
      </c>
      <c r="J1980" s="1">
        <v>179.879318237305</v>
      </c>
      <c r="K1980" s="1">
        <v>-0.44297891855239901</v>
      </c>
      <c r="L1980" s="1">
        <v>-50.161159515380902</v>
      </c>
      <c r="M1980" s="1">
        <v>0</v>
      </c>
      <c r="N1980" s="1" t="s">
        <v>17</v>
      </c>
      <c r="O1980" s="1" t="s">
        <v>17</v>
      </c>
      <c r="P1980" s="1">
        <v>2.21000003814697</v>
      </c>
      <c r="Q1980" s="1">
        <v>2000</v>
      </c>
    </row>
    <row r="1981" spans="1:17" x14ac:dyDescent="0.15">
      <c r="A1981" s="1">
        <v>-3</v>
      </c>
      <c r="B1981" s="1">
        <v>27</v>
      </c>
      <c r="C1981" s="1">
        <v>-4371</v>
      </c>
      <c r="D1981" s="1">
        <v>-19</v>
      </c>
      <c r="E1981" s="1">
        <v>10</v>
      </c>
      <c r="F1981" s="1">
        <v>0</v>
      </c>
      <c r="G1981" s="1">
        <v>63</v>
      </c>
      <c r="H1981" s="1">
        <v>87</v>
      </c>
      <c r="I1981" s="1">
        <v>433</v>
      </c>
      <c r="J1981" s="1">
        <v>179.879318237305</v>
      </c>
      <c r="K1981" s="1">
        <v>-0.442846179008484</v>
      </c>
      <c r="L1981" s="1">
        <v>-50.161109924316399</v>
      </c>
      <c r="M1981" s="1">
        <v>0</v>
      </c>
      <c r="N1981" s="1" t="s">
        <v>17</v>
      </c>
      <c r="O1981" s="1" t="s">
        <v>17</v>
      </c>
      <c r="P1981" s="1">
        <v>2.2049999237060498</v>
      </c>
      <c r="Q1981" s="1">
        <v>4000</v>
      </c>
    </row>
    <row r="1982" spans="1:17" x14ac:dyDescent="0.15">
      <c r="A1982" s="1">
        <v>10</v>
      </c>
      <c r="B1982" s="1">
        <v>-4</v>
      </c>
      <c r="C1982" s="1">
        <v>-4385</v>
      </c>
      <c r="D1982" s="1">
        <v>-18</v>
      </c>
      <c r="E1982" s="1">
        <v>15</v>
      </c>
      <c r="F1982" s="1">
        <v>2</v>
      </c>
      <c r="G1982" s="1">
        <v>63</v>
      </c>
      <c r="H1982" s="1">
        <v>87</v>
      </c>
      <c r="I1982" s="1">
        <v>433</v>
      </c>
      <c r="J1982" s="1">
        <v>179.879318237305</v>
      </c>
      <c r="K1982" s="1">
        <v>-0.44275951385498002</v>
      </c>
      <c r="L1982" s="1">
        <v>-50.161102294921903</v>
      </c>
      <c r="M1982" s="1">
        <v>0</v>
      </c>
      <c r="N1982" s="1" t="s">
        <v>17</v>
      </c>
      <c r="O1982" s="1" t="s">
        <v>17</v>
      </c>
      <c r="P1982" s="1">
        <v>2.2049999237060498</v>
      </c>
      <c r="Q1982" s="1">
        <v>2000</v>
      </c>
    </row>
    <row r="1983" spans="1:17" x14ac:dyDescent="0.15">
      <c r="A1983" s="1">
        <v>-40</v>
      </c>
      <c r="B1983" s="1">
        <v>15</v>
      </c>
      <c r="C1983" s="1">
        <v>-4367</v>
      </c>
      <c r="D1983" s="1">
        <v>-18</v>
      </c>
      <c r="E1983" s="1">
        <v>11</v>
      </c>
      <c r="F1983" s="1">
        <v>2</v>
      </c>
      <c r="G1983" s="1">
        <v>63</v>
      </c>
      <c r="H1983" s="1">
        <v>87</v>
      </c>
      <c r="I1983" s="1">
        <v>433</v>
      </c>
      <c r="J1983" s="1">
        <v>179.87933349609401</v>
      </c>
      <c r="K1983" s="1">
        <v>-0.44267344474792503</v>
      </c>
      <c r="L1983" s="1">
        <v>-50.161094665527301</v>
      </c>
      <c r="M1983" s="1">
        <v>0</v>
      </c>
      <c r="N1983" s="1" t="s">
        <v>17</v>
      </c>
      <c r="O1983" s="1" t="s">
        <v>17</v>
      </c>
      <c r="P1983" s="1">
        <v>2.2049999237060498</v>
      </c>
      <c r="Q1983" s="1">
        <v>2000</v>
      </c>
    </row>
    <row r="1984" spans="1:17" x14ac:dyDescent="0.15">
      <c r="A1984" s="1">
        <v>-14</v>
      </c>
      <c r="B1984" s="1">
        <v>-10</v>
      </c>
      <c r="C1984" s="1">
        <v>-4381</v>
      </c>
      <c r="D1984" s="1">
        <v>-19</v>
      </c>
      <c r="E1984" s="1">
        <v>10</v>
      </c>
      <c r="F1984" s="1">
        <v>1</v>
      </c>
      <c r="G1984" s="1">
        <v>63</v>
      </c>
      <c r="H1984" s="1">
        <v>87</v>
      </c>
      <c r="I1984" s="1">
        <v>433</v>
      </c>
      <c r="J1984" s="1">
        <v>179.87934875488301</v>
      </c>
      <c r="K1984" s="1">
        <v>-0.44261276721954301</v>
      </c>
      <c r="L1984" s="1">
        <v>-50.161079406738303</v>
      </c>
      <c r="M1984" s="1">
        <v>0</v>
      </c>
      <c r="N1984" s="1" t="s">
        <v>17</v>
      </c>
      <c r="O1984" s="1" t="s">
        <v>17</v>
      </c>
      <c r="P1984" s="1">
        <v>2.2049999237060498</v>
      </c>
      <c r="Q1984" s="1">
        <v>2000</v>
      </c>
    </row>
    <row r="1985" spans="1:17" x14ac:dyDescent="0.15">
      <c r="A1985" s="1">
        <v>-18</v>
      </c>
      <c r="B1985" s="1">
        <v>0</v>
      </c>
      <c r="C1985" s="1">
        <v>-4427</v>
      </c>
      <c r="D1985" s="1">
        <v>-18</v>
      </c>
      <c r="E1985" s="1">
        <v>16</v>
      </c>
      <c r="F1985" s="1">
        <v>4</v>
      </c>
      <c r="G1985" s="1">
        <v>63</v>
      </c>
      <c r="H1985" s="1">
        <v>87</v>
      </c>
      <c r="I1985" s="1">
        <v>433</v>
      </c>
      <c r="J1985" s="1">
        <v>179.87936401367199</v>
      </c>
      <c r="K1985" s="1">
        <v>-0.44253975152969399</v>
      </c>
      <c r="L1985" s="1">
        <v>-50.161041259765597</v>
      </c>
      <c r="M1985" s="1">
        <v>0</v>
      </c>
      <c r="N1985" s="1" t="s">
        <v>17</v>
      </c>
      <c r="O1985" s="1" t="s">
        <v>17</v>
      </c>
      <c r="P1985" s="1">
        <v>2.2049999237060498</v>
      </c>
      <c r="Q1985" s="1">
        <v>2000</v>
      </c>
    </row>
    <row r="1986" spans="1:17" x14ac:dyDescent="0.15">
      <c r="A1986" s="1">
        <v>-11</v>
      </c>
      <c r="B1986" s="1">
        <v>-7</v>
      </c>
      <c r="C1986" s="1">
        <v>-4355</v>
      </c>
      <c r="D1986" s="1">
        <v>-20</v>
      </c>
      <c r="E1986" s="1">
        <v>11</v>
      </c>
      <c r="F1986" s="1">
        <v>2</v>
      </c>
      <c r="G1986" s="1">
        <v>59</v>
      </c>
      <c r="H1986" s="1">
        <v>81</v>
      </c>
      <c r="I1986" s="1">
        <v>439</v>
      </c>
      <c r="J1986" s="1">
        <v>179.87933349609401</v>
      </c>
      <c r="K1986" s="1">
        <v>-0.44235974550247198</v>
      </c>
      <c r="L1986" s="1">
        <v>-50.161014556884801</v>
      </c>
      <c r="M1986" s="1">
        <v>0</v>
      </c>
      <c r="N1986" s="1" t="s">
        <v>17</v>
      </c>
      <c r="O1986" s="1" t="s">
        <v>17</v>
      </c>
      <c r="P1986" s="1">
        <v>2.2049999237060498</v>
      </c>
      <c r="Q1986" s="1">
        <v>3008</v>
      </c>
    </row>
    <row r="1987" spans="1:17" x14ac:dyDescent="0.15">
      <c r="A1987" s="1">
        <v>7</v>
      </c>
      <c r="B1987" s="1">
        <v>6</v>
      </c>
      <c r="C1987" s="1">
        <v>-4417</v>
      </c>
      <c r="D1987" s="1">
        <v>-20</v>
      </c>
      <c r="E1987" s="1">
        <v>14</v>
      </c>
      <c r="F1987" s="1">
        <v>3</v>
      </c>
      <c r="G1987" s="1">
        <v>59</v>
      </c>
      <c r="H1987" s="1">
        <v>81</v>
      </c>
      <c r="I1987" s="1">
        <v>439</v>
      </c>
      <c r="J1987" s="1">
        <v>179.87930297851599</v>
      </c>
      <c r="K1987" s="1">
        <v>-0.44225034117698703</v>
      </c>
      <c r="L1987" s="1">
        <v>-50.160984039306598</v>
      </c>
      <c r="M1987" s="1">
        <v>0</v>
      </c>
      <c r="N1987" s="1" t="s">
        <v>17</v>
      </c>
      <c r="O1987" s="1" t="s">
        <v>17</v>
      </c>
      <c r="P1987" s="1">
        <v>2.2049999237060498</v>
      </c>
      <c r="Q1987" s="1">
        <v>2000</v>
      </c>
    </row>
    <row r="1988" spans="1:17" x14ac:dyDescent="0.15">
      <c r="A1988" s="1">
        <v>-14</v>
      </c>
      <c r="B1988" s="1">
        <v>12</v>
      </c>
      <c r="C1988" s="1">
        <v>-4395</v>
      </c>
      <c r="D1988" s="1">
        <v>-17</v>
      </c>
      <c r="E1988" s="1">
        <v>10</v>
      </c>
      <c r="F1988" s="1">
        <v>1</v>
      </c>
      <c r="G1988" s="1">
        <v>59</v>
      </c>
      <c r="H1988" s="1">
        <v>81</v>
      </c>
      <c r="I1988" s="1">
        <v>439</v>
      </c>
      <c r="J1988" s="1">
        <v>179.87928771972699</v>
      </c>
      <c r="K1988" s="1">
        <v>-0.442177534103394</v>
      </c>
      <c r="L1988" s="1">
        <v>-50.160930633544901</v>
      </c>
      <c r="M1988" s="1">
        <v>0</v>
      </c>
      <c r="N1988" s="1" t="s">
        <v>17</v>
      </c>
      <c r="O1988" s="1" t="s">
        <v>17</v>
      </c>
      <c r="P1988" s="1">
        <v>2.2049999237060498</v>
      </c>
      <c r="Q1988" s="1">
        <v>2000</v>
      </c>
    </row>
    <row r="1989" spans="1:17" x14ac:dyDescent="0.15">
      <c r="A1989" s="1">
        <v>-24</v>
      </c>
      <c r="B1989" s="1">
        <v>-26</v>
      </c>
      <c r="C1989" s="1">
        <v>-4425</v>
      </c>
      <c r="D1989" s="1">
        <v>-19</v>
      </c>
      <c r="E1989" s="1">
        <v>13</v>
      </c>
      <c r="F1989" s="1">
        <v>0</v>
      </c>
      <c r="G1989" s="1">
        <v>59</v>
      </c>
      <c r="H1989" s="1">
        <v>81</v>
      </c>
      <c r="I1989" s="1">
        <v>439</v>
      </c>
      <c r="J1989" s="1">
        <v>179.87925720214801</v>
      </c>
      <c r="K1989" s="1">
        <v>-0.44211697578430198</v>
      </c>
      <c r="L1989" s="1">
        <v>-50.160896301269503</v>
      </c>
      <c r="M1989" s="1">
        <v>0</v>
      </c>
      <c r="N1989" s="1" t="s">
        <v>17</v>
      </c>
      <c r="O1989" s="1" t="s">
        <v>17</v>
      </c>
      <c r="P1989" s="1">
        <v>2.2049999237060498</v>
      </c>
      <c r="Q1989" s="1">
        <v>2000</v>
      </c>
    </row>
    <row r="1990" spans="1:17" x14ac:dyDescent="0.15">
      <c r="A1990" s="1">
        <v>-10</v>
      </c>
      <c r="B1990" s="1">
        <v>9</v>
      </c>
      <c r="C1990" s="1">
        <v>-4364</v>
      </c>
      <c r="D1990" s="1">
        <v>-19</v>
      </c>
      <c r="E1990" s="1">
        <v>12</v>
      </c>
      <c r="F1990" s="1">
        <v>2</v>
      </c>
      <c r="G1990" s="1">
        <v>71</v>
      </c>
      <c r="H1990" s="1">
        <v>85</v>
      </c>
      <c r="I1990" s="1">
        <v>435</v>
      </c>
      <c r="J1990" s="1">
        <v>179.87924194335901</v>
      </c>
      <c r="K1990" s="1">
        <v>-0.44206881523132302</v>
      </c>
      <c r="L1990" s="1">
        <v>-50.160881042480497</v>
      </c>
      <c r="M1990" s="1">
        <v>0</v>
      </c>
      <c r="N1990" s="1" t="s">
        <v>17</v>
      </c>
      <c r="O1990" s="1" t="s">
        <v>17</v>
      </c>
      <c r="P1990" s="1">
        <v>2.2049999237060498</v>
      </c>
      <c r="Q1990" s="1">
        <v>2992</v>
      </c>
    </row>
    <row r="1991" spans="1:17" x14ac:dyDescent="0.15">
      <c r="A1991" s="1">
        <v>-26</v>
      </c>
      <c r="B1991" s="1">
        <v>4</v>
      </c>
      <c r="C1991" s="1">
        <v>-4382</v>
      </c>
      <c r="D1991" s="1">
        <v>-20</v>
      </c>
      <c r="E1991" s="1">
        <v>11</v>
      </c>
      <c r="F1991" s="1">
        <v>1</v>
      </c>
      <c r="G1991" s="1">
        <v>71</v>
      </c>
      <c r="H1991" s="1">
        <v>85</v>
      </c>
      <c r="I1991" s="1">
        <v>435</v>
      </c>
      <c r="J1991" s="1">
        <v>179.87922668457</v>
      </c>
      <c r="K1991" s="1">
        <v>-0.44200706481933599</v>
      </c>
      <c r="L1991" s="1">
        <v>-50.160858154296903</v>
      </c>
      <c r="M1991" s="1">
        <v>0</v>
      </c>
      <c r="N1991" s="1" t="s">
        <v>17</v>
      </c>
      <c r="O1991" s="1" t="s">
        <v>17</v>
      </c>
      <c r="P1991" s="1">
        <v>2.2049999237060498</v>
      </c>
      <c r="Q1991" s="1">
        <v>2000</v>
      </c>
    </row>
    <row r="1992" spans="1:17" x14ac:dyDescent="0.15">
      <c r="A1992" s="1">
        <v>21</v>
      </c>
      <c r="B1992" s="1">
        <v>26</v>
      </c>
      <c r="C1992" s="1">
        <v>-4369</v>
      </c>
      <c r="D1992" s="1">
        <v>-19</v>
      </c>
      <c r="E1992" s="1">
        <v>12</v>
      </c>
      <c r="F1992" s="1">
        <v>4</v>
      </c>
      <c r="G1992" s="1">
        <v>71</v>
      </c>
      <c r="H1992" s="1">
        <v>85</v>
      </c>
      <c r="I1992" s="1">
        <v>435</v>
      </c>
      <c r="J1992" s="1">
        <v>179.87921142578099</v>
      </c>
      <c r="K1992" s="1">
        <v>-0.441983312368393</v>
      </c>
      <c r="L1992" s="1">
        <v>-50.160820007324197</v>
      </c>
      <c r="M1992" s="1">
        <v>0</v>
      </c>
      <c r="N1992" s="1" t="s">
        <v>17</v>
      </c>
      <c r="O1992" s="1" t="s">
        <v>17</v>
      </c>
      <c r="P1992" s="1">
        <v>2.2049999237060498</v>
      </c>
      <c r="Q1992" s="1">
        <v>2000</v>
      </c>
    </row>
    <row r="1993" spans="1:17" x14ac:dyDescent="0.15">
      <c r="A1993" s="1">
        <v>-10</v>
      </c>
      <c r="B1993" s="1">
        <v>12</v>
      </c>
      <c r="C1993" s="1">
        <v>-4388</v>
      </c>
      <c r="D1993" s="1">
        <v>-18</v>
      </c>
      <c r="E1993" s="1">
        <v>15</v>
      </c>
      <c r="F1993" s="1">
        <v>-2</v>
      </c>
      <c r="G1993" s="1">
        <v>71</v>
      </c>
      <c r="H1993" s="1">
        <v>85</v>
      </c>
      <c r="I1993" s="1">
        <v>435</v>
      </c>
      <c r="J1993" s="1">
        <v>179.87919616699199</v>
      </c>
      <c r="K1993" s="1">
        <v>-0.44195985794067399</v>
      </c>
      <c r="L1993" s="1">
        <v>-50.160762786865199</v>
      </c>
      <c r="M1993" s="1">
        <v>0</v>
      </c>
      <c r="N1993" s="1" t="s">
        <v>17</v>
      </c>
      <c r="O1993" s="1" t="s">
        <v>17</v>
      </c>
      <c r="P1993" s="1">
        <v>2.2049999237060498</v>
      </c>
      <c r="Q1993" s="1">
        <v>2000</v>
      </c>
    </row>
    <row r="1994" spans="1:17" x14ac:dyDescent="0.15">
      <c r="A1994" s="1">
        <v>-1</v>
      </c>
      <c r="B1994" s="1">
        <v>12</v>
      </c>
      <c r="C1994" s="1">
        <v>-4413</v>
      </c>
      <c r="D1994" s="1">
        <v>-19</v>
      </c>
      <c r="E1994" s="1">
        <v>12</v>
      </c>
      <c r="F1994" s="1">
        <v>4</v>
      </c>
      <c r="G1994" s="1">
        <v>71</v>
      </c>
      <c r="H1994" s="1">
        <v>85</v>
      </c>
      <c r="I1994" s="1">
        <v>435</v>
      </c>
      <c r="J1994" s="1">
        <v>179.87916564941401</v>
      </c>
      <c r="K1994" s="1">
        <v>-0.44192427396774298</v>
      </c>
      <c r="L1994" s="1">
        <v>-50.160694122314503</v>
      </c>
      <c r="M1994" s="1">
        <v>0</v>
      </c>
      <c r="N1994" s="1" t="s">
        <v>17</v>
      </c>
      <c r="O1994" s="1" t="s">
        <v>17</v>
      </c>
      <c r="P1994" s="1">
        <v>2.2049999237060498</v>
      </c>
      <c r="Q1994" s="1">
        <v>2000</v>
      </c>
    </row>
    <row r="1995" spans="1:17" x14ac:dyDescent="0.15">
      <c r="A1995" s="1">
        <v>3</v>
      </c>
      <c r="B1995" s="1">
        <v>19</v>
      </c>
      <c r="C1995" s="1">
        <v>-4371</v>
      </c>
      <c r="D1995" s="1">
        <v>-18</v>
      </c>
      <c r="E1995" s="1">
        <v>9</v>
      </c>
      <c r="F1995" s="1">
        <v>2</v>
      </c>
      <c r="G1995" s="1">
        <v>69</v>
      </c>
      <c r="H1995" s="1">
        <v>89</v>
      </c>
      <c r="I1995" s="1">
        <v>427</v>
      </c>
      <c r="J1995" s="1">
        <v>179.87911987304699</v>
      </c>
      <c r="K1995" s="1">
        <v>-0.44199788570404103</v>
      </c>
      <c r="L1995" s="1">
        <v>-50.160587310791001</v>
      </c>
      <c r="M1995" s="1">
        <v>0</v>
      </c>
      <c r="N1995" s="1" t="s">
        <v>17</v>
      </c>
      <c r="O1995" s="1" t="s">
        <v>17</v>
      </c>
      <c r="P1995" s="1">
        <v>2.2049999237060498</v>
      </c>
      <c r="Q1995" s="1">
        <v>3008</v>
      </c>
    </row>
    <row r="1996" spans="1:17" x14ac:dyDescent="0.15">
      <c r="A1996" s="1">
        <v>-9</v>
      </c>
      <c r="B1996" s="1">
        <v>-2</v>
      </c>
      <c r="C1996" s="1">
        <v>-4429</v>
      </c>
      <c r="D1996" s="1">
        <v>-19</v>
      </c>
      <c r="E1996" s="1">
        <v>13</v>
      </c>
      <c r="F1996" s="1">
        <v>3</v>
      </c>
      <c r="G1996" s="1">
        <v>69</v>
      </c>
      <c r="H1996" s="1">
        <v>89</v>
      </c>
      <c r="I1996" s="1">
        <v>427</v>
      </c>
      <c r="J1996" s="1">
        <v>179.87910461425801</v>
      </c>
      <c r="K1996" s="1">
        <v>-0.442047089338303</v>
      </c>
      <c r="L1996" s="1">
        <v>-50.160533905029297</v>
      </c>
      <c r="M1996" s="1">
        <v>0</v>
      </c>
      <c r="N1996" s="1" t="s">
        <v>17</v>
      </c>
      <c r="O1996" s="1" t="s">
        <v>17</v>
      </c>
      <c r="P1996" s="1">
        <v>2.2049999237060498</v>
      </c>
      <c r="Q1996" s="1">
        <v>2000</v>
      </c>
    </row>
    <row r="1997" spans="1:17" x14ac:dyDescent="0.15">
      <c r="A1997" s="1">
        <v>-12</v>
      </c>
      <c r="B1997" s="1">
        <v>-14</v>
      </c>
      <c r="C1997" s="1">
        <v>-4375</v>
      </c>
      <c r="D1997" s="1">
        <v>-18</v>
      </c>
      <c r="E1997" s="1">
        <v>15</v>
      </c>
      <c r="F1997" s="1">
        <v>0</v>
      </c>
      <c r="G1997" s="1">
        <v>69</v>
      </c>
      <c r="H1997" s="1">
        <v>89</v>
      </c>
      <c r="I1997" s="1">
        <v>427</v>
      </c>
      <c r="J1997" s="1">
        <v>179.87910461425801</v>
      </c>
      <c r="K1997" s="1">
        <v>-0.44208431243896501</v>
      </c>
      <c r="L1997" s="1">
        <v>-50.160484313964801</v>
      </c>
      <c r="M1997" s="1">
        <v>0</v>
      </c>
      <c r="N1997" s="1" t="s">
        <v>17</v>
      </c>
      <c r="O1997" s="1" t="s">
        <v>17</v>
      </c>
      <c r="P1997" s="1">
        <v>2.2049999237060498</v>
      </c>
      <c r="Q1997" s="1">
        <v>2000</v>
      </c>
    </row>
    <row r="1998" spans="1:17" x14ac:dyDescent="0.15">
      <c r="A1998" s="1">
        <v>-15</v>
      </c>
      <c r="B1998" s="1">
        <v>11</v>
      </c>
      <c r="C1998" s="1">
        <v>-4379</v>
      </c>
      <c r="D1998" s="1">
        <v>-21</v>
      </c>
      <c r="E1998" s="1">
        <v>9</v>
      </c>
      <c r="F1998" s="1">
        <v>2</v>
      </c>
      <c r="G1998" s="1">
        <v>69</v>
      </c>
      <c r="H1998" s="1">
        <v>89</v>
      </c>
      <c r="I1998" s="1">
        <v>427</v>
      </c>
      <c r="J1998" s="1">
        <v>179.87905883789099</v>
      </c>
      <c r="K1998" s="1">
        <v>-0.44213357567787198</v>
      </c>
      <c r="L1998" s="1">
        <v>-50.160449981689503</v>
      </c>
      <c r="M1998" s="1">
        <v>0</v>
      </c>
      <c r="N1998" s="1" t="s">
        <v>17</v>
      </c>
      <c r="O1998" s="1" t="s">
        <v>17</v>
      </c>
      <c r="P1998" s="1">
        <v>2.2049999237060498</v>
      </c>
      <c r="Q1998" s="1">
        <v>2000</v>
      </c>
    </row>
    <row r="1999" spans="1:17" x14ac:dyDescent="0.15">
      <c r="A1999" s="1">
        <v>11</v>
      </c>
      <c r="B1999" s="1">
        <v>-10</v>
      </c>
      <c r="C1999" s="1">
        <v>-4406</v>
      </c>
      <c r="D1999" s="1">
        <v>-18</v>
      </c>
      <c r="E1999" s="1">
        <v>11</v>
      </c>
      <c r="F1999" s="1">
        <v>1</v>
      </c>
      <c r="G1999" s="1">
        <v>70</v>
      </c>
      <c r="H1999" s="1">
        <v>88</v>
      </c>
      <c r="I1999" s="1">
        <v>440</v>
      </c>
      <c r="J1999" s="1">
        <v>179.87904357910199</v>
      </c>
      <c r="K1999" s="1">
        <v>-0.44219473004341098</v>
      </c>
      <c r="L1999" s="1">
        <v>-50.160404205322301</v>
      </c>
      <c r="M1999" s="1">
        <v>0</v>
      </c>
      <c r="N1999" s="1" t="s">
        <v>17</v>
      </c>
      <c r="O1999" s="1" t="s">
        <v>17</v>
      </c>
      <c r="P1999" s="1">
        <v>2.2049999237060498</v>
      </c>
      <c r="Q1999" s="1">
        <v>2992</v>
      </c>
    </row>
    <row r="2000" spans="1:17" x14ac:dyDescent="0.15">
      <c r="A2000" s="1">
        <v>18</v>
      </c>
      <c r="B2000" s="1">
        <v>-25</v>
      </c>
      <c r="C2000" s="1">
        <v>-4360</v>
      </c>
      <c r="D2000" s="1">
        <v>-17</v>
      </c>
      <c r="E2000" s="1">
        <v>13</v>
      </c>
      <c r="F2000" s="1">
        <v>2</v>
      </c>
      <c r="G2000" s="1">
        <v>70</v>
      </c>
      <c r="H2000" s="1">
        <v>88</v>
      </c>
      <c r="I2000" s="1">
        <v>440</v>
      </c>
      <c r="J2000" s="1">
        <v>179.87904357910199</v>
      </c>
      <c r="K2000" s="1">
        <v>-0.442244052886963</v>
      </c>
      <c r="L2000" s="1">
        <v>-50.160350799560497</v>
      </c>
      <c r="M2000" s="1">
        <v>0</v>
      </c>
      <c r="N2000" s="1" t="s">
        <v>17</v>
      </c>
      <c r="O2000" s="1" t="s">
        <v>17</v>
      </c>
      <c r="P2000" s="1">
        <v>2.2049999237060498</v>
      </c>
      <c r="Q2000" s="1">
        <v>2000</v>
      </c>
    </row>
    <row r="2001" spans="1:17" x14ac:dyDescent="0.15">
      <c r="A2001" s="1">
        <v>-2</v>
      </c>
      <c r="B2001" s="1">
        <v>16</v>
      </c>
      <c r="C2001" s="1">
        <v>-4377</v>
      </c>
      <c r="D2001" s="1">
        <v>-18</v>
      </c>
      <c r="E2001" s="1">
        <v>9</v>
      </c>
      <c r="F2001" s="1">
        <v>3</v>
      </c>
      <c r="G2001" s="1">
        <v>70</v>
      </c>
      <c r="H2001" s="1">
        <v>88</v>
      </c>
      <c r="I2001" s="1">
        <v>440</v>
      </c>
      <c r="J2001" s="1">
        <v>179.87905883789099</v>
      </c>
      <c r="K2001" s="1">
        <v>-0.44231700897216802</v>
      </c>
      <c r="L2001" s="1">
        <v>-50.160289764404297</v>
      </c>
      <c r="M2001" s="1">
        <v>0</v>
      </c>
      <c r="N2001" s="1" t="s">
        <v>17</v>
      </c>
      <c r="O2001" s="1" t="s">
        <v>17</v>
      </c>
      <c r="P2001" s="1">
        <v>2.2049999237060498</v>
      </c>
      <c r="Q2001" s="1">
        <v>2000</v>
      </c>
    </row>
    <row r="2002" spans="1:17" x14ac:dyDescent="0.15">
      <c r="A2002" s="1">
        <v>-34</v>
      </c>
      <c r="B2002" s="1">
        <v>6</v>
      </c>
      <c r="C2002" s="1">
        <v>-4363</v>
      </c>
      <c r="D2002" s="1">
        <v>-19</v>
      </c>
      <c r="E2002" s="1">
        <v>12</v>
      </c>
      <c r="F2002" s="1">
        <v>-1</v>
      </c>
      <c r="G2002" s="1">
        <v>70</v>
      </c>
      <c r="H2002" s="1">
        <v>88</v>
      </c>
      <c r="I2002" s="1">
        <v>440</v>
      </c>
      <c r="J2002" s="1">
        <v>179.87905883789099</v>
      </c>
      <c r="K2002" s="1">
        <v>-0.44238927960395802</v>
      </c>
      <c r="L2002" s="1">
        <v>-50.160285949707003</v>
      </c>
      <c r="M2002" s="1">
        <v>0</v>
      </c>
      <c r="N2002" s="1" t="s">
        <v>17</v>
      </c>
      <c r="O2002" s="1" t="s">
        <v>17</v>
      </c>
      <c r="P2002" s="1">
        <v>2.2049999237060498</v>
      </c>
      <c r="Q2002" s="1">
        <v>2000</v>
      </c>
    </row>
    <row r="2003" spans="1:17" x14ac:dyDescent="0.15">
      <c r="A2003" s="1">
        <v>-36</v>
      </c>
      <c r="B2003" s="1">
        <v>1</v>
      </c>
      <c r="C2003" s="1">
        <v>-4373</v>
      </c>
      <c r="D2003" s="1">
        <v>-19</v>
      </c>
      <c r="E2003" s="1">
        <v>14</v>
      </c>
      <c r="F2003" s="1">
        <v>1</v>
      </c>
      <c r="G2003" s="1">
        <v>70</v>
      </c>
      <c r="H2003" s="1">
        <v>88</v>
      </c>
      <c r="I2003" s="1">
        <v>440</v>
      </c>
      <c r="J2003" s="1">
        <v>179.87907409668</v>
      </c>
      <c r="K2003" s="1">
        <v>-0.44246152043342601</v>
      </c>
      <c r="L2003" s="1">
        <v>-50.1602592468262</v>
      </c>
      <c r="M2003" s="1">
        <v>0</v>
      </c>
      <c r="N2003" s="1" t="s">
        <v>17</v>
      </c>
      <c r="O2003" s="1" t="s">
        <v>17</v>
      </c>
      <c r="P2003" s="1">
        <v>2.2049999237060498</v>
      </c>
      <c r="Q2003" s="1">
        <v>2000</v>
      </c>
    </row>
    <row r="2004" spans="1:17" x14ac:dyDescent="0.15">
      <c r="A2004" s="1">
        <v>-24</v>
      </c>
      <c r="B2004" s="1">
        <v>-9</v>
      </c>
      <c r="C2004" s="1">
        <v>-4392</v>
      </c>
      <c r="D2004" s="1">
        <v>-19</v>
      </c>
      <c r="E2004" s="1">
        <v>14</v>
      </c>
      <c r="F2004" s="1">
        <v>4</v>
      </c>
      <c r="G2004" s="1">
        <v>73</v>
      </c>
      <c r="H2004" s="1">
        <v>87</v>
      </c>
      <c r="I2004" s="1">
        <v>437</v>
      </c>
      <c r="J2004" s="1">
        <v>179.87911987304699</v>
      </c>
      <c r="K2004" s="1">
        <v>-0.44255554676055903</v>
      </c>
      <c r="L2004" s="1">
        <v>-50.1602592468262</v>
      </c>
      <c r="M2004" s="1">
        <v>0</v>
      </c>
      <c r="N2004" s="1" t="s">
        <v>17</v>
      </c>
      <c r="O2004" s="1" t="s">
        <v>17</v>
      </c>
      <c r="P2004" s="1">
        <v>2.2049999237060498</v>
      </c>
      <c r="Q2004" s="1">
        <v>3008</v>
      </c>
    </row>
    <row r="2005" spans="1:17" x14ac:dyDescent="0.15">
      <c r="A2005" s="1">
        <v>-23</v>
      </c>
      <c r="B2005" s="1">
        <v>-15</v>
      </c>
      <c r="C2005" s="1">
        <v>-4412</v>
      </c>
      <c r="D2005" s="1">
        <v>-20</v>
      </c>
      <c r="E2005" s="1">
        <v>14</v>
      </c>
      <c r="F2005" s="1">
        <v>-2</v>
      </c>
      <c r="G2005" s="1">
        <v>73</v>
      </c>
      <c r="H2005" s="1">
        <v>87</v>
      </c>
      <c r="I2005" s="1">
        <v>437</v>
      </c>
      <c r="J2005" s="1">
        <v>179.87911987304699</v>
      </c>
      <c r="K2005" s="1">
        <v>-0.44254198670387301</v>
      </c>
      <c r="L2005" s="1">
        <v>-50.160285949707003</v>
      </c>
      <c r="M2005" s="1">
        <v>0</v>
      </c>
      <c r="N2005" s="1" t="s">
        <v>17</v>
      </c>
      <c r="O2005" s="1" t="s">
        <v>17</v>
      </c>
      <c r="P2005" s="1">
        <v>2.2049999237060498</v>
      </c>
      <c r="Q2005" s="1">
        <v>2000</v>
      </c>
    </row>
    <row r="2006" spans="1:17" x14ac:dyDescent="0.15">
      <c r="A2006" s="1">
        <v>-17</v>
      </c>
      <c r="B2006" s="1">
        <v>4</v>
      </c>
      <c r="C2006" s="1">
        <v>-4387</v>
      </c>
      <c r="D2006" s="1">
        <v>-19</v>
      </c>
      <c r="E2006" s="1">
        <v>10</v>
      </c>
      <c r="F2006" s="1">
        <v>0</v>
      </c>
      <c r="G2006" s="1">
        <v>73</v>
      </c>
      <c r="H2006" s="1">
        <v>87</v>
      </c>
      <c r="I2006" s="1">
        <v>437</v>
      </c>
      <c r="J2006" s="1">
        <v>179.87911987304699</v>
      </c>
      <c r="K2006" s="1">
        <v>-0.44255298376083402</v>
      </c>
      <c r="L2006" s="1">
        <v>-50.1603393554688</v>
      </c>
      <c r="M2006" s="1">
        <v>0</v>
      </c>
      <c r="N2006" s="1" t="s">
        <v>17</v>
      </c>
      <c r="O2006" s="1" t="s">
        <v>17</v>
      </c>
      <c r="P2006" s="1">
        <v>2.2049999237060498</v>
      </c>
      <c r="Q2006" s="1">
        <v>2000</v>
      </c>
    </row>
    <row r="2007" spans="1:17" x14ac:dyDescent="0.15">
      <c r="A2007" s="1">
        <v>2</v>
      </c>
      <c r="B2007" s="1">
        <v>13</v>
      </c>
      <c r="C2007" s="1">
        <v>-4385</v>
      </c>
      <c r="D2007" s="1">
        <v>-16</v>
      </c>
      <c r="E2007" s="1">
        <v>13</v>
      </c>
      <c r="F2007" s="1">
        <v>2</v>
      </c>
      <c r="G2007" s="1">
        <v>73</v>
      </c>
      <c r="H2007" s="1">
        <v>87</v>
      </c>
      <c r="I2007" s="1">
        <v>437</v>
      </c>
      <c r="J2007" s="1">
        <v>179.879150390625</v>
      </c>
      <c r="K2007" s="1">
        <v>-0.44258826971054099</v>
      </c>
      <c r="L2007" s="1">
        <v>-50.160385131835902</v>
      </c>
      <c r="M2007" s="1">
        <v>0</v>
      </c>
      <c r="N2007" s="1" t="s">
        <v>17</v>
      </c>
      <c r="O2007" s="1" t="s">
        <v>17</v>
      </c>
      <c r="P2007" s="1">
        <v>2.2049999237060498</v>
      </c>
      <c r="Q2007" s="1">
        <v>2000</v>
      </c>
    </row>
    <row r="2008" spans="1:17" x14ac:dyDescent="0.15">
      <c r="A2008" s="1">
        <v>17</v>
      </c>
      <c r="B2008" s="1">
        <v>-11</v>
      </c>
      <c r="C2008" s="1">
        <v>-4348</v>
      </c>
      <c r="D2008" s="1">
        <v>-17</v>
      </c>
      <c r="E2008" s="1">
        <v>14</v>
      </c>
      <c r="F2008" s="1">
        <v>2</v>
      </c>
      <c r="G2008" s="1">
        <v>66</v>
      </c>
      <c r="H2008" s="1">
        <v>84</v>
      </c>
      <c r="I2008" s="1">
        <v>432</v>
      </c>
      <c r="J2008" s="1">
        <v>179.87921142578099</v>
      </c>
      <c r="K2008" s="1">
        <v>-0.44257470965385398</v>
      </c>
      <c r="L2008" s="1">
        <v>-50.160408020019503</v>
      </c>
      <c r="M2008" s="1">
        <v>0</v>
      </c>
      <c r="N2008" s="1" t="s">
        <v>17</v>
      </c>
      <c r="O2008" s="1" t="s">
        <v>17</v>
      </c>
      <c r="P2008" s="1">
        <v>2.2049999237060498</v>
      </c>
      <c r="Q2008" s="1">
        <v>2992</v>
      </c>
    </row>
    <row r="2009" spans="1:17" x14ac:dyDescent="0.15">
      <c r="A2009" s="1">
        <v>-14</v>
      </c>
      <c r="B2009" s="1">
        <v>-6</v>
      </c>
      <c r="C2009" s="1">
        <v>-4362</v>
      </c>
      <c r="D2009" s="1">
        <v>-19</v>
      </c>
      <c r="E2009" s="1">
        <v>14</v>
      </c>
      <c r="F2009" s="1">
        <v>1</v>
      </c>
      <c r="G2009" s="1">
        <v>66</v>
      </c>
      <c r="H2009" s="1">
        <v>84</v>
      </c>
      <c r="I2009" s="1">
        <v>432</v>
      </c>
      <c r="J2009" s="1">
        <v>179.87927246093801</v>
      </c>
      <c r="K2009" s="1">
        <v>-0.44253569841384899</v>
      </c>
      <c r="L2009" s="1">
        <v>-50.160446166992202</v>
      </c>
      <c r="M2009" s="1">
        <v>0</v>
      </c>
      <c r="N2009" s="1" t="s">
        <v>17</v>
      </c>
      <c r="O2009" s="1" t="s">
        <v>17</v>
      </c>
      <c r="P2009" s="1">
        <v>2.2049999237060498</v>
      </c>
      <c r="Q2009" s="1">
        <v>2000</v>
      </c>
    </row>
    <row r="2010" spans="1:17" x14ac:dyDescent="0.15">
      <c r="A2010" s="1">
        <v>-10</v>
      </c>
      <c r="B2010" s="1">
        <v>0</v>
      </c>
      <c r="C2010" s="1">
        <v>-4395</v>
      </c>
      <c r="D2010" s="1">
        <v>-19</v>
      </c>
      <c r="E2010" s="1">
        <v>11</v>
      </c>
      <c r="F2010" s="1">
        <v>2</v>
      </c>
      <c r="G2010" s="1">
        <v>66</v>
      </c>
      <c r="H2010" s="1">
        <v>84</v>
      </c>
      <c r="I2010" s="1">
        <v>432</v>
      </c>
      <c r="J2010" s="1">
        <v>179.87930297851599</v>
      </c>
      <c r="K2010" s="1">
        <v>-0.44250991940498402</v>
      </c>
      <c r="L2010" s="1">
        <v>-50.160484313964801</v>
      </c>
      <c r="M2010" s="1">
        <v>0</v>
      </c>
      <c r="N2010" s="1" t="s">
        <v>17</v>
      </c>
      <c r="O2010" s="1" t="s">
        <v>17</v>
      </c>
      <c r="P2010" s="1">
        <v>2.2049999237060498</v>
      </c>
      <c r="Q2010" s="1">
        <v>2000</v>
      </c>
    </row>
    <row r="2011" spans="1:17" x14ac:dyDescent="0.15">
      <c r="A2011" s="1">
        <v>1</v>
      </c>
      <c r="B2011" s="1">
        <v>19</v>
      </c>
      <c r="C2011" s="1">
        <v>-4384</v>
      </c>
      <c r="D2011" s="1">
        <v>-19</v>
      </c>
      <c r="E2011" s="1">
        <v>12</v>
      </c>
      <c r="F2011" s="1">
        <v>1</v>
      </c>
      <c r="G2011" s="1">
        <v>66</v>
      </c>
      <c r="H2011" s="1">
        <v>84</v>
      </c>
      <c r="I2011" s="1">
        <v>432</v>
      </c>
      <c r="J2011" s="1">
        <v>179.879318237305</v>
      </c>
      <c r="K2011" s="1">
        <v>-0.44246023893356301</v>
      </c>
      <c r="L2011" s="1">
        <v>-50.160533905029297</v>
      </c>
      <c r="M2011" s="1">
        <v>0</v>
      </c>
      <c r="N2011" s="1" t="s">
        <v>17</v>
      </c>
      <c r="O2011" s="1" t="s">
        <v>17</v>
      </c>
      <c r="P2011" s="1">
        <v>2.2049999237060498</v>
      </c>
      <c r="Q2011" s="1">
        <v>2000</v>
      </c>
    </row>
    <row r="2012" spans="1:17" x14ac:dyDescent="0.15">
      <c r="A2012" s="1">
        <v>10</v>
      </c>
      <c r="B2012" s="1">
        <v>14</v>
      </c>
      <c r="C2012" s="1">
        <v>-4400</v>
      </c>
      <c r="D2012" s="1">
        <v>-20</v>
      </c>
      <c r="E2012" s="1">
        <v>11</v>
      </c>
      <c r="F2012" s="1">
        <v>1</v>
      </c>
      <c r="G2012" s="1">
        <v>66</v>
      </c>
      <c r="H2012" s="1">
        <v>84</v>
      </c>
      <c r="I2012" s="1">
        <v>432</v>
      </c>
      <c r="J2012" s="1">
        <v>179.87933349609401</v>
      </c>
      <c r="K2012" s="1">
        <v>-0.44240951538085899</v>
      </c>
      <c r="L2012" s="1">
        <v>-50.160564422607401</v>
      </c>
      <c r="M2012" s="1">
        <v>0</v>
      </c>
      <c r="N2012" s="1" t="s">
        <v>17</v>
      </c>
      <c r="O2012" s="1" t="s">
        <v>17</v>
      </c>
      <c r="P2012" s="1">
        <v>2.2049999237060498</v>
      </c>
      <c r="Q2012" s="1">
        <v>2000</v>
      </c>
    </row>
    <row r="2013" spans="1:17" x14ac:dyDescent="0.15">
      <c r="A2013" s="1">
        <v>-8</v>
      </c>
      <c r="B2013" s="1">
        <v>5</v>
      </c>
      <c r="C2013" s="1">
        <v>-4418</v>
      </c>
      <c r="D2013" s="1">
        <v>-19</v>
      </c>
      <c r="E2013" s="1">
        <v>11</v>
      </c>
      <c r="F2013" s="1">
        <v>0</v>
      </c>
      <c r="G2013" s="1">
        <v>68</v>
      </c>
      <c r="H2013" s="1">
        <v>88</v>
      </c>
      <c r="I2013" s="1">
        <v>432</v>
      </c>
      <c r="J2013" s="1">
        <v>179.87936401367199</v>
      </c>
      <c r="K2013" s="1">
        <v>-0.44232159852981601</v>
      </c>
      <c r="L2013" s="1">
        <v>-50.160636901855497</v>
      </c>
      <c r="M2013" s="1">
        <v>0</v>
      </c>
      <c r="N2013" s="1" t="s">
        <v>17</v>
      </c>
      <c r="O2013" s="1" t="s">
        <v>17</v>
      </c>
      <c r="P2013" s="1">
        <v>2.2049999237060498</v>
      </c>
      <c r="Q2013" s="1">
        <v>3008</v>
      </c>
    </row>
    <row r="2014" spans="1:17" x14ac:dyDescent="0.15">
      <c r="A2014" s="1">
        <v>-12</v>
      </c>
      <c r="B2014" s="1">
        <v>32</v>
      </c>
      <c r="C2014" s="1">
        <v>-4401</v>
      </c>
      <c r="D2014" s="1">
        <v>-18</v>
      </c>
      <c r="E2014" s="1">
        <v>13</v>
      </c>
      <c r="F2014" s="1">
        <v>0</v>
      </c>
      <c r="G2014" s="1">
        <v>68</v>
      </c>
      <c r="H2014" s="1">
        <v>88</v>
      </c>
      <c r="I2014" s="1">
        <v>432</v>
      </c>
      <c r="J2014" s="1">
        <v>179.87939453125</v>
      </c>
      <c r="K2014" s="1">
        <v>-0.44229567050933799</v>
      </c>
      <c r="L2014" s="1">
        <v>-50.160697937011697</v>
      </c>
      <c r="M2014" s="1">
        <v>0</v>
      </c>
      <c r="N2014" s="1" t="s">
        <v>17</v>
      </c>
      <c r="O2014" s="1" t="s">
        <v>17</v>
      </c>
      <c r="P2014" s="1">
        <v>2.2049999237060498</v>
      </c>
      <c r="Q2014" s="1">
        <v>2000</v>
      </c>
    </row>
    <row r="2015" spans="1:17" x14ac:dyDescent="0.15">
      <c r="A2015" s="1">
        <v>-12</v>
      </c>
      <c r="B2015" s="1">
        <v>-1</v>
      </c>
      <c r="C2015" s="1">
        <v>-4386</v>
      </c>
      <c r="D2015" s="1">
        <v>-19</v>
      </c>
      <c r="E2015" s="1">
        <v>11</v>
      </c>
      <c r="F2015" s="1">
        <v>4</v>
      </c>
      <c r="G2015" s="1">
        <v>68</v>
      </c>
      <c r="H2015" s="1">
        <v>88</v>
      </c>
      <c r="I2015" s="1">
        <v>432</v>
      </c>
      <c r="J2015" s="1">
        <v>179.87944030761699</v>
      </c>
      <c r="K2015" s="1">
        <v>-0.44229361414909402</v>
      </c>
      <c r="L2015" s="1">
        <v>-50.160717010497997</v>
      </c>
      <c r="M2015" s="1">
        <v>0</v>
      </c>
      <c r="N2015" s="1" t="s">
        <v>17</v>
      </c>
      <c r="O2015" s="1" t="s">
        <v>17</v>
      </c>
      <c r="P2015" s="1">
        <v>2.2049999237060498</v>
      </c>
      <c r="Q2015" s="1">
        <v>2000</v>
      </c>
    </row>
    <row r="2016" spans="1:17" x14ac:dyDescent="0.15">
      <c r="A2016" s="1">
        <v>5</v>
      </c>
      <c r="B2016" s="1">
        <v>-2</v>
      </c>
      <c r="C2016" s="1">
        <v>-4431</v>
      </c>
      <c r="D2016" s="1">
        <v>-18</v>
      </c>
      <c r="E2016" s="1">
        <v>13</v>
      </c>
      <c r="F2016" s="1">
        <v>3</v>
      </c>
      <c r="G2016" s="1">
        <v>68</v>
      </c>
      <c r="H2016" s="1">
        <v>88</v>
      </c>
      <c r="I2016" s="1">
        <v>432</v>
      </c>
      <c r="J2016" s="1">
        <v>179.879470825195</v>
      </c>
      <c r="K2016" s="1">
        <v>-0.44226679205894498</v>
      </c>
      <c r="L2016" s="1">
        <v>-50.160697937011697</v>
      </c>
      <c r="M2016" s="1">
        <v>0</v>
      </c>
      <c r="N2016" s="1" t="s">
        <v>17</v>
      </c>
      <c r="O2016" s="1" t="s">
        <v>17</v>
      </c>
      <c r="P2016" s="1">
        <v>2.2049999237060498</v>
      </c>
      <c r="Q2016" s="1">
        <v>2000</v>
      </c>
    </row>
    <row r="2017" spans="1:17" x14ac:dyDescent="0.15">
      <c r="A2017" s="1">
        <v>-36</v>
      </c>
      <c r="B2017" s="1">
        <v>4</v>
      </c>
      <c r="C2017" s="1">
        <v>-4407</v>
      </c>
      <c r="D2017" s="1">
        <v>-18</v>
      </c>
      <c r="E2017" s="1">
        <v>11</v>
      </c>
      <c r="F2017" s="1">
        <v>3</v>
      </c>
      <c r="G2017" s="1">
        <v>67</v>
      </c>
      <c r="H2017" s="1">
        <v>87</v>
      </c>
      <c r="I2017" s="1">
        <v>437</v>
      </c>
      <c r="J2017" s="1">
        <v>179.87948608398401</v>
      </c>
      <c r="K2017" s="1">
        <v>-0.44225201010704002</v>
      </c>
      <c r="L2017" s="1">
        <v>-50.160675048828097</v>
      </c>
      <c r="M2017" s="1">
        <v>0</v>
      </c>
      <c r="N2017" s="1" t="s">
        <v>17</v>
      </c>
      <c r="O2017" s="1" t="s">
        <v>17</v>
      </c>
      <c r="P2017" s="1">
        <v>2.2049999237060498</v>
      </c>
      <c r="Q2017" s="1">
        <v>2992</v>
      </c>
    </row>
    <row r="2018" spans="1:17" x14ac:dyDescent="0.15">
      <c r="A2018" s="1">
        <v>-7</v>
      </c>
      <c r="B2018" s="1">
        <v>-6</v>
      </c>
      <c r="C2018" s="1">
        <v>-4383</v>
      </c>
      <c r="D2018" s="1">
        <v>-17</v>
      </c>
      <c r="E2018" s="1">
        <v>12</v>
      </c>
      <c r="F2018" s="1">
        <v>2</v>
      </c>
      <c r="G2018" s="1">
        <v>67</v>
      </c>
      <c r="H2018" s="1">
        <v>87</v>
      </c>
      <c r="I2018" s="1">
        <v>437</v>
      </c>
      <c r="J2018" s="1">
        <v>179.87950134277301</v>
      </c>
      <c r="K2018" s="1">
        <v>-0.44226178526878401</v>
      </c>
      <c r="L2018" s="1">
        <v>-50.160659790039098</v>
      </c>
      <c r="M2018" s="1">
        <v>0</v>
      </c>
      <c r="N2018" s="1" t="s">
        <v>17</v>
      </c>
      <c r="O2018" s="1" t="s">
        <v>17</v>
      </c>
      <c r="P2018" s="1">
        <v>2.2049999237060498</v>
      </c>
      <c r="Q2018" s="1">
        <v>2000</v>
      </c>
    </row>
    <row r="2019" spans="1:17" x14ac:dyDescent="0.15">
      <c r="A2019" s="1">
        <v>-14</v>
      </c>
      <c r="B2019" s="1">
        <v>9</v>
      </c>
      <c r="C2019" s="1">
        <v>-4390</v>
      </c>
      <c r="D2019" s="1">
        <v>-19</v>
      </c>
      <c r="E2019" s="1">
        <v>12</v>
      </c>
      <c r="F2019" s="1">
        <v>2</v>
      </c>
      <c r="G2019" s="1">
        <v>67</v>
      </c>
      <c r="H2019" s="1">
        <v>87</v>
      </c>
      <c r="I2019" s="1">
        <v>437</v>
      </c>
      <c r="J2019" s="1">
        <v>179.87951660156301</v>
      </c>
      <c r="K2019" s="1">
        <v>-0.44229596853256198</v>
      </c>
      <c r="L2019" s="1">
        <v>-50.160617828369098</v>
      </c>
      <c r="M2019" s="1">
        <v>0</v>
      </c>
      <c r="N2019" s="1" t="s">
        <v>17</v>
      </c>
      <c r="O2019" s="1" t="s">
        <v>17</v>
      </c>
      <c r="P2019" s="1">
        <v>2.2049999237060498</v>
      </c>
      <c r="Q2019" s="1">
        <v>2000</v>
      </c>
    </row>
    <row r="2020" spans="1:17" x14ac:dyDescent="0.15">
      <c r="A2020" s="1">
        <v>-16</v>
      </c>
      <c r="B2020" s="1">
        <v>-10</v>
      </c>
      <c r="C2020" s="1">
        <v>-4387</v>
      </c>
      <c r="D2020" s="1">
        <v>-17</v>
      </c>
      <c r="E2020" s="1">
        <v>12</v>
      </c>
      <c r="F2020" s="1">
        <v>3</v>
      </c>
      <c r="G2020" s="1">
        <v>67</v>
      </c>
      <c r="H2020" s="1">
        <v>87</v>
      </c>
      <c r="I2020" s="1">
        <v>437</v>
      </c>
      <c r="J2020" s="1">
        <v>179.87956237793</v>
      </c>
      <c r="K2020" s="1">
        <v>-0.442330211400986</v>
      </c>
      <c r="L2020" s="1">
        <v>-50.1605834960938</v>
      </c>
      <c r="M2020" s="1">
        <v>0</v>
      </c>
      <c r="N2020" s="1" t="s">
        <v>17</v>
      </c>
      <c r="O2020" s="1" t="s">
        <v>17</v>
      </c>
      <c r="P2020" s="1">
        <v>2.2049999237060498</v>
      </c>
      <c r="Q2020" s="1">
        <v>2000</v>
      </c>
    </row>
    <row r="2021" spans="1:17" x14ac:dyDescent="0.15">
      <c r="A2021" s="1">
        <v>-12</v>
      </c>
      <c r="B2021" s="1">
        <v>17</v>
      </c>
      <c r="C2021" s="1">
        <v>-4407</v>
      </c>
      <c r="D2021" s="1">
        <v>-16</v>
      </c>
      <c r="E2021" s="1">
        <v>14</v>
      </c>
      <c r="F2021" s="1">
        <v>0</v>
      </c>
      <c r="G2021" s="1">
        <v>67</v>
      </c>
      <c r="H2021" s="1">
        <v>87</v>
      </c>
      <c r="I2021" s="1">
        <v>437</v>
      </c>
      <c r="J2021" s="1">
        <v>179.879638671875</v>
      </c>
      <c r="K2021" s="1">
        <v>-0.44234001636505099</v>
      </c>
      <c r="L2021" s="1">
        <v>-50.160564422607401</v>
      </c>
      <c r="M2021" s="1">
        <v>0</v>
      </c>
      <c r="N2021" s="1" t="s">
        <v>17</v>
      </c>
      <c r="O2021" s="1" t="s">
        <v>17</v>
      </c>
      <c r="P2021" s="1">
        <v>2.2049999237060498</v>
      </c>
      <c r="Q2021" s="1">
        <v>2000</v>
      </c>
    </row>
    <row r="2022" spans="1:17" x14ac:dyDescent="0.15">
      <c r="A2022" s="1">
        <v>13</v>
      </c>
      <c r="B2022" s="1">
        <v>8</v>
      </c>
      <c r="C2022" s="1">
        <v>-4375</v>
      </c>
      <c r="D2022" s="1">
        <v>-20</v>
      </c>
      <c r="E2022" s="1">
        <v>13</v>
      </c>
      <c r="F2022" s="1">
        <v>1</v>
      </c>
      <c r="G2022" s="1">
        <v>69</v>
      </c>
      <c r="H2022" s="1">
        <v>85</v>
      </c>
      <c r="I2022" s="1">
        <v>433</v>
      </c>
      <c r="J2022" s="1">
        <v>179.87979125976599</v>
      </c>
      <c r="K2022" s="1">
        <v>-0.44236019253730802</v>
      </c>
      <c r="L2022" s="1">
        <v>-50.160511016845703</v>
      </c>
      <c r="M2022" s="1">
        <v>0</v>
      </c>
      <c r="N2022" s="1" t="s">
        <v>17</v>
      </c>
      <c r="O2022" s="1" t="s">
        <v>17</v>
      </c>
      <c r="P2022" s="1">
        <v>2.2049999237060498</v>
      </c>
      <c r="Q2022" s="1">
        <v>3008</v>
      </c>
    </row>
    <row r="2023" spans="1:17" x14ac:dyDescent="0.15">
      <c r="A2023" s="1">
        <v>3</v>
      </c>
      <c r="B2023" s="1">
        <v>-7</v>
      </c>
      <c r="C2023" s="1">
        <v>-4382</v>
      </c>
      <c r="D2023" s="1">
        <v>-18</v>
      </c>
      <c r="E2023" s="1">
        <v>13</v>
      </c>
      <c r="F2023" s="1">
        <v>3</v>
      </c>
      <c r="G2023" s="1">
        <v>69</v>
      </c>
      <c r="H2023" s="1">
        <v>85</v>
      </c>
      <c r="I2023" s="1">
        <v>433</v>
      </c>
      <c r="J2023" s="1">
        <v>179.8798828125</v>
      </c>
      <c r="K2023" s="1">
        <v>-0.44235837459564198</v>
      </c>
      <c r="L2023" s="1">
        <v>-50.1604614257813</v>
      </c>
      <c r="M2023" s="1">
        <v>0</v>
      </c>
      <c r="N2023" s="1" t="s">
        <v>17</v>
      </c>
      <c r="O2023" s="1" t="s">
        <v>17</v>
      </c>
      <c r="P2023" s="1">
        <v>2.2049999237060498</v>
      </c>
      <c r="Q2023" s="1">
        <v>2000</v>
      </c>
    </row>
    <row r="2024" spans="1:17" x14ac:dyDescent="0.15">
      <c r="A2024" s="1">
        <v>-14</v>
      </c>
      <c r="B2024" s="1">
        <v>14</v>
      </c>
      <c r="C2024" s="1">
        <v>-4382</v>
      </c>
      <c r="D2024" s="1">
        <v>-17</v>
      </c>
      <c r="E2024" s="1">
        <v>12</v>
      </c>
      <c r="F2024" s="1">
        <v>0</v>
      </c>
      <c r="G2024" s="1">
        <v>69</v>
      </c>
      <c r="H2024" s="1">
        <v>85</v>
      </c>
      <c r="I2024" s="1">
        <v>433</v>
      </c>
      <c r="J2024" s="1">
        <v>179.87998962402301</v>
      </c>
      <c r="K2024" s="1">
        <v>-0.442368865013123</v>
      </c>
      <c r="L2024" s="1">
        <v>-50.160411834716797</v>
      </c>
      <c r="M2024" s="1">
        <v>0</v>
      </c>
      <c r="N2024" s="1" t="s">
        <v>17</v>
      </c>
      <c r="O2024" s="1" t="s">
        <v>17</v>
      </c>
      <c r="P2024" s="1">
        <v>2.2049999237060498</v>
      </c>
      <c r="Q2024" s="1">
        <v>2000</v>
      </c>
    </row>
    <row r="2025" spans="1:17" x14ac:dyDescent="0.15">
      <c r="A2025" s="1">
        <v>19</v>
      </c>
      <c r="B2025" s="1">
        <v>-24</v>
      </c>
      <c r="C2025" s="1">
        <v>-4347</v>
      </c>
      <c r="D2025" s="1">
        <v>-18</v>
      </c>
      <c r="E2025" s="1">
        <v>10</v>
      </c>
      <c r="F2025" s="1">
        <v>1</v>
      </c>
      <c r="G2025" s="1">
        <v>69</v>
      </c>
      <c r="H2025" s="1">
        <v>85</v>
      </c>
      <c r="I2025" s="1">
        <v>433</v>
      </c>
      <c r="J2025" s="1">
        <v>179.88011169433599</v>
      </c>
      <c r="K2025" s="1">
        <v>-0.44239166378974898</v>
      </c>
      <c r="L2025" s="1">
        <v>-50.1603813171387</v>
      </c>
      <c r="M2025" s="1">
        <v>0</v>
      </c>
      <c r="N2025" s="1" t="s">
        <v>17</v>
      </c>
      <c r="O2025" s="1" t="s">
        <v>17</v>
      </c>
      <c r="P2025" s="1">
        <v>2.2049999237060498</v>
      </c>
      <c r="Q2025" s="1">
        <v>2000</v>
      </c>
    </row>
    <row r="2026" spans="1:17" x14ac:dyDescent="0.15">
      <c r="A2026" s="1">
        <v>9</v>
      </c>
      <c r="B2026" s="1">
        <v>12</v>
      </c>
      <c r="C2026" s="1">
        <v>-4378</v>
      </c>
      <c r="D2026" s="1">
        <v>-17</v>
      </c>
      <c r="E2026" s="1">
        <v>11</v>
      </c>
      <c r="F2026" s="1">
        <v>0</v>
      </c>
      <c r="G2026" s="1">
        <v>67</v>
      </c>
      <c r="H2026" s="1">
        <v>95</v>
      </c>
      <c r="I2026" s="1">
        <v>443</v>
      </c>
      <c r="J2026" s="1">
        <v>179.88023376464801</v>
      </c>
      <c r="K2026" s="1">
        <v>-0.44242674112319902</v>
      </c>
      <c r="L2026" s="1">
        <v>-50.1603813171387</v>
      </c>
      <c r="M2026" s="1">
        <v>0</v>
      </c>
      <c r="N2026" s="1" t="s">
        <v>17</v>
      </c>
      <c r="O2026" s="1" t="s">
        <v>17</v>
      </c>
      <c r="P2026" s="1">
        <v>2.21000003814697</v>
      </c>
      <c r="Q2026" s="1">
        <v>2992</v>
      </c>
    </row>
    <row r="2027" spans="1:17" x14ac:dyDescent="0.15">
      <c r="A2027" s="1">
        <v>0</v>
      </c>
      <c r="B2027" s="1">
        <v>14</v>
      </c>
      <c r="C2027" s="1">
        <v>-4362</v>
      </c>
      <c r="D2027" s="1">
        <v>-19</v>
      </c>
      <c r="E2027" s="1">
        <v>13</v>
      </c>
      <c r="F2027" s="1">
        <v>1</v>
      </c>
      <c r="G2027" s="1">
        <v>67</v>
      </c>
      <c r="H2027" s="1">
        <v>95</v>
      </c>
      <c r="I2027" s="1">
        <v>443</v>
      </c>
      <c r="J2027" s="1">
        <v>179.88035583496099</v>
      </c>
      <c r="K2027" s="1">
        <v>-0.44244998693466198</v>
      </c>
      <c r="L2027" s="1">
        <v>-50.160396575927699</v>
      </c>
      <c r="M2027" s="1">
        <v>0</v>
      </c>
      <c r="N2027" s="1" t="s">
        <v>17</v>
      </c>
      <c r="O2027" s="1" t="s">
        <v>17</v>
      </c>
      <c r="P2027" s="1">
        <v>2.21000003814697</v>
      </c>
      <c r="Q2027" s="1">
        <v>2000</v>
      </c>
    </row>
    <row r="2028" spans="1:17" x14ac:dyDescent="0.15">
      <c r="A2028" s="1">
        <v>-15</v>
      </c>
      <c r="B2028" s="1">
        <v>30</v>
      </c>
      <c r="C2028" s="1">
        <v>-4400</v>
      </c>
      <c r="D2028" s="1">
        <v>-20</v>
      </c>
      <c r="E2028" s="1">
        <v>10</v>
      </c>
      <c r="F2028" s="1">
        <v>2</v>
      </c>
      <c r="G2028" s="1">
        <v>67</v>
      </c>
      <c r="H2028" s="1">
        <v>95</v>
      </c>
      <c r="I2028" s="1">
        <v>443</v>
      </c>
      <c r="J2028" s="1">
        <v>179.880447387695</v>
      </c>
      <c r="K2028" s="1">
        <v>-0.44248446822166398</v>
      </c>
      <c r="L2028" s="1">
        <v>-50.160404205322301</v>
      </c>
      <c r="M2028" s="1">
        <v>0</v>
      </c>
      <c r="N2028" s="1" t="s">
        <v>17</v>
      </c>
      <c r="O2028" s="1" t="s">
        <v>17</v>
      </c>
      <c r="P2028" s="1">
        <v>2.21000003814697</v>
      </c>
      <c r="Q2028" s="1">
        <v>2000</v>
      </c>
    </row>
    <row r="2029" spans="1:17" x14ac:dyDescent="0.15">
      <c r="A2029" s="1">
        <v>-22</v>
      </c>
      <c r="B2029" s="1">
        <v>2</v>
      </c>
      <c r="C2029" s="1">
        <v>-4382</v>
      </c>
      <c r="D2029" s="1">
        <v>-17</v>
      </c>
      <c r="E2029" s="1">
        <v>13</v>
      </c>
      <c r="F2029" s="1">
        <v>1</v>
      </c>
      <c r="G2029" s="1">
        <v>67</v>
      </c>
      <c r="H2029" s="1">
        <v>95</v>
      </c>
      <c r="I2029" s="1">
        <v>443</v>
      </c>
      <c r="J2029" s="1">
        <v>179.88055419921901</v>
      </c>
      <c r="K2029" s="1">
        <v>-0.44250702857971203</v>
      </c>
      <c r="L2029" s="1">
        <v>-50.160423278808601</v>
      </c>
      <c r="M2029" s="1">
        <v>0</v>
      </c>
      <c r="N2029" s="1" t="s">
        <v>17</v>
      </c>
      <c r="O2029" s="1" t="s">
        <v>17</v>
      </c>
      <c r="P2029" s="1">
        <v>2.21000003814697</v>
      </c>
      <c r="Q2029" s="1">
        <v>2000</v>
      </c>
    </row>
    <row r="2030" spans="1:17" x14ac:dyDescent="0.15">
      <c r="A2030" s="1">
        <v>-12</v>
      </c>
      <c r="B2030" s="1">
        <v>18</v>
      </c>
      <c r="C2030" s="1">
        <v>-4401</v>
      </c>
      <c r="D2030" s="1">
        <v>-19</v>
      </c>
      <c r="E2030" s="1">
        <v>15</v>
      </c>
      <c r="F2030" s="1">
        <v>4</v>
      </c>
      <c r="G2030" s="1">
        <v>67</v>
      </c>
      <c r="H2030" s="1">
        <v>95</v>
      </c>
      <c r="I2030" s="1">
        <v>443</v>
      </c>
      <c r="J2030" s="1">
        <v>179.88064575195301</v>
      </c>
      <c r="K2030" s="1">
        <v>-0.44249257445335399</v>
      </c>
      <c r="L2030" s="1">
        <v>-50.160423278808601</v>
      </c>
      <c r="M2030" s="1">
        <v>0</v>
      </c>
      <c r="N2030" s="1" t="s">
        <v>17</v>
      </c>
      <c r="O2030" s="1" t="s">
        <v>17</v>
      </c>
      <c r="P2030" s="1">
        <v>2.21000003814697</v>
      </c>
      <c r="Q2030" s="1">
        <v>2000</v>
      </c>
    </row>
    <row r="2031" spans="1:17" x14ac:dyDescent="0.15">
      <c r="A2031" s="1">
        <v>-14</v>
      </c>
      <c r="B2031" s="1">
        <v>-3</v>
      </c>
      <c r="C2031" s="1">
        <v>-4386</v>
      </c>
      <c r="D2031" s="1">
        <v>-17</v>
      </c>
      <c r="E2031" s="1">
        <v>10</v>
      </c>
      <c r="F2031" s="1">
        <v>0</v>
      </c>
      <c r="G2031" s="1">
        <v>64</v>
      </c>
      <c r="H2031" s="1">
        <v>88</v>
      </c>
      <c r="I2031" s="1">
        <v>438</v>
      </c>
      <c r="J2031" s="1">
        <v>179.880783081055</v>
      </c>
      <c r="K2031" s="1">
        <v>-0.44252359867095897</v>
      </c>
      <c r="L2031" s="1">
        <v>-50.160408020019503</v>
      </c>
      <c r="M2031" s="1">
        <v>0</v>
      </c>
      <c r="N2031" s="1" t="s">
        <v>17</v>
      </c>
      <c r="O2031" s="1" t="s">
        <v>17</v>
      </c>
      <c r="P2031" s="1">
        <v>2.21000003814697</v>
      </c>
      <c r="Q2031" s="1">
        <v>3008</v>
      </c>
    </row>
    <row r="2032" spans="1:17" x14ac:dyDescent="0.15">
      <c r="A2032" s="1">
        <v>-8</v>
      </c>
      <c r="B2032" s="1">
        <v>23</v>
      </c>
      <c r="C2032" s="1">
        <v>-4398</v>
      </c>
      <c r="D2032" s="1">
        <v>-20</v>
      </c>
      <c r="E2032" s="1">
        <v>13</v>
      </c>
      <c r="F2032" s="1">
        <v>5</v>
      </c>
      <c r="G2032" s="1">
        <v>64</v>
      </c>
      <c r="H2032" s="1">
        <v>88</v>
      </c>
      <c r="I2032" s="1">
        <v>438</v>
      </c>
      <c r="J2032" s="1">
        <v>179.88087463378901</v>
      </c>
      <c r="K2032" s="1">
        <v>-0.44254526495933499</v>
      </c>
      <c r="L2032" s="1">
        <v>-50.160408020019503</v>
      </c>
      <c r="M2032" s="1">
        <v>0</v>
      </c>
      <c r="N2032" s="1" t="s">
        <v>17</v>
      </c>
      <c r="O2032" s="1" t="s">
        <v>17</v>
      </c>
      <c r="P2032" s="1">
        <v>2.21000003814697</v>
      </c>
      <c r="Q2032" s="1">
        <v>2000</v>
      </c>
    </row>
    <row r="2033" spans="1:17" x14ac:dyDescent="0.15">
      <c r="A2033" s="1">
        <v>9</v>
      </c>
      <c r="B2033" s="1">
        <v>16</v>
      </c>
      <c r="C2033" s="1">
        <v>-4403</v>
      </c>
      <c r="D2033" s="1">
        <v>-20</v>
      </c>
      <c r="E2033" s="1">
        <v>8</v>
      </c>
      <c r="F2033" s="1">
        <v>-1</v>
      </c>
      <c r="G2033" s="1">
        <v>64</v>
      </c>
      <c r="H2033" s="1">
        <v>88</v>
      </c>
      <c r="I2033" s="1">
        <v>438</v>
      </c>
      <c r="J2033" s="1">
        <v>179.88092041015599</v>
      </c>
      <c r="K2033" s="1">
        <v>-0.44261559844017001</v>
      </c>
      <c r="L2033" s="1">
        <v>-50.160453796386697</v>
      </c>
      <c r="M2033" s="1">
        <v>0</v>
      </c>
      <c r="N2033" s="1" t="s">
        <v>17</v>
      </c>
      <c r="O2033" s="1" t="s">
        <v>17</v>
      </c>
      <c r="P2033" s="1">
        <v>2.21000003814697</v>
      </c>
      <c r="Q2033" s="1">
        <v>2000</v>
      </c>
    </row>
    <row r="2034" spans="1:17" x14ac:dyDescent="0.15">
      <c r="A2034" s="1">
        <v>1</v>
      </c>
      <c r="B2034" s="1">
        <v>-5</v>
      </c>
      <c r="C2034" s="1">
        <v>-4408</v>
      </c>
      <c r="D2034" s="1">
        <v>-20</v>
      </c>
      <c r="E2034" s="1">
        <v>12</v>
      </c>
      <c r="F2034" s="1">
        <v>1</v>
      </c>
      <c r="G2034" s="1">
        <v>64</v>
      </c>
      <c r="H2034" s="1">
        <v>88</v>
      </c>
      <c r="I2034" s="1">
        <v>438</v>
      </c>
      <c r="J2034" s="1">
        <v>179.88096618652301</v>
      </c>
      <c r="K2034" s="1">
        <v>-0.44268581271171598</v>
      </c>
      <c r="L2034" s="1">
        <v>-50.160476684570298</v>
      </c>
      <c r="M2034" s="1">
        <v>0</v>
      </c>
      <c r="N2034" s="1" t="s">
        <v>17</v>
      </c>
      <c r="O2034" s="1" t="s">
        <v>17</v>
      </c>
      <c r="P2034" s="1">
        <v>2.21000003814697</v>
      </c>
      <c r="Q2034" s="1">
        <v>2000</v>
      </c>
    </row>
    <row r="2035" spans="1:17" x14ac:dyDescent="0.15">
      <c r="A2035" s="1">
        <v>-11</v>
      </c>
      <c r="B2035" s="1">
        <v>17</v>
      </c>
      <c r="C2035" s="1">
        <v>-4374</v>
      </c>
      <c r="D2035" s="1">
        <v>-20</v>
      </c>
      <c r="E2035" s="1">
        <v>13</v>
      </c>
      <c r="F2035" s="1">
        <v>1</v>
      </c>
      <c r="G2035" s="1">
        <v>71</v>
      </c>
      <c r="H2035" s="1">
        <v>85</v>
      </c>
      <c r="I2035" s="1">
        <v>435</v>
      </c>
      <c r="J2035" s="1">
        <v>179.88101196289099</v>
      </c>
      <c r="K2035" s="1">
        <v>-0.44273152947425798</v>
      </c>
      <c r="L2035" s="1">
        <v>-50.160499572753899</v>
      </c>
      <c r="M2035" s="1">
        <v>0</v>
      </c>
      <c r="N2035" s="1" t="s">
        <v>17</v>
      </c>
      <c r="O2035" s="1" t="s">
        <v>17</v>
      </c>
      <c r="P2035" s="1">
        <v>2.21000003814697</v>
      </c>
      <c r="Q2035" s="1">
        <v>2992</v>
      </c>
    </row>
    <row r="2036" spans="1:17" x14ac:dyDescent="0.15">
      <c r="A2036" s="1">
        <v>-27</v>
      </c>
      <c r="B2036" s="1">
        <v>17</v>
      </c>
      <c r="C2036" s="1">
        <v>-4384</v>
      </c>
      <c r="D2036" s="1">
        <v>-17</v>
      </c>
      <c r="E2036" s="1">
        <v>13</v>
      </c>
      <c r="F2036" s="1">
        <v>2</v>
      </c>
      <c r="G2036" s="1">
        <v>71</v>
      </c>
      <c r="H2036" s="1">
        <v>85</v>
      </c>
      <c r="I2036" s="1">
        <v>435</v>
      </c>
      <c r="J2036" s="1">
        <v>179.88102722168</v>
      </c>
      <c r="K2036" s="1">
        <v>-0.44276583194732699</v>
      </c>
      <c r="L2036" s="1">
        <v>-50.160511016845703</v>
      </c>
      <c r="M2036" s="1">
        <v>0</v>
      </c>
      <c r="N2036" s="1" t="s">
        <v>17</v>
      </c>
      <c r="O2036" s="1" t="s">
        <v>17</v>
      </c>
      <c r="P2036" s="1">
        <v>2.21000003814697</v>
      </c>
      <c r="Q2036" s="1">
        <v>2000</v>
      </c>
    </row>
    <row r="2037" spans="1:17" x14ac:dyDescent="0.15">
      <c r="A2037" s="1">
        <v>-7</v>
      </c>
      <c r="B2037" s="1">
        <v>-7</v>
      </c>
      <c r="C2037" s="1">
        <v>-4374</v>
      </c>
      <c r="D2037" s="1">
        <v>-19</v>
      </c>
      <c r="E2037" s="1">
        <v>11</v>
      </c>
      <c r="F2037" s="1">
        <v>0</v>
      </c>
      <c r="G2037" s="1">
        <v>71</v>
      </c>
      <c r="H2037" s="1">
        <v>85</v>
      </c>
      <c r="I2037" s="1">
        <v>435</v>
      </c>
      <c r="J2037" s="1">
        <v>179.88105773925801</v>
      </c>
      <c r="K2037" s="1">
        <v>-0.44281166791915899</v>
      </c>
      <c r="L2037" s="1">
        <v>-50.160537719726598</v>
      </c>
      <c r="M2037" s="1">
        <v>0</v>
      </c>
      <c r="N2037" s="1" t="s">
        <v>17</v>
      </c>
      <c r="O2037" s="1" t="s">
        <v>17</v>
      </c>
      <c r="P2037" s="1">
        <v>2.21000003814697</v>
      </c>
      <c r="Q2037" s="1">
        <v>2000</v>
      </c>
    </row>
    <row r="2038" spans="1:17" x14ac:dyDescent="0.15">
      <c r="A2038" s="1">
        <v>-23</v>
      </c>
      <c r="B2038" s="1">
        <v>28</v>
      </c>
      <c r="C2038" s="1">
        <v>-4384</v>
      </c>
      <c r="D2038" s="1">
        <v>-19</v>
      </c>
      <c r="E2038" s="1">
        <v>14</v>
      </c>
      <c r="F2038" s="1">
        <v>2</v>
      </c>
      <c r="G2038" s="1">
        <v>71</v>
      </c>
      <c r="H2038" s="1">
        <v>85</v>
      </c>
      <c r="I2038" s="1">
        <v>435</v>
      </c>
      <c r="J2038" s="1">
        <v>179.88108825683599</v>
      </c>
      <c r="K2038" s="1">
        <v>-0.442821115255356</v>
      </c>
      <c r="L2038" s="1">
        <v>-50.160560607910199</v>
      </c>
      <c r="M2038" s="1">
        <v>0</v>
      </c>
      <c r="N2038" s="1" t="s">
        <v>17</v>
      </c>
      <c r="O2038" s="1" t="s">
        <v>17</v>
      </c>
      <c r="P2038" s="1">
        <v>2.21000003814697</v>
      </c>
      <c r="Q2038" s="1">
        <v>2000</v>
      </c>
    </row>
    <row r="2039" spans="1:17" x14ac:dyDescent="0.15">
      <c r="A2039" s="1">
        <v>-35</v>
      </c>
      <c r="B2039" s="1">
        <v>26</v>
      </c>
      <c r="C2039" s="1">
        <v>-4388</v>
      </c>
      <c r="D2039" s="1">
        <v>-20</v>
      </c>
      <c r="E2039" s="1">
        <v>10</v>
      </c>
      <c r="F2039" s="1">
        <v>3</v>
      </c>
      <c r="G2039" s="1">
        <v>71</v>
      </c>
      <c r="H2039" s="1">
        <v>85</v>
      </c>
      <c r="I2039" s="1">
        <v>435</v>
      </c>
      <c r="J2039" s="1">
        <v>179.88108825683599</v>
      </c>
      <c r="K2039" s="1">
        <v>-0.44285508990287797</v>
      </c>
      <c r="L2039" s="1">
        <v>-50.160572052002003</v>
      </c>
      <c r="M2039" s="1">
        <v>0</v>
      </c>
      <c r="N2039" s="1" t="s">
        <v>17</v>
      </c>
      <c r="O2039" s="1" t="s">
        <v>17</v>
      </c>
      <c r="P2039" s="1">
        <v>2.21000003814697</v>
      </c>
      <c r="Q2039" s="1">
        <v>2000</v>
      </c>
    </row>
    <row r="2040" spans="1:17" x14ac:dyDescent="0.15">
      <c r="A2040" s="1">
        <v>0</v>
      </c>
      <c r="B2040" s="1">
        <v>24</v>
      </c>
      <c r="C2040" s="1">
        <v>-4418</v>
      </c>
      <c r="D2040" s="1">
        <v>-19</v>
      </c>
      <c r="E2040" s="1">
        <v>12</v>
      </c>
      <c r="F2040" s="1">
        <v>2</v>
      </c>
      <c r="G2040" s="1">
        <v>64</v>
      </c>
      <c r="H2040" s="1">
        <v>88</v>
      </c>
      <c r="I2040" s="1">
        <v>436</v>
      </c>
      <c r="J2040" s="1">
        <v>179.881103515625</v>
      </c>
      <c r="K2040" s="1">
        <v>-0.44299522042274497</v>
      </c>
      <c r="L2040" s="1">
        <v>-50.160636901855497</v>
      </c>
      <c r="M2040" s="1">
        <v>0</v>
      </c>
      <c r="N2040" s="1" t="s">
        <v>17</v>
      </c>
      <c r="O2040" s="1" t="s">
        <v>17</v>
      </c>
      <c r="P2040" s="1">
        <v>2.21000003814697</v>
      </c>
      <c r="Q2040" s="1">
        <v>3008</v>
      </c>
    </row>
    <row r="2041" spans="1:17" x14ac:dyDescent="0.15">
      <c r="A2041" s="1">
        <v>14</v>
      </c>
      <c r="B2041" s="1">
        <v>12</v>
      </c>
      <c r="C2041" s="1">
        <v>-4400</v>
      </c>
      <c r="D2041" s="1">
        <v>-18</v>
      </c>
      <c r="E2041" s="1">
        <v>12</v>
      </c>
      <c r="F2041" s="1">
        <v>1</v>
      </c>
      <c r="G2041" s="1">
        <v>64</v>
      </c>
      <c r="H2041" s="1">
        <v>88</v>
      </c>
      <c r="I2041" s="1">
        <v>436</v>
      </c>
      <c r="J2041" s="1">
        <v>179.88108825683599</v>
      </c>
      <c r="K2041" s="1">
        <v>-0.44305390119552601</v>
      </c>
      <c r="L2041" s="1">
        <v>-50.160667419433601</v>
      </c>
      <c r="M2041" s="1">
        <v>0</v>
      </c>
      <c r="N2041" s="1" t="s">
        <v>17</v>
      </c>
      <c r="O2041" s="1" t="s">
        <v>17</v>
      </c>
      <c r="P2041" s="1">
        <v>2.21000003814697</v>
      </c>
      <c r="Q2041" s="1">
        <v>2000</v>
      </c>
    </row>
    <row r="2042" spans="1:17" x14ac:dyDescent="0.15">
      <c r="A2042" s="1">
        <v>-2</v>
      </c>
      <c r="B2042" s="1">
        <v>21</v>
      </c>
      <c r="C2042" s="1">
        <v>-4377</v>
      </c>
      <c r="D2042" s="1">
        <v>-18</v>
      </c>
      <c r="E2042" s="1">
        <v>14</v>
      </c>
      <c r="F2042" s="1">
        <v>0</v>
      </c>
      <c r="G2042" s="1">
        <v>64</v>
      </c>
      <c r="H2042" s="1">
        <v>88</v>
      </c>
      <c r="I2042" s="1">
        <v>436</v>
      </c>
      <c r="J2042" s="1">
        <v>179.88107299804699</v>
      </c>
      <c r="K2042" s="1">
        <v>-0.443112552165985</v>
      </c>
      <c r="L2042" s="1">
        <v>-50.160694122314503</v>
      </c>
      <c r="M2042" s="1">
        <v>0</v>
      </c>
      <c r="N2042" s="1" t="s">
        <v>17</v>
      </c>
      <c r="O2042" s="1" t="s">
        <v>17</v>
      </c>
      <c r="P2042" s="1">
        <v>2.21000003814697</v>
      </c>
      <c r="Q2042" s="1">
        <v>2000</v>
      </c>
    </row>
    <row r="2043" spans="1:17" x14ac:dyDescent="0.15">
      <c r="A2043" s="1">
        <v>-32</v>
      </c>
      <c r="B2043" s="1">
        <v>13</v>
      </c>
      <c r="C2043" s="1">
        <v>-4398</v>
      </c>
      <c r="D2043" s="1">
        <v>-18</v>
      </c>
      <c r="E2043" s="1">
        <v>12</v>
      </c>
      <c r="F2043" s="1">
        <v>0</v>
      </c>
      <c r="G2043" s="1">
        <v>64</v>
      </c>
      <c r="H2043" s="1">
        <v>88</v>
      </c>
      <c r="I2043" s="1">
        <v>436</v>
      </c>
      <c r="J2043" s="1">
        <v>179.88108825683599</v>
      </c>
      <c r="K2043" s="1">
        <v>-0.443134754896164</v>
      </c>
      <c r="L2043" s="1">
        <v>-50.160701751708999</v>
      </c>
      <c r="M2043" s="1">
        <v>0</v>
      </c>
      <c r="N2043" s="1" t="s">
        <v>17</v>
      </c>
      <c r="O2043" s="1" t="s">
        <v>17</v>
      </c>
      <c r="P2043" s="1">
        <v>2.21000003814697</v>
      </c>
      <c r="Q2043" s="1">
        <v>2000</v>
      </c>
    </row>
    <row r="2044" spans="1:17" x14ac:dyDescent="0.15">
      <c r="A2044" s="1">
        <v>12</v>
      </c>
      <c r="B2044" s="1">
        <v>24</v>
      </c>
      <c r="C2044" s="1">
        <v>-4369</v>
      </c>
      <c r="D2044" s="1">
        <v>-19</v>
      </c>
      <c r="E2044" s="1">
        <v>9</v>
      </c>
      <c r="F2044" s="1">
        <v>2</v>
      </c>
      <c r="G2044" s="1">
        <v>70</v>
      </c>
      <c r="H2044" s="1">
        <v>86</v>
      </c>
      <c r="I2044" s="1">
        <v>436</v>
      </c>
      <c r="J2044" s="1">
        <v>179.88108825683599</v>
      </c>
      <c r="K2044" s="1">
        <v>-0.44318145513534501</v>
      </c>
      <c r="L2044" s="1">
        <v>-50.160717010497997</v>
      </c>
      <c r="M2044" s="1">
        <v>0</v>
      </c>
      <c r="N2044" s="1" t="s">
        <v>17</v>
      </c>
      <c r="O2044" s="1" t="s">
        <v>17</v>
      </c>
      <c r="P2044" s="1">
        <v>2.21000003814697</v>
      </c>
      <c r="Q2044" s="1">
        <v>2992</v>
      </c>
    </row>
    <row r="2045" spans="1:17" x14ac:dyDescent="0.15">
      <c r="A2045" s="1">
        <v>-12</v>
      </c>
      <c r="B2045" s="1">
        <v>7</v>
      </c>
      <c r="C2045" s="1">
        <v>-4408</v>
      </c>
      <c r="D2045" s="1">
        <v>-21</v>
      </c>
      <c r="E2045" s="1">
        <v>13</v>
      </c>
      <c r="F2045" s="1">
        <v>2</v>
      </c>
      <c r="G2045" s="1">
        <v>70</v>
      </c>
      <c r="H2045" s="1">
        <v>86</v>
      </c>
      <c r="I2045" s="1">
        <v>436</v>
      </c>
      <c r="J2045" s="1">
        <v>179.88107299804699</v>
      </c>
      <c r="K2045" s="1">
        <v>-0.443229049444199</v>
      </c>
      <c r="L2045" s="1">
        <v>-50.160732269287102</v>
      </c>
      <c r="M2045" s="1">
        <v>0</v>
      </c>
      <c r="N2045" s="1" t="s">
        <v>17</v>
      </c>
      <c r="O2045" s="1" t="s">
        <v>17</v>
      </c>
      <c r="P2045" s="1">
        <v>2.21000003814697</v>
      </c>
      <c r="Q2045" s="1">
        <v>2000</v>
      </c>
    </row>
    <row r="2046" spans="1:17" x14ac:dyDescent="0.15">
      <c r="A2046" s="1">
        <v>-9</v>
      </c>
      <c r="B2046" s="1">
        <v>11</v>
      </c>
      <c r="C2046" s="1">
        <v>-4421</v>
      </c>
      <c r="D2046" s="1">
        <v>-17</v>
      </c>
      <c r="E2046" s="1">
        <v>11</v>
      </c>
      <c r="F2046" s="1">
        <v>-1</v>
      </c>
      <c r="G2046" s="1">
        <v>70</v>
      </c>
      <c r="H2046" s="1">
        <v>86</v>
      </c>
      <c r="I2046" s="1">
        <v>436</v>
      </c>
      <c r="J2046" s="1">
        <v>179.88105773925801</v>
      </c>
      <c r="K2046" s="1">
        <v>-0.443288654088974</v>
      </c>
      <c r="L2046" s="1">
        <v>-50.1607666015625</v>
      </c>
      <c r="M2046" s="1">
        <v>0</v>
      </c>
      <c r="N2046" s="1" t="s">
        <v>17</v>
      </c>
      <c r="O2046" s="1" t="s">
        <v>17</v>
      </c>
      <c r="P2046" s="1">
        <v>2.21000003814697</v>
      </c>
      <c r="Q2046" s="1">
        <v>2000</v>
      </c>
    </row>
    <row r="2047" spans="1:17" x14ac:dyDescent="0.15">
      <c r="A2047" s="1">
        <v>-8</v>
      </c>
      <c r="B2047" s="1">
        <v>16</v>
      </c>
      <c r="C2047" s="1">
        <v>-4361</v>
      </c>
      <c r="D2047" s="1">
        <v>-18</v>
      </c>
      <c r="E2047" s="1">
        <v>11</v>
      </c>
      <c r="F2047" s="1">
        <v>1</v>
      </c>
      <c r="G2047" s="1">
        <v>70</v>
      </c>
      <c r="H2047" s="1">
        <v>86</v>
      </c>
      <c r="I2047" s="1">
        <v>436</v>
      </c>
      <c r="J2047" s="1">
        <v>179.88105773925801</v>
      </c>
      <c r="K2047" s="1">
        <v>-0.44334784150123602</v>
      </c>
      <c r="L2047" s="1">
        <v>-50.160793304443402</v>
      </c>
      <c r="M2047" s="1">
        <v>0</v>
      </c>
      <c r="N2047" s="1" t="s">
        <v>17</v>
      </c>
      <c r="O2047" s="1" t="s">
        <v>17</v>
      </c>
      <c r="P2047" s="1">
        <v>2.21000003814697</v>
      </c>
      <c r="Q2047" s="1">
        <v>2000</v>
      </c>
    </row>
    <row r="2048" spans="1:17" x14ac:dyDescent="0.15">
      <c r="A2048" s="1">
        <v>-13</v>
      </c>
      <c r="B2048" s="1">
        <v>8</v>
      </c>
      <c r="C2048" s="1">
        <v>-4385</v>
      </c>
      <c r="D2048" s="1">
        <v>-18</v>
      </c>
      <c r="E2048" s="1">
        <v>12</v>
      </c>
      <c r="F2048" s="1">
        <v>2</v>
      </c>
      <c r="G2048" s="1">
        <v>70</v>
      </c>
      <c r="H2048" s="1">
        <v>86</v>
      </c>
      <c r="I2048" s="1">
        <v>436</v>
      </c>
      <c r="J2048" s="1">
        <v>179.88107299804699</v>
      </c>
      <c r="K2048" s="1">
        <v>-0.443431466817856</v>
      </c>
      <c r="L2048" s="1">
        <v>-50.160812377929702</v>
      </c>
      <c r="M2048" s="1">
        <v>0</v>
      </c>
      <c r="N2048" s="1" t="s">
        <v>17</v>
      </c>
      <c r="O2048" s="1" t="s">
        <v>17</v>
      </c>
      <c r="P2048" s="1">
        <v>2.21000003814697</v>
      </c>
      <c r="Q2048" s="1">
        <v>2000</v>
      </c>
    </row>
    <row r="2049" spans="1:17" x14ac:dyDescent="0.15">
      <c r="A2049" s="1">
        <v>-2</v>
      </c>
      <c r="B2049" s="1">
        <v>4</v>
      </c>
      <c r="C2049" s="1">
        <v>-4374</v>
      </c>
      <c r="D2049" s="1">
        <v>-19</v>
      </c>
      <c r="E2049" s="1">
        <v>10</v>
      </c>
      <c r="F2049" s="1">
        <v>2</v>
      </c>
      <c r="G2049" s="1">
        <v>72</v>
      </c>
      <c r="H2049" s="1">
        <v>80</v>
      </c>
      <c r="I2049" s="1">
        <v>434</v>
      </c>
      <c r="J2049" s="1">
        <v>179.881103515625</v>
      </c>
      <c r="K2049" s="1">
        <v>-0.44356012344360402</v>
      </c>
      <c r="L2049" s="1">
        <v>-50.160934448242202</v>
      </c>
      <c r="M2049" s="1">
        <v>0</v>
      </c>
      <c r="N2049" s="1" t="s">
        <v>17</v>
      </c>
      <c r="O2049" s="1" t="s">
        <v>17</v>
      </c>
      <c r="P2049" s="1">
        <v>2.21000003814697</v>
      </c>
      <c r="Q2049" s="1">
        <v>3008</v>
      </c>
    </row>
    <row r="2050" spans="1:17" x14ac:dyDescent="0.15">
      <c r="A2050" s="1">
        <v>23</v>
      </c>
      <c r="B2050" s="1">
        <v>-16</v>
      </c>
      <c r="C2050" s="1">
        <v>-4393</v>
      </c>
      <c r="D2050" s="1">
        <v>-19</v>
      </c>
      <c r="E2050" s="1">
        <v>11</v>
      </c>
      <c r="F2050" s="1">
        <v>2</v>
      </c>
      <c r="G2050" s="1">
        <v>72</v>
      </c>
      <c r="H2050" s="1">
        <v>80</v>
      </c>
      <c r="I2050" s="1">
        <v>434</v>
      </c>
      <c r="J2050" s="1">
        <v>179.88111877441401</v>
      </c>
      <c r="K2050" s="1">
        <v>-0.443631261587143</v>
      </c>
      <c r="L2050" s="1">
        <v>-50.1609916687012</v>
      </c>
      <c r="M2050" s="1">
        <v>0</v>
      </c>
      <c r="N2050" s="1" t="s">
        <v>17</v>
      </c>
      <c r="O2050" s="1" t="s">
        <v>17</v>
      </c>
      <c r="P2050" s="1">
        <v>2.21000003814697</v>
      </c>
      <c r="Q2050" s="1">
        <v>2000</v>
      </c>
    </row>
    <row r="2051" spans="1:17" x14ac:dyDescent="0.15">
      <c r="A2051" s="1">
        <v>13</v>
      </c>
      <c r="B2051" s="1">
        <v>-13</v>
      </c>
      <c r="C2051" s="1">
        <v>-4372</v>
      </c>
      <c r="D2051" s="1">
        <v>-18</v>
      </c>
      <c r="E2051" s="1">
        <v>13</v>
      </c>
      <c r="F2051" s="1">
        <v>1</v>
      </c>
      <c r="G2051" s="1">
        <v>72</v>
      </c>
      <c r="H2051" s="1">
        <v>80</v>
      </c>
      <c r="I2051" s="1">
        <v>434</v>
      </c>
      <c r="J2051" s="1">
        <v>179.88113403320301</v>
      </c>
      <c r="K2051" s="1">
        <v>-0.44368991255760198</v>
      </c>
      <c r="L2051" s="1">
        <v>-50.161056518554702</v>
      </c>
      <c r="M2051" s="1">
        <v>0</v>
      </c>
      <c r="N2051" s="1" t="s">
        <v>17</v>
      </c>
      <c r="O2051" s="1" t="s">
        <v>17</v>
      </c>
      <c r="P2051" s="1">
        <v>2.21000003814697</v>
      </c>
      <c r="Q2051" s="1">
        <v>2000</v>
      </c>
    </row>
    <row r="2052" spans="1:17" x14ac:dyDescent="0.15">
      <c r="A2052" s="1">
        <v>17</v>
      </c>
      <c r="B2052" s="1">
        <v>2</v>
      </c>
      <c r="C2052" s="1">
        <v>-4393</v>
      </c>
      <c r="D2052" s="1">
        <v>-18</v>
      </c>
      <c r="E2052" s="1">
        <v>10</v>
      </c>
      <c r="F2052" s="1">
        <v>0</v>
      </c>
      <c r="G2052" s="1">
        <v>72</v>
      </c>
      <c r="H2052" s="1">
        <v>80</v>
      </c>
      <c r="I2052" s="1">
        <v>434</v>
      </c>
      <c r="J2052" s="1">
        <v>179.88114929199199</v>
      </c>
      <c r="K2052" s="1">
        <v>-0.44374835491180398</v>
      </c>
      <c r="L2052" s="1">
        <v>-50.161117553710902</v>
      </c>
      <c r="M2052" s="1">
        <v>0</v>
      </c>
      <c r="N2052" s="1" t="s">
        <v>17</v>
      </c>
      <c r="O2052" s="1" t="s">
        <v>17</v>
      </c>
      <c r="P2052" s="1">
        <v>2.21000003814697</v>
      </c>
      <c r="Q2052" s="1">
        <v>2000</v>
      </c>
    </row>
    <row r="2053" spans="1:17" x14ac:dyDescent="0.15">
      <c r="A2053" s="1">
        <v>-18</v>
      </c>
      <c r="B2053" s="1">
        <v>19</v>
      </c>
      <c r="C2053" s="1">
        <v>-4389</v>
      </c>
      <c r="D2053" s="1">
        <v>-19</v>
      </c>
      <c r="E2053" s="1">
        <v>15</v>
      </c>
      <c r="F2053" s="1">
        <v>2</v>
      </c>
      <c r="G2053" s="1">
        <v>67</v>
      </c>
      <c r="H2053" s="1">
        <v>79</v>
      </c>
      <c r="I2053" s="1">
        <v>431</v>
      </c>
      <c r="J2053" s="1">
        <v>179.88114929199199</v>
      </c>
      <c r="K2053" s="1">
        <v>-0.44376984238624601</v>
      </c>
      <c r="L2053" s="1">
        <v>-50.161170959472699</v>
      </c>
      <c r="M2053" s="1">
        <v>0</v>
      </c>
      <c r="N2053" s="1" t="s">
        <v>17</v>
      </c>
      <c r="O2053" s="1" t="s">
        <v>17</v>
      </c>
      <c r="P2053" s="1">
        <v>2.21000003814697</v>
      </c>
      <c r="Q2053" s="1">
        <v>2992</v>
      </c>
    </row>
    <row r="2054" spans="1:17" x14ac:dyDescent="0.15">
      <c r="A2054" s="1">
        <v>0</v>
      </c>
      <c r="B2054" s="1">
        <v>10</v>
      </c>
      <c r="C2054" s="1">
        <v>-4369</v>
      </c>
      <c r="D2054" s="1">
        <v>-19</v>
      </c>
      <c r="E2054" s="1">
        <v>10</v>
      </c>
      <c r="F2054" s="1">
        <v>2</v>
      </c>
      <c r="G2054" s="1">
        <v>67</v>
      </c>
      <c r="H2054" s="1">
        <v>79</v>
      </c>
      <c r="I2054" s="1">
        <v>431</v>
      </c>
      <c r="J2054" s="1">
        <v>179.88114929199199</v>
      </c>
      <c r="K2054" s="1">
        <v>-0.44377914071083102</v>
      </c>
      <c r="L2054" s="1">
        <v>-50.161216735839801</v>
      </c>
      <c r="M2054" s="1">
        <v>0</v>
      </c>
      <c r="N2054" s="1" t="s">
        <v>17</v>
      </c>
      <c r="O2054" s="1" t="s">
        <v>17</v>
      </c>
      <c r="P2054" s="1">
        <v>2.21000003814697</v>
      </c>
      <c r="Q2054" s="1">
        <v>2000</v>
      </c>
    </row>
    <row r="2055" spans="1:17" x14ac:dyDescent="0.15">
      <c r="A2055" s="1">
        <v>9</v>
      </c>
      <c r="B2055" s="1">
        <v>14</v>
      </c>
      <c r="C2055" s="1">
        <v>-4371</v>
      </c>
      <c r="D2055" s="1">
        <v>-19</v>
      </c>
      <c r="E2055" s="1">
        <v>12</v>
      </c>
      <c r="F2055" s="1">
        <v>-1</v>
      </c>
      <c r="G2055" s="1">
        <v>67</v>
      </c>
      <c r="H2055" s="1">
        <v>79</v>
      </c>
      <c r="I2055" s="1">
        <v>431</v>
      </c>
      <c r="J2055" s="1">
        <v>179.88114929199199</v>
      </c>
      <c r="K2055" s="1">
        <v>-0.44380015134811401</v>
      </c>
      <c r="L2055" s="1">
        <v>-50.161289215087898</v>
      </c>
      <c r="M2055" s="1">
        <v>0</v>
      </c>
      <c r="N2055" s="1" t="s">
        <v>17</v>
      </c>
      <c r="O2055" s="1" t="s">
        <v>17</v>
      </c>
      <c r="P2055" s="1">
        <v>2.21000003814697</v>
      </c>
      <c r="Q2055" s="1">
        <v>2000</v>
      </c>
    </row>
    <row r="2056" spans="1:17" x14ac:dyDescent="0.15">
      <c r="A2056" s="1">
        <v>23</v>
      </c>
      <c r="B2056" s="1">
        <v>-6</v>
      </c>
      <c r="C2056" s="1">
        <v>-4380</v>
      </c>
      <c r="D2056" s="1">
        <v>-19</v>
      </c>
      <c r="E2056" s="1">
        <v>13</v>
      </c>
      <c r="F2056" s="1">
        <v>2</v>
      </c>
      <c r="G2056" s="1">
        <v>67</v>
      </c>
      <c r="H2056" s="1">
        <v>79</v>
      </c>
      <c r="I2056" s="1">
        <v>431</v>
      </c>
      <c r="J2056" s="1">
        <v>179.88114929199199</v>
      </c>
      <c r="K2056" s="1">
        <v>-0.44380855560302701</v>
      </c>
      <c r="L2056" s="1">
        <v>-50.161334991455099</v>
      </c>
      <c r="M2056" s="1">
        <v>0</v>
      </c>
      <c r="N2056" s="1" t="s">
        <v>17</v>
      </c>
      <c r="O2056" s="1" t="s">
        <v>17</v>
      </c>
      <c r="P2056" s="1">
        <v>2.21000003814697</v>
      </c>
      <c r="Q2056" s="1">
        <v>2000</v>
      </c>
    </row>
    <row r="2057" spans="1:17" x14ac:dyDescent="0.15">
      <c r="A2057" s="1">
        <v>7</v>
      </c>
      <c r="B2057" s="1">
        <v>28</v>
      </c>
      <c r="C2057" s="1">
        <v>-4405</v>
      </c>
      <c r="D2057" s="1">
        <v>-20</v>
      </c>
      <c r="E2057" s="1">
        <v>9</v>
      </c>
      <c r="F2057" s="1">
        <v>0</v>
      </c>
      <c r="G2057" s="1">
        <v>67</v>
      </c>
      <c r="H2057" s="1">
        <v>79</v>
      </c>
      <c r="I2057" s="1">
        <v>431</v>
      </c>
      <c r="J2057" s="1">
        <v>179.88111877441401</v>
      </c>
      <c r="K2057" s="1">
        <v>-0.44384035468101501</v>
      </c>
      <c r="L2057" s="1">
        <v>-50.161407470703097</v>
      </c>
      <c r="M2057" s="1">
        <v>0</v>
      </c>
      <c r="N2057" s="1" t="s">
        <v>17</v>
      </c>
      <c r="O2057" s="1" t="s">
        <v>17</v>
      </c>
      <c r="P2057" s="1">
        <v>2.21000003814697</v>
      </c>
      <c r="Q2057" s="1">
        <v>2000</v>
      </c>
    </row>
    <row r="2058" spans="1:17" x14ac:dyDescent="0.15">
      <c r="A2058" s="1">
        <v>-15</v>
      </c>
      <c r="B2058" s="1">
        <v>10</v>
      </c>
      <c r="C2058" s="1">
        <v>-4415</v>
      </c>
      <c r="D2058" s="1">
        <v>-18</v>
      </c>
      <c r="E2058" s="1">
        <v>13</v>
      </c>
      <c r="F2058" s="1">
        <v>3</v>
      </c>
      <c r="G2058" s="1">
        <v>64</v>
      </c>
      <c r="H2058" s="1">
        <v>90</v>
      </c>
      <c r="I2058" s="1">
        <v>434</v>
      </c>
      <c r="J2058" s="1">
        <v>179.88105773925801</v>
      </c>
      <c r="K2058" s="1">
        <v>-0.44387844204902599</v>
      </c>
      <c r="L2058" s="1">
        <v>-50.161514282226598</v>
      </c>
      <c r="M2058" s="1">
        <v>0</v>
      </c>
      <c r="N2058" s="1" t="s">
        <v>17</v>
      </c>
      <c r="O2058" s="1" t="s">
        <v>17</v>
      </c>
      <c r="P2058" s="1">
        <v>2.21000003814697</v>
      </c>
      <c r="Q2058" s="1">
        <v>3008</v>
      </c>
    </row>
    <row r="2059" spans="1:17" x14ac:dyDescent="0.15">
      <c r="A2059" s="1">
        <v>5</v>
      </c>
      <c r="B2059" s="1">
        <v>17</v>
      </c>
      <c r="C2059" s="1">
        <v>-4399</v>
      </c>
      <c r="D2059" s="1">
        <v>-19</v>
      </c>
      <c r="E2059" s="1">
        <v>9</v>
      </c>
      <c r="F2059" s="1">
        <v>4</v>
      </c>
      <c r="G2059" s="1">
        <v>64</v>
      </c>
      <c r="H2059" s="1">
        <v>90</v>
      </c>
      <c r="I2059" s="1">
        <v>434</v>
      </c>
      <c r="J2059" s="1">
        <v>179.88102722168</v>
      </c>
      <c r="K2059" s="1">
        <v>-0.44390898942947399</v>
      </c>
      <c r="L2059" s="1">
        <v>-50.1615180969238</v>
      </c>
      <c r="M2059" s="1">
        <v>0</v>
      </c>
      <c r="N2059" s="1" t="s">
        <v>17</v>
      </c>
      <c r="O2059" s="1" t="s">
        <v>17</v>
      </c>
      <c r="P2059" s="1">
        <v>2.21000003814697</v>
      </c>
      <c r="Q2059" s="1">
        <v>2000</v>
      </c>
    </row>
    <row r="2060" spans="1:17" x14ac:dyDescent="0.15">
      <c r="A2060" s="1">
        <v>0</v>
      </c>
      <c r="B2060" s="1">
        <v>20</v>
      </c>
      <c r="C2060" s="1">
        <v>-4425</v>
      </c>
      <c r="D2060" s="1">
        <v>-19</v>
      </c>
      <c r="E2060" s="1">
        <v>10</v>
      </c>
      <c r="F2060" s="1">
        <v>2</v>
      </c>
      <c r="G2060" s="1">
        <v>64</v>
      </c>
      <c r="H2060" s="1">
        <v>90</v>
      </c>
      <c r="I2060" s="1">
        <v>434</v>
      </c>
      <c r="J2060" s="1">
        <v>179.88101196289099</v>
      </c>
      <c r="K2060" s="1">
        <v>-0.44395118951797502</v>
      </c>
      <c r="L2060" s="1">
        <v>-50.161529541015597</v>
      </c>
      <c r="M2060" s="1">
        <v>0</v>
      </c>
      <c r="N2060" s="1" t="s">
        <v>17</v>
      </c>
      <c r="O2060" s="1" t="s">
        <v>17</v>
      </c>
      <c r="P2060" s="1">
        <v>2.21000003814697</v>
      </c>
      <c r="Q2060" s="1">
        <v>2000</v>
      </c>
    </row>
    <row r="2061" spans="1:17" x14ac:dyDescent="0.15">
      <c r="A2061" s="1">
        <v>-21</v>
      </c>
      <c r="B2061" s="1">
        <v>24</v>
      </c>
      <c r="C2061" s="1">
        <v>-4376</v>
      </c>
      <c r="D2061" s="1">
        <v>-19</v>
      </c>
      <c r="E2061" s="1">
        <v>11</v>
      </c>
      <c r="F2061" s="1">
        <v>1</v>
      </c>
      <c r="G2061" s="1">
        <v>64</v>
      </c>
      <c r="H2061" s="1">
        <v>90</v>
      </c>
      <c r="I2061" s="1">
        <v>434</v>
      </c>
      <c r="J2061" s="1">
        <v>179.88096618652301</v>
      </c>
      <c r="K2061" s="1">
        <v>-0.44400539994239802</v>
      </c>
      <c r="L2061" s="1">
        <v>-50.161544799804702</v>
      </c>
      <c r="M2061" s="1">
        <v>0</v>
      </c>
      <c r="N2061" s="1" t="s">
        <v>17</v>
      </c>
      <c r="O2061" s="1" t="s">
        <v>17</v>
      </c>
      <c r="P2061" s="1">
        <v>2.21000003814697</v>
      </c>
      <c r="Q2061" s="1">
        <v>2000</v>
      </c>
    </row>
    <row r="2062" spans="1:17" x14ac:dyDescent="0.15">
      <c r="A2062" s="1">
        <v>-10</v>
      </c>
      <c r="B2062" s="1">
        <v>-7</v>
      </c>
      <c r="C2062" s="1">
        <v>-4373</v>
      </c>
      <c r="D2062" s="1">
        <v>-19</v>
      </c>
      <c r="E2062" s="1">
        <v>10</v>
      </c>
      <c r="F2062" s="1">
        <v>0</v>
      </c>
      <c r="G2062" s="1">
        <v>62</v>
      </c>
      <c r="H2062" s="1">
        <v>92</v>
      </c>
      <c r="I2062" s="1">
        <v>436</v>
      </c>
      <c r="J2062" s="1">
        <v>179.880935668945</v>
      </c>
      <c r="K2062" s="1">
        <v>-0.44405943155288702</v>
      </c>
      <c r="L2062" s="1">
        <v>-50.161556243896499</v>
      </c>
      <c r="M2062" s="1">
        <v>0</v>
      </c>
      <c r="N2062" s="1" t="s">
        <v>17</v>
      </c>
      <c r="O2062" s="1" t="s">
        <v>17</v>
      </c>
      <c r="P2062" s="1">
        <v>2.21000003814697</v>
      </c>
      <c r="Q2062" s="1">
        <v>2992</v>
      </c>
    </row>
    <row r="2063" spans="1:17" x14ac:dyDescent="0.15">
      <c r="A2063" s="1">
        <v>-12</v>
      </c>
      <c r="B2063" s="1">
        <v>12</v>
      </c>
      <c r="C2063" s="1">
        <v>-4398</v>
      </c>
      <c r="D2063" s="1">
        <v>-19</v>
      </c>
      <c r="E2063" s="1">
        <v>11</v>
      </c>
      <c r="F2063" s="1">
        <v>2</v>
      </c>
      <c r="G2063" s="1">
        <v>62</v>
      </c>
      <c r="H2063" s="1">
        <v>92</v>
      </c>
      <c r="I2063" s="1">
        <v>436</v>
      </c>
      <c r="J2063" s="1">
        <v>179.88088989257801</v>
      </c>
      <c r="K2063" s="1">
        <v>-0.44415125250816301</v>
      </c>
      <c r="L2063" s="1">
        <v>-50.161567687988303</v>
      </c>
      <c r="M2063" s="1">
        <v>0</v>
      </c>
      <c r="N2063" s="1" t="s">
        <v>17</v>
      </c>
      <c r="O2063" s="1" t="s">
        <v>17</v>
      </c>
      <c r="P2063" s="1">
        <v>2.21000003814697</v>
      </c>
      <c r="Q2063" s="1">
        <v>2000</v>
      </c>
    </row>
    <row r="2064" spans="1:17" x14ac:dyDescent="0.15">
      <c r="A2064" s="1">
        <v>3</v>
      </c>
      <c r="B2064" s="1">
        <v>1</v>
      </c>
      <c r="C2064" s="1">
        <v>-4400</v>
      </c>
      <c r="D2064" s="1">
        <v>-21</v>
      </c>
      <c r="E2064" s="1">
        <v>12</v>
      </c>
      <c r="F2064" s="1">
        <v>0</v>
      </c>
      <c r="G2064" s="1">
        <v>62</v>
      </c>
      <c r="H2064" s="1">
        <v>92</v>
      </c>
      <c r="I2064" s="1">
        <v>436</v>
      </c>
      <c r="J2064" s="1">
        <v>179.88084411621099</v>
      </c>
      <c r="K2064" s="1">
        <v>-0.44422981142997697</v>
      </c>
      <c r="L2064" s="1">
        <v>-50.161594390869098</v>
      </c>
      <c r="M2064" s="1">
        <v>0</v>
      </c>
      <c r="N2064" s="1" t="s">
        <v>17</v>
      </c>
      <c r="O2064" s="1" t="s">
        <v>17</v>
      </c>
      <c r="P2064" s="1">
        <v>2.21000003814697</v>
      </c>
      <c r="Q2064" s="1">
        <v>2000</v>
      </c>
    </row>
    <row r="2065" spans="1:17" x14ac:dyDescent="0.15">
      <c r="A2065" s="1">
        <v>-7</v>
      </c>
      <c r="B2065" s="1">
        <v>1</v>
      </c>
      <c r="C2065" s="1">
        <v>-4385</v>
      </c>
      <c r="D2065" s="1">
        <v>-19</v>
      </c>
      <c r="E2065" s="1">
        <v>12</v>
      </c>
      <c r="F2065" s="1">
        <v>2</v>
      </c>
      <c r="G2065" s="1">
        <v>62</v>
      </c>
      <c r="H2065" s="1">
        <v>92</v>
      </c>
      <c r="I2065" s="1">
        <v>436</v>
      </c>
      <c r="J2065" s="1">
        <v>179.88079833984401</v>
      </c>
      <c r="K2065" s="1">
        <v>-0.44430750608444203</v>
      </c>
      <c r="L2065" s="1">
        <v>-50.161590576171903</v>
      </c>
      <c r="M2065" s="1">
        <v>0</v>
      </c>
      <c r="N2065" s="1" t="s">
        <v>17</v>
      </c>
      <c r="O2065" s="1" t="s">
        <v>17</v>
      </c>
      <c r="P2065" s="1">
        <v>2.21000003814697</v>
      </c>
      <c r="Q2065" s="1">
        <v>2000</v>
      </c>
    </row>
    <row r="2066" spans="1:17" x14ac:dyDescent="0.15">
      <c r="A2066" s="1">
        <v>5</v>
      </c>
      <c r="B2066" s="1">
        <v>12</v>
      </c>
      <c r="C2066" s="1">
        <v>-4380</v>
      </c>
      <c r="D2066" s="1">
        <v>-18</v>
      </c>
      <c r="E2066" s="1">
        <v>12</v>
      </c>
      <c r="F2066" s="1">
        <v>3</v>
      </c>
      <c r="G2066" s="1">
        <v>62</v>
      </c>
      <c r="H2066" s="1">
        <v>92</v>
      </c>
      <c r="I2066" s="1">
        <v>436</v>
      </c>
      <c r="J2066" s="1">
        <v>179.88075256347699</v>
      </c>
      <c r="K2066" s="1">
        <v>-0.44439724087715099</v>
      </c>
      <c r="L2066" s="1">
        <v>-50.161579132080099</v>
      </c>
      <c r="M2066" s="1">
        <v>0</v>
      </c>
      <c r="N2066" s="1" t="s">
        <v>17</v>
      </c>
      <c r="O2066" s="1" t="s">
        <v>17</v>
      </c>
      <c r="P2066" s="1">
        <v>2.21000003814697</v>
      </c>
      <c r="Q2066" s="1">
        <v>2000</v>
      </c>
    </row>
    <row r="2067" spans="1:17" x14ac:dyDescent="0.15">
      <c r="A2067" s="1">
        <v>-1</v>
      </c>
      <c r="B2067" s="1">
        <v>6</v>
      </c>
      <c r="C2067" s="1">
        <v>-4413</v>
      </c>
      <c r="D2067" s="1">
        <v>-17</v>
      </c>
      <c r="E2067" s="1">
        <v>13</v>
      </c>
      <c r="F2067" s="1">
        <v>4</v>
      </c>
      <c r="G2067" s="1">
        <v>70</v>
      </c>
      <c r="H2067" s="1">
        <v>80</v>
      </c>
      <c r="I2067" s="1">
        <v>434</v>
      </c>
      <c r="J2067" s="1">
        <v>179.88070678710901</v>
      </c>
      <c r="K2067" s="1">
        <v>-0.44454985857009899</v>
      </c>
      <c r="L2067" s="1">
        <v>-50.161495208740199</v>
      </c>
      <c r="M2067" s="1">
        <v>0</v>
      </c>
      <c r="N2067" s="1" t="s">
        <v>17</v>
      </c>
      <c r="O2067" s="1" t="s">
        <v>17</v>
      </c>
      <c r="P2067" s="1">
        <v>2.21000003814697</v>
      </c>
      <c r="Q2067" s="1">
        <v>3008</v>
      </c>
    </row>
    <row r="2068" spans="1:17" x14ac:dyDescent="0.15">
      <c r="A2068" s="1">
        <v>-7</v>
      </c>
      <c r="B2068" s="1">
        <v>-37</v>
      </c>
      <c r="C2068" s="1">
        <v>-4396</v>
      </c>
      <c r="D2068" s="1">
        <v>-18</v>
      </c>
      <c r="E2068" s="1">
        <v>10</v>
      </c>
      <c r="F2068" s="1">
        <v>1</v>
      </c>
      <c r="G2068" s="1">
        <v>70</v>
      </c>
      <c r="H2068" s="1">
        <v>80</v>
      </c>
      <c r="I2068" s="1">
        <v>434</v>
      </c>
      <c r="J2068" s="1">
        <v>179.88069152832</v>
      </c>
      <c r="K2068" s="1">
        <v>-0.44465124607086198</v>
      </c>
      <c r="L2068" s="1">
        <v>-50.161445617675803</v>
      </c>
      <c r="M2068" s="1">
        <v>0</v>
      </c>
      <c r="N2068" s="1" t="s">
        <v>17</v>
      </c>
      <c r="O2068" s="1" t="s">
        <v>17</v>
      </c>
      <c r="P2068" s="1">
        <v>2.21000003814697</v>
      </c>
      <c r="Q2068" s="1">
        <v>2000</v>
      </c>
    </row>
    <row r="2069" spans="1:17" x14ac:dyDescent="0.15">
      <c r="A2069" s="1">
        <v>-2</v>
      </c>
      <c r="B2069" s="1">
        <v>-7</v>
      </c>
      <c r="C2069" s="1">
        <v>-4396</v>
      </c>
      <c r="D2069" s="1">
        <v>-21</v>
      </c>
      <c r="E2069" s="1">
        <v>15</v>
      </c>
      <c r="F2069" s="1">
        <v>4</v>
      </c>
      <c r="G2069" s="1">
        <v>70</v>
      </c>
      <c r="H2069" s="1">
        <v>80</v>
      </c>
      <c r="I2069" s="1">
        <v>434</v>
      </c>
      <c r="J2069" s="1">
        <v>179.88066101074199</v>
      </c>
      <c r="K2069" s="1">
        <v>-0.44469147920608498</v>
      </c>
      <c r="L2069" s="1">
        <v>-50.1613960266113</v>
      </c>
      <c r="M2069" s="1">
        <v>0</v>
      </c>
      <c r="N2069" s="1" t="s">
        <v>17</v>
      </c>
      <c r="O2069" s="1" t="s">
        <v>17</v>
      </c>
      <c r="P2069" s="1">
        <v>2.21000003814697</v>
      </c>
      <c r="Q2069" s="1">
        <v>2000</v>
      </c>
    </row>
    <row r="2070" spans="1:17" x14ac:dyDescent="0.15">
      <c r="A2070" s="1">
        <v>-19</v>
      </c>
      <c r="B2070" s="1">
        <v>17</v>
      </c>
      <c r="C2070" s="1">
        <v>-4384</v>
      </c>
      <c r="D2070" s="1">
        <v>-20</v>
      </c>
      <c r="E2070" s="1">
        <v>16</v>
      </c>
      <c r="F2070" s="1">
        <v>2</v>
      </c>
      <c r="G2070" s="1">
        <v>70</v>
      </c>
      <c r="H2070" s="1">
        <v>80</v>
      </c>
      <c r="I2070" s="1">
        <v>434</v>
      </c>
      <c r="J2070" s="1">
        <v>179.88063049316401</v>
      </c>
      <c r="K2070" s="1">
        <v>-0.44467061758041398</v>
      </c>
      <c r="L2070" s="1">
        <v>-50.161350250244098</v>
      </c>
      <c r="M2070" s="1">
        <v>0</v>
      </c>
      <c r="N2070" s="1" t="s">
        <v>17</v>
      </c>
      <c r="O2070" s="1" t="s">
        <v>17</v>
      </c>
      <c r="P2070" s="1">
        <v>2.21000003814697</v>
      </c>
      <c r="Q2070" s="1">
        <v>2000</v>
      </c>
    </row>
    <row r="2071" spans="1:17" x14ac:dyDescent="0.15">
      <c r="A2071" s="1">
        <v>-19</v>
      </c>
      <c r="B2071" s="1">
        <v>2</v>
      </c>
      <c r="C2071" s="1">
        <v>-4390</v>
      </c>
      <c r="D2071" s="1">
        <v>-18</v>
      </c>
      <c r="E2071" s="1">
        <v>13</v>
      </c>
      <c r="F2071" s="1">
        <v>2</v>
      </c>
      <c r="G2071" s="1">
        <v>67</v>
      </c>
      <c r="H2071" s="1">
        <v>87</v>
      </c>
      <c r="I2071" s="1">
        <v>431</v>
      </c>
      <c r="J2071" s="1">
        <v>179.88063049316401</v>
      </c>
      <c r="K2071" s="1">
        <v>-0.44463744759559598</v>
      </c>
      <c r="L2071" s="1">
        <v>-50.161300659179702</v>
      </c>
      <c r="M2071" s="1">
        <v>0</v>
      </c>
      <c r="N2071" s="1" t="s">
        <v>17</v>
      </c>
      <c r="O2071" s="1" t="s">
        <v>17</v>
      </c>
      <c r="P2071" s="1">
        <v>2.21000003814697</v>
      </c>
      <c r="Q2071" s="1">
        <v>2992</v>
      </c>
    </row>
    <row r="2072" spans="1:17" x14ac:dyDescent="0.15">
      <c r="A2072" s="1">
        <v>-23</v>
      </c>
      <c r="B2072" s="1">
        <v>11</v>
      </c>
      <c r="C2072" s="1">
        <v>-4383</v>
      </c>
      <c r="D2072" s="1">
        <v>-17</v>
      </c>
      <c r="E2072" s="1">
        <v>13</v>
      </c>
      <c r="F2072" s="1">
        <v>0</v>
      </c>
      <c r="G2072" s="1">
        <v>67</v>
      </c>
      <c r="H2072" s="1">
        <v>87</v>
      </c>
      <c r="I2072" s="1">
        <v>431</v>
      </c>
      <c r="J2072" s="1">
        <v>179.880615234375</v>
      </c>
      <c r="K2072" s="1">
        <v>-0.44460350275039701</v>
      </c>
      <c r="L2072" s="1">
        <v>-50.1612548828125</v>
      </c>
      <c r="M2072" s="1">
        <v>0</v>
      </c>
      <c r="N2072" s="1" t="s">
        <v>17</v>
      </c>
      <c r="O2072" s="1" t="s">
        <v>17</v>
      </c>
      <c r="P2072" s="1">
        <v>2.21000003814697</v>
      </c>
      <c r="Q2072" s="1">
        <v>2000</v>
      </c>
    </row>
    <row r="2073" spans="1:17" x14ac:dyDescent="0.15">
      <c r="A2073" s="1">
        <v>-13</v>
      </c>
      <c r="B2073" s="1">
        <v>1</v>
      </c>
      <c r="C2073" s="1">
        <v>-4405</v>
      </c>
      <c r="D2073" s="1">
        <v>-23</v>
      </c>
      <c r="E2073" s="1">
        <v>12</v>
      </c>
      <c r="F2073" s="1">
        <v>1</v>
      </c>
      <c r="G2073" s="1">
        <v>67</v>
      </c>
      <c r="H2073" s="1">
        <v>87</v>
      </c>
      <c r="I2073" s="1">
        <v>431</v>
      </c>
      <c r="J2073" s="1">
        <v>179.88055419921901</v>
      </c>
      <c r="K2073" s="1">
        <v>-0.444570302963257</v>
      </c>
      <c r="L2073" s="1">
        <v>-50.161197662353501</v>
      </c>
      <c r="M2073" s="1">
        <v>0</v>
      </c>
      <c r="N2073" s="1" t="s">
        <v>17</v>
      </c>
      <c r="O2073" s="1" t="s">
        <v>17</v>
      </c>
      <c r="P2073" s="1">
        <v>2.21000003814697</v>
      </c>
      <c r="Q2073" s="1">
        <v>2000</v>
      </c>
    </row>
    <row r="2074" spans="1:17" x14ac:dyDescent="0.15">
      <c r="A2074" s="1">
        <v>15</v>
      </c>
      <c r="B2074" s="1">
        <v>-2</v>
      </c>
      <c r="C2074" s="1">
        <v>-4412</v>
      </c>
      <c r="D2074" s="1">
        <v>-17</v>
      </c>
      <c r="E2074" s="1">
        <v>13</v>
      </c>
      <c r="F2074" s="1">
        <v>3</v>
      </c>
      <c r="G2074" s="1">
        <v>67</v>
      </c>
      <c r="H2074" s="1">
        <v>87</v>
      </c>
      <c r="I2074" s="1">
        <v>431</v>
      </c>
      <c r="J2074" s="1">
        <v>179.88053894043</v>
      </c>
      <c r="K2074" s="1">
        <v>-0.44452503323554998</v>
      </c>
      <c r="L2074" s="1">
        <v>-50.161125183105497</v>
      </c>
      <c r="M2074" s="1">
        <v>0</v>
      </c>
      <c r="N2074" s="1" t="s">
        <v>17</v>
      </c>
      <c r="O2074" s="1" t="s">
        <v>17</v>
      </c>
      <c r="P2074" s="1">
        <v>2.21000003814697</v>
      </c>
      <c r="Q2074" s="1">
        <v>2000</v>
      </c>
    </row>
    <row r="2075" spans="1:17" x14ac:dyDescent="0.15">
      <c r="A2075" s="1">
        <v>3</v>
      </c>
      <c r="B2075" s="1">
        <v>12</v>
      </c>
      <c r="C2075" s="1">
        <v>-4372</v>
      </c>
      <c r="D2075" s="1">
        <v>-18</v>
      </c>
      <c r="E2075" s="1">
        <v>12</v>
      </c>
      <c r="F2075" s="1">
        <v>2</v>
      </c>
      <c r="G2075" s="1">
        <v>67</v>
      </c>
      <c r="H2075" s="1">
        <v>87</v>
      </c>
      <c r="I2075" s="1">
        <v>431</v>
      </c>
      <c r="J2075" s="1">
        <v>179.88053894043</v>
      </c>
      <c r="K2075" s="1">
        <v>-0.444478839635849</v>
      </c>
      <c r="L2075" s="1">
        <v>-50.161048889160199</v>
      </c>
      <c r="M2075" s="1">
        <v>0</v>
      </c>
      <c r="N2075" s="1" t="s">
        <v>17</v>
      </c>
      <c r="O2075" s="1" t="s">
        <v>17</v>
      </c>
      <c r="P2075" s="1">
        <v>2.21000003814697</v>
      </c>
      <c r="Q2075" s="1">
        <v>2000</v>
      </c>
    </row>
    <row r="2076" spans="1:17" x14ac:dyDescent="0.15">
      <c r="A2076" s="1">
        <v>-25</v>
      </c>
      <c r="B2076" s="1">
        <v>16</v>
      </c>
      <c r="C2076" s="1">
        <v>-4369</v>
      </c>
      <c r="D2076" s="1">
        <v>-18</v>
      </c>
      <c r="E2076" s="1">
        <v>14</v>
      </c>
      <c r="F2076" s="1">
        <v>5</v>
      </c>
      <c r="G2076" s="1">
        <v>68</v>
      </c>
      <c r="H2076" s="1">
        <v>84</v>
      </c>
      <c r="I2076" s="1">
        <v>436</v>
      </c>
      <c r="J2076" s="1">
        <v>179.88047790527301</v>
      </c>
      <c r="K2076" s="1">
        <v>-0.444352626800537</v>
      </c>
      <c r="L2076" s="1">
        <v>-50.160865783691399</v>
      </c>
      <c r="M2076" s="1">
        <v>0</v>
      </c>
      <c r="N2076" s="1" t="s">
        <v>17</v>
      </c>
      <c r="O2076" s="1" t="s">
        <v>17</v>
      </c>
      <c r="P2076" s="1">
        <v>2.2119998931884801</v>
      </c>
      <c r="Q2076" s="1">
        <v>3008</v>
      </c>
    </row>
    <row r="2077" spans="1:17" x14ac:dyDescent="0.15">
      <c r="A2077" s="1">
        <v>-12</v>
      </c>
      <c r="B2077" s="1">
        <v>-2</v>
      </c>
      <c r="C2077" s="1">
        <v>-4394</v>
      </c>
      <c r="D2077" s="1">
        <v>-19</v>
      </c>
      <c r="E2077" s="1">
        <v>13</v>
      </c>
      <c r="F2077" s="1">
        <v>0</v>
      </c>
      <c r="G2077" s="1">
        <v>68</v>
      </c>
      <c r="H2077" s="1">
        <v>84</v>
      </c>
      <c r="I2077" s="1">
        <v>436</v>
      </c>
      <c r="J2077" s="1">
        <v>179.88043212890599</v>
      </c>
      <c r="K2077" s="1">
        <v>-0.44427043199539201</v>
      </c>
      <c r="L2077" s="1">
        <v>-50.160800933837898</v>
      </c>
      <c r="M2077" s="1">
        <v>0</v>
      </c>
      <c r="N2077" s="1" t="s">
        <v>17</v>
      </c>
      <c r="O2077" s="1" t="s">
        <v>17</v>
      </c>
      <c r="P2077" s="1">
        <v>2.2119998931884801</v>
      </c>
      <c r="Q2077" s="1">
        <v>2000</v>
      </c>
    </row>
    <row r="2078" spans="1:17" x14ac:dyDescent="0.15">
      <c r="A2078" s="1">
        <v>-10</v>
      </c>
      <c r="B2078" s="1">
        <v>25</v>
      </c>
      <c r="C2078" s="1">
        <v>-4404</v>
      </c>
      <c r="D2078" s="1">
        <v>-21</v>
      </c>
      <c r="E2078" s="1">
        <v>11</v>
      </c>
      <c r="F2078" s="1">
        <v>1</v>
      </c>
      <c r="G2078" s="1">
        <v>68</v>
      </c>
      <c r="H2078" s="1">
        <v>84</v>
      </c>
      <c r="I2078" s="1">
        <v>436</v>
      </c>
      <c r="J2078" s="1">
        <v>179.88035583496099</v>
      </c>
      <c r="K2078" s="1">
        <v>-0.444176405668259</v>
      </c>
      <c r="L2078" s="1">
        <v>-50.160724639892599</v>
      </c>
      <c r="M2078" s="1">
        <v>0</v>
      </c>
      <c r="N2078" s="1" t="s">
        <v>17</v>
      </c>
      <c r="O2078" s="1" t="s">
        <v>17</v>
      </c>
      <c r="P2078" s="1">
        <v>2.2119998931884801</v>
      </c>
      <c r="Q2078" s="1">
        <v>2000</v>
      </c>
    </row>
    <row r="2079" spans="1:17" x14ac:dyDescent="0.15">
      <c r="A2079" s="1">
        <v>18</v>
      </c>
      <c r="B2079" s="1">
        <v>17</v>
      </c>
      <c r="C2079" s="1">
        <v>-4388</v>
      </c>
      <c r="D2079" s="1">
        <v>-19</v>
      </c>
      <c r="E2079" s="1">
        <v>11</v>
      </c>
      <c r="F2079" s="1">
        <v>3</v>
      </c>
      <c r="G2079" s="1">
        <v>68</v>
      </c>
      <c r="H2079" s="1">
        <v>84</v>
      </c>
      <c r="I2079" s="1">
        <v>436</v>
      </c>
      <c r="J2079" s="1">
        <v>179.880294799805</v>
      </c>
      <c r="K2079" s="1">
        <v>-0.44411909580230702</v>
      </c>
      <c r="L2079" s="1">
        <v>-50.1606636047363</v>
      </c>
      <c r="M2079" s="1">
        <v>0</v>
      </c>
      <c r="N2079" s="1" t="s">
        <v>17</v>
      </c>
      <c r="O2079" s="1" t="s">
        <v>17</v>
      </c>
      <c r="P2079" s="1">
        <v>2.2119998931884801</v>
      </c>
      <c r="Q2079" s="1">
        <v>2000</v>
      </c>
    </row>
    <row r="2080" spans="1:17" x14ac:dyDescent="0.15">
      <c r="A2080" s="1">
        <v>-12</v>
      </c>
      <c r="B2080" s="1">
        <v>-14</v>
      </c>
      <c r="C2080" s="1">
        <v>-4360</v>
      </c>
      <c r="D2080" s="1">
        <v>-20</v>
      </c>
      <c r="E2080" s="1">
        <v>14</v>
      </c>
      <c r="F2080" s="1">
        <v>-1</v>
      </c>
      <c r="G2080" s="1">
        <v>69</v>
      </c>
      <c r="H2080" s="1">
        <v>87</v>
      </c>
      <c r="I2080" s="1">
        <v>435</v>
      </c>
      <c r="J2080" s="1">
        <v>179.88023376464801</v>
      </c>
      <c r="K2080" s="1">
        <v>-0.444086313247681</v>
      </c>
      <c r="L2080" s="1">
        <v>-50.1606254577637</v>
      </c>
      <c r="M2080" s="1">
        <v>0</v>
      </c>
      <c r="N2080" s="1" t="s">
        <v>17</v>
      </c>
      <c r="O2080" s="1" t="s">
        <v>17</v>
      </c>
      <c r="P2080" s="1">
        <v>2.2119998931884801</v>
      </c>
      <c r="Q2080" s="1">
        <v>2992</v>
      </c>
    </row>
    <row r="2081" spans="1:17" x14ac:dyDescent="0.15">
      <c r="A2081" s="1">
        <v>14</v>
      </c>
      <c r="B2081" s="1">
        <v>19</v>
      </c>
      <c r="C2081" s="1">
        <v>-4367</v>
      </c>
      <c r="D2081" s="1">
        <v>-20</v>
      </c>
      <c r="E2081" s="1">
        <v>14</v>
      </c>
      <c r="F2081" s="1">
        <v>4</v>
      </c>
      <c r="G2081" s="1">
        <v>69</v>
      </c>
      <c r="H2081" s="1">
        <v>87</v>
      </c>
      <c r="I2081" s="1">
        <v>435</v>
      </c>
      <c r="J2081" s="1">
        <v>179.88009643554699</v>
      </c>
      <c r="K2081" s="1">
        <v>-0.44404527544975297</v>
      </c>
      <c r="L2081" s="1">
        <v>-50.160598754882798</v>
      </c>
      <c r="M2081" s="1">
        <v>0</v>
      </c>
      <c r="N2081" s="1" t="s">
        <v>17</v>
      </c>
      <c r="O2081" s="1" t="s">
        <v>17</v>
      </c>
      <c r="P2081" s="1">
        <v>2.2119998931884801</v>
      </c>
      <c r="Q2081" s="1">
        <v>3008</v>
      </c>
    </row>
    <row r="2082" spans="1:17" x14ac:dyDescent="0.15">
      <c r="A2082" s="1">
        <v>-21</v>
      </c>
      <c r="B2082" s="1">
        <v>-3</v>
      </c>
      <c r="C2082" s="1">
        <v>-4396</v>
      </c>
      <c r="D2082" s="1">
        <v>-17</v>
      </c>
      <c r="E2082" s="1">
        <v>14</v>
      </c>
      <c r="F2082" s="1">
        <v>3</v>
      </c>
      <c r="G2082" s="1">
        <v>69</v>
      </c>
      <c r="H2082" s="1">
        <v>87</v>
      </c>
      <c r="I2082" s="1">
        <v>435</v>
      </c>
      <c r="J2082" s="1">
        <v>179.88008117675801</v>
      </c>
      <c r="K2082" s="1">
        <v>-0.44400030374527</v>
      </c>
      <c r="L2082" s="1">
        <v>-50.160572052002003</v>
      </c>
      <c r="M2082" s="1">
        <v>0</v>
      </c>
      <c r="N2082" s="1" t="s">
        <v>17</v>
      </c>
      <c r="O2082" s="1" t="s">
        <v>17</v>
      </c>
      <c r="P2082" s="1">
        <v>2.2119998931884801</v>
      </c>
      <c r="Q2082" s="1">
        <v>2000</v>
      </c>
    </row>
    <row r="2083" spans="1:17" x14ac:dyDescent="0.15">
      <c r="A2083" s="1">
        <v>-24</v>
      </c>
      <c r="B2083" s="1">
        <v>39</v>
      </c>
      <c r="C2083" s="1">
        <v>-4381</v>
      </c>
      <c r="D2083" s="1">
        <v>-17</v>
      </c>
      <c r="E2083" s="1">
        <v>12</v>
      </c>
      <c r="F2083" s="1">
        <v>1</v>
      </c>
      <c r="G2083" s="1">
        <v>69</v>
      </c>
      <c r="H2083" s="1">
        <v>87</v>
      </c>
      <c r="I2083" s="1">
        <v>435</v>
      </c>
      <c r="J2083" s="1">
        <v>179.88006591796901</v>
      </c>
      <c r="K2083" s="1">
        <v>-0.44396764039993297</v>
      </c>
      <c r="L2083" s="1">
        <v>-50.160568237304702</v>
      </c>
      <c r="M2083" s="1">
        <v>0</v>
      </c>
      <c r="N2083" s="1" t="s">
        <v>17</v>
      </c>
      <c r="O2083" s="1" t="s">
        <v>17</v>
      </c>
      <c r="P2083" s="1">
        <v>2.2119998931884801</v>
      </c>
      <c r="Q2083" s="1">
        <v>2000</v>
      </c>
    </row>
    <row r="2084" spans="1:17" x14ac:dyDescent="0.15">
      <c r="A2084" s="1">
        <v>-16</v>
      </c>
      <c r="B2084" s="1">
        <v>29</v>
      </c>
      <c r="C2084" s="1">
        <v>-4380</v>
      </c>
      <c r="D2084" s="1">
        <v>-18</v>
      </c>
      <c r="E2084" s="1">
        <v>12</v>
      </c>
      <c r="F2084" s="1">
        <v>1</v>
      </c>
      <c r="G2084" s="1">
        <v>67</v>
      </c>
      <c r="H2084" s="1">
        <v>87</v>
      </c>
      <c r="I2084" s="1">
        <v>431</v>
      </c>
      <c r="J2084" s="1">
        <v>179.88005065918</v>
      </c>
      <c r="K2084" s="1">
        <v>-0.44393545389175398</v>
      </c>
      <c r="L2084" s="1">
        <v>-50.160549163818402</v>
      </c>
      <c r="M2084" s="1">
        <v>0</v>
      </c>
      <c r="N2084" s="1" t="s">
        <v>17</v>
      </c>
      <c r="O2084" s="1" t="s">
        <v>17</v>
      </c>
      <c r="P2084" s="1">
        <v>2.2119998931884801</v>
      </c>
      <c r="Q2084" s="1">
        <v>2992</v>
      </c>
    </row>
    <row r="2085" spans="1:17" x14ac:dyDescent="0.15">
      <c r="A2085" s="1">
        <v>4</v>
      </c>
      <c r="B2085" s="1">
        <v>18</v>
      </c>
      <c r="C2085" s="1">
        <v>-4389</v>
      </c>
      <c r="D2085" s="1">
        <v>-20</v>
      </c>
      <c r="E2085" s="1">
        <v>15</v>
      </c>
      <c r="F2085" s="1">
        <v>4</v>
      </c>
      <c r="G2085" s="1">
        <v>67</v>
      </c>
      <c r="H2085" s="1">
        <v>87</v>
      </c>
      <c r="I2085" s="1">
        <v>431</v>
      </c>
      <c r="J2085" s="1">
        <v>179.88006591796901</v>
      </c>
      <c r="K2085" s="1">
        <v>-0.443865597248077</v>
      </c>
      <c r="L2085" s="1">
        <v>-50.160518646240199</v>
      </c>
      <c r="M2085" s="1">
        <v>0</v>
      </c>
      <c r="N2085" s="1" t="s">
        <v>17</v>
      </c>
      <c r="O2085" s="1" t="s">
        <v>17</v>
      </c>
      <c r="P2085" s="1">
        <v>2.2119998931884801</v>
      </c>
      <c r="Q2085" s="1">
        <v>2000</v>
      </c>
    </row>
    <row r="2086" spans="1:17" x14ac:dyDescent="0.15">
      <c r="A2086" s="1">
        <v>5</v>
      </c>
      <c r="B2086" s="1">
        <v>-10</v>
      </c>
      <c r="C2086" s="1">
        <v>-4401</v>
      </c>
      <c r="D2086" s="1">
        <v>-19</v>
      </c>
      <c r="E2086" s="1">
        <v>10</v>
      </c>
      <c r="F2086" s="1">
        <v>2</v>
      </c>
      <c r="G2086" s="1">
        <v>67</v>
      </c>
      <c r="H2086" s="1">
        <v>87</v>
      </c>
      <c r="I2086" s="1">
        <v>431</v>
      </c>
      <c r="J2086" s="1">
        <v>179.88005065918</v>
      </c>
      <c r="K2086" s="1">
        <v>-0.44383332133293202</v>
      </c>
      <c r="L2086" s="1">
        <v>-50.160537719726598</v>
      </c>
      <c r="M2086" s="1">
        <v>0</v>
      </c>
      <c r="N2086" s="1" t="s">
        <v>17</v>
      </c>
      <c r="O2086" s="1" t="s">
        <v>17</v>
      </c>
      <c r="P2086" s="1">
        <v>2.2119998931884801</v>
      </c>
      <c r="Q2086" s="1">
        <v>2000</v>
      </c>
    </row>
    <row r="2087" spans="1:17" x14ac:dyDescent="0.15">
      <c r="A2087" s="1">
        <v>-20</v>
      </c>
      <c r="B2087" s="1">
        <v>8</v>
      </c>
      <c r="C2087" s="1">
        <v>-4380</v>
      </c>
      <c r="D2087" s="1">
        <v>-20</v>
      </c>
      <c r="E2087" s="1">
        <v>12</v>
      </c>
      <c r="F2087" s="1">
        <v>-1</v>
      </c>
      <c r="G2087" s="1">
        <v>67</v>
      </c>
      <c r="H2087" s="1">
        <v>87</v>
      </c>
      <c r="I2087" s="1">
        <v>431</v>
      </c>
      <c r="J2087" s="1">
        <v>179.88005065918</v>
      </c>
      <c r="K2087" s="1">
        <v>-0.44381368160247803</v>
      </c>
      <c r="L2087" s="1">
        <v>-50.160556793212898</v>
      </c>
      <c r="M2087" s="1">
        <v>0</v>
      </c>
      <c r="N2087" s="1" t="s">
        <v>17</v>
      </c>
      <c r="O2087" s="1" t="s">
        <v>17</v>
      </c>
      <c r="P2087" s="1">
        <v>2.2119998931884801</v>
      </c>
      <c r="Q2087" s="1">
        <v>2000</v>
      </c>
    </row>
    <row r="2088" spans="1:17" x14ac:dyDescent="0.15">
      <c r="A2088" s="1">
        <v>-26</v>
      </c>
      <c r="B2088" s="1">
        <v>33</v>
      </c>
      <c r="C2088" s="1">
        <v>-4362</v>
      </c>
      <c r="D2088" s="1">
        <v>-18</v>
      </c>
      <c r="E2088" s="1">
        <v>10</v>
      </c>
      <c r="F2088" s="1">
        <v>3</v>
      </c>
      <c r="G2088" s="1">
        <v>67</v>
      </c>
      <c r="H2088" s="1">
        <v>87</v>
      </c>
      <c r="I2088" s="1">
        <v>431</v>
      </c>
      <c r="J2088" s="1">
        <v>179.88008117675801</v>
      </c>
      <c r="K2088" s="1">
        <v>-0.443806141614914</v>
      </c>
      <c r="L2088" s="1">
        <v>-50.160575866699197</v>
      </c>
      <c r="M2088" s="1">
        <v>0</v>
      </c>
      <c r="N2088" s="1" t="s">
        <v>17</v>
      </c>
      <c r="O2088" s="1" t="s">
        <v>17</v>
      </c>
      <c r="P2088" s="1">
        <v>2.2119998931884801</v>
      </c>
      <c r="Q2088" s="1">
        <v>2000</v>
      </c>
    </row>
    <row r="2089" spans="1:17" x14ac:dyDescent="0.15">
      <c r="A2089" s="1">
        <v>-17</v>
      </c>
      <c r="B2089" s="1">
        <v>17</v>
      </c>
      <c r="C2089" s="1">
        <v>-4389</v>
      </c>
      <c r="D2089" s="1">
        <v>-17</v>
      </c>
      <c r="E2089" s="1">
        <v>10</v>
      </c>
      <c r="F2089" s="1">
        <v>1</v>
      </c>
      <c r="G2089" s="1">
        <v>69</v>
      </c>
      <c r="H2089" s="1">
        <v>89</v>
      </c>
      <c r="I2089" s="1">
        <v>427</v>
      </c>
      <c r="J2089" s="1">
        <v>179.88017272949199</v>
      </c>
      <c r="K2089" s="1">
        <v>-0.44380384683608998</v>
      </c>
      <c r="L2089" s="1">
        <v>-50.160594940185497</v>
      </c>
      <c r="M2089" s="1">
        <v>0</v>
      </c>
      <c r="N2089" s="1" t="s">
        <v>17</v>
      </c>
      <c r="O2089" s="1" t="s">
        <v>17</v>
      </c>
      <c r="P2089" s="1">
        <v>2.2119998931884801</v>
      </c>
      <c r="Q2089" s="1">
        <v>3008</v>
      </c>
    </row>
    <row r="2090" spans="1:17" x14ac:dyDescent="0.15">
      <c r="A2090" s="1">
        <v>-6</v>
      </c>
      <c r="B2090" s="1">
        <v>-23</v>
      </c>
      <c r="C2090" s="1">
        <v>-4380</v>
      </c>
      <c r="D2090" s="1">
        <v>-18</v>
      </c>
      <c r="E2090" s="1">
        <v>12</v>
      </c>
      <c r="F2090" s="1">
        <v>2</v>
      </c>
      <c r="G2090" s="1">
        <v>69</v>
      </c>
      <c r="H2090" s="1">
        <v>89</v>
      </c>
      <c r="I2090" s="1">
        <v>427</v>
      </c>
      <c r="J2090" s="1">
        <v>179.88023376464801</v>
      </c>
      <c r="K2090" s="1">
        <v>-0.44382154941558799</v>
      </c>
      <c r="L2090" s="1">
        <v>-50.160564422607401</v>
      </c>
      <c r="M2090" s="1">
        <v>0</v>
      </c>
      <c r="N2090" s="1" t="s">
        <v>17</v>
      </c>
      <c r="O2090" s="1" t="s">
        <v>17</v>
      </c>
      <c r="P2090" s="1">
        <v>2.2119998931884801</v>
      </c>
      <c r="Q2090" s="1">
        <v>2000</v>
      </c>
    </row>
    <row r="2091" spans="1:17" x14ac:dyDescent="0.15">
      <c r="A2091" s="1">
        <v>-2</v>
      </c>
      <c r="B2091" s="1">
        <v>-2</v>
      </c>
      <c r="C2091" s="1">
        <v>-4383</v>
      </c>
      <c r="D2091" s="1">
        <v>-20</v>
      </c>
      <c r="E2091" s="1">
        <v>14</v>
      </c>
      <c r="F2091" s="1">
        <v>2</v>
      </c>
      <c r="G2091" s="1">
        <v>69</v>
      </c>
      <c r="H2091" s="1">
        <v>89</v>
      </c>
      <c r="I2091" s="1">
        <v>427</v>
      </c>
      <c r="J2091" s="1">
        <v>179.88031005859401</v>
      </c>
      <c r="K2091" s="1">
        <v>-0.44383963942527799</v>
      </c>
      <c r="L2091" s="1">
        <v>-50.160549163818402</v>
      </c>
      <c r="M2091" s="1">
        <v>0</v>
      </c>
      <c r="N2091" s="1" t="s">
        <v>17</v>
      </c>
      <c r="O2091" s="1" t="s">
        <v>17</v>
      </c>
      <c r="P2091" s="1">
        <v>2.2119998931884801</v>
      </c>
      <c r="Q2091" s="1">
        <v>2000</v>
      </c>
    </row>
    <row r="2092" spans="1:17" x14ac:dyDescent="0.15">
      <c r="A2092" s="1">
        <v>-9</v>
      </c>
      <c r="B2092" s="1">
        <v>-11</v>
      </c>
      <c r="C2092" s="1">
        <v>-4377</v>
      </c>
      <c r="D2092" s="1">
        <v>-20</v>
      </c>
      <c r="E2092" s="1">
        <v>12</v>
      </c>
      <c r="F2092" s="1">
        <v>4</v>
      </c>
      <c r="G2092" s="1">
        <v>69</v>
      </c>
      <c r="H2092" s="1">
        <v>89</v>
      </c>
      <c r="I2092" s="1">
        <v>427</v>
      </c>
      <c r="J2092" s="1">
        <v>179.88035583496099</v>
      </c>
      <c r="K2092" s="1">
        <v>-0.443882405757904</v>
      </c>
      <c r="L2092" s="1">
        <v>-50.1605033874512</v>
      </c>
      <c r="M2092" s="1">
        <v>0</v>
      </c>
      <c r="N2092" s="1" t="s">
        <v>17</v>
      </c>
      <c r="O2092" s="1" t="s">
        <v>17</v>
      </c>
      <c r="P2092" s="1">
        <v>2.2119998931884801</v>
      </c>
      <c r="Q2092" s="1">
        <v>2000</v>
      </c>
    </row>
    <row r="2093" spans="1:17" x14ac:dyDescent="0.15">
      <c r="A2093" s="1">
        <v>23</v>
      </c>
      <c r="B2093" s="1">
        <v>-9</v>
      </c>
      <c r="C2093" s="1">
        <v>-4374</v>
      </c>
      <c r="D2093" s="1">
        <v>-19</v>
      </c>
      <c r="E2093" s="1">
        <v>14</v>
      </c>
      <c r="F2093" s="1">
        <v>2</v>
      </c>
      <c r="G2093" s="1">
        <v>66</v>
      </c>
      <c r="H2093" s="1">
        <v>84</v>
      </c>
      <c r="I2093" s="1">
        <v>436</v>
      </c>
      <c r="J2093" s="1">
        <v>179.88037109375</v>
      </c>
      <c r="K2093" s="1">
        <v>-0.44390055537223799</v>
      </c>
      <c r="L2093" s="1">
        <v>-50.160465240478501</v>
      </c>
      <c r="M2093" s="1">
        <v>0</v>
      </c>
      <c r="N2093" s="1" t="s">
        <v>17</v>
      </c>
      <c r="O2093" s="1" t="s">
        <v>17</v>
      </c>
      <c r="P2093" s="1">
        <v>2.2119998931884801</v>
      </c>
      <c r="Q2093" s="1">
        <v>2992</v>
      </c>
    </row>
    <row r="2094" spans="1:17" x14ac:dyDescent="0.15">
      <c r="A2094" s="1">
        <v>-12</v>
      </c>
      <c r="B2094" s="1">
        <v>-3</v>
      </c>
      <c r="C2094" s="1">
        <v>-4375</v>
      </c>
      <c r="D2094" s="1">
        <v>-17</v>
      </c>
      <c r="E2094" s="1">
        <v>13</v>
      </c>
      <c r="F2094" s="1">
        <v>0</v>
      </c>
      <c r="G2094" s="1">
        <v>66</v>
      </c>
      <c r="H2094" s="1">
        <v>84</v>
      </c>
      <c r="I2094" s="1">
        <v>436</v>
      </c>
      <c r="J2094" s="1">
        <v>179.88040161132801</v>
      </c>
      <c r="K2094" s="1">
        <v>-0.44390672445297202</v>
      </c>
      <c r="L2094" s="1">
        <v>-50.160446166992202</v>
      </c>
      <c r="M2094" s="1">
        <v>0</v>
      </c>
      <c r="N2094" s="1" t="s">
        <v>17</v>
      </c>
      <c r="O2094" s="1" t="s">
        <v>17</v>
      </c>
      <c r="P2094" s="1">
        <v>2.2119998931884801</v>
      </c>
      <c r="Q2094" s="1">
        <v>2000</v>
      </c>
    </row>
    <row r="2095" spans="1:17" x14ac:dyDescent="0.15">
      <c r="A2095" s="1">
        <v>11</v>
      </c>
      <c r="B2095" s="1">
        <v>13</v>
      </c>
      <c r="C2095" s="1">
        <v>-4384</v>
      </c>
      <c r="D2095" s="1">
        <v>-20</v>
      </c>
      <c r="E2095" s="1">
        <v>14</v>
      </c>
      <c r="F2095" s="1">
        <v>1</v>
      </c>
      <c r="G2095" s="1">
        <v>66</v>
      </c>
      <c r="H2095" s="1">
        <v>84</v>
      </c>
      <c r="I2095" s="1">
        <v>436</v>
      </c>
      <c r="J2095" s="1">
        <v>179.880447387695</v>
      </c>
      <c r="K2095" s="1">
        <v>-0.44392529129982</v>
      </c>
      <c r="L2095" s="1">
        <v>-50.160434722900398</v>
      </c>
      <c r="M2095" s="1">
        <v>0</v>
      </c>
      <c r="N2095" s="1" t="s">
        <v>17</v>
      </c>
      <c r="O2095" s="1" t="s">
        <v>17</v>
      </c>
      <c r="P2095" s="1">
        <v>2.2119998931884801</v>
      </c>
      <c r="Q2095" s="1">
        <v>2000</v>
      </c>
    </row>
    <row r="2096" spans="1:17" x14ac:dyDescent="0.15">
      <c r="A2096" s="1">
        <v>-5</v>
      </c>
      <c r="B2096" s="1">
        <v>-7</v>
      </c>
      <c r="C2096" s="1">
        <v>-4387</v>
      </c>
      <c r="D2096" s="1">
        <v>-21</v>
      </c>
      <c r="E2096" s="1">
        <v>12</v>
      </c>
      <c r="F2096" s="1">
        <v>3</v>
      </c>
      <c r="G2096" s="1">
        <v>66</v>
      </c>
      <c r="H2096" s="1">
        <v>84</v>
      </c>
      <c r="I2096" s="1">
        <v>436</v>
      </c>
      <c r="J2096" s="1">
        <v>179.88046264648401</v>
      </c>
      <c r="K2096" s="1">
        <v>-0.44393140077590898</v>
      </c>
      <c r="L2096" s="1">
        <v>-50.160434722900398</v>
      </c>
      <c r="M2096" s="1">
        <v>0</v>
      </c>
      <c r="N2096" s="1" t="s">
        <v>17</v>
      </c>
      <c r="O2096" s="1" t="s">
        <v>17</v>
      </c>
      <c r="P2096" s="1">
        <v>2.2119998931884801</v>
      </c>
      <c r="Q2096" s="1">
        <v>2000</v>
      </c>
    </row>
    <row r="2097" spans="1:17" x14ac:dyDescent="0.15">
      <c r="A2097" s="1">
        <v>4</v>
      </c>
      <c r="B2097" s="1">
        <v>0</v>
      </c>
      <c r="C2097" s="1">
        <v>-4405</v>
      </c>
      <c r="D2097" s="1">
        <v>-17</v>
      </c>
      <c r="E2097" s="1">
        <v>13</v>
      </c>
      <c r="F2097" s="1">
        <v>1</v>
      </c>
      <c r="G2097" s="1">
        <v>66</v>
      </c>
      <c r="H2097" s="1">
        <v>84</v>
      </c>
      <c r="I2097" s="1">
        <v>436</v>
      </c>
      <c r="J2097" s="1">
        <v>179.88050842285199</v>
      </c>
      <c r="K2097" s="1">
        <v>-0.443925321102142</v>
      </c>
      <c r="L2097" s="1">
        <v>-50.160385131835902</v>
      </c>
      <c r="M2097" s="1">
        <v>0</v>
      </c>
      <c r="N2097" s="1" t="s">
        <v>17</v>
      </c>
      <c r="O2097" s="1" t="s">
        <v>17</v>
      </c>
      <c r="P2097" s="1">
        <v>2.2119998931884801</v>
      </c>
      <c r="Q2097" s="1">
        <v>2000</v>
      </c>
    </row>
    <row r="2098" spans="1:17" x14ac:dyDescent="0.15">
      <c r="A2098" s="1">
        <v>-16</v>
      </c>
      <c r="B2098" s="1">
        <v>-5</v>
      </c>
      <c r="C2098" s="1">
        <v>-4412</v>
      </c>
      <c r="D2098" s="1">
        <v>-20</v>
      </c>
      <c r="E2098" s="1">
        <v>11</v>
      </c>
      <c r="F2098" s="1">
        <v>0</v>
      </c>
      <c r="G2098" s="1">
        <v>69</v>
      </c>
      <c r="H2098" s="1">
        <v>85</v>
      </c>
      <c r="I2098" s="1">
        <v>435</v>
      </c>
      <c r="J2098" s="1">
        <v>179.88063049316401</v>
      </c>
      <c r="K2098" s="1">
        <v>-0.443900287151337</v>
      </c>
      <c r="L2098" s="1">
        <v>-50.160404205322301</v>
      </c>
      <c r="M2098" s="1">
        <v>0</v>
      </c>
      <c r="N2098" s="1" t="s">
        <v>17</v>
      </c>
      <c r="O2098" s="1" t="s">
        <v>17</v>
      </c>
      <c r="P2098" s="1">
        <v>2.2119998931884801</v>
      </c>
      <c r="Q2098" s="1">
        <v>3008</v>
      </c>
    </row>
    <row r="2099" spans="1:17" x14ac:dyDescent="0.15">
      <c r="A2099" s="1">
        <v>-15</v>
      </c>
      <c r="B2099" s="1">
        <v>8</v>
      </c>
      <c r="C2099" s="1">
        <v>-4413</v>
      </c>
      <c r="D2099" s="1">
        <v>-18</v>
      </c>
      <c r="E2099" s="1">
        <v>11</v>
      </c>
      <c r="F2099" s="1">
        <v>3</v>
      </c>
      <c r="G2099" s="1">
        <v>69</v>
      </c>
      <c r="H2099" s="1">
        <v>85</v>
      </c>
      <c r="I2099" s="1">
        <v>435</v>
      </c>
      <c r="J2099" s="1">
        <v>179.88064575195301</v>
      </c>
      <c r="K2099" s="1">
        <v>-0.44388124346733099</v>
      </c>
      <c r="L2099" s="1">
        <v>-50.160404205322301</v>
      </c>
      <c r="M2099" s="1">
        <v>0</v>
      </c>
      <c r="N2099" s="1" t="s">
        <v>17</v>
      </c>
      <c r="O2099" s="1" t="s">
        <v>17</v>
      </c>
      <c r="P2099" s="1">
        <v>2.2119998931884801</v>
      </c>
      <c r="Q2099" s="1">
        <v>2000</v>
      </c>
    </row>
    <row r="2100" spans="1:17" x14ac:dyDescent="0.15">
      <c r="A2100" s="1">
        <v>1</v>
      </c>
      <c r="B2100" s="1">
        <v>21</v>
      </c>
      <c r="C2100" s="1">
        <v>-4372</v>
      </c>
      <c r="D2100" s="1">
        <v>-18</v>
      </c>
      <c r="E2100" s="1">
        <v>12</v>
      </c>
      <c r="F2100" s="1">
        <v>2</v>
      </c>
      <c r="G2100" s="1">
        <v>69</v>
      </c>
      <c r="H2100" s="1">
        <v>85</v>
      </c>
      <c r="I2100" s="1">
        <v>435</v>
      </c>
      <c r="J2100" s="1">
        <v>179.88069152832</v>
      </c>
      <c r="K2100" s="1">
        <v>-0.44386175274848899</v>
      </c>
      <c r="L2100" s="1">
        <v>-50.160404205322301</v>
      </c>
      <c r="M2100" s="1">
        <v>0</v>
      </c>
      <c r="N2100" s="1" t="s">
        <v>17</v>
      </c>
      <c r="O2100" s="1" t="s">
        <v>17</v>
      </c>
      <c r="P2100" s="1">
        <v>2.2119998931884801</v>
      </c>
      <c r="Q2100" s="1">
        <v>2000</v>
      </c>
    </row>
    <row r="2101" spans="1:17" x14ac:dyDescent="0.15">
      <c r="A2101" s="1">
        <v>10</v>
      </c>
      <c r="B2101" s="1">
        <v>29</v>
      </c>
      <c r="C2101" s="1">
        <v>-4371</v>
      </c>
      <c r="D2101" s="1">
        <v>-20</v>
      </c>
      <c r="E2101" s="1">
        <v>11</v>
      </c>
      <c r="F2101" s="1">
        <v>0</v>
      </c>
      <c r="G2101" s="1">
        <v>69</v>
      </c>
      <c r="H2101" s="1">
        <v>85</v>
      </c>
      <c r="I2101" s="1">
        <v>435</v>
      </c>
      <c r="J2101" s="1">
        <v>179.88072204589801</v>
      </c>
      <c r="K2101" s="1">
        <v>-0.44384226202964799</v>
      </c>
      <c r="L2101" s="1">
        <v>-50.160404205322301</v>
      </c>
      <c r="M2101" s="1">
        <v>0</v>
      </c>
      <c r="N2101" s="1" t="s">
        <v>17</v>
      </c>
      <c r="O2101" s="1" t="s">
        <v>17</v>
      </c>
      <c r="P2101" s="1">
        <v>2.2119998931884801</v>
      </c>
      <c r="Q2101" s="1">
        <v>2000</v>
      </c>
    </row>
    <row r="2102" spans="1:17" x14ac:dyDescent="0.15">
      <c r="A2102" s="1">
        <v>-15</v>
      </c>
      <c r="B2102" s="1">
        <v>22</v>
      </c>
      <c r="C2102" s="1">
        <v>-4390</v>
      </c>
      <c r="D2102" s="1">
        <v>-17</v>
      </c>
      <c r="E2102" s="1">
        <v>13</v>
      </c>
      <c r="F2102" s="1">
        <v>0</v>
      </c>
      <c r="G2102" s="1">
        <v>67</v>
      </c>
      <c r="H2102" s="1">
        <v>89</v>
      </c>
      <c r="I2102" s="1">
        <v>437</v>
      </c>
      <c r="J2102" s="1">
        <v>179.880783081055</v>
      </c>
      <c r="K2102" s="1">
        <v>-0.443810284137726</v>
      </c>
      <c r="L2102" s="1">
        <v>-50.160446166992202</v>
      </c>
      <c r="M2102" s="1">
        <v>0</v>
      </c>
      <c r="N2102" s="1" t="s">
        <v>17</v>
      </c>
      <c r="O2102" s="1" t="s">
        <v>17</v>
      </c>
      <c r="P2102" s="1">
        <v>2.2119998931884801</v>
      </c>
      <c r="Q2102" s="1">
        <v>2992</v>
      </c>
    </row>
    <row r="2103" spans="1:17" x14ac:dyDescent="0.15">
      <c r="A2103" s="1">
        <v>10</v>
      </c>
      <c r="B2103" s="1">
        <v>-12</v>
      </c>
      <c r="C2103" s="1">
        <v>-4367</v>
      </c>
      <c r="D2103" s="1">
        <v>-19</v>
      </c>
      <c r="E2103" s="1">
        <v>14</v>
      </c>
      <c r="F2103" s="1">
        <v>1</v>
      </c>
      <c r="G2103" s="1">
        <v>67</v>
      </c>
      <c r="H2103" s="1">
        <v>89</v>
      </c>
      <c r="I2103" s="1">
        <v>437</v>
      </c>
      <c r="J2103" s="1">
        <v>179.88084411621099</v>
      </c>
      <c r="K2103" s="1">
        <v>-0.44377779960632302</v>
      </c>
      <c r="L2103" s="1">
        <v>-50.160469055175803</v>
      </c>
      <c r="M2103" s="1">
        <v>0</v>
      </c>
      <c r="N2103" s="1" t="s">
        <v>17</v>
      </c>
      <c r="O2103" s="1" t="s">
        <v>17</v>
      </c>
      <c r="P2103" s="1">
        <v>2.2119998931884801</v>
      </c>
      <c r="Q2103" s="1">
        <v>2000</v>
      </c>
    </row>
    <row r="2104" spans="1:17" x14ac:dyDescent="0.15">
      <c r="A2104" s="1">
        <v>-3</v>
      </c>
      <c r="B2104" s="1">
        <v>13</v>
      </c>
      <c r="C2104" s="1">
        <v>-4368</v>
      </c>
      <c r="D2104" s="1">
        <v>-20</v>
      </c>
      <c r="E2104" s="1">
        <v>13</v>
      </c>
      <c r="F2104" s="1">
        <v>1</v>
      </c>
      <c r="G2104" s="1">
        <v>67</v>
      </c>
      <c r="H2104" s="1">
        <v>89</v>
      </c>
      <c r="I2104" s="1">
        <v>437</v>
      </c>
      <c r="J2104" s="1">
        <v>179.88088989257801</v>
      </c>
      <c r="K2104" s="1">
        <v>-0.443745076656342</v>
      </c>
      <c r="L2104" s="1">
        <v>-50.1605033874512</v>
      </c>
      <c r="M2104" s="1">
        <v>0</v>
      </c>
      <c r="N2104" s="1" t="s">
        <v>17</v>
      </c>
      <c r="O2104" s="1" t="s">
        <v>17</v>
      </c>
      <c r="P2104" s="1">
        <v>2.2119998931884801</v>
      </c>
      <c r="Q2104" s="1">
        <v>2000</v>
      </c>
    </row>
    <row r="2105" spans="1:17" x14ac:dyDescent="0.15">
      <c r="A2105" s="1">
        <v>5</v>
      </c>
      <c r="B2105" s="1">
        <v>3</v>
      </c>
      <c r="C2105" s="1">
        <v>-4401</v>
      </c>
      <c r="D2105" s="1">
        <v>-18</v>
      </c>
      <c r="E2105" s="1">
        <v>13</v>
      </c>
      <c r="F2105" s="1">
        <v>2</v>
      </c>
      <c r="G2105" s="1">
        <v>67</v>
      </c>
      <c r="H2105" s="1">
        <v>89</v>
      </c>
      <c r="I2105" s="1">
        <v>437</v>
      </c>
      <c r="J2105" s="1">
        <v>179.880935668945</v>
      </c>
      <c r="K2105" s="1">
        <v>-0.44372469186782798</v>
      </c>
      <c r="L2105" s="1">
        <v>-50.1605224609375</v>
      </c>
      <c r="M2105" s="1">
        <v>0</v>
      </c>
      <c r="N2105" s="1" t="s">
        <v>17</v>
      </c>
      <c r="O2105" s="1" t="s">
        <v>17</v>
      </c>
      <c r="P2105" s="1">
        <v>2.2119998931884801</v>
      </c>
      <c r="Q2105" s="1">
        <v>2000</v>
      </c>
    </row>
    <row r="2106" spans="1:17" x14ac:dyDescent="0.15">
      <c r="A2106" s="1">
        <v>-18</v>
      </c>
      <c r="B2106" s="1">
        <v>34</v>
      </c>
      <c r="C2106" s="1">
        <v>-4349</v>
      </c>
      <c r="D2106" s="1">
        <v>-18</v>
      </c>
      <c r="E2106" s="1">
        <v>12</v>
      </c>
      <c r="F2106" s="1">
        <v>4</v>
      </c>
      <c r="G2106" s="1">
        <v>67</v>
      </c>
      <c r="H2106" s="1">
        <v>89</v>
      </c>
      <c r="I2106" s="1">
        <v>437</v>
      </c>
      <c r="J2106" s="1">
        <v>179.88101196289099</v>
      </c>
      <c r="K2106" s="1">
        <v>-0.44370421767234802</v>
      </c>
      <c r="L2106" s="1">
        <v>-50.160530090332003</v>
      </c>
      <c r="M2106" s="1">
        <v>0</v>
      </c>
      <c r="N2106" s="1" t="s">
        <v>17</v>
      </c>
      <c r="O2106" s="1" t="s">
        <v>17</v>
      </c>
      <c r="P2106" s="1">
        <v>2.2119998931884801</v>
      </c>
      <c r="Q2106" s="1">
        <v>2000</v>
      </c>
    </row>
    <row r="2107" spans="1:17" x14ac:dyDescent="0.15">
      <c r="A2107" s="1">
        <v>26</v>
      </c>
      <c r="B2107" s="1">
        <v>19</v>
      </c>
      <c r="C2107" s="1">
        <v>-4387</v>
      </c>
      <c r="D2107" s="1">
        <v>-19</v>
      </c>
      <c r="E2107" s="1">
        <v>11</v>
      </c>
      <c r="F2107" s="1">
        <v>2</v>
      </c>
      <c r="G2107" s="1">
        <v>66</v>
      </c>
      <c r="H2107" s="1">
        <v>90</v>
      </c>
      <c r="I2107" s="1">
        <v>440</v>
      </c>
      <c r="J2107" s="1">
        <v>179.881103515625</v>
      </c>
      <c r="K2107" s="1">
        <v>-0.44368770718574502</v>
      </c>
      <c r="L2107" s="1">
        <v>-50.160537719726598</v>
      </c>
      <c r="M2107" s="1">
        <v>0</v>
      </c>
      <c r="N2107" s="1" t="s">
        <v>17</v>
      </c>
      <c r="O2107" s="1" t="s">
        <v>17</v>
      </c>
      <c r="P2107" s="1">
        <v>2.2119998931884801</v>
      </c>
      <c r="Q2107" s="1">
        <v>3008</v>
      </c>
    </row>
    <row r="2108" spans="1:17" x14ac:dyDescent="0.15">
      <c r="A2108" s="1">
        <v>-29</v>
      </c>
      <c r="B2108" s="1">
        <v>8</v>
      </c>
      <c r="C2108" s="1">
        <v>-4388</v>
      </c>
      <c r="D2108" s="1">
        <v>-17</v>
      </c>
      <c r="E2108" s="1">
        <v>13</v>
      </c>
      <c r="F2108" s="1">
        <v>0</v>
      </c>
      <c r="G2108" s="1">
        <v>66</v>
      </c>
      <c r="H2108" s="1">
        <v>90</v>
      </c>
      <c r="I2108" s="1">
        <v>440</v>
      </c>
      <c r="J2108" s="1">
        <v>179.88114929199199</v>
      </c>
      <c r="K2108" s="1">
        <v>-0.44366708397865301</v>
      </c>
      <c r="L2108" s="1">
        <v>-50.1605224609375</v>
      </c>
      <c r="M2108" s="1">
        <v>0</v>
      </c>
      <c r="N2108" s="1" t="s">
        <v>17</v>
      </c>
      <c r="O2108" s="1" t="s">
        <v>17</v>
      </c>
      <c r="P2108" s="1">
        <v>2.2119998931884801</v>
      </c>
      <c r="Q2108" s="1">
        <v>2000</v>
      </c>
    </row>
    <row r="2109" spans="1:17" x14ac:dyDescent="0.15">
      <c r="A2109" s="1">
        <v>-12</v>
      </c>
      <c r="B2109" s="1">
        <v>15</v>
      </c>
      <c r="C2109" s="1">
        <v>-4406</v>
      </c>
      <c r="D2109" s="1">
        <v>-18</v>
      </c>
      <c r="E2109" s="1">
        <v>10</v>
      </c>
      <c r="F2109" s="1">
        <v>-1</v>
      </c>
      <c r="G2109" s="1">
        <v>66</v>
      </c>
      <c r="H2109" s="1">
        <v>90</v>
      </c>
      <c r="I2109" s="1">
        <v>440</v>
      </c>
      <c r="J2109" s="1">
        <v>179.88122558593801</v>
      </c>
      <c r="K2109" s="1">
        <v>-0.44365867972374001</v>
      </c>
      <c r="L2109" s="1">
        <v>-50.160552978515597</v>
      </c>
      <c r="M2109" s="1">
        <v>0</v>
      </c>
      <c r="N2109" s="1" t="s">
        <v>17</v>
      </c>
      <c r="O2109" s="1" t="s">
        <v>17</v>
      </c>
      <c r="P2109" s="1">
        <v>2.2119998931884801</v>
      </c>
      <c r="Q2109" s="1">
        <v>2000</v>
      </c>
    </row>
    <row r="2110" spans="1:17" x14ac:dyDescent="0.15">
      <c r="A2110" s="1">
        <v>-32</v>
      </c>
      <c r="B2110" s="1">
        <v>-11</v>
      </c>
      <c r="C2110" s="1">
        <v>-4358</v>
      </c>
      <c r="D2110" s="1">
        <v>-19</v>
      </c>
      <c r="E2110" s="1">
        <v>14</v>
      </c>
      <c r="F2110" s="1">
        <v>2</v>
      </c>
      <c r="G2110" s="1">
        <v>66</v>
      </c>
      <c r="H2110" s="1">
        <v>90</v>
      </c>
      <c r="I2110" s="1">
        <v>440</v>
      </c>
      <c r="J2110" s="1">
        <v>179.881271362305</v>
      </c>
      <c r="K2110" s="1">
        <v>-0.44362655282020602</v>
      </c>
      <c r="L2110" s="1">
        <v>-50.160564422607401</v>
      </c>
      <c r="M2110" s="1">
        <v>0</v>
      </c>
      <c r="N2110" s="1" t="s">
        <v>17</v>
      </c>
      <c r="O2110" s="1" t="s">
        <v>17</v>
      </c>
      <c r="P2110" s="1">
        <v>2.2119998931884801</v>
      </c>
      <c r="Q2110" s="1">
        <v>2000</v>
      </c>
    </row>
    <row r="2111" spans="1:17" x14ac:dyDescent="0.15">
      <c r="A2111" s="1">
        <v>-6</v>
      </c>
      <c r="B2111" s="1">
        <v>2</v>
      </c>
      <c r="C2111" s="1">
        <v>-4365</v>
      </c>
      <c r="D2111" s="1">
        <v>-20</v>
      </c>
      <c r="E2111" s="1">
        <v>13</v>
      </c>
      <c r="F2111" s="1">
        <v>-1</v>
      </c>
      <c r="G2111" s="1">
        <v>72</v>
      </c>
      <c r="H2111" s="1">
        <v>80</v>
      </c>
      <c r="I2111" s="1">
        <v>442</v>
      </c>
      <c r="J2111" s="1">
        <v>179.88131713867199</v>
      </c>
      <c r="K2111" s="1">
        <v>-0.44359415769576999</v>
      </c>
      <c r="L2111" s="1">
        <v>-50.160591125488303</v>
      </c>
      <c r="M2111" s="1">
        <v>0</v>
      </c>
      <c r="N2111" s="1" t="s">
        <v>17</v>
      </c>
      <c r="O2111" s="1" t="s">
        <v>17</v>
      </c>
      <c r="P2111" s="1">
        <v>2.2119998931884801</v>
      </c>
      <c r="Q2111" s="1">
        <v>2992</v>
      </c>
    </row>
    <row r="2112" spans="1:17" x14ac:dyDescent="0.15">
      <c r="A2112" s="1">
        <v>9</v>
      </c>
      <c r="B2112" s="1">
        <v>6</v>
      </c>
      <c r="C2112" s="1">
        <v>-4386</v>
      </c>
      <c r="D2112" s="1">
        <v>-19</v>
      </c>
      <c r="E2112" s="1">
        <v>12</v>
      </c>
      <c r="F2112" s="1">
        <v>1</v>
      </c>
      <c r="G2112" s="1">
        <v>72</v>
      </c>
      <c r="H2112" s="1">
        <v>80</v>
      </c>
      <c r="I2112" s="1">
        <v>442</v>
      </c>
      <c r="J2112" s="1">
        <v>179.88133239746099</v>
      </c>
      <c r="K2112" s="1">
        <v>-0.44357368350028997</v>
      </c>
      <c r="L2112" s="1">
        <v>-50.160602569580099</v>
      </c>
      <c r="M2112" s="1">
        <v>0</v>
      </c>
      <c r="N2112" s="1" t="s">
        <v>17</v>
      </c>
      <c r="O2112" s="1" t="s">
        <v>17</v>
      </c>
      <c r="P2112" s="1">
        <v>2.2119998931884801</v>
      </c>
      <c r="Q2112" s="1">
        <v>2000</v>
      </c>
    </row>
    <row r="2113" spans="1:17" x14ac:dyDescent="0.15">
      <c r="A2113" s="1">
        <v>27</v>
      </c>
      <c r="B2113" s="1">
        <v>10</v>
      </c>
      <c r="C2113" s="1">
        <v>-4388</v>
      </c>
      <c r="D2113" s="1">
        <v>-20</v>
      </c>
      <c r="E2113" s="1">
        <v>12</v>
      </c>
      <c r="F2113" s="1">
        <v>4</v>
      </c>
      <c r="G2113" s="1">
        <v>72</v>
      </c>
      <c r="H2113" s="1">
        <v>80</v>
      </c>
      <c r="I2113" s="1">
        <v>442</v>
      </c>
      <c r="J2113" s="1">
        <v>179.88136291503901</v>
      </c>
      <c r="K2113" s="1">
        <v>-0.44357785582542397</v>
      </c>
      <c r="L2113" s="1">
        <v>-50.160591125488303</v>
      </c>
      <c r="M2113" s="1">
        <v>0</v>
      </c>
      <c r="N2113" s="1" t="s">
        <v>17</v>
      </c>
      <c r="O2113" s="1" t="s">
        <v>17</v>
      </c>
      <c r="P2113" s="1">
        <v>2.2119998931884801</v>
      </c>
      <c r="Q2113" s="1">
        <v>2000</v>
      </c>
    </row>
    <row r="2114" spans="1:17" x14ac:dyDescent="0.15">
      <c r="A2114" s="1">
        <v>-13</v>
      </c>
      <c r="B2114" s="1">
        <v>13</v>
      </c>
      <c r="C2114" s="1">
        <v>-4404</v>
      </c>
      <c r="D2114" s="1">
        <v>-20</v>
      </c>
      <c r="E2114" s="1">
        <v>11</v>
      </c>
      <c r="F2114" s="1">
        <v>1</v>
      </c>
      <c r="G2114" s="1">
        <v>72</v>
      </c>
      <c r="H2114" s="1">
        <v>80</v>
      </c>
      <c r="I2114" s="1">
        <v>442</v>
      </c>
      <c r="J2114" s="1">
        <v>179.88139343261699</v>
      </c>
      <c r="K2114" s="1">
        <v>-0.44359409809112499</v>
      </c>
      <c r="L2114" s="1">
        <v>-50.160572052002003</v>
      </c>
      <c r="M2114" s="1">
        <v>0</v>
      </c>
      <c r="N2114" s="1" t="s">
        <v>17</v>
      </c>
      <c r="O2114" s="1" t="s">
        <v>17</v>
      </c>
      <c r="P2114" s="1">
        <v>2.2119998931884801</v>
      </c>
      <c r="Q2114" s="1">
        <v>2000</v>
      </c>
    </row>
    <row r="2115" spans="1:17" x14ac:dyDescent="0.15">
      <c r="A2115" s="1">
        <v>-28</v>
      </c>
      <c r="B2115" s="1">
        <v>8</v>
      </c>
      <c r="C2115" s="1">
        <v>-4384</v>
      </c>
      <c r="D2115" s="1">
        <v>-19</v>
      </c>
      <c r="E2115" s="1">
        <v>10</v>
      </c>
      <c r="F2115" s="1">
        <v>5</v>
      </c>
      <c r="G2115" s="1">
        <v>72</v>
      </c>
      <c r="H2115" s="1">
        <v>80</v>
      </c>
      <c r="I2115" s="1">
        <v>442</v>
      </c>
      <c r="J2115" s="1">
        <v>179.88139343261699</v>
      </c>
      <c r="K2115" s="1">
        <v>-0.44363525509834301</v>
      </c>
      <c r="L2115" s="1">
        <v>-50.160526275634801</v>
      </c>
      <c r="M2115" s="1">
        <v>0</v>
      </c>
      <c r="N2115" s="1" t="s">
        <v>17</v>
      </c>
      <c r="O2115" s="1" t="s">
        <v>17</v>
      </c>
      <c r="P2115" s="1">
        <v>2.2119998931884801</v>
      </c>
      <c r="Q2115" s="1">
        <v>2000</v>
      </c>
    </row>
    <row r="2116" spans="1:17" x14ac:dyDescent="0.15">
      <c r="A2116" s="1">
        <v>-34</v>
      </c>
      <c r="B2116" s="1">
        <v>3</v>
      </c>
      <c r="C2116" s="1">
        <v>-4380</v>
      </c>
      <c r="D2116" s="1">
        <v>-18</v>
      </c>
      <c r="E2116" s="1">
        <v>15</v>
      </c>
      <c r="F2116" s="1">
        <v>2</v>
      </c>
      <c r="G2116" s="1">
        <v>74</v>
      </c>
      <c r="H2116" s="1">
        <v>80</v>
      </c>
      <c r="I2116" s="1">
        <v>438</v>
      </c>
      <c r="J2116" s="1">
        <v>179.88140869140599</v>
      </c>
      <c r="K2116" s="1">
        <v>-0.44365686178207397</v>
      </c>
      <c r="L2116" s="1">
        <v>-50.160526275634801</v>
      </c>
      <c r="M2116" s="1">
        <v>0</v>
      </c>
      <c r="N2116" s="1" t="s">
        <v>17</v>
      </c>
      <c r="O2116" s="1" t="s">
        <v>17</v>
      </c>
      <c r="P2116" s="1">
        <v>2.2119998931884801</v>
      </c>
      <c r="Q2116" s="1">
        <v>3008</v>
      </c>
    </row>
    <row r="2117" spans="1:17" x14ac:dyDescent="0.15">
      <c r="A2117" s="1">
        <v>-11</v>
      </c>
      <c r="B2117" s="1">
        <v>-3</v>
      </c>
      <c r="C2117" s="1">
        <v>-4386</v>
      </c>
      <c r="D2117" s="1">
        <v>-19</v>
      </c>
      <c r="E2117" s="1">
        <v>10</v>
      </c>
      <c r="F2117" s="1">
        <v>-1</v>
      </c>
      <c r="G2117" s="1">
        <v>74</v>
      </c>
      <c r="H2117" s="1">
        <v>80</v>
      </c>
      <c r="I2117" s="1">
        <v>438</v>
      </c>
      <c r="J2117" s="1">
        <v>179.88140869140599</v>
      </c>
      <c r="K2117" s="1">
        <v>-0.44366195797920199</v>
      </c>
      <c r="L2117" s="1">
        <v>-50.160552978515597</v>
      </c>
      <c r="M2117" s="1">
        <v>0</v>
      </c>
      <c r="N2117" s="1" t="s">
        <v>17</v>
      </c>
      <c r="O2117" s="1" t="s">
        <v>17</v>
      </c>
      <c r="P2117" s="1">
        <v>2.2119998931884801</v>
      </c>
      <c r="Q2117" s="1">
        <v>2000</v>
      </c>
    </row>
    <row r="2118" spans="1:17" x14ac:dyDescent="0.15">
      <c r="A2118" s="1">
        <v>13</v>
      </c>
      <c r="B2118" s="1">
        <v>-9</v>
      </c>
      <c r="C2118" s="1">
        <v>-4382</v>
      </c>
      <c r="D2118" s="1">
        <v>-18</v>
      </c>
      <c r="E2118" s="1">
        <v>10</v>
      </c>
      <c r="F2118" s="1">
        <v>1</v>
      </c>
      <c r="G2118" s="1">
        <v>74</v>
      </c>
      <c r="H2118" s="1">
        <v>80</v>
      </c>
      <c r="I2118" s="1">
        <v>438</v>
      </c>
      <c r="J2118" s="1">
        <v>179.88140869140599</v>
      </c>
      <c r="K2118" s="1">
        <v>-0.44369176030159002</v>
      </c>
      <c r="L2118" s="1">
        <v>-50.160568237304702</v>
      </c>
      <c r="M2118" s="1">
        <v>0</v>
      </c>
      <c r="N2118" s="1" t="s">
        <v>17</v>
      </c>
      <c r="O2118" s="1" t="s">
        <v>17</v>
      </c>
      <c r="P2118" s="1">
        <v>2.2119998931884801</v>
      </c>
      <c r="Q2118" s="1">
        <v>2000</v>
      </c>
    </row>
    <row r="2119" spans="1:17" x14ac:dyDescent="0.15">
      <c r="A2119" s="1">
        <v>11</v>
      </c>
      <c r="B2119" s="1">
        <v>2</v>
      </c>
      <c r="C2119" s="1">
        <v>-4407</v>
      </c>
      <c r="D2119" s="1">
        <v>-18</v>
      </c>
      <c r="E2119" s="1">
        <v>12</v>
      </c>
      <c r="F2119" s="1">
        <v>4</v>
      </c>
      <c r="G2119" s="1">
        <v>74</v>
      </c>
      <c r="H2119" s="1">
        <v>80</v>
      </c>
      <c r="I2119" s="1">
        <v>438</v>
      </c>
      <c r="J2119" s="1">
        <v>179.88140869140599</v>
      </c>
      <c r="K2119" s="1">
        <v>-0.443708926439285</v>
      </c>
      <c r="L2119" s="1">
        <v>-50.160526275634801</v>
      </c>
      <c r="M2119" s="1">
        <v>0</v>
      </c>
      <c r="N2119" s="1" t="s">
        <v>17</v>
      </c>
      <c r="O2119" s="1" t="s">
        <v>17</v>
      </c>
      <c r="P2119" s="1">
        <v>2.2119998931884801</v>
      </c>
      <c r="Q2119" s="1">
        <v>2000</v>
      </c>
    </row>
    <row r="2120" spans="1:17" x14ac:dyDescent="0.15">
      <c r="A2120" s="1">
        <v>-3</v>
      </c>
      <c r="B2120" s="1">
        <v>-5</v>
      </c>
      <c r="C2120" s="1">
        <v>-4353</v>
      </c>
      <c r="D2120" s="1">
        <v>-23</v>
      </c>
      <c r="E2120" s="1">
        <v>14</v>
      </c>
      <c r="F2120" s="1">
        <v>0</v>
      </c>
      <c r="G2120" s="1">
        <v>73</v>
      </c>
      <c r="H2120" s="1">
        <v>89</v>
      </c>
      <c r="I2120" s="1">
        <v>433</v>
      </c>
      <c r="J2120" s="1">
        <v>179.88137817382801</v>
      </c>
      <c r="K2120" s="1">
        <v>-0.44372579455375699</v>
      </c>
      <c r="L2120" s="1">
        <v>-50.160507202148402</v>
      </c>
      <c r="M2120" s="1">
        <v>0</v>
      </c>
      <c r="N2120" s="1" t="s">
        <v>17</v>
      </c>
      <c r="O2120" s="1" t="s">
        <v>17</v>
      </c>
      <c r="P2120" s="1">
        <v>2.21399998664856</v>
      </c>
      <c r="Q2120" s="1">
        <v>2992</v>
      </c>
    </row>
    <row r="2121" spans="1:17" x14ac:dyDescent="0.15">
      <c r="A2121" s="1">
        <v>-6</v>
      </c>
      <c r="B2121" s="1">
        <v>-3</v>
      </c>
      <c r="C2121" s="1">
        <v>-4383</v>
      </c>
      <c r="D2121" s="1">
        <v>-21</v>
      </c>
      <c r="E2121" s="1">
        <v>12</v>
      </c>
      <c r="F2121" s="1">
        <v>1</v>
      </c>
      <c r="G2121" s="1">
        <v>73</v>
      </c>
      <c r="H2121" s="1">
        <v>89</v>
      </c>
      <c r="I2121" s="1">
        <v>433</v>
      </c>
      <c r="J2121" s="1">
        <v>179.88133239746099</v>
      </c>
      <c r="K2121" s="1">
        <v>-0.44374305009841902</v>
      </c>
      <c r="L2121" s="1">
        <v>-50.160476684570298</v>
      </c>
      <c r="M2121" s="1">
        <v>0</v>
      </c>
      <c r="N2121" s="1" t="s">
        <v>17</v>
      </c>
      <c r="O2121" s="1" t="s">
        <v>17</v>
      </c>
      <c r="P2121" s="1">
        <v>2.21399998664856</v>
      </c>
      <c r="Q2121" s="1">
        <v>2000</v>
      </c>
    </row>
    <row r="2122" spans="1:17" x14ac:dyDescent="0.15">
      <c r="A2122" s="1">
        <v>-4</v>
      </c>
      <c r="B2122" s="1">
        <v>-12</v>
      </c>
      <c r="C2122" s="1">
        <v>-4389</v>
      </c>
      <c r="D2122" s="1">
        <v>-18</v>
      </c>
      <c r="E2122" s="1">
        <v>13</v>
      </c>
      <c r="F2122" s="1">
        <v>4</v>
      </c>
      <c r="G2122" s="1">
        <v>73</v>
      </c>
      <c r="H2122" s="1">
        <v>89</v>
      </c>
      <c r="I2122" s="1">
        <v>433</v>
      </c>
      <c r="J2122" s="1">
        <v>179.88130187988301</v>
      </c>
      <c r="K2122" s="1">
        <v>-0.44374743103981001</v>
      </c>
      <c r="L2122" s="1">
        <v>-50.160423278808601</v>
      </c>
      <c r="M2122" s="1">
        <v>0</v>
      </c>
      <c r="N2122" s="1" t="s">
        <v>17</v>
      </c>
      <c r="O2122" s="1" t="s">
        <v>17</v>
      </c>
      <c r="P2122" s="1">
        <v>2.21399998664856</v>
      </c>
      <c r="Q2122" s="1">
        <v>2000</v>
      </c>
    </row>
    <row r="2123" spans="1:17" x14ac:dyDescent="0.15">
      <c r="A2123" s="1">
        <v>3</v>
      </c>
      <c r="B2123" s="1">
        <v>34</v>
      </c>
      <c r="C2123" s="1">
        <v>-4368</v>
      </c>
      <c r="D2123" s="1">
        <v>-18</v>
      </c>
      <c r="E2123" s="1">
        <v>12</v>
      </c>
      <c r="F2123" s="1">
        <v>2</v>
      </c>
      <c r="G2123" s="1">
        <v>73</v>
      </c>
      <c r="H2123" s="1">
        <v>89</v>
      </c>
      <c r="I2123" s="1">
        <v>433</v>
      </c>
      <c r="J2123" s="1">
        <v>179.88128662109401</v>
      </c>
      <c r="K2123" s="1">
        <v>-0.443751901388168</v>
      </c>
      <c r="L2123" s="1">
        <v>-50.160408020019503</v>
      </c>
      <c r="M2123" s="1">
        <v>0</v>
      </c>
      <c r="N2123" s="1" t="s">
        <v>17</v>
      </c>
      <c r="O2123" s="1" t="s">
        <v>17</v>
      </c>
      <c r="P2123" s="1">
        <v>2.21399998664856</v>
      </c>
      <c r="Q2123" s="1">
        <v>2000</v>
      </c>
    </row>
    <row r="2124" spans="1:17" x14ac:dyDescent="0.15">
      <c r="A2124" s="1">
        <v>3</v>
      </c>
      <c r="B2124" s="1">
        <v>0</v>
      </c>
      <c r="C2124" s="1">
        <v>-4365</v>
      </c>
      <c r="D2124" s="1">
        <v>-20</v>
      </c>
      <c r="E2124" s="1">
        <v>14</v>
      </c>
      <c r="F2124" s="1">
        <v>0</v>
      </c>
      <c r="G2124" s="1">
        <v>73</v>
      </c>
      <c r="H2124" s="1">
        <v>89</v>
      </c>
      <c r="I2124" s="1">
        <v>433</v>
      </c>
      <c r="J2124" s="1">
        <v>179.88128662109401</v>
      </c>
      <c r="K2124" s="1">
        <v>-0.44373211264610302</v>
      </c>
      <c r="L2124" s="1">
        <v>-50.160392761230497</v>
      </c>
      <c r="M2124" s="1">
        <v>0</v>
      </c>
      <c r="N2124" s="1" t="s">
        <v>17</v>
      </c>
      <c r="O2124" s="1" t="s">
        <v>17</v>
      </c>
      <c r="P2124" s="1">
        <v>2.21399998664856</v>
      </c>
      <c r="Q2124" s="1">
        <v>2000</v>
      </c>
    </row>
    <row r="2125" spans="1:17" x14ac:dyDescent="0.15">
      <c r="A2125" s="1">
        <v>-16</v>
      </c>
      <c r="B2125" s="1">
        <v>8</v>
      </c>
      <c r="C2125" s="1">
        <v>-4406</v>
      </c>
      <c r="D2125" s="1">
        <v>-19</v>
      </c>
      <c r="E2125" s="1">
        <v>13</v>
      </c>
      <c r="F2125" s="1">
        <v>3</v>
      </c>
      <c r="G2125" s="1">
        <v>64</v>
      </c>
      <c r="H2125" s="1">
        <v>80</v>
      </c>
      <c r="I2125" s="1">
        <v>434</v>
      </c>
      <c r="J2125" s="1">
        <v>179.88124084472699</v>
      </c>
      <c r="K2125" s="1">
        <v>-0.443643838167191</v>
      </c>
      <c r="L2125" s="1">
        <v>-50.160358428955099</v>
      </c>
      <c r="M2125" s="1">
        <v>0</v>
      </c>
      <c r="N2125" s="1" t="s">
        <v>17</v>
      </c>
      <c r="O2125" s="1" t="s">
        <v>17</v>
      </c>
      <c r="P2125" s="1">
        <v>2.21399998664856</v>
      </c>
      <c r="Q2125" s="1">
        <v>3008</v>
      </c>
    </row>
    <row r="2126" spans="1:17" x14ac:dyDescent="0.15">
      <c r="A2126" s="1">
        <v>-11</v>
      </c>
      <c r="B2126" s="1">
        <v>3</v>
      </c>
      <c r="C2126" s="1">
        <v>-4385</v>
      </c>
      <c r="D2126" s="1">
        <v>-19</v>
      </c>
      <c r="E2126" s="1">
        <v>11</v>
      </c>
      <c r="F2126" s="1">
        <v>-1</v>
      </c>
      <c r="G2126" s="1">
        <v>64</v>
      </c>
      <c r="H2126" s="1">
        <v>80</v>
      </c>
      <c r="I2126" s="1">
        <v>434</v>
      </c>
      <c r="J2126" s="1">
        <v>179.88121032714801</v>
      </c>
      <c r="K2126" s="1">
        <v>-0.44363528490066501</v>
      </c>
      <c r="L2126" s="1">
        <v>-50.160343170166001</v>
      </c>
      <c r="M2126" s="1">
        <v>0</v>
      </c>
      <c r="N2126" s="1" t="s">
        <v>17</v>
      </c>
      <c r="O2126" s="1" t="s">
        <v>17</v>
      </c>
      <c r="P2126" s="1">
        <v>2.21399998664856</v>
      </c>
      <c r="Q2126" s="1">
        <v>2000</v>
      </c>
    </row>
    <row r="2127" spans="1:17" x14ac:dyDescent="0.15">
      <c r="A2127" s="1">
        <v>-6</v>
      </c>
      <c r="B2127" s="1">
        <v>1</v>
      </c>
      <c r="C2127" s="1">
        <v>-4373</v>
      </c>
      <c r="D2127" s="1">
        <v>-20</v>
      </c>
      <c r="E2127" s="1">
        <v>9</v>
      </c>
      <c r="F2127" s="1">
        <v>3</v>
      </c>
      <c r="G2127" s="1">
        <v>64</v>
      </c>
      <c r="H2127" s="1">
        <v>80</v>
      </c>
      <c r="I2127" s="1">
        <v>434</v>
      </c>
      <c r="J2127" s="1">
        <v>179.88116455078099</v>
      </c>
      <c r="K2127" s="1">
        <v>-0.44363853335380599</v>
      </c>
      <c r="L2127" s="1">
        <v>-50.1602973937988</v>
      </c>
      <c r="M2127" s="1">
        <v>0</v>
      </c>
      <c r="N2127" s="1" t="s">
        <v>17</v>
      </c>
      <c r="O2127" s="1" t="s">
        <v>17</v>
      </c>
      <c r="P2127" s="1">
        <v>2.21399998664856</v>
      </c>
      <c r="Q2127" s="1">
        <v>2000</v>
      </c>
    </row>
    <row r="2128" spans="1:17" x14ac:dyDescent="0.15">
      <c r="A2128" s="1">
        <v>-39</v>
      </c>
      <c r="B2128" s="1">
        <v>24</v>
      </c>
      <c r="C2128" s="1">
        <v>-4363</v>
      </c>
      <c r="D2128" s="1">
        <v>-21</v>
      </c>
      <c r="E2128" s="1">
        <v>11</v>
      </c>
      <c r="F2128" s="1">
        <v>1</v>
      </c>
      <c r="G2128" s="1">
        <v>64</v>
      </c>
      <c r="H2128" s="1">
        <v>80</v>
      </c>
      <c r="I2128" s="1">
        <v>434</v>
      </c>
      <c r="J2128" s="1">
        <v>179.881103515625</v>
      </c>
      <c r="K2128" s="1">
        <v>-0.44362956285476701</v>
      </c>
      <c r="L2128" s="1">
        <v>-50.160247802734403</v>
      </c>
      <c r="M2128" s="1">
        <v>0</v>
      </c>
      <c r="N2128" s="1" t="s">
        <v>17</v>
      </c>
      <c r="O2128" s="1" t="s">
        <v>17</v>
      </c>
      <c r="P2128" s="1">
        <v>2.21399998664856</v>
      </c>
      <c r="Q2128" s="1">
        <v>2000</v>
      </c>
    </row>
    <row r="2129" spans="1:17" x14ac:dyDescent="0.15">
      <c r="A2129" s="1">
        <v>-41</v>
      </c>
      <c r="B2129" s="1">
        <v>-12</v>
      </c>
      <c r="C2129" s="1">
        <v>-4399</v>
      </c>
      <c r="D2129" s="1">
        <v>-18</v>
      </c>
      <c r="E2129" s="1">
        <v>13</v>
      </c>
      <c r="F2129" s="1">
        <v>2</v>
      </c>
      <c r="G2129" s="1">
        <v>66</v>
      </c>
      <c r="H2129" s="1">
        <v>88</v>
      </c>
      <c r="I2129" s="1">
        <v>436</v>
      </c>
      <c r="J2129" s="1">
        <v>179.88104248046901</v>
      </c>
      <c r="K2129" s="1">
        <v>-0.44360852241516102</v>
      </c>
      <c r="L2129" s="1">
        <v>-50.160232543945298</v>
      </c>
      <c r="M2129" s="1">
        <v>0</v>
      </c>
      <c r="N2129" s="1" t="s">
        <v>17</v>
      </c>
      <c r="O2129" s="1" t="s">
        <v>17</v>
      </c>
      <c r="P2129" s="1">
        <v>2.21399998664856</v>
      </c>
      <c r="Q2129" s="1">
        <v>2992</v>
      </c>
    </row>
    <row r="2130" spans="1:17" x14ac:dyDescent="0.15">
      <c r="A2130" s="1">
        <v>3</v>
      </c>
      <c r="B2130" s="1">
        <v>3</v>
      </c>
      <c r="C2130" s="1">
        <v>-4399</v>
      </c>
      <c r="D2130" s="1">
        <v>-18</v>
      </c>
      <c r="E2130" s="1">
        <v>12</v>
      </c>
      <c r="F2130" s="1">
        <v>2</v>
      </c>
      <c r="G2130" s="1">
        <v>66</v>
      </c>
      <c r="H2130" s="1">
        <v>88</v>
      </c>
      <c r="I2130" s="1">
        <v>436</v>
      </c>
      <c r="J2130" s="1">
        <v>179.88102722168</v>
      </c>
      <c r="K2130" s="1">
        <v>-0.44361218810081499</v>
      </c>
      <c r="L2130" s="1">
        <v>-50.160190582275398</v>
      </c>
      <c r="M2130" s="1">
        <v>0</v>
      </c>
      <c r="N2130" s="1" t="s">
        <v>17</v>
      </c>
      <c r="O2130" s="1" t="s">
        <v>17</v>
      </c>
      <c r="P2130" s="1">
        <v>2.21399998664856</v>
      </c>
      <c r="Q2130" s="1">
        <v>2000</v>
      </c>
    </row>
    <row r="2131" spans="1:17" x14ac:dyDescent="0.15">
      <c r="A2131" s="1">
        <v>-11</v>
      </c>
      <c r="B2131" s="1">
        <v>9</v>
      </c>
      <c r="C2131" s="1">
        <v>-4386</v>
      </c>
      <c r="D2131" s="1">
        <v>-22</v>
      </c>
      <c r="E2131" s="1">
        <v>14</v>
      </c>
      <c r="F2131" s="1">
        <v>1</v>
      </c>
      <c r="G2131" s="1">
        <v>66</v>
      </c>
      <c r="H2131" s="1">
        <v>88</v>
      </c>
      <c r="I2131" s="1">
        <v>436</v>
      </c>
      <c r="J2131" s="1">
        <v>179.88101196289099</v>
      </c>
      <c r="K2131" s="1">
        <v>-0.443615943193436</v>
      </c>
      <c r="L2131" s="1">
        <v>-50.160144805908203</v>
      </c>
      <c r="M2131" s="1">
        <v>0</v>
      </c>
      <c r="N2131" s="1" t="s">
        <v>17</v>
      </c>
      <c r="O2131" s="1" t="s">
        <v>17</v>
      </c>
      <c r="P2131" s="1">
        <v>2.21399998664856</v>
      </c>
      <c r="Q2131" s="1">
        <v>2000</v>
      </c>
    </row>
    <row r="2132" spans="1:17" x14ac:dyDescent="0.15">
      <c r="A2132" s="1">
        <v>-19</v>
      </c>
      <c r="B2132" s="1">
        <v>7</v>
      </c>
      <c r="C2132" s="1">
        <v>-4374</v>
      </c>
      <c r="D2132" s="1">
        <v>-19</v>
      </c>
      <c r="E2132" s="1">
        <v>11</v>
      </c>
      <c r="F2132" s="1">
        <v>1</v>
      </c>
      <c r="G2132" s="1">
        <v>66</v>
      </c>
      <c r="H2132" s="1">
        <v>88</v>
      </c>
      <c r="I2132" s="1">
        <v>436</v>
      </c>
      <c r="J2132" s="1">
        <v>179.88099670410199</v>
      </c>
      <c r="K2132" s="1">
        <v>-0.44363233447074901</v>
      </c>
      <c r="L2132" s="1">
        <v>-50.160144805908203</v>
      </c>
      <c r="M2132" s="1">
        <v>0</v>
      </c>
      <c r="N2132" s="1" t="s">
        <v>17</v>
      </c>
      <c r="O2132" s="1" t="s">
        <v>17</v>
      </c>
      <c r="P2132" s="1">
        <v>2.21399998664856</v>
      </c>
      <c r="Q2132" s="1">
        <v>2000</v>
      </c>
    </row>
    <row r="2133" spans="1:17" x14ac:dyDescent="0.15">
      <c r="A2133" s="1">
        <v>1</v>
      </c>
      <c r="B2133" s="1">
        <v>-2</v>
      </c>
      <c r="C2133" s="1">
        <v>-4364</v>
      </c>
      <c r="D2133" s="1">
        <v>-17</v>
      </c>
      <c r="E2133" s="1">
        <v>10</v>
      </c>
      <c r="F2133" s="1">
        <v>0</v>
      </c>
      <c r="G2133" s="1">
        <v>66</v>
      </c>
      <c r="H2133" s="1">
        <v>88</v>
      </c>
      <c r="I2133" s="1">
        <v>436</v>
      </c>
      <c r="J2133" s="1">
        <v>179.88098144531301</v>
      </c>
      <c r="K2133" s="1">
        <v>-0.44366097450256298</v>
      </c>
      <c r="L2133" s="1">
        <v>-50.160133361816399</v>
      </c>
      <c r="M2133" s="1">
        <v>0</v>
      </c>
      <c r="N2133" s="1" t="s">
        <v>17</v>
      </c>
      <c r="O2133" s="1" t="s">
        <v>17</v>
      </c>
      <c r="P2133" s="1">
        <v>2.21399998664856</v>
      </c>
      <c r="Q2133" s="1">
        <v>2000</v>
      </c>
    </row>
    <row r="2134" spans="1:17" x14ac:dyDescent="0.15">
      <c r="A2134" s="1">
        <v>6</v>
      </c>
      <c r="B2134" s="1">
        <v>-10</v>
      </c>
      <c r="C2134" s="1">
        <v>-4383</v>
      </c>
      <c r="D2134" s="1">
        <v>-20</v>
      </c>
      <c r="E2134" s="1">
        <v>9</v>
      </c>
      <c r="F2134" s="1">
        <v>3</v>
      </c>
      <c r="G2134" s="1">
        <v>61</v>
      </c>
      <c r="H2134" s="1">
        <v>87</v>
      </c>
      <c r="I2134" s="1">
        <v>439</v>
      </c>
      <c r="J2134" s="1">
        <v>179.88098144531301</v>
      </c>
      <c r="K2134" s="1">
        <v>-0.44377860426902799</v>
      </c>
      <c r="L2134" s="1">
        <v>-50.160125732421903</v>
      </c>
      <c r="M2134" s="1">
        <v>0</v>
      </c>
      <c r="N2134" s="1" t="s">
        <v>17</v>
      </c>
      <c r="O2134" s="1" t="s">
        <v>17</v>
      </c>
      <c r="P2134" s="1">
        <v>2.21399998664856</v>
      </c>
      <c r="Q2134" s="1">
        <v>3008</v>
      </c>
    </row>
    <row r="2135" spans="1:17" x14ac:dyDescent="0.15">
      <c r="A2135" s="1">
        <v>-19</v>
      </c>
      <c r="B2135" s="1">
        <v>8</v>
      </c>
      <c r="C2135" s="1">
        <v>-4368</v>
      </c>
      <c r="D2135" s="1">
        <v>-17</v>
      </c>
      <c r="E2135" s="1">
        <v>10</v>
      </c>
      <c r="F2135" s="1">
        <v>4</v>
      </c>
      <c r="G2135" s="1">
        <v>61</v>
      </c>
      <c r="H2135" s="1">
        <v>87</v>
      </c>
      <c r="I2135" s="1">
        <v>439</v>
      </c>
      <c r="J2135" s="1">
        <v>179.88101196289099</v>
      </c>
      <c r="K2135" s="1">
        <v>-0.44388166069984403</v>
      </c>
      <c r="L2135" s="1">
        <v>-50.160110473632798</v>
      </c>
      <c r="M2135" s="1">
        <v>0</v>
      </c>
      <c r="N2135" s="1" t="s">
        <v>17</v>
      </c>
      <c r="O2135" s="1" t="s">
        <v>17</v>
      </c>
      <c r="P2135" s="1">
        <v>2.21399998664856</v>
      </c>
      <c r="Q2135" s="1">
        <v>2000</v>
      </c>
    </row>
    <row r="2136" spans="1:17" x14ac:dyDescent="0.15">
      <c r="A2136" s="1">
        <v>-30</v>
      </c>
      <c r="B2136" s="1">
        <v>-6</v>
      </c>
      <c r="C2136" s="1">
        <v>-4405</v>
      </c>
      <c r="D2136" s="1">
        <v>-18</v>
      </c>
      <c r="E2136" s="1">
        <v>14</v>
      </c>
      <c r="F2136" s="1">
        <v>0</v>
      </c>
      <c r="G2136" s="1">
        <v>61</v>
      </c>
      <c r="H2136" s="1">
        <v>87</v>
      </c>
      <c r="I2136" s="1">
        <v>439</v>
      </c>
      <c r="J2136" s="1">
        <v>179.88104248046901</v>
      </c>
      <c r="K2136" s="1">
        <v>-0.44396057724952698</v>
      </c>
      <c r="L2136" s="1">
        <v>-50.160091400146499</v>
      </c>
      <c r="M2136" s="1">
        <v>0</v>
      </c>
      <c r="N2136" s="1" t="s">
        <v>17</v>
      </c>
      <c r="O2136" s="1" t="s">
        <v>17</v>
      </c>
      <c r="P2136" s="1">
        <v>2.21399998664856</v>
      </c>
      <c r="Q2136" s="1">
        <v>2000</v>
      </c>
    </row>
    <row r="2137" spans="1:17" x14ac:dyDescent="0.15">
      <c r="A2137" s="1">
        <v>-15</v>
      </c>
      <c r="B2137" s="1">
        <v>-9</v>
      </c>
      <c r="C2137" s="1">
        <v>-4406</v>
      </c>
      <c r="D2137" s="1">
        <v>-21</v>
      </c>
      <c r="E2137" s="1">
        <v>13</v>
      </c>
      <c r="F2137" s="1">
        <v>-2</v>
      </c>
      <c r="G2137" s="1">
        <v>61</v>
      </c>
      <c r="H2137" s="1">
        <v>87</v>
      </c>
      <c r="I2137" s="1">
        <v>439</v>
      </c>
      <c r="J2137" s="1">
        <v>179.88107299804699</v>
      </c>
      <c r="K2137" s="1">
        <v>-0.44400379061698902</v>
      </c>
      <c r="L2137" s="1">
        <v>-50.160110473632798</v>
      </c>
      <c r="M2137" s="1">
        <v>0</v>
      </c>
      <c r="N2137" s="1" t="s">
        <v>17</v>
      </c>
      <c r="O2137" s="1" t="s">
        <v>17</v>
      </c>
      <c r="P2137" s="1">
        <v>2.21399998664856</v>
      </c>
      <c r="Q2137" s="1">
        <v>2000</v>
      </c>
    </row>
    <row r="2138" spans="1:17" x14ac:dyDescent="0.15">
      <c r="A2138" s="1">
        <v>-11</v>
      </c>
      <c r="B2138" s="1">
        <v>-9</v>
      </c>
      <c r="C2138" s="1">
        <v>-4393</v>
      </c>
      <c r="D2138" s="1">
        <v>-19</v>
      </c>
      <c r="E2138" s="1">
        <v>9</v>
      </c>
      <c r="F2138" s="1">
        <v>5</v>
      </c>
      <c r="G2138" s="1">
        <v>66</v>
      </c>
      <c r="H2138" s="1">
        <v>84</v>
      </c>
      <c r="I2138" s="1">
        <v>432</v>
      </c>
      <c r="J2138" s="1">
        <v>179.881103515625</v>
      </c>
      <c r="K2138" s="1">
        <v>-0.44407147169113198</v>
      </c>
      <c r="L2138" s="1">
        <v>-50.160110473632798</v>
      </c>
      <c r="M2138" s="1">
        <v>0</v>
      </c>
      <c r="N2138" s="1" t="s">
        <v>17</v>
      </c>
      <c r="O2138" s="1" t="s">
        <v>17</v>
      </c>
      <c r="P2138" s="1">
        <v>2.21399998664856</v>
      </c>
      <c r="Q2138" s="1">
        <v>2992</v>
      </c>
    </row>
    <row r="2139" spans="1:17" x14ac:dyDescent="0.15">
      <c r="A2139" s="1">
        <v>6</v>
      </c>
      <c r="B2139" s="1">
        <v>16</v>
      </c>
      <c r="C2139" s="1">
        <v>-4381</v>
      </c>
      <c r="D2139" s="1">
        <v>-19</v>
      </c>
      <c r="E2139" s="1">
        <v>14</v>
      </c>
      <c r="F2139" s="1">
        <v>2</v>
      </c>
      <c r="G2139" s="1">
        <v>66</v>
      </c>
      <c r="H2139" s="1">
        <v>84</v>
      </c>
      <c r="I2139" s="1">
        <v>432</v>
      </c>
      <c r="J2139" s="1">
        <v>179.88113403320301</v>
      </c>
      <c r="K2139" s="1">
        <v>-0.44412857294082603</v>
      </c>
      <c r="L2139" s="1">
        <v>-50.160079956054702</v>
      </c>
      <c r="M2139" s="1">
        <v>0</v>
      </c>
      <c r="N2139" s="1" t="s">
        <v>17</v>
      </c>
      <c r="O2139" s="1" t="s">
        <v>17</v>
      </c>
      <c r="P2139" s="1">
        <v>2.21399998664856</v>
      </c>
      <c r="Q2139" s="1">
        <v>2000</v>
      </c>
    </row>
    <row r="2140" spans="1:17" x14ac:dyDescent="0.15">
      <c r="A2140" s="1">
        <v>-31</v>
      </c>
      <c r="B2140" s="1">
        <v>-8</v>
      </c>
      <c r="C2140" s="1">
        <v>-4411</v>
      </c>
      <c r="D2140" s="1">
        <v>-20</v>
      </c>
      <c r="E2140" s="1">
        <v>13</v>
      </c>
      <c r="F2140" s="1">
        <v>2</v>
      </c>
      <c r="G2140" s="1">
        <v>66</v>
      </c>
      <c r="H2140" s="1">
        <v>84</v>
      </c>
      <c r="I2140" s="1">
        <v>432</v>
      </c>
      <c r="J2140" s="1">
        <v>179.88114929199199</v>
      </c>
      <c r="K2140" s="1">
        <v>-0.444172233343124</v>
      </c>
      <c r="L2140" s="1">
        <v>-50.160079956054702</v>
      </c>
      <c r="M2140" s="1">
        <v>0</v>
      </c>
      <c r="N2140" s="1" t="s">
        <v>17</v>
      </c>
      <c r="O2140" s="1" t="s">
        <v>17</v>
      </c>
      <c r="P2140" s="1">
        <v>2.21399998664856</v>
      </c>
      <c r="Q2140" s="1">
        <v>2000</v>
      </c>
    </row>
    <row r="2141" spans="1:17" x14ac:dyDescent="0.15">
      <c r="A2141" s="1">
        <v>-4</v>
      </c>
      <c r="B2141" s="1">
        <v>31</v>
      </c>
      <c r="C2141" s="1">
        <v>-4418</v>
      </c>
      <c r="D2141" s="1">
        <v>-19</v>
      </c>
      <c r="E2141" s="1">
        <v>11</v>
      </c>
      <c r="F2141" s="1">
        <v>3</v>
      </c>
      <c r="G2141" s="1">
        <v>66</v>
      </c>
      <c r="H2141" s="1">
        <v>84</v>
      </c>
      <c r="I2141" s="1">
        <v>432</v>
      </c>
      <c r="J2141" s="1">
        <v>179.88114929199199</v>
      </c>
      <c r="K2141" s="1">
        <v>-0.44421637058258101</v>
      </c>
      <c r="L2141" s="1">
        <v>-50.160064697265597</v>
      </c>
      <c r="M2141" s="1">
        <v>0</v>
      </c>
      <c r="N2141" s="1" t="s">
        <v>17</v>
      </c>
      <c r="O2141" s="1" t="s">
        <v>17</v>
      </c>
      <c r="P2141" s="1">
        <v>2.21399998664856</v>
      </c>
      <c r="Q2141" s="1">
        <v>2000</v>
      </c>
    </row>
    <row r="2142" spans="1:17" x14ac:dyDescent="0.15">
      <c r="A2142" s="1">
        <v>17</v>
      </c>
      <c r="B2142" s="1">
        <v>40</v>
      </c>
      <c r="C2142" s="1">
        <v>-4388</v>
      </c>
      <c r="D2142" s="1">
        <v>-18</v>
      </c>
      <c r="E2142" s="1">
        <v>13</v>
      </c>
      <c r="F2142" s="1">
        <v>1</v>
      </c>
      <c r="G2142" s="1">
        <v>66</v>
      </c>
      <c r="H2142" s="1">
        <v>84</v>
      </c>
      <c r="I2142" s="1">
        <v>432</v>
      </c>
      <c r="J2142" s="1">
        <v>179.88117980957</v>
      </c>
      <c r="K2142" s="1">
        <v>-0.44424834847450301</v>
      </c>
      <c r="L2142" s="1">
        <v>-50.160045623779297</v>
      </c>
      <c r="M2142" s="1">
        <v>0</v>
      </c>
      <c r="N2142" s="1" t="s">
        <v>17</v>
      </c>
      <c r="O2142" s="1" t="s">
        <v>17</v>
      </c>
      <c r="P2142" s="1">
        <v>2.21399998664856</v>
      </c>
      <c r="Q2142" s="1">
        <v>2000</v>
      </c>
    </row>
    <row r="2143" spans="1:17" x14ac:dyDescent="0.15">
      <c r="A2143" s="1">
        <v>-19</v>
      </c>
      <c r="B2143" s="1">
        <v>14</v>
      </c>
      <c r="C2143" s="1">
        <v>-4395</v>
      </c>
      <c r="D2143" s="1">
        <v>-17</v>
      </c>
      <c r="E2143" s="1">
        <v>12</v>
      </c>
      <c r="F2143" s="1">
        <v>1</v>
      </c>
      <c r="G2143" s="1">
        <v>66</v>
      </c>
      <c r="H2143" s="1">
        <v>80</v>
      </c>
      <c r="I2143" s="1">
        <v>438</v>
      </c>
      <c r="J2143" s="1">
        <v>179.88122558593801</v>
      </c>
      <c r="K2143" s="1">
        <v>-0.444299757480621</v>
      </c>
      <c r="L2143" s="1">
        <v>-50.159999847412102</v>
      </c>
      <c r="M2143" s="1">
        <v>0</v>
      </c>
      <c r="N2143" s="1" t="s">
        <v>17</v>
      </c>
      <c r="O2143" s="1" t="s">
        <v>17</v>
      </c>
      <c r="P2143" s="1">
        <v>2.21399998664856</v>
      </c>
      <c r="Q2143" s="1">
        <v>3008</v>
      </c>
    </row>
    <row r="2144" spans="1:17" x14ac:dyDescent="0.15">
      <c r="A2144" s="1">
        <v>-11</v>
      </c>
      <c r="B2144" s="1">
        <v>-11</v>
      </c>
      <c r="C2144" s="1">
        <v>-4345</v>
      </c>
      <c r="D2144" s="1">
        <v>-18</v>
      </c>
      <c r="E2144" s="1">
        <v>10</v>
      </c>
      <c r="F2144" s="1">
        <v>0</v>
      </c>
      <c r="G2144" s="1">
        <v>66</v>
      </c>
      <c r="H2144" s="1">
        <v>80</v>
      </c>
      <c r="I2144" s="1">
        <v>438</v>
      </c>
      <c r="J2144" s="1">
        <v>179.881271362305</v>
      </c>
      <c r="K2144" s="1">
        <v>-0.44432005286216703</v>
      </c>
      <c r="L2144" s="1">
        <v>-50.160011291503899</v>
      </c>
      <c r="M2144" s="1">
        <v>0</v>
      </c>
      <c r="N2144" s="1" t="s">
        <v>17</v>
      </c>
      <c r="O2144" s="1" t="s">
        <v>17</v>
      </c>
      <c r="P2144" s="1">
        <v>2.21399998664856</v>
      </c>
      <c r="Q2144" s="1">
        <v>2000</v>
      </c>
    </row>
    <row r="2145" spans="1:17" x14ac:dyDescent="0.15">
      <c r="A2145" s="1">
        <v>6</v>
      </c>
      <c r="B2145" s="1">
        <v>0</v>
      </c>
      <c r="C2145" s="1">
        <v>-4410</v>
      </c>
      <c r="D2145" s="1">
        <v>-17</v>
      </c>
      <c r="E2145" s="1">
        <v>12</v>
      </c>
      <c r="F2145" s="1">
        <v>0</v>
      </c>
      <c r="G2145" s="1">
        <v>66</v>
      </c>
      <c r="H2145" s="1">
        <v>80</v>
      </c>
      <c r="I2145" s="1">
        <v>438</v>
      </c>
      <c r="J2145" s="1">
        <v>179.88130187988301</v>
      </c>
      <c r="K2145" s="1">
        <v>-0.44432878494262701</v>
      </c>
      <c r="L2145" s="1">
        <v>-50.1600341796875</v>
      </c>
      <c r="M2145" s="1">
        <v>0</v>
      </c>
      <c r="N2145" s="1" t="s">
        <v>17</v>
      </c>
      <c r="O2145" s="1" t="s">
        <v>17</v>
      </c>
      <c r="P2145" s="1">
        <v>2.21399998664856</v>
      </c>
      <c r="Q2145" s="1">
        <v>2000</v>
      </c>
    </row>
    <row r="2146" spans="1:17" x14ac:dyDescent="0.15">
      <c r="A2146" s="1">
        <v>17</v>
      </c>
      <c r="B2146" s="1">
        <v>5</v>
      </c>
      <c r="C2146" s="1">
        <v>-4382</v>
      </c>
      <c r="D2146" s="1">
        <v>-18</v>
      </c>
      <c r="E2146" s="1">
        <v>12</v>
      </c>
      <c r="F2146" s="1">
        <v>0</v>
      </c>
      <c r="G2146" s="1">
        <v>66</v>
      </c>
      <c r="H2146" s="1">
        <v>80</v>
      </c>
      <c r="I2146" s="1">
        <v>438</v>
      </c>
      <c r="J2146" s="1">
        <v>179.88134765625</v>
      </c>
      <c r="K2146" s="1">
        <v>-0.44436123967170699</v>
      </c>
      <c r="L2146" s="1">
        <v>-50.160079956054702</v>
      </c>
      <c r="M2146" s="1">
        <v>0</v>
      </c>
      <c r="N2146" s="1" t="s">
        <v>17</v>
      </c>
      <c r="O2146" s="1" t="s">
        <v>17</v>
      </c>
      <c r="P2146" s="1">
        <v>2.21399998664856</v>
      </c>
      <c r="Q2146" s="1">
        <v>2000</v>
      </c>
    </row>
    <row r="2147" spans="1:17" x14ac:dyDescent="0.15">
      <c r="A2147" s="1">
        <v>-14</v>
      </c>
      <c r="B2147" s="1">
        <v>-2</v>
      </c>
      <c r="C2147" s="1">
        <v>-4377</v>
      </c>
      <c r="D2147" s="1">
        <v>-19</v>
      </c>
      <c r="E2147" s="1">
        <v>9</v>
      </c>
      <c r="F2147" s="1">
        <v>1</v>
      </c>
      <c r="G2147" s="1">
        <v>65</v>
      </c>
      <c r="H2147" s="1">
        <v>89</v>
      </c>
      <c r="I2147" s="1">
        <v>431</v>
      </c>
      <c r="J2147" s="1">
        <v>179.88140869140599</v>
      </c>
      <c r="K2147" s="1">
        <v>-0.44443047046661399</v>
      </c>
      <c r="L2147" s="1">
        <v>-50.160072326660199</v>
      </c>
      <c r="M2147" s="1">
        <v>0</v>
      </c>
      <c r="N2147" s="1" t="s">
        <v>17</v>
      </c>
      <c r="O2147" s="1" t="s">
        <v>17</v>
      </c>
      <c r="P2147" s="1">
        <v>2.21399998664856</v>
      </c>
      <c r="Q2147" s="1">
        <v>2992</v>
      </c>
    </row>
    <row r="2148" spans="1:17" x14ac:dyDescent="0.15">
      <c r="A2148" s="1">
        <v>-24</v>
      </c>
      <c r="B2148" s="1">
        <v>10</v>
      </c>
      <c r="C2148" s="1">
        <v>-4371</v>
      </c>
      <c r="D2148" s="1">
        <v>-21</v>
      </c>
      <c r="E2148" s="1">
        <v>11</v>
      </c>
      <c r="F2148" s="1">
        <v>1</v>
      </c>
      <c r="G2148" s="1">
        <v>65</v>
      </c>
      <c r="H2148" s="1">
        <v>89</v>
      </c>
      <c r="I2148" s="1">
        <v>431</v>
      </c>
      <c r="J2148" s="1">
        <v>179.88143920898401</v>
      </c>
      <c r="K2148" s="1">
        <v>-0.444476097822189</v>
      </c>
      <c r="L2148" s="1">
        <v>-50.160110473632798</v>
      </c>
      <c r="M2148" s="1">
        <v>0</v>
      </c>
      <c r="N2148" s="1" t="s">
        <v>17</v>
      </c>
      <c r="O2148" s="1" t="s">
        <v>17</v>
      </c>
      <c r="P2148" s="1">
        <v>2.21399998664856</v>
      </c>
      <c r="Q2148" s="1">
        <v>2000</v>
      </c>
    </row>
    <row r="2149" spans="1:17" x14ac:dyDescent="0.15">
      <c r="A2149" s="1">
        <v>9</v>
      </c>
      <c r="B2149" s="1">
        <v>5</v>
      </c>
      <c r="C2149" s="1">
        <v>-4399</v>
      </c>
      <c r="D2149" s="1">
        <v>-19</v>
      </c>
      <c r="E2149" s="1">
        <v>12</v>
      </c>
      <c r="F2149" s="1">
        <v>0</v>
      </c>
      <c r="G2149" s="1">
        <v>65</v>
      </c>
      <c r="H2149" s="1">
        <v>89</v>
      </c>
      <c r="I2149" s="1">
        <v>431</v>
      </c>
      <c r="J2149" s="1">
        <v>179.88148498535199</v>
      </c>
      <c r="K2149" s="1">
        <v>-0.44454598426818798</v>
      </c>
      <c r="L2149" s="1">
        <v>-50.160167694091797</v>
      </c>
      <c r="M2149" s="1">
        <v>0</v>
      </c>
      <c r="N2149" s="1" t="s">
        <v>17</v>
      </c>
      <c r="O2149" s="1" t="s">
        <v>17</v>
      </c>
      <c r="P2149" s="1">
        <v>2.21399998664856</v>
      </c>
      <c r="Q2149" s="1">
        <v>2000</v>
      </c>
    </row>
    <row r="2150" spans="1:17" x14ac:dyDescent="0.15">
      <c r="A2150" s="1">
        <v>3</v>
      </c>
      <c r="B2150" s="1">
        <v>6</v>
      </c>
      <c r="C2150" s="1">
        <v>-4417</v>
      </c>
      <c r="D2150" s="1">
        <v>-19</v>
      </c>
      <c r="E2150" s="1">
        <v>12</v>
      </c>
      <c r="F2150" s="1">
        <v>-2</v>
      </c>
      <c r="G2150" s="1">
        <v>65</v>
      </c>
      <c r="H2150" s="1">
        <v>89</v>
      </c>
      <c r="I2150" s="1">
        <v>431</v>
      </c>
      <c r="J2150" s="1">
        <v>179.88153076171901</v>
      </c>
      <c r="K2150" s="1">
        <v>-0.44462743401527399</v>
      </c>
      <c r="L2150" s="1">
        <v>-50.160247802734403</v>
      </c>
      <c r="M2150" s="1">
        <v>0</v>
      </c>
      <c r="N2150" s="1" t="s">
        <v>17</v>
      </c>
      <c r="O2150" s="1" t="s">
        <v>17</v>
      </c>
      <c r="P2150" s="1">
        <v>2.21399998664856</v>
      </c>
      <c r="Q2150" s="1">
        <v>2000</v>
      </c>
    </row>
    <row r="2151" spans="1:17" x14ac:dyDescent="0.15">
      <c r="A2151" s="1">
        <v>-36</v>
      </c>
      <c r="B2151" s="1">
        <v>4</v>
      </c>
      <c r="C2151" s="1">
        <v>-4398</v>
      </c>
      <c r="D2151" s="1">
        <v>-18</v>
      </c>
      <c r="E2151" s="1">
        <v>11</v>
      </c>
      <c r="F2151" s="1">
        <v>2</v>
      </c>
      <c r="G2151" s="1">
        <v>65</v>
      </c>
      <c r="H2151" s="1">
        <v>89</v>
      </c>
      <c r="I2151" s="1">
        <v>431</v>
      </c>
      <c r="J2151" s="1">
        <v>179.88156127929699</v>
      </c>
      <c r="K2151" s="1">
        <v>-0.44470861554145802</v>
      </c>
      <c r="L2151" s="1">
        <v>-50.160335540771499</v>
      </c>
      <c r="M2151" s="1">
        <v>0</v>
      </c>
      <c r="N2151" s="1" t="s">
        <v>17</v>
      </c>
      <c r="O2151" s="1" t="s">
        <v>17</v>
      </c>
      <c r="P2151" s="1">
        <v>2.21399998664856</v>
      </c>
      <c r="Q2151" s="1">
        <v>2000</v>
      </c>
    </row>
    <row r="2152" spans="1:17" x14ac:dyDescent="0.15">
      <c r="A2152" s="1">
        <v>-3</v>
      </c>
      <c r="B2152" s="1">
        <v>11</v>
      </c>
      <c r="C2152" s="1">
        <v>-4372</v>
      </c>
      <c r="D2152" s="1">
        <v>-19</v>
      </c>
      <c r="E2152" s="1">
        <v>12</v>
      </c>
      <c r="F2152" s="1">
        <v>1</v>
      </c>
      <c r="G2152" s="1">
        <v>70</v>
      </c>
      <c r="H2152" s="1">
        <v>84</v>
      </c>
      <c r="I2152" s="1">
        <v>434</v>
      </c>
      <c r="J2152" s="1">
        <v>179.88160705566401</v>
      </c>
      <c r="K2152" s="1">
        <v>-0.44489288330078097</v>
      </c>
      <c r="L2152" s="1">
        <v>-50.160545349121101</v>
      </c>
      <c r="M2152" s="1">
        <v>0</v>
      </c>
      <c r="N2152" s="1" t="s">
        <v>17</v>
      </c>
      <c r="O2152" s="1" t="s">
        <v>17</v>
      </c>
      <c r="P2152" s="1">
        <v>2.21399998664856</v>
      </c>
      <c r="Q2152" s="1">
        <v>3008</v>
      </c>
    </row>
    <row r="2153" spans="1:17" x14ac:dyDescent="0.15">
      <c r="A2153" s="1">
        <v>-20</v>
      </c>
      <c r="B2153" s="1">
        <v>18</v>
      </c>
      <c r="C2153" s="1">
        <v>-4383</v>
      </c>
      <c r="D2153" s="1">
        <v>-20</v>
      </c>
      <c r="E2153" s="1">
        <v>13</v>
      </c>
      <c r="F2153" s="1">
        <v>1</v>
      </c>
      <c r="G2153" s="1">
        <v>70</v>
      </c>
      <c r="H2153" s="1">
        <v>84</v>
      </c>
      <c r="I2153" s="1">
        <v>434</v>
      </c>
      <c r="J2153" s="1">
        <v>179.88160705566401</v>
      </c>
      <c r="K2153" s="1">
        <v>-0.44497427344322199</v>
      </c>
      <c r="L2153" s="1">
        <v>-50.160659790039098</v>
      </c>
      <c r="M2153" s="1">
        <v>0</v>
      </c>
      <c r="N2153" s="1" t="s">
        <v>17</v>
      </c>
      <c r="O2153" s="1" t="s">
        <v>17</v>
      </c>
      <c r="P2153" s="1">
        <v>2.21399998664856</v>
      </c>
      <c r="Q2153" s="1">
        <v>2000</v>
      </c>
    </row>
    <row r="2154" spans="1:17" x14ac:dyDescent="0.15">
      <c r="A2154" s="1">
        <v>-25</v>
      </c>
      <c r="B2154" s="1">
        <v>11</v>
      </c>
      <c r="C2154" s="1">
        <v>-4340</v>
      </c>
      <c r="D2154" s="1">
        <v>-19</v>
      </c>
      <c r="E2154" s="1">
        <v>11</v>
      </c>
      <c r="F2154" s="1">
        <v>1</v>
      </c>
      <c r="G2154" s="1">
        <v>70</v>
      </c>
      <c r="H2154" s="1">
        <v>84</v>
      </c>
      <c r="I2154" s="1">
        <v>434</v>
      </c>
      <c r="J2154" s="1">
        <v>179.88157653808599</v>
      </c>
      <c r="K2154" s="1">
        <v>-0.44504213333129899</v>
      </c>
      <c r="L2154" s="1">
        <v>-50.160758972167997</v>
      </c>
      <c r="M2154" s="1">
        <v>0</v>
      </c>
      <c r="N2154" s="1" t="s">
        <v>17</v>
      </c>
      <c r="O2154" s="1" t="s">
        <v>17</v>
      </c>
      <c r="P2154" s="1">
        <v>2.21399998664856</v>
      </c>
      <c r="Q2154" s="1">
        <v>2000</v>
      </c>
    </row>
    <row r="2155" spans="1:17" x14ac:dyDescent="0.15">
      <c r="A2155" s="1">
        <v>-38</v>
      </c>
      <c r="B2155" s="1">
        <v>12</v>
      </c>
      <c r="C2155" s="1">
        <v>-4400</v>
      </c>
      <c r="D2155" s="1">
        <v>-20</v>
      </c>
      <c r="E2155" s="1">
        <v>11</v>
      </c>
      <c r="F2155" s="1">
        <v>3</v>
      </c>
      <c r="G2155" s="1">
        <v>70</v>
      </c>
      <c r="H2155" s="1">
        <v>84</v>
      </c>
      <c r="I2155" s="1">
        <v>434</v>
      </c>
      <c r="J2155" s="1">
        <v>179.88154602050801</v>
      </c>
      <c r="K2155" s="1">
        <v>-0.44511052966117898</v>
      </c>
      <c r="L2155" s="1">
        <v>-50.160831451416001</v>
      </c>
      <c r="M2155" s="1">
        <v>0</v>
      </c>
      <c r="N2155" s="1" t="s">
        <v>17</v>
      </c>
      <c r="O2155" s="1" t="s">
        <v>17</v>
      </c>
      <c r="P2155" s="1">
        <v>2.21399998664856</v>
      </c>
      <c r="Q2155" s="1">
        <v>2000</v>
      </c>
    </row>
    <row r="2156" spans="1:17" x14ac:dyDescent="0.15">
      <c r="A2156" s="1">
        <v>-10</v>
      </c>
      <c r="B2156" s="1">
        <v>25</v>
      </c>
      <c r="C2156" s="1">
        <v>-4389</v>
      </c>
      <c r="D2156" s="1">
        <v>-20</v>
      </c>
      <c r="E2156" s="1">
        <v>9</v>
      </c>
      <c r="F2156" s="1">
        <v>1</v>
      </c>
      <c r="G2156" s="1">
        <v>67</v>
      </c>
      <c r="H2156" s="1">
        <v>89</v>
      </c>
      <c r="I2156" s="1">
        <v>429</v>
      </c>
      <c r="J2156" s="1">
        <v>179.88146972656301</v>
      </c>
      <c r="K2156" s="1">
        <v>-0.44520348310470598</v>
      </c>
      <c r="L2156" s="1">
        <v>-50.160892486572301</v>
      </c>
      <c r="M2156" s="1">
        <v>0</v>
      </c>
      <c r="N2156" s="1" t="s">
        <v>17</v>
      </c>
      <c r="O2156" s="1" t="s">
        <v>17</v>
      </c>
      <c r="P2156" s="1">
        <v>2.21399998664856</v>
      </c>
      <c r="Q2156" s="1">
        <v>2992</v>
      </c>
    </row>
    <row r="2157" spans="1:17" x14ac:dyDescent="0.15">
      <c r="A2157" s="1">
        <v>-23</v>
      </c>
      <c r="B2157" s="1">
        <v>6</v>
      </c>
      <c r="C2157" s="1">
        <v>-4390</v>
      </c>
      <c r="D2157" s="1">
        <v>-18</v>
      </c>
      <c r="E2157" s="1">
        <v>10</v>
      </c>
      <c r="F2157" s="1">
        <v>1</v>
      </c>
      <c r="G2157" s="1">
        <v>67</v>
      </c>
      <c r="H2157" s="1">
        <v>89</v>
      </c>
      <c r="I2157" s="1">
        <v>429</v>
      </c>
      <c r="J2157" s="1">
        <v>179.881423950195</v>
      </c>
      <c r="K2157" s="1">
        <v>-0.44528648257255599</v>
      </c>
      <c r="L2157" s="1">
        <v>-50.160972595214801</v>
      </c>
      <c r="M2157" s="1">
        <v>0</v>
      </c>
      <c r="N2157" s="1" t="s">
        <v>17</v>
      </c>
      <c r="O2157" s="1" t="s">
        <v>17</v>
      </c>
      <c r="P2157" s="1">
        <v>2.21399998664856</v>
      </c>
      <c r="Q2157" s="1">
        <v>2000</v>
      </c>
    </row>
    <row r="2158" spans="1:17" x14ac:dyDescent="0.15">
      <c r="A2158" s="1">
        <v>-19</v>
      </c>
      <c r="B2158" s="1">
        <v>8</v>
      </c>
      <c r="C2158" s="1">
        <v>-4383</v>
      </c>
      <c r="D2158" s="1">
        <v>-18</v>
      </c>
      <c r="E2158" s="1">
        <v>11</v>
      </c>
      <c r="F2158" s="1">
        <v>2</v>
      </c>
      <c r="G2158" s="1">
        <v>67</v>
      </c>
      <c r="H2158" s="1">
        <v>89</v>
      </c>
      <c r="I2158" s="1">
        <v>429</v>
      </c>
      <c r="J2158" s="1">
        <v>179.88140869140599</v>
      </c>
      <c r="K2158" s="1">
        <v>-0.445367962121964</v>
      </c>
      <c r="L2158" s="1">
        <v>-50.161018371582003</v>
      </c>
      <c r="M2158" s="1">
        <v>0</v>
      </c>
      <c r="N2158" s="1" t="s">
        <v>17</v>
      </c>
      <c r="O2158" s="1" t="s">
        <v>17</v>
      </c>
      <c r="P2158" s="1">
        <v>2.21399998664856</v>
      </c>
      <c r="Q2158" s="1">
        <v>2000</v>
      </c>
    </row>
    <row r="2159" spans="1:17" x14ac:dyDescent="0.15">
      <c r="A2159" s="1">
        <v>0</v>
      </c>
      <c r="B2159" s="1">
        <v>22</v>
      </c>
      <c r="C2159" s="1">
        <v>-4371</v>
      </c>
      <c r="D2159" s="1">
        <v>-19</v>
      </c>
      <c r="E2159" s="1">
        <v>14</v>
      </c>
      <c r="F2159" s="1">
        <v>2</v>
      </c>
      <c r="G2159" s="1">
        <v>67</v>
      </c>
      <c r="H2159" s="1">
        <v>89</v>
      </c>
      <c r="I2159" s="1">
        <v>429</v>
      </c>
      <c r="J2159" s="1">
        <v>179.88139343261699</v>
      </c>
      <c r="K2159" s="1">
        <v>-0.44542518258094799</v>
      </c>
      <c r="L2159" s="1">
        <v>-50.1610717773438</v>
      </c>
      <c r="M2159" s="1">
        <v>0</v>
      </c>
      <c r="N2159" s="1" t="s">
        <v>17</v>
      </c>
      <c r="O2159" s="1" t="s">
        <v>17</v>
      </c>
      <c r="P2159" s="1">
        <v>2.21399998664856</v>
      </c>
      <c r="Q2159" s="1">
        <v>2000</v>
      </c>
    </row>
    <row r="2160" spans="1:17" x14ac:dyDescent="0.15">
      <c r="A2160" s="1">
        <v>19</v>
      </c>
      <c r="B2160" s="1">
        <v>14</v>
      </c>
      <c r="C2160" s="1">
        <v>-4415</v>
      </c>
      <c r="D2160" s="1">
        <v>-18</v>
      </c>
      <c r="E2160" s="1">
        <v>12</v>
      </c>
      <c r="F2160" s="1">
        <v>1</v>
      </c>
      <c r="G2160" s="1">
        <v>67</v>
      </c>
      <c r="H2160" s="1">
        <v>89</v>
      </c>
      <c r="I2160" s="1">
        <v>429</v>
      </c>
      <c r="J2160" s="1">
        <v>179.88137817382801</v>
      </c>
      <c r="K2160" s="1">
        <v>-0.44548204541206399</v>
      </c>
      <c r="L2160" s="1">
        <v>-50.161083221435497</v>
      </c>
      <c r="M2160" s="1">
        <v>0</v>
      </c>
      <c r="N2160" s="1" t="s">
        <v>17</v>
      </c>
      <c r="O2160" s="1" t="s">
        <v>17</v>
      </c>
      <c r="P2160" s="1">
        <v>2.21399998664856</v>
      </c>
      <c r="Q2160" s="1">
        <v>2000</v>
      </c>
    </row>
    <row r="2161" spans="1:17" x14ac:dyDescent="0.15">
      <c r="A2161" s="1">
        <v>5</v>
      </c>
      <c r="B2161" s="1">
        <v>9</v>
      </c>
      <c r="C2161" s="1">
        <v>-4375</v>
      </c>
      <c r="D2161" s="1">
        <v>-19</v>
      </c>
      <c r="E2161" s="1">
        <v>16</v>
      </c>
      <c r="F2161" s="1">
        <v>2</v>
      </c>
      <c r="G2161" s="1">
        <v>64</v>
      </c>
      <c r="H2161" s="1">
        <v>82</v>
      </c>
      <c r="I2161" s="1">
        <v>430</v>
      </c>
      <c r="J2161" s="1">
        <v>179.88134765625</v>
      </c>
      <c r="K2161" s="1">
        <v>-0.44554862380027799</v>
      </c>
      <c r="L2161" s="1">
        <v>-50.161083221435497</v>
      </c>
      <c r="M2161" s="1">
        <v>0</v>
      </c>
      <c r="N2161" s="1" t="s">
        <v>17</v>
      </c>
      <c r="O2161" s="1" t="s">
        <v>17</v>
      </c>
      <c r="P2161" s="1">
        <v>2.21000003814697</v>
      </c>
      <c r="Q2161" s="1">
        <v>3008</v>
      </c>
    </row>
    <row r="2162" spans="1:17" x14ac:dyDescent="0.15">
      <c r="A2162" s="1">
        <v>-18</v>
      </c>
      <c r="B2162" s="1">
        <v>8</v>
      </c>
      <c r="C2162" s="1">
        <v>-4377</v>
      </c>
      <c r="D2162" s="1">
        <v>-19</v>
      </c>
      <c r="E2162" s="1">
        <v>13</v>
      </c>
      <c r="F2162" s="1">
        <v>1</v>
      </c>
      <c r="G2162" s="1">
        <v>64</v>
      </c>
      <c r="H2162" s="1">
        <v>82</v>
      </c>
      <c r="I2162" s="1">
        <v>430</v>
      </c>
      <c r="J2162" s="1">
        <v>179.88134765625</v>
      </c>
      <c r="K2162" s="1">
        <v>-0.445545524358749</v>
      </c>
      <c r="L2162" s="1">
        <v>-50.1610717773438</v>
      </c>
      <c r="M2162" s="1">
        <v>0</v>
      </c>
      <c r="N2162" s="1" t="s">
        <v>17</v>
      </c>
      <c r="O2162" s="1" t="s">
        <v>17</v>
      </c>
      <c r="P2162" s="1">
        <v>2.21000003814697</v>
      </c>
      <c r="Q2162" s="1">
        <v>2000</v>
      </c>
    </row>
    <row r="2163" spans="1:17" x14ac:dyDescent="0.15">
      <c r="A2163" s="1">
        <v>-19</v>
      </c>
      <c r="B2163" s="1">
        <v>12</v>
      </c>
      <c r="C2163" s="1">
        <v>-4387</v>
      </c>
      <c r="D2163" s="1">
        <v>-16</v>
      </c>
      <c r="E2163" s="1">
        <v>10</v>
      </c>
      <c r="F2163" s="1">
        <v>2</v>
      </c>
      <c r="G2163" s="1">
        <v>64</v>
      </c>
      <c r="H2163" s="1">
        <v>82</v>
      </c>
      <c r="I2163" s="1">
        <v>430</v>
      </c>
      <c r="J2163" s="1">
        <v>179.88136291503901</v>
      </c>
      <c r="K2163" s="1">
        <v>-0.44556695222854598</v>
      </c>
      <c r="L2163" s="1">
        <v>-50.161067962646499</v>
      </c>
      <c r="M2163" s="1">
        <v>0</v>
      </c>
      <c r="N2163" s="1" t="s">
        <v>17</v>
      </c>
      <c r="O2163" s="1" t="s">
        <v>17</v>
      </c>
      <c r="P2163" s="1">
        <v>2.21000003814697</v>
      </c>
      <c r="Q2163" s="1">
        <v>2000</v>
      </c>
    </row>
    <row r="2164" spans="1:17" x14ac:dyDescent="0.15">
      <c r="A2164" s="1">
        <v>1</v>
      </c>
      <c r="B2164" s="1">
        <v>21</v>
      </c>
      <c r="C2164" s="1">
        <v>-4395</v>
      </c>
      <c r="D2164" s="1">
        <v>-17</v>
      </c>
      <c r="E2164" s="1">
        <v>11</v>
      </c>
      <c r="F2164" s="1">
        <v>2</v>
      </c>
      <c r="G2164" s="1">
        <v>64</v>
      </c>
      <c r="H2164" s="1">
        <v>82</v>
      </c>
      <c r="I2164" s="1">
        <v>430</v>
      </c>
      <c r="J2164" s="1">
        <v>179.88140869140599</v>
      </c>
      <c r="K2164" s="1">
        <v>-0.44558876752853399</v>
      </c>
      <c r="L2164" s="1">
        <v>-50.161045074462898</v>
      </c>
      <c r="M2164" s="1">
        <v>0</v>
      </c>
      <c r="N2164" s="1" t="s">
        <v>17</v>
      </c>
      <c r="O2164" s="1" t="s">
        <v>17</v>
      </c>
      <c r="P2164" s="1">
        <v>2.21000003814697</v>
      </c>
      <c r="Q2164" s="1">
        <v>2000</v>
      </c>
    </row>
    <row r="2165" spans="1:17" x14ac:dyDescent="0.15">
      <c r="A2165" s="1">
        <v>17</v>
      </c>
      <c r="B2165" s="1">
        <v>22</v>
      </c>
      <c r="C2165" s="1">
        <v>-4378</v>
      </c>
      <c r="D2165" s="1">
        <v>-18</v>
      </c>
      <c r="E2165" s="1">
        <v>12</v>
      </c>
      <c r="F2165" s="1">
        <v>2</v>
      </c>
      <c r="G2165" s="1">
        <v>66</v>
      </c>
      <c r="H2165" s="1">
        <v>88</v>
      </c>
      <c r="I2165" s="1">
        <v>434</v>
      </c>
      <c r="J2165" s="1">
        <v>179.88146972656301</v>
      </c>
      <c r="K2165" s="1">
        <v>-0.44561034440994302</v>
      </c>
      <c r="L2165" s="1">
        <v>-50.161045074462898</v>
      </c>
      <c r="M2165" s="1">
        <v>0</v>
      </c>
      <c r="N2165" s="1" t="s">
        <v>17</v>
      </c>
      <c r="O2165" s="1" t="s">
        <v>17</v>
      </c>
      <c r="P2165" s="1">
        <v>2.21000003814697</v>
      </c>
      <c r="Q2165" s="1">
        <v>2992</v>
      </c>
    </row>
    <row r="2166" spans="1:17" x14ac:dyDescent="0.15">
      <c r="A2166" s="1">
        <v>-5</v>
      </c>
      <c r="B2166" s="1">
        <v>16</v>
      </c>
      <c r="C2166" s="1">
        <v>-4390</v>
      </c>
      <c r="D2166" s="1">
        <v>-18</v>
      </c>
      <c r="E2166" s="1">
        <v>13</v>
      </c>
      <c r="F2166" s="1">
        <v>1</v>
      </c>
      <c r="G2166" s="1">
        <v>66</v>
      </c>
      <c r="H2166" s="1">
        <v>88</v>
      </c>
      <c r="I2166" s="1">
        <v>434</v>
      </c>
      <c r="J2166" s="1">
        <v>179.88154602050801</v>
      </c>
      <c r="K2166" s="1">
        <v>-0.44559493660926802</v>
      </c>
      <c r="L2166" s="1">
        <v>-50.161045074462898</v>
      </c>
      <c r="M2166" s="1">
        <v>0</v>
      </c>
      <c r="N2166" s="1" t="s">
        <v>17</v>
      </c>
      <c r="O2166" s="1" t="s">
        <v>17</v>
      </c>
      <c r="P2166" s="1">
        <v>2.21000003814697</v>
      </c>
      <c r="Q2166" s="1">
        <v>2000</v>
      </c>
    </row>
    <row r="2167" spans="1:17" x14ac:dyDescent="0.15">
      <c r="A2167" s="1">
        <v>-11</v>
      </c>
      <c r="B2167" s="1">
        <v>0</v>
      </c>
      <c r="C2167" s="1">
        <v>-4408</v>
      </c>
      <c r="D2167" s="1">
        <v>-18</v>
      </c>
      <c r="E2167" s="1">
        <v>15</v>
      </c>
      <c r="F2167" s="1">
        <v>2</v>
      </c>
      <c r="G2167" s="1">
        <v>66</v>
      </c>
      <c r="H2167" s="1">
        <v>88</v>
      </c>
      <c r="I2167" s="1">
        <v>434</v>
      </c>
      <c r="J2167" s="1">
        <v>179.88162231445301</v>
      </c>
      <c r="K2167" s="1">
        <v>-0.44553014636039701</v>
      </c>
      <c r="L2167" s="1">
        <v>-50.161045074462898</v>
      </c>
      <c r="M2167" s="1">
        <v>0</v>
      </c>
      <c r="N2167" s="1" t="s">
        <v>17</v>
      </c>
      <c r="O2167" s="1" t="s">
        <v>17</v>
      </c>
      <c r="P2167" s="1">
        <v>2.21000003814697</v>
      </c>
      <c r="Q2167" s="1">
        <v>2000</v>
      </c>
    </row>
    <row r="2168" spans="1:17" x14ac:dyDescent="0.15">
      <c r="A2168" s="1">
        <v>13</v>
      </c>
      <c r="B2168" s="1">
        <v>27</v>
      </c>
      <c r="C2168" s="1">
        <v>-4367</v>
      </c>
      <c r="D2168" s="1">
        <v>-19</v>
      </c>
      <c r="E2168" s="1">
        <v>15</v>
      </c>
      <c r="F2168" s="1">
        <v>1</v>
      </c>
      <c r="G2168" s="1">
        <v>66</v>
      </c>
      <c r="H2168" s="1">
        <v>88</v>
      </c>
      <c r="I2168" s="1">
        <v>434</v>
      </c>
      <c r="J2168" s="1">
        <v>179.88166809082</v>
      </c>
      <c r="K2168" s="1">
        <v>-0.44542878866195701</v>
      </c>
      <c r="L2168" s="1">
        <v>-50.161045074462898</v>
      </c>
      <c r="M2168" s="1">
        <v>0</v>
      </c>
      <c r="N2168" s="1" t="s">
        <v>17</v>
      </c>
      <c r="O2168" s="1" t="s">
        <v>17</v>
      </c>
      <c r="P2168" s="1">
        <v>2.21000003814697</v>
      </c>
      <c r="Q2168" s="1">
        <v>2000</v>
      </c>
    </row>
    <row r="2169" spans="1:17" x14ac:dyDescent="0.15">
      <c r="A2169" s="1">
        <v>-11</v>
      </c>
      <c r="B2169" s="1">
        <v>14</v>
      </c>
      <c r="C2169" s="1">
        <v>-4375</v>
      </c>
      <c r="D2169" s="1">
        <v>-16</v>
      </c>
      <c r="E2169" s="1">
        <v>16</v>
      </c>
      <c r="F2169" s="1">
        <v>1</v>
      </c>
      <c r="G2169" s="1">
        <v>66</v>
      </c>
      <c r="H2169" s="1">
        <v>88</v>
      </c>
      <c r="I2169" s="1">
        <v>434</v>
      </c>
      <c r="J2169" s="1">
        <v>179.88177490234401</v>
      </c>
      <c r="K2169" s="1">
        <v>-0.445302754640579</v>
      </c>
      <c r="L2169" s="1">
        <v>-50.161045074462898</v>
      </c>
      <c r="M2169" s="1">
        <v>0</v>
      </c>
      <c r="N2169" s="1" t="s">
        <v>17</v>
      </c>
      <c r="O2169" s="1" t="s">
        <v>17</v>
      </c>
      <c r="P2169" s="1">
        <v>2.21000003814697</v>
      </c>
      <c r="Q2169" s="1">
        <v>2000</v>
      </c>
    </row>
    <row r="2170" spans="1:17" x14ac:dyDescent="0.15">
      <c r="A2170" s="1">
        <v>-12</v>
      </c>
      <c r="B2170" s="1">
        <v>13</v>
      </c>
      <c r="C2170" s="1">
        <v>-4387</v>
      </c>
      <c r="D2170" s="1">
        <v>-21</v>
      </c>
      <c r="E2170" s="1">
        <v>14</v>
      </c>
      <c r="F2170" s="1">
        <v>2</v>
      </c>
      <c r="G2170" s="1">
        <v>70</v>
      </c>
      <c r="H2170" s="1">
        <v>84</v>
      </c>
      <c r="I2170" s="1">
        <v>438</v>
      </c>
      <c r="J2170" s="1">
        <v>179.88192749023401</v>
      </c>
      <c r="K2170" s="1">
        <v>-0.44502907991409302</v>
      </c>
      <c r="L2170" s="1">
        <v>-50.161048889160199</v>
      </c>
      <c r="M2170" s="1">
        <v>0</v>
      </c>
      <c r="N2170" s="1" t="s">
        <v>17</v>
      </c>
      <c r="O2170" s="1" t="s">
        <v>17</v>
      </c>
      <c r="P2170" s="1">
        <v>2.21000003814697</v>
      </c>
      <c r="Q2170" s="1">
        <v>4000</v>
      </c>
    </row>
    <row r="2171" spans="1:17" x14ac:dyDescent="0.15">
      <c r="A2171" s="1">
        <v>-6</v>
      </c>
      <c r="B2171" s="1">
        <v>19</v>
      </c>
      <c r="C2171" s="1">
        <v>-4391</v>
      </c>
      <c r="D2171" s="1">
        <v>-18</v>
      </c>
      <c r="E2171" s="1">
        <v>12</v>
      </c>
      <c r="F2171" s="1">
        <v>3</v>
      </c>
      <c r="G2171" s="1">
        <v>70</v>
      </c>
      <c r="H2171" s="1">
        <v>84</v>
      </c>
      <c r="I2171" s="1">
        <v>438</v>
      </c>
      <c r="J2171" s="1">
        <v>179.882080078125</v>
      </c>
      <c r="K2171" s="1">
        <v>-0.44489374756812999</v>
      </c>
      <c r="L2171" s="1">
        <v>-50.161026000976598</v>
      </c>
      <c r="M2171" s="1">
        <v>0</v>
      </c>
      <c r="N2171" s="1" t="s">
        <v>17</v>
      </c>
      <c r="O2171" s="1" t="s">
        <v>17</v>
      </c>
      <c r="P2171" s="1">
        <v>2.21000003814697</v>
      </c>
      <c r="Q2171" s="1">
        <v>2016</v>
      </c>
    </row>
    <row r="2172" spans="1:17" x14ac:dyDescent="0.15">
      <c r="A2172" s="1">
        <v>-7</v>
      </c>
      <c r="B2172" s="1">
        <v>21</v>
      </c>
      <c r="C2172" s="1">
        <v>-4384</v>
      </c>
      <c r="D2172" s="1">
        <v>-16</v>
      </c>
      <c r="E2172" s="1">
        <v>10</v>
      </c>
      <c r="F2172" s="1">
        <v>2</v>
      </c>
      <c r="G2172" s="1">
        <v>70</v>
      </c>
      <c r="H2172" s="1">
        <v>84</v>
      </c>
      <c r="I2172" s="1">
        <v>438</v>
      </c>
      <c r="J2172" s="1">
        <v>179.88220214843801</v>
      </c>
      <c r="K2172" s="1">
        <v>-0.44482800364494302</v>
      </c>
      <c r="L2172" s="1">
        <v>-50.161014556884801</v>
      </c>
      <c r="M2172" s="1">
        <v>0</v>
      </c>
      <c r="N2172" s="1" t="s">
        <v>17</v>
      </c>
      <c r="O2172" s="1" t="s">
        <v>17</v>
      </c>
      <c r="P2172" s="1">
        <v>2.21000003814697</v>
      </c>
      <c r="Q2172" s="1">
        <v>1984</v>
      </c>
    </row>
    <row r="2173" spans="1:17" x14ac:dyDescent="0.15">
      <c r="A2173" s="1">
        <v>-1</v>
      </c>
      <c r="B2173" s="1">
        <v>24</v>
      </c>
      <c r="C2173" s="1">
        <v>-4371</v>
      </c>
      <c r="D2173" s="1">
        <v>-20</v>
      </c>
      <c r="E2173" s="1">
        <v>13</v>
      </c>
      <c r="F2173" s="1">
        <v>2</v>
      </c>
      <c r="G2173" s="1">
        <v>70</v>
      </c>
      <c r="H2173" s="1">
        <v>84</v>
      </c>
      <c r="I2173" s="1">
        <v>438</v>
      </c>
      <c r="J2173" s="1">
        <v>179.88230895996099</v>
      </c>
      <c r="K2173" s="1">
        <v>-0.44473761320114102</v>
      </c>
      <c r="L2173" s="1">
        <v>-50.161003112792997</v>
      </c>
      <c r="M2173" s="1">
        <v>0</v>
      </c>
      <c r="N2173" s="1" t="s">
        <v>17</v>
      </c>
      <c r="O2173" s="1" t="s">
        <v>17</v>
      </c>
      <c r="P2173" s="1">
        <v>2.21000003814697</v>
      </c>
      <c r="Q2173" s="1">
        <v>2000</v>
      </c>
    </row>
    <row r="2174" spans="1:17" x14ac:dyDescent="0.15">
      <c r="A2174" s="1">
        <v>-4</v>
      </c>
      <c r="B2174" s="1">
        <v>8</v>
      </c>
      <c r="C2174" s="1">
        <v>-4380</v>
      </c>
      <c r="D2174" s="1">
        <v>-19</v>
      </c>
      <c r="E2174" s="1">
        <v>11</v>
      </c>
      <c r="F2174" s="1">
        <v>3</v>
      </c>
      <c r="G2174" s="1">
        <v>65</v>
      </c>
      <c r="H2174" s="1">
        <v>87</v>
      </c>
      <c r="I2174" s="1">
        <v>433</v>
      </c>
      <c r="J2174" s="1">
        <v>179.88236999511699</v>
      </c>
      <c r="K2174" s="1">
        <v>-0.44464692473411599</v>
      </c>
      <c r="L2174" s="1">
        <v>-50.160976409912102</v>
      </c>
      <c r="M2174" s="1">
        <v>0</v>
      </c>
      <c r="N2174" s="1" t="s">
        <v>17</v>
      </c>
      <c r="O2174" s="1" t="s">
        <v>17</v>
      </c>
      <c r="P2174" s="1">
        <v>2.21000003814697</v>
      </c>
      <c r="Q2174" s="1">
        <v>3008</v>
      </c>
    </row>
    <row r="2175" spans="1:17" x14ac:dyDescent="0.15">
      <c r="A2175" s="1">
        <v>-1</v>
      </c>
      <c r="B2175" s="1">
        <v>5</v>
      </c>
      <c r="C2175" s="1">
        <v>-4375</v>
      </c>
      <c r="D2175" s="1">
        <v>-16</v>
      </c>
      <c r="E2175" s="1">
        <v>12</v>
      </c>
      <c r="F2175" s="1">
        <v>1</v>
      </c>
      <c r="G2175" s="1">
        <v>65</v>
      </c>
      <c r="H2175" s="1">
        <v>87</v>
      </c>
      <c r="I2175" s="1">
        <v>433</v>
      </c>
      <c r="J2175" s="1">
        <v>179.88246154785199</v>
      </c>
      <c r="K2175" s="1">
        <v>-0.44455385208129899</v>
      </c>
      <c r="L2175" s="1">
        <v>-50.160961151122997</v>
      </c>
      <c r="M2175" s="1">
        <v>0</v>
      </c>
      <c r="N2175" s="1" t="s">
        <v>17</v>
      </c>
      <c r="O2175" s="1" t="s">
        <v>17</v>
      </c>
      <c r="P2175" s="1">
        <v>2.21000003814697</v>
      </c>
      <c r="Q2175" s="1">
        <v>2000</v>
      </c>
    </row>
    <row r="2176" spans="1:17" x14ac:dyDescent="0.15">
      <c r="A2176" s="1">
        <v>18</v>
      </c>
      <c r="B2176" s="1">
        <v>17</v>
      </c>
      <c r="C2176" s="1">
        <v>-4390</v>
      </c>
      <c r="D2176" s="1">
        <v>-18</v>
      </c>
      <c r="E2176" s="1">
        <v>12</v>
      </c>
      <c r="F2176" s="1">
        <v>3</v>
      </c>
      <c r="G2176" s="1">
        <v>65</v>
      </c>
      <c r="H2176" s="1">
        <v>87</v>
      </c>
      <c r="I2176" s="1">
        <v>433</v>
      </c>
      <c r="J2176" s="1">
        <v>179.882568359375</v>
      </c>
      <c r="K2176" s="1">
        <v>-0.44447502493858299</v>
      </c>
      <c r="L2176" s="1">
        <v>-50.160923004150398</v>
      </c>
      <c r="M2176" s="1">
        <v>0</v>
      </c>
      <c r="N2176" s="1" t="s">
        <v>17</v>
      </c>
      <c r="O2176" s="1" t="s">
        <v>17</v>
      </c>
      <c r="P2176" s="1">
        <v>2.21000003814697</v>
      </c>
      <c r="Q2176" s="1">
        <v>2000</v>
      </c>
    </row>
    <row r="2177" spans="1:17" x14ac:dyDescent="0.15">
      <c r="A2177" s="1">
        <v>0</v>
      </c>
      <c r="B2177" s="1">
        <v>22</v>
      </c>
      <c r="C2177" s="1">
        <v>-4375</v>
      </c>
      <c r="D2177" s="1">
        <v>-21</v>
      </c>
      <c r="E2177" s="1">
        <v>10</v>
      </c>
      <c r="F2177" s="1">
        <v>1</v>
      </c>
      <c r="G2177" s="1">
        <v>65</v>
      </c>
      <c r="H2177" s="1">
        <v>87</v>
      </c>
      <c r="I2177" s="1">
        <v>433</v>
      </c>
      <c r="J2177" s="1">
        <v>179.88262939453099</v>
      </c>
      <c r="K2177" s="1">
        <v>-0.44444519281387301</v>
      </c>
      <c r="L2177" s="1">
        <v>-50.160881042480497</v>
      </c>
      <c r="M2177" s="1">
        <v>0</v>
      </c>
      <c r="N2177" s="1" t="s">
        <v>17</v>
      </c>
      <c r="O2177" s="1" t="s">
        <v>17</v>
      </c>
      <c r="P2177" s="1">
        <v>2.21000003814697</v>
      </c>
      <c r="Q2177" s="1">
        <v>2000</v>
      </c>
    </row>
    <row r="2178" spans="1:17" x14ac:dyDescent="0.15">
      <c r="A2178" s="1">
        <v>-13</v>
      </c>
      <c r="B2178" s="1">
        <v>-1</v>
      </c>
      <c r="C2178" s="1">
        <v>-4381</v>
      </c>
      <c r="D2178" s="1">
        <v>-21</v>
      </c>
      <c r="E2178" s="1">
        <v>12</v>
      </c>
      <c r="F2178" s="1">
        <v>1</v>
      </c>
      <c r="G2178" s="1">
        <v>65</v>
      </c>
      <c r="H2178" s="1">
        <v>87</v>
      </c>
      <c r="I2178" s="1">
        <v>433</v>
      </c>
      <c r="J2178" s="1">
        <v>179.88269042968801</v>
      </c>
      <c r="K2178" s="1">
        <v>-0.44445145130157498</v>
      </c>
      <c r="L2178" s="1">
        <v>-50.160846710205099</v>
      </c>
      <c r="M2178" s="1">
        <v>0</v>
      </c>
      <c r="N2178" s="1" t="s">
        <v>17</v>
      </c>
      <c r="O2178" s="1" t="s">
        <v>17</v>
      </c>
      <c r="P2178" s="1">
        <v>2.21000003814697</v>
      </c>
      <c r="Q2178" s="1">
        <v>2000</v>
      </c>
    </row>
    <row r="2179" spans="1:17" x14ac:dyDescent="0.15">
      <c r="A2179" s="1">
        <v>-12</v>
      </c>
      <c r="B2179" s="1">
        <v>2</v>
      </c>
      <c r="C2179" s="1">
        <v>-4403</v>
      </c>
      <c r="D2179" s="1">
        <v>-22</v>
      </c>
      <c r="E2179" s="1">
        <v>13</v>
      </c>
      <c r="F2179" s="1">
        <v>3</v>
      </c>
      <c r="G2179" s="1">
        <v>74</v>
      </c>
      <c r="H2179" s="1">
        <v>84</v>
      </c>
      <c r="I2179" s="1">
        <v>434</v>
      </c>
      <c r="J2179" s="1">
        <v>179.88255310058599</v>
      </c>
      <c r="K2179" s="1">
        <v>-0.44547992944717402</v>
      </c>
      <c r="L2179" s="1">
        <v>-50.1604614257813</v>
      </c>
      <c r="M2179" s="1">
        <v>0</v>
      </c>
      <c r="N2179" s="1" t="s">
        <v>17</v>
      </c>
      <c r="O2179" s="1" t="s">
        <v>17</v>
      </c>
      <c r="P2179" s="1">
        <v>2.21000003814697</v>
      </c>
      <c r="Q2179" s="1">
        <v>32000</v>
      </c>
    </row>
    <row r="2180" spans="1:17" x14ac:dyDescent="0.15">
      <c r="A2180" s="1">
        <v>-14</v>
      </c>
      <c r="B2180" s="1">
        <v>20</v>
      </c>
      <c r="C2180" s="1">
        <v>-4377</v>
      </c>
      <c r="D2180" s="1">
        <v>-17</v>
      </c>
      <c r="E2180" s="1">
        <v>11</v>
      </c>
      <c r="F2180" s="1">
        <v>3</v>
      </c>
      <c r="G2180" s="1">
        <v>74</v>
      </c>
      <c r="H2180" s="1">
        <v>84</v>
      </c>
      <c r="I2180" s="1">
        <v>434</v>
      </c>
      <c r="J2180" s="1">
        <v>179.88253784179699</v>
      </c>
      <c r="K2180" s="1">
        <v>-0.44554534554481501</v>
      </c>
      <c r="L2180" s="1">
        <v>-50.160446166992202</v>
      </c>
      <c r="M2180" s="1">
        <v>0</v>
      </c>
      <c r="N2180" s="1" t="s">
        <v>17</v>
      </c>
      <c r="O2180" s="1" t="s">
        <v>17</v>
      </c>
      <c r="P2180" s="1">
        <v>2.21000003814697</v>
      </c>
      <c r="Q2180" s="1">
        <v>2000</v>
      </c>
    </row>
    <row r="2181" spans="1:17" x14ac:dyDescent="0.15">
      <c r="A2181" s="1">
        <v>-16</v>
      </c>
      <c r="B2181" s="1">
        <v>3</v>
      </c>
      <c r="C2181" s="1">
        <v>-4423</v>
      </c>
      <c r="D2181" s="1">
        <v>-19</v>
      </c>
      <c r="E2181" s="1">
        <v>14</v>
      </c>
      <c r="F2181" s="1">
        <v>2</v>
      </c>
      <c r="G2181" s="1">
        <v>74</v>
      </c>
      <c r="H2181" s="1">
        <v>84</v>
      </c>
      <c r="I2181" s="1">
        <v>434</v>
      </c>
      <c r="J2181" s="1">
        <v>179.88243103027301</v>
      </c>
      <c r="K2181" s="1">
        <v>-0.445635616779327</v>
      </c>
      <c r="L2181" s="1">
        <v>-50.160408020019503</v>
      </c>
      <c r="M2181" s="1">
        <v>0</v>
      </c>
      <c r="N2181" s="1" t="s">
        <v>17</v>
      </c>
      <c r="O2181" s="1" t="s">
        <v>17</v>
      </c>
      <c r="P2181" s="1">
        <v>2.21000003814697</v>
      </c>
      <c r="Q2181" s="1">
        <v>2992</v>
      </c>
    </row>
    <row r="2182" spans="1:17" x14ac:dyDescent="0.15">
      <c r="A2182" s="1">
        <v>-5</v>
      </c>
      <c r="B2182" s="1">
        <v>26</v>
      </c>
      <c r="C2182" s="1">
        <v>-4370</v>
      </c>
      <c r="D2182" s="1">
        <v>-18</v>
      </c>
      <c r="E2182" s="1">
        <v>14</v>
      </c>
      <c r="F2182" s="1">
        <v>3</v>
      </c>
      <c r="G2182" s="1">
        <v>74</v>
      </c>
      <c r="H2182" s="1">
        <v>84</v>
      </c>
      <c r="I2182" s="1">
        <v>434</v>
      </c>
      <c r="J2182" s="1">
        <v>179.88236999511699</v>
      </c>
      <c r="K2182" s="1">
        <v>-0.44565027952194203</v>
      </c>
      <c r="L2182" s="1">
        <v>-50.160385131835902</v>
      </c>
      <c r="M2182" s="1">
        <v>0</v>
      </c>
      <c r="N2182" s="1" t="s">
        <v>17</v>
      </c>
      <c r="O2182" s="1" t="s">
        <v>17</v>
      </c>
      <c r="P2182" s="1">
        <v>2.21000003814697</v>
      </c>
      <c r="Q2182" s="1">
        <v>2000</v>
      </c>
    </row>
    <row r="2183" spans="1:17" x14ac:dyDescent="0.15">
      <c r="A2183" s="1">
        <v>-20</v>
      </c>
      <c r="B2183" s="1">
        <v>5</v>
      </c>
      <c r="C2183" s="1">
        <v>-4372</v>
      </c>
      <c r="D2183" s="1">
        <v>-19</v>
      </c>
      <c r="E2183" s="1">
        <v>12</v>
      </c>
      <c r="F2183" s="1">
        <v>3</v>
      </c>
      <c r="G2183" s="1">
        <v>66</v>
      </c>
      <c r="H2183" s="1">
        <v>80</v>
      </c>
      <c r="I2183" s="1">
        <v>432</v>
      </c>
      <c r="J2183" s="1">
        <v>179.88230895996099</v>
      </c>
      <c r="K2183" s="1">
        <v>-0.4456647336483</v>
      </c>
      <c r="L2183" s="1">
        <v>-50.160366058349602</v>
      </c>
      <c r="M2183" s="1">
        <v>0</v>
      </c>
      <c r="N2183" s="1" t="s">
        <v>17</v>
      </c>
      <c r="O2183" s="1" t="s">
        <v>17</v>
      </c>
      <c r="P2183" s="1">
        <v>2.21000003814697</v>
      </c>
      <c r="Q2183" s="1">
        <v>3008</v>
      </c>
    </row>
    <row r="2184" spans="1:17" x14ac:dyDescent="0.15">
      <c r="A2184" s="1">
        <v>-19</v>
      </c>
      <c r="B2184" s="1">
        <v>-3</v>
      </c>
      <c r="C2184" s="1">
        <v>-4400</v>
      </c>
      <c r="D2184" s="1">
        <v>-18</v>
      </c>
      <c r="E2184" s="1">
        <v>12</v>
      </c>
      <c r="F2184" s="1">
        <v>1</v>
      </c>
      <c r="G2184" s="1">
        <v>66</v>
      </c>
      <c r="H2184" s="1">
        <v>80</v>
      </c>
      <c r="I2184" s="1">
        <v>432</v>
      </c>
      <c r="J2184" s="1">
        <v>179.88221740722699</v>
      </c>
      <c r="K2184" s="1">
        <v>-0.44567945599556003</v>
      </c>
      <c r="L2184" s="1">
        <v>-50.160346984863303</v>
      </c>
      <c r="M2184" s="1">
        <v>0</v>
      </c>
      <c r="N2184" s="1" t="s">
        <v>17</v>
      </c>
      <c r="O2184" s="1" t="s">
        <v>17</v>
      </c>
      <c r="P2184" s="1">
        <v>2.21000003814697</v>
      </c>
      <c r="Q2184" s="1">
        <v>2000</v>
      </c>
    </row>
    <row r="2185" spans="1:17" x14ac:dyDescent="0.15">
      <c r="A2185" s="1">
        <v>-1</v>
      </c>
      <c r="B2185" s="1">
        <v>-8</v>
      </c>
      <c r="C2185" s="1">
        <v>-4401</v>
      </c>
      <c r="D2185" s="1">
        <v>-18</v>
      </c>
      <c r="E2185" s="1">
        <v>12</v>
      </c>
      <c r="F2185" s="1">
        <v>3</v>
      </c>
      <c r="G2185" s="1">
        <v>66</v>
      </c>
      <c r="H2185" s="1">
        <v>80</v>
      </c>
      <c r="I2185" s="1">
        <v>432</v>
      </c>
      <c r="J2185" s="1">
        <v>179.88214111328099</v>
      </c>
      <c r="K2185" s="1">
        <v>-0.44569414854049699</v>
      </c>
      <c r="L2185" s="1">
        <v>-50.160316467285199</v>
      </c>
      <c r="M2185" s="1">
        <v>0</v>
      </c>
      <c r="N2185" s="1" t="s">
        <v>17</v>
      </c>
      <c r="O2185" s="1" t="s">
        <v>17</v>
      </c>
      <c r="P2185" s="1">
        <v>2.21000003814697</v>
      </c>
      <c r="Q2185" s="1">
        <v>2000</v>
      </c>
    </row>
    <row r="2186" spans="1:17" x14ac:dyDescent="0.15">
      <c r="A2186" s="1">
        <v>-6</v>
      </c>
      <c r="B2186" s="1">
        <v>16</v>
      </c>
      <c r="C2186" s="1">
        <v>-4393</v>
      </c>
      <c r="D2186" s="1">
        <v>-19</v>
      </c>
      <c r="E2186" s="1">
        <v>13</v>
      </c>
      <c r="F2186" s="1">
        <v>1</v>
      </c>
      <c r="G2186" s="1">
        <v>66</v>
      </c>
      <c r="H2186" s="1">
        <v>80</v>
      </c>
      <c r="I2186" s="1">
        <v>432</v>
      </c>
      <c r="J2186" s="1">
        <v>179.88206481933599</v>
      </c>
      <c r="K2186" s="1">
        <v>-0.44568443298339799</v>
      </c>
      <c r="L2186" s="1">
        <v>-50.160301208496101</v>
      </c>
      <c r="M2186" s="1">
        <v>0</v>
      </c>
      <c r="N2186" s="1" t="s">
        <v>17</v>
      </c>
      <c r="O2186" s="1" t="s">
        <v>17</v>
      </c>
      <c r="P2186" s="1">
        <v>2.21000003814697</v>
      </c>
      <c r="Q2186" s="1">
        <v>2000</v>
      </c>
    </row>
    <row r="2187" spans="1:17" x14ac:dyDescent="0.15">
      <c r="A2187" s="1">
        <v>-26</v>
      </c>
      <c r="B2187" s="1">
        <v>3</v>
      </c>
      <c r="C2187" s="1">
        <v>-4387</v>
      </c>
      <c r="D2187" s="1">
        <v>-18</v>
      </c>
      <c r="E2187" s="1">
        <v>13</v>
      </c>
      <c r="F2187" s="1">
        <v>2</v>
      </c>
      <c r="G2187" s="1">
        <v>66</v>
      </c>
      <c r="H2187" s="1">
        <v>80</v>
      </c>
      <c r="I2187" s="1">
        <v>432</v>
      </c>
      <c r="J2187" s="1">
        <v>179.88201904296901</v>
      </c>
      <c r="K2187" s="1">
        <v>-0.44566270709037797</v>
      </c>
      <c r="L2187" s="1">
        <v>-50.160274505615199</v>
      </c>
      <c r="M2187" s="1">
        <v>0</v>
      </c>
      <c r="N2187" s="1" t="s">
        <v>17</v>
      </c>
      <c r="O2187" s="1" t="s">
        <v>17</v>
      </c>
      <c r="P2187" s="1">
        <v>2.21000003814697</v>
      </c>
      <c r="Q2187" s="1">
        <v>2000</v>
      </c>
    </row>
    <row r="2188" spans="1:17" x14ac:dyDescent="0.15">
      <c r="A2188" s="1">
        <v>10</v>
      </c>
      <c r="B2188" s="1">
        <v>-5</v>
      </c>
      <c r="C2188" s="1">
        <v>-4353</v>
      </c>
      <c r="D2188" s="1">
        <v>-20</v>
      </c>
      <c r="E2188" s="1">
        <v>14</v>
      </c>
      <c r="F2188" s="1">
        <v>3</v>
      </c>
      <c r="G2188" s="1">
        <v>71</v>
      </c>
      <c r="H2188" s="1">
        <v>91</v>
      </c>
      <c r="I2188" s="1">
        <v>437</v>
      </c>
      <c r="J2188" s="1">
        <v>179.88194274902301</v>
      </c>
      <c r="K2188" s="1">
        <v>-0.44558361172676098</v>
      </c>
      <c r="L2188" s="1">
        <v>-50.160148620605497</v>
      </c>
      <c r="M2188" s="1">
        <v>0</v>
      </c>
      <c r="N2188" s="1" t="s">
        <v>17</v>
      </c>
      <c r="O2188" s="1" t="s">
        <v>17</v>
      </c>
      <c r="P2188" s="1">
        <v>2.21000003814697</v>
      </c>
      <c r="Q2188" s="1">
        <v>2992</v>
      </c>
    </row>
    <row r="2189" spans="1:17" x14ac:dyDescent="0.15">
      <c r="A2189" s="1">
        <v>7</v>
      </c>
      <c r="B2189" s="1">
        <v>5</v>
      </c>
      <c r="C2189" s="1">
        <v>-4352</v>
      </c>
      <c r="D2189" s="1">
        <v>-20</v>
      </c>
      <c r="E2189" s="1">
        <v>13</v>
      </c>
      <c r="F2189" s="1">
        <v>2</v>
      </c>
      <c r="G2189" s="1">
        <v>71</v>
      </c>
      <c r="H2189" s="1">
        <v>91</v>
      </c>
      <c r="I2189" s="1">
        <v>437</v>
      </c>
      <c r="J2189" s="1">
        <v>179.88192749023401</v>
      </c>
      <c r="K2189" s="1">
        <v>-0.44553729891777</v>
      </c>
      <c r="L2189" s="1">
        <v>-50.160099029541001</v>
      </c>
      <c r="M2189" s="1">
        <v>0</v>
      </c>
      <c r="N2189" s="1" t="s">
        <v>17</v>
      </c>
      <c r="O2189" s="1" t="s">
        <v>17</v>
      </c>
      <c r="P2189" s="1">
        <v>2.21000003814697</v>
      </c>
      <c r="Q2189" s="1">
        <v>2000</v>
      </c>
    </row>
    <row r="2190" spans="1:17" x14ac:dyDescent="0.15">
      <c r="A2190" s="1">
        <v>-6</v>
      </c>
      <c r="B2190" s="1">
        <v>8</v>
      </c>
      <c r="C2190" s="1">
        <v>-4380</v>
      </c>
      <c r="D2190" s="1">
        <v>-18</v>
      </c>
      <c r="E2190" s="1">
        <v>14</v>
      </c>
      <c r="F2190" s="1">
        <v>2</v>
      </c>
      <c r="G2190" s="1">
        <v>71</v>
      </c>
      <c r="H2190" s="1">
        <v>91</v>
      </c>
      <c r="I2190" s="1">
        <v>437</v>
      </c>
      <c r="J2190" s="1">
        <v>179.88192749023401</v>
      </c>
      <c r="K2190" s="1">
        <v>-0.44546678662300099</v>
      </c>
      <c r="L2190" s="1">
        <v>-50.160026550292997</v>
      </c>
      <c r="M2190" s="1">
        <v>0</v>
      </c>
      <c r="N2190" s="1" t="s">
        <v>17</v>
      </c>
      <c r="O2190" s="1" t="s">
        <v>17</v>
      </c>
      <c r="P2190" s="1">
        <v>2.21000003814697</v>
      </c>
      <c r="Q2190" s="1">
        <v>2000</v>
      </c>
    </row>
    <row r="2191" spans="1:17" x14ac:dyDescent="0.15">
      <c r="A2191" s="1">
        <v>-14</v>
      </c>
      <c r="B2191" s="1">
        <v>-1</v>
      </c>
      <c r="C2191" s="1">
        <v>-4388</v>
      </c>
      <c r="D2191" s="1">
        <v>-18</v>
      </c>
      <c r="E2191" s="1">
        <v>14</v>
      </c>
      <c r="F2191" s="1">
        <v>2</v>
      </c>
      <c r="G2191" s="1">
        <v>71</v>
      </c>
      <c r="H2191" s="1">
        <v>91</v>
      </c>
      <c r="I2191" s="1">
        <v>437</v>
      </c>
      <c r="J2191" s="1">
        <v>179.88192749023401</v>
      </c>
      <c r="K2191" s="1">
        <v>-0.44539612531661998</v>
      </c>
      <c r="L2191" s="1">
        <v>-50.1599731445313</v>
      </c>
      <c r="M2191" s="1">
        <v>0</v>
      </c>
      <c r="N2191" s="1" t="s">
        <v>17</v>
      </c>
      <c r="O2191" s="1" t="s">
        <v>17</v>
      </c>
      <c r="P2191" s="1">
        <v>2.21000003814697</v>
      </c>
      <c r="Q2191" s="1">
        <v>2000</v>
      </c>
    </row>
    <row r="2192" spans="1:17" x14ac:dyDescent="0.15">
      <c r="A2192" s="1">
        <v>19</v>
      </c>
      <c r="B2192" s="1">
        <v>15</v>
      </c>
      <c r="C2192" s="1">
        <v>-4397</v>
      </c>
      <c r="D2192" s="1">
        <v>-20</v>
      </c>
      <c r="E2192" s="1">
        <v>9</v>
      </c>
      <c r="F2192" s="1">
        <v>0</v>
      </c>
      <c r="G2192" s="1">
        <v>63</v>
      </c>
      <c r="H2192" s="1">
        <v>91</v>
      </c>
      <c r="I2192" s="1">
        <v>427</v>
      </c>
      <c r="J2192" s="1">
        <v>179.88192749023401</v>
      </c>
      <c r="K2192" s="1">
        <v>-0.44537448883056602</v>
      </c>
      <c r="L2192" s="1">
        <v>-50.159927368164098</v>
      </c>
      <c r="M2192" s="1">
        <v>0</v>
      </c>
      <c r="N2192" s="1" t="s">
        <v>17</v>
      </c>
      <c r="O2192" s="1" t="s">
        <v>17</v>
      </c>
      <c r="P2192" s="1">
        <v>2.21399998664856</v>
      </c>
      <c r="Q2192" s="1">
        <v>3008</v>
      </c>
    </row>
    <row r="2193" spans="1:17" x14ac:dyDescent="0.15">
      <c r="A2193" s="1">
        <v>-12</v>
      </c>
      <c r="B2193" s="1">
        <v>12</v>
      </c>
      <c r="C2193" s="1">
        <v>-4360</v>
      </c>
      <c r="D2193" s="1">
        <v>-17</v>
      </c>
      <c r="E2193" s="1">
        <v>9</v>
      </c>
      <c r="F2193" s="1">
        <v>2</v>
      </c>
      <c r="G2193" s="1">
        <v>63</v>
      </c>
      <c r="H2193" s="1">
        <v>91</v>
      </c>
      <c r="I2193" s="1">
        <v>427</v>
      </c>
      <c r="J2193" s="1">
        <v>179.88195800781301</v>
      </c>
      <c r="K2193" s="1">
        <v>-0.44537702202796903</v>
      </c>
      <c r="L2193" s="1">
        <v>-50.159912109375</v>
      </c>
      <c r="M2193" s="1">
        <v>0</v>
      </c>
      <c r="N2193" s="1" t="s">
        <v>17</v>
      </c>
      <c r="O2193" s="1" t="s">
        <v>17</v>
      </c>
      <c r="P2193" s="1">
        <v>2.21399998664856</v>
      </c>
      <c r="Q2193" s="1">
        <v>2000</v>
      </c>
    </row>
    <row r="2194" spans="1:17" x14ac:dyDescent="0.15">
      <c r="A2194" s="1">
        <v>-19</v>
      </c>
      <c r="B2194" s="1">
        <v>12</v>
      </c>
      <c r="C2194" s="1">
        <v>-4381</v>
      </c>
      <c r="D2194" s="1">
        <v>-20</v>
      </c>
      <c r="E2194" s="1">
        <v>14</v>
      </c>
      <c r="F2194" s="1">
        <v>3</v>
      </c>
      <c r="G2194" s="1">
        <v>63</v>
      </c>
      <c r="H2194" s="1">
        <v>91</v>
      </c>
      <c r="I2194" s="1">
        <v>427</v>
      </c>
      <c r="J2194" s="1">
        <v>179.88197326660199</v>
      </c>
      <c r="K2194" s="1">
        <v>-0.445355534553528</v>
      </c>
      <c r="L2194" s="1">
        <v>-50.159866333007798</v>
      </c>
      <c r="M2194" s="1">
        <v>0</v>
      </c>
      <c r="N2194" s="1" t="s">
        <v>17</v>
      </c>
      <c r="O2194" s="1" t="s">
        <v>17</v>
      </c>
      <c r="P2194" s="1">
        <v>2.21399998664856</v>
      </c>
      <c r="Q2194" s="1">
        <v>2000</v>
      </c>
    </row>
    <row r="2195" spans="1:17" x14ac:dyDescent="0.15">
      <c r="A2195" s="1">
        <v>-1</v>
      </c>
      <c r="B2195" s="1">
        <v>18</v>
      </c>
      <c r="C2195" s="1">
        <v>-4384</v>
      </c>
      <c r="D2195" s="1">
        <v>-20</v>
      </c>
      <c r="E2195" s="1">
        <v>10</v>
      </c>
      <c r="F2195" s="1">
        <v>3</v>
      </c>
      <c r="G2195" s="1">
        <v>63</v>
      </c>
      <c r="H2195" s="1">
        <v>91</v>
      </c>
      <c r="I2195" s="1">
        <v>427</v>
      </c>
      <c r="J2195" s="1">
        <v>179.88197326660199</v>
      </c>
      <c r="K2195" s="1">
        <v>-0.44534543156623801</v>
      </c>
      <c r="L2195" s="1">
        <v>-50.159828186035199</v>
      </c>
      <c r="M2195" s="1">
        <v>0</v>
      </c>
      <c r="N2195" s="1" t="s">
        <v>17</v>
      </c>
      <c r="O2195" s="1" t="s">
        <v>17</v>
      </c>
      <c r="P2195" s="1">
        <v>2.21399998664856</v>
      </c>
      <c r="Q2195" s="1">
        <v>2000</v>
      </c>
    </row>
    <row r="2196" spans="1:17" x14ac:dyDescent="0.15">
      <c r="A2196" s="1">
        <v>-10</v>
      </c>
      <c r="B2196" s="1">
        <v>3</v>
      </c>
      <c r="C2196" s="1">
        <v>-4371</v>
      </c>
      <c r="D2196" s="1">
        <v>-15</v>
      </c>
      <c r="E2196" s="1">
        <v>11</v>
      </c>
      <c r="F2196" s="1">
        <v>2</v>
      </c>
      <c r="G2196" s="1">
        <v>63</v>
      </c>
      <c r="H2196" s="1">
        <v>91</v>
      </c>
      <c r="I2196" s="1">
        <v>427</v>
      </c>
      <c r="J2196" s="1">
        <v>179.88203430175801</v>
      </c>
      <c r="K2196" s="1">
        <v>-0.44534769654273998</v>
      </c>
      <c r="L2196" s="1">
        <v>-50.159797668457003</v>
      </c>
      <c r="M2196" s="1">
        <v>0</v>
      </c>
      <c r="N2196" s="1" t="s">
        <v>17</v>
      </c>
      <c r="O2196" s="1" t="s">
        <v>17</v>
      </c>
      <c r="P2196" s="1">
        <v>2.21399998664856</v>
      </c>
      <c r="Q2196" s="1">
        <v>2000</v>
      </c>
    </row>
    <row r="2197" spans="1:17" x14ac:dyDescent="0.15">
      <c r="A2197" s="1">
        <v>2</v>
      </c>
      <c r="B2197" s="1">
        <v>-10</v>
      </c>
      <c r="C2197" s="1">
        <v>-4353</v>
      </c>
      <c r="D2197" s="1">
        <v>-19</v>
      </c>
      <c r="E2197" s="1">
        <v>8</v>
      </c>
      <c r="F2197" s="1">
        <v>2</v>
      </c>
      <c r="G2197" s="1">
        <v>67</v>
      </c>
      <c r="H2197" s="1">
        <v>91</v>
      </c>
      <c r="I2197" s="1">
        <v>443</v>
      </c>
      <c r="J2197" s="1">
        <v>179.88212585449199</v>
      </c>
      <c r="K2197" s="1">
        <v>-0.44538721442222601</v>
      </c>
      <c r="L2197" s="1">
        <v>-50.159786224365199</v>
      </c>
      <c r="M2197" s="1">
        <v>0</v>
      </c>
      <c r="N2197" s="1" t="s">
        <v>17</v>
      </c>
      <c r="O2197" s="1" t="s">
        <v>17</v>
      </c>
      <c r="P2197" s="1">
        <v>2.21399998664856</v>
      </c>
      <c r="Q2197" s="1">
        <v>2992</v>
      </c>
    </row>
    <row r="2198" spans="1:17" x14ac:dyDescent="0.15">
      <c r="A2198" s="1">
        <v>-8</v>
      </c>
      <c r="B2198" s="1">
        <v>2</v>
      </c>
      <c r="C2198" s="1">
        <v>-4392</v>
      </c>
      <c r="D2198" s="1">
        <v>-19</v>
      </c>
      <c r="E2198" s="1">
        <v>11</v>
      </c>
      <c r="F2198" s="1">
        <v>3</v>
      </c>
      <c r="G2198" s="1">
        <v>67</v>
      </c>
      <c r="H2198" s="1">
        <v>91</v>
      </c>
      <c r="I2198" s="1">
        <v>443</v>
      </c>
      <c r="J2198" s="1">
        <v>179.88218688964801</v>
      </c>
      <c r="K2198" s="1">
        <v>-0.44544991850853</v>
      </c>
      <c r="L2198" s="1">
        <v>-50.159786224365199</v>
      </c>
      <c r="M2198" s="1">
        <v>0</v>
      </c>
      <c r="N2198" s="1" t="s">
        <v>17</v>
      </c>
      <c r="O2198" s="1" t="s">
        <v>17</v>
      </c>
      <c r="P2198" s="1">
        <v>2.21399998664856</v>
      </c>
      <c r="Q2198" s="1">
        <v>2000</v>
      </c>
    </row>
    <row r="2199" spans="1:17" x14ac:dyDescent="0.15">
      <c r="A2199" s="1">
        <v>18</v>
      </c>
      <c r="B2199" s="1">
        <v>-4</v>
      </c>
      <c r="C2199" s="1">
        <v>-4395</v>
      </c>
      <c r="D2199" s="1">
        <v>-17</v>
      </c>
      <c r="E2199" s="1">
        <v>11</v>
      </c>
      <c r="F2199" s="1">
        <v>1</v>
      </c>
      <c r="G2199" s="1">
        <v>67</v>
      </c>
      <c r="H2199" s="1">
        <v>91</v>
      </c>
      <c r="I2199" s="1">
        <v>443</v>
      </c>
      <c r="J2199" s="1">
        <v>179.88223266601599</v>
      </c>
      <c r="K2199" s="1">
        <v>-0.44551247358322099</v>
      </c>
      <c r="L2199" s="1">
        <v>-50.159786224365199</v>
      </c>
      <c r="M2199" s="1">
        <v>0</v>
      </c>
      <c r="N2199" s="1" t="s">
        <v>17</v>
      </c>
      <c r="O2199" s="1" t="s">
        <v>17</v>
      </c>
      <c r="P2199" s="1">
        <v>2.21399998664856</v>
      </c>
      <c r="Q2199" s="1">
        <v>2000</v>
      </c>
    </row>
    <row r="2200" spans="1:17" x14ac:dyDescent="0.15">
      <c r="A2200" s="1">
        <v>15</v>
      </c>
      <c r="B2200" s="1">
        <v>-10</v>
      </c>
      <c r="C2200" s="1">
        <v>-4389</v>
      </c>
      <c r="D2200" s="1">
        <v>-22</v>
      </c>
      <c r="E2200" s="1">
        <v>11</v>
      </c>
      <c r="F2200" s="1">
        <v>1</v>
      </c>
      <c r="G2200" s="1">
        <v>67</v>
      </c>
      <c r="H2200" s="1">
        <v>91</v>
      </c>
      <c r="I2200" s="1">
        <v>443</v>
      </c>
      <c r="J2200" s="1">
        <v>179.882247924805</v>
      </c>
      <c r="K2200" s="1">
        <v>-0.44559922814369202</v>
      </c>
      <c r="L2200" s="1">
        <v>-50.159786224365199</v>
      </c>
      <c r="M2200" s="1">
        <v>0</v>
      </c>
      <c r="N2200" s="1" t="s">
        <v>17</v>
      </c>
      <c r="O2200" s="1" t="s">
        <v>17</v>
      </c>
      <c r="P2200" s="1">
        <v>2.21399998664856</v>
      </c>
      <c r="Q2200" s="1">
        <v>2000</v>
      </c>
    </row>
    <row r="2201" spans="1:17" x14ac:dyDescent="0.15">
      <c r="A2201" s="1">
        <v>-32</v>
      </c>
      <c r="B2201" s="1">
        <v>9</v>
      </c>
      <c r="C2201" s="1">
        <v>-4400</v>
      </c>
      <c r="D2201" s="1">
        <v>-19</v>
      </c>
      <c r="E2201" s="1">
        <v>14</v>
      </c>
      <c r="F2201" s="1">
        <v>1</v>
      </c>
      <c r="G2201" s="1">
        <v>65</v>
      </c>
      <c r="H2201" s="1">
        <v>89</v>
      </c>
      <c r="I2201" s="1">
        <v>425</v>
      </c>
      <c r="J2201" s="1">
        <v>179.882247924805</v>
      </c>
      <c r="K2201" s="1">
        <v>-0.44568577408790599</v>
      </c>
      <c r="L2201" s="1">
        <v>-50.159786224365199</v>
      </c>
      <c r="M2201" s="1">
        <v>0</v>
      </c>
      <c r="N2201" s="1" t="s">
        <v>17</v>
      </c>
      <c r="O2201" s="1" t="s">
        <v>17</v>
      </c>
      <c r="P2201" s="1">
        <v>2.21399998664856</v>
      </c>
      <c r="Q2201" s="1">
        <v>3008</v>
      </c>
    </row>
    <row r="2202" spans="1:17" x14ac:dyDescent="0.15">
      <c r="A2202" s="1">
        <v>-9</v>
      </c>
      <c r="B2202" s="1">
        <v>7</v>
      </c>
      <c r="C2202" s="1">
        <v>-4377</v>
      </c>
      <c r="D2202" s="1">
        <v>-20</v>
      </c>
      <c r="E2202" s="1">
        <v>12</v>
      </c>
      <c r="F2202" s="1">
        <v>1</v>
      </c>
      <c r="G2202" s="1">
        <v>65</v>
      </c>
      <c r="H2202" s="1">
        <v>89</v>
      </c>
      <c r="I2202" s="1">
        <v>425</v>
      </c>
      <c r="J2202" s="1">
        <v>179.882247924805</v>
      </c>
      <c r="K2202" s="1">
        <v>-0.445749372243881</v>
      </c>
      <c r="L2202" s="1">
        <v>-50.159767150878899</v>
      </c>
      <c r="M2202" s="1">
        <v>0</v>
      </c>
      <c r="N2202" s="1" t="s">
        <v>17</v>
      </c>
      <c r="O2202" s="1" t="s">
        <v>17</v>
      </c>
      <c r="P2202" s="1">
        <v>2.21399998664856</v>
      </c>
      <c r="Q2202" s="1">
        <v>2000</v>
      </c>
    </row>
    <row r="2203" spans="1:17" x14ac:dyDescent="0.15">
      <c r="A2203" s="1">
        <v>3</v>
      </c>
      <c r="B2203" s="1">
        <v>19</v>
      </c>
      <c r="C2203" s="1">
        <v>-4363</v>
      </c>
      <c r="D2203" s="1">
        <v>-19</v>
      </c>
      <c r="E2203" s="1">
        <v>13</v>
      </c>
      <c r="F2203" s="1">
        <v>1</v>
      </c>
      <c r="G2203" s="1">
        <v>65</v>
      </c>
      <c r="H2203" s="1">
        <v>89</v>
      </c>
      <c r="I2203" s="1">
        <v>425</v>
      </c>
      <c r="J2203" s="1">
        <v>179.88221740722699</v>
      </c>
      <c r="K2203" s="1">
        <v>-0.44577461481094399</v>
      </c>
      <c r="L2203" s="1">
        <v>-50.159763336181598</v>
      </c>
      <c r="M2203" s="1">
        <v>0</v>
      </c>
      <c r="N2203" s="1" t="s">
        <v>17</v>
      </c>
      <c r="O2203" s="1" t="s">
        <v>17</v>
      </c>
      <c r="P2203" s="1">
        <v>2.21399998664856</v>
      </c>
      <c r="Q2203" s="1">
        <v>2000</v>
      </c>
    </row>
    <row r="2204" spans="1:17" x14ac:dyDescent="0.15">
      <c r="A2204" s="1">
        <v>-5</v>
      </c>
      <c r="B2204" s="1">
        <v>0</v>
      </c>
      <c r="C2204" s="1">
        <v>-4395</v>
      </c>
      <c r="D2204" s="1">
        <v>-18</v>
      </c>
      <c r="E2204" s="1">
        <v>15</v>
      </c>
      <c r="F2204" s="1">
        <v>3</v>
      </c>
      <c r="G2204" s="1">
        <v>65</v>
      </c>
      <c r="H2204" s="1">
        <v>89</v>
      </c>
      <c r="I2204" s="1">
        <v>425</v>
      </c>
      <c r="J2204" s="1">
        <v>179.88220214843801</v>
      </c>
      <c r="K2204" s="1">
        <v>-0.44578775763511702</v>
      </c>
      <c r="L2204" s="1">
        <v>-50.159748077392599</v>
      </c>
      <c r="M2204" s="1">
        <v>0</v>
      </c>
      <c r="N2204" s="1" t="s">
        <v>17</v>
      </c>
      <c r="O2204" s="1" t="s">
        <v>17</v>
      </c>
      <c r="P2204" s="1">
        <v>2.21399998664856</v>
      </c>
      <c r="Q2204" s="1">
        <v>2000</v>
      </c>
    </row>
    <row r="2205" spans="1:17" x14ac:dyDescent="0.15">
      <c r="A2205" s="1">
        <v>-11</v>
      </c>
      <c r="B2205" s="1">
        <v>3</v>
      </c>
      <c r="C2205" s="1">
        <v>-4373</v>
      </c>
      <c r="D2205" s="1">
        <v>-19</v>
      </c>
      <c r="E2205" s="1">
        <v>13</v>
      </c>
      <c r="F2205" s="1">
        <v>2</v>
      </c>
      <c r="G2205" s="1">
        <v>65</v>
      </c>
      <c r="H2205" s="1">
        <v>89</v>
      </c>
      <c r="I2205" s="1">
        <v>425</v>
      </c>
      <c r="J2205" s="1">
        <v>179.88220214843801</v>
      </c>
      <c r="K2205" s="1">
        <v>-0.44577628374099698</v>
      </c>
      <c r="L2205" s="1">
        <v>-50.159748077392599</v>
      </c>
      <c r="M2205" s="1">
        <v>0</v>
      </c>
      <c r="N2205" s="1" t="s">
        <v>17</v>
      </c>
      <c r="O2205" s="1" t="s">
        <v>17</v>
      </c>
      <c r="P2205" s="1">
        <v>2.21399998664856</v>
      </c>
      <c r="Q2205" s="1">
        <v>2000</v>
      </c>
    </row>
    <row r="2206" spans="1:17" x14ac:dyDescent="0.15">
      <c r="A2206" s="1">
        <v>-8</v>
      </c>
      <c r="B2206" s="1">
        <v>-1</v>
      </c>
      <c r="C2206" s="1">
        <v>-4396</v>
      </c>
      <c r="D2206" s="1">
        <v>-23</v>
      </c>
      <c r="E2206" s="1">
        <v>12</v>
      </c>
      <c r="F2206" s="1">
        <v>1</v>
      </c>
      <c r="G2206" s="1">
        <v>64</v>
      </c>
      <c r="H2206" s="1">
        <v>90</v>
      </c>
      <c r="I2206" s="1">
        <v>434</v>
      </c>
      <c r="J2206" s="1">
        <v>179.88204956054699</v>
      </c>
      <c r="K2206" s="1">
        <v>-0.44574126601219199</v>
      </c>
      <c r="L2206" s="1">
        <v>-50.159725189208999</v>
      </c>
      <c r="M2206" s="1">
        <v>0</v>
      </c>
      <c r="N2206" s="1" t="s">
        <v>17</v>
      </c>
      <c r="O2206" s="1" t="s">
        <v>17</v>
      </c>
      <c r="P2206" s="1">
        <v>2.21399998664856</v>
      </c>
      <c r="Q2206" s="1">
        <v>2992</v>
      </c>
    </row>
    <row r="2207" spans="1:17" x14ac:dyDescent="0.15">
      <c r="A2207" s="1">
        <v>-3</v>
      </c>
      <c r="B2207" s="1">
        <v>4</v>
      </c>
      <c r="C2207" s="1">
        <v>-4366</v>
      </c>
      <c r="D2207" s="1">
        <v>-19</v>
      </c>
      <c r="E2207" s="1">
        <v>14</v>
      </c>
      <c r="F2207" s="1">
        <v>1</v>
      </c>
      <c r="G2207" s="1">
        <v>64</v>
      </c>
      <c r="H2207" s="1">
        <v>90</v>
      </c>
      <c r="I2207" s="1">
        <v>434</v>
      </c>
      <c r="J2207" s="1">
        <v>179.88192749023401</v>
      </c>
      <c r="K2207" s="1">
        <v>-0.44566857814788802</v>
      </c>
      <c r="L2207" s="1">
        <v>-50.159694671630902</v>
      </c>
      <c r="M2207" s="1">
        <v>0</v>
      </c>
      <c r="N2207" s="1" t="s">
        <v>17</v>
      </c>
      <c r="O2207" s="1" t="s">
        <v>17</v>
      </c>
      <c r="P2207" s="1">
        <v>2.21399998664856</v>
      </c>
      <c r="Q2207" s="1">
        <v>2000</v>
      </c>
    </row>
    <row r="2208" spans="1:17" x14ac:dyDescent="0.15">
      <c r="A2208" s="1">
        <v>5</v>
      </c>
      <c r="B2208" s="1">
        <v>21</v>
      </c>
      <c r="C2208" s="1">
        <v>-4395</v>
      </c>
      <c r="D2208" s="1">
        <v>-18</v>
      </c>
      <c r="E2208" s="1">
        <v>13</v>
      </c>
      <c r="F2208" s="1">
        <v>2</v>
      </c>
      <c r="G2208" s="1">
        <v>64</v>
      </c>
      <c r="H2208" s="1">
        <v>90</v>
      </c>
      <c r="I2208" s="1">
        <v>434</v>
      </c>
      <c r="J2208" s="1">
        <v>179.8818359375</v>
      </c>
      <c r="K2208" s="1">
        <v>-0.44558355212211598</v>
      </c>
      <c r="L2208" s="1">
        <v>-50.159694671630902</v>
      </c>
      <c r="M2208" s="1">
        <v>0</v>
      </c>
      <c r="N2208" s="1" t="s">
        <v>17</v>
      </c>
      <c r="O2208" s="1" t="s">
        <v>17</v>
      </c>
      <c r="P2208" s="1">
        <v>2.21399998664856</v>
      </c>
      <c r="Q2208" s="1">
        <v>2000</v>
      </c>
    </row>
    <row r="2209" spans="1:17" x14ac:dyDescent="0.15">
      <c r="A2209" s="1">
        <v>-35</v>
      </c>
      <c r="B2209" s="1">
        <v>0</v>
      </c>
      <c r="C2209" s="1">
        <v>-4374</v>
      </c>
      <c r="D2209" s="1">
        <v>-17</v>
      </c>
      <c r="E2209" s="1">
        <v>13</v>
      </c>
      <c r="F2209" s="1">
        <v>3</v>
      </c>
      <c r="G2209" s="1">
        <v>64</v>
      </c>
      <c r="H2209" s="1">
        <v>90</v>
      </c>
      <c r="I2209" s="1">
        <v>434</v>
      </c>
      <c r="J2209" s="1">
        <v>179.88174438476599</v>
      </c>
      <c r="K2209" s="1">
        <v>-0.44549861550331099</v>
      </c>
      <c r="L2209" s="1">
        <v>-50.159675598144503</v>
      </c>
      <c r="M2209" s="1">
        <v>0</v>
      </c>
      <c r="N2209" s="1" t="s">
        <v>17</v>
      </c>
      <c r="O2209" s="1" t="s">
        <v>17</v>
      </c>
      <c r="P2209" s="1">
        <v>2.21399998664856</v>
      </c>
      <c r="Q2209" s="1">
        <v>2000</v>
      </c>
    </row>
    <row r="2210" spans="1:17" x14ac:dyDescent="0.15">
      <c r="A2210" s="1">
        <v>9</v>
      </c>
      <c r="B2210" s="1">
        <v>-15</v>
      </c>
      <c r="C2210" s="1">
        <v>-4364</v>
      </c>
      <c r="D2210" s="1">
        <v>-20</v>
      </c>
      <c r="E2210" s="1">
        <v>12</v>
      </c>
      <c r="F2210" s="1">
        <v>-1</v>
      </c>
      <c r="G2210" s="1">
        <v>63</v>
      </c>
      <c r="H2210" s="1">
        <v>83</v>
      </c>
      <c r="I2210" s="1">
        <v>433</v>
      </c>
      <c r="J2210" s="1">
        <v>179.88166809082</v>
      </c>
      <c r="K2210" s="1">
        <v>-0.445413708686829</v>
      </c>
      <c r="L2210" s="1">
        <v>-50.1596870422363</v>
      </c>
      <c r="M2210" s="1">
        <v>0</v>
      </c>
      <c r="N2210" s="1" t="s">
        <v>17</v>
      </c>
      <c r="O2210" s="1" t="s">
        <v>17</v>
      </c>
      <c r="P2210" s="1">
        <v>2.21399998664856</v>
      </c>
      <c r="Q2210" s="1">
        <v>3008</v>
      </c>
    </row>
    <row r="2211" spans="1:17" x14ac:dyDescent="0.15">
      <c r="A2211" s="1">
        <v>-5</v>
      </c>
      <c r="B2211" s="1">
        <v>24</v>
      </c>
      <c r="C2211" s="1">
        <v>-4408</v>
      </c>
      <c r="D2211" s="1">
        <v>-18</v>
      </c>
      <c r="E2211" s="1">
        <v>13</v>
      </c>
      <c r="F2211" s="1">
        <v>2</v>
      </c>
      <c r="G2211" s="1">
        <v>63</v>
      </c>
      <c r="H2211" s="1">
        <v>83</v>
      </c>
      <c r="I2211" s="1">
        <v>433</v>
      </c>
      <c r="J2211" s="1">
        <v>179.88160705566401</v>
      </c>
      <c r="K2211" s="1">
        <v>-0.445340305566788</v>
      </c>
      <c r="L2211" s="1">
        <v>-50.159694671630902</v>
      </c>
      <c r="M2211" s="1">
        <v>0</v>
      </c>
      <c r="N2211" s="1" t="s">
        <v>17</v>
      </c>
      <c r="O2211" s="1" t="s">
        <v>17</v>
      </c>
      <c r="P2211" s="1">
        <v>2.21399998664856</v>
      </c>
      <c r="Q2211" s="1">
        <v>2000</v>
      </c>
    </row>
    <row r="2212" spans="1:17" x14ac:dyDescent="0.15">
      <c r="A2212" s="1">
        <v>-3</v>
      </c>
      <c r="B2212" s="1">
        <v>2</v>
      </c>
      <c r="C2212" s="1">
        <v>-4380</v>
      </c>
      <c r="D2212" s="1">
        <v>-20</v>
      </c>
      <c r="E2212" s="1">
        <v>15</v>
      </c>
      <c r="F2212" s="1">
        <v>3</v>
      </c>
      <c r="G2212" s="1">
        <v>63</v>
      </c>
      <c r="H2212" s="1">
        <v>83</v>
      </c>
      <c r="I2212" s="1">
        <v>433</v>
      </c>
      <c r="J2212" s="1">
        <v>179.88154602050801</v>
      </c>
      <c r="K2212" s="1">
        <v>-0.44522872567176802</v>
      </c>
      <c r="L2212" s="1">
        <v>-50.159706115722699</v>
      </c>
      <c r="M2212" s="1">
        <v>0</v>
      </c>
      <c r="N2212" s="1" t="s">
        <v>17</v>
      </c>
      <c r="O2212" s="1" t="s">
        <v>17</v>
      </c>
      <c r="P2212" s="1">
        <v>2.21399998664856</v>
      </c>
      <c r="Q2212" s="1">
        <v>2000</v>
      </c>
    </row>
    <row r="2213" spans="1:17" x14ac:dyDescent="0.15">
      <c r="A2213" s="1">
        <v>-4</v>
      </c>
      <c r="B2213" s="1">
        <v>35</v>
      </c>
      <c r="C2213" s="1">
        <v>-4389</v>
      </c>
      <c r="D2213" s="1">
        <v>-19</v>
      </c>
      <c r="E2213" s="1">
        <v>14</v>
      </c>
      <c r="F2213" s="1">
        <v>2</v>
      </c>
      <c r="G2213" s="1">
        <v>63</v>
      </c>
      <c r="H2213" s="1">
        <v>83</v>
      </c>
      <c r="I2213" s="1">
        <v>433</v>
      </c>
      <c r="J2213" s="1">
        <v>179.88150024414099</v>
      </c>
      <c r="K2213" s="1">
        <v>-0.44510674476623502</v>
      </c>
      <c r="L2213" s="1">
        <v>-50.159698486328097</v>
      </c>
      <c r="M2213" s="1">
        <v>0</v>
      </c>
      <c r="N2213" s="1" t="s">
        <v>17</v>
      </c>
      <c r="O2213" s="1" t="s">
        <v>17</v>
      </c>
      <c r="P2213" s="1">
        <v>2.21399998664856</v>
      </c>
      <c r="Q2213" s="1">
        <v>2000</v>
      </c>
    </row>
    <row r="2214" spans="1:17" x14ac:dyDescent="0.15">
      <c r="A2214" s="1">
        <v>-10</v>
      </c>
      <c r="B2214" s="1">
        <v>9</v>
      </c>
      <c r="C2214" s="1">
        <v>-4404</v>
      </c>
      <c r="D2214" s="1">
        <v>-18</v>
      </c>
      <c r="E2214" s="1">
        <v>10</v>
      </c>
      <c r="F2214" s="1">
        <v>1</v>
      </c>
      <c r="G2214" s="1">
        <v>63</v>
      </c>
      <c r="H2214" s="1">
        <v>83</v>
      </c>
      <c r="I2214" s="1">
        <v>433</v>
      </c>
      <c r="J2214" s="1">
        <v>179.88143920898401</v>
      </c>
      <c r="K2214" s="1">
        <v>-0.44503340125083901</v>
      </c>
      <c r="L2214" s="1">
        <v>-50.159709930419901</v>
      </c>
      <c r="M2214" s="1">
        <v>0</v>
      </c>
      <c r="N2214" s="1" t="s">
        <v>17</v>
      </c>
      <c r="O2214" s="1" t="s">
        <v>17</v>
      </c>
      <c r="P2214" s="1">
        <v>2.21399998664856</v>
      </c>
      <c r="Q2214" s="1">
        <v>2000</v>
      </c>
    </row>
    <row r="2215" spans="1:17" x14ac:dyDescent="0.15">
      <c r="A2215" s="1">
        <v>-16</v>
      </c>
      <c r="B2215" s="1">
        <v>12</v>
      </c>
      <c r="C2215" s="1">
        <v>-4383</v>
      </c>
      <c r="D2215" s="1">
        <v>-16</v>
      </c>
      <c r="E2215" s="1">
        <v>11</v>
      </c>
      <c r="F2215" s="1">
        <v>2</v>
      </c>
      <c r="G2215" s="1">
        <v>66</v>
      </c>
      <c r="H2215" s="1">
        <v>86</v>
      </c>
      <c r="I2215" s="1">
        <v>438</v>
      </c>
      <c r="J2215" s="1">
        <v>179.88133239746099</v>
      </c>
      <c r="K2215" s="1">
        <v>-0.44489988684654203</v>
      </c>
      <c r="L2215" s="1">
        <v>-50.1597290039063</v>
      </c>
      <c r="M2215" s="1">
        <v>0</v>
      </c>
      <c r="N2215" s="1" t="s">
        <v>17</v>
      </c>
      <c r="O2215" s="1" t="s">
        <v>17</v>
      </c>
      <c r="P2215" s="1">
        <v>2.21399998664856</v>
      </c>
      <c r="Q2215" s="1">
        <v>2992</v>
      </c>
    </row>
    <row r="2216" spans="1:17" x14ac:dyDescent="0.15">
      <c r="A2216" s="1">
        <v>-46</v>
      </c>
      <c r="B2216" s="1">
        <v>17</v>
      </c>
      <c r="C2216" s="1">
        <v>-4357</v>
      </c>
      <c r="D2216" s="1">
        <v>-19</v>
      </c>
      <c r="E2216" s="1">
        <v>11</v>
      </c>
      <c r="F2216" s="1">
        <v>1</v>
      </c>
      <c r="G2216" s="1">
        <v>66</v>
      </c>
      <c r="H2216" s="1">
        <v>86</v>
      </c>
      <c r="I2216" s="1">
        <v>438</v>
      </c>
      <c r="J2216" s="1">
        <v>179.88133239746099</v>
      </c>
      <c r="K2216" s="1">
        <v>-0.44483846426010099</v>
      </c>
      <c r="L2216" s="1">
        <v>-50.159748077392599</v>
      </c>
      <c r="M2216" s="1">
        <v>0</v>
      </c>
      <c r="N2216" s="1" t="s">
        <v>17</v>
      </c>
      <c r="O2216" s="1" t="s">
        <v>17</v>
      </c>
      <c r="P2216" s="1">
        <v>2.21399998664856</v>
      </c>
      <c r="Q2216" s="1">
        <v>2000</v>
      </c>
    </row>
    <row r="2217" spans="1:17" x14ac:dyDescent="0.15">
      <c r="A2217" s="1">
        <v>-1</v>
      </c>
      <c r="B2217" s="1">
        <v>-21</v>
      </c>
      <c r="C2217" s="1">
        <v>-4396</v>
      </c>
      <c r="D2217" s="1">
        <v>-20</v>
      </c>
      <c r="E2217" s="1">
        <v>12</v>
      </c>
      <c r="F2217" s="1">
        <v>3</v>
      </c>
      <c r="G2217" s="1">
        <v>66</v>
      </c>
      <c r="H2217" s="1">
        <v>86</v>
      </c>
      <c r="I2217" s="1">
        <v>438</v>
      </c>
      <c r="J2217" s="1">
        <v>179.88134765625</v>
      </c>
      <c r="K2217" s="1">
        <v>-0.44480147957801802</v>
      </c>
      <c r="L2217" s="1">
        <v>-50.159748077392599</v>
      </c>
      <c r="M2217" s="1">
        <v>0</v>
      </c>
      <c r="N2217" s="1" t="s">
        <v>17</v>
      </c>
      <c r="O2217" s="1" t="s">
        <v>17</v>
      </c>
      <c r="P2217" s="1">
        <v>2.21399998664856</v>
      </c>
      <c r="Q2217" s="1">
        <v>2000</v>
      </c>
    </row>
    <row r="2218" spans="1:17" x14ac:dyDescent="0.15">
      <c r="A2218" s="1">
        <v>5</v>
      </c>
      <c r="B2218" s="1">
        <v>33</v>
      </c>
      <c r="C2218" s="1">
        <v>-4387</v>
      </c>
      <c r="D2218" s="1">
        <v>-19</v>
      </c>
      <c r="E2218" s="1">
        <v>13</v>
      </c>
      <c r="F2218" s="1">
        <v>5</v>
      </c>
      <c r="G2218" s="1">
        <v>66</v>
      </c>
      <c r="H2218" s="1">
        <v>86</v>
      </c>
      <c r="I2218" s="1">
        <v>438</v>
      </c>
      <c r="J2218" s="1">
        <v>179.88133239746099</v>
      </c>
      <c r="K2218" s="1">
        <v>-0.444764465093613</v>
      </c>
      <c r="L2218" s="1">
        <v>-50.159709930419901</v>
      </c>
      <c r="M2218" s="1">
        <v>0</v>
      </c>
      <c r="N2218" s="1" t="s">
        <v>17</v>
      </c>
      <c r="O2218" s="1" t="s">
        <v>17</v>
      </c>
      <c r="P2218" s="1">
        <v>2.21399998664856</v>
      </c>
      <c r="Q2218" s="1">
        <v>2000</v>
      </c>
    </row>
    <row r="2219" spans="1:17" x14ac:dyDescent="0.15">
      <c r="A2219" s="1">
        <v>12</v>
      </c>
      <c r="B2219" s="1">
        <v>9</v>
      </c>
      <c r="C2219" s="1">
        <v>-4401</v>
      </c>
      <c r="D2219" s="1">
        <v>-20</v>
      </c>
      <c r="E2219" s="1">
        <v>13</v>
      </c>
      <c r="F2219" s="1">
        <v>1</v>
      </c>
      <c r="G2219" s="1">
        <v>66</v>
      </c>
      <c r="H2219" s="1">
        <v>92</v>
      </c>
      <c r="I2219" s="1">
        <v>440</v>
      </c>
      <c r="J2219" s="1">
        <v>179.88131713867199</v>
      </c>
      <c r="K2219" s="1">
        <v>-0.44472742080688499</v>
      </c>
      <c r="L2219" s="1">
        <v>-50.159671783447301</v>
      </c>
      <c r="M2219" s="1">
        <v>0</v>
      </c>
      <c r="N2219" s="1" t="s">
        <v>17</v>
      </c>
      <c r="O2219" s="1" t="s">
        <v>17</v>
      </c>
      <c r="P2219" s="1">
        <v>2.21399998664856</v>
      </c>
      <c r="Q2219" s="1">
        <v>3008</v>
      </c>
    </row>
    <row r="2220" spans="1:17" x14ac:dyDescent="0.15">
      <c r="A2220" s="1">
        <v>-30</v>
      </c>
      <c r="B2220" s="1">
        <v>31</v>
      </c>
      <c r="C2220" s="1">
        <v>-4371</v>
      </c>
      <c r="D2220" s="1">
        <v>-18</v>
      </c>
      <c r="E2220" s="1">
        <v>13</v>
      </c>
      <c r="F2220" s="1">
        <v>0</v>
      </c>
      <c r="G2220" s="1">
        <v>66</v>
      </c>
      <c r="H2220" s="1">
        <v>92</v>
      </c>
      <c r="I2220" s="1">
        <v>440</v>
      </c>
      <c r="J2220" s="1">
        <v>179.88131713867199</v>
      </c>
      <c r="K2220" s="1">
        <v>-0.444677203893661</v>
      </c>
      <c r="L2220" s="1">
        <v>-50.159622192382798</v>
      </c>
      <c r="M2220" s="1">
        <v>0</v>
      </c>
      <c r="N2220" s="1" t="s">
        <v>17</v>
      </c>
      <c r="O2220" s="1" t="s">
        <v>17</v>
      </c>
      <c r="P2220" s="1">
        <v>2.21399998664856</v>
      </c>
      <c r="Q2220" s="1">
        <v>2000</v>
      </c>
    </row>
    <row r="2221" spans="1:17" x14ac:dyDescent="0.15">
      <c r="A2221" s="1">
        <v>-18</v>
      </c>
      <c r="B2221" s="1">
        <v>-1</v>
      </c>
      <c r="C2221" s="1">
        <v>-4414</v>
      </c>
      <c r="D2221" s="1">
        <v>-18</v>
      </c>
      <c r="E2221" s="1">
        <v>11</v>
      </c>
      <c r="F2221" s="1">
        <v>3</v>
      </c>
      <c r="G2221" s="1">
        <v>66</v>
      </c>
      <c r="H2221" s="1">
        <v>92</v>
      </c>
      <c r="I2221" s="1">
        <v>440</v>
      </c>
      <c r="J2221" s="1">
        <v>179.88131713867199</v>
      </c>
      <c r="K2221" s="1">
        <v>-0.44464051723480202</v>
      </c>
      <c r="L2221" s="1">
        <v>-50.159568786621101</v>
      </c>
      <c r="M2221" s="1">
        <v>0</v>
      </c>
      <c r="N2221" s="1" t="s">
        <v>17</v>
      </c>
      <c r="O2221" s="1" t="s">
        <v>17</v>
      </c>
      <c r="P2221" s="1">
        <v>2.21399998664856</v>
      </c>
      <c r="Q2221" s="1">
        <v>2000</v>
      </c>
    </row>
    <row r="2222" spans="1:17" x14ac:dyDescent="0.15">
      <c r="A2222" s="1">
        <v>15</v>
      </c>
      <c r="B2222" s="1">
        <v>30</v>
      </c>
      <c r="C2222" s="1">
        <v>-4373</v>
      </c>
      <c r="D2222" s="1">
        <v>-20</v>
      </c>
      <c r="E2222" s="1">
        <v>14</v>
      </c>
      <c r="F2222" s="1">
        <v>1</v>
      </c>
      <c r="G2222" s="1">
        <v>66</v>
      </c>
      <c r="H2222" s="1">
        <v>92</v>
      </c>
      <c r="I2222" s="1">
        <v>440</v>
      </c>
      <c r="J2222" s="1">
        <v>179.88131713867199</v>
      </c>
      <c r="K2222" s="1">
        <v>-0.44461652636527998</v>
      </c>
      <c r="L2222" s="1">
        <v>-50.159511566162102</v>
      </c>
      <c r="M2222" s="1">
        <v>0</v>
      </c>
      <c r="N2222" s="1" t="s">
        <v>17</v>
      </c>
      <c r="O2222" s="1" t="s">
        <v>17</v>
      </c>
      <c r="P2222" s="1">
        <v>2.21399998664856</v>
      </c>
      <c r="Q2222" s="1">
        <v>2000</v>
      </c>
    </row>
    <row r="2223" spans="1:17" x14ac:dyDescent="0.15">
      <c r="A2223" s="1">
        <v>-21</v>
      </c>
      <c r="B2223" s="1">
        <v>9</v>
      </c>
      <c r="C2223" s="1">
        <v>-4377</v>
      </c>
      <c r="D2223" s="1">
        <v>-16</v>
      </c>
      <c r="E2223" s="1">
        <v>14</v>
      </c>
      <c r="F2223" s="1">
        <v>1</v>
      </c>
      <c r="G2223" s="1">
        <v>66</v>
      </c>
      <c r="H2223" s="1">
        <v>92</v>
      </c>
      <c r="I2223" s="1">
        <v>440</v>
      </c>
      <c r="J2223" s="1">
        <v>179.88136291503901</v>
      </c>
      <c r="K2223" s="1">
        <v>-0.44459316134452798</v>
      </c>
      <c r="L2223" s="1">
        <v>-50.159461975097699</v>
      </c>
      <c r="M2223" s="1">
        <v>0</v>
      </c>
      <c r="N2223" s="1" t="s">
        <v>17</v>
      </c>
      <c r="O2223" s="1" t="s">
        <v>17</v>
      </c>
      <c r="P2223" s="1">
        <v>2.21399998664856</v>
      </c>
      <c r="Q2223" s="1">
        <v>2000</v>
      </c>
    </row>
    <row r="2224" spans="1:17" x14ac:dyDescent="0.15">
      <c r="A2224" s="1">
        <v>-24</v>
      </c>
      <c r="B2224" s="1">
        <v>4</v>
      </c>
      <c r="C2224" s="1">
        <v>-4403</v>
      </c>
      <c r="D2224" s="1">
        <v>-16</v>
      </c>
      <c r="E2224" s="1">
        <v>10</v>
      </c>
      <c r="F2224" s="1">
        <v>3</v>
      </c>
      <c r="G2224" s="1">
        <v>69</v>
      </c>
      <c r="H2224" s="1">
        <v>81</v>
      </c>
      <c r="I2224" s="1">
        <v>437</v>
      </c>
      <c r="J2224" s="1">
        <v>179.88145446777301</v>
      </c>
      <c r="K2224" s="1">
        <v>-0.44454607367515597</v>
      </c>
      <c r="L2224" s="1">
        <v>-50.159328460693402</v>
      </c>
      <c r="M2224" s="1">
        <v>0</v>
      </c>
      <c r="N2224" s="1" t="s">
        <v>17</v>
      </c>
      <c r="O2224" s="1" t="s">
        <v>17</v>
      </c>
      <c r="P2224" s="1">
        <v>2.21399998664856</v>
      </c>
      <c r="Q2224" s="1">
        <v>2992</v>
      </c>
    </row>
    <row r="2225" spans="1:17" x14ac:dyDescent="0.15">
      <c r="A2225" s="1">
        <v>-6</v>
      </c>
      <c r="B2225" s="1">
        <v>-2</v>
      </c>
      <c r="C2225" s="1">
        <v>-4384</v>
      </c>
      <c r="D2225" s="1">
        <v>-18</v>
      </c>
      <c r="E2225" s="1">
        <v>13</v>
      </c>
      <c r="F2225" s="1">
        <v>0</v>
      </c>
      <c r="G2225" s="1">
        <v>69</v>
      </c>
      <c r="H2225" s="1">
        <v>81</v>
      </c>
      <c r="I2225" s="1">
        <v>437</v>
      </c>
      <c r="J2225" s="1">
        <v>179.88150024414099</v>
      </c>
      <c r="K2225" s="1">
        <v>-0.444523215293884</v>
      </c>
      <c r="L2225" s="1">
        <v>-50.159271240234403</v>
      </c>
      <c r="M2225" s="1">
        <v>0</v>
      </c>
      <c r="N2225" s="1" t="s">
        <v>17</v>
      </c>
      <c r="O2225" s="1" t="s">
        <v>17</v>
      </c>
      <c r="P2225" s="1">
        <v>2.21399998664856</v>
      </c>
      <c r="Q2225" s="1">
        <v>2000</v>
      </c>
    </row>
    <row r="2226" spans="1:17" x14ac:dyDescent="0.15">
      <c r="A2226" s="1">
        <v>11</v>
      </c>
      <c r="B2226" s="1">
        <v>24</v>
      </c>
      <c r="C2226" s="1">
        <v>-4429</v>
      </c>
      <c r="D2226" s="1">
        <v>-18</v>
      </c>
      <c r="E2226" s="1">
        <v>13</v>
      </c>
      <c r="F2226" s="1">
        <v>0</v>
      </c>
      <c r="G2226" s="1">
        <v>69</v>
      </c>
      <c r="H2226" s="1">
        <v>81</v>
      </c>
      <c r="I2226" s="1">
        <v>437</v>
      </c>
      <c r="J2226" s="1">
        <v>179.88156127929699</v>
      </c>
      <c r="K2226" s="1">
        <v>-0.44448828697204601</v>
      </c>
      <c r="L2226" s="1">
        <v>-50.159225463867202</v>
      </c>
      <c r="M2226" s="1">
        <v>0</v>
      </c>
      <c r="N2226" s="1" t="s">
        <v>17</v>
      </c>
      <c r="O2226" s="1" t="s">
        <v>17</v>
      </c>
      <c r="P2226" s="1">
        <v>2.21399998664856</v>
      </c>
      <c r="Q2226" s="1">
        <v>2000</v>
      </c>
    </row>
    <row r="2227" spans="1:17" x14ac:dyDescent="0.15">
      <c r="A2227" s="1">
        <v>-18</v>
      </c>
      <c r="B2227" s="1">
        <v>17</v>
      </c>
      <c r="C2227" s="1">
        <v>-4354</v>
      </c>
      <c r="D2227" s="1">
        <v>-20</v>
      </c>
      <c r="E2227" s="1">
        <v>13</v>
      </c>
      <c r="F2227" s="1">
        <v>6</v>
      </c>
      <c r="G2227" s="1">
        <v>69</v>
      </c>
      <c r="H2227" s="1">
        <v>81</v>
      </c>
      <c r="I2227" s="1">
        <v>437</v>
      </c>
      <c r="J2227" s="1">
        <v>179.88162231445301</v>
      </c>
      <c r="K2227" s="1">
        <v>-0.44444102048873901</v>
      </c>
      <c r="L2227" s="1">
        <v>-50.159137725830099</v>
      </c>
      <c r="M2227" s="1">
        <v>0</v>
      </c>
      <c r="N2227" s="1" t="s">
        <v>17</v>
      </c>
      <c r="O2227" s="1" t="s">
        <v>17</v>
      </c>
      <c r="P2227" s="1">
        <v>2.21399998664856</v>
      </c>
      <c r="Q2227" s="1">
        <v>2000</v>
      </c>
    </row>
    <row r="2228" spans="1:17" x14ac:dyDescent="0.15">
      <c r="A2228" s="1">
        <v>-34</v>
      </c>
      <c r="B2228" s="1">
        <v>39</v>
      </c>
      <c r="C2228" s="1">
        <v>-4386</v>
      </c>
      <c r="D2228" s="1">
        <v>-17</v>
      </c>
      <c r="E2228" s="1">
        <v>11</v>
      </c>
      <c r="F2228" s="1">
        <v>3</v>
      </c>
      <c r="G2228" s="1">
        <v>72</v>
      </c>
      <c r="H2228" s="1">
        <v>86</v>
      </c>
      <c r="I2228" s="1">
        <v>436</v>
      </c>
      <c r="J2228" s="1">
        <v>179.88169860839801</v>
      </c>
      <c r="K2228" s="1">
        <v>-0.44440641999244701</v>
      </c>
      <c r="L2228" s="1">
        <v>-50.159080505371101</v>
      </c>
      <c r="M2228" s="1">
        <v>0</v>
      </c>
      <c r="N2228" s="1" t="s">
        <v>17</v>
      </c>
      <c r="O2228" s="1" t="s">
        <v>17</v>
      </c>
      <c r="P2228" s="1">
        <v>2.21399998664856</v>
      </c>
      <c r="Q2228" s="1">
        <v>3008</v>
      </c>
    </row>
    <row r="2229" spans="1:17" x14ac:dyDescent="0.15">
      <c r="A2229" s="1">
        <v>3</v>
      </c>
      <c r="B2229" s="1">
        <v>16</v>
      </c>
      <c r="C2229" s="1">
        <v>-4432</v>
      </c>
      <c r="D2229" s="1">
        <v>-19</v>
      </c>
      <c r="E2229" s="1">
        <v>16</v>
      </c>
      <c r="F2229" s="1">
        <v>-2</v>
      </c>
      <c r="G2229" s="1">
        <v>72</v>
      </c>
      <c r="H2229" s="1">
        <v>86</v>
      </c>
      <c r="I2229" s="1">
        <v>436</v>
      </c>
      <c r="J2229" s="1">
        <v>179.88179016113301</v>
      </c>
      <c r="K2229" s="1">
        <v>-0.44437181949615501</v>
      </c>
      <c r="L2229" s="1">
        <v>-50.159015655517599</v>
      </c>
      <c r="M2229" s="1">
        <v>0</v>
      </c>
      <c r="N2229" s="1" t="s">
        <v>17</v>
      </c>
      <c r="O2229" s="1" t="s">
        <v>17</v>
      </c>
      <c r="P2229" s="1">
        <v>2.21399998664856</v>
      </c>
      <c r="Q2229" s="1">
        <v>2000</v>
      </c>
    </row>
    <row r="2230" spans="1:17" x14ac:dyDescent="0.15">
      <c r="A2230" s="1">
        <v>-2</v>
      </c>
      <c r="B2230" s="1">
        <v>46</v>
      </c>
      <c r="C2230" s="1">
        <v>-4363</v>
      </c>
      <c r="D2230" s="1">
        <v>-18</v>
      </c>
      <c r="E2230" s="1">
        <v>13</v>
      </c>
      <c r="F2230" s="1">
        <v>1</v>
      </c>
      <c r="G2230" s="1">
        <v>72</v>
      </c>
      <c r="H2230" s="1">
        <v>86</v>
      </c>
      <c r="I2230" s="1">
        <v>436</v>
      </c>
      <c r="J2230" s="1">
        <v>179.88186645507801</v>
      </c>
      <c r="K2230" s="1">
        <v>-0.44433709979057301</v>
      </c>
      <c r="L2230" s="1">
        <v>-50.158939361572301</v>
      </c>
      <c r="M2230" s="1">
        <v>0</v>
      </c>
      <c r="N2230" s="1" t="s">
        <v>17</v>
      </c>
      <c r="O2230" s="1" t="s">
        <v>17</v>
      </c>
      <c r="P2230" s="1">
        <v>2.21399998664856</v>
      </c>
      <c r="Q2230" s="1">
        <v>2000</v>
      </c>
    </row>
    <row r="2231" spans="1:17" x14ac:dyDescent="0.15">
      <c r="A2231" s="1">
        <v>-14</v>
      </c>
      <c r="B2231" s="1">
        <v>5</v>
      </c>
      <c r="C2231" s="1">
        <v>-4368</v>
      </c>
      <c r="D2231" s="1">
        <v>-18</v>
      </c>
      <c r="E2231" s="1">
        <v>12</v>
      </c>
      <c r="F2231" s="1">
        <v>1</v>
      </c>
      <c r="G2231" s="1">
        <v>72</v>
      </c>
      <c r="H2231" s="1">
        <v>86</v>
      </c>
      <c r="I2231" s="1">
        <v>436</v>
      </c>
      <c r="J2231" s="1">
        <v>179.88194274902301</v>
      </c>
      <c r="K2231" s="1">
        <v>-0.44430315494537398</v>
      </c>
      <c r="L2231" s="1">
        <v>-50.158878326416001</v>
      </c>
      <c r="M2231" s="1">
        <v>0</v>
      </c>
      <c r="N2231" s="1" t="s">
        <v>17</v>
      </c>
      <c r="O2231" s="1" t="s">
        <v>17</v>
      </c>
      <c r="P2231" s="1">
        <v>2.21399998664856</v>
      </c>
      <c r="Q2231" s="1">
        <v>2000</v>
      </c>
    </row>
    <row r="2232" spans="1:17" x14ac:dyDescent="0.15">
      <c r="A2232" s="1">
        <v>-18</v>
      </c>
      <c r="B2232" s="1">
        <v>19</v>
      </c>
      <c r="C2232" s="1">
        <v>-4369</v>
      </c>
      <c r="D2232" s="1">
        <v>-21</v>
      </c>
      <c r="E2232" s="1">
        <v>14</v>
      </c>
      <c r="F2232" s="1">
        <v>3</v>
      </c>
      <c r="G2232" s="1">
        <v>72</v>
      </c>
      <c r="H2232" s="1">
        <v>86</v>
      </c>
      <c r="I2232" s="1">
        <v>436</v>
      </c>
      <c r="J2232" s="1">
        <v>179.88201904296901</v>
      </c>
      <c r="K2232" s="1">
        <v>-0.444269299507141</v>
      </c>
      <c r="L2232" s="1">
        <v>-50.158809661865199</v>
      </c>
      <c r="M2232" s="1">
        <v>0</v>
      </c>
      <c r="N2232" s="1" t="s">
        <v>17</v>
      </c>
      <c r="O2232" s="1" t="s">
        <v>17</v>
      </c>
      <c r="P2232" s="1">
        <v>2.21399998664856</v>
      </c>
      <c r="Q2232" s="1">
        <v>2000</v>
      </c>
    </row>
    <row r="2233" spans="1:17" x14ac:dyDescent="0.15">
      <c r="A2233" s="1">
        <v>3</v>
      </c>
      <c r="B2233" s="1">
        <v>15</v>
      </c>
      <c r="C2233" s="1">
        <v>-4387</v>
      </c>
      <c r="D2233" s="1">
        <v>-17</v>
      </c>
      <c r="E2233" s="1">
        <v>12</v>
      </c>
      <c r="F2233" s="1">
        <v>3</v>
      </c>
      <c r="G2233" s="1">
        <v>60</v>
      </c>
      <c r="H2233" s="1">
        <v>86</v>
      </c>
      <c r="I2233" s="1">
        <v>432</v>
      </c>
      <c r="J2233" s="1">
        <v>179.88218688964801</v>
      </c>
      <c r="K2233" s="1">
        <v>-0.44425153732299799</v>
      </c>
      <c r="L2233" s="1">
        <v>-50.158615112304702</v>
      </c>
      <c r="M2233" s="1">
        <v>0</v>
      </c>
      <c r="N2233" s="1" t="s">
        <v>17</v>
      </c>
      <c r="O2233" s="1" t="s">
        <v>17</v>
      </c>
      <c r="P2233" s="1">
        <v>2.21399998664856</v>
      </c>
      <c r="Q2233" s="1">
        <v>2992</v>
      </c>
    </row>
    <row r="2234" spans="1:17" x14ac:dyDescent="0.15">
      <c r="A2234" s="1">
        <v>-51</v>
      </c>
      <c r="B2234" s="1">
        <v>12</v>
      </c>
      <c r="C2234" s="1">
        <v>-4391</v>
      </c>
      <c r="D2234" s="1">
        <v>-20</v>
      </c>
      <c r="E2234" s="1">
        <v>13</v>
      </c>
      <c r="F2234" s="1">
        <v>2</v>
      </c>
      <c r="G2234" s="1">
        <v>60</v>
      </c>
      <c r="H2234" s="1">
        <v>86</v>
      </c>
      <c r="I2234" s="1">
        <v>432</v>
      </c>
      <c r="J2234" s="1">
        <v>179.88223266601599</v>
      </c>
      <c r="K2234" s="1">
        <v>-0.44421866536140397</v>
      </c>
      <c r="L2234" s="1">
        <v>-50.158523559570298</v>
      </c>
      <c r="M2234" s="1">
        <v>0</v>
      </c>
      <c r="N2234" s="1" t="s">
        <v>17</v>
      </c>
      <c r="O2234" s="1" t="s">
        <v>17</v>
      </c>
      <c r="P2234" s="1">
        <v>2.21399998664856</v>
      </c>
      <c r="Q2234" s="1">
        <v>2000</v>
      </c>
    </row>
    <row r="2235" spans="1:17" x14ac:dyDescent="0.15">
      <c r="A2235" s="1">
        <v>-9</v>
      </c>
      <c r="B2235" s="1">
        <v>-10</v>
      </c>
      <c r="C2235" s="1">
        <v>-4395</v>
      </c>
      <c r="D2235" s="1">
        <v>-18</v>
      </c>
      <c r="E2235" s="1">
        <v>11</v>
      </c>
      <c r="F2235" s="1">
        <v>2</v>
      </c>
      <c r="G2235" s="1">
        <v>60</v>
      </c>
      <c r="H2235" s="1">
        <v>86</v>
      </c>
      <c r="I2235" s="1">
        <v>432</v>
      </c>
      <c r="J2235" s="1">
        <v>179.88229370117199</v>
      </c>
      <c r="K2235" s="1">
        <v>-0.44419831037521401</v>
      </c>
      <c r="L2235" s="1">
        <v>-50.158424377441399</v>
      </c>
      <c r="M2235" s="1">
        <v>0</v>
      </c>
      <c r="N2235" s="1" t="s">
        <v>17</v>
      </c>
      <c r="O2235" s="1" t="s">
        <v>17</v>
      </c>
      <c r="P2235" s="1">
        <v>2.21399998664856</v>
      </c>
      <c r="Q2235" s="1">
        <v>2000</v>
      </c>
    </row>
    <row r="2236" spans="1:17" x14ac:dyDescent="0.15">
      <c r="A2236" s="1">
        <v>19</v>
      </c>
      <c r="B2236" s="1">
        <v>21</v>
      </c>
      <c r="C2236" s="1">
        <v>-4391</v>
      </c>
      <c r="D2236" s="1">
        <v>-18</v>
      </c>
      <c r="E2236" s="1">
        <v>13</v>
      </c>
      <c r="F2236" s="1">
        <v>3</v>
      </c>
      <c r="G2236" s="1">
        <v>60</v>
      </c>
      <c r="H2236" s="1">
        <v>86</v>
      </c>
      <c r="I2236" s="1">
        <v>432</v>
      </c>
      <c r="J2236" s="1">
        <v>179.88233947753901</v>
      </c>
      <c r="K2236" s="1">
        <v>-0.44417804479598999</v>
      </c>
      <c r="L2236" s="1">
        <v>-50.158313751220703</v>
      </c>
      <c r="M2236" s="1">
        <v>0</v>
      </c>
      <c r="N2236" s="1" t="s">
        <v>17</v>
      </c>
      <c r="O2236" s="1" t="s">
        <v>17</v>
      </c>
      <c r="P2236" s="1">
        <v>2.21399998664856</v>
      </c>
      <c r="Q2236" s="1">
        <v>2000</v>
      </c>
    </row>
    <row r="2237" spans="1:17" x14ac:dyDescent="0.15">
      <c r="A2237" s="1">
        <v>-2</v>
      </c>
      <c r="B2237" s="1">
        <v>24</v>
      </c>
      <c r="C2237" s="1">
        <v>-4339</v>
      </c>
      <c r="D2237" s="1">
        <v>-16</v>
      </c>
      <c r="E2237" s="1">
        <v>11</v>
      </c>
      <c r="F2237" s="1">
        <v>2</v>
      </c>
      <c r="G2237" s="1">
        <v>67</v>
      </c>
      <c r="H2237" s="1">
        <v>81</v>
      </c>
      <c r="I2237" s="1">
        <v>437</v>
      </c>
      <c r="J2237" s="1">
        <v>179.88243103027301</v>
      </c>
      <c r="K2237" s="1">
        <v>-0.44417068362236001</v>
      </c>
      <c r="L2237" s="1">
        <v>-50.158233642578097</v>
      </c>
      <c r="M2237" s="1">
        <v>0</v>
      </c>
      <c r="N2237" s="1" t="s">
        <v>17</v>
      </c>
      <c r="O2237" s="1" t="s">
        <v>17</v>
      </c>
      <c r="P2237" s="1">
        <v>2.21399998664856</v>
      </c>
      <c r="Q2237" s="1">
        <v>3008</v>
      </c>
    </row>
    <row r="2238" spans="1:17" x14ac:dyDescent="0.15">
      <c r="A2238" s="1">
        <v>-15</v>
      </c>
      <c r="B2238" s="1">
        <v>2</v>
      </c>
      <c r="C2238" s="1">
        <v>-4408</v>
      </c>
      <c r="D2238" s="1">
        <v>-20</v>
      </c>
      <c r="E2238" s="1">
        <v>11</v>
      </c>
      <c r="F2238" s="1">
        <v>3</v>
      </c>
      <c r="G2238" s="1">
        <v>67</v>
      </c>
      <c r="H2238" s="1">
        <v>81</v>
      </c>
      <c r="I2238" s="1">
        <v>437</v>
      </c>
      <c r="J2238" s="1">
        <v>179.88249206543</v>
      </c>
      <c r="K2238" s="1">
        <v>-0.44416323304176297</v>
      </c>
      <c r="L2238" s="1">
        <v>-50.158157348632798</v>
      </c>
      <c r="M2238" s="1">
        <v>0</v>
      </c>
      <c r="N2238" s="1" t="s">
        <v>17</v>
      </c>
      <c r="O2238" s="1" t="s">
        <v>17</v>
      </c>
      <c r="P2238" s="1">
        <v>2.21399998664856</v>
      </c>
      <c r="Q2238" s="1">
        <v>2000</v>
      </c>
    </row>
    <row r="2239" spans="1:17" x14ac:dyDescent="0.15">
      <c r="A2239" s="1">
        <v>-11</v>
      </c>
      <c r="B2239" s="1">
        <v>3</v>
      </c>
      <c r="C2239" s="1">
        <v>-4391</v>
      </c>
      <c r="D2239" s="1">
        <v>-19</v>
      </c>
      <c r="E2239" s="1">
        <v>10</v>
      </c>
      <c r="F2239" s="1">
        <v>4</v>
      </c>
      <c r="G2239" s="1">
        <v>67</v>
      </c>
      <c r="H2239" s="1">
        <v>81</v>
      </c>
      <c r="I2239" s="1">
        <v>437</v>
      </c>
      <c r="J2239" s="1">
        <v>179.882568359375</v>
      </c>
      <c r="K2239" s="1">
        <v>-0.44415605068206798</v>
      </c>
      <c r="L2239" s="1">
        <v>-50.158092498779297</v>
      </c>
      <c r="M2239" s="1">
        <v>0</v>
      </c>
      <c r="N2239" s="1" t="s">
        <v>17</v>
      </c>
      <c r="O2239" s="1" t="s">
        <v>17</v>
      </c>
      <c r="P2239" s="1">
        <v>2.21399998664856</v>
      </c>
      <c r="Q2239" s="1">
        <v>2000</v>
      </c>
    </row>
    <row r="2240" spans="1:17" x14ac:dyDescent="0.15">
      <c r="A2240" s="1">
        <v>-18</v>
      </c>
      <c r="B2240" s="1">
        <v>7</v>
      </c>
      <c r="C2240" s="1">
        <v>-4374</v>
      </c>
      <c r="D2240" s="1">
        <v>-19</v>
      </c>
      <c r="E2240" s="1">
        <v>13</v>
      </c>
      <c r="F2240" s="1">
        <v>2</v>
      </c>
      <c r="G2240" s="1">
        <v>67</v>
      </c>
      <c r="H2240" s="1">
        <v>81</v>
      </c>
      <c r="I2240" s="1">
        <v>437</v>
      </c>
      <c r="J2240" s="1">
        <v>179.88261413574199</v>
      </c>
      <c r="K2240" s="1">
        <v>-0.44414928555488598</v>
      </c>
      <c r="L2240" s="1">
        <v>-50.158012390136697</v>
      </c>
      <c r="M2240" s="1">
        <v>0</v>
      </c>
      <c r="N2240" s="1" t="s">
        <v>17</v>
      </c>
      <c r="O2240" s="1" t="s">
        <v>17</v>
      </c>
      <c r="P2240" s="1">
        <v>2.21399998664856</v>
      </c>
      <c r="Q2240" s="1">
        <v>2000</v>
      </c>
    </row>
    <row r="2241" spans="1:17" x14ac:dyDescent="0.15">
      <c r="A2241" s="1">
        <v>10</v>
      </c>
      <c r="B2241" s="1">
        <v>15</v>
      </c>
      <c r="C2241" s="1">
        <v>-4374</v>
      </c>
      <c r="D2241" s="1">
        <v>-18</v>
      </c>
      <c r="E2241" s="1">
        <v>10</v>
      </c>
      <c r="F2241" s="1">
        <v>1</v>
      </c>
      <c r="G2241" s="1">
        <v>67</v>
      </c>
      <c r="H2241" s="1">
        <v>81</v>
      </c>
      <c r="I2241" s="1">
        <v>437</v>
      </c>
      <c r="J2241" s="1">
        <v>179.88267517089801</v>
      </c>
      <c r="K2241" s="1">
        <v>-0.44415482878684998</v>
      </c>
      <c r="L2241" s="1">
        <v>-50.157932281494098</v>
      </c>
      <c r="M2241" s="1">
        <v>0</v>
      </c>
      <c r="N2241" s="1" t="s">
        <v>17</v>
      </c>
      <c r="O2241" s="1" t="s">
        <v>17</v>
      </c>
      <c r="P2241" s="1">
        <v>2.21399998664856</v>
      </c>
      <c r="Q2241" s="1">
        <v>2000</v>
      </c>
    </row>
    <row r="2242" spans="1:17" x14ac:dyDescent="0.15">
      <c r="A2242" s="1">
        <v>10</v>
      </c>
      <c r="B2242" s="1">
        <v>4</v>
      </c>
      <c r="C2242" s="1">
        <v>-4389</v>
      </c>
      <c r="D2242" s="1">
        <v>-19</v>
      </c>
      <c r="E2242" s="1">
        <v>13</v>
      </c>
      <c r="F2242" s="1">
        <v>2</v>
      </c>
      <c r="G2242" s="1">
        <v>63</v>
      </c>
      <c r="H2242" s="1">
        <v>85</v>
      </c>
      <c r="I2242" s="1">
        <v>435</v>
      </c>
      <c r="J2242" s="1">
        <v>179.88276672363301</v>
      </c>
      <c r="K2242" s="1">
        <v>-0.44420197606086698</v>
      </c>
      <c r="L2242" s="1">
        <v>-50.1578369140625</v>
      </c>
      <c r="M2242" s="1">
        <v>0</v>
      </c>
      <c r="N2242" s="1" t="s">
        <v>17</v>
      </c>
      <c r="O2242" s="1" t="s">
        <v>17</v>
      </c>
      <c r="P2242" s="1">
        <v>2.2039999961853001</v>
      </c>
      <c r="Q2242" s="1">
        <v>2992</v>
      </c>
    </row>
    <row r="2243" spans="1:17" x14ac:dyDescent="0.15">
      <c r="A2243" s="1">
        <v>-22</v>
      </c>
      <c r="B2243" s="1">
        <v>11</v>
      </c>
      <c r="C2243" s="1">
        <v>-4400</v>
      </c>
      <c r="D2243" s="1">
        <v>-21</v>
      </c>
      <c r="E2243" s="1">
        <v>11</v>
      </c>
      <c r="F2243" s="1">
        <v>1</v>
      </c>
      <c r="G2243" s="1">
        <v>63</v>
      </c>
      <c r="H2243" s="1">
        <v>85</v>
      </c>
      <c r="I2243" s="1">
        <v>435</v>
      </c>
      <c r="J2243" s="1">
        <v>179.88275146484401</v>
      </c>
      <c r="K2243" s="1">
        <v>-0.44421967864036599</v>
      </c>
      <c r="L2243" s="1">
        <v>-50.1578178405762</v>
      </c>
      <c r="M2243" s="1">
        <v>0</v>
      </c>
      <c r="N2243" s="1" t="s">
        <v>17</v>
      </c>
      <c r="O2243" s="1" t="s">
        <v>17</v>
      </c>
      <c r="P2243" s="1">
        <v>2.2039999961853001</v>
      </c>
      <c r="Q2243" s="1">
        <v>2000</v>
      </c>
    </row>
    <row r="2244" spans="1:17" x14ac:dyDescent="0.15">
      <c r="A2244" s="1">
        <v>-5</v>
      </c>
      <c r="B2244" s="1">
        <v>15</v>
      </c>
      <c r="C2244" s="1">
        <v>-4395</v>
      </c>
      <c r="D2244" s="1">
        <v>-20</v>
      </c>
      <c r="E2244" s="1">
        <v>11</v>
      </c>
      <c r="F2244" s="1">
        <v>3</v>
      </c>
      <c r="G2244" s="1">
        <v>63</v>
      </c>
      <c r="H2244" s="1">
        <v>85</v>
      </c>
      <c r="I2244" s="1">
        <v>435</v>
      </c>
      <c r="J2244" s="1">
        <v>179.88275146484401</v>
      </c>
      <c r="K2244" s="1">
        <v>-0.44424951076507602</v>
      </c>
      <c r="L2244" s="1">
        <v>-50.1577758789063</v>
      </c>
      <c r="M2244" s="1">
        <v>0</v>
      </c>
      <c r="N2244" s="1" t="s">
        <v>17</v>
      </c>
      <c r="O2244" s="1" t="s">
        <v>17</v>
      </c>
      <c r="P2244" s="1">
        <v>2.2039999961853001</v>
      </c>
      <c r="Q2244" s="1">
        <v>2000</v>
      </c>
    </row>
    <row r="2245" spans="1:17" x14ac:dyDescent="0.15">
      <c r="A2245" s="1">
        <v>-14</v>
      </c>
      <c r="B2245" s="1">
        <v>22</v>
      </c>
      <c r="C2245" s="1">
        <v>-4380</v>
      </c>
      <c r="D2245" s="1">
        <v>-19</v>
      </c>
      <c r="E2245" s="1">
        <v>13</v>
      </c>
      <c r="F2245" s="1">
        <v>2</v>
      </c>
      <c r="G2245" s="1">
        <v>63</v>
      </c>
      <c r="H2245" s="1">
        <v>85</v>
      </c>
      <c r="I2245" s="1">
        <v>435</v>
      </c>
      <c r="J2245" s="1">
        <v>179.88272094726599</v>
      </c>
      <c r="K2245" s="1">
        <v>-0.44426685571670499</v>
      </c>
      <c r="L2245" s="1">
        <v>-50.1577339172363</v>
      </c>
      <c r="M2245" s="1">
        <v>0</v>
      </c>
      <c r="N2245" s="1" t="s">
        <v>17</v>
      </c>
      <c r="O2245" s="1" t="s">
        <v>17</v>
      </c>
      <c r="P2245" s="1">
        <v>2.2039999961853001</v>
      </c>
      <c r="Q2245" s="1">
        <v>2000</v>
      </c>
    </row>
    <row r="2246" spans="1:17" x14ac:dyDescent="0.15">
      <c r="A2246" s="1">
        <v>-25</v>
      </c>
      <c r="B2246" s="1">
        <v>21</v>
      </c>
      <c r="C2246" s="1">
        <v>-4397</v>
      </c>
      <c r="D2246" s="1">
        <v>-19</v>
      </c>
      <c r="E2246" s="1">
        <v>14</v>
      </c>
      <c r="F2246" s="1">
        <v>-1</v>
      </c>
      <c r="G2246" s="1">
        <v>67</v>
      </c>
      <c r="H2246" s="1">
        <v>85</v>
      </c>
      <c r="I2246" s="1">
        <v>433</v>
      </c>
      <c r="J2246" s="1">
        <v>179.88270568847699</v>
      </c>
      <c r="K2246" s="1">
        <v>-0.44427216053009</v>
      </c>
      <c r="L2246" s="1">
        <v>-50.1577339172363</v>
      </c>
      <c r="M2246" s="1">
        <v>0</v>
      </c>
      <c r="N2246" s="1" t="s">
        <v>17</v>
      </c>
      <c r="O2246" s="1" t="s">
        <v>17</v>
      </c>
      <c r="P2246" s="1">
        <v>2.2039999961853001</v>
      </c>
      <c r="Q2246" s="1">
        <v>3008</v>
      </c>
    </row>
    <row r="2247" spans="1:17" x14ac:dyDescent="0.15">
      <c r="A2247" s="1">
        <v>-14</v>
      </c>
      <c r="B2247" s="1">
        <v>23</v>
      </c>
      <c r="C2247" s="1">
        <v>-4404</v>
      </c>
      <c r="D2247" s="1">
        <v>-18</v>
      </c>
      <c r="E2247" s="1">
        <v>11</v>
      </c>
      <c r="F2247" s="1">
        <v>4</v>
      </c>
      <c r="G2247" s="1">
        <v>67</v>
      </c>
      <c r="H2247" s="1">
        <v>85</v>
      </c>
      <c r="I2247" s="1">
        <v>433</v>
      </c>
      <c r="J2247" s="1">
        <v>179.88262939453099</v>
      </c>
      <c r="K2247" s="1">
        <v>-0.444277554750443</v>
      </c>
      <c r="L2247" s="1">
        <v>-50.157718658447301</v>
      </c>
      <c r="M2247" s="1">
        <v>0</v>
      </c>
      <c r="N2247" s="1" t="s">
        <v>17</v>
      </c>
      <c r="O2247" s="1" t="s">
        <v>17</v>
      </c>
      <c r="P2247" s="1">
        <v>2.2039999961853001</v>
      </c>
      <c r="Q2247" s="1">
        <v>2000</v>
      </c>
    </row>
    <row r="2248" spans="1:17" x14ac:dyDescent="0.15">
      <c r="A2248" s="1">
        <v>-1</v>
      </c>
      <c r="B2248" s="1">
        <v>17</v>
      </c>
      <c r="C2248" s="1">
        <v>-4408</v>
      </c>
      <c r="D2248" s="1">
        <v>-20</v>
      </c>
      <c r="E2248" s="1">
        <v>12</v>
      </c>
      <c r="F2248" s="1">
        <v>1</v>
      </c>
      <c r="G2248" s="1">
        <v>67</v>
      </c>
      <c r="H2248" s="1">
        <v>85</v>
      </c>
      <c r="I2248" s="1">
        <v>433</v>
      </c>
      <c r="J2248" s="1">
        <v>179.88258361816401</v>
      </c>
      <c r="K2248" s="1">
        <v>-0.44428306818008401</v>
      </c>
      <c r="L2248" s="1">
        <v>-50.157699584960902</v>
      </c>
      <c r="M2248" s="1">
        <v>0</v>
      </c>
      <c r="N2248" s="1" t="s">
        <v>17</v>
      </c>
      <c r="O2248" s="1" t="s">
        <v>17</v>
      </c>
      <c r="P2248" s="1">
        <v>2.2039999961853001</v>
      </c>
      <c r="Q2248" s="1">
        <v>2000</v>
      </c>
    </row>
    <row r="2249" spans="1:17" x14ac:dyDescent="0.15">
      <c r="A2249" s="1">
        <v>20</v>
      </c>
      <c r="B2249" s="1">
        <v>6</v>
      </c>
      <c r="C2249" s="1">
        <v>-4360</v>
      </c>
      <c r="D2249" s="1">
        <v>-19</v>
      </c>
      <c r="E2249" s="1">
        <v>13</v>
      </c>
      <c r="F2249" s="1">
        <v>-1</v>
      </c>
      <c r="G2249" s="1">
        <v>67</v>
      </c>
      <c r="H2249" s="1">
        <v>85</v>
      </c>
      <c r="I2249" s="1">
        <v>433</v>
      </c>
      <c r="J2249" s="1">
        <v>179.88252258300801</v>
      </c>
      <c r="K2249" s="1">
        <v>-0.44428855180740401</v>
      </c>
      <c r="L2249" s="1">
        <v>-50.157691955566399</v>
      </c>
      <c r="M2249" s="1">
        <v>0</v>
      </c>
      <c r="N2249" s="1" t="s">
        <v>17</v>
      </c>
      <c r="O2249" s="1" t="s">
        <v>17</v>
      </c>
      <c r="P2249" s="1">
        <v>2.2039999961853001</v>
      </c>
      <c r="Q2249" s="1">
        <v>2000</v>
      </c>
    </row>
    <row r="2250" spans="1:17" x14ac:dyDescent="0.15">
      <c r="A2250" s="1">
        <v>-16</v>
      </c>
      <c r="B2250" s="1">
        <v>8</v>
      </c>
      <c r="C2250" s="1">
        <v>-4379</v>
      </c>
      <c r="D2250" s="1">
        <v>-18</v>
      </c>
      <c r="E2250" s="1">
        <v>15</v>
      </c>
      <c r="F2250" s="1">
        <v>2</v>
      </c>
      <c r="G2250" s="1">
        <v>67</v>
      </c>
      <c r="H2250" s="1">
        <v>85</v>
      </c>
      <c r="I2250" s="1">
        <v>433</v>
      </c>
      <c r="J2250" s="1">
        <v>179.88246154785199</v>
      </c>
      <c r="K2250" s="1">
        <v>-0.44426965713500999</v>
      </c>
      <c r="L2250" s="1">
        <v>-50.157672882080099</v>
      </c>
      <c r="M2250" s="1">
        <v>0</v>
      </c>
      <c r="N2250" s="1" t="s">
        <v>17</v>
      </c>
      <c r="O2250" s="1" t="s">
        <v>17</v>
      </c>
      <c r="P2250" s="1">
        <v>2.2039999961853001</v>
      </c>
      <c r="Q2250" s="1">
        <v>2000</v>
      </c>
    </row>
    <row r="2251" spans="1:17" x14ac:dyDescent="0.15">
      <c r="A2251" s="1">
        <v>-6</v>
      </c>
      <c r="B2251" s="1">
        <v>10</v>
      </c>
      <c r="C2251" s="1">
        <v>-4397</v>
      </c>
      <c r="D2251" s="1">
        <v>-16</v>
      </c>
      <c r="E2251" s="1">
        <v>15</v>
      </c>
      <c r="F2251" s="1">
        <v>1</v>
      </c>
      <c r="G2251" s="1">
        <v>66</v>
      </c>
      <c r="H2251" s="1">
        <v>80</v>
      </c>
      <c r="I2251" s="1">
        <v>434</v>
      </c>
      <c r="J2251" s="1">
        <v>179.88241577148401</v>
      </c>
      <c r="K2251" s="1">
        <v>-0.44417282938957198</v>
      </c>
      <c r="L2251" s="1">
        <v>-50.157672882080099</v>
      </c>
      <c r="M2251" s="1">
        <v>0</v>
      </c>
      <c r="N2251" s="1" t="s">
        <v>17</v>
      </c>
      <c r="O2251" s="1" t="s">
        <v>17</v>
      </c>
      <c r="P2251" s="1">
        <v>2.2039999961853001</v>
      </c>
      <c r="Q2251" s="1">
        <v>2992</v>
      </c>
    </row>
    <row r="2252" spans="1:17" x14ac:dyDescent="0.15">
      <c r="A2252" s="1">
        <v>-4</v>
      </c>
      <c r="B2252" s="1">
        <v>-9</v>
      </c>
      <c r="C2252" s="1">
        <v>-4402</v>
      </c>
      <c r="D2252" s="1">
        <v>-18</v>
      </c>
      <c r="E2252" s="1">
        <v>14</v>
      </c>
      <c r="F2252" s="1">
        <v>0</v>
      </c>
      <c r="G2252" s="1">
        <v>66</v>
      </c>
      <c r="H2252" s="1">
        <v>80</v>
      </c>
      <c r="I2252" s="1">
        <v>434</v>
      </c>
      <c r="J2252" s="1">
        <v>179.88241577148401</v>
      </c>
      <c r="K2252" s="1">
        <v>-0.44409331679344199</v>
      </c>
      <c r="L2252" s="1">
        <v>-50.157691955566399</v>
      </c>
      <c r="M2252" s="1">
        <v>0</v>
      </c>
      <c r="N2252" s="1" t="s">
        <v>17</v>
      </c>
      <c r="O2252" s="1" t="s">
        <v>17</v>
      </c>
      <c r="P2252" s="1">
        <v>2.2039999961853001</v>
      </c>
      <c r="Q2252" s="1">
        <v>2000</v>
      </c>
    </row>
    <row r="2253" spans="1:17" x14ac:dyDescent="0.15">
      <c r="A2253" s="1">
        <v>-11</v>
      </c>
      <c r="B2253" s="1">
        <v>-6</v>
      </c>
      <c r="C2253" s="1">
        <v>-4397</v>
      </c>
      <c r="D2253" s="1">
        <v>-19</v>
      </c>
      <c r="E2253" s="1">
        <v>12</v>
      </c>
      <c r="F2253" s="1">
        <v>3</v>
      </c>
      <c r="G2253" s="1">
        <v>66</v>
      </c>
      <c r="H2253" s="1">
        <v>80</v>
      </c>
      <c r="I2253" s="1">
        <v>434</v>
      </c>
      <c r="J2253" s="1">
        <v>179.88243103027301</v>
      </c>
      <c r="K2253" s="1">
        <v>-0.44401389360427901</v>
      </c>
      <c r="L2253" s="1">
        <v>-50.157691955566399</v>
      </c>
      <c r="M2253" s="1">
        <v>0</v>
      </c>
      <c r="N2253" s="1" t="s">
        <v>17</v>
      </c>
      <c r="O2253" s="1" t="s">
        <v>17</v>
      </c>
      <c r="P2253" s="1">
        <v>2.2039999961853001</v>
      </c>
      <c r="Q2253" s="1">
        <v>2000</v>
      </c>
    </row>
    <row r="2254" spans="1:17" x14ac:dyDescent="0.15">
      <c r="A2254" s="1">
        <v>-36</v>
      </c>
      <c r="B2254" s="1">
        <v>15</v>
      </c>
      <c r="C2254" s="1">
        <v>-4394</v>
      </c>
      <c r="D2254" s="1">
        <v>-20</v>
      </c>
      <c r="E2254" s="1">
        <v>9</v>
      </c>
      <c r="F2254" s="1">
        <v>3</v>
      </c>
      <c r="G2254" s="1">
        <v>66</v>
      </c>
      <c r="H2254" s="1">
        <v>80</v>
      </c>
      <c r="I2254" s="1">
        <v>434</v>
      </c>
      <c r="J2254" s="1">
        <v>179.88244628906301</v>
      </c>
      <c r="K2254" s="1">
        <v>-0.44395920634269698</v>
      </c>
      <c r="L2254" s="1">
        <v>-50.157691955566399</v>
      </c>
      <c r="M2254" s="1">
        <v>0</v>
      </c>
      <c r="N2254" s="1" t="s">
        <v>17</v>
      </c>
      <c r="O2254" s="1" t="s">
        <v>17</v>
      </c>
      <c r="P2254" s="1">
        <v>2.2039999961853001</v>
      </c>
      <c r="Q2254" s="1">
        <v>2000</v>
      </c>
    </row>
    <row r="2255" spans="1:17" x14ac:dyDescent="0.15">
      <c r="A2255" s="1">
        <v>-12</v>
      </c>
      <c r="B2255" s="1">
        <v>5</v>
      </c>
      <c r="C2255" s="1">
        <v>-4366</v>
      </c>
      <c r="D2255" s="1">
        <v>-19</v>
      </c>
      <c r="E2255" s="1">
        <v>9</v>
      </c>
      <c r="F2255" s="1">
        <v>3</v>
      </c>
      <c r="G2255" s="1">
        <v>70</v>
      </c>
      <c r="H2255" s="1">
        <v>90</v>
      </c>
      <c r="I2255" s="1">
        <v>436</v>
      </c>
      <c r="J2255" s="1">
        <v>179.88244628906301</v>
      </c>
      <c r="K2255" s="1">
        <v>-0.44394138455390902</v>
      </c>
      <c r="L2255" s="1">
        <v>-50.157672882080099</v>
      </c>
      <c r="M2255" s="1">
        <v>0</v>
      </c>
      <c r="N2255" s="1" t="s">
        <v>17</v>
      </c>
      <c r="O2255" s="1" t="s">
        <v>17</v>
      </c>
      <c r="P2255" s="1">
        <v>2.2039999961853001</v>
      </c>
      <c r="Q2255" s="1">
        <v>3008</v>
      </c>
    </row>
    <row r="2256" spans="1:17" x14ac:dyDescent="0.15">
      <c r="A2256" s="1">
        <v>-6</v>
      </c>
      <c r="B2256" s="1">
        <v>5</v>
      </c>
      <c r="C2256" s="1">
        <v>-4370</v>
      </c>
      <c r="D2256" s="1">
        <v>-22</v>
      </c>
      <c r="E2256" s="1">
        <v>10</v>
      </c>
      <c r="F2256" s="1">
        <v>1</v>
      </c>
      <c r="G2256" s="1">
        <v>70</v>
      </c>
      <c r="H2256" s="1">
        <v>90</v>
      </c>
      <c r="I2256" s="1">
        <v>436</v>
      </c>
      <c r="J2256" s="1">
        <v>179.88244628906301</v>
      </c>
      <c r="K2256" s="1">
        <v>-0.44396066665649397</v>
      </c>
      <c r="L2256" s="1">
        <v>-50.157634735107401</v>
      </c>
      <c r="M2256" s="1">
        <v>0</v>
      </c>
      <c r="N2256" s="1" t="s">
        <v>17</v>
      </c>
      <c r="O2256" s="1" t="s">
        <v>17</v>
      </c>
      <c r="P2256" s="1">
        <v>2.2039999961853001</v>
      </c>
      <c r="Q2256" s="1">
        <v>2000</v>
      </c>
    </row>
    <row r="2257" spans="1:17" x14ac:dyDescent="0.15">
      <c r="A2257" s="1">
        <v>-1</v>
      </c>
      <c r="B2257" s="1">
        <v>-2</v>
      </c>
      <c r="C2257" s="1">
        <v>-4383</v>
      </c>
      <c r="D2257" s="1">
        <v>-19</v>
      </c>
      <c r="E2257" s="1">
        <v>13</v>
      </c>
      <c r="F2257" s="1">
        <v>1</v>
      </c>
      <c r="G2257" s="1">
        <v>70</v>
      </c>
      <c r="H2257" s="1">
        <v>90</v>
      </c>
      <c r="I2257" s="1">
        <v>436</v>
      </c>
      <c r="J2257" s="1">
        <v>179.88241577148401</v>
      </c>
      <c r="K2257" s="1">
        <v>-0.44396740198135398</v>
      </c>
      <c r="L2257" s="1">
        <v>-50.157623291015597</v>
      </c>
      <c r="M2257" s="1">
        <v>0</v>
      </c>
      <c r="N2257" s="1" t="s">
        <v>17</v>
      </c>
      <c r="O2257" s="1" t="s">
        <v>17</v>
      </c>
      <c r="P2257" s="1">
        <v>2.2039999961853001</v>
      </c>
      <c r="Q2257" s="1">
        <v>2000</v>
      </c>
    </row>
    <row r="2258" spans="1:17" x14ac:dyDescent="0.15">
      <c r="A2258" s="1">
        <v>-18</v>
      </c>
      <c r="B2258" s="1">
        <v>0</v>
      </c>
      <c r="C2258" s="1">
        <v>-4366</v>
      </c>
      <c r="D2258" s="1">
        <v>-16</v>
      </c>
      <c r="E2258" s="1">
        <v>10</v>
      </c>
      <c r="F2258" s="1">
        <v>2</v>
      </c>
      <c r="G2258" s="1">
        <v>70</v>
      </c>
      <c r="H2258" s="1">
        <v>90</v>
      </c>
      <c r="I2258" s="1">
        <v>436</v>
      </c>
      <c r="J2258" s="1">
        <v>179.88243103027301</v>
      </c>
      <c r="K2258" s="1">
        <v>-0.44398701190948497</v>
      </c>
      <c r="L2258" s="1">
        <v>-50.1576118469238</v>
      </c>
      <c r="M2258" s="1">
        <v>0</v>
      </c>
      <c r="N2258" s="1" t="s">
        <v>17</v>
      </c>
      <c r="O2258" s="1" t="s">
        <v>17</v>
      </c>
      <c r="P2258" s="1">
        <v>2.2039999961853001</v>
      </c>
      <c r="Q2258" s="1">
        <v>2000</v>
      </c>
    </row>
    <row r="2259" spans="1:17" x14ac:dyDescent="0.15">
      <c r="A2259" s="1">
        <v>-32</v>
      </c>
      <c r="B2259" s="1">
        <v>22</v>
      </c>
      <c r="C2259" s="1">
        <v>-4385</v>
      </c>
      <c r="D2259" s="1">
        <v>-21</v>
      </c>
      <c r="E2259" s="1">
        <v>13</v>
      </c>
      <c r="F2259" s="1">
        <v>4</v>
      </c>
      <c r="G2259" s="1">
        <v>70</v>
      </c>
      <c r="H2259" s="1">
        <v>90</v>
      </c>
      <c r="I2259" s="1">
        <v>436</v>
      </c>
      <c r="J2259" s="1">
        <v>179.88244628906301</v>
      </c>
      <c r="K2259" s="1">
        <v>-0.44400635361671398</v>
      </c>
      <c r="L2259" s="1">
        <v>-50.157604217529297</v>
      </c>
      <c r="M2259" s="1">
        <v>0</v>
      </c>
      <c r="N2259" s="1" t="s">
        <v>17</v>
      </c>
      <c r="O2259" s="1" t="s">
        <v>17</v>
      </c>
      <c r="P2259" s="1">
        <v>2.2039999961853001</v>
      </c>
      <c r="Q2259" s="1">
        <v>2000</v>
      </c>
    </row>
    <row r="2260" spans="1:17" x14ac:dyDescent="0.15">
      <c r="A2260" s="1">
        <v>-17</v>
      </c>
      <c r="B2260" s="1">
        <v>-5</v>
      </c>
      <c r="C2260" s="1">
        <v>-4376</v>
      </c>
      <c r="D2260" s="1">
        <v>-21</v>
      </c>
      <c r="E2260" s="1">
        <v>11</v>
      </c>
      <c r="F2260" s="1">
        <v>2</v>
      </c>
      <c r="G2260" s="1">
        <v>69</v>
      </c>
      <c r="H2260" s="1">
        <v>83</v>
      </c>
      <c r="I2260" s="1">
        <v>433</v>
      </c>
      <c r="J2260" s="1">
        <v>179.88246154785199</v>
      </c>
      <c r="K2260" s="1">
        <v>-0.44411706924438499</v>
      </c>
      <c r="L2260" s="1">
        <v>-50.157470703125</v>
      </c>
      <c r="M2260" s="1">
        <v>0</v>
      </c>
      <c r="N2260" s="1" t="s">
        <v>17</v>
      </c>
      <c r="O2260" s="1" t="s">
        <v>17</v>
      </c>
      <c r="P2260" s="1">
        <v>2.2039999961853001</v>
      </c>
      <c r="Q2260" s="1">
        <v>2992</v>
      </c>
    </row>
    <row r="2261" spans="1:17" x14ac:dyDescent="0.15">
      <c r="A2261" s="1">
        <v>-14</v>
      </c>
      <c r="B2261" s="1">
        <v>-5</v>
      </c>
      <c r="C2261" s="1">
        <v>-4380</v>
      </c>
      <c r="D2261" s="1">
        <v>-18</v>
      </c>
      <c r="E2261" s="1">
        <v>11</v>
      </c>
      <c r="F2261" s="1">
        <v>2</v>
      </c>
      <c r="G2261" s="1">
        <v>69</v>
      </c>
      <c r="H2261" s="1">
        <v>83</v>
      </c>
      <c r="I2261" s="1">
        <v>433</v>
      </c>
      <c r="J2261" s="1">
        <v>179.88244628906301</v>
      </c>
      <c r="K2261" s="1">
        <v>-0.44420990347862199</v>
      </c>
      <c r="L2261" s="1">
        <v>-50.157398223877003</v>
      </c>
      <c r="M2261" s="1">
        <v>0</v>
      </c>
      <c r="N2261" s="1" t="s">
        <v>17</v>
      </c>
      <c r="O2261" s="1" t="s">
        <v>17</v>
      </c>
      <c r="P2261" s="1">
        <v>2.2039999961853001</v>
      </c>
      <c r="Q2261" s="1">
        <v>2000</v>
      </c>
    </row>
    <row r="2262" spans="1:17" x14ac:dyDescent="0.15">
      <c r="A2262" s="1">
        <v>5</v>
      </c>
      <c r="B2262" s="1">
        <v>10</v>
      </c>
      <c r="C2262" s="1">
        <v>-4377</v>
      </c>
      <c r="D2262" s="1">
        <v>-16</v>
      </c>
      <c r="E2262" s="1">
        <v>12</v>
      </c>
      <c r="F2262" s="1">
        <v>2</v>
      </c>
      <c r="G2262" s="1">
        <v>69</v>
      </c>
      <c r="H2262" s="1">
        <v>83</v>
      </c>
      <c r="I2262" s="1">
        <v>433</v>
      </c>
      <c r="J2262" s="1">
        <v>179.88244628906301</v>
      </c>
      <c r="K2262" s="1">
        <v>-0.44432726502418501</v>
      </c>
      <c r="L2262" s="1">
        <v>-50.157310485839801</v>
      </c>
      <c r="M2262" s="1">
        <v>0</v>
      </c>
      <c r="N2262" s="1" t="s">
        <v>17</v>
      </c>
      <c r="O2262" s="1" t="s">
        <v>17</v>
      </c>
      <c r="P2262" s="1">
        <v>2.2039999961853001</v>
      </c>
      <c r="Q2262" s="1">
        <v>2000</v>
      </c>
    </row>
    <row r="2263" spans="1:17" x14ac:dyDescent="0.15">
      <c r="A2263" s="1">
        <v>-9</v>
      </c>
      <c r="B2263" s="1">
        <v>15</v>
      </c>
      <c r="C2263" s="1">
        <v>-4408</v>
      </c>
      <c r="D2263" s="1">
        <v>-18</v>
      </c>
      <c r="E2263" s="1">
        <v>12</v>
      </c>
      <c r="F2263" s="1">
        <v>0</v>
      </c>
      <c r="G2263" s="1">
        <v>69</v>
      </c>
      <c r="H2263" s="1">
        <v>83</v>
      </c>
      <c r="I2263" s="1">
        <v>433</v>
      </c>
      <c r="J2263" s="1">
        <v>179.88246154785199</v>
      </c>
      <c r="K2263" s="1">
        <v>-0.44444489479064903</v>
      </c>
      <c r="L2263" s="1">
        <v>-50.1572456359863</v>
      </c>
      <c r="M2263" s="1">
        <v>0</v>
      </c>
      <c r="N2263" s="1" t="s">
        <v>17</v>
      </c>
      <c r="O2263" s="1" t="s">
        <v>17</v>
      </c>
      <c r="P2263" s="1">
        <v>2.2039999961853001</v>
      </c>
      <c r="Q2263" s="1">
        <v>2000</v>
      </c>
    </row>
    <row r="2264" spans="1:17" x14ac:dyDescent="0.15">
      <c r="A2264" s="1">
        <v>9</v>
      </c>
      <c r="B2264" s="1">
        <v>-2</v>
      </c>
      <c r="C2264" s="1">
        <v>-4376</v>
      </c>
      <c r="D2264" s="1">
        <v>-20</v>
      </c>
      <c r="E2264" s="1">
        <v>10</v>
      </c>
      <c r="F2264" s="1">
        <v>2</v>
      </c>
      <c r="G2264" s="1">
        <v>68</v>
      </c>
      <c r="H2264" s="1">
        <v>90</v>
      </c>
      <c r="I2264" s="1">
        <v>434</v>
      </c>
      <c r="J2264" s="1">
        <v>179.88247680664099</v>
      </c>
      <c r="K2264" s="1">
        <v>-0.44455024600028997</v>
      </c>
      <c r="L2264" s="1">
        <v>-50.157192230224602</v>
      </c>
      <c r="M2264" s="1">
        <v>0</v>
      </c>
      <c r="N2264" s="1" t="s">
        <v>17</v>
      </c>
      <c r="O2264" s="1" t="s">
        <v>17</v>
      </c>
      <c r="P2264" s="1">
        <v>2.2039999961853001</v>
      </c>
      <c r="Q2264" s="1">
        <v>3008</v>
      </c>
    </row>
    <row r="2265" spans="1:17" x14ac:dyDescent="0.15">
      <c r="A2265" s="1">
        <v>-2</v>
      </c>
      <c r="B2265" s="1">
        <v>9</v>
      </c>
      <c r="C2265" s="1">
        <v>-4370</v>
      </c>
      <c r="D2265" s="1">
        <v>-21</v>
      </c>
      <c r="E2265" s="1">
        <v>14</v>
      </c>
      <c r="F2265" s="1">
        <v>2</v>
      </c>
      <c r="G2265" s="1">
        <v>68</v>
      </c>
      <c r="H2265" s="1">
        <v>90</v>
      </c>
      <c r="I2265" s="1">
        <v>434</v>
      </c>
      <c r="J2265" s="1">
        <v>179.88247680664099</v>
      </c>
      <c r="K2265" s="1">
        <v>-0.44460803270339999</v>
      </c>
      <c r="L2265" s="1">
        <v>-50.157157897949197</v>
      </c>
      <c r="M2265" s="1">
        <v>0</v>
      </c>
      <c r="N2265" s="1" t="s">
        <v>17</v>
      </c>
      <c r="O2265" s="1" t="s">
        <v>17</v>
      </c>
      <c r="P2265" s="1">
        <v>2.2039999961853001</v>
      </c>
      <c r="Q2265" s="1">
        <v>2000</v>
      </c>
    </row>
    <row r="2266" spans="1:17" x14ac:dyDescent="0.15">
      <c r="A2266" s="1">
        <v>16</v>
      </c>
      <c r="B2266" s="1">
        <v>15</v>
      </c>
      <c r="C2266" s="1">
        <v>-4376</v>
      </c>
      <c r="D2266" s="1">
        <v>-19</v>
      </c>
      <c r="E2266" s="1">
        <v>11</v>
      </c>
      <c r="F2266" s="1">
        <v>2</v>
      </c>
      <c r="G2266" s="1">
        <v>68</v>
      </c>
      <c r="H2266" s="1">
        <v>90</v>
      </c>
      <c r="I2266" s="1">
        <v>434</v>
      </c>
      <c r="J2266" s="1">
        <v>179.88250732421901</v>
      </c>
      <c r="K2266" s="1">
        <v>-0.44465196132659901</v>
      </c>
      <c r="L2266" s="1">
        <v>-50.1571235656738</v>
      </c>
      <c r="M2266" s="1">
        <v>0</v>
      </c>
      <c r="N2266" s="1" t="s">
        <v>17</v>
      </c>
      <c r="O2266" s="1" t="s">
        <v>17</v>
      </c>
      <c r="P2266" s="1">
        <v>2.2039999961853001</v>
      </c>
      <c r="Q2266" s="1">
        <v>2000</v>
      </c>
    </row>
    <row r="2267" spans="1:17" x14ac:dyDescent="0.15">
      <c r="A2267" s="1">
        <v>12</v>
      </c>
      <c r="B2267" s="1">
        <v>10</v>
      </c>
      <c r="C2267" s="1">
        <v>-4390</v>
      </c>
      <c r="D2267" s="1">
        <v>-19</v>
      </c>
      <c r="E2267" s="1">
        <v>12</v>
      </c>
      <c r="F2267" s="1">
        <v>3</v>
      </c>
      <c r="G2267" s="1">
        <v>68</v>
      </c>
      <c r="H2267" s="1">
        <v>90</v>
      </c>
      <c r="I2267" s="1">
        <v>434</v>
      </c>
      <c r="J2267" s="1">
        <v>179.88253784179699</v>
      </c>
      <c r="K2267" s="1">
        <v>-0.444707781076431</v>
      </c>
      <c r="L2267" s="1">
        <v>-50.157070159912102</v>
      </c>
      <c r="M2267" s="1">
        <v>0</v>
      </c>
      <c r="N2267" s="1" t="s">
        <v>17</v>
      </c>
      <c r="O2267" s="1" t="s">
        <v>17</v>
      </c>
      <c r="P2267" s="1">
        <v>2.2039999961853001</v>
      </c>
      <c r="Q2267" s="1">
        <v>2000</v>
      </c>
    </row>
    <row r="2268" spans="1:17" x14ac:dyDescent="0.15">
      <c r="A2268" s="1">
        <v>-23</v>
      </c>
      <c r="B2268" s="1">
        <v>14</v>
      </c>
      <c r="C2268" s="1">
        <v>-4379</v>
      </c>
      <c r="D2268" s="1">
        <v>-19</v>
      </c>
      <c r="E2268" s="1">
        <v>13</v>
      </c>
      <c r="F2268" s="1">
        <v>-1</v>
      </c>
      <c r="G2268" s="1">
        <v>68</v>
      </c>
      <c r="H2268" s="1">
        <v>90</v>
      </c>
      <c r="I2268" s="1">
        <v>434</v>
      </c>
      <c r="J2268" s="1">
        <v>179.88252258300801</v>
      </c>
      <c r="K2268" s="1">
        <v>-0.44473886489868197</v>
      </c>
      <c r="L2268" s="1">
        <v>-50.157047271728501</v>
      </c>
      <c r="M2268" s="1">
        <v>0</v>
      </c>
      <c r="N2268" s="1" t="s">
        <v>17</v>
      </c>
      <c r="O2268" s="1" t="s">
        <v>17</v>
      </c>
      <c r="P2268" s="1">
        <v>2.2039999961853001</v>
      </c>
      <c r="Q2268" s="1">
        <v>2000</v>
      </c>
    </row>
    <row r="2269" spans="1:17" x14ac:dyDescent="0.15">
      <c r="A2269" s="1">
        <v>-1</v>
      </c>
      <c r="B2269" s="1">
        <v>5</v>
      </c>
      <c r="C2269" s="1">
        <v>-4382</v>
      </c>
      <c r="D2269" s="1">
        <v>-19</v>
      </c>
      <c r="E2269" s="1">
        <v>13</v>
      </c>
      <c r="F2269" s="1">
        <v>-1</v>
      </c>
      <c r="G2269" s="1">
        <v>69</v>
      </c>
      <c r="H2269" s="1">
        <v>87</v>
      </c>
      <c r="I2269" s="1">
        <v>439</v>
      </c>
      <c r="J2269" s="1">
        <v>179.88247680664099</v>
      </c>
      <c r="K2269" s="1">
        <v>-0.44478765130043002</v>
      </c>
      <c r="L2269" s="1">
        <v>-50.157077789306598</v>
      </c>
      <c r="M2269" s="1">
        <v>0</v>
      </c>
      <c r="N2269" s="1" t="s">
        <v>17</v>
      </c>
      <c r="O2269" s="1" t="s">
        <v>17</v>
      </c>
      <c r="P2269" s="1">
        <v>2.2039999961853001</v>
      </c>
      <c r="Q2269" s="1">
        <v>2992</v>
      </c>
    </row>
    <row r="2270" spans="1:17" x14ac:dyDescent="0.15">
      <c r="A2270" s="1">
        <v>15</v>
      </c>
      <c r="B2270" s="1">
        <v>2</v>
      </c>
      <c r="C2270" s="1">
        <v>-4362</v>
      </c>
      <c r="D2270" s="1">
        <v>-19</v>
      </c>
      <c r="E2270" s="1">
        <v>15</v>
      </c>
      <c r="F2270" s="1">
        <v>2</v>
      </c>
      <c r="G2270" s="1">
        <v>69</v>
      </c>
      <c r="H2270" s="1">
        <v>87</v>
      </c>
      <c r="I2270" s="1">
        <v>439</v>
      </c>
      <c r="J2270" s="1">
        <v>179.88246154785199</v>
      </c>
      <c r="K2270" s="1">
        <v>-0.44476941227912897</v>
      </c>
      <c r="L2270" s="1">
        <v>-50.157127380371101</v>
      </c>
      <c r="M2270" s="1">
        <v>0</v>
      </c>
      <c r="N2270" s="1" t="s">
        <v>17</v>
      </c>
      <c r="O2270" s="1" t="s">
        <v>17</v>
      </c>
      <c r="P2270" s="1">
        <v>2.2039999961853001</v>
      </c>
      <c r="Q2270" s="1">
        <v>2000</v>
      </c>
    </row>
    <row r="2271" spans="1:17" x14ac:dyDescent="0.15">
      <c r="A2271" s="1">
        <v>-1</v>
      </c>
      <c r="B2271" s="1">
        <v>6</v>
      </c>
      <c r="C2271" s="1">
        <v>-4382</v>
      </c>
      <c r="D2271" s="1">
        <v>-18</v>
      </c>
      <c r="E2271" s="1">
        <v>12</v>
      </c>
      <c r="F2271" s="1">
        <v>2</v>
      </c>
      <c r="G2271" s="1">
        <v>69</v>
      </c>
      <c r="H2271" s="1">
        <v>87</v>
      </c>
      <c r="I2271" s="1">
        <v>439</v>
      </c>
      <c r="J2271" s="1">
        <v>179.88244628906301</v>
      </c>
      <c r="K2271" s="1">
        <v>-0.44475057721138</v>
      </c>
      <c r="L2271" s="1">
        <v>-50.157173156738303</v>
      </c>
      <c r="M2271" s="1">
        <v>0</v>
      </c>
      <c r="N2271" s="1" t="s">
        <v>17</v>
      </c>
      <c r="O2271" s="1" t="s">
        <v>17</v>
      </c>
      <c r="P2271" s="1">
        <v>2.2039999961853001</v>
      </c>
      <c r="Q2271" s="1">
        <v>2000</v>
      </c>
    </row>
    <row r="2272" spans="1:17" x14ac:dyDescent="0.15">
      <c r="A2272" s="1">
        <v>-30</v>
      </c>
      <c r="B2272" s="1">
        <v>16</v>
      </c>
      <c r="C2272" s="1">
        <v>-4350</v>
      </c>
      <c r="D2272" s="1">
        <v>-21</v>
      </c>
      <c r="E2272" s="1">
        <v>12</v>
      </c>
      <c r="F2272" s="1">
        <v>4</v>
      </c>
      <c r="G2272" s="1">
        <v>69</v>
      </c>
      <c r="H2272" s="1">
        <v>87</v>
      </c>
      <c r="I2272" s="1">
        <v>439</v>
      </c>
      <c r="J2272" s="1">
        <v>179.88236999511699</v>
      </c>
      <c r="K2272" s="1">
        <v>-0.444731265306473</v>
      </c>
      <c r="L2272" s="1">
        <v>-50.157203674316399</v>
      </c>
      <c r="M2272" s="1">
        <v>0</v>
      </c>
      <c r="N2272" s="1" t="s">
        <v>17</v>
      </c>
      <c r="O2272" s="1" t="s">
        <v>17</v>
      </c>
      <c r="P2272" s="1">
        <v>2.2039999961853001</v>
      </c>
      <c r="Q2272" s="1">
        <v>2000</v>
      </c>
    </row>
    <row r="2273" spans="1:17" x14ac:dyDescent="0.15">
      <c r="A2273" s="1">
        <v>-12</v>
      </c>
      <c r="B2273" s="1">
        <v>-16</v>
      </c>
      <c r="C2273" s="1">
        <v>-4357</v>
      </c>
      <c r="D2273" s="1">
        <v>-19</v>
      </c>
      <c r="E2273" s="1">
        <v>13</v>
      </c>
      <c r="F2273" s="1">
        <v>0</v>
      </c>
      <c r="G2273" s="1">
        <v>72</v>
      </c>
      <c r="H2273" s="1">
        <v>90</v>
      </c>
      <c r="I2273" s="1">
        <v>434</v>
      </c>
      <c r="J2273" s="1">
        <v>179.88229370117199</v>
      </c>
      <c r="K2273" s="1">
        <v>-0.44469961524009699</v>
      </c>
      <c r="L2273" s="1">
        <v>-50.1572265625</v>
      </c>
      <c r="M2273" s="1">
        <v>0</v>
      </c>
      <c r="N2273" s="1" t="s">
        <v>17</v>
      </c>
      <c r="O2273" s="1" t="s">
        <v>17</v>
      </c>
      <c r="P2273" s="1">
        <v>2.2039999961853001</v>
      </c>
      <c r="Q2273" s="1">
        <v>3008</v>
      </c>
    </row>
    <row r="2274" spans="1:17" x14ac:dyDescent="0.15">
      <c r="A2274" s="1">
        <v>-5</v>
      </c>
      <c r="B2274" s="1">
        <v>-4</v>
      </c>
      <c r="C2274" s="1">
        <v>-4360</v>
      </c>
      <c r="D2274" s="1">
        <v>-20</v>
      </c>
      <c r="E2274" s="1">
        <v>14</v>
      </c>
      <c r="F2274" s="1">
        <v>2</v>
      </c>
      <c r="G2274" s="1">
        <v>72</v>
      </c>
      <c r="H2274" s="1">
        <v>90</v>
      </c>
      <c r="I2274" s="1">
        <v>434</v>
      </c>
      <c r="J2274" s="1">
        <v>179.88220214843801</v>
      </c>
      <c r="K2274" s="1">
        <v>-0.44463050365447998</v>
      </c>
      <c r="L2274" s="1">
        <v>-50.157253265380902</v>
      </c>
      <c r="M2274" s="1">
        <v>0</v>
      </c>
      <c r="N2274" s="1" t="s">
        <v>17</v>
      </c>
      <c r="O2274" s="1" t="s">
        <v>17</v>
      </c>
      <c r="P2274" s="1">
        <v>2.2039999961853001</v>
      </c>
      <c r="Q2274" s="1">
        <v>2000</v>
      </c>
    </row>
    <row r="2275" spans="1:17" x14ac:dyDescent="0.15">
      <c r="A2275" s="1">
        <v>-5</v>
      </c>
      <c r="B2275" s="1">
        <v>-4</v>
      </c>
      <c r="C2275" s="1">
        <v>-4399</v>
      </c>
      <c r="D2275" s="1">
        <v>-19</v>
      </c>
      <c r="E2275" s="1">
        <v>12</v>
      </c>
      <c r="F2275" s="1">
        <v>3</v>
      </c>
      <c r="G2275" s="1">
        <v>72</v>
      </c>
      <c r="H2275" s="1">
        <v>90</v>
      </c>
      <c r="I2275" s="1">
        <v>434</v>
      </c>
      <c r="J2275" s="1">
        <v>179.88214111328099</v>
      </c>
      <c r="K2275" s="1">
        <v>-0.44458541274070701</v>
      </c>
      <c r="L2275" s="1">
        <v>-50.157272338867202</v>
      </c>
      <c r="M2275" s="1">
        <v>0</v>
      </c>
      <c r="N2275" s="1" t="s">
        <v>17</v>
      </c>
      <c r="O2275" s="1" t="s">
        <v>17</v>
      </c>
      <c r="P2275" s="1">
        <v>2.2039999961853001</v>
      </c>
      <c r="Q2275" s="1">
        <v>2000</v>
      </c>
    </row>
    <row r="2276" spans="1:17" x14ac:dyDescent="0.15">
      <c r="A2276" s="1">
        <v>17</v>
      </c>
      <c r="B2276" s="1">
        <v>3</v>
      </c>
      <c r="C2276" s="1">
        <v>-4403</v>
      </c>
      <c r="D2276" s="1">
        <v>-18</v>
      </c>
      <c r="E2276" s="1">
        <v>11</v>
      </c>
      <c r="F2276" s="1">
        <v>1</v>
      </c>
      <c r="G2276" s="1">
        <v>72</v>
      </c>
      <c r="H2276" s="1">
        <v>90</v>
      </c>
      <c r="I2276" s="1">
        <v>434</v>
      </c>
      <c r="J2276" s="1">
        <v>179.882080078125</v>
      </c>
      <c r="K2276" s="1">
        <v>-0.44454079866409302</v>
      </c>
      <c r="L2276" s="1">
        <v>-50.157279968261697</v>
      </c>
      <c r="M2276" s="1">
        <v>0</v>
      </c>
      <c r="N2276" s="1" t="s">
        <v>17</v>
      </c>
      <c r="O2276" s="1" t="s">
        <v>17</v>
      </c>
      <c r="P2276" s="1">
        <v>2.2039999961853001</v>
      </c>
      <c r="Q2276" s="1">
        <v>2000</v>
      </c>
    </row>
    <row r="2277" spans="1:17" x14ac:dyDescent="0.15">
      <c r="A2277" s="1">
        <v>-27</v>
      </c>
      <c r="B2277" s="1">
        <v>2</v>
      </c>
      <c r="C2277" s="1">
        <v>-4382</v>
      </c>
      <c r="D2277" s="1">
        <v>-19</v>
      </c>
      <c r="E2277" s="1">
        <v>14</v>
      </c>
      <c r="F2277" s="1">
        <v>3</v>
      </c>
      <c r="G2277" s="1">
        <v>72</v>
      </c>
      <c r="H2277" s="1">
        <v>90</v>
      </c>
      <c r="I2277" s="1">
        <v>434</v>
      </c>
      <c r="J2277" s="1">
        <v>179.88203430175801</v>
      </c>
      <c r="K2277" s="1">
        <v>-0.444471895694733</v>
      </c>
      <c r="L2277" s="1">
        <v>-50.157291412353501</v>
      </c>
      <c r="M2277" s="1">
        <v>0</v>
      </c>
      <c r="N2277" s="1" t="s">
        <v>17</v>
      </c>
      <c r="O2277" s="1" t="s">
        <v>17</v>
      </c>
      <c r="P2277" s="1">
        <v>2.2039999961853001</v>
      </c>
      <c r="Q2277" s="1">
        <v>2000</v>
      </c>
    </row>
    <row r="2278" spans="1:17" x14ac:dyDescent="0.15">
      <c r="A2278" s="1">
        <v>6</v>
      </c>
      <c r="B2278" s="1">
        <v>18</v>
      </c>
      <c r="C2278" s="1">
        <v>-4356</v>
      </c>
      <c r="D2278" s="1">
        <v>-19</v>
      </c>
      <c r="E2278" s="1">
        <v>12</v>
      </c>
      <c r="F2278" s="1">
        <v>3</v>
      </c>
      <c r="G2278" s="1">
        <v>68</v>
      </c>
      <c r="H2278" s="1">
        <v>84</v>
      </c>
      <c r="I2278" s="1">
        <v>434</v>
      </c>
      <c r="J2278" s="1">
        <v>179.88195800781301</v>
      </c>
      <c r="K2278" s="1">
        <v>-0.44433563947677601</v>
      </c>
      <c r="L2278" s="1">
        <v>-50.157321929931598</v>
      </c>
      <c r="M2278" s="1">
        <v>0</v>
      </c>
      <c r="N2278" s="1" t="s">
        <v>17</v>
      </c>
      <c r="O2278" s="1" t="s">
        <v>17</v>
      </c>
      <c r="P2278" s="1">
        <v>2.2039999961853001</v>
      </c>
      <c r="Q2278" s="1">
        <v>2992</v>
      </c>
    </row>
    <row r="2279" spans="1:17" x14ac:dyDescent="0.15">
      <c r="A2279" s="1">
        <v>0</v>
      </c>
      <c r="B2279" s="1">
        <v>8</v>
      </c>
      <c r="C2279" s="1">
        <v>-4393</v>
      </c>
      <c r="D2279" s="1">
        <v>-20</v>
      </c>
      <c r="E2279" s="1">
        <v>13</v>
      </c>
      <c r="F2279" s="1">
        <v>2</v>
      </c>
      <c r="G2279" s="1">
        <v>68</v>
      </c>
      <c r="H2279" s="1">
        <v>84</v>
      </c>
      <c r="I2279" s="1">
        <v>434</v>
      </c>
      <c r="J2279" s="1">
        <v>179.88192749023401</v>
      </c>
      <c r="K2279" s="1">
        <v>-0.444266706705093</v>
      </c>
      <c r="L2279" s="1">
        <v>-50.157306671142599</v>
      </c>
      <c r="M2279" s="1">
        <v>0</v>
      </c>
      <c r="N2279" s="1" t="s">
        <v>17</v>
      </c>
      <c r="O2279" s="1" t="s">
        <v>17</v>
      </c>
      <c r="P2279" s="1">
        <v>2.2039999961853001</v>
      </c>
      <c r="Q2279" s="1">
        <v>2000</v>
      </c>
    </row>
    <row r="2280" spans="1:17" x14ac:dyDescent="0.15">
      <c r="A2280" s="1">
        <v>-20</v>
      </c>
      <c r="B2280" s="1">
        <v>20</v>
      </c>
      <c r="C2280" s="1">
        <v>-4394</v>
      </c>
      <c r="D2280" s="1">
        <v>-16</v>
      </c>
      <c r="E2280" s="1">
        <v>12</v>
      </c>
      <c r="F2280" s="1">
        <v>0</v>
      </c>
      <c r="G2280" s="1">
        <v>68</v>
      </c>
      <c r="H2280" s="1">
        <v>84</v>
      </c>
      <c r="I2280" s="1">
        <v>434</v>
      </c>
      <c r="J2280" s="1">
        <v>179.88192749023401</v>
      </c>
      <c r="K2280" s="1">
        <v>-0.444234609603882</v>
      </c>
      <c r="L2280" s="1">
        <v>-50.157306671142599</v>
      </c>
      <c r="M2280" s="1">
        <v>0</v>
      </c>
      <c r="N2280" s="1" t="s">
        <v>17</v>
      </c>
      <c r="O2280" s="1" t="s">
        <v>17</v>
      </c>
      <c r="P2280" s="1">
        <v>2.2039999961853001</v>
      </c>
      <c r="Q2280" s="1">
        <v>2000</v>
      </c>
    </row>
    <row r="2281" spans="1:17" x14ac:dyDescent="0.15">
      <c r="A2281" s="1">
        <v>-3</v>
      </c>
      <c r="B2281" s="1">
        <v>8</v>
      </c>
      <c r="C2281" s="1">
        <v>-4375</v>
      </c>
      <c r="D2281" s="1">
        <v>-18</v>
      </c>
      <c r="E2281" s="1">
        <v>12</v>
      </c>
      <c r="F2281" s="1">
        <v>1</v>
      </c>
      <c r="G2281" s="1">
        <v>68</v>
      </c>
      <c r="H2281" s="1">
        <v>84</v>
      </c>
      <c r="I2281" s="1">
        <v>434</v>
      </c>
      <c r="J2281" s="1">
        <v>179.88194274902301</v>
      </c>
      <c r="K2281" s="1">
        <v>-0.444202721118927</v>
      </c>
      <c r="L2281" s="1">
        <v>-50.157306671142599</v>
      </c>
      <c r="M2281" s="1">
        <v>0</v>
      </c>
      <c r="N2281" s="1" t="s">
        <v>17</v>
      </c>
      <c r="O2281" s="1" t="s">
        <v>17</v>
      </c>
      <c r="P2281" s="1">
        <v>2.2039999961853001</v>
      </c>
      <c r="Q2281" s="1">
        <v>3008</v>
      </c>
    </row>
    <row r="2282" spans="1:17" x14ac:dyDescent="0.15">
      <c r="A2282" s="1">
        <v>2</v>
      </c>
      <c r="B2282" s="1">
        <v>4</v>
      </c>
      <c r="C2282" s="1">
        <v>-4384</v>
      </c>
      <c r="D2282" s="1">
        <v>-20</v>
      </c>
      <c r="E2282" s="1">
        <v>13</v>
      </c>
      <c r="F2282" s="1">
        <v>-1</v>
      </c>
      <c r="G2282" s="1">
        <v>64</v>
      </c>
      <c r="H2282" s="1">
        <v>86</v>
      </c>
      <c r="I2282" s="1">
        <v>434</v>
      </c>
      <c r="J2282" s="1">
        <v>179.88198852539099</v>
      </c>
      <c r="K2282" s="1">
        <v>-0.44411477446556102</v>
      </c>
      <c r="L2282" s="1">
        <v>-50.157371520996101</v>
      </c>
      <c r="M2282" s="1">
        <v>0</v>
      </c>
      <c r="N2282" s="1" t="s">
        <v>17</v>
      </c>
      <c r="O2282" s="1" t="s">
        <v>17</v>
      </c>
      <c r="P2282" s="1">
        <v>2.21000003814697</v>
      </c>
      <c r="Q2282" s="1">
        <v>3008</v>
      </c>
    </row>
    <row r="2283" spans="1:17" x14ac:dyDescent="0.15">
      <c r="A2283" s="1">
        <v>-20</v>
      </c>
      <c r="B2283" s="1">
        <v>27</v>
      </c>
      <c r="C2283" s="1">
        <v>-4403</v>
      </c>
      <c r="D2283" s="1">
        <v>-19</v>
      </c>
      <c r="E2283" s="1">
        <v>13</v>
      </c>
      <c r="F2283" s="1">
        <v>0</v>
      </c>
      <c r="G2283" s="1">
        <v>64</v>
      </c>
      <c r="H2283" s="1">
        <v>86</v>
      </c>
      <c r="I2283" s="1">
        <v>434</v>
      </c>
      <c r="J2283" s="1">
        <v>179.88200378418</v>
      </c>
      <c r="K2283" s="1">
        <v>-0.44408309459686302</v>
      </c>
      <c r="L2283" s="1">
        <v>-50.157421112060497</v>
      </c>
      <c r="M2283" s="1">
        <v>0</v>
      </c>
      <c r="N2283" s="1" t="s">
        <v>17</v>
      </c>
      <c r="O2283" s="1" t="s">
        <v>17</v>
      </c>
      <c r="P2283" s="1">
        <v>2.21000003814697</v>
      </c>
      <c r="Q2283" s="1">
        <v>1984</v>
      </c>
    </row>
    <row r="2284" spans="1:17" x14ac:dyDescent="0.15">
      <c r="A2284" s="1">
        <v>-15</v>
      </c>
      <c r="B2284" s="1">
        <v>15</v>
      </c>
      <c r="C2284" s="1">
        <v>-4393</v>
      </c>
      <c r="D2284" s="1">
        <v>-16</v>
      </c>
      <c r="E2284" s="1">
        <v>11</v>
      </c>
      <c r="F2284" s="1">
        <v>2</v>
      </c>
      <c r="G2284" s="1">
        <v>64</v>
      </c>
      <c r="H2284" s="1">
        <v>86</v>
      </c>
      <c r="I2284" s="1">
        <v>434</v>
      </c>
      <c r="J2284" s="1">
        <v>179.88206481933599</v>
      </c>
      <c r="K2284" s="1">
        <v>-0.444051474332809</v>
      </c>
      <c r="L2284" s="1">
        <v>-50.157485961914098</v>
      </c>
      <c r="M2284" s="1">
        <v>0</v>
      </c>
      <c r="N2284" s="1" t="s">
        <v>17</v>
      </c>
      <c r="O2284" s="1" t="s">
        <v>17</v>
      </c>
      <c r="P2284" s="1">
        <v>2.21000003814697</v>
      </c>
      <c r="Q2284" s="1">
        <v>2000</v>
      </c>
    </row>
    <row r="2285" spans="1:17" x14ac:dyDescent="0.15">
      <c r="A2285" s="1">
        <v>-9</v>
      </c>
      <c r="B2285" s="1">
        <v>-11</v>
      </c>
      <c r="C2285" s="1">
        <v>-4387</v>
      </c>
      <c r="D2285" s="1">
        <v>-18</v>
      </c>
      <c r="E2285" s="1">
        <v>13</v>
      </c>
      <c r="F2285" s="1">
        <v>6</v>
      </c>
      <c r="G2285" s="1">
        <v>64</v>
      </c>
      <c r="H2285" s="1">
        <v>86</v>
      </c>
      <c r="I2285" s="1">
        <v>434</v>
      </c>
      <c r="J2285" s="1">
        <v>179.88211059570301</v>
      </c>
      <c r="K2285" s="1">
        <v>-0.44400766491889998</v>
      </c>
      <c r="L2285" s="1">
        <v>-50.157501220703097</v>
      </c>
      <c r="M2285" s="1">
        <v>0</v>
      </c>
      <c r="N2285" s="1" t="s">
        <v>17</v>
      </c>
      <c r="O2285" s="1" t="s">
        <v>17</v>
      </c>
      <c r="P2285" s="1">
        <v>2.21000003814697</v>
      </c>
      <c r="Q2285" s="1">
        <v>2000</v>
      </c>
    </row>
    <row r="2286" spans="1:17" x14ac:dyDescent="0.15">
      <c r="A2286" s="1">
        <v>-7</v>
      </c>
      <c r="B2286" s="1">
        <v>-6</v>
      </c>
      <c r="C2286" s="1">
        <v>-4376</v>
      </c>
      <c r="D2286" s="1">
        <v>-19</v>
      </c>
      <c r="E2286" s="1">
        <v>12</v>
      </c>
      <c r="F2286" s="1">
        <v>-1</v>
      </c>
      <c r="G2286" s="1">
        <v>71</v>
      </c>
      <c r="H2286" s="1">
        <v>93</v>
      </c>
      <c r="I2286" s="1">
        <v>437</v>
      </c>
      <c r="J2286" s="1">
        <v>179.88217163085901</v>
      </c>
      <c r="K2286" s="1">
        <v>-0.44398850202560403</v>
      </c>
      <c r="L2286" s="1">
        <v>-50.157543182372997</v>
      </c>
      <c r="M2286" s="1">
        <v>0</v>
      </c>
      <c r="N2286" s="1" t="s">
        <v>17</v>
      </c>
      <c r="O2286" s="1" t="s">
        <v>17</v>
      </c>
      <c r="P2286" s="1">
        <v>2.21000003814697</v>
      </c>
      <c r="Q2286" s="1">
        <v>3008</v>
      </c>
    </row>
    <row r="2287" spans="1:17" x14ac:dyDescent="0.15">
      <c r="A2287" s="1">
        <v>-15</v>
      </c>
      <c r="B2287" s="1">
        <v>10</v>
      </c>
      <c r="C2287" s="1">
        <v>-4397</v>
      </c>
      <c r="D2287" s="1">
        <v>-20</v>
      </c>
      <c r="E2287" s="1">
        <v>13</v>
      </c>
      <c r="F2287" s="1">
        <v>0</v>
      </c>
      <c r="G2287" s="1">
        <v>71</v>
      </c>
      <c r="H2287" s="1">
        <v>93</v>
      </c>
      <c r="I2287" s="1">
        <v>437</v>
      </c>
      <c r="J2287" s="1">
        <v>179.88220214843801</v>
      </c>
      <c r="K2287" s="1">
        <v>-0.44396892189979598</v>
      </c>
      <c r="L2287" s="1">
        <v>-50.157585144042997</v>
      </c>
      <c r="M2287" s="1">
        <v>0</v>
      </c>
      <c r="N2287" s="1" t="s">
        <v>17</v>
      </c>
      <c r="O2287" s="1" t="s">
        <v>17</v>
      </c>
      <c r="P2287" s="1">
        <v>2.21000003814697</v>
      </c>
      <c r="Q2287" s="1">
        <v>2000</v>
      </c>
    </row>
    <row r="2288" spans="1:17" x14ac:dyDescent="0.15">
      <c r="A2288" s="1">
        <v>-13</v>
      </c>
      <c r="B2288" s="1">
        <v>-11</v>
      </c>
      <c r="C2288" s="1">
        <v>-4379</v>
      </c>
      <c r="D2288" s="1">
        <v>-18</v>
      </c>
      <c r="E2288" s="1">
        <v>11</v>
      </c>
      <c r="F2288" s="1">
        <v>7</v>
      </c>
      <c r="G2288" s="1">
        <v>71</v>
      </c>
      <c r="H2288" s="1">
        <v>93</v>
      </c>
      <c r="I2288" s="1">
        <v>437</v>
      </c>
      <c r="J2288" s="1">
        <v>179.88223266601599</v>
      </c>
      <c r="K2288" s="1">
        <v>-0.44394978880882302</v>
      </c>
      <c r="L2288" s="1">
        <v>-50.157619476318402</v>
      </c>
      <c r="M2288" s="1">
        <v>0</v>
      </c>
      <c r="N2288" s="1" t="s">
        <v>17</v>
      </c>
      <c r="O2288" s="1" t="s">
        <v>17</v>
      </c>
      <c r="P2288" s="1">
        <v>2.21000003814697</v>
      </c>
      <c r="Q2288" s="1">
        <v>2000</v>
      </c>
    </row>
    <row r="2289" spans="1:17" x14ac:dyDescent="0.15">
      <c r="A2289" s="1">
        <v>-1</v>
      </c>
      <c r="B2289" s="1">
        <v>13</v>
      </c>
      <c r="C2289" s="1">
        <v>-4410</v>
      </c>
      <c r="D2289" s="1">
        <v>-19</v>
      </c>
      <c r="E2289" s="1">
        <v>11</v>
      </c>
      <c r="F2289" s="1">
        <v>-1</v>
      </c>
      <c r="G2289" s="1">
        <v>71</v>
      </c>
      <c r="H2289" s="1">
        <v>93</v>
      </c>
      <c r="I2289" s="1">
        <v>437</v>
      </c>
      <c r="J2289" s="1">
        <v>179.88226318359401</v>
      </c>
      <c r="K2289" s="1">
        <v>-0.44394299387931802</v>
      </c>
      <c r="L2289" s="1">
        <v>-50.157688140869098</v>
      </c>
      <c r="M2289" s="1">
        <v>0</v>
      </c>
      <c r="N2289" s="1" t="s">
        <v>17</v>
      </c>
      <c r="O2289" s="1" t="s">
        <v>17</v>
      </c>
      <c r="P2289" s="1">
        <v>2.21000003814697</v>
      </c>
      <c r="Q2289" s="1">
        <v>2000</v>
      </c>
    </row>
    <row r="2290" spans="1:17" x14ac:dyDescent="0.15">
      <c r="A2290" s="1">
        <v>-21</v>
      </c>
      <c r="B2290" s="1">
        <v>47</v>
      </c>
      <c r="C2290" s="1">
        <v>-4413</v>
      </c>
      <c r="D2290" s="1">
        <v>-19</v>
      </c>
      <c r="E2290" s="1">
        <v>11</v>
      </c>
      <c r="F2290" s="1">
        <v>0</v>
      </c>
      <c r="G2290" s="1">
        <v>71</v>
      </c>
      <c r="H2290" s="1">
        <v>93</v>
      </c>
      <c r="I2290" s="1">
        <v>437</v>
      </c>
      <c r="J2290" s="1">
        <v>179.88226318359401</v>
      </c>
      <c r="K2290" s="1">
        <v>-0.443936318159103</v>
      </c>
      <c r="L2290" s="1">
        <v>-50.157741546630902</v>
      </c>
      <c r="M2290" s="1">
        <v>0</v>
      </c>
      <c r="N2290" s="1" t="s">
        <v>17</v>
      </c>
      <c r="O2290" s="1" t="s">
        <v>17</v>
      </c>
      <c r="P2290" s="1">
        <v>2.21000003814697</v>
      </c>
      <c r="Q2290" s="1">
        <v>2000</v>
      </c>
    </row>
    <row r="2291" spans="1:17" x14ac:dyDescent="0.15">
      <c r="A2291" s="1">
        <v>-12</v>
      </c>
      <c r="B2291" s="1">
        <v>32</v>
      </c>
      <c r="C2291" s="1">
        <v>-4366</v>
      </c>
      <c r="D2291" s="1">
        <v>-16</v>
      </c>
      <c r="E2291" s="1">
        <v>11</v>
      </c>
      <c r="F2291" s="1">
        <v>2</v>
      </c>
      <c r="G2291" s="1">
        <v>64</v>
      </c>
      <c r="H2291" s="1">
        <v>88</v>
      </c>
      <c r="I2291" s="1">
        <v>432</v>
      </c>
      <c r="J2291" s="1">
        <v>179.88226318359401</v>
      </c>
      <c r="K2291" s="1">
        <v>-0.44391101598739602</v>
      </c>
      <c r="L2291" s="1">
        <v>-50.157867431640597</v>
      </c>
      <c r="M2291" s="1">
        <v>0</v>
      </c>
      <c r="N2291" s="1" t="s">
        <v>17</v>
      </c>
      <c r="O2291" s="1" t="s">
        <v>17</v>
      </c>
      <c r="P2291" s="1">
        <v>2.21000003814697</v>
      </c>
      <c r="Q2291" s="1">
        <v>2992</v>
      </c>
    </row>
    <row r="2292" spans="1:17" x14ac:dyDescent="0.15">
      <c r="A2292" s="1">
        <v>7</v>
      </c>
      <c r="B2292" s="1">
        <v>5</v>
      </c>
      <c r="C2292" s="1">
        <v>-4368</v>
      </c>
      <c r="D2292" s="1">
        <v>-20</v>
      </c>
      <c r="E2292" s="1">
        <v>11</v>
      </c>
      <c r="F2292" s="1">
        <v>2</v>
      </c>
      <c r="G2292" s="1">
        <v>64</v>
      </c>
      <c r="H2292" s="1">
        <v>88</v>
      </c>
      <c r="I2292" s="1">
        <v>432</v>
      </c>
      <c r="J2292" s="1">
        <v>179.88227844238301</v>
      </c>
      <c r="K2292" s="1">
        <v>-0.44391667842865001</v>
      </c>
      <c r="L2292" s="1">
        <v>-50.157901763916001</v>
      </c>
      <c r="M2292" s="1">
        <v>0</v>
      </c>
      <c r="N2292" s="1" t="s">
        <v>17</v>
      </c>
      <c r="O2292" s="1" t="s">
        <v>17</v>
      </c>
      <c r="P2292" s="1">
        <v>2.21000003814697</v>
      </c>
      <c r="Q2292" s="1">
        <v>2000</v>
      </c>
    </row>
    <row r="2293" spans="1:17" x14ac:dyDescent="0.15">
      <c r="A2293" s="1">
        <v>-1</v>
      </c>
      <c r="B2293" s="1">
        <v>19</v>
      </c>
      <c r="C2293" s="1">
        <v>-4339</v>
      </c>
      <c r="D2293" s="1">
        <v>-17</v>
      </c>
      <c r="E2293" s="1">
        <v>11</v>
      </c>
      <c r="F2293" s="1">
        <v>2</v>
      </c>
      <c r="G2293" s="1">
        <v>64</v>
      </c>
      <c r="H2293" s="1">
        <v>88</v>
      </c>
      <c r="I2293" s="1">
        <v>432</v>
      </c>
      <c r="J2293" s="1">
        <v>179.88232421875</v>
      </c>
      <c r="K2293" s="1">
        <v>-0.44393453001976002</v>
      </c>
      <c r="L2293" s="1">
        <v>-50.157928466796903</v>
      </c>
      <c r="M2293" s="1">
        <v>0</v>
      </c>
      <c r="N2293" s="1" t="s">
        <v>17</v>
      </c>
      <c r="O2293" s="1" t="s">
        <v>17</v>
      </c>
      <c r="P2293" s="1">
        <v>2.21000003814697</v>
      </c>
      <c r="Q2293" s="1">
        <v>2000</v>
      </c>
    </row>
    <row r="2294" spans="1:17" x14ac:dyDescent="0.15">
      <c r="A2294" s="1">
        <v>-14</v>
      </c>
      <c r="B2294" s="1">
        <v>13</v>
      </c>
      <c r="C2294" s="1">
        <v>-4379</v>
      </c>
      <c r="D2294" s="1">
        <v>-20</v>
      </c>
      <c r="E2294" s="1">
        <v>13</v>
      </c>
      <c r="F2294" s="1">
        <v>-1</v>
      </c>
      <c r="G2294" s="1">
        <v>64</v>
      </c>
      <c r="H2294" s="1">
        <v>88</v>
      </c>
      <c r="I2294" s="1">
        <v>432</v>
      </c>
      <c r="J2294" s="1">
        <v>179.88232421875</v>
      </c>
      <c r="K2294" s="1">
        <v>-0.44394025206565901</v>
      </c>
      <c r="L2294" s="1">
        <v>-50.1579780578613</v>
      </c>
      <c r="M2294" s="1">
        <v>0</v>
      </c>
      <c r="N2294" s="1" t="s">
        <v>17</v>
      </c>
      <c r="O2294" s="1" t="s">
        <v>17</v>
      </c>
      <c r="P2294" s="1">
        <v>2.21000003814697</v>
      </c>
      <c r="Q2294" s="1">
        <v>2000</v>
      </c>
    </row>
    <row r="2295" spans="1:17" x14ac:dyDescent="0.15">
      <c r="A2295" s="1">
        <v>-11</v>
      </c>
      <c r="B2295" s="1">
        <v>-15</v>
      </c>
      <c r="C2295" s="1">
        <v>-4358</v>
      </c>
      <c r="D2295" s="1">
        <v>-19</v>
      </c>
      <c r="E2295" s="1">
        <v>10</v>
      </c>
      <c r="F2295" s="1">
        <v>2</v>
      </c>
      <c r="G2295" s="1">
        <v>73</v>
      </c>
      <c r="H2295" s="1">
        <v>89</v>
      </c>
      <c r="I2295" s="1">
        <v>431</v>
      </c>
      <c r="J2295" s="1">
        <v>179.88232421875</v>
      </c>
      <c r="K2295" s="1">
        <v>-0.44397071003913902</v>
      </c>
      <c r="L2295" s="1">
        <v>-50.158077239990199</v>
      </c>
      <c r="M2295" s="1">
        <v>0</v>
      </c>
      <c r="N2295" s="1" t="s">
        <v>17</v>
      </c>
      <c r="O2295" s="1" t="s">
        <v>17</v>
      </c>
      <c r="P2295" s="1">
        <v>2.21000003814697</v>
      </c>
      <c r="Q2295" s="1">
        <v>3008</v>
      </c>
    </row>
    <row r="2296" spans="1:17" x14ac:dyDescent="0.15">
      <c r="A2296" s="1">
        <v>-25</v>
      </c>
      <c r="B2296" s="1">
        <v>-4</v>
      </c>
      <c r="C2296" s="1">
        <v>-4357</v>
      </c>
      <c r="D2296" s="1">
        <v>-18</v>
      </c>
      <c r="E2296" s="1">
        <v>14</v>
      </c>
      <c r="F2296" s="1">
        <v>2</v>
      </c>
      <c r="G2296" s="1">
        <v>73</v>
      </c>
      <c r="H2296" s="1">
        <v>89</v>
      </c>
      <c r="I2296" s="1">
        <v>431</v>
      </c>
      <c r="J2296" s="1">
        <v>179.88232421875</v>
      </c>
      <c r="K2296" s="1">
        <v>-0.44397684931755099</v>
      </c>
      <c r="L2296" s="1">
        <v>-50.158153533935497</v>
      </c>
      <c r="M2296" s="1">
        <v>0</v>
      </c>
      <c r="N2296" s="1" t="s">
        <v>17</v>
      </c>
      <c r="O2296" s="1" t="s">
        <v>17</v>
      </c>
      <c r="P2296" s="1">
        <v>2.21000003814697</v>
      </c>
      <c r="Q2296" s="1">
        <v>2000</v>
      </c>
    </row>
    <row r="2297" spans="1:17" x14ac:dyDescent="0.15">
      <c r="A2297" s="1">
        <v>13</v>
      </c>
      <c r="B2297" s="1">
        <v>18</v>
      </c>
      <c r="C2297" s="1">
        <v>-4400</v>
      </c>
      <c r="D2297" s="1">
        <v>-17</v>
      </c>
      <c r="E2297" s="1">
        <v>12</v>
      </c>
      <c r="F2297" s="1">
        <v>2</v>
      </c>
      <c r="G2297" s="1">
        <v>73</v>
      </c>
      <c r="H2297" s="1">
        <v>89</v>
      </c>
      <c r="I2297" s="1">
        <v>431</v>
      </c>
      <c r="J2297" s="1">
        <v>179.88235473632801</v>
      </c>
      <c r="K2297" s="1">
        <v>-0.443994730710983</v>
      </c>
      <c r="L2297" s="1">
        <v>-50.158218383789098</v>
      </c>
      <c r="M2297" s="1">
        <v>0</v>
      </c>
      <c r="N2297" s="1" t="s">
        <v>17</v>
      </c>
      <c r="O2297" s="1" t="s">
        <v>17</v>
      </c>
      <c r="P2297" s="1">
        <v>2.21000003814697</v>
      </c>
      <c r="Q2297" s="1">
        <v>2000</v>
      </c>
    </row>
    <row r="2298" spans="1:17" x14ac:dyDescent="0.15">
      <c r="A2298" s="1">
        <v>0</v>
      </c>
      <c r="B2298" s="1">
        <v>17</v>
      </c>
      <c r="C2298" s="1">
        <v>-4402</v>
      </c>
      <c r="D2298" s="1">
        <v>-18</v>
      </c>
      <c r="E2298" s="1">
        <v>12</v>
      </c>
      <c r="F2298" s="1">
        <v>2</v>
      </c>
      <c r="G2298" s="1">
        <v>73</v>
      </c>
      <c r="H2298" s="1">
        <v>89</v>
      </c>
      <c r="I2298" s="1">
        <v>431</v>
      </c>
      <c r="J2298" s="1">
        <v>179.88238525390599</v>
      </c>
      <c r="K2298" s="1">
        <v>-0.44401320815086398</v>
      </c>
      <c r="L2298" s="1">
        <v>-50.158275604247997</v>
      </c>
      <c r="M2298" s="1">
        <v>0</v>
      </c>
      <c r="N2298" s="1" t="s">
        <v>17</v>
      </c>
      <c r="O2298" s="1" t="s">
        <v>17</v>
      </c>
      <c r="P2298" s="1">
        <v>2.21000003814697</v>
      </c>
      <c r="Q2298" s="1">
        <v>2000</v>
      </c>
    </row>
    <row r="2299" spans="1:17" x14ac:dyDescent="0.15">
      <c r="A2299" s="1">
        <v>-16</v>
      </c>
      <c r="B2299" s="1">
        <v>10</v>
      </c>
      <c r="C2299" s="1">
        <v>-4382</v>
      </c>
      <c r="D2299" s="1">
        <v>-19</v>
      </c>
      <c r="E2299" s="1">
        <v>13</v>
      </c>
      <c r="F2299" s="1">
        <v>1</v>
      </c>
      <c r="G2299" s="1">
        <v>73</v>
      </c>
      <c r="H2299" s="1">
        <v>89</v>
      </c>
      <c r="I2299" s="1">
        <v>431</v>
      </c>
      <c r="J2299" s="1">
        <v>179.88241577148401</v>
      </c>
      <c r="K2299" s="1">
        <v>-0.44401901960372903</v>
      </c>
      <c r="L2299" s="1">
        <v>-50.158317565917997</v>
      </c>
      <c r="M2299" s="1">
        <v>0</v>
      </c>
      <c r="N2299" s="1" t="s">
        <v>17</v>
      </c>
      <c r="O2299" s="1" t="s">
        <v>17</v>
      </c>
      <c r="P2299" s="1">
        <v>2.21000003814697</v>
      </c>
      <c r="Q2299" s="1">
        <v>2000</v>
      </c>
    </row>
    <row r="2300" spans="1:17" x14ac:dyDescent="0.15">
      <c r="A2300" s="1">
        <v>-9</v>
      </c>
      <c r="B2300" s="1">
        <v>22</v>
      </c>
      <c r="C2300" s="1">
        <v>-4404</v>
      </c>
      <c r="D2300" s="1">
        <v>-19</v>
      </c>
      <c r="E2300" s="1">
        <v>13</v>
      </c>
      <c r="F2300" s="1">
        <v>2</v>
      </c>
      <c r="G2300" s="1">
        <v>67</v>
      </c>
      <c r="H2300" s="1">
        <v>87</v>
      </c>
      <c r="I2300" s="1">
        <v>437</v>
      </c>
      <c r="J2300" s="1">
        <v>179.88246154785199</v>
      </c>
      <c r="K2300" s="1">
        <v>-0.44403043389320401</v>
      </c>
      <c r="L2300" s="1">
        <v>-50.158317565917997</v>
      </c>
      <c r="M2300" s="1">
        <v>0</v>
      </c>
      <c r="N2300" s="1" t="s">
        <v>17</v>
      </c>
      <c r="O2300" s="1" t="s">
        <v>17</v>
      </c>
      <c r="P2300" s="1">
        <v>2.21000003814697</v>
      </c>
      <c r="Q2300" s="1">
        <v>2992</v>
      </c>
    </row>
    <row r="2301" spans="1:17" x14ac:dyDescent="0.15">
      <c r="A2301" s="1">
        <v>-5</v>
      </c>
      <c r="B2301" s="1">
        <v>-5</v>
      </c>
      <c r="C2301" s="1">
        <v>-4379</v>
      </c>
      <c r="D2301" s="1">
        <v>-18</v>
      </c>
      <c r="E2301" s="1">
        <v>13</v>
      </c>
      <c r="F2301" s="1">
        <v>-1</v>
      </c>
      <c r="G2301" s="1">
        <v>67</v>
      </c>
      <c r="H2301" s="1">
        <v>87</v>
      </c>
      <c r="I2301" s="1">
        <v>437</v>
      </c>
      <c r="J2301" s="1">
        <v>179.88246154785199</v>
      </c>
      <c r="K2301" s="1">
        <v>-0.44402429461479198</v>
      </c>
      <c r="L2301" s="1">
        <v>-50.158336639404297</v>
      </c>
      <c r="M2301" s="1">
        <v>0</v>
      </c>
      <c r="N2301" s="1" t="s">
        <v>17</v>
      </c>
      <c r="O2301" s="1" t="s">
        <v>17</v>
      </c>
      <c r="P2301" s="1">
        <v>2.21000003814697</v>
      </c>
      <c r="Q2301" s="1">
        <v>2000</v>
      </c>
    </row>
    <row r="2302" spans="1:17" x14ac:dyDescent="0.15">
      <c r="A2302" s="1">
        <v>-18</v>
      </c>
      <c r="B2302" s="1">
        <v>-19</v>
      </c>
      <c r="C2302" s="1">
        <v>-4370</v>
      </c>
      <c r="D2302" s="1">
        <v>-18</v>
      </c>
      <c r="E2302" s="1">
        <v>12</v>
      </c>
      <c r="F2302" s="1">
        <v>2</v>
      </c>
      <c r="G2302" s="1">
        <v>67</v>
      </c>
      <c r="H2302" s="1">
        <v>87</v>
      </c>
      <c r="I2302" s="1">
        <v>437</v>
      </c>
      <c r="J2302" s="1">
        <v>179.88247680664099</v>
      </c>
      <c r="K2302" s="1">
        <v>-0.44401815533638</v>
      </c>
      <c r="L2302" s="1">
        <v>-50.158363342285199</v>
      </c>
      <c r="M2302" s="1">
        <v>0</v>
      </c>
      <c r="N2302" s="1" t="s">
        <v>17</v>
      </c>
      <c r="O2302" s="1" t="s">
        <v>17</v>
      </c>
      <c r="P2302" s="1">
        <v>2.21000003814697</v>
      </c>
      <c r="Q2302" s="1">
        <v>2000</v>
      </c>
    </row>
    <row r="2303" spans="1:17" x14ac:dyDescent="0.15">
      <c r="A2303" s="1">
        <v>3</v>
      </c>
      <c r="B2303" s="1">
        <v>-7</v>
      </c>
      <c r="C2303" s="1">
        <v>-4380</v>
      </c>
      <c r="D2303" s="1">
        <v>-19</v>
      </c>
      <c r="E2303" s="1">
        <v>9</v>
      </c>
      <c r="F2303" s="1">
        <v>1</v>
      </c>
      <c r="G2303" s="1">
        <v>67</v>
      </c>
      <c r="H2303" s="1">
        <v>87</v>
      </c>
      <c r="I2303" s="1">
        <v>437</v>
      </c>
      <c r="J2303" s="1">
        <v>179.88247680664099</v>
      </c>
      <c r="K2303" s="1">
        <v>-0.44403666257858299</v>
      </c>
      <c r="L2303" s="1">
        <v>-50.158382415771499</v>
      </c>
      <c r="M2303" s="1">
        <v>0</v>
      </c>
      <c r="N2303" s="1" t="s">
        <v>17</v>
      </c>
      <c r="O2303" s="1" t="s">
        <v>17</v>
      </c>
      <c r="P2303" s="1">
        <v>2.21000003814697</v>
      </c>
      <c r="Q2303" s="1">
        <v>2000</v>
      </c>
    </row>
    <row r="2304" spans="1:17" x14ac:dyDescent="0.15">
      <c r="A2304" s="1">
        <v>-24</v>
      </c>
      <c r="B2304" s="1">
        <v>23</v>
      </c>
      <c r="C2304" s="1">
        <v>-4442</v>
      </c>
      <c r="D2304" s="1">
        <v>-19</v>
      </c>
      <c r="E2304" s="1">
        <v>10</v>
      </c>
      <c r="F2304" s="1">
        <v>3</v>
      </c>
      <c r="G2304" s="1">
        <v>70</v>
      </c>
      <c r="H2304" s="1">
        <v>82</v>
      </c>
      <c r="I2304" s="1">
        <v>434</v>
      </c>
      <c r="J2304" s="1">
        <v>179.88246154785199</v>
      </c>
      <c r="K2304" s="1">
        <v>-0.44407957792282099</v>
      </c>
      <c r="L2304" s="1">
        <v>-50.158370971679702</v>
      </c>
      <c r="M2304" s="1">
        <v>0</v>
      </c>
      <c r="N2304" s="1" t="s">
        <v>17</v>
      </c>
      <c r="O2304" s="1" t="s">
        <v>17</v>
      </c>
      <c r="P2304" s="1">
        <v>2.21000003814697</v>
      </c>
      <c r="Q2304" s="1">
        <v>3008</v>
      </c>
    </row>
    <row r="2305" spans="1:17" x14ac:dyDescent="0.15">
      <c r="A2305" s="1">
        <v>-15</v>
      </c>
      <c r="B2305" s="1">
        <v>22</v>
      </c>
      <c r="C2305" s="1">
        <v>-4378</v>
      </c>
      <c r="D2305" s="1">
        <v>-19</v>
      </c>
      <c r="E2305" s="1">
        <v>13</v>
      </c>
      <c r="F2305" s="1">
        <v>1</v>
      </c>
      <c r="G2305" s="1">
        <v>70</v>
      </c>
      <c r="H2305" s="1">
        <v>82</v>
      </c>
      <c r="I2305" s="1">
        <v>434</v>
      </c>
      <c r="J2305" s="1">
        <v>179.88244628906301</v>
      </c>
      <c r="K2305" s="1">
        <v>-0.444098621606827</v>
      </c>
      <c r="L2305" s="1">
        <v>-50.158367156982401</v>
      </c>
      <c r="M2305" s="1">
        <v>0</v>
      </c>
      <c r="N2305" s="1" t="s">
        <v>17</v>
      </c>
      <c r="O2305" s="1" t="s">
        <v>17</v>
      </c>
      <c r="P2305" s="1">
        <v>2.21000003814697</v>
      </c>
      <c r="Q2305" s="1">
        <v>2000</v>
      </c>
    </row>
    <row r="2306" spans="1:17" x14ac:dyDescent="0.15">
      <c r="A2306" s="1">
        <v>-24</v>
      </c>
      <c r="B2306" s="1">
        <v>17</v>
      </c>
      <c r="C2306" s="1">
        <v>-4399</v>
      </c>
      <c r="D2306" s="1">
        <v>-20</v>
      </c>
      <c r="E2306" s="1">
        <v>12</v>
      </c>
      <c r="F2306" s="1">
        <v>1</v>
      </c>
      <c r="G2306" s="1">
        <v>70</v>
      </c>
      <c r="H2306" s="1">
        <v>82</v>
      </c>
      <c r="I2306" s="1">
        <v>434</v>
      </c>
      <c r="J2306" s="1">
        <v>179.88244628906301</v>
      </c>
      <c r="K2306" s="1">
        <v>-0.44414201378822299</v>
      </c>
      <c r="L2306" s="1">
        <v>-50.158351898193402</v>
      </c>
      <c r="M2306" s="1">
        <v>0</v>
      </c>
      <c r="N2306" s="1" t="s">
        <v>17</v>
      </c>
      <c r="O2306" s="1" t="s">
        <v>17</v>
      </c>
      <c r="P2306" s="1">
        <v>2.21000003814697</v>
      </c>
      <c r="Q2306" s="1">
        <v>2000</v>
      </c>
    </row>
    <row r="2307" spans="1:17" x14ac:dyDescent="0.15">
      <c r="A2307" s="1">
        <v>-11</v>
      </c>
      <c r="B2307" s="1">
        <v>16</v>
      </c>
      <c r="C2307" s="1">
        <v>-4384</v>
      </c>
      <c r="D2307" s="1">
        <v>-17</v>
      </c>
      <c r="E2307" s="1">
        <v>10</v>
      </c>
      <c r="F2307" s="1">
        <v>2</v>
      </c>
      <c r="G2307" s="1">
        <v>70</v>
      </c>
      <c r="H2307" s="1">
        <v>82</v>
      </c>
      <c r="I2307" s="1">
        <v>434</v>
      </c>
      <c r="J2307" s="1">
        <v>179.88241577148401</v>
      </c>
      <c r="K2307" s="1">
        <v>-0.44419786334037797</v>
      </c>
      <c r="L2307" s="1">
        <v>-50.158336639404297</v>
      </c>
      <c r="M2307" s="1">
        <v>0</v>
      </c>
      <c r="N2307" s="1" t="s">
        <v>17</v>
      </c>
      <c r="O2307" s="1" t="s">
        <v>17</v>
      </c>
      <c r="P2307" s="1">
        <v>2.21000003814697</v>
      </c>
      <c r="Q2307" s="1">
        <v>2000</v>
      </c>
    </row>
    <row r="2308" spans="1:17" x14ac:dyDescent="0.15">
      <c r="A2308" s="1">
        <v>-2</v>
      </c>
      <c r="B2308" s="1">
        <v>18</v>
      </c>
      <c r="C2308" s="1">
        <v>-4391</v>
      </c>
      <c r="D2308" s="1">
        <v>-18</v>
      </c>
      <c r="E2308" s="1">
        <v>10</v>
      </c>
      <c r="F2308" s="1">
        <v>1</v>
      </c>
      <c r="G2308" s="1">
        <v>70</v>
      </c>
      <c r="H2308" s="1">
        <v>82</v>
      </c>
      <c r="I2308" s="1">
        <v>434</v>
      </c>
      <c r="J2308" s="1">
        <v>179.882400512695</v>
      </c>
      <c r="K2308" s="1">
        <v>-0.44425389170646701</v>
      </c>
      <c r="L2308" s="1">
        <v>-50.158332824707003</v>
      </c>
      <c r="M2308" s="1">
        <v>0</v>
      </c>
      <c r="N2308" s="1" t="s">
        <v>17</v>
      </c>
      <c r="O2308" s="1" t="s">
        <v>17</v>
      </c>
      <c r="P2308" s="1">
        <v>2.21000003814697</v>
      </c>
      <c r="Q2308" s="1">
        <v>2000</v>
      </c>
    </row>
    <row r="2309" spans="1:17" x14ac:dyDescent="0.15">
      <c r="A2309" s="1">
        <v>-17</v>
      </c>
      <c r="B2309" s="1">
        <v>-8</v>
      </c>
      <c r="C2309" s="1">
        <v>-4376</v>
      </c>
      <c r="D2309" s="1">
        <v>-17</v>
      </c>
      <c r="E2309" s="1">
        <v>10</v>
      </c>
      <c r="F2309" s="1">
        <v>3</v>
      </c>
      <c r="G2309" s="1">
        <v>73</v>
      </c>
      <c r="H2309" s="1">
        <v>87</v>
      </c>
      <c r="I2309" s="1">
        <v>431</v>
      </c>
      <c r="J2309" s="1">
        <v>179.88236999511699</v>
      </c>
      <c r="K2309" s="1">
        <v>-0.44440165162086498</v>
      </c>
      <c r="L2309" s="1">
        <v>-50.158294677734403</v>
      </c>
      <c r="M2309" s="1">
        <v>0</v>
      </c>
      <c r="N2309" s="1" t="s">
        <v>17</v>
      </c>
      <c r="O2309" s="1" t="s">
        <v>17</v>
      </c>
      <c r="P2309" s="1">
        <v>2.21000003814697</v>
      </c>
      <c r="Q2309" s="1">
        <v>3008</v>
      </c>
    </row>
    <row r="2310" spans="1:17" x14ac:dyDescent="0.15">
      <c r="A2310" s="1">
        <v>-14</v>
      </c>
      <c r="B2310" s="1">
        <v>-9</v>
      </c>
      <c r="C2310" s="1">
        <v>-4375</v>
      </c>
      <c r="D2310" s="1">
        <v>-20</v>
      </c>
      <c r="E2310" s="1">
        <v>12</v>
      </c>
      <c r="F2310" s="1">
        <v>0</v>
      </c>
      <c r="G2310" s="1">
        <v>73</v>
      </c>
      <c r="H2310" s="1">
        <v>87</v>
      </c>
      <c r="I2310" s="1">
        <v>431</v>
      </c>
      <c r="J2310" s="1">
        <v>179.88238525390599</v>
      </c>
      <c r="K2310" s="1">
        <v>-0.44449517130851701</v>
      </c>
      <c r="L2310" s="1">
        <v>-50.158287048339801</v>
      </c>
      <c r="M2310" s="1">
        <v>0</v>
      </c>
      <c r="N2310" s="1" t="s">
        <v>17</v>
      </c>
      <c r="O2310" s="1" t="s">
        <v>17</v>
      </c>
      <c r="P2310" s="1">
        <v>2.21000003814697</v>
      </c>
      <c r="Q2310" s="1">
        <v>2000</v>
      </c>
    </row>
    <row r="2311" spans="1:17" x14ac:dyDescent="0.15">
      <c r="A2311" s="1">
        <v>-12</v>
      </c>
      <c r="B2311" s="1">
        <v>1</v>
      </c>
      <c r="C2311" s="1">
        <v>-4425</v>
      </c>
      <c r="D2311" s="1">
        <v>-19</v>
      </c>
      <c r="E2311" s="1">
        <v>12</v>
      </c>
      <c r="F2311" s="1">
        <v>3</v>
      </c>
      <c r="G2311" s="1">
        <v>73</v>
      </c>
      <c r="H2311" s="1">
        <v>87</v>
      </c>
      <c r="I2311" s="1">
        <v>431</v>
      </c>
      <c r="J2311" s="1">
        <v>179.88236999511699</v>
      </c>
      <c r="K2311" s="1">
        <v>-0.44460102915763899</v>
      </c>
      <c r="L2311" s="1">
        <v>-50.158245086669901</v>
      </c>
      <c r="M2311" s="1">
        <v>0</v>
      </c>
      <c r="N2311" s="1" t="s">
        <v>17</v>
      </c>
      <c r="O2311" s="1" t="s">
        <v>17</v>
      </c>
      <c r="P2311" s="1">
        <v>2.21000003814697</v>
      </c>
      <c r="Q2311" s="1">
        <v>1984</v>
      </c>
    </row>
    <row r="2312" spans="1:17" x14ac:dyDescent="0.15">
      <c r="A2312" s="1">
        <v>-10</v>
      </c>
      <c r="B2312" s="1">
        <v>21</v>
      </c>
      <c r="C2312" s="1">
        <v>-4386</v>
      </c>
      <c r="D2312" s="1">
        <v>-19</v>
      </c>
      <c r="E2312" s="1">
        <v>13</v>
      </c>
      <c r="F2312" s="1">
        <v>2</v>
      </c>
      <c r="G2312" s="1">
        <v>73</v>
      </c>
      <c r="H2312" s="1">
        <v>87</v>
      </c>
      <c r="I2312" s="1">
        <v>431</v>
      </c>
      <c r="J2312" s="1">
        <v>179.88235473632801</v>
      </c>
      <c r="K2312" s="1">
        <v>-0.44469478726387002</v>
      </c>
      <c r="L2312" s="1">
        <v>-50.158210754394503</v>
      </c>
      <c r="M2312" s="1">
        <v>0</v>
      </c>
      <c r="N2312" s="1" t="s">
        <v>17</v>
      </c>
      <c r="O2312" s="1" t="s">
        <v>17</v>
      </c>
      <c r="P2312" s="1">
        <v>2.21000003814697</v>
      </c>
      <c r="Q2312" s="1">
        <v>2000</v>
      </c>
    </row>
    <row r="2313" spans="1:17" x14ac:dyDescent="0.15">
      <c r="A2313" s="1">
        <v>-21</v>
      </c>
      <c r="B2313" s="1">
        <v>-1</v>
      </c>
      <c r="C2313" s="1">
        <v>-4357</v>
      </c>
      <c r="D2313" s="1">
        <v>-19</v>
      </c>
      <c r="E2313" s="1">
        <v>15</v>
      </c>
      <c r="F2313" s="1">
        <v>0</v>
      </c>
      <c r="G2313" s="1">
        <v>68</v>
      </c>
      <c r="H2313" s="1">
        <v>84</v>
      </c>
      <c r="I2313" s="1">
        <v>442</v>
      </c>
      <c r="J2313" s="1">
        <v>179.88232421875</v>
      </c>
      <c r="K2313" s="1">
        <v>-0.44472792744636502</v>
      </c>
      <c r="L2313" s="1">
        <v>-50.158191680908203</v>
      </c>
      <c r="M2313" s="1">
        <v>0</v>
      </c>
      <c r="N2313" s="1" t="s">
        <v>17</v>
      </c>
      <c r="O2313" s="1" t="s">
        <v>17</v>
      </c>
      <c r="P2313" s="1">
        <v>2.21000003814697</v>
      </c>
      <c r="Q2313" s="1">
        <v>3008</v>
      </c>
    </row>
    <row r="2314" spans="1:17" x14ac:dyDescent="0.15">
      <c r="A2314" s="1">
        <v>-37</v>
      </c>
      <c r="B2314" s="1">
        <v>16</v>
      </c>
      <c r="C2314" s="1">
        <v>-4343</v>
      </c>
      <c r="D2314" s="1">
        <v>-21</v>
      </c>
      <c r="E2314" s="1">
        <v>12</v>
      </c>
      <c r="F2314" s="1">
        <v>-2</v>
      </c>
      <c r="G2314" s="1">
        <v>68</v>
      </c>
      <c r="H2314" s="1">
        <v>84</v>
      </c>
      <c r="I2314" s="1">
        <v>442</v>
      </c>
      <c r="J2314" s="1">
        <v>179.88230895996099</v>
      </c>
      <c r="K2314" s="1">
        <v>-0.44475010037422202</v>
      </c>
      <c r="L2314" s="1">
        <v>-50.158218383789098</v>
      </c>
      <c r="M2314" s="1">
        <v>0</v>
      </c>
      <c r="N2314" s="1" t="s">
        <v>17</v>
      </c>
      <c r="O2314" s="1" t="s">
        <v>17</v>
      </c>
      <c r="P2314" s="1">
        <v>2.21000003814697</v>
      </c>
      <c r="Q2314" s="1">
        <v>2000</v>
      </c>
    </row>
    <row r="2315" spans="1:17" x14ac:dyDescent="0.15">
      <c r="A2315" s="1">
        <v>7</v>
      </c>
      <c r="B2315" s="1">
        <v>-5</v>
      </c>
      <c r="C2315" s="1">
        <v>-4378</v>
      </c>
      <c r="D2315" s="1">
        <v>-18</v>
      </c>
      <c r="E2315" s="1">
        <v>12</v>
      </c>
      <c r="F2315" s="1">
        <v>3</v>
      </c>
      <c r="G2315" s="1">
        <v>68</v>
      </c>
      <c r="H2315" s="1">
        <v>84</v>
      </c>
      <c r="I2315" s="1">
        <v>442</v>
      </c>
      <c r="J2315" s="1">
        <v>179.88227844238301</v>
      </c>
      <c r="K2315" s="1">
        <v>-0.44478362798690801</v>
      </c>
      <c r="L2315" s="1">
        <v>-50.158226013183601</v>
      </c>
      <c r="M2315" s="1">
        <v>0</v>
      </c>
      <c r="N2315" s="1" t="s">
        <v>17</v>
      </c>
      <c r="O2315" s="1" t="s">
        <v>17</v>
      </c>
      <c r="P2315" s="1">
        <v>2.21000003814697</v>
      </c>
      <c r="Q2315" s="1">
        <v>2000</v>
      </c>
    </row>
    <row r="2316" spans="1:17" x14ac:dyDescent="0.15">
      <c r="A2316" s="1">
        <v>-1</v>
      </c>
      <c r="B2316" s="1">
        <v>7</v>
      </c>
      <c r="C2316" s="1">
        <v>-4382</v>
      </c>
      <c r="D2316" s="1">
        <v>-19</v>
      </c>
      <c r="E2316" s="1">
        <v>14</v>
      </c>
      <c r="F2316" s="1">
        <v>0</v>
      </c>
      <c r="G2316" s="1">
        <v>68</v>
      </c>
      <c r="H2316" s="1">
        <v>84</v>
      </c>
      <c r="I2316" s="1">
        <v>442</v>
      </c>
      <c r="J2316" s="1">
        <v>179.88226318359401</v>
      </c>
      <c r="K2316" s="1">
        <v>-0.44479364156723</v>
      </c>
      <c r="L2316" s="1">
        <v>-50.158256530761697</v>
      </c>
      <c r="M2316" s="1">
        <v>0</v>
      </c>
      <c r="N2316" s="1" t="s">
        <v>17</v>
      </c>
      <c r="O2316" s="1" t="s">
        <v>17</v>
      </c>
      <c r="P2316" s="1">
        <v>2.21000003814697</v>
      </c>
      <c r="Q2316" s="1">
        <v>2000</v>
      </c>
    </row>
    <row r="2317" spans="1:17" x14ac:dyDescent="0.15">
      <c r="A2317" s="1">
        <v>-16</v>
      </c>
      <c r="B2317" s="1">
        <v>27</v>
      </c>
      <c r="C2317" s="1">
        <v>-4399</v>
      </c>
      <c r="D2317" s="1">
        <v>-19</v>
      </c>
      <c r="E2317" s="1">
        <v>13</v>
      </c>
      <c r="F2317" s="1">
        <v>3</v>
      </c>
      <c r="G2317" s="1">
        <v>68</v>
      </c>
      <c r="H2317" s="1">
        <v>84</v>
      </c>
      <c r="I2317" s="1">
        <v>442</v>
      </c>
      <c r="J2317" s="1">
        <v>179.88221740722699</v>
      </c>
      <c r="K2317" s="1">
        <v>-0.44477921724319502</v>
      </c>
      <c r="L2317" s="1">
        <v>-50.158275604247997</v>
      </c>
      <c r="M2317" s="1">
        <v>0</v>
      </c>
      <c r="N2317" s="1" t="s">
        <v>17</v>
      </c>
      <c r="O2317" s="1" t="s">
        <v>17</v>
      </c>
      <c r="P2317" s="1">
        <v>2.21000003814697</v>
      </c>
      <c r="Q2317" s="1">
        <v>2000</v>
      </c>
    </row>
    <row r="2318" spans="1:17" x14ac:dyDescent="0.15">
      <c r="A2318" s="1">
        <v>-10</v>
      </c>
      <c r="B2318" s="1">
        <v>-21</v>
      </c>
      <c r="C2318" s="1">
        <v>-4416</v>
      </c>
      <c r="D2318" s="1">
        <v>-19</v>
      </c>
      <c r="E2318" s="1">
        <v>11</v>
      </c>
      <c r="F2318" s="1">
        <v>0</v>
      </c>
      <c r="G2318" s="1">
        <v>69</v>
      </c>
      <c r="H2318" s="1">
        <v>85</v>
      </c>
      <c r="I2318" s="1">
        <v>437</v>
      </c>
      <c r="J2318" s="1">
        <v>179.88212585449199</v>
      </c>
      <c r="K2318" s="1">
        <v>-0.44475153088569602</v>
      </c>
      <c r="L2318" s="1">
        <v>-50.158317565917997</v>
      </c>
      <c r="M2318" s="1">
        <v>0</v>
      </c>
      <c r="N2318" s="1" t="s">
        <v>17</v>
      </c>
      <c r="O2318" s="1" t="s">
        <v>17</v>
      </c>
      <c r="P2318" s="1">
        <v>2.21000003814697</v>
      </c>
      <c r="Q2318" s="1">
        <v>2992</v>
      </c>
    </row>
    <row r="2319" spans="1:17" x14ac:dyDescent="0.15">
      <c r="A2319" s="1">
        <v>8</v>
      </c>
      <c r="B2319" s="1">
        <v>4</v>
      </c>
      <c r="C2319" s="1">
        <v>-4394</v>
      </c>
      <c r="D2319" s="1">
        <v>-20</v>
      </c>
      <c r="E2319" s="1">
        <v>11</v>
      </c>
      <c r="F2319" s="1">
        <v>0</v>
      </c>
      <c r="G2319" s="1">
        <v>69</v>
      </c>
      <c r="H2319" s="1">
        <v>85</v>
      </c>
      <c r="I2319" s="1">
        <v>437</v>
      </c>
      <c r="J2319" s="1">
        <v>179.88206481933599</v>
      </c>
      <c r="K2319" s="1">
        <v>-0.444725751876831</v>
      </c>
      <c r="L2319" s="1">
        <v>-50.158382415771499</v>
      </c>
      <c r="M2319" s="1">
        <v>0</v>
      </c>
      <c r="N2319" s="1" t="s">
        <v>17</v>
      </c>
      <c r="O2319" s="1" t="s">
        <v>17</v>
      </c>
      <c r="P2319" s="1">
        <v>2.21000003814697</v>
      </c>
      <c r="Q2319" s="1">
        <v>2000</v>
      </c>
    </row>
    <row r="2320" spans="1:17" x14ac:dyDescent="0.15">
      <c r="A2320" s="1">
        <v>-23</v>
      </c>
      <c r="B2320" s="1">
        <v>4</v>
      </c>
      <c r="C2320" s="1">
        <v>-4403</v>
      </c>
      <c r="D2320" s="1">
        <v>-18</v>
      </c>
      <c r="E2320" s="1">
        <v>12</v>
      </c>
      <c r="F2320" s="1">
        <v>-1</v>
      </c>
      <c r="G2320" s="1">
        <v>69</v>
      </c>
      <c r="H2320" s="1">
        <v>85</v>
      </c>
      <c r="I2320" s="1">
        <v>437</v>
      </c>
      <c r="J2320" s="1">
        <v>179.88200378418</v>
      </c>
      <c r="K2320" s="1">
        <v>-0.44470030069351202</v>
      </c>
      <c r="L2320" s="1">
        <v>-50.158454895019503</v>
      </c>
      <c r="M2320" s="1">
        <v>0</v>
      </c>
      <c r="N2320" s="1" t="s">
        <v>17</v>
      </c>
      <c r="O2320" s="1" t="s">
        <v>17</v>
      </c>
      <c r="P2320" s="1">
        <v>2.21000003814697</v>
      </c>
      <c r="Q2320" s="1">
        <v>2000</v>
      </c>
    </row>
    <row r="2321" spans="1:17" x14ac:dyDescent="0.15">
      <c r="A2321" s="1">
        <v>-26</v>
      </c>
      <c r="B2321" s="1">
        <v>24</v>
      </c>
      <c r="C2321" s="1">
        <v>-4368</v>
      </c>
      <c r="D2321" s="1">
        <v>-16</v>
      </c>
      <c r="E2321" s="1">
        <v>13</v>
      </c>
      <c r="F2321" s="1">
        <v>0</v>
      </c>
      <c r="G2321" s="1">
        <v>69</v>
      </c>
      <c r="H2321" s="1">
        <v>85</v>
      </c>
      <c r="I2321" s="1">
        <v>437</v>
      </c>
      <c r="J2321" s="1">
        <v>179.88198852539099</v>
      </c>
      <c r="K2321" s="1">
        <v>-0.44466292858123802</v>
      </c>
      <c r="L2321" s="1">
        <v>-50.158546447753899</v>
      </c>
      <c r="M2321" s="1">
        <v>0</v>
      </c>
      <c r="N2321" s="1" t="s">
        <v>17</v>
      </c>
      <c r="O2321" s="1" t="s">
        <v>17</v>
      </c>
      <c r="P2321" s="1">
        <v>2.21000003814697</v>
      </c>
      <c r="Q2321" s="1">
        <v>2000</v>
      </c>
    </row>
    <row r="2322" spans="1:17" x14ac:dyDescent="0.15">
      <c r="A2322" s="1">
        <v>13</v>
      </c>
      <c r="B2322" s="1">
        <v>21</v>
      </c>
      <c r="C2322" s="1">
        <v>-4352</v>
      </c>
      <c r="D2322" s="1">
        <v>-18</v>
      </c>
      <c r="E2322" s="1">
        <v>12</v>
      </c>
      <c r="F2322" s="1">
        <v>1</v>
      </c>
      <c r="G2322" s="1">
        <v>71</v>
      </c>
      <c r="H2322" s="1">
        <v>85</v>
      </c>
      <c r="I2322" s="1">
        <v>431</v>
      </c>
      <c r="J2322" s="1">
        <v>179.88198852539099</v>
      </c>
      <c r="K2322" s="1">
        <v>-0.44463798403739901</v>
      </c>
      <c r="L2322" s="1">
        <v>-50.158645629882798</v>
      </c>
      <c r="M2322" s="1">
        <v>0</v>
      </c>
      <c r="N2322" s="1" t="s">
        <v>17</v>
      </c>
      <c r="O2322" s="1" t="s">
        <v>17</v>
      </c>
      <c r="P2322" s="1">
        <v>2.21000003814697</v>
      </c>
      <c r="Q2322" s="1">
        <v>3008</v>
      </c>
    </row>
    <row r="2323" spans="1:17" x14ac:dyDescent="0.15">
      <c r="A2323" s="1">
        <v>9</v>
      </c>
      <c r="B2323" s="1">
        <v>24</v>
      </c>
      <c r="C2323" s="1">
        <v>-4377</v>
      </c>
      <c r="D2323" s="1">
        <v>-17</v>
      </c>
      <c r="E2323" s="1">
        <v>13</v>
      </c>
      <c r="F2323" s="1">
        <v>1</v>
      </c>
      <c r="G2323" s="1">
        <v>71</v>
      </c>
      <c r="H2323" s="1">
        <v>85</v>
      </c>
      <c r="I2323" s="1">
        <v>431</v>
      </c>
      <c r="J2323" s="1">
        <v>179.88200378418</v>
      </c>
      <c r="K2323" s="1">
        <v>-0.44463720917701699</v>
      </c>
      <c r="L2323" s="1">
        <v>-50.158740997314503</v>
      </c>
      <c r="M2323" s="1">
        <v>0</v>
      </c>
      <c r="N2323" s="1" t="s">
        <v>17</v>
      </c>
      <c r="O2323" s="1" t="s">
        <v>17</v>
      </c>
      <c r="P2323" s="1">
        <v>2.21000003814697</v>
      </c>
      <c r="Q2323" s="1">
        <v>2000</v>
      </c>
    </row>
    <row r="2324" spans="1:17" x14ac:dyDescent="0.15">
      <c r="A2324" s="1">
        <v>-13</v>
      </c>
      <c r="B2324" s="1">
        <v>24</v>
      </c>
      <c r="C2324" s="1">
        <v>-4372</v>
      </c>
      <c r="D2324" s="1">
        <v>-19</v>
      </c>
      <c r="E2324" s="1">
        <v>11</v>
      </c>
      <c r="F2324" s="1">
        <v>1</v>
      </c>
      <c r="G2324" s="1">
        <v>71</v>
      </c>
      <c r="H2324" s="1">
        <v>85</v>
      </c>
      <c r="I2324" s="1">
        <v>431</v>
      </c>
      <c r="J2324" s="1">
        <v>179.88203430175801</v>
      </c>
      <c r="K2324" s="1">
        <v>-0.44463637471199002</v>
      </c>
      <c r="L2324" s="1">
        <v>-50.158790588378899</v>
      </c>
      <c r="M2324" s="1">
        <v>0</v>
      </c>
      <c r="N2324" s="1" t="s">
        <v>17</v>
      </c>
      <c r="O2324" s="1" t="s">
        <v>17</v>
      </c>
      <c r="P2324" s="1">
        <v>2.21000003814697</v>
      </c>
      <c r="Q2324" s="1">
        <v>2000</v>
      </c>
    </row>
    <row r="2325" spans="1:17" x14ac:dyDescent="0.15">
      <c r="A2325" s="1">
        <v>-23</v>
      </c>
      <c r="B2325" s="1">
        <v>11</v>
      </c>
      <c r="C2325" s="1">
        <v>-4370</v>
      </c>
      <c r="D2325" s="1">
        <v>-19</v>
      </c>
      <c r="E2325" s="1">
        <v>14</v>
      </c>
      <c r="F2325" s="1">
        <v>2</v>
      </c>
      <c r="G2325" s="1">
        <v>71</v>
      </c>
      <c r="H2325" s="1">
        <v>85</v>
      </c>
      <c r="I2325" s="1">
        <v>431</v>
      </c>
      <c r="J2325" s="1">
        <v>179.88206481933599</v>
      </c>
      <c r="K2325" s="1">
        <v>-0.44461116194724998</v>
      </c>
      <c r="L2325" s="1">
        <v>-50.158843994140597</v>
      </c>
      <c r="M2325" s="1">
        <v>0</v>
      </c>
      <c r="N2325" s="1" t="s">
        <v>17</v>
      </c>
      <c r="O2325" s="1" t="s">
        <v>17</v>
      </c>
      <c r="P2325" s="1">
        <v>2.21000003814697</v>
      </c>
      <c r="Q2325" s="1">
        <v>2000</v>
      </c>
    </row>
    <row r="2326" spans="1:17" x14ac:dyDescent="0.15">
      <c r="A2326" s="1">
        <v>-11</v>
      </c>
      <c r="B2326" s="1">
        <v>-3</v>
      </c>
      <c r="C2326" s="1">
        <v>-4411</v>
      </c>
      <c r="D2326" s="1">
        <v>-17</v>
      </c>
      <c r="E2326" s="1">
        <v>10</v>
      </c>
      <c r="F2326" s="1">
        <v>2</v>
      </c>
      <c r="G2326" s="1">
        <v>71</v>
      </c>
      <c r="H2326" s="1">
        <v>85</v>
      </c>
      <c r="I2326" s="1">
        <v>431</v>
      </c>
      <c r="J2326" s="1">
        <v>179.88209533691401</v>
      </c>
      <c r="K2326" s="1">
        <v>-0.44462224841117898</v>
      </c>
      <c r="L2326" s="1">
        <v>-50.158905029296903</v>
      </c>
      <c r="M2326" s="1">
        <v>0</v>
      </c>
      <c r="N2326" s="1" t="s">
        <v>17</v>
      </c>
      <c r="O2326" s="1" t="s">
        <v>17</v>
      </c>
      <c r="P2326" s="1">
        <v>2.21000003814697</v>
      </c>
      <c r="Q2326" s="1">
        <v>2000</v>
      </c>
    </row>
    <row r="2327" spans="1:17" x14ac:dyDescent="0.15">
      <c r="A2327" s="1">
        <v>-18</v>
      </c>
      <c r="B2327" s="1">
        <v>2</v>
      </c>
      <c r="C2327" s="1">
        <v>-4373</v>
      </c>
      <c r="D2327" s="1">
        <v>-21</v>
      </c>
      <c r="E2327" s="1">
        <v>11</v>
      </c>
      <c r="F2327" s="1">
        <v>0</v>
      </c>
      <c r="G2327" s="1">
        <v>60</v>
      </c>
      <c r="H2327" s="1">
        <v>86</v>
      </c>
      <c r="I2327" s="1">
        <v>430</v>
      </c>
      <c r="J2327" s="1">
        <v>179.88218688964801</v>
      </c>
      <c r="K2327" s="1">
        <v>-0.444645196199417</v>
      </c>
      <c r="L2327" s="1">
        <v>-50.159015655517599</v>
      </c>
      <c r="M2327" s="1">
        <v>0</v>
      </c>
      <c r="N2327" s="1" t="s">
        <v>17</v>
      </c>
      <c r="O2327" s="1" t="s">
        <v>17</v>
      </c>
      <c r="P2327" s="1">
        <v>2.1989998817443799</v>
      </c>
      <c r="Q2327" s="1">
        <v>2992</v>
      </c>
    </row>
    <row r="2328" spans="1:17" x14ac:dyDescent="0.15">
      <c r="A2328" s="1">
        <v>-5</v>
      </c>
      <c r="B2328" s="1">
        <v>19</v>
      </c>
      <c r="C2328" s="1">
        <v>-4384</v>
      </c>
      <c r="D2328" s="1">
        <v>-17</v>
      </c>
      <c r="E2328" s="1">
        <v>10</v>
      </c>
      <c r="F2328" s="1">
        <v>2</v>
      </c>
      <c r="G2328" s="1">
        <v>60</v>
      </c>
      <c r="H2328" s="1">
        <v>86</v>
      </c>
      <c r="I2328" s="1">
        <v>430</v>
      </c>
      <c r="J2328" s="1">
        <v>179.882247924805</v>
      </c>
      <c r="K2328" s="1">
        <v>-0.444668799638748</v>
      </c>
      <c r="L2328" s="1">
        <v>-50.159065246582003</v>
      </c>
      <c r="M2328" s="1">
        <v>0</v>
      </c>
      <c r="N2328" s="1" t="s">
        <v>17</v>
      </c>
      <c r="O2328" s="1" t="s">
        <v>17</v>
      </c>
      <c r="P2328" s="1">
        <v>2.1989998817443799</v>
      </c>
      <c r="Q2328" s="1">
        <v>2000</v>
      </c>
    </row>
    <row r="2329" spans="1:17" x14ac:dyDescent="0.15">
      <c r="A2329" s="1">
        <v>-19</v>
      </c>
      <c r="B2329" s="1">
        <v>2</v>
      </c>
      <c r="C2329" s="1">
        <v>-4379</v>
      </c>
      <c r="D2329" s="1">
        <v>-17</v>
      </c>
      <c r="E2329" s="1">
        <v>11</v>
      </c>
      <c r="F2329" s="1">
        <v>2</v>
      </c>
      <c r="G2329" s="1">
        <v>60</v>
      </c>
      <c r="H2329" s="1">
        <v>86</v>
      </c>
      <c r="I2329" s="1">
        <v>430</v>
      </c>
      <c r="J2329" s="1">
        <v>179.88233947753901</v>
      </c>
      <c r="K2329" s="1">
        <v>-0.444692552089691</v>
      </c>
      <c r="L2329" s="1">
        <v>-50.159099578857401</v>
      </c>
      <c r="M2329" s="1">
        <v>0</v>
      </c>
      <c r="N2329" s="1" t="s">
        <v>17</v>
      </c>
      <c r="O2329" s="1" t="s">
        <v>17</v>
      </c>
      <c r="P2329" s="1">
        <v>2.1989998817443799</v>
      </c>
      <c r="Q2329" s="1">
        <v>2000</v>
      </c>
    </row>
    <row r="2330" spans="1:17" x14ac:dyDescent="0.15">
      <c r="A2330" s="1">
        <v>1</v>
      </c>
      <c r="B2330" s="1">
        <v>25</v>
      </c>
      <c r="C2330" s="1">
        <v>-4365</v>
      </c>
      <c r="D2330" s="1">
        <v>-18</v>
      </c>
      <c r="E2330" s="1">
        <v>12</v>
      </c>
      <c r="F2330" s="1">
        <v>1</v>
      </c>
      <c r="G2330" s="1">
        <v>60</v>
      </c>
      <c r="H2330" s="1">
        <v>86</v>
      </c>
      <c r="I2330" s="1">
        <v>430</v>
      </c>
      <c r="J2330" s="1">
        <v>179.88243103027301</v>
      </c>
      <c r="K2330" s="1">
        <v>-0.44471615552902199</v>
      </c>
      <c r="L2330" s="1">
        <v>-50.1591186523438</v>
      </c>
      <c r="M2330" s="1">
        <v>0</v>
      </c>
      <c r="N2330" s="1" t="s">
        <v>17</v>
      </c>
      <c r="O2330" s="1" t="s">
        <v>17</v>
      </c>
      <c r="P2330" s="1">
        <v>2.1989998817443799</v>
      </c>
      <c r="Q2330" s="1">
        <v>2000</v>
      </c>
    </row>
    <row r="2331" spans="1:17" x14ac:dyDescent="0.15">
      <c r="A2331" s="1">
        <v>13</v>
      </c>
      <c r="B2331" s="1">
        <v>-2</v>
      </c>
      <c r="C2331" s="1">
        <v>-4354</v>
      </c>
      <c r="D2331" s="1">
        <v>-17</v>
      </c>
      <c r="E2331" s="1">
        <v>11</v>
      </c>
      <c r="F2331" s="1">
        <v>1</v>
      </c>
      <c r="G2331" s="1">
        <v>67</v>
      </c>
      <c r="H2331" s="1">
        <v>81</v>
      </c>
      <c r="I2331" s="1">
        <v>425</v>
      </c>
      <c r="J2331" s="1">
        <v>179.88250732421901</v>
      </c>
      <c r="K2331" s="1">
        <v>-0.44475179910659801</v>
      </c>
      <c r="L2331" s="1">
        <v>-50.1591186523438</v>
      </c>
      <c r="M2331" s="1">
        <v>0</v>
      </c>
      <c r="N2331" s="1" t="s">
        <v>17</v>
      </c>
      <c r="O2331" s="1" t="s">
        <v>17</v>
      </c>
      <c r="P2331" s="1">
        <v>2.1989998817443799</v>
      </c>
      <c r="Q2331" s="1">
        <v>3008</v>
      </c>
    </row>
    <row r="2332" spans="1:17" x14ac:dyDescent="0.15">
      <c r="A2332" s="1">
        <v>-4</v>
      </c>
      <c r="B2332" s="1">
        <v>-1</v>
      </c>
      <c r="C2332" s="1">
        <v>-4362</v>
      </c>
      <c r="D2332" s="1">
        <v>-20</v>
      </c>
      <c r="E2332" s="1">
        <v>11</v>
      </c>
      <c r="F2332" s="1">
        <v>2</v>
      </c>
      <c r="G2332" s="1">
        <v>67</v>
      </c>
      <c r="H2332" s="1">
        <v>81</v>
      </c>
      <c r="I2332" s="1">
        <v>425</v>
      </c>
      <c r="J2332" s="1">
        <v>179.88258361816401</v>
      </c>
      <c r="K2332" s="1">
        <v>-0.44478744268417397</v>
      </c>
      <c r="L2332" s="1">
        <v>-50.159126281738303</v>
      </c>
      <c r="M2332" s="1">
        <v>0</v>
      </c>
      <c r="N2332" s="1" t="s">
        <v>17</v>
      </c>
      <c r="O2332" s="1" t="s">
        <v>17</v>
      </c>
      <c r="P2332" s="1">
        <v>2.1989998817443799</v>
      </c>
      <c r="Q2332" s="1">
        <v>2000</v>
      </c>
    </row>
    <row r="2333" spans="1:17" x14ac:dyDescent="0.15">
      <c r="A2333" s="1">
        <v>-9</v>
      </c>
      <c r="B2333" s="1">
        <v>-37</v>
      </c>
      <c r="C2333" s="1">
        <v>-4394</v>
      </c>
      <c r="D2333" s="1">
        <v>-17</v>
      </c>
      <c r="E2333" s="1">
        <v>12</v>
      </c>
      <c r="F2333" s="1">
        <v>1</v>
      </c>
      <c r="G2333" s="1">
        <v>67</v>
      </c>
      <c r="H2333" s="1">
        <v>81</v>
      </c>
      <c r="I2333" s="1">
        <v>425</v>
      </c>
      <c r="J2333" s="1">
        <v>179.88264465332</v>
      </c>
      <c r="K2333" s="1">
        <v>-0.44483596086502097</v>
      </c>
      <c r="L2333" s="1">
        <v>-50.159126281738303</v>
      </c>
      <c r="M2333" s="1">
        <v>0</v>
      </c>
      <c r="N2333" s="1" t="s">
        <v>17</v>
      </c>
      <c r="O2333" s="1" t="s">
        <v>17</v>
      </c>
      <c r="P2333" s="1">
        <v>2.1989998817443799</v>
      </c>
      <c r="Q2333" s="1">
        <v>2000</v>
      </c>
    </row>
    <row r="2334" spans="1:17" x14ac:dyDescent="0.15">
      <c r="A2334" s="1">
        <v>-14</v>
      </c>
      <c r="B2334" s="1">
        <v>12</v>
      </c>
      <c r="C2334" s="1">
        <v>-4345</v>
      </c>
      <c r="D2334" s="1">
        <v>-18</v>
      </c>
      <c r="E2334" s="1">
        <v>8</v>
      </c>
      <c r="F2334" s="1">
        <v>1</v>
      </c>
      <c r="G2334" s="1">
        <v>67</v>
      </c>
      <c r="H2334" s="1">
        <v>81</v>
      </c>
      <c r="I2334" s="1">
        <v>425</v>
      </c>
      <c r="J2334" s="1">
        <v>179.88272094726599</v>
      </c>
      <c r="K2334" s="1">
        <v>-0.44492033123969998</v>
      </c>
      <c r="L2334" s="1">
        <v>-50.159122467041001</v>
      </c>
      <c r="M2334" s="1">
        <v>0</v>
      </c>
      <c r="N2334" s="1" t="s">
        <v>17</v>
      </c>
      <c r="O2334" s="1" t="s">
        <v>17</v>
      </c>
      <c r="P2334" s="1">
        <v>2.1989998817443799</v>
      </c>
      <c r="Q2334" s="1">
        <v>2000</v>
      </c>
    </row>
    <row r="2335" spans="1:17" x14ac:dyDescent="0.15">
      <c r="A2335" s="1">
        <v>2</v>
      </c>
      <c r="B2335" s="1">
        <v>10</v>
      </c>
      <c r="C2335" s="1">
        <v>-4421</v>
      </c>
      <c r="D2335" s="1">
        <v>-20</v>
      </c>
      <c r="E2335" s="1">
        <v>10</v>
      </c>
      <c r="F2335" s="1">
        <v>3</v>
      </c>
      <c r="G2335" s="1">
        <v>67</v>
      </c>
      <c r="H2335" s="1">
        <v>81</v>
      </c>
      <c r="I2335" s="1">
        <v>425</v>
      </c>
      <c r="J2335" s="1">
        <v>179.88279724121099</v>
      </c>
      <c r="K2335" s="1">
        <v>-0.44504100084304798</v>
      </c>
      <c r="L2335" s="1">
        <v>-50.1591186523438</v>
      </c>
      <c r="M2335" s="1">
        <v>0</v>
      </c>
      <c r="N2335" s="1" t="s">
        <v>17</v>
      </c>
      <c r="O2335" s="1" t="s">
        <v>17</v>
      </c>
      <c r="P2335" s="1">
        <v>2.1989998817443799</v>
      </c>
      <c r="Q2335" s="1">
        <v>2000</v>
      </c>
    </row>
    <row r="2336" spans="1:17" x14ac:dyDescent="0.15">
      <c r="A2336" s="1">
        <v>-10</v>
      </c>
      <c r="B2336" s="1">
        <v>21</v>
      </c>
      <c r="C2336" s="1">
        <v>-4384</v>
      </c>
      <c r="D2336" s="1">
        <v>-20</v>
      </c>
      <c r="E2336" s="1">
        <v>12</v>
      </c>
      <c r="F2336" s="1">
        <v>4</v>
      </c>
      <c r="G2336" s="1">
        <v>70</v>
      </c>
      <c r="H2336" s="1">
        <v>86</v>
      </c>
      <c r="I2336" s="1">
        <v>436</v>
      </c>
      <c r="J2336" s="1">
        <v>179.88290405273401</v>
      </c>
      <c r="K2336" s="1">
        <v>-0.44524291157722501</v>
      </c>
      <c r="L2336" s="1">
        <v>-50.159084320068402</v>
      </c>
      <c r="M2336" s="1">
        <v>0</v>
      </c>
      <c r="N2336" s="1" t="s">
        <v>17</v>
      </c>
      <c r="O2336" s="1" t="s">
        <v>17</v>
      </c>
      <c r="P2336" s="1">
        <v>2.1989998817443799</v>
      </c>
      <c r="Q2336" s="1">
        <v>2992</v>
      </c>
    </row>
    <row r="2337" spans="1:17" x14ac:dyDescent="0.15">
      <c r="A2337" s="1">
        <v>25</v>
      </c>
      <c r="B2337" s="1">
        <v>24</v>
      </c>
      <c r="C2337" s="1">
        <v>-4380</v>
      </c>
      <c r="D2337" s="1">
        <v>-18</v>
      </c>
      <c r="E2337" s="1">
        <v>13</v>
      </c>
      <c r="F2337" s="1">
        <v>3</v>
      </c>
      <c r="G2337" s="1">
        <v>70</v>
      </c>
      <c r="H2337" s="1">
        <v>86</v>
      </c>
      <c r="I2337" s="1">
        <v>436</v>
      </c>
      <c r="J2337" s="1">
        <v>179.88296508789099</v>
      </c>
      <c r="K2337" s="1">
        <v>-0.44535088539123502</v>
      </c>
      <c r="L2337" s="1">
        <v>-50.159069061279297</v>
      </c>
      <c r="M2337" s="1">
        <v>0</v>
      </c>
      <c r="N2337" s="1" t="s">
        <v>17</v>
      </c>
      <c r="O2337" s="1" t="s">
        <v>17</v>
      </c>
      <c r="P2337" s="1">
        <v>2.1989998817443799</v>
      </c>
      <c r="Q2337" s="1">
        <v>2000</v>
      </c>
    </row>
    <row r="2338" spans="1:17" x14ac:dyDescent="0.15">
      <c r="A2338" s="1">
        <v>6</v>
      </c>
      <c r="B2338" s="1">
        <v>20</v>
      </c>
      <c r="C2338" s="1">
        <v>-4416</v>
      </c>
      <c r="D2338" s="1">
        <v>-18</v>
      </c>
      <c r="E2338" s="1">
        <v>11</v>
      </c>
      <c r="F2338" s="1">
        <v>1</v>
      </c>
      <c r="G2338" s="1">
        <v>70</v>
      </c>
      <c r="H2338" s="1">
        <v>86</v>
      </c>
      <c r="I2338" s="1">
        <v>436</v>
      </c>
      <c r="J2338" s="1">
        <v>179.88299560546901</v>
      </c>
      <c r="K2338" s="1">
        <v>-0.44544655084610002</v>
      </c>
      <c r="L2338" s="1">
        <v>-50.159034729003899</v>
      </c>
      <c r="M2338" s="1">
        <v>0</v>
      </c>
      <c r="N2338" s="1" t="s">
        <v>17</v>
      </c>
      <c r="O2338" s="1" t="s">
        <v>17</v>
      </c>
      <c r="P2338" s="1">
        <v>2.1989998817443799</v>
      </c>
      <c r="Q2338" s="1">
        <v>2000</v>
      </c>
    </row>
    <row r="2339" spans="1:17" x14ac:dyDescent="0.15">
      <c r="A2339" s="1">
        <v>-8</v>
      </c>
      <c r="B2339" s="1">
        <v>3</v>
      </c>
      <c r="C2339" s="1">
        <v>-4392</v>
      </c>
      <c r="D2339" s="1">
        <v>-20</v>
      </c>
      <c r="E2339" s="1">
        <v>12</v>
      </c>
      <c r="F2339" s="1">
        <v>1</v>
      </c>
      <c r="G2339" s="1">
        <v>70</v>
      </c>
      <c r="H2339" s="1">
        <v>86</v>
      </c>
      <c r="I2339" s="1">
        <v>436</v>
      </c>
      <c r="J2339" s="1">
        <v>179.88301086425801</v>
      </c>
      <c r="K2339" s="1">
        <v>-0.44554197788238498</v>
      </c>
      <c r="L2339" s="1">
        <v>-50.159004211425803</v>
      </c>
      <c r="M2339" s="1">
        <v>0</v>
      </c>
      <c r="N2339" s="1" t="s">
        <v>17</v>
      </c>
      <c r="O2339" s="1" t="s">
        <v>17</v>
      </c>
      <c r="P2339" s="1">
        <v>2.1989998817443799</v>
      </c>
      <c r="Q2339" s="1">
        <v>2000</v>
      </c>
    </row>
    <row r="2340" spans="1:17" x14ac:dyDescent="0.15">
      <c r="A2340" s="1">
        <v>-24</v>
      </c>
      <c r="B2340" s="1">
        <v>15</v>
      </c>
      <c r="C2340" s="1">
        <v>-4336</v>
      </c>
      <c r="D2340" s="1">
        <v>-21</v>
      </c>
      <c r="E2340" s="1">
        <v>13</v>
      </c>
      <c r="F2340" s="1">
        <v>2</v>
      </c>
      <c r="G2340" s="1">
        <v>64</v>
      </c>
      <c r="H2340" s="1">
        <v>82</v>
      </c>
      <c r="I2340" s="1">
        <v>434</v>
      </c>
      <c r="J2340" s="1">
        <v>179.88301086425801</v>
      </c>
      <c r="K2340" s="1">
        <v>-0.44562482833862299</v>
      </c>
      <c r="L2340" s="1">
        <v>-50.158992767333999</v>
      </c>
      <c r="M2340" s="1">
        <v>0</v>
      </c>
      <c r="N2340" s="1" t="s">
        <v>17</v>
      </c>
      <c r="O2340" s="1" t="s">
        <v>17</v>
      </c>
      <c r="P2340" s="1">
        <v>2.1989998817443799</v>
      </c>
      <c r="Q2340" s="1">
        <v>3008</v>
      </c>
    </row>
    <row r="2341" spans="1:17" x14ac:dyDescent="0.15">
      <c r="A2341" s="1">
        <v>5</v>
      </c>
      <c r="B2341" s="1">
        <v>16</v>
      </c>
      <c r="C2341" s="1">
        <v>-4366</v>
      </c>
      <c r="D2341" s="1">
        <v>-17</v>
      </c>
      <c r="E2341" s="1">
        <v>11</v>
      </c>
      <c r="F2341" s="1">
        <v>3</v>
      </c>
      <c r="G2341" s="1">
        <v>64</v>
      </c>
      <c r="H2341" s="1">
        <v>82</v>
      </c>
      <c r="I2341" s="1">
        <v>434</v>
      </c>
      <c r="J2341" s="1">
        <v>179.88301086425801</v>
      </c>
      <c r="K2341" s="1">
        <v>-0.44570979475974998</v>
      </c>
      <c r="L2341" s="1">
        <v>-50.158943176269503</v>
      </c>
      <c r="M2341" s="1">
        <v>0</v>
      </c>
      <c r="N2341" s="1" t="s">
        <v>17</v>
      </c>
      <c r="O2341" s="1" t="s">
        <v>17</v>
      </c>
      <c r="P2341" s="1">
        <v>2.1989998817443799</v>
      </c>
      <c r="Q2341" s="1">
        <v>2000</v>
      </c>
    </row>
    <row r="2342" spans="1:17" x14ac:dyDescent="0.15">
      <c r="A2342" s="1">
        <v>5</v>
      </c>
      <c r="B2342" s="1">
        <v>32</v>
      </c>
      <c r="C2342" s="1">
        <v>-4380</v>
      </c>
      <c r="D2342" s="1">
        <v>-18</v>
      </c>
      <c r="E2342" s="1">
        <v>12</v>
      </c>
      <c r="F2342" s="1">
        <v>2</v>
      </c>
      <c r="G2342" s="1">
        <v>64</v>
      </c>
      <c r="H2342" s="1">
        <v>82</v>
      </c>
      <c r="I2342" s="1">
        <v>434</v>
      </c>
      <c r="J2342" s="1">
        <v>179.88301086425801</v>
      </c>
      <c r="K2342" s="1">
        <v>-0.445792496204376</v>
      </c>
      <c r="L2342" s="1">
        <v>-50.158905029296903</v>
      </c>
      <c r="M2342" s="1">
        <v>0</v>
      </c>
      <c r="N2342" s="1" t="s">
        <v>17</v>
      </c>
      <c r="O2342" s="1" t="s">
        <v>17</v>
      </c>
      <c r="P2342" s="1">
        <v>2.1989998817443799</v>
      </c>
      <c r="Q2342" s="1">
        <v>2000</v>
      </c>
    </row>
    <row r="2343" spans="1:17" x14ac:dyDescent="0.15">
      <c r="A2343" s="1">
        <v>-8</v>
      </c>
      <c r="B2343" s="1">
        <v>2</v>
      </c>
      <c r="C2343" s="1">
        <v>-4388</v>
      </c>
      <c r="D2343" s="1">
        <v>-21</v>
      </c>
      <c r="E2343" s="1">
        <v>13</v>
      </c>
      <c r="F2343" s="1">
        <v>3</v>
      </c>
      <c r="G2343" s="1">
        <v>64</v>
      </c>
      <c r="H2343" s="1">
        <v>82</v>
      </c>
      <c r="I2343" s="1">
        <v>434</v>
      </c>
      <c r="J2343" s="1">
        <v>179.88298034668</v>
      </c>
      <c r="K2343" s="1">
        <v>-0.44586223363876298</v>
      </c>
      <c r="L2343" s="1">
        <v>-50.158863067627003</v>
      </c>
      <c r="M2343" s="1">
        <v>0</v>
      </c>
      <c r="N2343" s="1" t="s">
        <v>17</v>
      </c>
      <c r="O2343" s="1" t="s">
        <v>17</v>
      </c>
      <c r="P2343" s="1">
        <v>2.1989998817443799</v>
      </c>
      <c r="Q2343" s="1">
        <v>2000</v>
      </c>
    </row>
    <row r="2344" spans="1:17" x14ac:dyDescent="0.15">
      <c r="A2344" s="1">
        <v>-4</v>
      </c>
      <c r="B2344" s="1">
        <v>-6</v>
      </c>
      <c r="C2344" s="1">
        <v>-4423</v>
      </c>
      <c r="D2344" s="1">
        <v>-19</v>
      </c>
      <c r="E2344" s="1">
        <v>10</v>
      </c>
      <c r="F2344" s="1">
        <v>4</v>
      </c>
      <c r="G2344" s="1">
        <v>64</v>
      </c>
      <c r="H2344" s="1">
        <v>82</v>
      </c>
      <c r="I2344" s="1">
        <v>434</v>
      </c>
      <c r="J2344" s="1">
        <v>179.88294982910199</v>
      </c>
      <c r="K2344" s="1">
        <v>-0.44590824842452997</v>
      </c>
      <c r="L2344" s="1">
        <v>-50.158779144287102</v>
      </c>
      <c r="M2344" s="1">
        <v>0</v>
      </c>
      <c r="N2344" s="1" t="s">
        <v>17</v>
      </c>
      <c r="O2344" s="1" t="s">
        <v>17</v>
      </c>
      <c r="P2344" s="1">
        <v>2.1989998817443799</v>
      </c>
      <c r="Q2344" s="1">
        <v>2000</v>
      </c>
    </row>
    <row r="2345" spans="1:17" x14ac:dyDescent="0.15">
      <c r="A2345" s="1">
        <v>16</v>
      </c>
      <c r="B2345" s="1">
        <v>-8</v>
      </c>
      <c r="C2345" s="1">
        <v>-4367</v>
      </c>
      <c r="D2345" s="1">
        <v>-19</v>
      </c>
      <c r="E2345" s="1">
        <v>13</v>
      </c>
      <c r="F2345" s="1">
        <v>-2</v>
      </c>
      <c r="G2345" s="1">
        <v>71</v>
      </c>
      <c r="H2345" s="1">
        <v>89</v>
      </c>
      <c r="I2345" s="1">
        <v>429</v>
      </c>
      <c r="J2345" s="1">
        <v>179.88287353515599</v>
      </c>
      <c r="K2345" s="1">
        <v>-0.44597390294075001</v>
      </c>
      <c r="L2345" s="1">
        <v>-50.158687591552699</v>
      </c>
      <c r="M2345" s="1">
        <v>0</v>
      </c>
      <c r="N2345" s="1" t="s">
        <v>17</v>
      </c>
      <c r="O2345" s="1" t="s">
        <v>17</v>
      </c>
      <c r="P2345" s="1">
        <v>2.1989998817443799</v>
      </c>
      <c r="Q2345" s="1">
        <v>2992</v>
      </c>
    </row>
    <row r="2346" spans="1:17" x14ac:dyDescent="0.15">
      <c r="A2346" s="1">
        <v>5</v>
      </c>
      <c r="B2346" s="1">
        <v>-9</v>
      </c>
      <c r="C2346" s="1">
        <v>-4386</v>
      </c>
      <c r="D2346" s="1">
        <v>-16</v>
      </c>
      <c r="E2346" s="1">
        <v>13</v>
      </c>
      <c r="F2346" s="1">
        <v>-1</v>
      </c>
      <c r="G2346" s="1">
        <v>71</v>
      </c>
      <c r="H2346" s="1">
        <v>89</v>
      </c>
      <c r="I2346" s="1">
        <v>429</v>
      </c>
      <c r="J2346" s="1">
        <v>179.88287353515599</v>
      </c>
      <c r="K2346" s="1">
        <v>-0.44599476456642201</v>
      </c>
      <c r="L2346" s="1">
        <v>-50.158702850341797</v>
      </c>
      <c r="M2346" s="1">
        <v>0</v>
      </c>
      <c r="N2346" s="1" t="s">
        <v>17</v>
      </c>
      <c r="O2346" s="1" t="s">
        <v>17</v>
      </c>
      <c r="P2346" s="1">
        <v>2.1989998817443799</v>
      </c>
      <c r="Q2346" s="1">
        <v>2000</v>
      </c>
    </row>
    <row r="2347" spans="1:17" x14ac:dyDescent="0.15">
      <c r="A2347" s="1">
        <v>0</v>
      </c>
      <c r="B2347" s="1">
        <v>4</v>
      </c>
      <c r="C2347" s="1">
        <v>-4367</v>
      </c>
      <c r="D2347" s="1">
        <v>-17</v>
      </c>
      <c r="E2347" s="1">
        <v>12</v>
      </c>
      <c r="F2347" s="1">
        <v>1</v>
      </c>
      <c r="G2347" s="1">
        <v>71</v>
      </c>
      <c r="H2347" s="1">
        <v>89</v>
      </c>
      <c r="I2347" s="1">
        <v>429</v>
      </c>
      <c r="J2347" s="1">
        <v>179.882888793945</v>
      </c>
      <c r="K2347" s="1">
        <v>-0.44601535797119102</v>
      </c>
      <c r="L2347" s="1">
        <v>-50.1587104797363</v>
      </c>
      <c r="M2347" s="1">
        <v>0</v>
      </c>
      <c r="N2347" s="1" t="s">
        <v>17</v>
      </c>
      <c r="O2347" s="1" t="s">
        <v>17</v>
      </c>
      <c r="P2347" s="1">
        <v>2.1989998817443799</v>
      </c>
      <c r="Q2347" s="1">
        <v>2000</v>
      </c>
    </row>
    <row r="2348" spans="1:17" x14ac:dyDescent="0.15">
      <c r="A2348" s="1">
        <v>-7</v>
      </c>
      <c r="B2348" s="1">
        <v>-2</v>
      </c>
      <c r="C2348" s="1">
        <v>-4363</v>
      </c>
      <c r="D2348" s="1">
        <v>-20</v>
      </c>
      <c r="E2348" s="1">
        <v>12</v>
      </c>
      <c r="F2348" s="1">
        <v>1</v>
      </c>
      <c r="G2348" s="1">
        <v>71</v>
      </c>
      <c r="H2348" s="1">
        <v>89</v>
      </c>
      <c r="I2348" s="1">
        <v>429</v>
      </c>
      <c r="J2348" s="1">
        <v>179.88287353515599</v>
      </c>
      <c r="K2348" s="1">
        <v>-0.44603562355041498</v>
      </c>
      <c r="L2348" s="1">
        <v>-50.158725738525398</v>
      </c>
      <c r="M2348" s="1">
        <v>0</v>
      </c>
      <c r="N2348" s="1" t="s">
        <v>17</v>
      </c>
      <c r="O2348" s="1" t="s">
        <v>17</v>
      </c>
      <c r="P2348" s="1">
        <v>2.1989998817443799</v>
      </c>
      <c r="Q2348" s="1">
        <v>2000</v>
      </c>
    </row>
    <row r="2349" spans="1:17" x14ac:dyDescent="0.15">
      <c r="A2349" s="1">
        <v>-24</v>
      </c>
      <c r="B2349" s="1">
        <v>-4</v>
      </c>
      <c r="C2349" s="1">
        <v>-4354</v>
      </c>
      <c r="D2349" s="1">
        <v>-18</v>
      </c>
      <c r="E2349" s="1">
        <v>15</v>
      </c>
      <c r="F2349" s="1">
        <v>1</v>
      </c>
      <c r="G2349" s="1">
        <v>71</v>
      </c>
      <c r="H2349" s="1">
        <v>83</v>
      </c>
      <c r="I2349" s="1">
        <v>443</v>
      </c>
      <c r="J2349" s="1">
        <v>179.882888793945</v>
      </c>
      <c r="K2349" s="1">
        <v>-0.44601923227310197</v>
      </c>
      <c r="L2349" s="1">
        <v>-50.158733367919901</v>
      </c>
      <c r="M2349" s="1">
        <v>0</v>
      </c>
      <c r="N2349" s="1" t="s">
        <v>17</v>
      </c>
      <c r="O2349" s="1" t="s">
        <v>17</v>
      </c>
      <c r="P2349" s="1">
        <v>2.1989998817443799</v>
      </c>
      <c r="Q2349" s="1">
        <v>3008</v>
      </c>
    </row>
    <row r="2350" spans="1:17" x14ac:dyDescent="0.15">
      <c r="A2350" s="1">
        <v>-9</v>
      </c>
      <c r="B2350" s="1">
        <v>6</v>
      </c>
      <c r="C2350" s="1">
        <v>-4361</v>
      </c>
      <c r="D2350" s="1">
        <v>-19</v>
      </c>
      <c r="E2350" s="1">
        <v>12</v>
      </c>
      <c r="F2350" s="1">
        <v>2</v>
      </c>
      <c r="G2350" s="1">
        <v>71</v>
      </c>
      <c r="H2350" s="1">
        <v>83</v>
      </c>
      <c r="I2350" s="1">
        <v>443</v>
      </c>
      <c r="J2350" s="1">
        <v>179.88290405273401</v>
      </c>
      <c r="K2350" s="1">
        <v>-0.44601464271545399</v>
      </c>
      <c r="L2350" s="1">
        <v>-50.158748626708999</v>
      </c>
      <c r="M2350" s="1">
        <v>0</v>
      </c>
      <c r="N2350" s="1" t="s">
        <v>17</v>
      </c>
      <c r="O2350" s="1" t="s">
        <v>17</v>
      </c>
      <c r="P2350" s="1">
        <v>2.1989998817443799</v>
      </c>
      <c r="Q2350" s="1">
        <v>2000</v>
      </c>
    </row>
    <row r="2351" spans="1:17" x14ac:dyDescent="0.15">
      <c r="A2351" s="1">
        <v>1</v>
      </c>
      <c r="B2351" s="1">
        <v>28</v>
      </c>
      <c r="C2351" s="1">
        <v>-4372</v>
      </c>
      <c r="D2351" s="1">
        <v>-19</v>
      </c>
      <c r="E2351" s="1">
        <v>14</v>
      </c>
      <c r="F2351" s="1">
        <v>1</v>
      </c>
      <c r="G2351" s="1">
        <v>71</v>
      </c>
      <c r="H2351" s="1">
        <v>83</v>
      </c>
      <c r="I2351" s="1">
        <v>443</v>
      </c>
      <c r="J2351" s="1">
        <v>179.88290405273401</v>
      </c>
      <c r="K2351" s="1">
        <v>-0.44598552584648099</v>
      </c>
      <c r="L2351" s="1">
        <v>-50.158775329589801</v>
      </c>
      <c r="M2351" s="1">
        <v>0</v>
      </c>
      <c r="N2351" s="1" t="s">
        <v>17</v>
      </c>
      <c r="O2351" s="1" t="s">
        <v>17</v>
      </c>
      <c r="P2351" s="1">
        <v>2.1989998817443799</v>
      </c>
      <c r="Q2351" s="1">
        <v>2000</v>
      </c>
    </row>
    <row r="2352" spans="1:17" x14ac:dyDescent="0.15">
      <c r="A2352" s="1">
        <v>-16</v>
      </c>
      <c r="B2352" s="1">
        <v>10</v>
      </c>
      <c r="C2352" s="1">
        <v>-4393</v>
      </c>
      <c r="D2352" s="1">
        <v>-17</v>
      </c>
      <c r="E2352" s="1">
        <v>13</v>
      </c>
      <c r="F2352" s="1">
        <v>3</v>
      </c>
      <c r="G2352" s="1">
        <v>71</v>
      </c>
      <c r="H2352" s="1">
        <v>83</v>
      </c>
      <c r="I2352" s="1">
        <v>443</v>
      </c>
      <c r="J2352" s="1">
        <v>179.88290405273401</v>
      </c>
      <c r="K2352" s="1">
        <v>-0.44594410061836198</v>
      </c>
      <c r="L2352" s="1">
        <v>-50.158786773681598</v>
      </c>
      <c r="M2352" s="1">
        <v>0</v>
      </c>
      <c r="N2352" s="1" t="s">
        <v>17</v>
      </c>
      <c r="O2352" s="1" t="s">
        <v>17</v>
      </c>
      <c r="P2352" s="1">
        <v>2.1989998817443799</v>
      </c>
      <c r="Q2352" s="1">
        <v>2000</v>
      </c>
    </row>
    <row r="2353" spans="1:17" x14ac:dyDescent="0.15">
      <c r="A2353" s="1">
        <v>5</v>
      </c>
      <c r="B2353" s="1">
        <v>8</v>
      </c>
      <c r="C2353" s="1">
        <v>-4412</v>
      </c>
      <c r="D2353" s="1">
        <v>-20</v>
      </c>
      <c r="E2353" s="1">
        <v>14</v>
      </c>
      <c r="F2353" s="1">
        <v>1</v>
      </c>
      <c r="G2353" s="1">
        <v>71</v>
      </c>
      <c r="H2353" s="1">
        <v>83</v>
      </c>
      <c r="I2353" s="1">
        <v>443</v>
      </c>
      <c r="J2353" s="1">
        <v>179.88293457031301</v>
      </c>
      <c r="K2353" s="1">
        <v>-0.44589033722877502</v>
      </c>
      <c r="L2353" s="1">
        <v>-50.158809661865199</v>
      </c>
      <c r="M2353" s="1">
        <v>0</v>
      </c>
      <c r="N2353" s="1" t="s">
        <v>17</v>
      </c>
      <c r="O2353" s="1" t="s">
        <v>17</v>
      </c>
      <c r="P2353" s="1">
        <v>2.1989998817443799</v>
      </c>
      <c r="Q2353" s="1">
        <v>2000</v>
      </c>
    </row>
    <row r="2354" spans="1:17" x14ac:dyDescent="0.15">
      <c r="A2354" s="1">
        <v>13</v>
      </c>
      <c r="B2354" s="1">
        <v>22</v>
      </c>
      <c r="C2354" s="1">
        <v>-4375</v>
      </c>
      <c r="D2354" s="1">
        <v>-18</v>
      </c>
      <c r="E2354" s="1">
        <v>10</v>
      </c>
      <c r="F2354" s="1">
        <v>-1</v>
      </c>
      <c r="G2354" s="1">
        <v>73</v>
      </c>
      <c r="H2354" s="1">
        <v>89</v>
      </c>
      <c r="I2354" s="1">
        <v>437</v>
      </c>
      <c r="J2354" s="1">
        <v>179.88301086425801</v>
      </c>
      <c r="K2354" s="1">
        <v>-0.44577151536941501</v>
      </c>
      <c r="L2354" s="1">
        <v>-50.158939361572301</v>
      </c>
      <c r="M2354" s="1">
        <v>0</v>
      </c>
      <c r="N2354" s="1" t="s">
        <v>17</v>
      </c>
      <c r="O2354" s="1" t="s">
        <v>17</v>
      </c>
      <c r="P2354" s="1">
        <v>2.1989998817443799</v>
      </c>
      <c r="Q2354" s="1">
        <v>2992</v>
      </c>
    </row>
    <row r="2355" spans="1:17" x14ac:dyDescent="0.15">
      <c r="A2355" s="1">
        <v>-10</v>
      </c>
      <c r="B2355" s="1">
        <v>-4</v>
      </c>
      <c r="C2355" s="1">
        <v>-4408</v>
      </c>
      <c r="D2355" s="1">
        <v>-18</v>
      </c>
      <c r="E2355" s="1">
        <v>11</v>
      </c>
      <c r="F2355" s="1">
        <v>3</v>
      </c>
      <c r="G2355" s="1">
        <v>73</v>
      </c>
      <c r="H2355" s="1">
        <v>89</v>
      </c>
      <c r="I2355" s="1">
        <v>437</v>
      </c>
      <c r="J2355" s="1">
        <v>179.88307189941401</v>
      </c>
      <c r="K2355" s="1">
        <v>-0.44572946429252602</v>
      </c>
      <c r="L2355" s="1">
        <v>-50.1589546203613</v>
      </c>
      <c r="M2355" s="1">
        <v>0</v>
      </c>
      <c r="N2355" s="1" t="s">
        <v>17</v>
      </c>
      <c r="O2355" s="1" t="s">
        <v>17</v>
      </c>
      <c r="P2355" s="1">
        <v>2.1989998817443799</v>
      </c>
      <c r="Q2355" s="1">
        <v>2000</v>
      </c>
    </row>
    <row r="2356" spans="1:17" x14ac:dyDescent="0.15">
      <c r="A2356" s="1">
        <v>-15</v>
      </c>
      <c r="B2356" s="1">
        <v>4</v>
      </c>
      <c r="C2356" s="1">
        <v>-4388</v>
      </c>
      <c r="D2356" s="1">
        <v>-19</v>
      </c>
      <c r="E2356" s="1">
        <v>12</v>
      </c>
      <c r="F2356" s="1">
        <v>2</v>
      </c>
      <c r="G2356" s="1">
        <v>73</v>
      </c>
      <c r="H2356" s="1">
        <v>89</v>
      </c>
      <c r="I2356" s="1">
        <v>437</v>
      </c>
      <c r="J2356" s="1">
        <v>179.88310241699199</v>
      </c>
      <c r="K2356" s="1">
        <v>-0.44569933414459201</v>
      </c>
      <c r="L2356" s="1">
        <v>-50.158958435058601</v>
      </c>
      <c r="M2356" s="1">
        <v>0</v>
      </c>
      <c r="N2356" s="1" t="s">
        <v>17</v>
      </c>
      <c r="O2356" s="1" t="s">
        <v>17</v>
      </c>
      <c r="P2356" s="1">
        <v>2.1989998817443799</v>
      </c>
      <c r="Q2356" s="1">
        <v>2000</v>
      </c>
    </row>
    <row r="2357" spans="1:17" x14ac:dyDescent="0.15">
      <c r="A2357" s="1">
        <v>-3</v>
      </c>
      <c r="B2357" s="1">
        <v>3</v>
      </c>
      <c r="C2357" s="1">
        <v>-4402</v>
      </c>
      <c r="D2357" s="1">
        <v>-19</v>
      </c>
      <c r="E2357" s="1">
        <v>13</v>
      </c>
      <c r="F2357" s="1">
        <v>2</v>
      </c>
      <c r="G2357" s="1">
        <v>73</v>
      </c>
      <c r="H2357" s="1">
        <v>89</v>
      </c>
      <c r="I2357" s="1">
        <v>437</v>
      </c>
      <c r="J2357" s="1">
        <v>179.88310241699199</v>
      </c>
      <c r="K2357" s="1">
        <v>-0.44566920399665799</v>
      </c>
      <c r="L2357" s="1">
        <v>-50.158958435058601</v>
      </c>
      <c r="M2357" s="1">
        <v>0</v>
      </c>
      <c r="N2357" s="1" t="s">
        <v>17</v>
      </c>
      <c r="O2357" s="1" t="s">
        <v>17</v>
      </c>
      <c r="P2357" s="1">
        <v>2.1989998817443799</v>
      </c>
      <c r="Q2357" s="1">
        <v>2000</v>
      </c>
    </row>
    <row r="2358" spans="1:17" x14ac:dyDescent="0.15">
      <c r="A2358" s="1">
        <v>-13</v>
      </c>
      <c r="B2358" s="1">
        <v>13</v>
      </c>
      <c r="C2358" s="1">
        <v>-4418</v>
      </c>
      <c r="D2358" s="1">
        <v>-17</v>
      </c>
      <c r="E2358" s="1">
        <v>12</v>
      </c>
      <c r="F2358" s="1">
        <v>3</v>
      </c>
      <c r="G2358" s="1">
        <v>68</v>
      </c>
      <c r="H2358" s="1">
        <v>88</v>
      </c>
      <c r="I2358" s="1">
        <v>432</v>
      </c>
      <c r="J2358" s="1">
        <v>179.88314819335901</v>
      </c>
      <c r="K2358" s="1">
        <v>-0.44563910365104697</v>
      </c>
      <c r="L2358" s="1">
        <v>-50.158939361572301</v>
      </c>
      <c r="M2358" s="1">
        <v>0</v>
      </c>
      <c r="N2358" s="1" t="s">
        <v>17</v>
      </c>
      <c r="O2358" s="1" t="s">
        <v>17</v>
      </c>
      <c r="P2358" s="1">
        <v>2.1989998817443799</v>
      </c>
      <c r="Q2358" s="1">
        <v>3008</v>
      </c>
    </row>
    <row r="2359" spans="1:17" x14ac:dyDescent="0.15">
      <c r="A2359" s="1">
        <v>-14</v>
      </c>
      <c r="B2359" s="1">
        <v>3</v>
      </c>
      <c r="C2359" s="1">
        <v>-4417</v>
      </c>
      <c r="D2359" s="1">
        <v>-20</v>
      </c>
      <c r="E2359" s="1">
        <v>10</v>
      </c>
      <c r="F2359" s="1">
        <v>0</v>
      </c>
      <c r="G2359" s="1">
        <v>68</v>
      </c>
      <c r="H2359" s="1">
        <v>88</v>
      </c>
      <c r="I2359" s="1">
        <v>432</v>
      </c>
      <c r="J2359" s="1">
        <v>179.88319396972699</v>
      </c>
      <c r="K2359" s="1">
        <v>-0.44565802812576299</v>
      </c>
      <c r="L2359" s="1">
        <v>-50.158950805664098</v>
      </c>
      <c r="M2359" s="1">
        <v>0</v>
      </c>
      <c r="N2359" s="1" t="s">
        <v>17</v>
      </c>
      <c r="O2359" s="1" t="s">
        <v>17</v>
      </c>
      <c r="P2359" s="1">
        <v>2.1989998817443799</v>
      </c>
      <c r="Q2359" s="1">
        <v>2000</v>
      </c>
    </row>
    <row r="2360" spans="1:17" x14ac:dyDescent="0.15">
      <c r="A2360" s="1">
        <v>-29</v>
      </c>
      <c r="B2360" s="1">
        <v>-5</v>
      </c>
      <c r="C2360" s="1">
        <v>-4408</v>
      </c>
      <c r="D2360" s="1">
        <v>-17</v>
      </c>
      <c r="E2360" s="1">
        <v>13</v>
      </c>
      <c r="F2360" s="1">
        <v>2</v>
      </c>
      <c r="G2360" s="1">
        <v>68</v>
      </c>
      <c r="H2360" s="1">
        <v>88</v>
      </c>
      <c r="I2360" s="1">
        <v>432</v>
      </c>
      <c r="J2360" s="1">
        <v>179.88323974609401</v>
      </c>
      <c r="K2360" s="1">
        <v>-0.44566446542739901</v>
      </c>
      <c r="L2360" s="1">
        <v>-50.158946990966797</v>
      </c>
      <c r="M2360" s="1">
        <v>0</v>
      </c>
      <c r="N2360" s="1" t="s">
        <v>17</v>
      </c>
      <c r="O2360" s="1" t="s">
        <v>17</v>
      </c>
      <c r="P2360" s="1">
        <v>2.1989998817443799</v>
      </c>
      <c r="Q2360" s="1">
        <v>2000</v>
      </c>
    </row>
    <row r="2361" spans="1:17" x14ac:dyDescent="0.15">
      <c r="A2361" s="1">
        <v>29</v>
      </c>
      <c r="B2361" s="1">
        <v>12</v>
      </c>
      <c r="C2361" s="1">
        <v>-4399</v>
      </c>
      <c r="D2361" s="1">
        <v>-19</v>
      </c>
      <c r="E2361" s="1">
        <v>13</v>
      </c>
      <c r="F2361" s="1">
        <v>1</v>
      </c>
      <c r="G2361" s="1">
        <v>68</v>
      </c>
      <c r="H2361" s="1">
        <v>88</v>
      </c>
      <c r="I2361" s="1">
        <v>432</v>
      </c>
      <c r="J2361" s="1">
        <v>179.88330078125</v>
      </c>
      <c r="K2361" s="1">
        <v>-0.44568336009979198</v>
      </c>
      <c r="L2361" s="1">
        <v>-50.158939361572301</v>
      </c>
      <c r="M2361" s="1">
        <v>0</v>
      </c>
      <c r="N2361" s="1" t="s">
        <v>17</v>
      </c>
      <c r="O2361" s="1" t="s">
        <v>17</v>
      </c>
      <c r="P2361" s="1">
        <v>2.1989998817443799</v>
      </c>
      <c r="Q2361" s="1">
        <v>2000</v>
      </c>
    </row>
    <row r="2362" spans="1:17" x14ac:dyDescent="0.15">
      <c r="A2362" s="1">
        <v>-3</v>
      </c>
      <c r="B2362" s="1">
        <v>10</v>
      </c>
      <c r="C2362" s="1">
        <v>-4414</v>
      </c>
      <c r="D2362" s="1">
        <v>-19</v>
      </c>
      <c r="E2362" s="1">
        <v>11</v>
      </c>
      <c r="F2362" s="1">
        <v>2</v>
      </c>
      <c r="G2362" s="1">
        <v>68</v>
      </c>
      <c r="H2362" s="1">
        <v>88</v>
      </c>
      <c r="I2362" s="1">
        <v>432</v>
      </c>
      <c r="J2362" s="1">
        <v>179.88333129882801</v>
      </c>
      <c r="K2362" s="1">
        <v>-0.44571393728256198</v>
      </c>
      <c r="L2362" s="1">
        <v>-50.1589546203613</v>
      </c>
      <c r="M2362" s="1">
        <v>0</v>
      </c>
      <c r="N2362" s="1" t="s">
        <v>17</v>
      </c>
      <c r="O2362" s="1" t="s">
        <v>17</v>
      </c>
      <c r="P2362" s="1">
        <v>2.1989998817443799</v>
      </c>
      <c r="Q2362" s="1">
        <v>2000</v>
      </c>
    </row>
    <row r="2363" spans="1:17" x14ac:dyDescent="0.15">
      <c r="A2363" s="1">
        <v>-14</v>
      </c>
      <c r="B2363" s="1">
        <v>10</v>
      </c>
      <c r="C2363" s="1">
        <v>-4385</v>
      </c>
      <c r="D2363" s="1">
        <v>-19</v>
      </c>
      <c r="E2363" s="1">
        <v>12</v>
      </c>
      <c r="F2363" s="1">
        <v>1</v>
      </c>
      <c r="G2363" s="1">
        <v>68</v>
      </c>
      <c r="H2363" s="1">
        <v>84</v>
      </c>
      <c r="I2363" s="1">
        <v>428</v>
      </c>
      <c r="J2363" s="1">
        <v>179.88339233398401</v>
      </c>
      <c r="K2363" s="1">
        <v>-0.44582232832908603</v>
      </c>
      <c r="L2363" s="1">
        <v>-50.1589546203613</v>
      </c>
      <c r="M2363" s="1">
        <v>0</v>
      </c>
      <c r="N2363" s="1" t="s">
        <v>17</v>
      </c>
      <c r="O2363" s="1" t="s">
        <v>17</v>
      </c>
      <c r="P2363" s="1">
        <v>2.1989998817443799</v>
      </c>
      <c r="Q2363" s="1">
        <v>2992</v>
      </c>
    </row>
    <row r="2364" spans="1:17" x14ac:dyDescent="0.15">
      <c r="A2364" s="1">
        <v>-4</v>
      </c>
      <c r="B2364" s="1">
        <v>-2</v>
      </c>
      <c r="C2364" s="1">
        <v>-4373</v>
      </c>
      <c r="D2364" s="1">
        <v>-18</v>
      </c>
      <c r="E2364" s="1">
        <v>14</v>
      </c>
      <c r="F2364" s="1">
        <v>-3</v>
      </c>
      <c r="G2364" s="1">
        <v>68</v>
      </c>
      <c r="H2364" s="1">
        <v>84</v>
      </c>
      <c r="I2364" s="1">
        <v>428</v>
      </c>
      <c r="J2364" s="1">
        <v>179.88340759277301</v>
      </c>
      <c r="K2364" s="1">
        <v>-0.44584068655967701</v>
      </c>
      <c r="L2364" s="1">
        <v>-50.158981323242202</v>
      </c>
      <c r="M2364" s="1">
        <v>0</v>
      </c>
      <c r="N2364" s="1" t="s">
        <v>17</v>
      </c>
      <c r="O2364" s="1" t="s">
        <v>17</v>
      </c>
      <c r="P2364" s="1">
        <v>2.1989998817443799</v>
      </c>
      <c r="Q2364" s="1">
        <v>2000</v>
      </c>
    </row>
    <row r="2365" spans="1:17" x14ac:dyDescent="0.15">
      <c r="A2365" s="1">
        <v>5</v>
      </c>
      <c r="B2365" s="1">
        <v>-5</v>
      </c>
      <c r="C2365" s="1">
        <v>-4402</v>
      </c>
      <c r="D2365" s="1">
        <v>-16</v>
      </c>
      <c r="E2365" s="1">
        <v>14</v>
      </c>
      <c r="F2365" s="1">
        <v>2</v>
      </c>
      <c r="G2365" s="1">
        <v>68</v>
      </c>
      <c r="H2365" s="1">
        <v>84</v>
      </c>
      <c r="I2365" s="1">
        <v>428</v>
      </c>
      <c r="J2365" s="1">
        <v>179.88346862793</v>
      </c>
      <c r="K2365" s="1">
        <v>-0.44583466649055498</v>
      </c>
      <c r="L2365" s="1">
        <v>-50.159015655517599</v>
      </c>
      <c r="M2365" s="1">
        <v>0</v>
      </c>
      <c r="N2365" s="1" t="s">
        <v>17</v>
      </c>
      <c r="O2365" s="1" t="s">
        <v>17</v>
      </c>
      <c r="P2365" s="1">
        <v>2.1989998817443799</v>
      </c>
      <c r="Q2365" s="1">
        <v>2000</v>
      </c>
    </row>
    <row r="2366" spans="1:17" x14ac:dyDescent="0.15">
      <c r="A2366" s="1">
        <v>-21</v>
      </c>
      <c r="B2366" s="1">
        <v>14</v>
      </c>
      <c r="C2366" s="1">
        <v>-4371</v>
      </c>
      <c r="D2366" s="1">
        <v>-18</v>
      </c>
      <c r="E2366" s="1">
        <v>11</v>
      </c>
      <c r="F2366" s="1">
        <v>1</v>
      </c>
      <c r="G2366" s="1">
        <v>68</v>
      </c>
      <c r="H2366" s="1">
        <v>84</v>
      </c>
      <c r="I2366" s="1">
        <v>428</v>
      </c>
      <c r="J2366" s="1">
        <v>179.88351440429699</v>
      </c>
      <c r="K2366" s="1">
        <v>-0.44582861661911</v>
      </c>
      <c r="L2366" s="1">
        <v>-50.159053802490199</v>
      </c>
      <c r="M2366" s="1">
        <v>0</v>
      </c>
      <c r="N2366" s="1" t="s">
        <v>17</v>
      </c>
      <c r="O2366" s="1" t="s">
        <v>17</v>
      </c>
      <c r="P2366" s="1">
        <v>2.1989998817443799</v>
      </c>
      <c r="Q2366" s="1">
        <v>2000</v>
      </c>
    </row>
    <row r="2367" spans="1:17" x14ac:dyDescent="0.15">
      <c r="A2367" s="1">
        <v>-31</v>
      </c>
      <c r="B2367" s="1">
        <v>-15</v>
      </c>
      <c r="C2367" s="1">
        <v>-4388</v>
      </c>
      <c r="D2367" s="1">
        <v>-20</v>
      </c>
      <c r="E2367" s="1">
        <v>14</v>
      </c>
      <c r="F2367" s="1">
        <v>0</v>
      </c>
      <c r="G2367" s="1">
        <v>69</v>
      </c>
      <c r="H2367" s="1">
        <v>91</v>
      </c>
      <c r="I2367" s="1">
        <v>433</v>
      </c>
      <c r="J2367" s="1">
        <v>179.88357543945301</v>
      </c>
      <c r="K2367" s="1">
        <v>-0.44582247734069802</v>
      </c>
      <c r="L2367" s="1">
        <v>-50.159099578857401</v>
      </c>
      <c r="M2367" s="1">
        <v>0</v>
      </c>
      <c r="N2367" s="1" t="s">
        <v>17</v>
      </c>
      <c r="O2367" s="1" t="s">
        <v>17</v>
      </c>
      <c r="P2367" s="1">
        <v>2.1989998817443799</v>
      </c>
      <c r="Q2367" s="1">
        <v>3008</v>
      </c>
    </row>
    <row r="2368" spans="1:17" x14ac:dyDescent="0.15">
      <c r="A2368" s="1">
        <v>7</v>
      </c>
      <c r="B2368" s="1">
        <v>-14</v>
      </c>
      <c r="C2368" s="1">
        <v>-4379</v>
      </c>
      <c r="D2368" s="1">
        <v>-19</v>
      </c>
      <c r="E2368" s="1">
        <v>16</v>
      </c>
      <c r="F2368" s="1">
        <v>5</v>
      </c>
      <c r="G2368" s="1">
        <v>69</v>
      </c>
      <c r="H2368" s="1">
        <v>91</v>
      </c>
      <c r="I2368" s="1">
        <v>433</v>
      </c>
      <c r="J2368" s="1">
        <v>179.88362121582</v>
      </c>
      <c r="K2368" s="1">
        <v>-0.445766180753708</v>
      </c>
      <c r="L2368" s="1">
        <v>-50.159099578857401</v>
      </c>
      <c r="M2368" s="1">
        <v>0</v>
      </c>
      <c r="N2368" s="1" t="s">
        <v>17</v>
      </c>
      <c r="O2368" s="1" t="s">
        <v>17</v>
      </c>
      <c r="P2368" s="1">
        <v>2.1989998817443799</v>
      </c>
      <c r="Q2368" s="1">
        <v>2000</v>
      </c>
    </row>
    <row r="2369" spans="1:17" x14ac:dyDescent="0.15">
      <c r="A2369" s="1">
        <v>11</v>
      </c>
      <c r="B2369" s="1">
        <v>-4</v>
      </c>
      <c r="C2369" s="1">
        <v>-4381</v>
      </c>
      <c r="D2369" s="1">
        <v>-19</v>
      </c>
      <c r="E2369" s="1">
        <v>13</v>
      </c>
      <c r="F2369" s="1">
        <v>3</v>
      </c>
      <c r="G2369" s="1">
        <v>69</v>
      </c>
      <c r="H2369" s="1">
        <v>91</v>
      </c>
      <c r="I2369" s="1">
        <v>433</v>
      </c>
      <c r="J2369" s="1">
        <v>179.88363647460901</v>
      </c>
      <c r="K2369" s="1">
        <v>-0.44568625092506398</v>
      </c>
      <c r="L2369" s="1">
        <v>-50.159099578857401</v>
      </c>
      <c r="M2369" s="1">
        <v>0</v>
      </c>
      <c r="N2369" s="1" t="s">
        <v>17</v>
      </c>
      <c r="O2369" s="1" t="s">
        <v>17</v>
      </c>
      <c r="P2369" s="1">
        <v>2.1989998817443799</v>
      </c>
      <c r="Q2369" s="1">
        <v>2000</v>
      </c>
    </row>
    <row r="2370" spans="1:17" x14ac:dyDescent="0.15">
      <c r="A2370" s="1">
        <v>-8</v>
      </c>
      <c r="B2370" s="1">
        <v>4</v>
      </c>
      <c r="C2370" s="1">
        <v>-4401</v>
      </c>
      <c r="D2370" s="1">
        <v>-16</v>
      </c>
      <c r="E2370" s="1">
        <v>15</v>
      </c>
      <c r="F2370" s="1">
        <v>1</v>
      </c>
      <c r="G2370" s="1">
        <v>69</v>
      </c>
      <c r="H2370" s="1">
        <v>91</v>
      </c>
      <c r="I2370" s="1">
        <v>433</v>
      </c>
      <c r="J2370" s="1">
        <v>179.88368225097699</v>
      </c>
      <c r="K2370" s="1">
        <v>-0.44558176398277299</v>
      </c>
      <c r="L2370" s="1">
        <v>-50.159080505371101</v>
      </c>
      <c r="M2370" s="1">
        <v>0</v>
      </c>
      <c r="N2370" s="1" t="s">
        <v>17</v>
      </c>
      <c r="O2370" s="1" t="s">
        <v>17</v>
      </c>
      <c r="P2370" s="1">
        <v>2.1989998817443799</v>
      </c>
      <c r="Q2370" s="1">
        <v>2000</v>
      </c>
    </row>
    <row r="2371" spans="1:17" x14ac:dyDescent="0.15">
      <c r="A2371" s="1">
        <v>-27</v>
      </c>
      <c r="B2371" s="1">
        <v>4</v>
      </c>
      <c r="C2371" s="1">
        <v>-4374</v>
      </c>
      <c r="D2371" s="1">
        <v>-18</v>
      </c>
      <c r="E2371" s="1">
        <v>11</v>
      </c>
      <c r="F2371" s="1">
        <v>-2</v>
      </c>
      <c r="G2371" s="1">
        <v>69</v>
      </c>
      <c r="H2371" s="1">
        <v>91</v>
      </c>
      <c r="I2371" s="1">
        <v>433</v>
      </c>
      <c r="J2371" s="1">
        <v>179.88375854492199</v>
      </c>
      <c r="K2371" s="1">
        <v>-0.44548937678337103</v>
      </c>
      <c r="L2371" s="1">
        <v>-50.1591186523438</v>
      </c>
      <c r="M2371" s="1">
        <v>0</v>
      </c>
      <c r="N2371" s="1" t="s">
        <v>17</v>
      </c>
      <c r="O2371" s="1" t="s">
        <v>17</v>
      </c>
      <c r="P2371" s="1">
        <v>2.1989998817443799</v>
      </c>
      <c r="Q2371" s="1">
        <v>2000</v>
      </c>
    </row>
    <row r="2372" spans="1:17" x14ac:dyDescent="0.15">
      <c r="A2372" s="1">
        <v>-7</v>
      </c>
      <c r="B2372" s="1">
        <v>-12</v>
      </c>
      <c r="C2372" s="1">
        <v>-4384</v>
      </c>
      <c r="D2372" s="1">
        <v>-18</v>
      </c>
      <c r="E2372" s="1">
        <v>10</v>
      </c>
      <c r="F2372" s="1">
        <v>5</v>
      </c>
      <c r="G2372" s="1">
        <v>71</v>
      </c>
      <c r="H2372" s="1">
        <v>85</v>
      </c>
      <c r="I2372" s="1">
        <v>435</v>
      </c>
      <c r="J2372" s="1">
        <v>179.88391113281301</v>
      </c>
      <c r="K2372" s="1">
        <v>-0.44531902670860302</v>
      </c>
      <c r="L2372" s="1">
        <v>-50.159130096435497</v>
      </c>
      <c r="M2372" s="1">
        <v>0</v>
      </c>
      <c r="N2372" s="1" t="s">
        <v>17</v>
      </c>
      <c r="O2372" s="1" t="s">
        <v>17</v>
      </c>
      <c r="P2372" s="1">
        <v>2.1989998817443799</v>
      </c>
      <c r="Q2372" s="1">
        <v>2992</v>
      </c>
    </row>
    <row r="2373" spans="1:17" x14ac:dyDescent="0.15">
      <c r="A2373" s="1">
        <v>-8</v>
      </c>
      <c r="B2373" s="1">
        <v>12</v>
      </c>
      <c r="C2373" s="1">
        <v>-4389</v>
      </c>
      <c r="D2373" s="1">
        <v>-20</v>
      </c>
      <c r="E2373" s="1">
        <v>9</v>
      </c>
      <c r="F2373" s="1">
        <v>1</v>
      </c>
      <c r="G2373" s="1">
        <v>71</v>
      </c>
      <c r="H2373" s="1">
        <v>85</v>
      </c>
      <c r="I2373" s="1">
        <v>435</v>
      </c>
      <c r="J2373" s="1">
        <v>179.88400268554699</v>
      </c>
      <c r="K2373" s="1">
        <v>-0.44526314735412598</v>
      </c>
      <c r="L2373" s="1">
        <v>-50.159130096435497</v>
      </c>
      <c r="M2373" s="1">
        <v>0</v>
      </c>
      <c r="N2373" s="1" t="s">
        <v>17</v>
      </c>
      <c r="O2373" s="1" t="s">
        <v>17</v>
      </c>
      <c r="P2373" s="1">
        <v>2.1989998817443799</v>
      </c>
      <c r="Q2373" s="1">
        <v>2000</v>
      </c>
    </row>
    <row r="2374" spans="1:17" x14ac:dyDescent="0.15">
      <c r="A2374" s="1">
        <v>-28</v>
      </c>
      <c r="B2374" s="1">
        <v>-3</v>
      </c>
      <c r="C2374" s="1">
        <v>-4384</v>
      </c>
      <c r="D2374" s="1">
        <v>-19</v>
      </c>
      <c r="E2374" s="1">
        <v>14</v>
      </c>
      <c r="F2374" s="1">
        <v>0</v>
      </c>
      <c r="G2374" s="1">
        <v>71</v>
      </c>
      <c r="H2374" s="1">
        <v>85</v>
      </c>
      <c r="I2374" s="1">
        <v>435</v>
      </c>
      <c r="J2374" s="1">
        <v>179.88406372070301</v>
      </c>
      <c r="K2374" s="1">
        <v>-0.445207059383392</v>
      </c>
      <c r="L2374" s="1">
        <v>-50.159091949462898</v>
      </c>
      <c r="M2374" s="1">
        <v>0</v>
      </c>
      <c r="N2374" s="1" t="s">
        <v>17</v>
      </c>
      <c r="O2374" s="1" t="s">
        <v>17</v>
      </c>
      <c r="P2374" s="1">
        <v>2.1989998817443799</v>
      </c>
      <c r="Q2374" s="1">
        <v>2000</v>
      </c>
    </row>
    <row r="2375" spans="1:17" x14ac:dyDescent="0.15">
      <c r="A2375" s="1">
        <v>-12</v>
      </c>
      <c r="B2375" s="1">
        <v>2</v>
      </c>
      <c r="C2375" s="1">
        <v>-4389</v>
      </c>
      <c r="D2375" s="1">
        <v>-17</v>
      </c>
      <c r="E2375" s="1">
        <v>10</v>
      </c>
      <c r="F2375" s="1">
        <v>2</v>
      </c>
      <c r="G2375" s="1">
        <v>71</v>
      </c>
      <c r="H2375" s="1">
        <v>85</v>
      </c>
      <c r="I2375" s="1">
        <v>435</v>
      </c>
      <c r="J2375" s="1">
        <v>179.88412475585901</v>
      </c>
      <c r="K2375" s="1">
        <v>-0.445187747478485</v>
      </c>
      <c r="L2375" s="1">
        <v>-50.159061431884801</v>
      </c>
      <c r="M2375" s="1">
        <v>0</v>
      </c>
      <c r="N2375" s="1" t="s">
        <v>17</v>
      </c>
      <c r="O2375" s="1" t="s">
        <v>17</v>
      </c>
      <c r="P2375" s="1">
        <v>2.1989998817443799</v>
      </c>
      <c r="Q2375" s="1">
        <v>2000</v>
      </c>
    </row>
    <row r="2376" spans="1:17" x14ac:dyDescent="0.15">
      <c r="A2376" s="1">
        <v>12</v>
      </c>
      <c r="B2376" s="1">
        <v>-17</v>
      </c>
      <c r="C2376" s="1">
        <v>-4432</v>
      </c>
      <c r="D2376" s="1">
        <v>-20</v>
      </c>
      <c r="E2376" s="1">
        <v>11</v>
      </c>
      <c r="F2376" s="1">
        <v>2</v>
      </c>
      <c r="G2376" s="1">
        <v>64</v>
      </c>
      <c r="H2376" s="1">
        <v>80</v>
      </c>
      <c r="I2376" s="1">
        <v>432</v>
      </c>
      <c r="J2376" s="1">
        <v>179.88417053222699</v>
      </c>
      <c r="K2376" s="1">
        <v>-0.44516843557357799</v>
      </c>
      <c r="L2376" s="1">
        <v>-50.159015655517599</v>
      </c>
      <c r="M2376" s="1">
        <v>0</v>
      </c>
      <c r="N2376" s="1" t="s">
        <v>17</v>
      </c>
      <c r="O2376" s="1" t="s">
        <v>17</v>
      </c>
      <c r="P2376" s="1">
        <v>2.2130000591278098</v>
      </c>
      <c r="Q2376" s="1">
        <v>3008</v>
      </c>
    </row>
    <row r="2377" spans="1:17" x14ac:dyDescent="0.15">
      <c r="A2377" s="1">
        <v>-8</v>
      </c>
      <c r="B2377" s="1">
        <v>7</v>
      </c>
      <c r="C2377" s="1">
        <v>-4398</v>
      </c>
      <c r="D2377" s="1">
        <v>-18</v>
      </c>
      <c r="E2377" s="1">
        <v>12</v>
      </c>
      <c r="F2377" s="1">
        <v>1</v>
      </c>
      <c r="G2377" s="1">
        <v>64</v>
      </c>
      <c r="H2377" s="1">
        <v>80</v>
      </c>
      <c r="I2377" s="1">
        <v>432</v>
      </c>
      <c r="J2377" s="1">
        <v>179.88423156738301</v>
      </c>
      <c r="K2377" s="1">
        <v>-0.44514840841293302</v>
      </c>
      <c r="L2377" s="1">
        <v>-50.158992767333999</v>
      </c>
      <c r="M2377" s="1">
        <v>0</v>
      </c>
      <c r="N2377" s="1" t="s">
        <v>17</v>
      </c>
      <c r="O2377" s="1" t="s">
        <v>17</v>
      </c>
      <c r="P2377" s="1">
        <v>2.2130000591278098</v>
      </c>
      <c r="Q2377" s="1">
        <v>2000</v>
      </c>
    </row>
    <row r="2378" spans="1:17" x14ac:dyDescent="0.15">
      <c r="A2378" s="1">
        <v>-26</v>
      </c>
      <c r="B2378" s="1">
        <v>7</v>
      </c>
      <c r="C2378" s="1">
        <v>-4382</v>
      </c>
      <c r="D2378" s="1">
        <v>-19</v>
      </c>
      <c r="E2378" s="1">
        <v>12</v>
      </c>
      <c r="F2378" s="1">
        <v>2</v>
      </c>
      <c r="G2378" s="1">
        <v>64</v>
      </c>
      <c r="H2378" s="1">
        <v>80</v>
      </c>
      <c r="I2378" s="1">
        <v>432</v>
      </c>
      <c r="J2378" s="1">
        <v>179.88427734375</v>
      </c>
      <c r="K2378" s="1">
        <v>-0.44517770409584001</v>
      </c>
      <c r="L2378" s="1">
        <v>-50.158977508544901</v>
      </c>
      <c r="M2378" s="1">
        <v>0</v>
      </c>
      <c r="N2378" s="1" t="s">
        <v>17</v>
      </c>
      <c r="O2378" s="1" t="s">
        <v>17</v>
      </c>
      <c r="P2378" s="1">
        <v>2.2130000591278098</v>
      </c>
      <c r="Q2378" s="1">
        <v>2000</v>
      </c>
    </row>
    <row r="2379" spans="1:17" x14ac:dyDescent="0.15">
      <c r="A2379" s="1">
        <v>-24</v>
      </c>
      <c r="B2379" s="1">
        <v>-9</v>
      </c>
      <c r="C2379" s="1">
        <v>-4384</v>
      </c>
      <c r="D2379" s="1">
        <v>-22</v>
      </c>
      <c r="E2379" s="1">
        <v>12</v>
      </c>
      <c r="F2379" s="1">
        <v>4</v>
      </c>
      <c r="G2379" s="1">
        <v>64</v>
      </c>
      <c r="H2379" s="1">
        <v>80</v>
      </c>
      <c r="I2379" s="1">
        <v>432</v>
      </c>
      <c r="J2379" s="1">
        <v>179.88429260253901</v>
      </c>
      <c r="K2379" s="1">
        <v>-0.44522053003311202</v>
      </c>
      <c r="L2379" s="1">
        <v>-50.158969879150398</v>
      </c>
      <c r="M2379" s="1">
        <v>0</v>
      </c>
      <c r="N2379" s="1" t="s">
        <v>17</v>
      </c>
      <c r="O2379" s="1" t="s">
        <v>17</v>
      </c>
      <c r="P2379" s="1">
        <v>2.2130000591278098</v>
      </c>
      <c r="Q2379" s="1">
        <v>2000</v>
      </c>
    </row>
    <row r="2380" spans="1:17" x14ac:dyDescent="0.15">
      <c r="A2380" s="1">
        <v>-6</v>
      </c>
      <c r="B2380" s="1">
        <v>-8</v>
      </c>
      <c r="C2380" s="1">
        <v>-4367</v>
      </c>
      <c r="D2380" s="1">
        <v>-18</v>
      </c>
      <c r="E2380" s="1">
        <v>10</v>
      </c>
      <c r="F2380" s="1">
        <v>1</v>
      </c>
      <c r="G2380" s="1">
        <v>64</v>
      </c>
      <c r="H2380" s="1">
        <v>80</v>
      </c>
      <c r="I2380" s="1">
        <v>432</v>
      </c>
      <c r="J2380" s="1">
        <v>179.88429260253901</v>
      </c>
      <c r="K2380" s="1">
        <v>-0.44531172513961798</v>
      </c>
      <c r="L2380" s="1">
        <v>-50.158966064453097</v>
      </c>
      <c r="M2380" s="1">
        <v>0</v>
      </c>
      <c r="N2380" s="1" t="s">
        <v>17</v>
      </c>
      <c r="O2380" s="1" t="s">
        <v>17</v>
      </c>
      <c r="P2380" s="1">
        <v>2.2130000591278098</v>
      </c>
      <c r="Q2380" s="1">
        <v>2000</v>
      </c>
    </row>
    <row r="2381" spans="1:17" x14ac:dyDescent="0.15">
      <c r="A2381" s="1">
        <v>-22</v>
      </c>
      <c r="B2381" s="1">
        <v>6</v>
      </c>
      <c r="C2381" s="1">
        <v>-4389</v>
      </c>
      <c r="D2381" s="1">
        <v>-20</v>
      </c>
      <c r="E2381" s="1">
        <v>14</v>
      </c>
      <c r="F2381" s="1">
        <v>1</v>
      </c>
      <c r="G2381" s="1">
        <v>66</v>
      </c>
      <c r="H2381" s="1">
        <v>92</v>
      </c>
      <c r="I2381" s="1">
        <v>434</v>
      </c>
      <c r="J2381" s="1">
        <v>179.88426208496099</v>
      </c>
      <c r="K2381" s="1">
        <v>-0.44544458389282199</v>
      </c>
      <c r="L2381" s="1">
        <v>-50.1588134765625</v>
      </c>
      <c r="M2381" s="1">
        <v>0</v>
      </c>
      <c r="N2381" s="1" t="s">
        <v>17</v>
      </c>
      <c r="O2381" s="1" t="s">
        <v>17</v>
      </c>
      <c r="P2381" s="1">
        <v>2.2130000591278098</v>
      </c>
      <c r="Q2381" s="1">
        <v>4000</v>
      </c>
    </row>
    <row r="2382" spans="1:17" x14ac:dyDescent="0.15">
      <c r="A2382" s="1">
        <v>-39</v>
      </c>
      <c r="B2382" s="1">
        <v>1</v>
      </c>
      <c r="C2382" s="1">
        <v>-4387</v>
      </c>
      <c r="D2382" s="1">
        <v>-18</v>
      </c>
      <c r="E2382" s="1">
        <v>12</v>
      </c>
      <c r="F2382" s="1">
        <v>3</v>
      </c>
      <c r="G2382" s="1">
        <v>66</v>
      </c>
      <c r="H2382" s="1">
        <v>92</v>
      </c>
      <c r="I2382" s="1">
        <v>434</v>
      </c>
      <c r="J2382" s="1">
        <v>179.88421630859401</v>
      </c>
      <c r="K2382" s="1">
        <v>-0.44548910856246898</v>
      </c>
      <c r="L2382" s="1">
        <v>-50.158767700195298</v>
      </c>
      <c r="M2382" s="1">
        <v>0</v>
      </c>
      <c r="N2382" s="1" t="s">
        <v>17</v>
      </c>
      <c r="O2382" s="1" t="s">
        <v>17</v>
      </c>
      <c r="P2382" s="1">
        <v>2.2130000591278098</v>
      </c>
      <c r="Q2382" s="1">
        <v>2000</v>
      </c>
    </row>
    <row r="2383" spans="1:17" x14ac:dyDescent="0.15">
      <c r="A2383" s="1">
        <v>19</v>
      </c>
      <c r="B2383" s="1">
        <v>-22</v>
      </c>
      <c r="C2383" s="1">
        <v>-4418</v>
      </c>
      <c r="D2383" s="1">
        <v>-18</v>
      </c>
      <c r="E2383" s="1">
        <v>13</v>
      </c>
      <c r="F2383" s="1">
        <v>0</v>
      </c>
      <c r="G2383" s="1">
        <v>66</v>
      </c>
      <c r="H2383" s="1">
        <v>92</v>
      </c>
      <c r="I2383" s="1">
        <v>434</v>
      </c>
      <c r="J2383" s="1">
        <v>179.884201049805</v>
      </c>
      <c r="K2383" s="1">
        <v>-0.44549632072448703</v>
      </c>
      <c r="L2383" s="1">
        <v>-50.158729553222699</v>
      </c>
      <c r="M2383" s="1">
        <v>0</v>
      </c>
      <c r="N2383" s="1" t="s">
        <v>17</v>
      </c>
      <c r="O2383" s="1" t="s">
        <v>17</v>
      </c>
      <c r="P2383" s="1">
        <v>2.2130000591278098</v>
      </c>
      <c r="Q2383" s="1">
        <v>2000</v>
      </c>
    </row>
    <row r="2384" spans="1:17" x14ac:dyDescent="0.15">
      <c r="A2384" s="1">
        <v>6</v>
      </c>
      <c r="B2384" s="1">
        <v>5</v>
      </c>
      <c r="C2384" s="1">
        <v>-4383</v>
      </c>
      <c r="D2384" s="1">
        <v>-17</v>
      </c>
      <c r="E2384" s="1">
        <v>12</v>
      </c>
      <c r="F2384" s="1">
        <v>-1</v>
      </c>
      <c r="G2384" s="1">
        <v>66</v>
      </c>
      <c r="H2384" s="1">
        <v>92</v>
      </c>
      <c r="I2384" s="1">
        <v>434</v>
      </c>
      <c r="J2384" s="1">
        <v>179.884201049805</v>
      </c>
      <c r="K2384" s="1">
        <v>-0.44552880525589</v>
      </c>
      <c r="L2384" s="1">
        <v>-50.158702850341797</v>
      </c>
      <c r="M2384" s="1">
        <v>0</v>
      </c>
      <c r="N2384" s="1" t="s">
        <v>17</v>
      </c>
      <c r="O2384" s="1" t="s">
        <v>17</v>
      </c>
      <c r="P2384" s="1">
        <v>2.2130000591278098</v>
      </c>
      <c r="Q2384" s="1">
        <v>2000</v>
      </c>
    </row>
    <row r="2385" spans="1:17" x14ac:dyDescent="0.15">
      <c r="A2385" s="1">
        <v>-17</v>
      </c>
      <c r="B2385" s="1">
        <v>-3</v>
      </c>
      <c r="C2385" s="1">
        <v>-4401</v>
      </c>
      <c r="D2385" s="1">
        <v>-19</v>
      </c>
      <c r="E2385" s="1">
        <v>12</v>
      </c>
      <c r="F2385" s="1">
        <v>2</v>
      </c>
      <c r="G2385" s="1">
        <v>67</v>
      </c>
      <c r="H2385" s="1">
        <v>83</v>
      </c>
      <c r="I2385" s="1">
        <v>431</v>
      </c>
      <c r="J2385" s="1">
        <v>179.884201049805</v>
      </c>
      <c r="K2385" s="1">
        <v>-0.44556856155395502</v>
      </c>
      <c r="L2385" s="1">
        <v>-50.158702850341797</v>
      </c>
      <c r="M2385" s="1">
        <v>0</v>
      </c>
      <c r="N2385" s="1" t="s">
        <v>17</v>
      </c>
      <c r="O2385" s="1" t="s">
        <v>17</v>
      </c>
      <c r="P2385" s="1">
        <v>2.2130000591278098</v>
      </c>
      <c r="Q2385" s="1">
        <v>2992</v>
      </c>
    </row>
    <row r="2386" spans="1:17" x14ac:dyDescent="0.15">
      <c r="A2386" s="1">
        <v>3</v>
      </c>
      <c r="B2386" s="1">
        <v>-9</v>
      </c>
      <c r="C2386" s="1">
        <v>-4400</v>
      </c>
      <c r="D2386" s="1">
        <v>-21</v>
      </c>
      <c r="E2386" s="1">
        <v>10</v>
      </c>
      <c r="F2386" s="1">
        <v>2</v>
      </c>
      <c r="G2386" s="1">
        <v>67</v>
      </c>
      <c r="H2386" s="1">
        <v>83</v>
      </c>
      <c r="I2386" s="1">
        <v>431</v>
      </c>
      <c r="J2386" s="1">
        <v>179.88421630859401</v>
      </c>
      <c r="K2386" s="1">
        <v>-0.44558912515640298</v>
      </c>
      <c r="L2386" s="1">
        <v>-50.158702850341797</v>
      </c>
      <c r="M2386" s="1">
        <v>0</v>
      </c>
      <c r="N2386" s="1" t="s">
        <v>17</v>
      </c>
      <c r="O2386" s="1" t="s">
        <v>17</v>
      </c>
      <c r="P2386" s="1">
        <v>2.2130000591278098</v>
      </c>
      <c r="Q2386" s="1">
        <v>2000</v>
      </c>
    </row>
    <row r="2387" spans="1:17" x14ac:dyDescent="0.15">
      <c r="A2387" s="1">
        <v>-4</v>
      </c>
      <c r="B2387" s="1">
        <v>21</v>
      </c>
      <c r="C2387" s="1">
        <v>-4461</v>
      </c>
      <c r="D2387" s="1">
        <v>-20</v>
      </c>
      <c r="E2387" s="1">
        <v>11</v>
      </c>
      <c r="F2387" s="1">
        <v>1</v>
      </c>
      <c r="G2387" s="1">
        <v>67</v>
      </c>
      <c r="H2387" s="1">
        <v>83</v>
      </c>
      <c r="I2387" s="1">
        <v>431</v>
      </c>
      <c r="J2387" s="1">
        <v>179.88421630859401</v>
      </c>
      <c r="K2387" s="1">
        <v>-0.44560980796813998</v>
      </c>
      <c r="L2387" s="1">
        <v>-50.158702850341797</v>
      </c>
      <c r="M2387" s="1">
        <v>0</v>
      </c>
      <c r="N2387" s="1" t="s">
        <v>17</v>
      </c>
      <c r="O2387" s="1" t="s">
        <v>17</v>
      </c>
      <c r="P2387" s="1">
        <v>2.2130000591278098</v>
      </c>
      <c r="Q2387" s="1">
        <v>2016</v>
      </c>
    </row>
    <row r="2388" spans="1:17" x14ac:dyDescent="0.15">
      <c r="A2388" s="1">
        <v>-22</v>
      </c>
      <c r="B2388" s="1">
        <v>2</v>
      </c>
      <c r="C2388" s="1">
        <v>-4411</v>
      </c>
      <c r="D2388" s="1">
        <v>-18</v>
      </c>
      <c r="E2388" s="1">
        <v>14</v>
      </c>
      <c r="F2388" s="1">
        <v>2</v>
      </c>
      <c r="G2388" s="1">
        <v>67</v>
      </c>
      <c r="H2388" s="1">
        <v>83</v>
      </c>
      <c r="I2388" s="1">
        <v>431</v>
      </c>
      <c r="J2388" s="1">
        <v>179.88426208496099</v>
      </c>
      <c r="K2388" s="1">
        <v>-0.44560626149177601</v>
      </c>
      <c r="L2388" s="1">
        <v>-50.158721923828097</v>
      </c>
      <c r="M2388" s="1">
        <v>0</v>
      </c>
      <c r="N2388" s="1" t="s">
        <v>17</v>
      </c>
      <c r="O2388" s="1" t="s">
        <v>17</v>
      </c>
      <c r="P2388" s="1">
        <v>2.2130000591278098</v>
      </c>
      <c r="Q2388" s="1">
        <v>1984</v>
      </c>
    </row>
    <row r="2389" spans="1:17" x14ac:dyDescent="0.15">
      <c r="A2389" s="1">
        <v>-18</v>
      </c>
      <c r="B2389" s="1">
        <v>-10</v>
      </c>
      <c r="C2389" s="1">
        <v>-4374</v>
      </c>
      <c r="D2389" s="1">
        <v>-18</v>
      </c>
      <c r="E2389" s="1">
        <v>15</v>
      </c>
      <c r="F2389" s="1">
        <v>2</v>
      </c>
      <c r="G2389" s="1">
        <v>73</v>
      </c>
      <c r="H2389" s="1">
        <v>87</v>
      </c>
      <c r="I2389" s="1">
        <v>427</v>
      </c>
      <c r="J2389" s="1">
        <v>179.88429260253901</v>
      </c>
      <c r="K2389" s="1">
        <v>-0.445553988218307</v>
      </c>
      <c r="L2389" s="1">
        <v>-50.1587524414063</v>
      </c>
      <c r="M2389" s="1">
        <v>0</v>
      </c>
      <c r="N2389" s="1" t="s">
        <v>17</v>
      </c>
      <c r="O2389" s="1" t="s">
        <v>17</v>
      </c>
      <c r="P2389" s="1">
        <v>2.2130000591278098</v>
      </c>
      <c r="Q2389" s="1">
        <v>3008</v>
      </c>
    </row>
    <row r="2390" spans="1:17" x14ac:dyDescent="0.15">
      <c r="A2390" s="1">
        <v>12</v>
      </c>
      <c r="B2390" s="1">
        <v>6</v>
      </c>
      <c r="C2390" s="1">
        <v>-4383</v>
      </c>
      <c r="D2390" s="1">
        <v>-19</v>
      </c>
      <c r="E2390" s="1">
        <v>13</v>
      </c>
      <c r="F2390" s="1">
        <v>2</v>
      </c>
      <c r="G2390" s="1">
        <v>73</v>
      </c>
      <c r="H2390" s="1">
        <v>87</v>
      </c>
      <c r="I2390" s="1">
        <v>427</v>
      </c>
      <c r="J2390" s="1">
        <v>179.88433837890599</v>
      </c>
      <c r="K2390" s="1">
        <v>-0.44550079107284501</v>
      </c>
      <c r="L2390" s="1">
        <v>-50.158798217773402</v>
      </c>
      <c r="M2390" s="1">
        <v>0</v>
      </c>
      <c r="N2390" s="1" t="s">
        <v>17</v>
      </c>
      <c r="O2390" s="1" t="s">
        <v>17</v>
      </c>
      <c r="P2390" s="1">
        <v>2.2130000591278098</v>
      </c>
      <c r="Q2390" s="1">
        <v>2000</v>
      </c>
    </row>
    <row r="2391" spans="1:17" x14ac:dyDescent="0.15">
      <c r="A2391" s="1">
        <v>0</v>
      </c>
      <c r="B2391" s="1">
        <v>-7</v>
      </c>
      <c r="C2391" s="1">
        <v>-4367</v>
      </c>
      <c r="D2391" s="1">
        <v>-19</v>
      </c>
      <c r="E2391" s="1">
        <v>9</v>
      </c>
      <c r="F2391" s="1">
        <v>1</v>
      </c>
      <c r="G2391" s="1">
        <v>73</v>
      </c>
      <c r="H2391" s="1">
        <v>87</v>
      </c>
      <c r="I2391" s="1">
        <v>427</v>
      </c>
      <c r="J2391" s="1">
        <v>179.88438415527301</v>
      </c>
      <c r="K2391" s="1">
        <v>-0.44549754261970498</v>
      </c>
      <c r="L2391" s="1">
        <v>-50.158840179443402</v>
      </c>
      <c r="M2391" s="1">
        <v>0</v>
      </c>
      <c r="N2391" s="1" t="s">
        <v>17</v>
      </c>
      <c r="O2391" s="1" t="s">
        <v>17</v>
      </c>
      <c r="P2391" s="1">
        <v>2.2130000591278098</v>
      </c>
      <c r="Q2391" s="1">
        <v>2000</v>
      </c>
    </row>
    <row r="2392" spans="1:17" x14ac:dyDescent="0.15">
      <c r="A2392" s="1">
        <v>9</v>
      </c>
      <c r="B2392" s="1">
        <v>15</v>
      </c>
      <c r="C2392" s="1">
        <v>-4376</v>
      </c>
      <c r="D2392" s="1">
        <v>-17</v>
      </c>
      <c r="E2392" s="1">
        <v>13</v>
      </c>
      <c r="F2392" s="1">
        <v>2</v>
      </c>
      <c r="G2392" s="1">
        <v>73</v>
      </c>
      <c r="H2392" s="1">
        <v>87</v>
      </c>
      <c r="I2392" s="1">
        <v>427</v>
      </c>
      <c r="J2392" s="1">
        <v>179.88442993164099</v>
      </c>
      <c r="K2392" s="1">
        <v>-0.44548153877258301</v>
      </c>
      <c r="L2392" s="1">
        <v>-50.158912658691399</v>
      </c>
      <c r="M2392" s="1">
        <v>0</v>
      </c>
      <c r="N2392" s="1" t="s">
        <v>17</v>
      </c>
      <c r="O2392" s="1" t="s">
        <v>17</v>
      </c>
      <c r="P2392" s="1">
        <v>2.2130000591278098</v>
      </c>
      <c r="Q2392" s="1">
        <v>2000</v>
      </c>
    </row>
    <row r="2393" spans="1:17" x14ac:dyDescent="0.15">
      <c r="A2393" s="1">
        <v>-28</v>
      </c>
      <c r="B2393" s="1">
        <v>10</v>
      </c>
      <c r="C2393" s="1">
        <v>-4404</v>
      </c>
      <c r="D2393" s="1">
        <v>-21</v>
      </c>
      <c r="E2393" s="1">
        <v>15</v>
      </c>
      <c r="F2393" s="1">
        <v>3</v>
      </c>
      <c r="G2393" s="1">
        <v>73</v>
      </c>
      <c r="H2393" s="1">
        <v>87</v>
      </c>
      <c r="I2393" s="1">
        <v>427</v>
      </c>
      <c r="J2393" s="1">
        <v>179.88447570800801</v>
      </c>
      <c r="K2393" s="1">
        <v>-0.44544112682342502</v>
      </c>
      <c r="L2393" s="1">
        <v>-50.158939361572301</v>
      </c>
      <c r="M2393" s="1">
        <v>0</v>
      </c>
      <c r="N2393" s="1" t="s">
        <v>17</v>
      </c>
      <c r="O2393" s="1" t="s">
        <v>17</v>
      </c>
      <c r="P2393" s="1">
        <v>2.2130000591278098</v>
      </c>
      <c r="Q2393" s="1">
        <v>2000</v>
      </c>
    </row>
    <row r="2394" spans="1:17" x14ac:dyDescent="0.15">
      <c r="A2394" s="1">
        <v>4</v>
      </c>
      <c r="B2394" s="1">
        <v>2</v>
      </c>
      <c r="C2394" s="1">
        <v>-4385</v>
      </c>
      <c r="D2394" s="1">
        <v>-18</v>
      </c>
      <c r="E2394" s="1">
        <v>9</v>
      </c>
      <c r="F2394" s="1">
        <v>2</v>
      </c>
      <c r="G2394" s="1">
        <v>64</v>
      </c>
      <c r="H2394" s="1">
        <v>94</v>
      </c>
      <c r="I2394" s="1">
        <v>442</v>
      </c>
      <c r="J2394" s="1">
        <v>179.88449096679699</v>
      </c>
      <c r="K2394" s="1">
        <v>-0.445384621620178</v>
      </c>
      <c r="L2394" s="1">
        <v>-50.158992767333999</v>
      </c>
      <c r="M2394" s="1">
        <v>0</v>
      </c>
      <c r="N2394" s="1" t="s">
        <v>17</v>
      </c>
      <c r="O2394" s="1" t="s">
        <v>17</v>
      </c>
      <c r="P2394" s="1">
        <v>2.2130000591278098</v>
      </c>
      <c r="Q2394" s="1">
        <v>2992</v>
      </c>
    </row>
    <row r="2395" spans="1:17" x14ac:dyDescent="0.15">
      <c r="A2395" s="1">
        <v>-43</v>
      </c>
      <c r="B2395" s="1">
        <v>-7</v>
      </c>
      <c r="C2395" s="1">
        <v>-4418</v>
      </c>
      <c r="D2395" s="1">
        <v>-20</v>
      </c>
      <c r="E2395" s="1">
        <v>10</v>
      </c>
      <c r="F2395" s="1">
        <v>0</v>
      </c>
      <c r="G2395" s="1">
        <v>64</v>
      </c>
      <c r="H2395" s="1">
        <v>94</v>
      </c>
      <c r="I2395" s="1">
        <v>442</v>
      </c>
      <c r="J2395" s="1">
        <v>179.88450622558599</v>
      </c>
      <c r="K2395" s="1">
        <v>-0.44538059830665599</v>
      </c>
      <c r="L2395" s="1">
        <v>-50.159011840820298</v>
      </c>
      <c r="M2395" s="1">
        <v>0</v>
      </c>
      <c r="N2395" s="1" t="s">
        <v>17</v>
      </c>
      <c r="O2395" s="1" t="s">
        <v>17</v>
      </c>
      <c r="P2395" s="1">
        <v>2.2130000591278098</v>
      </c>
      <c r="Q2395" s="1">
        <v>2000</v>
      </c>
    </row>
    <row r="2396" spans="1:17" x14ac:dyDescent="0.15">
      <c r="A2396" s="1">
        <v>-12</v>
      </c>
      <c r="B2396" s="1">
        <v>28</v>
      </c>
      <c r="C2396" s="1">
        <v>-4366</v>
      </c>
      <c r="D2396" s="1">
        <v>-18</v>
      </c>
      <c r="E2396" s="1">
        <v>14</v>
      </c>
      <c r="F2396" s="1">
        <v>2</v>
      </c>
      <c r="G2396" s="1">
        <v>64</v>
      </c>
      <c r="H2396" s="1">
        <v>94</v>
      </c>
      <c r="I2396" s="1">
        <v>442</v>
      </c>
      <c r="J2396" s="1">
        <v>179.88450622558599</v>
      </c>
      <c r="K2396" s="1">
        <v>-0.44537675380706798</v>
      </c>
      <c r="L2396" s="1">
        <v>-50.159034729003899</v>
      </c>
      <c r="M2396" s="1">
        <v>0</v>
      </c>
      <c r="N2396" s="1" t="s">
        <v>17</v>
      </c>
      <c r="O2396" s="1" t="s">
        <v>17</v>
      </c>
      <c r="P2396" s="1">
        <v>2.2130000591278098</v>
      </c>
      <c r="Q2396" s="1">
        <v>2000</v>
      </c>
    </row>
    <row r="2397" spans="1:17" x14ac:dyDescent="0.15">
      <c r="A2397" s="1">
        <v>3</v>
      </c>
      <c r="B2397" s="1">
        <v>5</v>
      </c>
      <c r="C2397" s="1">
        <v>-4396</v>
      </c>
      <c r="D2397" s="1">
        <v>-19</v>
      </c>
      <c r="E2397" s="1">
        <v>11</v>
      </c>
      <c r="F2397" s="1">
        <v>3</v>
      </c>
      <c r="G2397" s="1">
        <v>64</v>
      </c>
      <c r="H2397" s="1">
        <v>94</v>
      </c>
      <c r="I2397" s="1">
        <v>442</v>
      </c>
      <c r="J2397" s="1">
        <v>179.884521484375</v>
      </c>
      <c r="K2397" s="1">
        <v>-0.44537281990051297</v>
      </c>
      <c r="L2397" s="1">
        <v>-50.159049987792997</v>
      </c>
      <c r="M2397" s="1">
        <v>0</v>
      </c>
      <c r="N2397" s="1" t="s">
        <v>17</v>
      </c>
      <c r="O2397" s="1" t="s">
        <v>17</v>
      </c>
      <c r="P2397" s="1">
        <v>2.2130000591278098</v>
      </c>
      <c r="Q2397" s="1">
        <v>2000</v>
      </c>
    </row>
    <row r="2398" spans="1:17" x14ac:dyDescent="0.15">
      <c r="A2398" s="1">
        <v>-34</v>
      </c>
      <c r="B2398" s="1">
        <v>29</v>
      </c>
      <c r="C2398" s="1">
        <v>-4369</v>
      </c>
      <c r="D2398" s="1">
        <v>-19</v>
      </c>
      <c r="E2398" s="1">
        <v>12</v>
      </c>
      <c r="F2398" s="1">
        <v>1</v>
      </c>
      <c r="G2398" s="1">
        <v>65</v>
      </c>
      <c r="H2398" s="1">
        <v>89</v>
      </c>
      <c r="I2398" s="1">
        <v>439</v>
      </c>
      <c r="J2398" s="1">
        <v>179.884521484375</v>
      </c>
      <c r="K2398" s="1">
        <v>-0.44539335370063798</v>
      </c>
      <c r="L2398" s="1">
        <v>-50.159065246582003</v>
      </c>
      <c r="M2398" s="1">
        <v>0</v>
      </c>
      <c r="N2398" s="1" t="s">
        <v>17</v>
      </c>
      <c r="O2398" s="1" t="s">
        <v>17</v>
      </c>
      <c r="P2398" s="1">
        <v>2.2130000591278098</v>
      </c>
      <c r="Q2398" s="1">
        <v>3008</v>
      </c>
    </row>
    <row r="2399" spans="1:17" x14ac:dyDescent="0.15">
      <c r="A2399" s="1">
        <v>-29</v>
      </c>
      <c r="B2399" s="1">
        <v>4</v>
      </c>
      <c r="C2399" s="1">
        <v>-4387</v>
      </c>
      <c r="D2399" s="1">
        <v>-20</v>
      </c>
      <c r="E2399" s="1">
        <v>9</v>
      </c>
      <c r="F2399" s="1">
        <v>1</v>
      </c>
      <c r="G2399" s="1">
        <v>65</v>
      </c>
      <c r="H2399" s="1">
        <v>89</v>
      </c>
      <c r="I2399" s="1">
        <v>439</v>
      </c>
      <c r="J2399" s="1">
        <v>179.88449096679699</v>
      </c>
      <c r="K2399" s="1">
        <v>-0.44547706842422502</v>
      </c>
      <c r="L2399" s="1">
        <v>-50.159072875976598</v>
      </c>
      <c r="M2399" s="1">
        <v>0</v>
      </c>
      <c r="N2399" s="1" t="s">
        <v>17</v>
      </c>
      <c r="O2399" s="1" t="s">
        <v>17</v>
      </c>
      <c r="P2399" s="1">
        <v>2.2130000591278098</v>
      </c>
      <c r="Q2399" s="1">
        <v>2000</v>
      </c>
    </row>
    <row r="2400" spans="1:17" x14ac:dyDescent="0.15">
      <c r="A2400" s="1">
        <v>-16</v>
      </c>
      <c r="B2400" s="1">
        <v>8</v>
      </c>
      <c r="C2400" s="1">
        <v>-4410</v>
      </c>
      <c r="D2400" s="1">
        <v>-20</v>
      </c>
      <c r="E2400" s="1">
        <v>11</v>
      </c>
      <c r="F2400" s="1">
        <v>3</v>
      </c>
      <c r="G2400" s="1">
        <v>65</v>
      </c>
      <c r="H2400" s="1">
        <v>89</v>
      </c>
      <c r="I2400" s="1">
        <v>439</v>
      </c>
      <c r="J2400" s="1">
        <v>179.88447570800801</v>
      </c>
      <c r="K2400" s="1">
        <v>-0.44556978344917297</v>
      </c>
      <c r="L2400" s="1">
        <v>-50.159072875976598</v>
      </c>
      <c r="M2400" s="1">
        <v>0</v>
      </c>
      <c r="N2400" s="1" t="s">
        <v>17</v>
      </c>
      <c r="O2400" s="1" t="s">
        <v>17</v>
      </c>
      <c r="P2400" s="1">
        <v>2.2130000591278098</v>
      </c>
      <c r="Q2400" s="1">
        <v>2000</v>
      </c>
    </row>
    <row r="2401" spans="1:17" x14ac:dyDescent="0.15">
      <c r="A2401" s="1">
        <v>15</v>
      </c>
      <c r="B2401" s="1">
        <v>8</v>
      </c>
      <c r="C2401" s="1">
        <v>-4386</v>
      </c>
      <c r="D2401" s="1">
        <v>-22</v>
      </c>
      <c r="E2401" s="1">
        <v>14</v>
      </c>
      <c r="F2401" s="1">
        <v>1</v>
      </c>
      <c r="G2401" s="1">
        <v>65</v>
      </c>
      <c r="H2401" s="1">
        <v>89</v>
      </c>
      <c r="I2401" s="1">
        <v>439</v>
      </c>
      <c r="J2401" s="1">
        <v>179.88442993164099</v>
      </c>
      <c r="K2401" s="1">
        <v>-0.44561615586280801</v>
      </c>
      <c r="L2401" s="1">
        <v>-50.159072875976598</v>
      </c>
      <c r="M2401" s="1">
        <v>0</v>
      </c>
      <c r="N2401" s="1" t="s">
        <v>17</v>
      </c>
      <c r="O2401" s="1" t="s">
        <v>17</v>
      </c>
      <c r="P2401" s="1">
        <v>2.2130000591278098</v>
      </c>
      <c r="Q2401" s="1">
        <v>2000</v>
      </c>
    </row>
    <row r="2402" spans="1:17" x14ac:dyDescent="0.15">
      <c r="A2402" s="1">
        <v>4</v>
      </c>
      <c r="B2402" s="1">
        <v>1</v>
      </c>
      <c r="C2402" s="1">
        <v>-4360</v>
      </c>
      <c r="D2402" s="1">
        <v>-19</v>
      </c>
      <c r="E2402" s="1">
        <v>13</v>
      </c>
      <c r="F2402" s="1">
        <v>0</v>
      </c>
      <c r="G2402" s="1">
        <v>65</v>
      </c>
      <c r="H2402" s="1">
        <v>89</v>
      </c>
      <c r="I2402" s="1">
        <v>439</v>
      </c>
      <c r="J2402" s="1">
        <v>179.88436889648401</v>
      </c>
      <c r="K2402" s="1">
        <v>-0.445662051439285</v>
      </c>
      <c r="L2402" s="1">
        <v>-50.159088134765597</v>
      </c>
      <c r="M2402" s="1">
        <v>0</v>
      </c>
      <c r="N2402" s="1" t="s">
        <v>17</v>
      </c>
      <c r="O2402" s="1" t="s">
        <v>17</v>
      </c>
      <c r="P2402" s="1">
        <v>2.2130000591278098</v>
      </c>
      <c r="Q2402" s="1">
        <v>2000</v>
      </c>
    </row>
    <row r="2403" spans="1:17" x14ac:dyDescent="0.15">
      <c r="A2403" s="1">
        <v>-3</v>
      </c>
      <c r="B2403" s="1">
        <v>27</v>
      </c>
      <c r="C2403" s="1">
        <v>-4353</v>
      </c>
      <c r="D2403" s="1">
        <v>-18</v>
      </c>
      <c r="E2403" s="1">
        <v>13</v>
      </c>
      <c r="F2403" s="1">
        <v>1</v>
      </c>
      <c r="G2403" s="1">
        <v>65</v>
      </c>
      <c r="H2403" s="1">
        <v>91</v>
      </c>
      <c r="I2403" s="1">
        <v>441</v>
      </c>
      <c r="J2403" s="1">
        <v>179.88427734375</v>
      </c>
      <c r="K2403" s="1">
        <v>-0.44586220383644098</v>
      </c>
      <c r="L2403" s="1">
        <v>-50.159130096435497</v>
      </c>
      <c r="M2403" s="1">
        <v>0</v>
      </c>
      <c r="N2403" s="1" t="s">
        <v>17</v>
      </c>
      <c r="O2403" s="1" t="s">
        <v>17</v>
      </c>
      <c r="P2403" s="1">
        <v>2.2130000591278098</v>
      </c>
      <c r="Q2403" s="1">
        <v>2992</v>
      </c>
    </row>
    <row r="2404" spans="1:17" x14ac:dyDescent="0.15">
      <c r="A2404" s="1">
        <v>-1</v>
      </c>
      <c r="B2404" s="1">
        <v>14</v>
      </c>
      <c r="C2404" s="1">
        <v>-4370</v>
      </c>
      <c r="D2404" s="1">
        <v>-16</v>
      </c>
      <c r="E2404" s="1">
        <v>9</v>
      </c>
      <c r="F2404" s="1">
        <v>2</v>
      </c>
      <c r="G2404" s="1">
        <v>65</v>
      </c>
      <c r="H2404" s="1">
        <v>91</v>
      </c>
      <c r="I2404" s="1">
        <v>441</v>
      </c>
      <c r="J2404" s="1">
        <v>179.88427734375</v>
      </c>
      <c r="K2404" s="1">
        <v>-0.445957481861115</v>
      </c>
      <c r="L2404" s="1">
        <v>-50.159145355224602</v>
      </c>
      <c r="M2404" s="1">
        <v>0</v>
      </c>
      <c r="N2404" s="1" t="s">
        <v>17</v>
      </c>
      <c r="O2404" s="1" t="s">
        <v>17</v>
      </c>
      <c r="P2404" s="1">
        <v>2.2130000591278098</v>
      </c>
      <c r="Q2404" s="1">
        <v>2000</v>
      </c>
    </row>
    <row r="2405" spans="1:17" x14ac:dyDescent="0.15">
      <c r="A2405" s="1">
        <v>-7</v>
      </c>
      <c r="B2405" s="1">
        <v>36</v>
      </c>
      <c r="C2405" s="1">
        <v>-4393</v>
      </c>
      <c r="D2405" s="1">
        <v>-19</v>
      </c>
      <c r="E2405" s="1">
        <v>14</v>
      </c>
      <c r="F2405" s="1">
        <v>2</v>
      </c>
      <c r="G2405" s="1">
        <v>65</v>
      </c>
      <c r="H2405" s="1">
        <v>91</v>
      </c>
      <c r="I2405" s="1">
        <v>441</v>
      </c>
      <c r="J2405" s="1">
        <v>179.88426208496099</v>
      </c>
      <c r="K2405" s="1">
        <v>-0.44601607322692899</v>
      </c>
      <c r="L2405" s="1">
        <v>-50.159149169921903</v>
      </c>
      <c r="M2405" s="1">
        <v>0</v>
      </c>
      <c r="N2405" s="1" t="s">
        <v>17</v>
      </c>
      <c r="O2405" s="1" t="s">
        <v>17</v>
      </c>
      <c r="P2405" s="1">
        <v>2.2130000591278098</v>
      </c>
      <c r="Q2405" s="1">
        <v>2000</v>
      </c>
    </row>
    <row r="2406" spans="1:17" x14ac:dyDescent="0.15">
      <c r="A2406" s="1">
        <v>-14</v>
      </c>
      <c r="B2406" s="1">
        <v>14</v>
      </c>
      <c r="C2406" s="1">
        <v>-4395</v>
      </c>
      <c r="D2406" s="1">
        <v>-18</v>
      </c>
      <c r="E2406" s="1">
        <v>11</v>
      </c>
      <c r="F2406" s="1">
        <v>0</v>
      </c>
      <c r="G2406" s="1">
        <v>65</v>
      </c>
      <c r="H2406" s="1">
        <v>91</v>
      </c>
      <c r="I2406" s="1">
        <v>441</v>
      </c>
      <c r="J2406" s="1">
        <v>179.88423156738301</v>
      </c>
      <c r="K2406" s="1">
        <v>-0.44607484340667702</v>
      </c>
      <c r="L2406" s="1">
        <v>-50.159141540527301</v>
      </c>
      <c r="M2406" s="1">
        <v>0</v>
      </c>
      <c r="N2406" s="1" t="s">
        <v>17</v>
      </c>
      <c r="O2406" s="1" t="s">
        <v>17</v>
      </c>
      <c r="P2406" s="1">
        <v>2.2130000591278098</v>
      </c>
      <c r="Q2406" s="1">
        <v>2000</v>
      </c>
    </row>
    <row r="2407" spans="1:17" x14ac:dyDescent="0.15">
      <c r="A2407" s="1">
        <v>-13</v>
      </c>
      <c r="B2407" s="1">
        <v>16</v>
      </c>
      <c r="C2407" s="1">
        <v>-4411</v>
      </c>
      <c r="D2407" s="1">
        <v>-20</v>
      </c>
      <c r="E2407" s="1">
        <v>13</v>
      </c>
      <c r="F2407" s="1">
        <v>5</v>
      </c>
      <c r="G2407" s="1">
        <v>69</v>
      </c>
      <c r="H2407" s="1">
        <v>87</v>
      </c>
      <c r="I2407" s="1">
        <v>435</v>
      </c>
      <c r="J2407" s="1">
        <v>179.88421630859401</v>
      </c>
      <c r="K2407" s="1">
        <v>-0.44612139463424699</v>
      </c>
      <c r="L2407" s="1">
        <v>-50.1591186523438</v>
      </c>
      <c r="M2407" s="1">
        <v>0</v>
      </c>
      <c r="N2407" s="1" t="s">
        <v>17</v>
      </c>
      <c r="O2407" s="1" t="s">
        <v>17</v>
      </c>
      <c r="P2407" s="1">
        <v>2.2130000591278098</v>
      </c>
      <c r="Q2407" s="1">
        <v>3008</v>
      </c>
    </row>
    <row r="2408" spans="1:17" x14ac:dyDescent="0.15">
      <c r="A2408" s="1">
        <v>3</v>
      </c>
      <c r="B2408" s="1">
        <v>17</v>
      </c>
      <c r="C2408" s="1">
        <v>-4396</v>
      </c>
      <c r="D2408" s="1">
        <v>-18</v>
      </c>
      <c r="E2408" s="1">
        <v>11</v>
      </c>
      <c r="F2408" s="1">
        <v>3</v>
      </c>
      <c r="G2408" s="1">
        <v>69</v>
      </c>
      <c r="H2408" s="1">
        <v>87</v>
      </c>
      <c r="I2408" s="1">
        <v>435</v>
      </c>
      <c r="J2408" s="1">
        <v>179.884201049805</v>
      </c>
      <c r="K2408" s="1">
        <v>-0.44616889953613298</v>
      </c>
      <c r="L2408" s="1">
        <v>-50.159080505371101</v>
      </c>
      <c r="M2408" s="1">
        <v>0</v>
      </c>
      <c r="N2408" s="1" t="s">
        <v>17</v>
      </c>
      <c r="O2408" s="1" t="s">
        <v>17</v>
      </c>
      <c r="P2408" s="1">
        <v>2.2130000591278098</v>
      </c>
      <c r="Q2408" s="1">
        <v>2000</v>
      </c>
    </row>
    <row r="2409" spans="1:17" x14ac:dyDescent="0.15">
      <c r="A2409" s="1">
        <v>17</v>
      </c>
      <c r="B2409" s="1">
        <v>32</v>
      </c>
      <c r="C2409" s="1">
        <v>-4407</v>
      </c>
      <c r="D2409" s="1">
        <v>-18</v>
      </c>
      <c r="E2409" s="1">
        <v>10</v>
      </c>
      <c r="F2409" s="1">
        <v>1</v>
      </c>
      <c r="G2409" s="1">
        <v>69</v>
      </c>
      <c r="H2409" s="1">
        <v>87</v>
      </c>
      <c r="I2409" s="1">
        <v>435</v>
      </c>
      <c r="J2409" s="1">
        <v>179.88421630859401</v>
      </c>
      <c r="K2409" s="1">
        <v>-0.44620275497436501</v>
      </c>
      <c r="L2409" s="1">
        <v>-50.159049987792997</v>
      </c>
      <c r="M2409" s="1">
        <v>0</v>
      </c>
      <c r="N2409" s="1" t="s">
        <v>17</v>
      </c>
      <c r="O2409" s="1" t="s">
        <v>17</v>
      </c>
      <c r="P2409" s="1">
        <v>2.2130000591278098</v>
      </c>
      <c r="Q2409" s="1">
        <v>2000</v>
      </c>
    </row>
    <row r="2410" spans="1:17" x14ac:dyDescent="0.15">
      <c r="A2410" s="1">
        <v>1</v>
      </c>
      <c r="B2410" s="1">
        <v>15</v>
      </c>
      <c r="C2410" s="1">
        <v>-4399</v>
      </c>
      <c r="D2410" s="1">
        <v>-20</v>
      </c>
      <c r="E2410" s="1">
        <v>15</v>
      </c>
      <c r="F2410" s="1">
        <v>0</v>
      </c>
      <c r="G2410" s="1">
        <v>69</v>
      </c>
      <c r="H2410" s="1">
        <v>87</v>
      </c>
      <c r="I2410" s="1">
        <v>435</v>
      </c>
      <c r="J2410" s="1">
        <v>179.88421630859401</v>
      </c>
      <c r="K2410" s="1">
        <v>-0.44619962573051503</v>
      </c>
      <c r="L2410" s="1">
        <v>-50.159034729003899</v>
      </c>
      <c r="M2410" s="1">
        <v>0</v>
      </c>
      <c r="N2410" s="1" t="s">
        <v>17</v>
      </c>
      <c r="O2410" s="1" t="s">
        <v>17</v>
      </c>
      <c r="P2410" s="1">
        <v>2.2130000591278098</v>
      </c>
      <c r="Q2410" s="1">
        <v>2000</v>
      </c>
    </row>
    <row r="2411" spans="1:17" x14ac:dyDescent="0.15">
      <c r="A2411" s="1">
        <v>-24</v>
      </c>
      <c r="B2411" s="1">
        <v>8</v>
      </c>
      <c r="C2411" s="1">
        <v>-4377</v>
      </c>
      <c r="D2411" s="1">
        <v>-19</v>
      </c>
      <c r="E2411" s="1">
        <v>11</v>
      </c>
      <c r="F2411" s="1">
        <v>4</v>
      </c>
      <c r="G2411" s="1">
        <v>69</v>
      </c>
      <c r="H2411" s="1">
        <v>87</v>
      </c>
      <c r="I2411" s="1">
        <v>435</v>
      </c>
      <c r="J2411" s="1">
        <v>179.88424682617199</v>
      </c>
      <c r="K2411" s="1">
        <v>-0.44622066617012002</v>
      </c>
      <c r="L2411" s="1">
        <v>-50.1589965820313</v>
      </c>
      <c r="M2411" s="1">
        <v>0</v>
      </c>
      <c r="N2411" s="1" t="s">
        <v>17</v>
      </c>
      <c r="O2411" s="1" t="s">
        <v>17</v>
      </c>
      <c r="P2411" s="1">
        <v>2.2130000591278098</v>
      </c>
      <c r="Q2411" s="1">
        <v>2000</v>
      </c>
    </row>
    <row r="2412" spans="1:17" x14ac:dyDescent="0.15">
      <c r="A2412" s="1">
        <v>21</v>
      </c>
      <c r="B2412" s="1">
        <v>3</v>
      </c>
      <c r="C2412" s="1">
        <v>-4391</v>
      </c>
      <c r="D2412" s="1">
        <v>-19</v>
      </c>
      <c r="E2412" s="1">
        <v>13</v>
      </c>
      <c r="F2412" s="1">
        <v>3</v>
      </c>
      <c r="G2412" s="1">
        <v>68</v>
      </c>
      <c r="H2412" s="1">
        <v>92</v>
      </c>
      <c r="I2412" s="1">
        <v>434</v>
      </c>
      <c r="J2412" s="1">
        <v>179.88430786132801</v>
      </c>
      <c r="K2412" s="1">
        <v>-0.44620138406753501</v>
      </c>
      <c r="L2412" s="1">
        <v>-50.158920288085902</v>
      </c>
      <c r="M2412" s="1">
        <v>0</v>
      </c>
      <c r="N2412" s="1" t="s">
        <v>17</v>
      </c>
      <c r="O2412" s="1" t="s">
        <v>17</v>
      </c>
      <c r="P2412" s="1">
        <v>2.2130000591278098</v>
      </c>
      <c r="Q2412" s="1">
        <v>2992</v>
      </c>
    </row>
    <row r="2413" spans="1:17" x14ac:dyDescent="0.15">
      <c r="A2413" s="1">
        <v>-3</v>
      </c>
      <c r="B2413" s="1">
        <v>-3</v>
      </c>
      <c r="C2413" s="1">
        <v>-4388</v>
      </c>
      <c r="D2413" s="1">
        <v>-17</v>
      </c>
      <c r="E2413" s="1">
        <v>12</v>
      </c>
      <c r="F2413" s="1">
        <v>2</v>
      </c>
      <c r="G2413" s="1">
        <v>68</v>
      </c>
      <c r="H2413" s="1">
        <v>92</v>
      </c>
      <c r="I2413" s="1">
        <v>434</v>
      </c>
      <c r="J2413" s="1">
        <v>179.884353637695</v>
      </c>
      <c r="K2413" s="1">
        <v>-0.44618517160415599</v>
      </c>
      <c r="L2413" s="1">
        <v>-50.1588745117188</v>
      </c>
      <c r="M2413" s="1">
        <v>0</v>
      </c>
      <c r="N2413" s="1" t="s">
        <v>17</v>
      </c>
      <c r="O2413" s="1" t="s">
        <v>17</v>
      </c>
      <c r="P2413" s="1">
        <v>2.2130000591278098</v>
      </c>
      <c r="Q2413" s="1">
        <v>2000</v>
      </c>
    </row>
    <row r="2414" spans="1:17" x14ac:dyDescent="0.15">
      <c r="A2414" s="1">
        <v>8</v>
      </c>
      <c r="B2414" s="1">
        <v>25</v>
      </c>
      <c r="C2414" s="1">
        <v>-4363</v>
      </c>
      <c r="D2414" s="1">
        <v>-19</v>
      </c>
      <c r="E2414" s="1">
        <v>13</v>
      </c>
      <c r="F2414" s="1">
        <v>-2</v>
      </c>
      <c r="G2414" s="1">
        <v>68</v>
      </c>
      <c r="H2414" s="1">
        <v>92</v>
      </c>
      <c r="I2414" s="1">
        <v>434</v>
      </c>
      <c r="J2414" s="1">
        <v>179.884353637695</v>
      </c>
      <c r="K2414" s="1">
        <v>-0.44613218307495101</v>
      </c>
      <c r="L2414" s="1">
        <v>-50.158866882324197</v>
      </c>
      <c r="M2414" s="1">
        <v>0</v>
      </c>
      <c r="N2414" s="1" t="s">
        <v>17</v>
      </c>
      <c r="O2414" s="1" t="s">
        <v>17</v>
      </c>
      <c r="P2414" s="1">
        <v>2.2130000591278098</v>
      </c>
      <c r="Q2414" s="1">
        <v>2000</v>
      </c>
    </row>
    <row r="2415" spans="1:17" x14ac:dyDescent="0.15">
      <c r="A2415" s="1">
        <v>-22</v>
      </c>
      <c r="B2415" s="1">
        <v>-2</v>
      </c>
      <c r="C2415" s="1">
        <v>-4354</v>
      </c>
      <c r="D2415" s="1">
        <v>-19</v>
      </c>
      <c r="E2415" s="1">
        <v>10</v>
      </c>
      <c r="F2415" s="1">
        <v>2</v>
      </c>
      <c r="G2415" s="1">
        <v>68</v>
      </c>
      <c r="H2415" s="1">
        <v>92</v>
      </c>
      <c r="I2415" s="1">
        <v>434</v>
      </c>
      <c r="J2415" s="1">
        <v>179.884353637695</v>
      </c>
      <c r="K2415" s="1">
        <v>-0.446115612983704</v>
      </c>
      <c r="L2415" s="1">
        <v>-50.158851623535199</v>
      </c>
      <c r="M2415" s="1">
        <v>0</v>
      </c>
      <c r="N2415" s="1" t="s">
        <v>17</v>
      </c>
      <c r="O2415" s="1" t="s">
        <v>17</v>
      </c>
      <c r="P2415" s="1">
        <v>2.2130000591278098</v>
      </c>
      <c r="Q2415" s="1">
        <v>2000</v>
      </c>
    </row>
    <row r="2416" spans="1:17" x14ac:dyDescent="0.15">
      <c r="A2416" s="1">
        <v>6</v>
      </c>
      <c r="B2416" s="1">
        <v>0</v>
      </c>
      <c r="C2416" s="1">
        <v>-4375</v>
      </c>
      <c r="D2416" s="1">
        <v>-20</v>
      </c>
      <c r="E2416" s="1">
        <v>12</v>
      </c>
      <c r="F2416" s="1">
        <v>1</v>
      </c>
      <c r="G2416" s="1">
        <v>71</v>
      </c>
      <c r="H2416" s="1">
        <v>85</v>
      </c>
      <c r="I2416" s="1">
        <v>429</v>
      </c>
      <c r="J2416" s="1">
        <v>179.884353637695</v>
      </c>
      <c r="K2416" s="1">
        <v>-0.44609877467155501</v>
      </c>
      <c r="L2416" s="1">
        <v>-50.158851623535199</v>
      </c>
      <c r="M2416" s="1">
        <v>0</v>
      </c>
      <c r="N2416" s="1" t="s">
        <v>17</v>
      </c>
      <c r="O2416" s="1" t="s">
        <v>17</v>
      </c>
      <c r="P2416" s="1">
        <v>2.2130000591278098</v>
      </c>
      <c r="Q2416" s="1">
        <v>3008</v>
      </c>
    </row>
    <row r="2417" spans="1:17" x14ac:dyDescent="0.15">
      <c r="A2417" s="1">
        <v>16</v>
      </c>
      <c r="B2417" s="1">
        <v>-5</v>
      </c>
      <c r="C2417" s="1">
        <v>-4394</v>
      </c>
      <c r="D2417" s="1">
        <v>-21</v>
      </c>
      <c r="E2417" s="1">
        <v>11</v>
      </c>
      <c r="F2417" s="1">
        <v>0</v>
      </c>
      <c r="G2417" s="1">
        <v>71</v>
      </c>
      <c r="H2417" s="1">
        <v>85</v>
      </c>
      <c r="I2417" s="1">
        <v>429</v>
      </c>
      <c r="J2417" s="1">
        <v>179.88433837890599</v>
      </c>
      <c r="K2417" s="1">
        <v>-0.44609397649764998</v>
      </c>
      <c r="L2417" s="1">
        <v>-50.158882141113303</v>
      </c>
      <c r="M2417" s="1">
        <v>0</v>
      </c>
      <c r="N2417" s="1" t="s">
        <v>17</v>
      </c>
      <c r="O2417" s="1" t="s">
        <v>17</v>
      </c>
      <c r="P2417" s="1">
        <v>2.2130000591278098</v>
      </c>
      <c r="Q2417" s="1">
        <v>2000</v>
      </c>
    </row>
    <row r="2418" spans="1:17" x14ac:dyDescent="0.15">
      <c r="A2418" s="1">
        <v>-15</v>
      </c>
      <c r="B2418" s="1">
        <v>12</v>
      </c>
      <c r="C2418" s="1">
        <v>-4366</v>
      </c>
      <c r="D2418" s="1">
        <v>-17</v>
      </c>
      <c r="E2418" s="1">
        <v>12</v>
      </c>
      <c r="F2418" s="1">
        <v>3</v>
      </c>
      <c r="G2418" s="1">
        <v>71</v>
      </c>
      <c r="H2418" s="1">
        <v>85</v>
      </c>
      <c r="I2418" s="1">
        <v>429</v>
      </c>
      <c r="J2418" s="1">
        <v>179.88433837890599</v>
      </c>
      <c r="K2418" s="1">
        <v>-0.44608911871910101</v>
      </c>
      <c r="L2418" s="1">
        <v>-50.158908843994098</v>
      </c>
      <c r="M2418" s="1">
        <v>0</v>
      </c>
      <c r="N2418" s="1" t="s">
        <v>17</v>
      </c>
      <c r="O2418" s="1" t="s">
        <v>17</v>
      </c>
      <c r="P2418" s="1">
        <v>2.2130000591278098</v>
      </c>
      <c r="Q2418" s="1">
        <v>2000</v>
      </c>
    </row>
    <row r="2419" spans="1:17" x14ac:dyDescent="0.15">
      <c r="A2419" s="1">
        <v>-14</v>
      </c>
      <c r="B2419" s="1">
        <v>1</v>
      </c>
      <c r="C2419" s="1">
        <v>-4364</v>
      </c>
      <c r="D2419" s="1">
        <v>-20</v>
      </c>
      <c r="E2419" s="1">
        <v>11</v>
      </c>
      <c r="F2419" s="1">
        <v>3</v>
      </c>
      <c r="G2419" s="1">
        <v>71</v>
      </c>
      <c r="H2419" s="1">
        <v>85</v>
      </c>
      <c r="I2419" s="1">
        <v>429</v>
      </c>
      <c r="J2419" s="1">
        <v>179.88432312011699</v>
      </c>
      <c r="K2419" s="1">
        <v>-0.44607150554656999</v>
      </c>
      <c r="L2419" s="1">
        <v>-50.158943176269503</v>
      </c>
      <c r="M2419" s="1">
        <v>0</v>
      </c>
      <c r="N2419" s="1" t="s">
        <v>17</v>
      </c>
      <c r="O2419" s="1" t="s">
        <v>17</v>
      </c>
      <c r="P2419" s="1">
        <v>2.2130000591278098</v>
      </c>
      <c r="Q2419" s="1">
        <v>2000</v>
      </c>
    </row>
    <row r="2420" spans="1:17" x14ac:dyDescent="0.15">
      <c r="A2420" s="1">
        <v>17</v>
      </c>
      <c r="B2420" s="1">
        <v>8</v>
      </c>
      <c r="C2420" s="1">
        <v>-4373</v>
      </c>
      <c r="D2420" s="1">
        <v>-19</v>
      </c>
      <c r="E2420" s="1">
        <v>11</v>
      </c>
      <c r="F2420" s="1">
        <v>3</v>
      </c>
      <c r="G2420" s="1">
        <v>71</v>
      </c>
      <c r="H2420" s="1">
        <v>85</v>
      </c>
      <c r="I2420" s="1">
        <v>429</v>
      </c>
      <c r="J2420" s="1">
        <v>179.88432312011699</v>
      </c>
      <c r="K2420" s="1">
        <v>-0.44609048962593101</v>
      </c>
      <c r="L2420" s="1">
        <v>-50.158943176269503</v>
      </c>
      <c r="M2420" s="1">
        <v>0</v>
      </c>
      <c r="N2420" s="1" t="s">
        <v>17</v>
      </c>
      <c r="O2420" s="1" t="s">
        <v>17</v>
      </c>
      <c r="P2420" s="1">
        <v>2.2130000591278098</v>
      </c>
      <c r="Q2420" s="1">
        <v>2000</v>
      </c>
    </row>
    <row r="2421" spans="1:17" x14ac:dyDescent="0.15">
      <c r="A2421" s="1">
        <v>-24</v>
      </c>
      <c r="B2421" s="1">
        <v>-1</v>
      </c>
      <c r="C2421" s="1">
        <v>-4363</v>
      </c>
      <c r="D2421" s="1">
        <v>-19</v>
      </c>
      <c r="E2421" s="1">
        <v>11</v>
      </c>
      <c r="F2421" s="1">
        <v>1</v>
      </c>
      <c r="G2421" s="1">
        <v>69</v>
      </c>
      <c r="H2421" s="1">
        <v>85</v>
      </c>
      <c r="I2421" s="1">
        <v>435</v>
      </c>
      <c r="J2421" s="1">
        <v>179.88427734375</v>
      </c>
      <c r="K2421" s="1">
        <v>-0.44615057110786399</v>
      </c>
      <c r="L2421" s="1">
        <v>-50.158939361572301</v>
      </c>
      <c r="M2421" s="1">
        <v>0</v>
      </c>
      <c r="N2421" s="1" t="s">
        <v>17</v>
      </c>
      <c r="O2421" s="1" t="s">
        <v>17</v>
      </c>
      <c r="P2421" s="1">
        <v>2.2090001106262198</v>
      </c>
      <c r="Q2421" s="1">
        <v>2992</v>
      </c>
    </row>
    <row r="2422" spans="1:17" x14ac:dyDescent="0.15">
      <c r="A2422" s="1">
        <v>-23</v>
      </c>
      <c r="B2422" s="1">
        <v>24</v>
      </c>
      <c r="C2422" s="1">
        <v>-4357</v>
      </c>
      <c r="D2422" s="1">
        <v>-19</v>
      </c>
      <c r="E2422" s="1">
        <v>12</v>
      </c>
      <c r="F2422" s="1">
        <v>0</v>
      </c>
      <c r="G2422" s="1">
        <v>69</v>
      </c>
      <c r="H2422" s="1">
        <v>85</v>
      </c>
      <c r="I2422" s="1">
        <v>435</v>
      </c>
      <c r="J2422" s="1">
        <v>179.88426208496099</v>
      </c>
      <c r="K2422" s="1">
        <v>-0.44620513916015597</v>
      </c>
      <c r="L2422" s="1">
        <v>-50.1589546203613</v>
      </c>
      <c r="M2422" s="1">
        <v>0</v>
      </c>
      <c r="N2422" s="1" t="s">
        <v>17</v>
      </c>
      <c r="O2422" s="1" t="s">
        <v>17</v>
      </c>
      <c r="P2422" s="1">
        <v>2.2090001106262198</v>
      </c>
      <c r="Q2422" s="1">
        <v>2000</v>
      </c>
    </row>
    <row r="2423" spans="1:17" x14ac:dyDescent="0.15">
      <c r="A2423" s="1">
        <v>13</v>
      </c>
      <c r="B2423" s="1">
        <v>10</v>
      </c>
      <c r="C2423" s="1">
        <v>-4412</v>
      </c>
      <c r="D2423" s="1">
        <v>-20</v>
      </c>
      <c r="E2423" s="1">
        <v>13</v>
      </c>
      <c r="F2423" s="1">
        <v>4</v>
      </c>
      <c r="G2423" s="1">
        <v>69</v>
      </c>
      <c r="H2423" s="1">
        <v>85</v>
      </c>
      <c r="I2423" s="1">
        <v>435</v>
      </c>
      <c r="J2423" s="1">
        <v>179.88421630859401</v>
      </c>
      <c r="K2423" s="1">
        <v>-0.44624713063240101</v>
      </c>
      <c r="L2423" s="1">
        <v>-50.158939361572301</v>
      </c>
      <c r="M2423" s="1">
        <v>0</v>
      </c>
      <c r="N2423" s="1" t="s">
        <v>17</v>
      </c>
      <c r="O2423" s="1" t="s">
        <v>17</v>
      </c>
      <c r="P2423" s="1">
        <v>2.2090001106262198</v>
      </c>
      <c r="Q2423" s="1">
        <v>2000</v>
      </c>
    </row>
    <row r="2424" spans="1:17" x14ac:dyDescent="0.15">
      <c r="A2424" s="1">
        <v>-15</v>
      </c>
      <c r="B2424" s="1">
        <v>11</v>
      </c>
      <c r="C2424" s="1">
        <v>-4391</v>
      </c>
      <c r="D2424" s="1">
        <v>-19</v>
      </c>
      <c r="E2424" s="1">
        <v>11</v>
      </c>
      <c r="F2424" s="1">
        <v>4</v>
      </c>
      <c r="G2424" s="1">
        <v>69</v>
      </c>
      <c r="H2424" s="1">
        <v>85</v>
      </c>
      <c r="I2424" s="1">
        <v>435</v>
      </c>
      <c r="J2424" s="1">
        <v>179.88415527343801</v>
      </c>
      <c r="K2424" s="1">
        <v>-0.44630080461502097</v>
      </c>
      <c r="L2424" s="1">
        <v>-50.158870697021499</v>
      </c>
      <c r="M2424" s="1">
        <v>0</v>
      </c>
      <c r="N2424" s="1" t="s">
        <v>17</v>
      </c>
      <c r="O2424" s="1" t="s">
        <v>17</v>
      </c>
      <c r="P2424" s="1">
        <v>2.2090001106262198</v>
      </c>
      <c r="Q2424" s="1">
        <v>2000</v>
      </c>
    </row>
    <row r="2425" spans="1:17" x14ac:dyDescent="0.15">
      <c r="A2425" s="1">
        <v>19</v>
      </c>
      <c r="B2425" s="1">
        <v>4</v>
      </c>
      <c r="C2425" s="1">
        <v>-4394</v>
      </c>
      <c r="D2425" s="1">
        <v>-20</v>
      </c>
      <c r="E2425" s="1">
        <v>12</v>
      </c>
      <c r="F2425" s="1">
        <v>1</v>
      </c>
      <c r="G2425" s="1">
        <v>70</v>
      </c>
      <c r="H2425" s="1">
        <v>90</v>
      </c>
      <c r="I2425" s="1">
        <v>440</v>
      </c>
      <c r="J2425" s="1">
        <v>179.88412475585901</v>
      </c>
      <c r="K2425" s="1">
        <v>-0.44634202122688299</v>
      </c>
      <c r="L2425" s="1">
        <v>-50.158790588378899</v>
      </c>
      <c r="M2425" s="1">
        <v>0</v>
      </c>
      <c r="N2425" s="1" t="s">
        <v>17</v>
      </c>
      <c r="O2425" s="1" t="s">
        <v>17</v>
      </c>
      <c r="P2425" s="1">
        <v>2.2090001106262198</v>
      </c>
      <c r="Q2425" s="1">
        <v>3008</v>
      </c>
    </row>
    <row r="2426" spans="1:17" x14ac:dyDescent="0.15">
      <c r="A2426" s="1">
        <v>-21</v>
      </c>
      <c r="B2426" s="1">
        <v>21</v>
      </c>
      <c r="C2426" s="1">
        <v>-4364</v>
      </c>
      <c r="D2426" s="1">
        <v>-19</v>
      </c>
      <c r="E2426" s="1">
        <v>13</v>
      </c>
      <c r="F2426" s="1">
        <v>2</v>
      </c>
      <c r="G2426" s="1">
        <v>70</v>
      </c>
      <c r="H2426" s="1">
        <v>90</v>
      </c>
      <c r="I2426" s="1">
        <v>440</v>
      </c>
      <c r="J2426" s="1">
        <v>179.88406372070301</v>
      </c>
      <c r="K2426" s="1">
        <v>-0.44638371467590299</v>
      </c>
      <c r="L2426" s="1">
        <v>-50.158714294433601</v>
      </c>
      <c r="M2426" s="1">
        <v>0</v>
      </c>
      <c r="N2426" s="1" t="s">
        <v>17</v>
      </c>
      <c r="O2426" s="1" t="s">
        <v>17</v>
      </c>
      <c r="P2426" s="1">
        <v>2.2090001106262198</v>
      </c>
      <c r="Q2426" s="1">
        <v>2000</v>
      </c>
    </row>
    <row r="2427" spans="1:17" x14ac:dyDescent="0.15">
      <c r="A2427" s="1">
        <v>-8</v>
      </c>
      <c r="B2427" s="1">
        <v>8</v>
      </c>
      <c r="C2427" s="1">
        <v>-4369</v>
      </c>
      <c r="D2427" s="1">
        <v>-19</v>
      </c>
      <c r="E2427" s="1">
        <v>11</v>
      </c>
      <c r="F2427" s="1">
        <v>0</v>
      </c>
      <c r="G2427" s="1">
        <v>70</v>
      </c>
      <c r="H2427" s="1">
        <v>90</v>
      </c>
      <c r="I2427" s="1">
        <v>440</v>
      </c>
      <c r="J2427" s="1">
        <v>179.884033203125</v>
      </c>
      <c r="K2427" s="1">
        <v>-0.44642412662506098</v>
      </c>
      <c r="L2427" s="1">
        <v>-50.158645629882798</v>
      </c>
      <c r="M2427" s="1">
        <v>0</v>
      </c>
      <c r="N2427" s="1" t="s">
        <v>17</v>
      </c>
      <c r="O2427" s="1" t="s">
        <v>17</v>
      </c>
      <c r="P2427" s="1">
        <v>2.2090001106262198</v>
      </c>
      <c r="Q2427" s="1">
        <v>2000</v>
      </c>
    </row>
    <row r="2428" spans="1:17" x14ac:dyDescent="0.15">
      <c r="A2428" s="1">
        <v>-6</v>
      </c>
      <c r="B2428" s="1">
        <v>11</v>
      </c>
      <c r="C2428" s="1">
        <v>-4393</v>
      </c>
      <c r="D2428" s="1">
        <v>-20</v>
      </c>
      <c r="E2428" s="1">
        <v>10</v>
      </c>
      <c r="F2428" s="1">
        <v>2</v>
      </c>
      <c r="G2428" s="1">
        <v>70</v>
      </c>
      <c r="H2428" s="1">
        <v>90</v>
      </c>
      <c r="I2428" s="1">
        <v>440</v>
      </c>
      <c r="J2428" s="1">
        <v>179.88397216796901</v>
      </c>
      <c r="K2428" s="1">
        <v>-0.44647660851478599</v>
      </c>
      <c r="L2428" s="1">
        <v>-50.158576965332003</v>
      </c>
      <c r="M2428" s="1">
        <v>0</v>
      </c>
      <c r="N2428" s="1" t="s">
        <v>17</v>
      </c>
      <c r="O2428" s="1" t="s">
        <v>17</v>
      </c>
      <c r="P2428" s="1">
        <v>2.2090001106262198</v>
      </c>
      <c r="Q2428" s="1">
        <v>2000</v>
      </c>
    </row>
    <row r="2429" spans="1:17" x14ac:dyDescent="0.15">
      <c r="A2429" s="1">
        <v>-26</v>
      </c>
      <c r="B2429" s="1">
        <v>-3</v>
      </c>
      <c r="C2429" s="1">
        <v>-4358</v>
      </c>
      <c r="D2429" s="1">
        <v>-15</v>
      </c>
      <c r="E2429" s="1">
        <v>11</v>
      </c>
      <c r="F2429" s="1">
        <v>0</v>
      </c>
      <c r="G2429" s="1">
        <v>70</v>
      </c>
      <c r="H2429" s="1">
        <v>90</v>
      </c>
      <c r="I2429" s="1">
        <v>440</v>
      </c>
      <c r="J2429" s="1">
        <v>179.88395690918</v>
      </c>
      <c r="K2429" s="1">
        <v>-0.44652804732322698</v>
      </c>
      <c r="L2429" s="1">
        <v>-50.158538818359403</v>
      </c>
      <c r="M2429" s="1">
        <v>0</v>
      </c>
      <c r="N2429" s="1" t="s">
        <v>17</v>
      </c>
      <c r="O2429" s="1" t="s">
        <v>17</v>
      </c>
      <c r="P2429" s="1">
        <v>2.2090001106262198</v>
      </c>
      <c r="Q2429" s="1">
        <v>2000</v>
      </c>
    </row>
    <row r="2430" spans="1:17" x14ac:dyDescent="0.15">
      <c r="A2430" s="1">
        <v>-20</v>
      </c>
      <c r="B2430" s="1">
        <v>24</v>
      </c>
      <c r="C2430" s="1">
        <v>-4366</v>
      </c>
      <c r="D2430" s="1">
        <v>-20</v>
      </c>
      <c r="E2430" s="1">
        <v>12</v>
      </c>
      <c r="F2430" s="1">
        <v>1</v>
      </c>
      <c r="G2430" s="1">
        <v>65</v>
      </c>
      <c r="H2430" s="1">
        <v>87</v>
      </c>
      <c r="I2430" s="1">
        <v>435</v>
      </c>
      <c r="J2430" s="1">
        <v>179.88397216796901</v>
      </c>
      <c r="K2430" s="1">
        <v>-0.44660830497741699</v>
      </c>
      <c r="L2430" s="1">
        <v>-50.158500671386697</v>
      </c>
      <c r="M2430" s="1">
        <v>0</v>
      </c>
      <c r="N2430" s="1" t="s">
        <v>17</v>
      </c>
      <c r="O2430" s="1" t="s">
        <v>17</v>
      </c>
      <c r="P2430" s="1">
        <v>2.2090001106262198</v>
      </c>
      <c r="Q2430" s="1">
        <v>2992</v>
      </c>
    </row>
    <row r="2431" spans="1:17" x14ac:dyDescent="0.15">
      <c r="A2431" s="1">
        <v>-17</v>
      </c>
      <c r="B2431" s="1">
        <v>-3</v>
      </c>
      <c r="C2431" s="1">
        <v>-4356</v>
      </c>
      <c r="D2431" s="1">
        <v>-19</v>
      </c>
      <c r="E2431" s="1">
        <v>9</v>
      </c>
      <c r="F2431" s="1">
        <v>-2</v>
      </c>
      <c r="G2431" s="1">
        <v>65</v>
      </c>
      <c r="H2431" s="1">
        <v>87</v>
      </c>
      <c r="I2431" s="1">
        <v>435</v>
      </c>
      <c r="J2431" s="1">
        <v>179.88397216796901</v>
      </c>
      <c r="K2431" s="1">
        <v>-0.44667351245880099</v>
      </c>
      <c r="L2431" s="1">
        <v>-50.158527374267599</v>
      </c>
      <c r="M2431" s="1">
        <v>0</v>
      </c>
      <c r="N2431" s="1" t="s">
        <v>17</v>
      </c>
      <c r="O2431" s="1" t="s">
        <v>17</v>
      </c>
      <c r="P2431" s="1">
        <v>2.2090001106262198</v>
      </c>
      <c r="Q2431" s="1">
        <v>2000</v>
      </c>
    </row>
    <row r="2432" spans="1:17" x14ac:dyDescent="0.15">
      <c r="A2432" s="1">
        <v>5</v>
      </c>
      <c r="B2432" s="1">
        <v>6</v>
      </c>
      <c r="C2432" s="1">
        <v>-4353</v>
      </c>
      <c r="D2432" s="1">
        <v>-18</v>
      </c>
      <c r="E2432" s="1">
        <v>10</v>
      </c>
      <c r="F2432" s="1">
        <v>2</v>
      </c>
      <c r="G2432" s="1">
        <v>65</v>
      </c>
      <c r="H2432" s="1">
        <v>87</v>
      </c>
      <c r="I2432" s="1">
        <v>435</v>
      </c>
      <c r="J2432" s="1">
        <v>179.88398742675801</v>
      </c>
      <c r="K2432" s="1">
        <v>-0.446750968694687</v>
      </c>
      <c r="L2432" s="1">
        <v>-50.158538818359403</v>
      </c>
      <c r="M2432" s="1">
        <v>0</v>
      </c>
      <c r="N2432" s="1" t="s">
        <v>17</v>
      </c>
      <c r="O2432" s="1" t="s">
        <v>17</v>
      </c>
      <c r="P2432" s="1">
        <v>2.2090001106262198</v>
      </c>
      <c r="Q2432" s="1">
        <v>2000</v>
      </c>
    </row>
    <row r="2433" spans="1:17" x14ac:dyDescent="0.15">
      <c r="A2433" s="1">
        <v>-11</v>
      </c>
      <c r="B2433" s="1">
        <v>41</v>
      </c>
      <c r="C2433" s="1">
        <v>-4388</v>
      </c>
      <c r="D2433" s="1">
        <v>-18</v>
      </c>
      <c r="E2433" s="1">
        <v>13</v>
      </c>
      <c r="F2433" s="1">
        <v>2</v>
      </c>
      <c r="G2433" s="1">
        <v>65</v>
      </c>
      <c r="H2433" s="1">
        <v>87</v>
      </c>
      <c r="I2433" s="1">
        <v>435</v>
      </c>
      <c r="J2433" s="1">
        <v>179.88401794433599</v>
      </c>
      <c r="K2433" s="1">
        <v>-0.446828663349152</v>
      </c>
      <c r="L2433" s="1">
        <v>-50.158573150634801</v>
      </c>
      <c r="M2433" s="1">
        <v>0</v>
      </c>
      <c r="N2433" s="1" t="s">
        <v>17</v>
      </c>
      <c r="O2433" s="1" t="s">
        <v>17</v>
      </c>
      <c r="P2433" s="1">
        <v>2.2090001106262198</v>
      </c>
      <c r="Q2433" s="1">
        <v>2000</v>
      </c>
    </row>
    <row r="2434" spans="1:17" x14ac:dyDescent="0.15">
      <c r="A2434" s="1">
        <v>-11</v>
      </c>
      <c r="B2434" s="1">
        <v>16</v>
      </c>
      <c r="C2434" s="1">
        <v>-4405</v>
      </c>
      <c r="D2434" s="1">
        <v>-20</v>
      </c>
      <c r="E2434" s="1">
        <v>11</v>
      </c>
      <c r="F2434" s="1">
        <v>2</v>
      </c>
      <c r="G2434" s="1">
        <v>70</v>
      </c>
      <c r="H2434" s="1">
        <v>84</v>
      </c>
      <c r="I2434" s="1">
        <v>442</v>
      </c>
      <c r="J2434" s="1">
        <v>179.884033203125</v>
      </c>
      <c r="K2434" s="1">
        <v>-0.44690668582916299</v>
      </c>
      <c r="L2434" s="1">
        <v>-50.158638000488303</v>
      </c>
      <c r="M2434" s="1">
        <v>0</v>
      </c>
      <c r="N2434" s="1" t="s">
        <v>17</v>
      </c>
      <c r="O2434" s="1" t="s">
        <v>17</v>
      </c>
      <c r="P2434" s="1">
        <v>2.2090001106262198</v>
      </c>
      <c r="Q2434" s="1">
        <v>3008</v>
      </c>
    </row>
    <row r="2435" spans="1:17" x14ac:dyDescent="0.15">
      <c r="A2435" s="1">
        <v>-14</v>
      </c>
      <c r="B2435" s="1">
        <v>7</v>
      </c>
      <c r="C2435" s="1">
        <v>-4383</v>
      </c>
      <c r="D2435" s="1">
        <v>-18</v>
      </c>
      <c r="E2435" s="1">
        <v>12</v>
      </c>
      <c r="F2435" s="1">
        <v>3</v>
      </c>
      <c r="G2435" s="1">
        <v>70</v>
      </c>
      <c r="H2435" s="1">
        <v>84</v>
      </c>
      <c r="I2435" s="1">
        <v>442</v>
      </c>
      <c r="J2435" s="1">
        <v>179.88406372070301</v>
      </c>
      <c r="K2435" s="1">
        <v>-0.44698560237884499</v>
      </c>
      <c r="L2435" s="1">
        <v>-50.158687591552699</v>
      </c>
      <c r="M2435" s="1">
        <v>0</v>
      </c>
      <c r="N2435" s="1" t="s">
        <v>17</v>
      </c>
      <c r="O2435" s="1" t="s">
        <v>17</v>
      </c>
      <c r="P2435" s="1">
        <v>2.2090001106262198</v>
      </c>
      <c r="Q2435" s="1">
        <v>2000</v>
      </c>
    </row>
    <row r="2436" spans="1:17" x14ac:dyDescent="0.15">
      <c r="A2436" s="1">
        <v>-3</v>
      </c>
      <c r="B2436" s="1">
        <v>32</v>
      </c>
      <c r="C2436" s="1">
        <v>-4378</v>
      </c>
      <c r="D2436" s="1">
        <v>-18</v>
      </c>
      <c r="E2436" s="1">
        <v>12</v>
      </c>
      <c r="F2436" s="1">
        <v>4</v>
      </c>
      <c r="G2436" s="1">
        <v>70</v>
      </c>
      <c r="H2436" s="1">
        <v>84</v>
      </c>
      <c r="I2436" s="1">
        <v>442</v>
      </c>
      <c r="J2436" s="1">
        <v>179.88410949707</v>
      </c>
      <c r="K2436" s="1">
        <v>-0.44706538319587702</v>
      </c>
      <c r="L2436" s="1">
        <v>-50.158744812011697</v>
      </c>
      <c r="M2436" s="1">
        <v>0</v>
      </c>
      <c r="N2436" s="1" t="s">
        <v>17</v>
      </c>
      <c r="O2436" s="1" t="s">
        <v>17</v>
      </c>
      <c r="P2436" s="1">
        <v>2.2090001106262198</v>
      </c>
      <c r="Q2436" s="1">
        <v>2000</v>
      </c>
    </row>
    <row r="2437" spans="1:17" x14ac:dyDescent="0.15">
      <c r="A2437" s="1">
        <v>-4</v>
      </c>
      <c r="B2437" s="1">
        <v>0</v>
      </c>
      <c r="C2437" s="1">
        <v>-4401</v>
      </c>
      <c r="D2437" s="1">
        <v>-17</v>
      </c>
      <c r="E2437" s="1">
        <v>12</v>
      </c>
      <c r="F2437" s="1">
        <v>0</v>
      </c>
      <c r="G2437" s="1">
        <v>70</v>
      </c>
      <c r="H2437" s="1">
        <v>84</v>
      </c>
      <c r="I2437" s="1">
        <v>442</v>
      </c>
      <c r="J2437" s="1">
        <v>179.88417053222699</v>
      </c>
      <c r="K2437" s="1">
        <v>-0.44714441895484902</v>
      </c>
      <c r="L2437" s="1">
        <v>-50.158786773681598</v>
      </c>
      <c r="M2437" s="1">
        <v>0</v>
      </c>
      <c r="N2437" s="1" t="s">
        <v>17</v>
      </c>
      <c r="O2437" s="1" t="s">
        <v>17</v>
      </c>
      <c r="P2437" s="1">
        <v>2.2090001106262198</v>
      </c>
      <c r="Q2437" s="1">
        <v>2000</v>
      </c>
    </row>
    <row r="2438" spans="1:17" x14ac:dyDescent="0.15">
      <c r="A2438" s="1">
        <v>-16</v>
      </c>
      <c r="B2438" s="1">
        <v>-4</v>
      </c>
      <c r="C2438" s="1">
        <v>-4365</v>
      </c>
      <c r="D2438" s="1">
        <v>-20</v>
      </c>
      <c r="E2438" s="1">
        <v>12</v>
      </c>
      <c r="F2438" s="1">
        <v>3</v>
      </c>
      <c r="G2438" s="1">
        <v>70</v>
      </c>
      <c r="H2438" s="1">
        <v>84</v>
      </c>
      <c r="I2438" s="1">
        <v>442</v>
      </c>
      <c r="J2438" s="1">
        <v>179.88423156738301</v>
      </c>
      <c r="K2438" s="1">
        <v>-0.447211474180222</v>
      </c>
      <c r="L2438" s="1">
        <v>-50.158824920654297</v>
      </c>
      <c r="M2438" s="1">
        <v>0</v>
      </c>
      <c r="N2438" s="1" t="s">
        <v>17</v>
      </c>
      <c r="O2438" s="1" t="s">
        <v>17</v>
      </c>
      <c r="P2438" s="1">
        <v>2.2090001106262198</v>
      </c>
      <c r="Q2438" s="1">
        <v>2000</v>
      </c>
    </row>
    <row r="2439" spans="1:17" x14ac:dyDescent="0.15">
      <c r="A2439" s="1">
        <v>-10</v>
      </c>
      <c r="B2439" s="1">
        <v>6</v>
      </c>
      <c r="C2439" s="1">
        <v>-4379</v>
      </c>
      <c r="D2439" s="1">
        <v>-19</v>
      </c>
      <c r="E2439" s="1">
        <v>13</v>
      </c>
      <c r="F2439" s="1">
        <v>3</v>
      </c>
      <c r="G2439" s="1">
        <v>70</v>
      </c>
      <c r="H2439" s="1">
        <v>90</v>
      </c>
      <c r="I2439" s="1">
        <v>430</v>
      </c>
      <c r="J2439" s="1">
        <v>179.88421630859401</v>
      </c>
      <c r="K2439" s="1">
        <v>-0.44729635119438199</v>
      </c>
      <c r="L2439" s="1">
        <v>-50.158859252929702</v>
      </c>
      <c r="M2439" s="1">
        <v>0</v>
      </c>
      <c r="N2439" s="1" t="s">
        <v>17</v>
      </c>
      <c r="O2439" s="1" t="s">
        <v>17</v>
      </c>
      <c r="P2439" s="1">
        <v>2.2090001106262198</v>
      </c>
      <c r="Q2439" s="1">
        <v>2992</v>
      </c>
    </row>
    <row r="2440" spans="1:17" x14ac:dyDescent="0.15">
      <c r="A2440" s="1">
        <v>-14</v>
      </c>
      <c r="B2440" s="1">
        <v>0</v>
      </c>
      <c r="C2440" s="1">
        <v>-4414</v>
      </c>
      <c r="D2440" s="1">
        <v>-18</v>
      </c>
      <c r="E2440" s="1">
        <v>13</v>
      </c>
      <c r="F2440" s="1">
        <v>2</v>
      </c>
      <c r="G2440" s="1">
        <v>70</v>
      </c>
      <c r="H2440" s="1">
        <v>90</v>
      </c>
      <c r="I2440" s="1">
        <v>430</v>
      </c>
      <c r="J2440" s="1">
        <v>179.88421630859401</v>
      </c>
      <c r="K2440" s="1">
        <v>-0.44732725620269798</v>
      </c>
      <c r="L2440" s="1">
        <v>-50.158870697021499</v>
      </c>
      <c r="M2440" s="1">
        <v>0</v>
      </c>
      <c r="N2440" s="1" t="s">
        <v>17</v>
      </c>
      <c r="O2440" s="1" t="s">
        <v>17</v>
      </c>
      <c r="P2440" s="1">
        <v>2.2090001106262198</v>
      </c>
      <c r="Q2440" s="1">
        <v>2000</v>
      </c>
    </row>
    <row r="2441" spans="1:17" x14ac:dyDescent="0.15">
      <c r="A2441" s="1">
        <v>-16</v>
      </c>
      <c r="B2441" s="1">
        <v>-15</v>
      </c>
      <c r="C2441" s="1">
        <v>-4399</v>
      </c>
      <c r="D2441" s="1">
        <v>-20</v>
      </c>
      <c r="E2441" s="1">
        <v>13</v>
      </c>
      <c r="F2441" s="1">
        <v>-1</v>
      </c>
      <c r="G2441" s="1">
        <v>70</v>
      </c>
      <c r="H2441" s="1">
        <v>90</v>
      </c>
      <c r="I2441" s="1">
        <v>430</v>
      </c>
      <c r="J2441" s="1">
        <v>179.88421630859401</v>
      </c>
      <c r="K2441" s="1">
        <v>-0.44732165336608898</v>
      </c>
      <c r="L2441" s="1">
        <v>-50.158870697021499</v>
      </c>
      <c r="M2441" s="1">
        <v>0</v>
      </c>
      <c r="N2441" s="1" t="s">
        <v>17</v>
      </c>
      <c r="O2441" s="1" t="s">
        <v>17</v>
      </c>
      <c r="P2441" s="1">
        <v>2.2090001106262198</v>
      </c>
      <c r="Q2441" s="1">
        <v>2000</v>
      </c>
    </row>
    <row r="2442" spans="1:17" x14ac:dyDescent="0.15">
      <c r="A2442" s="1">
        <v>1</v>
      </c>
      <c r="B2442" s="1">
        <v>14</v>
      </c>
      <c r="C2442" s="1">
        <v>-4384</v>
      </c>
      <c r="D2442" s="1">
        <v>-20</v>
      </c>
      <c r="E2442" s="1">
        <v>13</v>
      </c>
      <c r="F2442" s="1">
        <v>1</v>
      </c>
      <c r="G2442" s="1">
        <v>70</v>
      </c>
      <c r="H2442" s="1">
        <v>90</v>
      </c>
      <c r="I2442" s="1">
        <v>430</v>
      </c>
      <c r="J2442" s="1">
        <v>179.884201049805</v>
      </c>
      <c r="K2442" s="1">
        <v>-0.44729176163673401</v>
      </c>
      <c r="L2442" s="1">
        <v>-50.158870697021499</v>
      </c>
      <c r="M2442" s="1">
        <v>0</v>
      </c>
      <c r="N2442" s="1" t="s">
        <v>17</v>
      </c>
      <c r="O2442" s="1" t="s">
        <v>17</v>
      </c>
      <c r="P2442" s="1">
        <v>2.2090001106262198</v>
      </c>
      <c r="Q2442" s="1">
        <v>2000</v>
      </c>
    </row>
    <row r="2443" spans="1:17" x14ac:dyDescent="0.15">
      <c r="A2443" s="1">
        <v>0</v>
      </c>
      <c r="B2443" s="1">
        <v>17</v>
      </c>
      <c r="C2443" s="1">
        <v>-4383</v>
      </c>
      <c r="D2443" s="1">
        <v>-19</v>
      </c>
      <c r="E2443" s="1">
        <v>11</v>
      </c>
      <c r="F2443" s="1">
        <v>1</v>
      </c>
      <c r="G2443" s="1">
        <v>67</v>
      </c>
      <c r="H2443" s="1">
        <v>93</v>
      </c>
      <c r="I2443" s="1">
        <v>439</v>
      </c>
      <c r="J2443" s="1">
        <v>179.88418579101599</v>
      </c>
      <c r="K2443" s="1">
        <v>-0.44727414846420299</v>
      </c>
      <c r="L2443" s="1">
        <v>-50.158870697021499</v>
      </c>
      <c r="M2443" s="1">
        <v>0</v>
      </c>
      <c r="N2443" s="1" t="s">
        <v>17</v>
      </c>
      <c r="O2443" s="1" t="s">
        <v>17</v>
      </c>
      <c r="P2443" s="1">
        <v>2.2090001106262198</v>
      </c>
      <c r="Q2443" s="1">
        <v>3008</v>
      </c>
    </row>
    <row r="2444" spans="1:17" x14ac:dyDescent="0.15">
      <c r="A2444" s="1">
        <v>-6</v>
      </c>
      <c r="B2444" s="1">
        <v>14</v>
      </c>
      <c r="C2444" s="1">
        <v>-4366</v>
      </c>
      <c r="D2444" s="1">
        <v>-19</v>
      </c>
      <c r="E2444" s="1">
        <v>13</v>
      </c>
      <c r="F2444" s="1">
        <v>3</v>
      </c>
      <c r="G2444" s="1">
        <v>67</v>
      </c>
      <c r="H2444" s="1">
        <v>93</v>
      </c>
      <c r="I2444" s="1">
        <v>439</v>
      </c>
      <c r="J2444" s="1">
        <v>179.88415527343801</v>
      </c>
      <c r="K2444" s="1">
        <v>-0.44724366068839999</v>
      </c>
      <c r="L2444" s="1">
        <v>-50.158863067627003</v>
      </c>
      <c r="M2444" s="1">
        <v>0</v>
      </c>
      <c r="N2444" s="1" t="s">
        <v>17</v>
      </c>
      <c r="O2444" s="1" t="s">
        <v>17</v>
      </c>
      <c r="P2444" s="1">
        <v>2.2090001106262198</v>
      </c>
      <c r="Q2444" s="1">
        <v>2000</v>
      </c>
    </row>
    <row r="2445" spans="1:17" x14ac:dyDescent="0.15">
      <c r="A2445" s="1">
        <v>-16</v>
      </c>
      <c r="B2445" s="1">
        <v>1</v>
      </c>
      <c r="C2445" s="1">
        <v>-4341</v>
      </c>
      <c r="D2445" s="1">
        <v>-20</v>
      </c>
      <c r="E2445" s="1">
        <v>12</v>
      </c>
      <c r="F2445" s="1">
        <v>0</v>
      </c>
      <c r="G2445" s="1">
        <v>67</v>
      </c>
      <c r="H2445" s="1">
        <v>93</v>
      </c>
      <c r="I2445" s="1">
        <v>439</v>
      </c>
      <c r="J2445" s="1">
        <v>179.88412475585901</v>
      </c>
      <c r="K2445" s="1">
        <v>-0.44721406698226901</v>
      </c>
      <c r="L2445" s="1">
        <v>-50.158870697021499</v>
      </c>
      <c r="M2445" s="1">
        <v>0</v>
      </c>
      <c r="N2445" s="1" t="s">
        <v>17</v>
      </c>
      <c r="O2445" s="1" t="s">
        <v>17</v>
      </c>
      <c r="P2445" s="1">
        <v>2.2090001106262198</v>
      </c>
      <c r="Q2445" s="1">
        <v>2000</v>
      </c>
    </row>
    <row r="2446" spans="1:17" x14ac:dyDescent="0.15">
      <c r="A2446" s="1">
        <v>-13</v>
      </c>
      <c r="B2446" s="1">
        <v>17</v>
      </c>
      <c r="C2446" s="1">
        <v>-4356</v>
      </c>
      <c r="D2446" s="1">
        <v>-18</v>
      </c>
      <c r="E2446" s="1">
        <v>13</v>
      </c>
      <c r="F2446" s="1">
        <v>1</v>
      </c>
      <c r="G2446" s="1">
        <v>67</v>
      </c>
      <c r="H2446" s="1">
        <v>93</v>
      </c>
      <c r="I2446" s="1">
        <v>439</v>
      </c>
      <c r="J2446" s="1">
        <v>179.88407897949199</v>
      </c>
      <c r="K2446" s="1">
        <v>-0.44718497991561901</v>
      </c>
      <c r="L2446" s="1">
        <v>-50.158885955810497</v>
      </c>
      <c r="M2446" s="1">
        <v>0</v>
      </c>
      <c r="N2446" s="1" t="s">
        <v>17</v>
      </c>
      <c r="O2446" s="1" t="s">
        <v>17</v>
      </c>
      <c r="P2446" s="1">
        <v>2.2090001106262198</v>
      </c>
      <c r="Q2446" s="1">
        <v>2000</v>
      </c>
    </row>
    <row r="2447" spans="1:17" x14ac:dyDescent="0.15">
      <c r="A2447" s="1">
        <v>28</v>
      </c>
      <c r="B2447" s="1">
        <v>-4</v>
      </c>
      <c r="C2447" s="1">
        <v>-4381</v>
      </c>
      <c r="D2447" s="1">
        <v>-17</v>
      </c>
      <c r="E2447" s="1">
        <v>11</v>
      </c>
      <c r="F2447" s="1">
        <v>0</v>
      </c>
      <c r="G2447" s="1">
        <v>67</v>
      </c>
      <c r="H2447" s="1">
        <v>93</v>
      </c>
      <c r="I2447" s="1">
        <v>439</v>
      </c>
      <c r="J2447" s="1">
        <v>179.88404846191401</v>
      </c>
      <c r="K2447" s="1">
        <v>-0.44715487957000699</v>
      </c>
      <c r="L2447" s="1">
        <v>-50.158901214599602</v>
      </c>
      <c r="M2447" s="1">
        <v>0</v>
      </c>
      <c r="N2447" s="1" t="s">
        <v>17</v>
      </c>
      <c r="O2447" s="1" t="s">
        <v>17</v>
      </c>
      <c r="P2447" s="1">
        <v>2.2090001106262198</v>
      </c>
      <c r="Q2447" s="1">
        <v>2000</v>
      </c>
    </row>
    <row r="2448" spans="1:17" x14ac:dyDescent="0.15">
      <c r="A2448" s="1">
        <v>-14</v>
      </c>
      <c r="B2448" s="1">
        <v>11</v>
      </c>
      <c r="C2448" s="1">
        <v>-4389</v>
      </c>
      <c r="D2448" s="1">
        <v>-19</v>
      </c>
      <c r="E2448" s="1">
        <v>13</v>
      </c>
      <c r="F2448" s="1">
        <v>4</v>
      </c>
      <c r="G2448" s="1">
        <v>69</v>
      </c>
      <c r="H2448" s="1">
        <v>79</v>
      </c>
      <c r="I2448" s="1">
        <v>433</v>
      </c>
      <c r="J2448" s="1">
        <v>179.88406372070301</v>
      </c>
      <c r="K2448" s="1">
        <v>-0.44710817933082603</v>
      </c>
      <c r="L2448" s="1">
        <v>-50.158927917480497</v>
      </c>
      <c r="M2448" s="1">
        <v>0</v>
      </c>
      <c r="N2448" s="1" t="s">
        <v>17</v>
      </c>
      <c r="O2448" s="1" t="s">
        <v>17</v>
      </c>
      <c r="P2448" s="1">
        <v>2.2090001106262198</v>
      </c>
      <c r="Q2448" s="1">
        <v>2992</v>
      </c>
    </row>
    <row r="2449" spans="1:17" x14ac:dyDescent="0.15">
      <c r="A2449" s="1">
        <v>-8</v>
      </c>
      <c r="B2449" s="1">
        <v>0</v>
      </c>
      <c r="C2449" s="1">
        <v>-4358</v>
      </c>
      <c r="D2449" s="1">
        <v>-18</v>
      </c>
      <c r="E2449" s="1">
        <v>13</v>
      </c>
      <c r="F2449" s="1">
        <v>1</v>
      </c>
      <c r="G2449" s="1">
        <v>69</v>
      </c>
      <c r="H2449" s="1">
        <v>79</v>
      </c>
      <c r="I2449" s="1">
        <v>433</v>
      </c>
      <c r="J2449" s="1">
        <v>179.88409423828099</v>
      </c>
      <c r="K2449" s="1">
        <v>-0.44709062576293901</v>
      </c>
      <c r="L2449" s="1">
        <v>-50.158939361572301</v>
      </c>
      <c r="M2449" s="1">
        <v>0</v>
      </c>
      <c r="N2449" s="1" t="s">
        <v>17</v>
      </c>
      <c r="O2449" s="1" t="s">
        <v>17</v>
      </c>
      <c r="P2449" s="1">
        <v>2.2090001106262198</v>
      </c>
      <c r="Q2449" s="1">
        <v>2000</v>
      </c>
    </row>
    <row r="2450" spans="1:17" x14ac:dyDescent="0.15">
      <c r="A2450" s="1">
        <v>-4</v>
      </c>
      <c r="B2450" s="1">
        <v>7</v>
      </c>
      <c r="C2450" s="1">
        <v>-4395</v>
      </c>
      <c r="D2450" s="1">
        <v>-18</v>
      </c>
      <c r="E2450" s="1">
        <v>11</v>
      </c>
      <c r="F2450" s="1">
        <v>2</v>
      </c>
      <c r="G2450" s="1">
        <v>69</v>
      </c>
      <c r="H2450" s="1">
        <v>79</v>
      </c>
      <c r="I2450" s="1">
        <v>433</v>
      </c>
      <c r="J2450" s="1">
        <v>179.88410949707</v>
      </c>
      <c r="K2450" s="1">
        <v>-0.447085201740265</v>
      </c>
      <c r="L2450" s="1">
        <v>-50.158950805664098</v>
      </c>
      <c r="M2450" s="1">
        <v>0</v>
      </c>
      <c r="N2450" s="1" t="s">
        <v>17</v>
      </c>
      <c r="O2450" s="1" t="s">
        <v>17</v>
      </c>
      <c r="P2450" s="1">
        <v>2.2090001106262198</v>
      </c>
      <c r="Q2450" s="1">
        <v>2000</v>
      </c>
    </row>
    <row r="2451" spans="1:17" x14ac:dyDescent="0.15">
      <c r="A2451" s="1">
        <v>-2</v>
      </c>
      <c r="B2451" s="1">
        <v>22</v>
      </c>
      <c r="C2451" s="1">
        <v>-4382</v>
      </c>
      <c r="D2451" s="1">
        <v>-20</v>
      </c>
      <c r="E2451" s="1">
        <v>12</v>
      </c>
      <c r="F2451" s="1">
        <v>1</v>
      </c>
      <c r="G2451" s="1">
        <v>69</v>
      </c>
      <c r="H2451" s="1">
        <v>79</v>
      </c>
      <c r="I2451" s="1">
        <v>433</v>
      </c>
      <c r="J2451" s="1">
        <v>179.88414001464801</v>
      </c>
      <c r="K2451" s="1">
        <v>-0.44709175825119002</v>
      </c>
      <c r="L2451" s="1">
        <v>-50.158939361572301</v>
      </c>
      <c r="M2451" s="1">
        <v>0</v>
      </c>
      <c r="N2451" s="1" t="s">
        <v>17</v>
      </c>
      <c r="O2451" s="1" t="s">
        <v>17</v>
      </c>
      <c r="P2451" s="1">
        <v>2.2090001106262198</v>
      </c>
      <c r="Q2451" s="1">
        <v>2000</v>
      </c>
    </row>
    <row r="2452" spans="1:17" x14ac:dyDescent="0.15">
      <c r="A2452" s="1">
        <v>-11</v>
      </c>
      <c r="B2452" s="1">
        <v>30</v>
      </c>
      <c r="C2452" s="1">
        <v>-4388</v>
      </c>
      <c r="D2452" s="1">
        <v>-21</v>
      </c>
      <c r="E2452" s="1">
        <v>14</v>
      </c>
      <c r="F2452" s="1">
        <v>1</v>
      </c>
      <c r="G2452" s="1">
        <v>72</v>
      </c>
      <c r="H2452" s="1">
        <v>86</v>
      </c>
      <c r="I2452" s="1">
        <v>426</v>
      </c>
      <c r="J2452" s="1">
        <v>179.88415527343801</v>
      </c>
      <c r="K2452" s="1">
        <v>-0.44708597660064697</v>
      </c>
      <c r="L2452" s="1">
        <v>-50.158927917480497</v>
      </c>
      <c r="M2452" s="1">
        <v>0</v>
      </c>
      <c r="N2452" s="1" t="s">
        <v>17</v>
      </c>
      <c r="O2452" s="1" t="s">
        <v>17</v>
      </c>
      <c r="P2452" s="1">
        <v>2.2090001106262198</v>
      </c>
      <c r="Q2452" s="1">
        <v>3008</v>
      </c>
    </row>
    <row r="2453" spans="1:17" x14ac:dyDescent="0.15">
      <c r="A2453" s="1">
        <v>-6</v>
      </c>
      <c r="B2453" s="1">
        <v>17</v>
      </c>
      <c r="C2453" s="1">
        <v>-4365</v>
      </c>
      <c r="D2453" s="1">
        <v>-21</v>
      </c>
      <c r="E2453" s="1">
        <v>10</v>
      </c>
      <c r="F2453" s="1">
        <v>1</v>
      </c>
      <c r="G2453" s="1">
        <v>72</v>
      </c>
      <c r="H2453" s="1">
        <v>86</v>
      </c>
      <c r="I2453" s="1">
        <v>426</v>
      </c>
      <c r="J2453" s="1">
        <v>179.88415527343801</v>
      </c>
      <c r="K2453" s="1">
        <v>-0.44709256291389499</v>
      </c>
      <c r="L2453" s="1">
        <v>-50.158908843994098</v>
      </c>
      <c r="M2453" s="1">
        <v>0</v>
      </c>
      <c r="N2453" s="1" t="s">
        <v>17</v>
      </c>
      <c r="O2453" s="1" t="s">
        <v>17</v>
      </c>
      <c r="P2453" s="1">
        <v>2.2090001106262198</v>
      </c>
      <c r="Q2453" s="1">
        <v>2000</v>
      </c>
    </row>
    <row r="2454" spans="1:17" x14ac:dyDescent="0.15">
      <c r="A2454" s="1">
        <v>23</v>
      </c>
      <c r="B2454" s="1">
        <v>33</v>
      </c>
      <c r="C2454" s="1">
        <v>-4366</v>
      </c>
      <c r="D2454" s="1">
        <v>-18</v>
      </c>
      <c r="E2454" s="1">
        <v>9</v>
      </c>
      <c r="F2454" s="1">
        <v>3</v>
      </c>
      <c r="G2454" s="1">
        <v>72</v>
      </c>
      <c r="H2454" s="1">
        <v>86</v>
      </c>
      <c r="I2454" s="1">
        <v>426</v>
      </c>
      <c r="J2454" s="1">
        <v>179.88415527343801</v>
      </c>
      <c r="K2454" s="1">
        <v>-0.447135210037231</v>
      </c>
      <c r="L2454" s="1">
        <v>-50.158908843994098</v>
      </c>
      <c r="M2454" s="1">
        <v>0</v>
      </c>
      <c r="N2454" s="1" t="s">
        <v>17</v>
      </c>
      <c r="O2454" s="1" t="s">
        <v>17</v>
      </c>
      <c r="P2454" s="1">
        <v>2.2090001106262198</v>
      </c>
      <c r="Q2454" s="1">
        <v>2000</v>
      </c>
    </row>
    <row r="2455" spans="1:17" x14ac:dyDescent="0.15">
      <c r="A2455" s="1">
        <v>4</v>
      </c>
      <c r="B2455" s="1">
        <v>14</v>
      </c>
      <c r="C2455" s="1">
        <v>-4409</v>
      </c>
      <c r="D2455" s="1">
        <v>-17</v>
      </c>
      <c r="E2455" s="1">
        <v>15</v>
      </c>
      <c r="F2455" s="1">
        <v>1</v>
      </c>
      <c r="G2455" s="1">
        <v>72</v>
      </c>
      <c r="H2455" s="1">
        <v>86</v>
      </c>
      <c r="I2455" s="1">
        <v>426</v>
      </c>
      <c r="J2455" s="1">
        <v>179.884201049805</v>
      </c>
      <c r="K2455" s="1">
        <v>-0.44714105129241899</v>
      </c>
      <c r="L2455" s="1">
        <v>-50.158870697021499</v>
      </c>
      <c r="M2455" s="1">
        <v>0</v>
      </c>
      <c r="N2455" s="1" t="s">
        <v>17</v>
      </c>
      <c r="O2455" s="1" t="s">
        <v>17</v>
      </c>
      <c r="P2455" s="1">
        <v>2.2090001106262198</v>
      </c>
      <c r="Q2455" s="1">
        <v>2000</v>
      </c>
    </row>
    <row r="2456" spans="1:17" x14ac:dyDescent="0.15">
      <c r="A2456" s="1">
        <v>-5</v>
      </c>
      <c r="B2456" s="1">
        <v>22</v>
      </c>
      <c r="C2456" s="1">
        <v>-4386</v>
      </c>
      <c r="D2456" s="1">
        <v>-20</v>
      </c>
      <c r="E2456" s="1">
        <v>12</v>
      </c>
      <c r="F2456" s="1">
        <v>0</v>
      </c>
      <c r="G2456" s="1">
        <v>72</v>
      </c>
      <c r="H2456" s="1">
        <v>86</v>
      </c>
      <c r="I2456" s="1">
        <v>426</v>
      </c>
      <c r="J2456" s="1">
        <v>179.88423156738301</v>
      </c>
      <c r="K2456" s="1">
        <v>-0.44714653491973899</v>
      </c>
      <c r="L2456" s="1">
        <v>-50.158843994140597</v>
      </c>
      <c r="M2456" s="1">
        <v>0</v>
      </c>
      <c r="N2456" s="1" t="s">
        <v>17</v>
      </c>
      <c r="O2456" s="1" t="s">
        <v>17</v>
      </c>
      <c r="P2456" s="1">
        <v>2.2090001106262198</v>
      </c>
      <c r="Q2456" s="1">
        <v>2000</v>
      </c>
    </row>
    <row r="2457" spans="1:17" x14ac:dyDescent="0.15">
      <c r="A2457" s="1">
        <v>14</v>
      </c>
      <c r="B2457" s="1">
        <v>33</v>
      </c>
      <c r="C2457" s="1">
        <v>-4395</v>
      </c>
      <c r="D2457" s="1">
        <v>-18</v>
      </c>
      <c r="E2457" s="1">
        <v>13</v>
      </c>
      <c r="F2457" s="1">
        <v>3</v>
      </c>
      <c r="G2457" s="1">
        <v>68</v>
      </c>
      <c r="H2457" s="1">
        <v>88</v>
      </c>
      <c r="I2457" s="1">
        <v>432</v>
      </c>
      <c r="J2457" s="1">
        <v>179.88423156738301</v>
      </c>
      <c r="K2457" s="1">
        <v>-0.44714465737342801</v>
      </c>
      <c r="L2457" s="1">
        <v>-50.158763885497997</v>
      </c>
      <c r="M2457" s="1">
        <v>0</v>
      </c>
      <c r="N2457" s="1" t="s">
        <v>17</v>
      </c>
      <c r="O2457" s="1" t="s">
        <v>17</v>
      </c>
      <c r="P2457" s="1">
        <v>2.2090001106262198</v>
      </c>
      <c r="Q2457" s="1">
        <v>2992</v>
      </c>
    </row>
    <row r="2458" spans="1:17" x14ac:dyDescent="0.15">
      <c r="A2458" s="1">
        <v>1</v>
      </c>
      <c r="B2458" s="1">
        <v>5</v>
      </c>
      <c r="C2458" s="1">
        <v>-4389</v>
      </c>
      <c r="D2458" s="1">
        <v>-19</v>
      </c>
      <c r="E2458" s="1">
        <v>15</v>
      </c>
      <c r="F2458" s="1">
        <v>1</v>
      </c>
      <c r="G2458" s="1">
        <v>68</v>
      </c>
      <c r="H2458" s="1">
        <v>88</v>
      </c>
      <c r="I2458" s="1">
        <v>432</v>
      </c>
      <c r="J2458" s="1">
        <v>179.88421630859401</v>
      </c>
      <c r="K2458" s="1">
        <v>-0.44711256027221702</v>
      </c>
      <c r="L2458" s="1">
        <v>-50.158744812011697</v>
      </c>
      <c r="M2458" s="1">
        <v>0</v>
      </c>
      <c r="N2458" s="1" t="s">
        <v>17</v>
      </c>
      <c r="O2458" s="1" t="s">
        <v>17</v>
      </c>
      <c r="P2458" s="1">
        <v>2.2090001106262198</v>
      </c>
      <c r="Q2458" s="1">
        <v>2000</v>
      </c>
    </row>
    <row r="2459" spans="1:17" x14ac:dyDescent="0.15">
      <c r="A2459" s="1">
        <v>-16</v>
      </c>
      <c r="B2459" s="1">
        <v>24</v>
      </c>
      <c r="C2459" s="1">
        <v>-4351</v>
      </c>
      <c r="D2459" s="1">
        <v>-21</v>
      </c>
      <c r="E2459" s="1">
        <v>13</v>
      </c>
      <c r="F2459" s="1">
        <v>2</v>
      </c>
      <c r="G2459" s="1">
        <v>68</v>
      </c>
      <c r="H2459" s="1">
        <v>88</v>
      </c>
      <c r="I2459" s="1">
        <v>432</v>
      </c>
      <c r="J2459" s="1">
        <v>179.88417053222699</v>
      </c>
      <c r="K2459" s="1">
        <v>-0.44708034396171598</v>
      </c>
      <c r="L2459" s="1">
        <v>-50.1587104797363</v>
      </c>
      <c r="M2459" s="1">
        <v>0</v>
      </c>
      <c r="N2459" s="1" t="s">
        <v>17</v>
      </c>
      <c r="O2459" s="1" t="s">
        <v>17</v>
      </c>
      <c r="P2459" s="1">
        <v>2.2090001106262198</v>
      </c>
      <c r="Q2459" s="1">
        <v>2000</v>
      </c>
    </row>
    <row r="2460" spans="1:17" x14ac:dyDescent="0.15">
      <c r="A2460" s="1">
        <v>-28</v>
      </c>
      <c r="B2460" s="1">
        <v>6</v>
      </c>
      <c r="C2460" s="1">
        <v>-4342</v>
      </c>
      <c r="D2460" s="1">
        <v>-20</v>
      </c>
      <c r="E2460" s="1">
        <v>14</v>
      </c>
      <c r="F2460" s="1">
        <v>2</v>
      </c>
      <c r="G2460" s="1">
        <v>68</v>
      </c>
      <c r="H2460" s="1">
        <v>88</v>
      </c>
      <c r="I2460" s="1">
        <v>432</v>
      </c>
      <c r="J2460" s="1">
        <v>179.88412475585901</v>
      </c>
      <c r="K2460" s="1">
        <v>-0.44702336192130998</v>
      </c>
      <c r="L2460" s="1">
        <v>-50.158687591552699</v>
      </c>
      <c r="M2460" s="1">
        <v>0</v>
      </c>
      <c r="N2460" s="1" t="s">
        <v>17</v>
      </c>
      <c r="O2460" s="1" t="s">
        <v>17</v>
      </c>
      <c r="P2460" s="1">
        <v>2.2090001106262198</v>
      </c>
      <c r="Q2460" s="1">
        <v>2000</v>
      </c>
    </row>
    <row r="2461" spans="1:17" x14ac:dyDescent="0.15">
      <c r="A2461" s="1">
        <v>14</v>
      </c>
      <c r="B2461" s="1">
        <v>-12</v>
      </c>
      <c r="C2461" s="1">
        <v>-4357</v>
      </c>
      <c r="D2461" s="1">
        <v>-19</v>
      </c>
      <c r="E2461" s="1">
        <v>13</v>
      </c>
      <c r="F2461" s="1">
        <v>3</v>
      </c>
      <c r="G2461" s="1">
        <v>69</v>
      </c>
      <c r="H2461" s="1">
        <v>83</v>
      </c>
      <c r="I2461" s="1">
        <v>433</v>
      </c>
      <c r="J2461" s="1">
        <v>179.88406372070301</v>
      </c>
      <c r="K2461" s="1">
        <v>-0.44695383310317999</v>
      </c>
      <c r="L2461" s="1">
        <v>-50.158645629882798</v>
      </c>
      <c r="M2461" s="1">
        <v>0</v>
      </c>
      <c r="N2461" s="1" t="s">
        <v>17</v>
      </c>
      <c r="O2461" s="1" t="s">
        <v>17</v>
      </c>
      <c r="P2461" s="1">
        <v>2.2060000896453902</v>
      </c>
      <c r="Q2461" s="1">
        <v>3008</v>
      </c>
    </row>
    <row r="2462" spans="1:17" x14ac:dyDescent="0.15">
      <c r="A2462" s="1">
        <v>22</v>
      </c>
      <c r="B2462" s="1">
        <v>-13</v>
      </c>
      <c r="C2462" s="1">
        <v>-4371</v>
      </c>
      <c r="D2462" s="1">
        <v>-18</v>
      </c>
      <c r="E2462" s="1">
        <v>12</v>
      </c>
      <c r="F2462" s="1">
        <v>1</v>
      </c>
      <c r="G2462" s="1">
        <v>69</v>
      </c>
      <c r="H2462" s="1">
        <v>83</v>
      </c>
      <c r="I2462" s="1">
        <v>433</v>
      </c>
      <c r="J2462" s="1">
        <v>179.884033203125</v>
      </c>
      <c r="K2462" s="1">
        <v>-0.44690716266632102</v>
      </c>
      <c r="L2462" s="1">
        <v>-50.158611297607401</v>
      </c>
      <c r="M2462" s="1">
        <v>0</v>
      </c>
      <c r="N2462" s="1" t="s">
        <v>17</v>
      </c>
      <c r="O2462" s="1" t="s">
        <v>17</v>
      </c>
      <c r="P2462" s="1">
        <v>2.2060000896453902</v>
      </c>
      <c r="Q2462" s="1">
        <v>2000</v>
      </c>
    </row>
    <row r="2463" spans="1:17" x14ac:dyDescent="0.15">
      <c r="A2463" s="1">
        <v>-22</v>
      </c>
      <c r="B2463" s="1">
        <v>-8</v>
      </c>
      <c r="C2463" s="1">
        <v>-4378</v>
      </c>
      <c r="D2463" s="1">
        <v>-18</v>
      </c>
      <c r="E2463" s="1">
        <v>13</v>
      </c>
      <c r="F2463" s="1">
        <v>4</v>
      </c>
      <c r="G2463" s="1">
        <v>69</v>
      </c>
      <c r="H2463" s="1">
        <v>83</v>
      </c>
      <c r="I2463" s="1">
        <v>433</v>
      </c>
      <c r="J2463" s="1">
        <v>179.884033203125</v>
      </c>
      <c r="K2463" s="1">
        <v>-0.44683784246444702</v>
      </c>
      <c r="L2463" s="1">
        <v>-50.158546447753899</v>
      </c>
      <c r="M2463" s="1">
        <v>0</v>
      </c>
      <c r="N2463" s="1" t="s">
        <v>17</v>
      </c>
      <c r="O2463" s="1" t="s">
        <v>17</v>
      </c>
      <c r="P2463" s="1">
        <v>2.2060000896453902</v>
      </c>
      <c r="Q2463" s="1">
        <v>2000</v>
      </c>
    </row>
    <row r="2464" spans="1:17" x14ac:dyDescent="0.15">
      <c r="A2464" s="1">
        <v>2</v>
      </c>
      <c r="B2464" s="1">
        <v>12</v>
      </c>
      <c r="C2464" s="1">
        <v>-4380</v>
      </c>
      <c r="D2464" s="1">
        <v>-17</v>
      </c>
      <c r="E2464" s="1">
        <v>12</v>
      </c>
      <c r="F2464" s="1">
        <v>2</v>
      </c>
      <c r="G2464" s="1">
        <v>69</v>
      </c>
      <c r="H2464" s="1">
        <v>83</v>
      </c>
      <c r="I2464" s="1">
        <v>433</v>
      </c>
      <c r="J2464" s="1">
        <v>179.88404846191401</v>
      </c>
      <c r="K2464" s="1">
        <v>-0.446741163730621</v>
      </c>
      <c r="L2464" s="1">
        <v>-50.158500671386697</v>
      </c>
      <c r="M2464" s="1">
        <v>0</v>
      </c>
      <c r="N2464" s="1" t="s">
        <v>17</v>
      </c>
      <c r="O2464" s="1" t="s">
        <v>17</v>
      </c>
      <c r="P2464" s="1">
        <v>2.2060000896453902</v>
      </c>
      <c r="Q2464" s="1">
        <v>2000</v>
      </c>
    </row>
    <row r="2465" spans="1:17" x14ac:dyDescent="0.15">
      <c r="A2465" s="1">
        <v>-6</v>
      </c>
      <c r="B2465" s="1">
        <v>7</v>
      </c>
      <c r="C2465" s="1">
        <v>-4400</v>
      </c>
      <c r="D2465" s="1">
        <v>-20</v>
      </c>
      <c r="E2465" s="1">
        <v>14</v>
      </c>
      <c r="F2465" s="1">
        <v>0</v>
      </c>
      <c r="G2465" s="1">
        <v>69</v>
      </c>
      <c r="H2465" s="1">
        <v>83</v>
      </c>
      <c r="I2465" s="1">
        <v>433</v>
      </c>
      <c r="J2465" s="1">
        <v>179.88401794433599</v>
      </c>
      <c r="K2465" s="1">
        <v>-0.446658104658127</v>
      </c>
      <c r="L2465" s="1">
        <v>-50.158458709716797</v>
      </c>
      <c r="M2465" s="1">
        <v>0</v>
      </c>
      <c r="N2465" s="1" t="s">
        <v>17</v>
      </c>
      <c r="O2465" s="1" t="s">
        <v>17</v>
      </c>
      <c r="P2465" s="1">
        <v>2.2060000896453902</v>
      </c>
      <c r="Q2465" s="1">
        <v>2000</v>
      </c>
    </row>
    <row r="2466" spans="1:17" x14ac:dyDescent="0.15">
      <c r="A2466" s="1">
        <v>-49</v>
      </c>
      <c r="B2466" s="1">
        <v>24</v>
      </c>
      <c r="C2466" s="1">
        <v>-4413</v>
      </c>
      <c r="D2466" s="1">
        <v>-17</v>
      </c>
      <c r="E2466" s="1">
        <v>11</v>
      </c>
      <c r="F2466" s="1">
        <v>2</v>
      </c>
      <c r="G2466" s="1">
        <v>67</v>
      </c>
      <c r="H2466" s="1">
        <v>91</v>
      </c>
      <c r="I2466" s="1">
        <v>433</v>
      </c>
      <c r="J2466" s="1">
        <v>179.88401794433599</v>
      </c>
      <c r="K2466" s="1">
        <v>-0.44649344682693498</v>
      </c>
      <c r="L2466" s="1">
        <v>-50.158401489257798</v>
      </c>
      <c r="M2466" s="1">
        <v>0</v>
      </c>
      <c r="N2466" s="1" t="s">
        <v>17</v>
      </c>
      <c r="O2466" s="1" t="s">
        <v>17</v>
      </c>
      <c r="P2466" s="1">
        <v>2.2060000896453902</v>
      </c>
      <c r="Q2466" s="1">
        <v>2992</v>
      </c>
    </row>
    <row r="2467" spans="1:17" x14ac:dyDescent="0.15">
      <c r="A2467" s="1">
        <v>-18</v>
      </c>
      <c r="B2467" s="1">
        <v>13</v>
      </c>
      <c r="C2467" s="1">
        <v>-4367</v>
      </c>
      <c r="D2467" s="1">
        <v>-17</v>
      </c>
      <c r="E2467" s="1">
        <v>12</v>
      </c>
      <c r="F2467" s="1">
        <v>1</v>
      </c>
      <c r="G2467" s="1">
        <v>67</v>
      </c>
      <c r="H2467" s="1">
        <v>91</v>
      </c>
      <c r="I2467" s="1">
        <v>433</v>
      </c>
      <c r="J2467" s="1">
        <v>179.884033203125</v>
      </c>
      <c r="K2467" s="1">
        <v>-0.44642263650894198</v>
      </c>
      <c r="L2467" s="1">
        <v>-50.158367156982401</v>
      </c>
      <c r="M2467" s="1">
        <v>0</v>
      </c>
      <c r="N2467" s="1" t="s">
        <v>17</v>
      </c>
      <c r="O2467" s="1" t="s">
        <v>17</v>
      </c>
      <c r="P2467" s="1">
        <v>2.2060000896453902</v>
      </c>
      <c r="Q2467" s="1">
        <v>2000</v>
      </c>
    </row>
    <row r="2468" spans="1:17" x14ac:dyDescent="0.15">
      <c r="A2468" s="1">
        <v>-3</v>
      </c>
      <c r="B2468" s="1">
        <v>-3</v>
      </c>
      <c r="C2468" s="1">
        <v>-4383</v>
      </c>
      <c r="D2468" s="1">
        <v>-19</v>
      </c>
      <c r="E2468" s="1">
        <v>12</v>
      </c>
      <c r="F2468" s="1">
        <v>3</v>
      </c>
      <c r="G2468" s="1">
        <v>67</v>
      </c>
      <c r="H2468" s="1">
        <v>91</v>
      </c>
      <c r="I2468" s="1">
        <v>433</v>
      </c>
      <c r="J2468" s="1">
        <v>179.88406372070301</v>
      </c>
      <c r="K2468" s="1">
        <v>-0.44638851284980802</v>
      </c>
      <c r="L2468" s="1">
        <v>-50.158332824707003</v>
      </c>
      <c r="M2468" s="1">
        <v>0</v>
      </c>
      <c r="N2468" s="1" t="s">
        <v>17</v>
      </c>
      <c r="O2468" s="1" t="s">
        <v>17</v>
      </c>
      <c r="P2468" s="1">
        <v>2.2060000896453902</v>
      </c>
      <c r="Q2468" s="1">
        <v>2000</v>
      </c>
    </row>
    <row r="2469" spans="1:17" x14ac:dyDescent="0.15">
      <c r="A2469" s="1">
        <v>-5</v>
      </c>
      <c r="B2469" s="1">
        <v>20</v>
      </c>
      <c r="C2469" s="1">
        <v>-4366</v>
      </c>
      <c r="D2469" s="1">
        <v>-18</v>
      </c>
      <c r="E2469" s="1">
        <v>10</v>
      </c>
      <c r="F2469" s="1">
        <v>3</v>
      </c>
      <c r="G2469" s="1">
        <v>67</v>
      </c>
      <c r="H2469" s="1">
        <v>91</v>
      </c>
      <c r="I2469" s="1">
        <v>433</v>
      </c>
      <c r="J2469" s="1">
        <v>179.88410949707</v>
      </c>
      <c r="K2469" s="1">
        <v>-0.44637888669967701</v>
      </c>
      <c r="L2469" s="1">
        <v>-50.158283233642599</v>
      </c>
      <c r="M2469" s="1">
        <v>0</v>
      </c>
      <c r="N2469" s="1" t="s">
        <v>17</v>
      </c>
      <c r="O2469" s="1" t="s">
        <v>17</v>
      </c>
      <c r="P2469" s="1">
        <v>2.2060000896453902</v>
      </c>
      <c r="Q2469" s="1">
        <v>2000</v>
      </c>
    </row>
    <row r="2470" spans="1:17" x14ac:dyDescent="0.15">
      <c r="A2470" s="1">
        <v>-39</v>
      </c>
      <c r="B2470" s="1">
        <v>-5</v>
      </c>
      <c r="C2470" s="1">
        <v>-4388</v>
      </c>
      <c r="D2470" s="1">
        <v>-20</v>
      </c>
      <c r="E2470" s="1">
        <v>11</v>
      </c>
      <c r="F2470" s="1">
        <v>-1</v>
      </c>
      <c r="G2470" s="1">
        <v>66</v>
      </c>
      <c r="H2470" s="1">
        <v>82</v>
      </c>
      <c r="I2470" s="1">
        <v>442</v>
      </c>
      <c r="J2470" s="1">
        <v>179.88415527343801</v>
      </c>
      <c r="K2470" s="1">
        <v>-0.44639399647712702</v>
      </c>
      <c r="L2470" s="1">
        <v>-50.158252716064503</v>
      </c>
      <c r="M2470" s="1">
        <v>0</v>
      </c>
      <c r="N2470" s="1" t="s">
        <v>17</v>
      </c>
      <c r="O2470" s="1" t="s">
        <v>17</v>
      </c>
      <c r="P2470" s="1">
        <v>2.2060000896453902</v>
      </c>
      <c r="Q2470" s="1">
        <v>3008</v>
      </c>
    </row>
    <row r="2471" spans="1:17" x14ac:dyDescent="0.15">
      <c r="A2471" s="1">
        <v>8</v>
      </c>
      <c r="B2471" s="1">
        <v>8</v>
      </c>
      <c r="C2471" s="1">
        <v>-4388</v>
      </c>
      <c r="D2471" s="1">
        <v>-21</v>
      </c>
      <c r="E2471" s="1">
        <v>11</v>
      </c>
      <c r="F2471" s="1">
        <v>2</v>
      </c>
      <c r="G2471" s="1">
        <v>66</v>
      </c>
      <c r="H2471" s="1">
        <v>82</v>
      </c>
      <c r="I2471" s="1">
        <v>442</v>
      </c>
      <c r="J2471" s="1">
        <v>179.88418579101599</v>
      </c>
      <c r="K2471" s="1">
        <v>-0.446422249078751</v>
      </c>
      <c r="L2471" s="1">
        <v>-50.158241271972699</v>
      </c>
      <c r="M2471" s="1">
        <v>0</v>
      </c>
      <c r="N2471" s="1" t="s">
        <v>17</v>
      </c>
      <c r="O2471" s="1" t="s">
        <v>17</v>
      </c>
      <c r="P2471" s="1">
        <v>2.2060000896453902</v>
      </c>
      <c r="Q2471" s="1">
        <v>2000</v>
      </c>
    </row>
    <row r="2472" spans="1:17" x14ac:dyDescent="0.15">
      <c r="A2472" s="1">
        <v>-16</v>
      </c>
      <c r="B2472" s="1">
        <v>8</v>
      </c>
      <c r="C2472" s="1">
        <v>-4387</v>
      </c>
      <c r="D2472" s="1">
        <v>-19</v>
      </c>
      <c r="E2472" s="1">
        <v>15</v>
      </c>
      <c r="F2472" s="1">
        <v>2</v>
      </c>
      <c r="G2472" s="1">
        <v>66</v>
      </c>
      <c r="H2472" s="1">
        <v>82</v>
      </c>
      <c r="I2472" s="1">
        <v>442</v>
      </c>
      <c r="J2472" s="1">
        <v>179.88421630859401</v>
      </c>
      <c r="K2472" s="1">
        <v>-0.44641351699829102</v>
      </c>
      <c r="L2472" s="1">
        <v>-50.158241271972699</v>
      </c>
      <c r="M2472" s="1">
        <v>0</v>
      </c>
      <c r="N2472" s="1" t="s">
        <v>17</v>
      </c>
      <c r="O2472" s="1" t="s">
        <v>17</v>
      </c>
      <c r="P2472" s="1">
        <v>2.2060000896453902</v>
      </c>
      <c r="Q2472" s="1">
        <v>2000</v>
      </c>
    </row>
    <row r="2473" spans="1:17" x14ac:dyDescent="0.15">
      <c r="A2473" s="1">
        <v>-8</v>
      </c>
      <c r="B2473" s="1">
        <v>8</v>
      </c>
      <c r="C2473" s="1">
        <v>-4359</v>
      </c>
      <c r="D2473" s="1">
        <v>-17</v>
      </c>
      <c r="E2473" s="1">
        <v>12</v>
      </c>
      <c r="F2473" s="1">
        <v>2</v>
      </c>
      <c r="G2473" s="1">
        <v>66</v>
      </c>
      <c r="H2473" s="1">
        <v>82</v>
      </c>
      <c r="I2473" s="1">
        <v>442</v>
      </c>
      <c r="J2473" s="1">
        <v>179.88424682617199</v>
      </c>
      <c r="K2473" s="1">
        <v>-0.44641765952110302</v>
      </c>
      <c r="L2473" s="1">
        <v>-50.158241271972699</v>
      </c>
      <c r="M2473" s="1">
        <v>0</v>
      </c>
      <c r="N2473" s="1" t="s">
        <v>17</v>
      </c>
      <c r="O2473" s="1" t="s">
        <v>17</v>
      </c>
      <c r="P2473" s="1">
        <v>2.2060000896453902</v>
      </c>
      <c r="Q2473" s="1">
        <v>2000</v>
      </c>
    </row>
    <row r="2474" spans="1:17" x14ac:dyDescent="0.15">
      <c r="A2474" s="1">
        <v>7</v>
      </c>
      <c r="B2474" s="1">
        <v>16</v>
      </c>
      <c r="C2474" s="1">
        <v>-4393</v>
      </c>
      <c r="D2474" s="1">
        <v>-18</v>
      </c>
      <c r="E2474" s="1">
        <v>12</v>
      </c>
      <c r="F2474" s="1">
        <v>0</v>
      </c>
      <c r="G2474" s="1">
        <v>66</v>
      </c>
      <c r="H2474" s="1">
        <v>82</v>
      </c>
      <c r="I2474" s="1">
        <v>442</v>
      </c>
      <c r="J2474" s="1">
        <v>179.88427734375</v>
      </c>
      <c r="K2474" s="1">
        <v>-0.44642207026481601</v>
      </c>
      <c r="L2474" s="1">
        <v>-50.1582641601563</v>
      </c>
      <c r="M2474" s="1">
        <v>0</v>
      </c>
      <c r="N2474" s="1" t="s">
        <v>17</v>
      </c>
      <c r="O2474" s="1" t="s">
        <v>17</v>
      </c>
      <c r="P2474" s="1">
        <v>2.2060000896453902</v>
      </c>
      <c r="Q2474" s="1">
        <v>2000</v>
      </c>
    </row>
    <row r="2475" spans="1:17" x14ac:dyDescent="0.15">
      <c r="A2475" s="1">
        <v>-2</v>
      </c>
      <c r="B2475" s="1">
        <v>10</v>
      </c>
      <c r="C2475" s="1">
        <v>-4356</v>
      </c>
      <c r="D2475" s="1">
        <v>-20</v>
      </c>
      <c r="E2475" s="1">
        <v>15</v>
      </c>
      <c r="F2475" s="1">
        <v>1</v>
      </c>
      <c r="G2475" s="1">
        <v>65</v>
      </c>
      <c r="H2475" s="1">
        <v>85</v>
      </c>
      <c r="I2475" s="1">
        <v>431</v>
      </c>
      <c r="J2475" s="1">
        <v>179.88430786132801</v>
      </c>
      <c r="K2475" s="1">
        <v>-0.44650387763977101</v>
      </c>
      <c r="L2475" s="1">
        <v>-50.158298492431598</v>
      </c>
      <c r="M2475" s="1">
        <v>0</v>
      </c>
      <c r="N2475" s="1" t="s">
        <v>17</v>
      </c>
      <c r="O2475" s="1" t="s">
        <v>17</v>
      </c>
      <c r="P2475" s="1">
        <v>2.2060000896453902</v>
      </c>
      <c r="Q2475" s="1">
        <v>2992</v>
      </c>
    </row>
    <row r="2476" spans="1:17" x14ac:dyDescent="0.15">
      <c r="A2476" s="1">
        <v>10</v>
      </c>
      <c r="B2476" s="1">
        <v>6</v>
      </c>
      <c r="C2476" s="1">
        <v>-4400</v>
      </c>
      <c r="D2476" s="1">
        <v>-20</v>
      </c>
      <c r="E2476" s="1">
        <v>11</v>
      </c>
      <c r="F2476" s="1">
        <v>1</v>
      </c>
      <c r="G2476" s="1">
        <v>65</v>
      </c>
      <c r="H2476" s="1">
        <v>85</v>
      </c>
      <c r="I2476" s="1">
        <v>431</v>
      </c>
      <c r="J2476" s="1">
        <v>179.88430786132801</v>
      </c>
      <c r="K2476" s="1">
        <v>-0.446545630693436</v>
      </c>
      <c r="L2476" s="1">
        <v>-50.158298492431598</v>
      </c>
      <c r="M2476" s="1">
        <v>0</v>
      </c>
      <c r="N2476" s="1" t="s">
        <v>17</v>
      </c>
      <c r="O2476" s="1" t="s">
        <v>17</v>
      </c>
      <c r="P2476" s="1">
        <v>2.2060000896453902</v>
      </c>
      <c r="Q2476" s="1">
        <v>2000</v>
      </c>
    </row>
    <row r="2477" spans="1:17" x14ac:dyDescent="0.15">
      <c r="A2477" s="1">
        <v>-2</v>
      </c>
      <c r="B2477" s="1">
        <v>12</v>
      </c>
      <c r="C2477" s="1">
        <v>-4403</v>
      </c>
      <c r="D2477" s="1">
        <v>-17</v>
      </c>
      <c r="E2477" s="1">
        <v>9</v>
      </c>
      <c r="F2477" s="1">
        <v>3</v>
      </c>
      <c r="G2477" s="1">
        <v>65</v>
      </c>
      <c r="H2477" s="1">
        <v>85</v>
      </c>
      <c r="I2477" s="1">
        <v>431</v>
      </c>
      <c r="J2477" s="1">
        <v>179.88430786132801</v>
      </c>
      <c r="K2477" s="1">
        <v>-0.44661161303520203</v>
      </c>
      <c r="L2477" s="1">
        <v>-50.158298492431598</v>
      </c>
      <c r="M2477" s="1">
        <v>0</v>
      </c>
      <c r="N2477" s="1" t="s">
        <v>17</v>
      </c>
      <c r="O2477" s="1" t="s">
        <v>17</v>
      </c>
      <c r="P2477" s="1">
        <v>2.2060000896453902</v>
      </c>
      <c r="Q2477" s="1">
        <v>2000</v>
      </c>
    </row>
    <row r="2478" spans="1:17" x14ac:dyDescent="0.15">
      <c r="A2478" s="1">
        <v>-12</v>
      </c>
      <c r="B2478" s="1">
        <v>21</v>
      </c>
      <c r="C2478" s="1">
        <v>-4408</v>
      </c>
      <c r="D2478" s="1">
        <v>-19</v>
      </c>
      <c r="E2478" s="1">
        <v>11</v>
      </c>
      <c r="F2478" s="1">
        <v>-1</v>
      </c>
      <c r="G2478" s="1">
        <v>65</v>
      </c>
      <c r="H2478" s="1">
        <v>85</v>
      </c>
      <c r="I2478" s="1">
        <v>431</v>
      </c>
      <c r="J2478" s="1">
        <v>179.88430786132801</v>
      </c>
      <c r="K2478" s="1">
        <v>-0.44667771458625799</v>
      </c>
      <c r="L2478" s="1">
        <v>-50.158336639404297</v>
      </c>
      <c r="M2478" s="1">
        <v>0</v>
      </c>
      <c r="N2478" s="1" t="s">
        <v>17</v>
      </c>
      <c r="O2478" s="1" t="s">
        <v>17</v>
      </c>
      <c r="P2478" s="1">
        <v>2.2060000896453902</v>
      </c>
      <c r="Q2478" s="1">
        <v>2000</v>
      </c>
    </row>
    <row r="2479" spans="1:17" x14ac:dyDescent="0.15">
      <c r="A2479" s="1">
        <v>-14</v>
      </c>
      <c r="B2479" s="1">
        <v>12</v>
      </c>
      <c r="C2479" s="1">
        <v>-4384</v>
      </c>
      <c r="D2479" s="1">
        <v>-18</v>
      </c>
      <c r="E2479" s="1">
        <v>13</v>
      </c>
      <c r="F2479" s="1">
        <v>2</v>
      </c>
      <c r="G2479" s="1">
        <v>71</v>
      </c>
      <c r="H2479" s="1">
        <v>85</v>
      </c>
      <c r="I2479" s="1">
        <v>431</v>
      </c>
      <c r="J2479" s="1">
        <v>179.88429260253901</v>
      </c>
      <c r="K2479" s="1">
        <v>-0.44671934843063399</v>
      </c>
      <c r="L2479" s="1">
        <v>-50.158397674560497</v>
      </c>
      <c r="M2479" s="1">
        <v>0</v>
      </c>
      <c r="N2479" s="1" t="s">
        <v>17</v>
      </c>
      <c r="O2479" s="1" t="s">
        <v>17</v>
      </c>
      <c r="P2479" s="1">
        <v>2.2060000896453902</v>
      </c>
      <c r="Q2479" s="1">
        <v>3008</v>
      </c>
    </row>
    <row r="2480" spans="1:17" x14ac:dyDescent="0.15">
      <c r="A2480" s="1">
        <v>26</v>
      </c>
      <c r="B2480" s="1">
        <v>-3</v>
      </c>
      <c r="C2480" s="1">
        <v>-4395</v>
      </c>
      <c r="D2480" s="1">
        <v>-21</v>
      </c>
      <c r="E2480" s="1">
        <v>14</v>
      </c>
      <c r="F2480" s="1">
        <v>2</v>
      </c>
      <c r="G2480" s="1">
        <v>71</v>
      </c>
      <c r="H2480" s="1">
        <v>85</v>
      </c>
      <c r="I2480" s="1">
        <v>431</v>
      </c>
      <c r="J2480" s="1">
        <v>179.88427734375</v>
      </c>
      <c r="K2480" s="1">
        <v>-0.44673684239387501</v>
      </c>
      <c r="L2480" s="1">
        <v>-50.158416748046903</v>
      </c>
      <c r="M2480" s="1">
        <v>0</v>
      </c>
      <c r="N2480" s="1" t="s">
        <v>17</v>
      </c>
      <c r="O2480" s="1" t="s">
        <v>17</v>
      </c>
      <c r="P2480" s="1">
        <v>2.2060000896453902</v>
      </c>
      <c r="Q2480" s="1">
        <v>2000</v>
      </c>
    </row>
    <row r="2481" spans="1:17" x14ac:dyDescent="0.15">
      <c r="A2481" s="1">
        <v>-21</v>
      </c>
      <c r="B2481" s="1">
        <v>0</v>
      </c>
      <c r="C2481" s="1">
        <v>-4375</v>
      </c>
      <c r="D2481" s="1">
        <v>-17</v>
      </c>
      <c r="E2481" s="1">
        <v>11</v>
      </c>
      <c r="F2481" s="1">
        <v>1</v>
      </c>
      <c r="G2481" s="1">
        <v>71</v>
      </c>
      <c r="H2481" s="1">
        <v>85</v>
      </c>
      <c r="I2481" s="1">
        <v>431</v>
      </c>
      <c r="J2481" s="1">
        <v>179.88430786132801</v>
      </c>
      <c r="K2481" s="1">
        <v>-0.44690239429473899</v>
      </c>
      <c r="L2481" s="1">
        <v>-50.158538818359403</v>
      </c>
      <c r="M2481" s="1">
        <v>0</v>
      </c>
      <c r="N2481" s="1" t="s">
        <v>17</v>
      </c>
      <c r="O2481" s="1" t="s">
        <v>17</v>
      </c>
      <c r="P2481" s="1">
        <v>2.2060000896453902</v>
      </c>
      <c r="Q2481" s="1">
        <v>2992</v>
      </c>
    </row>
    <row r="2482" spans="1:17" x14ac:dyDescent="0.15">
      <c r="A2482" s="1">
        <v>-14</v>
      </c>
      <c r="B2482" s="1">
        <v>-11</v>
      </c>
      <c r="C2482" s="1">
        <v>-4373</v>
      </c>
      <c r="D2482" s="1">
        <v>-20</v>
      </c>
      <c r="E2482" s="1">
        <v>10</v>
      </c>
      <c r="F2482" s="1">
        <v>-1</v>
      </c>
      <c r="G2482" s="1">
        <v>71</v>
      </c>
      <c r="H2482" s="1">
        <v>85</v>
      </c>
      <c r="I2482" s="1">
        <v>431</v>
      </c>
      <c r="J2482" s="1">
        <v>179.88430786132801</v>
      </c>
      <c r="K2482" s="1">
        <v>-0.44701623916625999</v>
      </c>
      <c r="L2482" s="1">
        <v>-50.158634185791001</v>
      </c>
      <c r="M2482" s="1">
        <v>0</v>
      </c>
      <c r="N2482" s="1" t="s">
        <v>17</v>
      </c>
      <c r="O2482" s="1" t="s">
        <v>17</v>
      </c>
      <c r="P2482" s="1">
        <v>2.2060000896453902</v>
      </c>
      <c r="Q2482" s="1">
        <v>2000</v>
      </c>
    </row>
    <row r="2483" spans="1:17" x14ac:dyDescent="0.15">
      <c r="A2483" s="1">
        <v>2</v>
      </c>
      <c r="B2483" s="1">
        <v>2</v>
      </c>
      <c r="C2483" s="1">
        <v>-4393</v>
      </c>
      <c r="D2483" s="1">
        <v>-18</v>
      </c>
      <c r="E2483" s="1">
        <v>13</v>
      </c>
      <c r="F2483" s="1">
        <v>3</v>
      </c>
      <c r="G2483" s="1">
        <v>68</v>
      </c>
      <c r="H2483" s="1">
        <v>86</v>
      </c>
      <c r="I2483" s="1">
        <v>434</v>
      </c>
      <c r="J2483" s="1">
        <v>179.88429260253901</v>
      </c>
      <c r="K2483" s="1">
        <v>-0.44711762666702298</v>
      </c>
      <c r="L2483" s="1">
        <v>-50.158695220947301</v>
      </c>
      <c r="M2483" s="1">
        <v>0</v>
      </c>
      <c r="N2483" s="1" t="s">
        <v>17</v>
      </c>
      <c r="O2483" s="1" t="s">
        <v>17</v>
      </c>
      <c r="P2483" s="1">
        <v>2.2060000896453902</v>
      </c>
      <c r="Q2483" s="1">
        <v>3008</v>
      </c>
    </row>
    <row r="2484" spans="1:17" x14ac:dyDescent="0.15">
      <c r="A2484" s="1">
        <v>-4</v>
      </c>
      <c r="B2484" s="1">
        <v>-2</v>
      </c>
      <c r="C2484" s="1">
        <v>-4427</v>
      </c>
      <c r="D2484" s="1">
        <v>-18</v>
      </c>
      <c r="E2484" s="1">
        <v>14</v>
      </c>
      <c r="F2484" s="1">
        <v>2</v>
      </c>
      <c r="G2484" s="1">
        <v>68</v>
      </c>
      <c r="H2484" s="1">
        <v>86</v>
      </c>
      <c r="I2484" s="1">
        <v>434</v>
      </c>
      <c r="J2484" s="1">
        <v>179.88430786132801</v>
      </c>
      <c r="K2484" s="1">
        <v>-0.44718363881111101</v>
      </c>
      <c r="L2484" s="1">
        <v>-50.158748626708999</v>
      </c>
      <c r="M2484" s="1">
        <v>0</v>
      </c>
      <c r="N2484" s="1" t="s">
        <v>17</v>
      </c>
      <c r="O2484" s="1" t="s">
        <v>17</v>
      </c>
      <c r="P2484" s="1">
        <v>2.2060000896453902</v>
      </c>
      <c r="Q2484" s="1">
        <v>2000</v>
      </c>
    </row>
    <row r="2485" spans="1:17" x14ac:dyDescent="0.15">
      <c r="A2485" s="1">
        <v>-24</v>
      </c>
      <c r="B2485" s="1">
        <v>7</v>
      </c>
      <c r="C2485" s="1">
        <v>-4362</v>
      </c>
      <c r="D2485" s="1">
        <v>-18</v>
      </c>
      <c r="E2485" s="1">
        <v>11</v>
      </c>
      <c r="F2485" s="1">
        <v>1</v>
      </c>
      <c r="G2485" s="1">
        <v>68</v>
      </c>
      <c r="H2485" s="1">
        <v>86</v>
      </c>
      <c r="I2485" s="1">
        <v>434</v>
      </c>
      <c r="J2485" s="1">
        <v>179.88432312011699</v>
      </c>
      <c r="K2485" s="1">
        <v>-0.44724777340888999</v>
      </c>
      <c r="L2485" s="1">
        <v>-50.158809661865199</v>
      </c>
      <c r="M2485" s="1">
        <v>0</v>
      </c>
      <c r="N2485" s="1" t="s">
        <v>17</v>
      </c>
      <c r="O2485" s="1" t="s">
        <v>17</v>
      </c>
      <c r="P2485" s="1">
        <v>2.2060000896453902</v>
      </c>
      <c r="Q2485" s="1">
        <v>2000</v>
      </c>
    </row>
    <row r="2486" spans="1:17" x14ac:dyDescent="0.15">
      <c r="A2486" s="1">
        <v>-14</v>
      </c>
      <c r="B2486" s="1">
        <v>11</v>
      </c>
      <c r="C2486" s="1">
        <v>-4380</v>
      </c>
      <c r="D2486" s="1">
        <v>-18</v>
      </c>
      <c r="E2486" s="1">
        <v>14</v>
      </c>
      <c r="F2486" s="1">
        <v>1</v>
      </c>
      <c r="G2486" s="1">
        <v>68</v>
      </c>
      <c r="H2486" s="1">
        <v>86</v>
      </c>
      <c r="I2486" s="1">
        <v>434</v>
      </c>
      <c r="J2486" s="1">
        <v>179.884353637695</v>
      </c>
      <c r="K2486" s="1">
        <v>-0.44728663563728299</v>
      </c>
      <c r="L2486" s="1">
        <v>-50.158870697021499</v>
      </c>
      <c r="M2486" s="1">
        <v>0</v>
      </c>
      <c r="N2486" s="1" t="s">
        <v>17</v>
      </c>
      <c r="O2486" s="1" t="s">
        <v>17</v>
      </c>
      <c r="P2486" s="1">
        <v>2.2060000896453902</v>
      </c>
      <c r="Q2486" s="1">
        <v>2000</v>
      </c>
    </row>
    <row r="2487" spans="1:17" x14ac:dyDescent="0.15">
      <c r="A2487" s="1">
        <v>5</v>
      </c>
      <c r="B2487" s="1">
        <v>10</v>
      </c>
      <c r="C2487" s="1">
        <v>-4414</v>
      </c>
      <c r="D2487" s="1">
        <v>-19</v>
      </c>
      <c r="E2487" s="1">
        <v>16</v>
      </c>
      <c r="F2487" s="1">
        <v>3</v>
      </c>
      <c r="G2487" s="1">
        <v>68</v>
      </c>
      <c r="H2487" s="1">
        <v>86</v>
      </c>
      <c r="I2487" s="1">
        <v>434</v>
      </c>
      <c r="J2487" s="1">
        <v>179.884353637695</v>
      </c>
      <c r="K2487" s="1">
        <v>-0.44725218415260298</v>
      </c>
      <c r="L2487" s="1">
        <v>-50.158939361572301</v>
      </c>
      <c r="M2487" s="1">
        <v>0</v>
      </c>
      <c r="N2487" s="1" t="s">
        <v>17</v>
      </c>
      <c r="O2487" s="1" t="s">
        <v>17</v>
      </c>
      <c r="P2487" s="1">
        <v>2.2060000896453902</v>
      </c>
      <c r="Q2487" s="1">
        <v>2000</v>
      </c>
    </row>
    <row r="2488" spans="1:17" x14ac:dyDescent="0.15">
      <c r="A2488" s="1">
        <v>3</v>
      </c>
      <c r="B2488" s="1">
        <v>10</v>
      </c>
      <c r="C2488" s="1">
        <v>-4401</v>
      </c>
      <c r="D2488" s="1">
        <v>-19</v>
      </c>
      <c r="E2488" s="1">
        <v>12</v>
      </c>
      <c r="F2488" s="1">
        <v>1</v>
      </c>
      <c r="G2488" s="1">
        <v>68</v>
      </c>
      <c r="H2488" s="1">
        <v>88</v>
      </c>
      <c r="I2488" s="1">
        <v>430</v>
      </c>
      <c r="J2488" s="1">
        <v>179.88441467285199</v>
      </c>
      <c r="K2488" s="1">
        <v>-0.44719600677490201</v>
      </c>
      <c r="L2488" s="1">
        <v>-50.159004211425803</v>
      </c>
      <c r="M2488" s="1">
        <v>0</v>
      </c>
      <c r="N2488" s="1" t="s">
        <v>17</v>
      </c>
      <c r="O2488" s="1" t="s">
        <v>17</v>
      </c>
      <c r="P2488" s="1">
        <v>2.2060000896453902</v>
      </c>
      <c r="Q2488" s="1">
        <v>2992</v>
      </c>
    </row>
    <row r="2489" spans="1:17" x14ac:dyDescent="0.15">
      <c r="A2489" s="1">
        <v>-38</v>
      </c>
      <c r="B2489" s="1">
        <v>-17</v>
      </c>
      <c r="C2489" s="1">
        <v>-4375</v>
      </c>
      <c r="D2489" s="1">
        <v>-20</v>
      </c>
      <c r="E2489" s="1">
        <v>11</v>
      </c>
      <c r="F2489" s="1">
        <v>2</v>
      </c>
      <c r="G2489" s="1">
        <v>68</v>
      </c>
      <c r="H2489" s="1">
        <v>88</v>
      </c>
      <c r="I2489" s="1">
        <v>430</v>
      </c>
      <c r="J2489" s="1">
        <v>179.88444519043</v>
      </c>
      <c r="K2489" s="1">
        <v>-0.44719800353050199</v>
      </c>
      <c r="L2489" s="1">
        <v>-50.1590385437012</v>
      </c>
      <c r="M2489" s="1">
        <v>0</v>
      </c>
      <c r="N2489" s="1" t="s">
        <v>17</v>
      </c>
      <c r="O2489" s="1" t="s">
        <v>17</v>
      </c>
      <c r="P2489" s="1">
        <v>2.2060000896453902</v>
      </c>
      <c r="Q2489" s="1">
        <v>2000</v>
      </c>
    </row>
    <row r="2490" spans="1:17" x14ac:dyDescent="0.15">
      <c r="A2490" s="1">
        <v>8</v>
      </c>
      <c r="B2490" s="1">
        <v>2</v>
      </c>
      <c r="C2490" s="1">
        <v>-4397</v>
      </c>
      <c r="D2490" s="1">
        <v>-17</v>
      </c>
      <c r="E2490" s="1">
        <v>13</v>
      </c>
      <c r="F2490" s="1">
        <v>0</v>
      </c>
      <c r="G2490" s="1">
        <v>68</v>
      </c>
      <c r="H2490" s="1">
        <v>88</v>
      </c>
      <c r="I2490" s="1">
        <v>430</v>
      </c>
      <c r="J2490" s="1">
        <v>179.88450622558599</v>
      </c>
      <c r="K2490" s="1">
        <v>-0.44713893532753002</v>
      </c>
      <c r="L2490" s="1">
        <v>-50.159049987792997</v>
      </c>
      <c r="M2490" s="1">
        <v>0</v>
      </c>
      <c r="N2490" s="1" t="s">
        <v>17</v>
      </c>
      <c r="O2490" s="1" t="s">
        <v>17</v>
      </c>
      <c r="P2490" s="1">
        <v>2.2060000896453902</v>
      </c>
      <c r="Q2490" s="1">
        <v>2000</v>
      </c>
    </row>
    <row r="2491" spans="1:17" x14ac:dyDescent="0.15">
      <c r="A2491" s="1">
        <v>7</v>
      </c>
      <c r="B2491" s="1">
        <v>17</v>
      </c>
      <c r="C2491" s="1">
        <v>-4380</v>
      </c>
      <c r="D2491" s="1">
        <v>-18</v>
      </c>
      <c r="E2491" s="1">
        <v>13</v>
      </c>
      <c r="F2491" s="1">
        <v>1</v>
      </c>
      <c r="G2491" s="1">
        <v>68</v>
      </c>
      <c r="H2491" s="1">
        <v>88</v>
      </c>
      <c r="I2491" s="1">
        <v>430</v>
      </c>
      <c r="J2491" s="1">
        <v>179.88455200195301</v>
      </c>
      <c r="K2491" s="1">
        <v>-0.44706758856773399</v>
      </c>
      <c r="L2491" s="1">
        <v>-50.159069061279297</v>
      </c>
      <c r="M2491" s="1">
        <v>0</v>
      </c>
      <c r="N2491" s="1" t="s">
        <v>17</v>
      </c>
      <c r="O2491" s="1" t="s">
        <v>17</v>
      </c>
      <c r="P2491" s="1">
        <v>2.2060000896453902</v>
      </c>
      <c r="Q2491" s="1">
        <v>2000</v>
      </c>
    </row>
    <row r="2492" spans="1:17" x14ac:dyDescent="0.15">
      <c r="A2492" s="1">
        <v>-36</v>
      </c>
      <c r="B2492" s="1">
        <v>22</v>
      </c>
      <c r="C2492" s="1">
        <v>-4378</v>
      </c>
      <c r="D2492" s="1">
        <v>-18</v>
      </c>
      <c r="E2492" s="1">
        <v>13</v>
      </c>
      <c r="F2492" s="1">
        <v>1</v>
      </c>
      <c r="G2492" s="1">
        <v>64</v>
      </c>
      <c r="H2492" s="1">
        <v>84</v>
      </c>
      <c r="I2492" s="1">
        <v>430</v>
      </c>
      <c r="J2492" s="1">
        <v>179.88462829589801</v>
      </c>
      <c r="K2492" s="1">
        <v>-0.44697168469428999</v>
      </c>
      <c r="L2492" s="1">
        <v>-50.159049987792997</v>
      </c>
      <c r="M2492" s="1">
        <v>0</v>
      </c>
      <c r="N2492" s="1" t="s">
        <v>17</v>
      </c>
      <c r="O2492" s="1" t="s">
        <v>17</v>
      </c>
      <c r="P2492" s="1">
        <v>2.2060000896453902</v>
      </c>
      <c r="Q2492" s="1">
        <v>3008</v>
      </c>
    </row>
    <row r="2493" spans="1:17" x14ac:dyDescent="0.15">
      <c r="A2493" s="1">
        <v>6</v>
      </c>
      <c r="B2493" s="1">
        <v>12</v>
      </c>
      <c r="C2493" s="1">
        <v>-4375</v>
      </c>
      <c r="D2493" s="1">
        <v>-19</v>
      </c>
      <c r="E2493" s="1">
        <v>14</v>
      </c>
      <c r="F2493" s="1">
        <v>3</v>
      </c>
      <c r="G2493" s="1">
        <v>64</v>
      </c>
      <c r="H2493" s="1">
        <v>84</v>
      </c>
      <c r="I2493" s="1">
        <v>430</v>
      </c>
      <c r="J2493" s="1">
        <v>179.88467407226599</v>
      </c>
      <c r="K2493" s="1">
        <v>-0.44686105847358698</v>
      </c>
      <c r="L2493" s="1">
        <v>-50.1590385437012</v>
      </c>
      <c r="M2493" s="1">
        <v>0</v>
      </c>
      <c r="N2493" s="1" t="s">
        <v>17</v>
      </c>
      <c r="O2493" s="1" t="s">
        <v>17</v>
      </c>
      <c r="P2493" s="1">
        <v>2.2060000896453902</v>
      </c>
      <c r="Q2493" s="1">
        <v>2000</v>
      </c>
    </row>
    <row r="2494" spans="1:17" x14ac:dyDescent="0.15">
      <c r="A2494" s="1">
        <v>-5</v>
      </c>
      <c r="B2494" s="1">
        <v>-1</v>
      </c>
      <c r="C2494" s="1">
        <v>-4367</v>
      </c>
      <c r="D2494" s="1">
        <v>-19</v>
      </c>
      <c r="E2494" s="1">
        <v>11</v>
      </c>
      <c r="F2494" s="1">
        <v>0</v>
      </c>
      <c r="G2494" s="1">
        <v>64</v>
      </c>
      <c r="H2494" s="1">
        <v>84</v>
      </c>
      <c r="I2494" s="1">
        <v>430</v>
      </c>
      <c r="J2494" s="1">
        <v>179.88470458984401</v>
      </c>
      <c r="K2494" s="1">
        <v>-0.446777433156967</v>
      </c>
      <c r="L2494" s="1">
        <v>-50.159046173095703</v>
      </c>
      <c r="M2494" s="1">
        <v>0</v>
      </c>
      <c r="N2494" s="1" t="s">
        <v>17</v>
      </c>
      <c r="O2494" s="1" t="s">
        <v>17</v>
      </c>
      <c r="P2494" s="1">
        <v>2.2060000896453902</v>
      </c>
      <c r="Q2494" s="1">
        <v>2000</v>
      </c>
    </row>
    <row r="2495" spans="1:17" x14ac:dyDescent="0.15">
      <c r="A2495" s="1">
        <v>-9</v>
      </c>
      <c r="B2495" s="1">
        <v>1</v>
      </c>
      <c r="C2495" s="1">
        <v>-4363</v>
      </c>
      <c r="D2495" s="1">
        <v>-22</v>
      </c>
      <c r="E2495" s="1">
        <v>11</v>
      </c>
      <c r="F2495" s="1">
        <v>4</v>
      </c>
      <c r="G2495" s="1">
        <v>64</v>
      </c>
      <c r="H2495" s="1">
        <v>84</v>
      </c>
      <c r="I2495" s="1">
        <v>430</v>
      </c>
      <c r="J2495" s="1">
        <v>179.88475036621099</v>
      </c>
      <c r="K2495" s="1">
        <v>-0.44669383764267001</v>
      </c>
      <c r="L2495" s="1">
        <v>-50.159046173095703</v>
      </c>
      <c r="M2495" s="1">
        <v>0</v>
      </c>
      <c r="N2495" s="1" t="s">
        <v>17</v>
      </c>
      <c r="O2495" s="1" t="s">
        <v>17</v>
      </c>
      <c r="P2495" s="1">
        <v>2.2060000896453902</v>
      </c>
      <c r="Q2495" s="1">
        <v>2000</v>
      </c>
    </row>
    <row r="2496" spans="1:17" x14ac:dyDescent="0.15">
      <c r="A2496" s="1">
        <v>-10</v>
      </c>
      <c r="B2496" s="1">
        <v>21</v>
      </c>
      <c r="C2496" s="1">
        <v>-4402</v>
      </c>
      <c r="D2496" s="1">
        <v>-19</v>
      </c>
      <c r="E2496" s="1">
        <v>13</v>
      </c>
      <c r="F2496" s="1">
        <v>0</v>
      </c>
      <c r="G2496" s="1">
        <v>64</v>
      </c>
      <c r="H2496" s="1">
        <v>84</v>
      </c>
      <c r="I2496" s="1">
        <v>430</v>
      </c>
      <c r="J2496" s="1">
        <v>179.88478088378901</v>
      </c>
      <c r="K2496" s="1">
        <v>-0.44662249088287398</v>
      </c>
      <c r="L2496" s="1">
        <v>-50.1590576171875</v>
      </c>
      <c r="M2496" s="1">
        <v>0</v>
      </c>
      <c r="N2496" s="1" t="s">
        <v>17</v>
      </c>
      <c r="O2496" s="1" t="s">
        <v>17</v>
      </c>
      <c r="P2496" s="1">
        <v>2.2060000896453902</v>
      </c>
      <c r="Q2496" s="1">
        <v>2000</v>
      </c>
    </row>
    <row r="2497" spans="1:17" x14ac:dyDescent="0.15">
      <c r="A2497" s="1">
        <v>-1</v>
      </c>
      <c r="B2497" s="1">
        <v>23</v>
      </c>
      <c r="C2497" s="1">
        <v>-4418</v>
      </c>
      <c r="D2497" s="1">
        <v>-18</v>
      </c>
      <c r="E2497" s="1">
        <v>13</v>
      </c>
      <c r="F2497" s="1">
        <v>2</v>
      </c>
      <c r="G2497" s="1">
        <v>71</v>
      </c>
      <c r="H2497" s="1">
        <v>89</v>
      </c>
      <c r="I2497" s="1">
        <v>429</v>
      </c>
      <c r="J2497" s="1">
        <v>179.884841918945</v>
      </c>
      <c r="K2497" s="1">
        <v>-0.44659060239791898</v>
      </c>
      <c r="L2497" s="1">
        <v>-50.1591606140137</v>
      </c>
      <c r="M2497" s="1">
        <v>0</v>
      </c>
      <c r="N2497" s="1" t="s">
        <v>17</v>
      </c>
      <c r="O2497" s="1" t="s">
        <v>17</v>
      </c>
      <c r="P2497" s="1">
        <v>2.2060000896453902</v>
      </c>
      <c r="Q2497" s="1">
        <v>2992</v>
      </c>
    </row>
    <row r="2498" spans="1:17" x14ac:dyDescent="0.15">
      <c r="A2498" s="1">
        <v>-1</v>
      </c>
      <c r="B2498" s="1">
        <v>22</v>
      </c>
      <c r="C2498" s="1">
        <v>-4359</v>
      </c>
      <c r="D2498" s="1">
        <v>-18</v>
      </c>
      <c r="E2498" s="1">
        <v>12</v>
      </c>
      <c r="F2498" s="1">
        <v>1</v>
      </c>
      <c r="G2498" s="1">
        <v>71</v>
      </c>
      <c r="H2498" s="1">
        <v>89</v>
      </c>
      <c r="I2498" s="1">
        <v>429</v>
      </c>
      <c r="J2498" s="1">
        <v>179.88488769531301</v>
      </c>
      <c r="K2498" s="1">
        <v>-0.44656834006309498</v>
      </c>
      <c r="L2498" s="1">
        <v>-50.159210205078097</v>
      </c>
      <c r="M2498" s="1">
        <v>0</v>
      </c>
      <c r="N2498" s="1" t="s">
        <v>17</v>
      </c>
      <c r="O2498" s="1" t="s">
        <v>17</v>
      </c>
      <c r="P2498" s="1">
        <v>2.2060000896453902</v>
      </c>
      <c r="Q2498" s="1">
        <v>2000</v>
      </c>
    </row>
    <row r="2499" spans="1:17" x14ac:dyDescent="0.15">
      <c r="A2499" s="1">
        <v>-6</v>
      </c>
      <c r="B2499" s="1">
        <v>19</v>
      </c>
      <c r="C2499" s="1">
        <v>-4367</v>
      </c>
      <c r="D2499" s="1">
        <v>-19</v>
      </c>
      <c r="E2499" s="1">
        <v>14</v>
      </c>
      <c r="F2499" s="1">
        <v>2</v>
      </c>
      <c r="G2499" s="1">
        <v>71</v>
      </c>
      <c r="H2499" s="1">
        <v>89</v>
      </c>
      <c r="I2499" s="1">
        <v>429</v>
      </c>
      <c r="J2499" s="1">
        <v>179.88493347168</v>
      </c>
      <c r="K2499" s="1">
        <v>-0.44652152061462402</v>
      </c>
      <c r="L2499" s="1">
        <v>-50.159255981445298</v>
      </c>
      <c r="M2499" s="1">
        <v>0</v>
      </c>
      <c r="N2499" s="1" t="s">
        <v>17</v>
      </c>
      <c r="O2499" s="1" t="s">
        <v>17</v>
      </c>
      <c r="P2499" s="1">
        <v>2.2060000896453902</v>
      </c>
      <c r="Q2499" s="1">
        <v>2000</v>
      </c>
    </row>
    <row r="2500" spans="1:17" x14ac:dyDescent="0.15">
      <c r="A2500" s="1">
        <v>-31</v>
      </c>
      <c r="B2500" s="1">
        <v>2</v>
      </c>
      <c r="C2500" s="1">
        <v>-4380</v>
      </c>
      <c r="D2500" s="1">
        <v>-19</v>
      </c>
      <c r="E2500" s="1">
        <v>10</v>
      </c>
      <c r="F2500" s="1">
        <v>1</v>
      </c>
      <c r="G2500" s="1">
        <v>71</v>
      </c>
      <c r="H2500" s="1">
        <v>89</v>
      </c>
      <c r="I2500" s="1">
        <v>429</v>
      </c>
      <c r="J2500" s="1">
        <v>179.88493347168</v>
      </c>
      <c r="K2500" s="1">
        <v>-0.44649919867515597</v>
      </c>
      <c r="L2500" s="1">
        <v>-50.159294128417997</v>
      </c>
      <c r="M2500" s="1">
        <v>0</v>
      </c>
      <c r="N2500" s="1" t="s">
        <v>17</v>
      </c>
      <c r="O2500" s="1" t="s">
        <v>17</v>
      </c>
      <c r="P2500" s="1">
        <v>2.2060000896453902</v>
      </c>
      <c r="Q2500" s="1">
        <v>2000</v>
      </c>
    </row>
    <row r="2501" spans="1:17" x14ac:dyDescent="0.15">
      <c r="A2501" s="1">
        <v>19</v>
      </c>
      <c r="B2501" s="1">
        <v>10</v>
      </c>
      <c r="C2501" s="1">
        <v>-4384</v>
      </c>
      <c r="D2501" s="1">
        <v>-20</v>
      </c>
      <c r="E2501" s="1">
        <v>10</v>
      </c>
      <c r="F2501" s="1">
        <v>2</v>
      </c>
      <c r="G2501" s="1">
        <v>62</v>
      </c>
      <c r="H2501" s="1">
        <v>92</v>
      </c>
      <c r="I2501" s="1">
        <v>438</v>
      </c>
      <c r="J2501" s="1">
        <v>179.88493347168</v>
      </c>
      <c r="K2501" s="1">
        <v>-0.44650116562843301</v>
      </c>
      <c r="L2501" s="1">
        <v>-50.159336090087898</v>
      </c>
      <c r="M2501" s="1">
        <v>0</v>
      </c>
      <c r="N2501" s="1" t="s">
        <v>17</v>
      </c>
      <c r="O2501" s="1" t="s">
        <v>17</v>
      </c>
      <c r="P2501" s="1">
        <v>2.2060000896453902</v>
      </c>
      <c r="Q2501" s="1">
        <v>3008</v>
      </c>
    </row>
    <row r="2502" spans="1:17" x14ac:dyDescent="0.15">
      <c r="A2502" s="1">
        <v>1</v>
      </c>
      <c r="B2502" s="1">
        <v>29</v>
      </c>
      <c r="C2502" s="1">
        <v>-4376</v>
      </c>
      <c r="D2502" s="1">
        <v>-21</v>
      </c>
      <c r="E2502" s="1">
        <v>10</v>
      </c>
      <c r="F2502" s="1">
        <v>5</v>
      </c>
      <c r="G2502" s="1">
        <v>62</v>
      </c>
      <c r="H2502" s="1">
        <v>92</v>
      </c>
      <c r="I2502" s="1">
        <v>438</v>
      </c>
      <c r="J2502" s="1">
        <v>179.88491821289099</v>
      </c>
      <c r="K2502" s="1">
        <v>-0.44652804732322698</v>
      </c>
      <c r="L2502" s="1">
        <v>-50.159328460693402</v>
      </c>
      <c r="M2502" s="1">
        <v>0</v>
      </c>
      <c r="N2502" s="1" t="s">
        <v>17</v>
      </c>
      <c r="O2502" s="1" t="s">
        <v>17</v>
      </c>
      <c r="P2502" s="1">
        <v>2.2060000896453902</v>
      </c>
      <c r="Q2502" s="1">
        <v>2000</v>
      </c>
    </row>
    <row r="2503" spans="1:17" x14ac:dyDescent="0.15">
      <c r="A2503" s="1">
        <v>-1</v>
      </c>
      <c r="B2503" s="1">
        <v>-15</v>
      </c>
      <c r="C2503" s="1">
        <v>-4361</v>
      </c>
      <c r="D2503" s="1">
        <v>-19</v>
      </c>
      <c r="E2503" s="1">
        <v>12</v>
      </c>
      <c r="F2503" s="1">
        <v>-2</v>
      </c>
      <c r="G2503" s="1">
        <v>62</v>
      </c>
      <c r="H2503" s="1">
        <v>92</v>
      </c>
      <c r="I2503" s="1">
        <v>438</v>
      </c>
      <c r="J2503" s="1">
        <v>179.88488769531301</v>
      </c>
      <c r="K2503" s="1">
        <v>-0.44657868146896401</v>
      </c>
      <c r="L2503" s="1">
        <v>-50.159378051757798</v>
      </c>
      <c r="M2503" s="1">
        <v>0</v>
      </c>
      <c r="N2503" s="1" t="s">
        <v>17</v>
      </c>
      <c r="O2503" s="1" t="s">
        <v>17</v>
      </c>
      <c r="P2503" s="1">
        <v>2.2060000896453902</v>
      </c>
      <c r="Q2503" s="1">
        <v>2000</v>
      </c>
    </row>
    <row r="2504" spans="1:17" x14ac:dyDescent="0.15">
      <c r="A2504" s="1">
        <v>-12</v>
      </c>
      <c r="B2504" s="1">
        <v>25</v>
      </c>
      <c r="C2504" s="1">
        <v>-4378</v>
      </c>
      <c r="D2504" s="1">
        <v>-20</v>
      </c>
      <c r="E2504" s="1">
        <v>14</v>
      </c>
      <c r="F2504" s="1">
        <v>-1</v>
      </c>
      <c r="G2504" s="1">
        <v>62</v>
      </c>
      <c r="H2504" s="1">
        <v>92</v>
      </c>
      <c r="I2504" s="1">
        <v>438</v>
      </c>
      <c r="J2504" s="1">
        <v>179.88485717773401</v>
      </c>
      <c r="K2504" s="1">
        <v>-0.44660440087318398</v>
      </c>
      <c r="L2504" s="1">
        <v>-50.159435272216797</v>
      </c>
      <c r="M2504" s="1">
        <v>0</v>
      </c>
      <c r="N2504" s="1" t="s">
        <v>17</v>
      </c>
      <c r="O2504" s="1" t="s">
        <v>17</v>
      </c>
      <c r="P2504" s="1">
        <v>2.2060000896453902</v>
      </c>
      <c r="Q2504" s="1">
        <v>2000</v>
      </c>
    </row>
    <row r="2505" spans="1:17" x14ac:dyDescent="0.15">
      <c r="A2505" s="1">
        <v>-14</v>
      </c>
      <c r="B2505" s="1">
        <v>22</v>
      </c>
      <c r="C2505" s="1">
        <v>-4389</v>
      </c>
      <c r="D2505" s="1">
        <v>-18</v>
      </c>
      <c r="E2505" s="1">
        <v>9</v>
      </c>
      <c r="F2505" s="1">
        <v>1</v>
      </c>
      <c r="G2505" s="1">
        <v>62</v>
      </c>
      <c r="H2505" s="1">
        <v>92</v>
      </c>
      <c r="I2505" s="1">
        <v>438</v>
      </c>
      <c r="J2505" s="1">
        <v>179.88482666015599</v>
      </c>
      <c r="K2505" s="1">
        <v>-0.44663086533546398</v>
      </c>
      <c r="L2505" s="1">
        <v>-50.159496307372997</v>
      </c>
      <c r="M2505" s="1">
        <v>0</v>
      </c>
      <c r="N2505" s="1" t="s">
        <v>17</v>
      </c>
      <c r="O2505" s="1" t="s">
        <v>17</v>
      </c>
      <c r="P2505" s="1">
        <v>2.2060000896453902</v>
      </c>
      <c r="Q2505" s="1">
        <v>2000</v>
      </c>
    </row>
    <row r="2506" spans="1:17" x14ac:dyDescent="0.15">
      <c r="A2506" s="1">
        <v>10</v>
      </c>
      <c r="B2506" s="1">
        <v>-6</v>
      </c>
      <c r="C2506" s="1">
        <v>-4360</v>
      </c>
      <c r="D2506" s="1">
        <v>-19</v>
      </c>
      <c r="E2506" s="1">
        <v>13</v>
      </c>
      <c r="F2506" s="1">
        <v>3</v>
      </c>
      <c r="G2506" s="1">
        <v>65</v>
      </c>
      <c r="H2506" s="1">
        <v>91</v>
      </c>
      <c r="I2506" s="1">
        <v>437</v>
      </c>
      <c r="J2506" s="1">
        <v>179.88482666015599</v>
      </c>
      <c r="K2506" s="1">
        <v>-0.44665789604187001</v>
      </c>
      <c r="L2506" s="1">
        <v>-50.159557342529297</v>
      </c>
      <c r="M2506" s="1">
        <v>0</v>
      </c>
      <c r="N2506" s="1" t="s">
        <v>17</v>
      </c>
      <c r="O2506" s="1" t="s">
        <v>17</v>
      </c>
      <c r="P2506" s="1">
        <v>2.2060000896453902</v>
      </c>
      <c r="Q2506" s="1">
        <v>3008</v>
      </c>
    </row>
    <row r="2507" spans="1:17" x14ac:dyDescent="0.15">
      <c r="A2507" s="1">
        <v>-25</v>
      </c>
      <c r="B2507" s="1">
        <v>20</v>
      </c>
      <c r="C2507" s="1">
        <v>-4380</v>
      </c>
      <c r="D2507" s="1">
        <v>-20</v>
      </c>
      <c r="E2507" s="1">
        <v>12</v>
      </c>
      <c r="F2507" s="1">
        <v>2</v>
      </c>
      <c r="G2507" s="1">
        <v>65</v>
      </c>
      <c r="H2507" s="1">
        <v>91</v>
      </c>
      <c r="I2507" s="1">
        <v>437</v>
      </c>
      <c r="J2507" s="1">
        <v>179.88479614257801</v>
      </c>
      <c r="K2507" s="1">
        <v>-0.44667121767997697</v>
      </c>
      <c r="L2507" s="1">
        <v>-50.159572601318402</v>
      </c>
      <c r="M2507" s="1">
        <v>0</v>
      </c>
      <c r="N2507" s="1" t="s">
        <v>17</v>
      </c>
      <c r="O2507" s="1" t="s">
        <v>17</v>
      </c>
      <c r="P2507" s="1">
        <v>2.2060000896453902</v>
      </c>
      <c r="Q2507" s="1">
        <v>2000</v>
      </c>
    </row>
    <row r="2508" spans="1:17" x14ac:dyDescent="0.15">
      <c r="A2508" s="1">
        <v>-31</v>
      </c>
      <c r="B2508" s="1">
        <v>-3</v>
      </c>
      <c r="C2508" s="1">
        <v>-4372</v>
      </c>
      <c r="D2508" s="1">
        <v>-19</v>
      </c>
      <c r="E2508" s="1">
        <v>9</v>
      </c>
      <c r="F2508" s="1">
        <v>3</v>
      </c>
      <c r="G2508" s="1">
        <v>65</v>
      </c>
      <c r="H2508" s="1">
        <v>91</v>
      </c>
      <c r="I2508" s="1">
        <v>437</v>
      </c>
      <c r="J2508" s="1">
        <v>179.884765625</v>
      </c>
      <c r="K2508" s="1">
        <v>-0.44670900702476501</v>
      </c>
      <c r="L2508" s="1">
        <v>-50.159572601318402</v>
      </c>
      <c r="M2508" s="1">
        <v>0</v>
      </c>
      <c r="N2508" s="1" t="s">
        <v>17</v>
      </c>
      <c r="O2508" s="1" t="s">
        <v>17</v>
      </c>
      <c r="P2508" s="1">
        <v>2.2060000896453902</v>
      </c>
      <c r="Q2508" s="1">
        <v>1984</v>
      </c>
    </row>
    <row r="2509" spans="1:17" x14ac:dyDescent="0.15">
      <c r="A2509" s="1">
        <v>0</v>
      </c>
      <c r="B2509" s="1">
        <v>13</v>
      </c>
      <c r="C2509" s="1">
        <v>-4378</v>
      </c>
      <c r="D2509" s="1">
        <v>-19</v>
      </c>
      <c r="E2509" s="1">
        <v>12</v>
      </c>
      <c r="F2509" s="1">
        <v>1</v>
      </c>
      <c r="G2509" s="1">
        <v>65</v>
      </c>
      <c r="H2509" s="1">
        <v>91</v>
      </c>
      <c r="I2509" s="1">
        <v>437</v>
      </c>
      <c r="J2509" s="1">
        <v>179.88471984863301</v>
      </c>
      <c r="K2509" s="1">
        <v>-0.44677129387855502</v>
      </c>
      <c r="L2509" s="1">
        <v>-50.159572601318402</v>
      </c>
      <c r="M2509" s="1">
        <v>0</v>
      </c>
      <c r="N2509" s="1" t="s">
        <v>17</v>
      </c>
      <c r="O2509" s="1" t="s">
        <v>17</v>
      </c>
      <c r="P2509" s="1">
        <v>2.2060000896453902</v>
      </c>
      <c r="Q2509" s="1">
        <v>2000</v>
      </c>
    </row>
    <row r="2510" spans="1:17" x14ac:dyDescent="0.15">
      <c r="A2510" s="1">
        <v>30</v>
      </c>
      <c r="B2510" s="1">
        <v>13</v>
      </c>
      <c r="C2510" s="1">
        <v>-4392</v>
      </c>
      <c r="D2510" s="1">
        <v>-18</v>
      </c>
      <c r="E2510" s="1">
        <v>11</v>
      </c>
      <c r="F2510" s="1">
        <v>2</v>
      </c>
      <c r="G2510" s="1">
        <v>63</v>
      </c>
      <c r="H2510" s="1">
        <v>81</v>
      </c>
      <c r="I2510" s="1">
        <v>431</v>
      </c>
      <c r="J2510" s="1">
        <v>179.884689331055</v>
      </c>
      <c r="K2510" s="1">
        <v>-0.44682106375694303</v>
      </c>
      <c r="L2510" s="1">
        <v>-50.159572601318402</v>
      </c>
      <c r="M2510" s="1">
        <v>0</v>
      </c>
      <c r="N2510" s="1" t="s">
        <v>17</v>
      </c>
      <c r="O2510" s="1" t="s">
        <v>17</v>
      </c>
      <c r="P2510" s="1">
        <v>2.21000003814697</v>
      </c>
      <c r="Q2510" s="1">
        <v>3008</v>
      </c>
    </row>
    <row r="2511" spans="1:17" x14ac:dyDescent="0.15">
      <c r="A2511" s="1">
        <v>-5</v>
      </c>
      <c r="B2511" s="1">
        <v>14</v>
      </c>
      <c r="C2511" s="1">
        <v>-4368</v>
      </c>
      <c r="D2511" s="1">
        <v>-17</v>
      </c>
      <c r="E2511" s="1">
        <v>13</v>
      </c>
      <c r="F2511" s="1">
        <v>1</v>
      </c>
      <c r="G2511" s="1">
        <v>63</v>
      </c>
      <c r="H2511" s="1">
        <v>81</v>
      </c>
      <c r="I2511" s="1">
        <v>431</v>
      </c>
      <c r="J2511" s="1">
        <v>179.884689331055</v>
      </c>
      <c r="K2511" s="1">
        <v>-0.44684696197509799</v>
      </c>
      <c r="L2511" s="1">
        <v>-50.159572601318402</v>
      </c>
      <c r="M2511" s="1">
        <v>0</v>
      </c>
      <c r="N2511" s="1" t="s">
        <v>17</v>
      </c>
      <c r="O2511" s="1" t="s">
        <v>17</v>
      </c>
      <c r="P2511" s="1">
        <v>2.21000003814697</v>
      </c>
      <c r="Q2511" s="1">
        <v>2000</v>
      </c>
    </row>
    <row r="2512" spans="1:17" x14ac:dyDescent="0.15">
      <c r="A2512" s="1">
        <v>-50</v>
      </c>
      <c r="B2512" s="1">
        <v>-12</v>
      </c>
      <c r="C2512" s="1">
        <v>-4371</v>
      </c>
      <c r="D2512" s="1">
        <v>-18</v>
      </c>
      <c r="E2512" s="1">
        <v>11</v>
      </c>
      <c r="F2512" s="1">
        <v>3</v>
      </c>
      <c r="G2512" s="1">
        <v>63</v>
      </c>
      <c r="H2512" s="1">
        <v>81</v>
      </c>
      <c r="I2512" s="1">
        <v>431</v>
      </c>
      <c r="J2512" s="1">
        <v>179.88470458984401</v>
      </c>
      <c r="K2512" s="1">
        <v>-0.44686034321785001</v>
      </c>
      <c r="L2512" s="1">
        <v>-50.159595489502003</v>
      </c>
      <c r="M2512" s="1">
        <v>0</v>
      </c>
      <c r="N2512" s="1" t="s">
        <v>17</v>
      </c>
      <c r="O2512" s="1" t="s">
        <v>17</v>
      </c>
      <c r="P2512" s="1">
        <v>2.21000003814697</v>
      </c>
      <c r="Q2512" s="1">
        <v>2000</v>
      </c>
    </row>
    <row r="2513" spans="1:17" x14ac:dyDescent="0.15">
      <c r="A2513" s="1">
        <v>-4</v>
      </c>
      <c r="B2513" s="1">
        <v>-11</v>
      </c>
      <c r="C2513" s="1">
        <v>-4365</v>
      </c>
      <c r="D2513" s="1">
        <v>-20</v>
      </c>
      <c r="E2513" s="1">
        <v>12</v>
      </c>
      <c r="F2513" s="1">
        <v>1</v>
      </c>
      <c r="G2513" s="1">
        <v>63</v>
      </c>
      <c r="H2513" s="1">
        <v>81</v>
      </c>
      <c r="I2513" s="1">
        <v>431</v>
      </c>
      <c r="J2513" s="1">
        <v>179.88473510742199</v>
      </c>
      <c r="K2513" s="1">
        <v>-0.44687354564666698</v>
      </c>
      <c r="L2513" s="1">
        <v>-50.159591674804702</v>
      </c>
      <c r="M2513" s="1">
        <v>0</v>
      </c>
      <c r="N2513" s="1" t="s">
        <v>17</v>
      </c>
      <c r="O2513" s="1" t="s">
        <v>17</v>
      </c>
      <c r="P2513" s="1">
        <v>2.21000003814697</v>
      </c>
      <c r="Q2513" s="1">
        <v>2000</v>
      </c>
    </row>
    <row r="2514" spans="1:17" x14ac:dyDescent="0.15">
      <c r="A2514" s="1">
        <v>22</v>
      </c>
      <c r="B2514" s="1">
        <v>-15</v>
      </c>
      <c r="C2514" s="1">
        <v>-4374</v>
      </c>
      <c r="D2514" s="1">
        <v>-20</v>
      </c>
      <c r="E2514" s="1">
        <v>14</v>
      </c>
      <c r="F2514" s="1">
        <v>4</v>
      </c>
      <c r="G2514" s="1">
        <v>63</v>
      </c>
      <c r="H2514" s="1">
        <v>81</v>
      </c>
      <c r="I2514" s="1">
        <v>431</v>
      </c>
      <c r="J2514" s="1">
        <v>179.88475036621099</v>
      </c>
      <c r="K2514" s="1">
        <v>-0.44688677787780801</v>
      </c>
      <c r="L2514" s="1">
        <v>-50.159523010253899</v>
      </c>
      <c r="M2514" s="1">
        <v>0</v>
      </c>
      <c r="N2514" s="1" t="s">
        <v>17</v>
      </c>
      <c r="O2514" s="1" t="s">
        <v>17</v>
      </c>
      <c r="P2514" s="1">
        <v>2.21000003814697</v>
      </c>
      <c r="Q2514" s="1">
        <v>2000</v>
      </c>
    </row>
    <row r="2515" spans="1:17" x14ac:dyDescent="0.15">
      <c r="A2515" s="1">
        <v>-11</v>
      </c>
      <c r="B2515" s="1">
        <v>0</v>
      </c>
      <c r="C2515" s="1">
        <v>-4376</v>
      </c>
      <c r="D2515" s="1">
        <v>-18</v>
      </c>
      <c r="E2515" s="1">
        <v>13</v>
      </c>
      <c r="F2515" s="1">
        <v>0</v>
      </c>
      <c r="G2515" s="1">
        <v>65</v>
      </c>
      <c r="H2515" s="1">
        <v>93</v>
      </c>
      <c r="I2515" s="1">
        <v>433</v>
      </c>
      <c r="J2515" s="1">
        <v>179.88478088378901</v>
      </c>
      <c r="K2515" s="1">
        <v>-0.44691261649131803</v>
      </c>
      <c r="L2515" s="1">
        <v>-50.159416198730497</v>
      </c>
      <c r="M2515" s="1">
        <v>0</v>
      </c>
      <c r="N2515" s="1" t="s">
        <v>17</v>
      </c>
      <c r="O2515" s="1" t="s">
        <v>17</v>
      </c>
      <c r="P2515" s="1">
        <v>2.21000003814697</v>
      </c>
      <c r="Q2515" s="1">
        <v>2992</v>
      </c>
    </row>
    <row r="2516" spans="1:17" x14ac:dyDescent="0.15">
      <c r="A2516" s="1">
        <v>-14</v>
      </c>
      <c r="B2516" s="1">
        <v>10</v>
      </c>
      <c r="C2516" s="1">
        <v>-4397</v>
      </c>
      <c r="D2516" s="1">
        <v>-18</v>
      </c>
      <c r="E2516" s="1">
        <v>10</v>
      </c>
      <c r="F2516" s="1">
        <v>5</v>
      </c>
      <c r="G2516" s="1">
        <v>65</v>
      </c>
      <c r="H2516" s="1">
        <v>93</v>
      </c>
      <c r="I2516" s="1">
        <v>433</v>
      </c>
      <c r="J2516" s="1">
        <v>179.88478088378901</v>
      </c>
      <c r="K2516" s="1">
        <v>-0.44695016741752602</v>
      </c>
      <c r="L2516" s="1">
        <v>-50.159336090087898</v>
      </c>
      <c r="M2516" s="1">
        <v>0</v>
      </c>
      <c r="N2516" s="1" t="s">
        <v>17</v>
      </c>
      <c r="O2516" s="1" t="s">
        <v>17</v>
      </c>
      <c r="P2516" s="1">
        <v>2.21000003814697</v>
      </c>
      <c r="Q2516" s="1">
        <v>2000</v>
      </c>
    </row>
    <row r="2517" spans="1:17" x14ac:dyDescent="0.15">
      <c r="A2517" s="1">
        <v>21</v>
      </c>
      <c r="B2517" s="1">
        <v>0</v>
      </c>
      <c r="C2517" s="1">
        <v>-4368</v>
      </c>
      <c r="D2517" s="1">
        <v>-18</v>
      </c>
      <c r="E2517" s="1">
        <v>11</v>
      </c>
      <c r="F2517" s="1">
        <v>1</v>
      </c>
      <c r="G2517" s="1">
        <v>65</v>
      </c>
      <c r="H2517" s="1">
        <v>93</v>
      </c>
      <c r="I2517" s="1">
        <v>433</v>
      </c>
      <c r="J2517" s="1">
        <v>179.88479614257801</v>
      </c>
      <c r="K2517" s="1">
        <v>-0.44698747992515597</v>
      </c>
      <c r="L2517" s="1">
        <v>-50.159275054931598</v>
      </c>
      <c r="M2517" s="1">
        <v>0</v>
      </c>
      <c r="N2517" s="1" t="s">
        <v>17</v>
      </c>
      <c r="O2517" s="1" t="s">
        <v>17</v>
      </c>
      <c r="P2517" s="1">
        <v>2.21000003814697</v>
      </c>
      <c r="Q2517" s="1">
        <v>2000</v>
      </c>
    </row>
    <row r="2518" spans="1:17" x14ac:dyDescent="0.15">
      <c r="A2518" s="1">
        <v>-18</v>
      </c>
      <c r="B2518" s="1">
        <v>10</v>
      </c>
      <c r="C2518" s="1">
        <v>-4388</v>
      </c>
      <c r="D2518" s="1">
        <v>-20</v>
      </c>
      <c r="E2518" s="1">
        <v>14</v>
      </c>
      <c r="F2518" s="1">
        <v>0</v>
      </c>
      <c r="G2518" s="1">
        <v>65</v>
      </c>
      <c r="H2518" s="1">
        <v>93</v>
      </c>
      <c r="I2518" s="1">
        <v>433</v>
      </c>
      <c r="J2518" s="1">
        <v>179.88482666015599</v>
      </c>
      <c r="K2518" s="1">
        <v>-0.44697606563568099</v>
      </c>
      <c r="L2518" s="1">
        <v>-50.159217834472699</v>
      </c>
      <c r="M2518" s="1">
        <v>0</v>
      </c>
      <c r="N2518" s="1" t="s">
        <v>17</v>
      </c>
      <c r="O2518" s="1" t="s">
        <v>17</v>
      </c>
      <c r="P2518" s="1">
        <v>2.21000003814697</v>
      </c>
      <c r="Q2518" s="1">
        <v>2000</v>
      </c>
    </row>
    <row r="2519" spans="1:17" x14ac:dyDescent="0.15">
      <c r="A2519" s="1">
        <v>-2</v>
      </c>
      <c r="B2519" s="1">
        <v>2</v>
      </c>
      <c r="C2519" s="1">
        <v>-4417</v>
      </c>
      <c r="D2519" s="1">
        <v>-21</v>
      </c>
      <c r="E2519" s="1">
        <v>10</v>
      </c>
      <c r="F2519" s="1">
        <v>3</v>
      </c>
      <c r="G2519" s="1">
        <v>67</v>
      </c>
      <c r="H2519" s="1">
        <v>87</v>
      </c>
      <c r="I2519" s="1">
        <v>433</v>
      </c>
      <c r="J2519" s="1">
        <v>179.884841918945</v>
      </c>
      <c r="K2519" s="1">
        <v>-0.44697648286819502</v>
      </c>
      <c r="L2519" s="1">
        <v>-50.159156799316399</v>
      </c>
      <c r="M2519" s="1">
        <v>0</v>
      </c>
      <c r="N2519" s="1" t="s">
        <v>17</v>
      </c>
      <c r="O2519" s="1" t="s">
        <v>17</v>
      </c>
      <c r="P2519" s="1">
        <v>2.21000003814697</v>
      </c>
      <c r="Q2519" s="1">
        <v>3008</v>
      </c>
    </row>
    <row r="2520" spans="1:17" x14ac:dyDescent="0.15">
      <c r="A2520" s="1">
        <v>-31</v>
      </c>
      <c r="B2520" s="1">
        <v>15</v>
      </c>
      <c r="C2520" s="1">
        <v>-4367</v>
      </c>
      <c r="D2520" s="1">
        <v>-18</v>
      </c>
      <c r="E2520" s="1">
        <v>11</v>
      </c>
      <c r="F2520" s="1">
        <v>3</v>
      </c>
      <c r="G2520" s="1">
        <v>67</v>
      </c>
      <c r="H2520" s="1">
        <v>87</v>
      </c>
      <c r="I2520" s="1">
        <v>433</v>
      </c>
      <c r="J2520" s="1">
        <v>179.884841918945</v>
      </c>
      <c r="K2520" s="1">
        <v>-0.446977078914642</v>
      </c>
      <c r="L2520" s="1">
        <v>-50.1590766906738</v>
      </c>
      <c r="M2520" s="1">
        <v>0</v>
      </c>
      <c r="N2520" s="1" t="s">
        <v>17</v>
      </c>
      <c r="O2520" s="1" t="s">
        <v>17</v>
      </c>
      <c r="P2520" s="1">
        <v>2.21000003814697</v>
      </c>
      <c r="Q2520" s="1">
        <v>2000</v>
      </c>
    </row>
    <row r="2521" spans="1:17" x14ac:dyDescent="0.15">
      <c r="A2521" s="1">
        <v>10</v>
      </c>
      <c r="B2521" s="1">
        <v>14</v>
      </c>
      <c r="C2521" s="1">
        <v>-4388</v>
      </c>
      <c r="D2521" s="1">
        <v>-20</v>
      </c>
      <c r="E2521" s="1">
        <v>12</v>
      </c>
      <c r="F2521" s="1">
        <v>-1</v>
      </c>
      <c r="G2521" s="1">
        <v>67</v>
      </c>
      <c r="H2521" s="1">
        <v>87</v>
      </c>
      <c r="I2521" s="1">
        <v>433</v>
      </c>
      <c r="J2521" s="1">
        <v>179.88482666015599</v>
      </c>
      <c r="K2521" s="1">
        <v>-0.44698977470397899</v>
      </c>
      <c r="L2521" s="1">
        <v>-50.159034729003899</v>
      </c>
      <c r="M2521" s="1">
        <v>0</v>
      </c>
      <c r="N2521" s="1" t="s">
        <v>17</v>
      </c>
      <c r="O2521" s="1" t="s">
        <v>17</v>
      </c>
      <c r="P2521" s="1">
        <v>2.21000003814697</v>
      </c>
      <c r="Q2521" s="1">
        <v>2000</v>
      </c>
    </row>
    <row r="2522" spans="1:17" x14ac:dyDescent="0.15">
      <c r="A2522" s="1">
        <v>-16</v>
      </c>
      <c r="B2522" s="1">
        <v>1</v>
      </c>
      <c r="C2522" s="1">
        <v>-4384</v>
      </c>
      <c r="D2522" s="1">
        <v>-17</v>
      </c>
      <c r="E2522" s="1">
        <v>11</v>
      </c>
      <c r="F2522" s="1">
        <v>2</v>
      </c>
      <c r="G2522" s="1">
        <v>67</v>
      </c>
      <c r="H2522" s="1">
        <v>87</v>
      </c>
      <c r="I2522" s="1">
        <v>433</v>
      </c>
      <c r="J2522" s="1">
        <v>179.88482666015599</v>
      </c>
      <c r="K2522" s="1">
        <v>-0.44700279831886303</v>
      </c>
      <c r="L2522" s="1">
        <v>-50.1589965820313</v>
      </c>
      <c r="M2522" s="1">
        <v>0</v>
      </c>
      <c r="N2522" s="1" t="s">
        <v>17</v>
      </c>
      <c r="O2522" s="1" t="s">
        <v>17</v>
      </c>
      <c r="P2522" s="1">
        <v>2.21000003814697</v>
      </c>
      <c r="Q2522" s="1">
        <v>2000</v>
      </c>
    </row>
    <row r="2523" spans="1:17" x14ac:dyDescent="0.15">
      <c r="A2523" s="1">
        <v>-20</v>
      </c>
      <c r="B2523" s="1">
        <v>23</v>
      </c>
      <c r="C2523" s="1">
        <v>-4387</v>
      </c>
      <c r="D2523" s="1">
        <v>-20</v>
      </c>
      <c r="E2523" s="1">
        <v>12</v>
      </c>
      <c r="F2523" s="1">
        <v>0</v>
      </c>
      <c r="G2523" s="1">
        <v>67</v>
      </c>
      <c r="H2523" s="1">
        <v>87</v>
      </c>
      <c r="I2523" s="1">
        <v>433</v>
      </c>
      <c r="J2523" s="1">
        <v>179.88482666015599</v>
      </c>
      <c r="K2523" s="1">
        <v>-0.44701561331749001</v>
      </c>
      <c r="L2523" s="1">
        <v>-50.158966064453097</v>
      </c>
      <c r="M2523" s="1">
        <v>0</v>
      </c>
      <c r="N2523" s="1" t="s">
        <v>17</v>
      </c>
      <c r="O2523" s="1" t="s">
        <v>17</v>
      </c>
      <c r="P2523" s="1">
        <v>2.21000003814697</v>
      </c>
      <c r="Q2523" s="1">
        <v>2000</v>
      </c>
    </row>
    <row r="2524" spans="1:17" x14ac:dyDescent="0.15">
      <c r="A2524" s="1">
        <v>37</v>
      </c>
      <c r="B2524" s="1">
        <v>21</v>
      </c>
      <c r="C2524" s="1">
        <v>-4393</v>
      </c>
      <c r="D2524" s="1">
        <v>-21</v>
      </c>
      <c r="E2524" s="1">
        <v>14</v>
      </c>
      <c r="F2524" s="1">
        <v>6</v>
      </c>
      <c r="G2524" s="1">
        <v>64</v>
      </c>
      <c r="H2524" s="1">
        <v>90</v>
      </c>
      <c r="I2524" s="1">
        <v>434</v>
      </c>
      <c r="J2524" s="1">
        <v>179.88482666015599</v>
      </c>
      <c r="K2524" s="1">
        <v>-0.44706550240516701</v>
      </c>
      <c r="L2524" s="1">
        <v>-50.158920288085902</v>
      </c>
      <c r="M2524" s="1">
        <v>0</v>
      </c>
      <c r="N2524" s="1" t="s">
        <v>17</v>
      </c>
      <c r="O2524" s="1" t="s">
        <v>17</v>
      </c>
      <c r="P2524" s="1">
        <v>2.21000003814697</v>
      </c>
      <c r="Q2524" s="1">
        <v>2992</v>
      </c>
    </row>
    <row r="2525" spans="1:17" x14ac:dyDescent="0.15">
      <c r="A2525" s="1">
        <v>-33</v>
      </c>
      <c r="B2525" s="1">
        <v>-5</v>
      </c>
      <c r="C2525" s="1">
        <v>-4428</v>
      </c>
      <c r="D2525" s="1">
        <v>-20</v>
      </c>
      <c r="E2525" s="1">
        <v>12</v>
      </c>
      <c r="F2525" s="1">
        <v>-1</v>
      </c>
      <c r="G2525" s="1">
        <v>64</v>
      </c>
      <c r="H2525" s="1">
        <v>90</v>
      </c>
      <c r="I2525" s="1">
        <v>434</v>
      </c>
      <c r="J2525" s="1">
        <v>179.88481140136699</v>
      </c>
      <c r="K2525" s="1">
        <v>-0.447103232145309</v>
      </c>
      <c r="L2525" s="1">
        <v>-50.158920288085902</v>
      </c>
      <c r="M2525" s="1">
        <v>0</v>
      </c>
      <c r="N2525" s="1" t="s">
        <v>17</v>
      </c>
      <c r="O2525" s="1" t="s">
        <v>17</v>
      </c>
      <c r="P2525" s="1">
        <v>2.21000003814697</v>
      </c>
      <c r="Q2525" s="1">
        <v>2000</v>
      </c>
    </row>
    <row r="2526" spans="1:17" x14ac:dyDescent="0.15">
      <c r="A2526" s="1">
        <v>10</v>
      </c>
      <c r="B2526" s="1">
        <v>19</v>
      </c>
      <c r="C2526" s="1">
        <v>-4391</v>
      </c>
      <c r="D2526" s="1">
        <v>-18</v>
      </c>
      <c r="E2526" s="1">
        <v>13</v>
      </c>
      <c r="F2526" s="1">
        <v>0</v>
      </c>
      <c r="G2526" s="1">
        <v>64</v>
      </c>
      <c r="H2526" s="1">
        <v>90</v>
      </c>
      <c r="I2526" s="1">
        <v>434</v>
      </c>
      <c r="J2526" s="1">
        <v>179.88481140136699</v>
      </c>
      <c r="K2526" s="1">
        <v>-0.44711703062057501</v>
      </c>
      <c r="L2526" s="1">
        <v>-50.158950805664098</v>
      </c>
      <c r="M2526" s="1">
        <v>0</v>
      </c>
      <c r="N2526" s="1" t="s">
        <v>17</v>
      </c>
      <c r="O2526" s="1" t="s">
        <v>17</v>
      </c>
      <c r="P2526" s="1">
        <v>2.21000003814697</v>
      </c>
      <c r="Q2526" s="1">
        <v>2000</v>
      </c>
    </row>
    <row r="2527" spans="1:17" x14ac:dyDescent="0.15">
      <c r="A2527" s="1">
        <v>-11</v>
      </c>
      <c r="B2527" s="1">
        <v>-1</v>
      </c>
      <c r="C2527" s="1">
        <v>-4438</v>
      </c>
      <c r="D2527" s="1">
        <v>-18</v>
      </c>
      <c r="E2527" s="1">
        <v>12</v>
      </c>
      <c r="F2527" s="1">
        <v>3</v>
      </c>
      <c r="G2527" s="1">
        <v>64</v>
      </c>
      <c r="H2527" s="1">
        <v>90</v>
      </c>
      <c r="I2527" s="1">
        <v>434</v>
      </c>
      <c r="J2527" s="1">
        <v>179.88479614257801</v>
      </c>
      <c r="K2527" s="1">
        <v>-0.447130978107452</v>
      </c>
      <c r="L2527" s="1">
        <v>-50.158969879150398</v>
      </c>
      <c r="M2527" s="1">
        <v>0</v>
      </c>
      <c r="N2527" s="1" t="s">
        <v>17</v>
      </c>
      <c r="O2527" s="1" t="s">
        <v>17</v>
      </c>
      <c r="P2527" s="1">
        <v>2.21000003814697</v>
      </c>
      <c r="Q2527" s="1">
        <v>2000</v>
      </c>
    </row>
    <row r="2528" spans="1:17" x14ac:dyDescent="0.15">
      <c r="A2528" s="1">
        <v>-16</v>
      </c>
      <c r="B2528" s="1">
        <v>22</v>
      </c>
      <c r="C2528" s="1">
        <v>-4360</v>
      </c>
      <c r="D2528" s="1">
        <v>-23</v>
      </c>
      <c r="E2528" s="1">
        <v>10</v>
      </c>
      <c r="F2528" s="1">
        <v>0</v>
      </c>
      <c r="G2528" s="1">
        <v>68</v>
      </c>
      <c r="H2528" s="1">
        <v>86</v>
      </c>
      <c r="I2528" s="1">
        <v>438</v>
      </c>
      <c r="J2528" s="1">
        <v>179.88475036621099</v>
      </c>
      <c r="K2528" s="1">
        <v>-0.44718182086944602</v>
      </c>
      <c r="L2528" s="1">
        <v>-50.158992767333999</v>
      </c>
      <c r="M2528" s="1">
        <v>0</v>
      </c>
      <c r="N2528" s="1" t="s">
        <v>17</v>
      </c>
      <c r="O2528" s="1" t="s">
        <v>17</v>
      </c>
      <c r="P2528" s="1">
        <v>2.21000003814697</v>
      </c>
      <c r="Q2528" s="1">
        <v>3008</v>
      </c>
    </row>
    <row r="2529" spans="1:17" x14ac:dyDescent="0.15">
      <c r="A2529" s="1">
        <v>-6</v>
      </c>
      <c r="B2529" s="1">
        <v>10</v>
      </c>
      <c r="C2529" s="1">
        <v>-4380</v>
      </c>
      <c r="D2529" s="1">
        <v>-19</v>
      </c>
      <c r="E2529" s="1">
        <v>14</v>
      </c>
      <c r="F2529" s="1">
        <v>3</v>
      </c>
      <c r="G2529" s="1">
        <v>68</v>
      </c>
      <c r="H2529" s="1">
        <v>86</v>
      </c>
      <c r="I2529" s="1">
        <v>438</v>
      </c>
      <c r="J2529" s="1">
        <v>179.88470458984401</v>
      </c>
      <c r="K2529" s="1">
        <v>-0.44719672203063998</v>
      </c>
      <c r="L2529" s="1">
        <v>-50.159023284912102</v>
      </c>
      <c r="M2529" s="1">
        <v>0</v>
      </c>
      <c r="N2529" s="1" t="s">
        <v>17</v>
      </c>
      <c r="O2529" s="1" t="s">
        <v>17</v>
      </c>
      <c r="P2529" s="1">
        <v>2.21000003814697</v>
      </c>
      <c r="Q2529" s="1">
        <v>2000</v>
      </c>
    </row>
    <row r="2530" spans="1:17" x14ac:dyDescent="0.15">
      <c r="A2530" s="1">
        <v>-4</v>
      </c>
      <c r="B2530" s="1">
        <v>-19</v>
      </c>
      <c r="C2530" s="1">
        <v>-4403</v>
      </c>
      <c r="D2530" s="1">
        <v>-20</v>
      </c>
      <c r="E2530" s="1">
        <v>11</v>
      </c>
      <c r="F2530" s="1">
        <v>0</v>
      </c>
      <c r="G2530" s="1">
        <v>68</v>
      </c>
      <c r="H2530" s="1">
        <v>86</v>
      </c>
      <c r="I2530" s="1">
        <v>438</v>
      </c>
      <c r="J2530" s="1">
        <v>179.88467407226599</v>
      </c>
      <c r="K2530" s="1">
        <v>-0.447211503982544</v>
      </c>
      <c r="L2530" s="1">
        <v>-50.159069061279297</v>
      </c>
      <c r="M2530" s="1">
        <v>0</v>
      </c>
      <c r="N2530" s="1" t="s">
        <v>17</v>
      </c>
      <c r="O2530" s="1" t="s">
        <v>17</v>
      </c>
      <c r="P2530" s="1">
        <v>2.21000003814697</v>
      </c>
      <c r="Q2530" s="1">
        <v>2000</v>
      </c>
    </row>
    <row r="2531" spans="1:17" x14ac:dyDescent="0.15">
      <c r="A2531" s="1">
        <v>-2</v>
      </c>
      <c r="B2531" s="1">
        <v>13</v>
      </c>
      <c r="C2531" s="1">
        <v>-4373</v>
      </c>
      <c r="D2531" s="1">
        <v>-19</v>
      </c>
      <c r="E2531" s="1">
        <v>11</v>
      </c>
      <c r="F2531" s="1">
        <v>0</v>
      </c>
      <c r="G2531" s="1">
        <v>68</v>
      </c>
      <c r="H2531" s="1">
        <v>86</v>
      </c>
      <c r="I2531" s="1">
        <v>438</v>
      </c>
      <c r="J2531" s="1">
        <v>179.88461303710901</v>
      </c>
      <c r="K2531" s="1">
        <v>-0.44722643494606001</v>
      </c>
      <c r="L2531" s="1">
        <v>-50.159103393554702</v>
      </c>
      <c r="M2531" s="1">
        <v>0</v>
      </c>
      <c r="N2531" s="1" t="s">
        <v>17</v>
      </c>
      <c r="O2531" s="1" t="s">
        <v>17</v>
      </c>
      <c r="P2531" s="1">
        <v>2.21000003814697</v>
      </c>
      <c r="Q2531" s="1">
        <v>2000</v>
      </c>
    </row>
    <row r="2532" spans="1:17" x14ac:dyDescent="0.15">
      <c r="A2532" s="1">
        <v>-21</v>
      </c>
      <c r="B2532" s="1">
        <v>2</v>
      </c>
      <c r="C2532" s="1">
        <v>-4372</v>
      </c>
      <c r="D2532" s="1">
        <v>-17</v>
      </c>
      <c r="E2532" s="1">
        <v>13</v>
      </c>
      <c r="F2532" s="1">
        <v>-1</v>
      </c>
      <c r="G2532" s="1">
        <v>68</v>
      </c>
      <c r="H2532" s="1">
        <v>86</v>
      </c>
      <c r="I2532" s="1">
        <v>438</v>
      </c>
      <c r="J2532" s="1">
        <v>179.88455200195301</v>
      </c>
      <c r="K2532" s="1">
        <v>-0.447229444980621</v>
      </c>
      <c r="L2532" s="1">
        <v>-50.159164428710902</v>
      </c>
      <c r="M2532" s="1">
        <v>0</v>
      </c>
      <c r="N2532" s="1" t="s">
        <v>17</v>
      </c>
      <c r="O2532" s="1" t="s">
        <v>17</v>
      </c>
      <c r="P2532" s="1">
        <v>2.21000003814697</v>
      </c>
      <c r="Q2532" s="1">
        <v>2000</v>
      </c>
    </row>
    <row r="2533" spans="1:17" x14ac:dyDescent="0.15">
      <c r="A2533" s="1">
        <v>-16</v>
      </c>
      <c r="B2533" s="1">
        <v>-7</v>
      </c>
      <c r="C2533" s="1">
        <v>-4355</v>
      </c>
      <c r="D2533" s="1">
        <v>-18</v>
      </c>
      <c r="E2533" s="1">
        <v>15</v>
      </c>
      <c r="F2533" s="1">
        <v>1</v>
      </c>
      <c r="G2533" s="1">
        <v>66</v>
      </c>
      <c r="H2533" s="1">
        <v>90</v>
      </c>
      <c r="I2533" s="1">
        <v>434</v>
      </c>
      <c r="J2533" s="1">
        <v>179.88453674316401</v>
      </c>
      <c r="K2533" s="1">
        <v>-0.44713893532753002</v>
      </c>
      <c r="L2533" s="1">
        <v>-50.159263610839801</v>
      </c>
      <c r="M2533" s="1">
        <v>0</v>
      </c>
      <c r="N2533" s="1" t="s">
        <v>17</v>
      </c>
      <c r="O2533" s="1" t="s">
        <v>17</v>
      </c>
      <c r="P2533" s="1">
        <v>2.21000003814697</v>
      </c>
      <c r="Q2533" s="1">
        <v>2992</v>
      </c>
    </row>
    <row r="2534" spans="1:17" x14ac:dyDescent="0.15">
      <c r="A2534" s="1">
        <v>-26</v>
      </c>
      <c r="B2534" s="1">
        <v>-24</v>
      </c>
      <c r="C2534" s="1">
        <v>-4423</v>
      </c>
      <c r="D2534" s="1">
        <v>-20</v>
      </c>
      <c r="E2534" s="1">
        <v>10</v>
      </c>
      <c r="F2534" s="1">
        <v>1</v>
      </c>
      <c r="G2534" s="1">
        <v>66</v>
      </c>
      <c r="H2534" s="1">
        <v>90</v>
      </c>
      <c r="I2534" s="1">
        <v>434</v>
      </c>
      <c r="J2534" s="1">
        <v>179.884521484375</v>
      </c>
      <c r="K2534" s="1">
        <v>-0.447081238031387</v>
      </c>
      <c r="L2534" s="1">
        <v>-50.159328460693402</v>
      </c>
      <c r="M2534" s="1">
        <v>0</v>
      </c>
      <c r="N2534" s="1" t="s">
        <v>17</v>
      </c>
      <c r="O2534" s="1" t="s">
        <v>17</v>
      </c>
      <c r="P2534" s="1">
        <v>2.21000003814697</v>
      </c>
      <c r="Q2534" s="1">
        <v>2000</v>
      </c>
    </row>
    <row r="2535" spans="1:17" x14ac:dyDescent="0.15">
      <c r="A2535" s="1">
        <v>-28</v>
      </c>
      <c r="B2535" s="1">
        <v>20</v>
      </c>
      <c r="C2535" s="1">
        <v>-4407</v>
      </c>
      <c r="D2535" s="1">
        <v>-19</v>
      </c>
      <c r="E2535" s="1">
        <v>13</v>
      </c>
      <c r="F2535" s="1">
        <v>4</v>
      </c>
      <c r="G2535" s="1">
        <v>66</v>
      </c>
      <c r="H2535" s="1">
        <v>90</v>
      </c>
      <c r="I2535" s="1">
        <v>434</v>
      </c>
      <c r="J2535" s="1">
        <v>179.88450622558599</v>
      </c>
      <c r="K2535" s="1">
        <v>-0.44701117277145402</v>
      </c>
      <c r="L2535" s="1">
        <v>-50.159343719482401</v>
      </c>
      <c r="M2535" s="1">
        <v>0</v>
      </c>
      <c r="N2535" s="1" t="s">
        <v>17</v>
      </c>
      <c r="O2535" s="1" t="s">
        <v>17</v>
      </c>
      <c r="P2535" s="1">
        <v>2.21000003814697</v>
      </c>
      <c r="Q2535" s="1">
        <v>2000</v>
      </c>
    </row>
    <row r="2536" spans="1:17" x14ac:dyDescent="0.15">
      <c r="A2536" s="1">
        <v>10</v>
      </c>
      <c r="B2536" s="1">
        <v>-6</v>
      </c>
      <c r="C2536" s="1">
        <v>-4410</v>
      </c>
      <c r="D2536" s="1">
        <v>-20</v>
      </c>
      <c r="E2536" s="1">
        <v>15</v>
      </c>
      <c r="F2536" s="1">
        <v>2</v>
      </c>
      <c r="G2536" s="1">
        <v>66</v>
      </c>
      <c r="H2536" s="1">
        <v>90</v>
      </c>
      <c r="I2536" s="1">
        <v>434</v>
      </c>
      <c r="J2536" s="1">
        <v>179.88447570800801</v>
      </c>
      <c r="K2536" s="1">
        <v>-0.44691675901413003</v>
      </c>
      <c r="L2536" s="1">
        <v>-50.159343719482401</v>
      </c>
      <c r="M2536" s="1">
        <v>0</v>
      </c>
      <c r="N2536" s="1" t="s">
        <v>17</v>
      </c>
      <c r="O2536" s="1" t="s">
        <v>17</v>
      </c>
      <c r="P2536" s="1">
        <v>2.21000003814697</v>
      </c>
      <c r="Q2536" s="1">
        <v>2000</v>
      </c>
    </row>
    <row r="2537" spans="1:17" x14ac:dyDescent="0.15">
      <c r="A2537" s="1">
        <v>-22</v>
      </c>
      <c r="B2537" s="1">
        <v>8</v>
      </c>
      <c r="C2537" s="1">
        <v>-4418</v>
      </c>
      <c r="D2537" s="1">
        <v>-18</v>
      </c>
      <c r="E2537" s="1">
        <v>11</v>
      </c>
      <c r="F2537" s="1">
        <v>-1</v>
      </c>
      <c r="G2537" s="1">
        <v>66</v>
      </c>
      <c r="H2537" s="1">
        <v>86</v>
      </c>
      <c r="I2537" s="1">
        <v>434</v>
      </c>
      <c r="J2537" s="1">
        <v>179.88446044921901</v>
      </c>
      <c r="K2537" s="1">
        <v>-0.44682258367538502</v>
      </c>
      <c r="L2537" s="1">
        <v>-50.159378051757798</v>
      </c>
      <c r="M2537" s="1">
        <v>0</v>
      </c>
      <c r="N2537" s="1" t="s">
        <v>17</v>
      </c>
      <c r="O2537" s="1" t="s">
        <v>17</v>
      </c>
      <c r="P2537" s="1">
        <v>2.21000003814697</v>
      </c>
      <c r="Q2537" s="1">
        <v>3008</v>
      </c>
    </row>
    <row r="2538" spans="1:17" x14ac:dyDescent="0.15">
      <c r="A2538" s="1">
        <v>-10</v>
      </c>
      <c r="B2538" s="1">
        <v>17</v>
      </c>
      <c r="C2538" s="1">
        <v>-4391</v>
      </c>
      <c r="D2538" s="1">
        <v>-18</v>
      </c>
      <c r="E2538" s="1">
        <v>11</v>
      </c>
      <c r="F2538" s="1">
        <v>3</v>
      </c>
      <c r="G2538" s="1">
        <v>66</v>
      </c>
      <c r="H2538" s="1">
        <v>86</v>
      </c>
      <c r="I2538" s="1">
        <v>434</v>
      </c>
      <c r="J2538" s="1">
        <v>179.88447570800801</v>
      </c>
      <c r="K2538" s="1">
        <v>-0.44671538472175598</v>
      </c>
      <c r="L2538" s="1">
        <v>-50.159389495849602</v>
      </c>
      <c r="M2538" s="1">
        <v>0</v>
      </c>
      <c r="N2538" s="1" t="s">
        <v>17</v>
      </c>
      <c r="O2538" s="1" t="s">
        <v>17</v>
      </c>
      <c r="P2538" s="1">
        <v>2.21000003814697</v>
      </c>
      <c r="Q2538" s="1">
        <v>2000</v>
      </c>
    </row>
    <row r="2539" spans="1:17" x14ac:dyDescent="0.15">
      <c r="A2539" s="1">
        <v>-17</v>
      </c>
      <c r="B2539" s="1">
        <v>-8</v>
      </c>
      <c r="C2539" s="1">
        <v>-4384</v>
      </c>
      <c r="D2539" s="1">
        <v>-19</v>
      </c>
      <c r="E2539" s="1">
        <v>11</v>
      </c>
      <c r="F2539" s="1">
        <v>2</v>
      </c>
      <c r="G2539" s="1">
        <v>66</v>
      </c>
      <c r="H2539" s="1">
        <v>86</v>
      </c>
      <c r="I2539" s="1">
        <v>434</v>
      </c>
      <c r="J2539" s="1">
        <v>179.88450622558599</v>
      </c>
      <c r="K2539" s="1">
        <v>-0.44663241505622903</v>
      </c>
      <c r="L2539" s="1">
        <v>-50.159400939941399</v>
      </c>
      <c r="M2539" s="1">
        <v>0</v>
      </c>
      <c r="N2539" s="1" t="s">
        <v>17</v>
      </c>
      <c r="O2539" s="1" t="s">
        <v>17</v>
      </c>
      <c r="P2539" s="1">
        <v>2.21000003814697</v>
      </c>
      <c r="Q2539" s="1">
        <v>2000</v>
      </c>
    </row>
    <row r="2540" spans="1:17" x14ac:dyDescent="0.15">
      <c r="A2540" s="1">
        <v>-19</v>
      </c>
      <c r="B2540" s="1">
        <v>22</v>
      </c>
      <c r="C2540" s="1">
        <v>-4382</v>
      </c>
      <c r="D2540" s="1">
        <v>-19</v>
      </c>
      <c r="E2540" s="1">
        <v>11</v>
      </c>
      <c r="F2540" s="1">
        <v>-1</v>
      </c>
      <c r="G2540" s="1">
        <v>66</v>
      </c>
      <c r="H2540" s="1">
        <v>86</v>
      </c>
      <c r="I2540" s="1">
        <v>434</v>
      </c>
      <c r="J2540" s="1">
        <v>179.88453674316401</v>
      </c>
      <c r="K2540" s="1">
        <v>-0.44655096530914301</v>
      </c>
      <c r="L2540" s="1">
        <v>-50.159450531005902</v>
      </c>
      <c r="M2540" s="1">
        <v>0</v>
      </c>
      <c r="N2540" s="1" t="s">
        <v>17</v>
      </c>
      <c r="O2540" s="1" t="s">
        <v>17</v>
      </c>
      <c r="P2540" s="1">
        <v>2.21000003814697</v>
      </c>
      <c r="Q2540" s="1">
        <v>2000</v>
      </c>
    </row>
    <row r="2541" spans="1:17" x14ac:dyDescent="0.15">
      <c r="A2541" s="1">
        <v>1</v>
      </c>
      <c r="B2541" s="1">
        <v>-6</v>
      </c>
      <c r="C2541" s="1">
        <v>-4397</v>
      </c>
      <c r="D2541" s="1">
        <v>-16</v>
      </c>
      <c r="E2541" s="1">
        <v>12</v>
      </c>
      <c r="F2541" s="1">
        <v>2</v>
      </c>
      <c r="G2541" s="1">
        <v>66</v>
      </c>
      <c r="H2541" s="1">
        <v>86</v>
      </c>
      <c r="I2541" s="1">
        <v>434</v>
      </c>
      <c r="J2541" s="1">
        <v>179.88459777832</v>
      </c>
      <c r="K2541" s="1">
        <v>-0.44646954536437999</v>
      </c>
      <c r="L2541" s="1">
        <v>-50.159481048583999</v>
      </c>
      <c r="M2541" s="1">
        <v>0</v>
      </c>
      <c r="N2541" s="1" t="s">
        <v>17</v>
      </c>
      <c r="O2541" s="1" t="s">
        <v>17</v>
      </c>
      <c r="P2541" s="1">
        <v>2.21000003814697</v>
      </c>
      <c r="Q2541" s="1">
        <v>2000</v>
      </c>
    </row>
    <row r="2542" spans="1:17" x14ac:dyDescent="0.15">
      <c r="A2542" s="1">
        <v>-24</v>
      </c>
      <c r="B2542" s="1">
        <v>-11</v>
      </c>
      <c r="C2542" s="1">
        <v>-4369</v>
      </c>
      <c r="D2542" s="1">
        <v>-19</v>
      </c>
      <c r="E2542" s="1">
        <v>16</v>
      </c>
      <c r="F2542" s="1">
        <v>3</v>
      </c>
      <c r="G2542" s="1">
        <v>66</v>
      </c>
      <c r="H2542" s="1">
        <v>82</v>
      </c>
      <c r="I2542" s="1">
        <v>434</v>
      </c>
      <c r="J2542" s="1">
        <v>179.88465881347699</v>
      </c>
      <c r="K2542" s="1">
        <v>-0.44632157683372498</v>
      </c>
      <c r="L2542" s="1">
        <v>-50.159450531005902</v>
      </c>
      <c r="M2542" s="1">
        <v>0</v>
      </c>
      <c r="N2542" s="1" t="s">
        <v>17</v>
      </c>
      <c r="O2542" s="1" t="s">
        <v>17</v>
      </c>
      <c r="P2542" s="1">
        <v>2.21000003814697</v>
      </c>
      <c r="Q2542" s="1">
        <v>2992</v>
      </c>
    </row>
    <row r="2543" spans="1:17" x14ac:dyDescent="0.15">
      <c r="A2543" s="1">
        <v>1</v>
      </c>
      <c r="B2543" s="1">
        <v>10</v>
      </c>
      <c r="C2543" s="1">
        <v>-4392</v>
      </c>
      <c r="D2543" s="1">
        <v>-17</v>
      </c>
      <c r="E2543" s="1">
        <v>14</v>
      </c>
      <c r="F2543" s="1">
        <v>1</v>
      </c>
      <c r="G2543" s="1">
        <v>66</v>
      </c>
      <c r="H2543" s="1">
        <v>82</v>
      </c>
      <c r="I2543" s="1">
        <v>434</v>
      </c>
      <c r="J2543" s="1">
        <v>179.88467407226599</v>
      </c>
      <c r="K2543" s="1">
        <v>-0.446253001689911</v>
      </c>
      <c r="L2543" s="1">
        <v>-50.159446716308601</v>
      </c>
      <c r="M2543" s="1">
        <v>0</v>
      </c>
      <c r="N2543" s="1" t="s">
        <v>17</v>
      </c>
      <c r="O2543" s="1" t="s">
        <v>17</v>
      </c>
      <c r="P2543" s="1">
        <v>2.21000003814697</v>
      </c>
      <c r="Q2543" s="1">
        <v>2000</v>
      </c>
    </row>
    <row r="2544" spans="1:17" x14ac:dyDescent="0.15">
      <c r="A2544" s="1">
        <v>3</v>
      </c>
      <c r="B2544" s="1">
        <v>29</v>
      </c>
      <c r="C2544" s="1">
        <v>-4425</v>
      </c>
      <c r="D2544" s="1">
        <v>-18</v>
      </c>
      <c r="E2544" s="1">
        <v>10</v>
      </c>
      <c r="F2544" s="1">
        <v>1</v>
      </c>
      <c r="G2544" s="1">
        <v>66</v>
      </c>
      <c r="H2544" s="1">
        <v>82</v>
      </c>
      <c r="I2544" s="1">
        <v>434</v>
      </c>
      <c r="J2544" s="1">
        <v>179.88470458984401</v>
      </c>
      <c r="K2544" s="1">
        <v>-0.44618484377861001</v>
      </c>
      <c r="L2544" s="1">
        <v>-50.159427642822301</v>
      </c>
      <c r="M2544" s="1">
        <v>0</v>
      </c>
      <c r="N2544" s="1" t="s">
        <v>17</v>
      </c>
      <c r="O2544" s="1" t="s">
        <v>17</v>
      </c>
      <c r="P2544" s="1">
        <v>2.21000003814697</v>
      </c>
      <c r="Q2544" s="1">
        <v>2000</v>
      </c>
    </row>
    <row r="2545" spans="1:17" x14ac:dyDescent="0.15">
      <c r="A2545" s="1">
        <v>-6</v>
      </c>
      <c r="B2545" s="1">
        <v>21</v>
      </c>
      <c r="C2545" s="1">
        <v>-4383</v>
      </c>
      <c r="D2545" s="1">
        <v>-19</v>
      </c>
      <c r="E2545" s="1">
        <v>12</v>
      </c>
      <c r="F2545" s="1">
        <v>0</v>
      </c>
      <c r="G2545" s="1">
        <v>66</v>
      </c>
      <c r="H2545" s="1">
        <v>82</v>
      </c>
      <c r="I2545" s="1">
        <v>434</v>
      </c>
      <c r="J2545" s="1">
        <v>179.88473510742199</v>
      </c>
      <c r="K2545" s="1">
        <v>-0.44612917304039001</v>
      </c>
      <c r="L2545" s="1">
        <v>-50.159450531005902</v>
      </c>
      <c r="M2545" s="1">
        <v>0</v>
      </c>
      <c r="N2545" s="1" t="s">
        <v>17</v>
      </c>
      <c r="O2545" s="1" t="s">
        <v>17</v>
      </c>
      <c r="P2545" s="1">
        <v>2.21000003814697</v>
      </c>
      <c r="Q2545" s="1">
        <v>2000</v>
      </c>
    </row>
    <row r="2546" spans="1:17" x14ac:dyDescent="0.15">
      <c r="A2546" s="1">
        <v>-6</v>
      </c>
      <c r="B2546" s="1">
        <v>5</v>
      </c>
      <c r="C2546" s="1">
        <v>-4389</v>
      </c>
      <c r="D2546" s="1">
        <v>-20</v>
      </c>
      <c r="E2546" s="1">
        <v>11</v>
      </c>
      <c r="F2546" s="1">
        <v>2</v>
      </c>
      <c r="G2546" s="1">
        <v>64</v>
      </c>
      <c r="H2546" s="1">
        <v>92</v>
      </c>
      <c r="I2546" s="1">
        <v>430</v>
      </c>
      <c r="J2546" s="1">
        <v>179.88475036621099</v>
      </c>
      <c r="K2546" s="1">
        <v>-0.44611024856567399</v>
      </c>
      <c r="L2546" s="1">
        <v>-50.159477233886697</v>
      </c>
      <c r="M2546" s="1">
        <v>0</v>
      </c>
      <c r="N2546" s="1" t="s">
        <v>17</v>
      </c>
      <c r="O2546" s="1" t="s">
        <v>17</v>
      </c>
      <c r="P2546" s="1">
        <v>2.21000003814697</v>
      </c>
      <c r="Q2546" s="1">
        <v>3008</v>
      </c>
    </row>
    <row r="2547" spans="1:17" x14ac:dyDescent="0.15">
      <c r="A2547" s="1">
        <v>-10</v>
      </c>
      <c r="B2547" s="1">
        <v>3</v>
      </c>
      <c r="C2547" s="1">
        <v>-4406</v>
      </c>
      <c r="D2547" s="1">
        <v>-17</v>
      </c>
      <c r="E2547" s="1">
        <v>15</v>
      </c>
      <c r="F2547" s="1">
        <v>2</v>
      </c>
      <c r="G2547" s="1">
        <v>64</v>
      </c>
      <c r="H2547" s="1">
        <v>92</v>
      </c>
      <c r="I2547" s="1">
        <v>430</v>
      </c>
      <c r="J2547" s="1">
        <v>179.88479614257801</v>
      </c>
      <c r="K2547" s="1">
        <v>-0.44605356454849199</v>
      </c>
      <c r="L2547" s="1">
        <v>-50.159473419189503</v>
      </c>
      <c r="M2547" s="1">
        <v>0</v>
      </c>
      <c r="N2547" s="1" t="s">
        <v>17</v>
      </c>
      <c r="O2547" s="1" t="s">
        <v>17</v>
      </c>
      <c r="P2547" s="1">
        <v>2.21000003814697</v>
      </c>
      <c r="Q2547" s="1">
        <v>2000</v>
      </c>
    </row>
    <row r="2548" spans="1:17" x14ac:dyDescent="0.15">
      <c r="A2548" s="1">
        <v>-10</v>
      </c>
      <c r="B2548" s="1">
        <v>-7</v>
      </c>
      <c r="C2548" s="1">
        <v>-4381</v>
      </c>
      <c r="D2548" s="1">
        <v>-20</v>
      </c>
      <c r="E2548" s="1">
        <v>11</v>
      </c>
      <c r="F2548" s="1">
        <v>1</v>
      </c>
      <c r="G2548" s="1">
        <v>64</v>
      </c>
      <c r="H2548" s="1">
        <v>92</v>
      </c>
      <c r="I2548" s="1">
        <v>430</v>
      </c>
      <c r="J2548" s="1">
        <v>179.88481140136699</v>
      </c>
      <c r="K2548" s="1">
        <v>-0.44599834084510798</v>
      </c>
      <c r="L2548" s="1">
        <v>-50.1594848632813</v>
      </c>
      <c r="M2548" s="1">
        <v>0</v>
      </c>
      <c r="N2548" s="1" t="s">
        <v>17</v>
      </c>
      <c r="O2548" s="1" t="s">
        <v>17</v>
      </c>
      <c r="P2548" s="1">
        <v>2.21000003814697</v>
      </c>
      <c r="Q2548" s="1">
        <v>2000</v>
      </c>
    </row>
    <row r="2549" spans="1:17" x14ac:dyDescent="0.15">
      <c r="A2549" s="1">
        <v>-31</v>
      </c>
      <c r="B2549" s="1">
        <v>16</v>
      </c>
      <c r="C2549" s="1">
        <v>-4394</v>
      </c>
      <c r="D2549" s="1">
        <v>-17</v>
      </c>
      <c r="E2549" s="1">
        <v>13</v>
      </c>
      <c r="F2549" s="1">
        <v>1</v>
      </c>
      <c r="G2549" s="1">
        <v>64</v>
      </c>
      <c r="H2549" s="1">
        <v>92</v>
      </c>
      <c r="I2549" s="1">
        <v>430</v>
      </c>
      <c r="J2549" s="1">
        <v>179.88487243652301</v>
      </c>
      <c r="K2549" s="1">
        <v>-0.44593229889869701</v>
      </c>
      <c r="L2549" s="1">
        <v>-50.159492492675803</v>
      </c>
      <c r="M2549" s="1">
        <v>0</v>
      </c>
      <c r="N2549" s="1" t="s">
        <v>17</v>
      </c>
      <c r="O2549" s="1" t="s">
        <v>17</v>
      </c>
      <c r="P2549" s="1">
        <v>2.21000003814697</v>
      </c>
      <c r="Q2549" s="1">
        <v>2000</v>
      </c>
    </row>
    <row r="2550" spans="1:17" x14ac:dyDescent="0.15">
      <c r="A2550" s="1">
        <v>-30</v>
      </c>
      <c r="B2550" s="1">
        <v>14</v>
      </c>
      <c r="C2550" s="1">
        <v>-4352</v>
      </c>
      <c r="D2550" s="1">
        <v>-19</v>
      </c>
      <c r="E2550" s="1">
        <v>15</v>
      </c>
      <c r="F2550" s="1">
        <v>2</v>
      </c>
      <c r="G2550" s="1">
        <v>64</v>
      </c>
      <c r="H2550" s="1">
        <v>92</v>
      </c>
      <c r="I2550" s="1">
        <v>430</v>
      </c>
      <c r="J2550" s="1">
        <v>179.88493347168</v>
      </c>
      <c r="K2550" s="1">
        <v>-0.445827066898346</v>
      </c>
      <c r="L2550" s="1">
        <v>-50.159488677978501</v>
      </c>
      <c r="M2550" s="1">
        <v>0</v>
      </c>
      <c r="N2550" s="1" t="s">
        <v>17</v>
      </c>
      <c r="O2550" s="1" t="s">
        <v>17</v>
      </c>
      <c r="P2550" s="1">
        <v>2.21000003814697</v>
      </c>
      <c r="Q2550" s="1">
        <v>2000</v>
      </c>
    </row>
    <row r="2551" spans="1:17" x14ac:dyDescent="0.15">
      <c r="A2551" s="1">
        <v>24</v>
      </c>
      <c r="B2551" s="1">
        <v>-2</v>
      </c>
      <c r="C2551" s="1">
        <v>-4417</v>
      </c>
      <c r="D2551" s="1">
        <v>-18</v>
      </c>
      <c r="E2551" s="1">
        <v>12</v>
      </c>
      <c r="F2551" s="1">
        <v>-1</v>
      </c>
      <c r="G2551" s="1">
        <v>68</v>
      </c>
      <c r="H2551" s="1">
        <v>92</v>
      </c>
      <c r="I2551" s="1">
        <v>440</v>
      </c>
      <c r="J2551" s="1">
        <v>179.88499450683599</v>
      </c>
      <c r="K2551" s="1">
        <v>-0.44564706087112399</v>
      </c>
      <c r="L2551" s="1">
        <v>-50.159492492675803</v>
      </c>
      <c r="M2551" s="1">
        <v>0</v>
      </c>
      <c r="N2551" s="1" t="s">
        <v>17</v>
      </c>
      <c r="O2551" s="1" t="s">
        <v>17</v>
      </c>
      <c r="P2551" s="1">
        <v>2.21000003814697</v>
      </c>
      <c r="Q2551" s="1">
        <v>2992</v>
      </c>
    </row>
    <row r="2552" spans="1:17" x14ac:dyDescent="0.15">
      <c r="A2552" s="1">
        <v>-3</v>
      </c>
      <c r="B2552" s="1">
        <v>10</v>
      </c>
      <c r="C2552" s="1">
        <v>-4408</v>
      </c>
      <c r="D2552" s="1">
        <v>-22</v>
      </c>
      <c r="E2552" s="1">
        <v>14</v>
      </c>
      <c r="F2552" s="1">
        <v>2</v>
      </c>
      <c r="G2552" s="1">
        <v>68</v>
      </c>
      <c r="H2552" s="1">
        <v>92</v>
      </c>
      <c r="I2552" s="1">
        <v>440</v>
      </c>
      <c r="J2552" s="1">
        <v>179.885009765625</v>
      </c>
      <c r="K2552" s="1">
        <v>-0.44558048248290999</v>
      </c>
      <c r="L2552" s="1">
        <v>-50.1595268249512</v>
      </c>
      <c r="M2552" s="1">
        <v>0</v>
      </c>
      <c r="N2552" s="1" t="s">
        <v>17</v>
      </c>
      <c r="O2552" s="1" t="s">
        <v>17</v>
      </c>
      <c r="P2552" s="1">
        <v>2.21000003814697</v>
      </c>
      <c r="Q2552" s="1">
        <v>2000</v>
      </c>
    </row>
    <row r="2553" spans="1:17" x14ac:dyDescent="0.15">
      <c r="A2553" s="1">
        <v>-26</v>
      </c>
      <c r="B2553" s="1">
        <v>-10</v>
      </c>
      <c r="C2553" s="1">
        <v>-4388</v>
      </c>
      <c r="D2553" s="1">
        <v>-15</v>
      </c>
      <c r="E2553" s="1">
        <v>12</v>
      </c>
      <c r="F2553" s="1">
        <v>1</v>
      </c>
      <c r="G2553" s="1">
        <v>68</v>
      </c>
      <c r="H2553" s="1">
        <v>92</v>
      </c>
      <c r="I2553" s="1">
        <v>440</v>
      </c>
      <c r="J2553" s="1">
        <v>179.88505554199199</v>
      </c>
      <c r="K2553" s="1">
        <v>-0.44553819298744202</v>
      </c>
      <c r="L2553" s="1">
        <v>-50.159576416015597</v>
      </c>
      <c r="M2553" s="1">
        <v>0</v>
      </c>
      <c r="N2553" s="1" t="s">
        <v>17</v>
      </c>
      <c r="O2553" s="1" t="s">
        <v>17</v>
      </c>
      <c r="P2553" s="1">
        <v>2.21000003814697</v>
      </c>
      <c r="Q2553" s="1">
        <v>2000</v>
      </c>
    </row>
    <row r="2554" spans="1:17" x14ac:dyDescent="0.15">
      <c r="A2554" s="1">
        <v>20</v>
      </c>
      <c r="B2554" s="1">
        <v>13</v>
      </c>
      <c r="C2554" s="1">
        <v>-4380</v>
      </c>
      <c r="D2554" s="1">
        <v>-18</v>
      </c>
      <c r="E2554" s="1">
        <v>11</v>
      </c>
      <c r="F2554" s="1">
        <v>5</v>
      </c>
      <c r="G2554" s="1">
        <v>68</v>
      </c>
      <c r="H2554" s="1">
        <v>92</v>
      </c>
      <c r="I2554" s="1">
        <v>440</v>
      </c>
      <c r="J2554" s="1">
        <v>179.88508605957</v>
      </c>
      <c r="K2554" s="1">
        <v>-0.44549617171287498</v>
      </c>
      <c r="L2554" s="1">
        <v>-50.1596069335938</v>
      </c>
      <c r="M2554" s="1">
        <v>0</v>
      </c>
      <c r="N2554" s="1" t="s">
        <v>17</v>
      </c>
      <c r="O2554" s="1" t="s">
        <v>17</v>
      </c>
      <c r="P2554" s="1">
        <v>2.21000003814697</v>
      </c>
      <c r="Q2554" s="1">
        <v>2000</v>
      </c>
    </row>
    <row r="2555" spans="1:17" x14ac:dyDescent="0.15">
      <c r="A2555" s="1">
        <v>42</v>
      </c>
      <c r="B2555" s="1">
        <v>2</v>
      </c>
      <c r="C2555" s="1">
        <v>-4377</v>
      </c>
      <c r="D2555" s="1">
        <v>-19</v>
      </c>
      <c r="E2555" s="1">
        <v>14</v>
      </c>
      <c r="F2555" s="1">
        <v>3</v>
      </c>
      <c r="G2555" s="1">
        <v>68</v>
      </c>
      <c r="H2555" s="1">
        <v>92</v>
      </c>
      <c r="I2555" s="1">
        <v>436</v>
      </c>
      <c r="J2555" s="1">
        <v>179.88513183593801</v>
      </c>
      <c r="K2555" s="1">
        <v>-0.44542938470840499</v>
      </c>
      <c r="L2555" s="1">
        <v>-50.159622192382798</v>
      </c>
      <c r="M2555" s="1">
        <v>0</v>
      </c>
      <c r="N2555" s="1" t="s">
        <v>17</v>
      </c>
      <c r="O2555" s="1" t="s">
        <v>17</v>
      </c>
      <c r="P2555" s="1">
        <v>2.2190001010894802</v>
      </c>
      <c r="Q2555" s="1">
        <v>3008</v>
      </c>
    </row>
    <row r="2556" spans="1:17" x14ac:dyDescent="0.15">
      <c r="A2556" s="1">
        <v>-6</v>
      </c>
      <c r="B2556" s="1">
        <v>12</v>
      </c>
      <c r="C2556" s="1">
        <v>-4377</v>
      </c>
      <c r="D2556" s="1">
        <v>-21</v>
      </c>
      <c r="E2556" s="1">
        <v>11</v>
      </c>
      <c r="F2556" s="1">
        <v>-2</v>
      </c>
      <c r="G2556" s="1">
        <v>68</v>
      </c>
      <c r="H2556" s="1">
        <v>92</v>
      </c>
      <c r="I2556" s="1">
        <v>436</v>
      </c>
      <c r="J2556" s="1">
        <v>179.88516235351599</v>
      </c>
      <c r="K2556" s="1">
        <v>-0.44536092877388</v>
      </c>
      <c r="L2556" s="1">
        <v>-50.159671783447301</v>
      </c>
      <c r="M2556" s="1">
        <v>0</v>
      </c>
      <c r="N2556" s="1" t="s">
        <v>17</v>
      </c>
      <c r="O2556" s="1" t="s">
        <v>17</v>
      </c>
      <c r="P2556" s="1">
        <v>2.2190001010894802</v>
      </c>
      <c r="Q2556" s="1">
        <v>2000</v>
      </c>
    </row>
    <row r="2557" spans="1:17" x14ac:dyDescent="0.15">
      <c r="A2557" s="1">
        <v>-24</v>
      </c>
      <c r="B2557" s="1">
        <v>2</v>
      </c>
      <c r="C2557" s="1">
        <v>-4382</v>
      </c>
      <c r="D2557" s="1">
        <v>-20</v>
      </c>
      <c r="E2557" s="1">
        <v>13</v>
      </c>
      <c r="F2557" s="1">
        <v>2</v>
      </c>
      <c r="G2557" s="1">
        <v>68</v>
      </c>
      <c r="H2557" s="1">
        <v>92</v>
      </c>
      <c r="I2557" s="1">
        <v>436</v>
      </c>
      <c r="J2557" s="1">
        <v>179.88516235351599</v>
      </c>
      <c r="K2557" s="1">
        <v>-0.44531834125518799</v>
      </c>
      <c r="L2557" s="1">
        <v>-50.159717559814503</v>
      </c>
      <c r="M2557" s="1">
        <v>0</v>
      </c>
      <c r="N2557" s="1" t="s">
        <v>17</v>
      </c>
      <c r="O2557" s="1" t="s">
        <v>17</v>
      </c>
      <c r="P2557" s="1">
        <v>2.2190001010894802</v>
      </c>
      <c r="Q2557" s="1">
        <v>2000</v>
      </c>
    </row>
    <row r="2558" spans="1:17" x14ac:dyDescent="0.15">
      <c r="A2558" s="1">
        <v>15</v>
      </c>
      <c r="B2558" s="1">
        <v>5</v>
      </c>
      <c r="C2558" s="1">
        <v>-4384</v>
      </c>
      <c r="D2558" s="1">
        <v>-18</v>
      </c>
      <c r="E2558" s="1">
        <v>12</v>
      </c>
      <c r="F2558" s="1">
        <v>4</v>
      </c>
      <c r="G2558" s="1">
        <v>68</v>
      </c>
      <c r="H2558" s="1">
        <v>92</v>
      </c>
      <c r="I2558" s="1">
        <v>436</v>
      </c>
      <c r="J2558" s="1">
        <v>179.885177612305</v>
      </c>
      <c r="K2558" s="1">
        <v>-0.44527527689933799</v>
      </c>
      <c r="L2558" s="1">
        <v>-50.159748077392599</v>
      </c>
      <c r="M2558" s="1">
        <v>0</v>
      </c>
      <c r="N2558" s="1" t="s">
        <v>17</v>
      </c>
      <c r="O2558" s="1" t="s">
        <v>17</v>
      </c>
      <c r="P2558" s="1">
        <v>2.2190001010894802</v>
      </c>
      <c r="Q2558" s="1">
        <v>2000</v>
      </c>
    </row>
    <row r="2559" spans="1:17" x14ac:dyDescent="0.15">
      <c r="A2559" s="1">
        <v>0</v>
      </c>
      <c r="B2559" s="1">
        <v>6</v>
      </c>
      <c r="C2559" s="1">
        <v>-4425</v>
      </c>
      <c r="D2559" s="1">
        <v>-19</v>
      </c>
      <c r="E2559" s="1">
        <v>11</v>
      </c>
      <c r="F2559" s="1">
        <v>2</v>
      </c>
      <c r="G2559" s="1">
        <v>68</v>
      </c>
      <c r="H2559" s="1">
        <v>92</v>
      </c>
      <c r="I2559" s="1">
        <v>436</v>
      </c>
      <c r="J2559" s="1">
        <v>179.885177612305</v>
      </c>
      <c r="K2559" s="1">
        <v>-0.44524422287941001</v>
      </c>
      <c r="L2559" s="1">
        <v>-50.159767150878899</v>
      </c>
      <c r="M2559" s="1">
        <v>0</v>
      </c>
      <c r="N2559" s="1" t="s">
        <v>17</v>
      </c>
      <c r="O2559" s="1" t="s">
        <v>17</v>
      </c>
      <c r="P2559" s="1">
        <v>2.2190001010894802</v>
      </c>
      <c r="Q2559" s="1">
        <v>2000</v>
      </c>
    </row>
    <row r="2560" spans="1:17" x14ac:dyDescent="0.15">
      <c r="A2560" s="1">
        <v>-28</v>
      </c>
      <c r="B2560" s="1">
        <v>-10</v>
      </c>
      <c r="C2560" s="1">
        <v>-4383</v>
      </c>
      <c r="D2560" s="1">
        <v>-20</v>
      </c>
      <c r="E2560" s="1">
        <v>12</v>
      </c>
      <c r="F2560" s="1">
        <v>1</v>
      </c>
      <c r="G2560" s="1">
        <v>69</v>
      </c>
      <c r="H2560" s="1">
        <v>81</v>
      </c>
      <c r="I2560" s="1">
        <v>433</v>
      </c>
      <c r="J2560" s="1">
        <v>179.88514709472699</v>
      </c>
      <c r="K2560" s="1">
        <v>-0.445241808891296</v>
      </c>
      <c r="L2560" s="1">
        <v>-50.159793853759801</v>
      </c>
      <c r="M2560" s="1">
        <v>0</v>
      </c>
      <c r="N2560" s="1" t="s">
        <v>17</v>
      </c>
      <c r="O2560" s="1" t="s">
        <v>17</v>
      </c>
      <c r="P2560" s="1">
        <v>2.2190001010894802</v>
      </c>
      <c r="Q2560" s="1">
        <v>2992</v>
      </c>
    </row>
    <row r="2561" spans="1:17" x14ac:dyDescent="0.15">
      <c r="A2561" s="1">
        <v>16</v>
      </c>
      <c r="B2561" s="1">
        <v>-1</v>
      </c>
      <c r="C2561" s="1">
        <v>-4356</v>
      </c>
      <c r="D2561" s="1">
        <v>-19</v>
      </c>
      <c r="E2561" s="1">
        <v>14</v>
      </c>
      <c r="F2561" s="1">
        <v>3</v>
      </c>
      <c r="G2561" s="1">
        <v>69</v>
      </c>
      <c r="H2561" s="1">
        <v>81</v>
      </c>
      <c r="I2561" s="1">
        <v>433</v>
      </c>
      <c r="J2561" s="1">
        <v>179.88510131835901</v>
      </c>
      <c r="K2561" s="1">
        <v>-0.44520941376686102</v>
      </c>
      <c r="L2561" s="1">
        <v>-50.159782409667997</v>
      </c>
      <c r="M2561" s="1">
        <v>0</v>
      </c>
      <c r="N2561" s="1" t="s">
        <v>17</v>
      </c>
      <c r="O2561" s="1" t="s">
        <v>17</v>
      </c>
      <c r="P2561" s="1">
        <v>2.2190001010894802</v>
      </c>
      <c r="Q2561" s="1">
        <v>2000</v>
      </c>
    </row>
    <row r="2562" spans="1:17" x14ac:dyDescent="0.15">
      <c r="A2562" s="1">
        <v>-14</v>
      </c>
      <c r="B2562" s="1">
        <v>11</v>
      </c>
      <c r="C2562" s="1">
        <v>-4368</v>
      </c>
      <c r="D2562" s="1">
        <v>-18</v>
      </c>
      <c r="E2562" s="1">
        <v>12</v>
      </c>
      <c r="F2562" s="1">
        <v>2</v>
      </c>
      <c r="G2562" s="1">
        <v>69</v>
      </c>
      <c r="H2562" s="1">
        <v>81</v>
      </c>
      <c r="I2562" s="1">
        <v>433</v>
      </c>
      <c r="J2562" s="1">
        <v>179.88511657714801</v>
      </c>
      <c r="K2562" s="1">
        <v>-0.445201486349106</v>
      </c>
      <c r="L2562" s="1">
        <v>-50.159751892089801</v>
      </c>
      <c r="M2562" s="1">
        <v>0</v>
      </c>
      <c r="N2562" s="1" t="s">
        <v>17</v>
      </c>
      <c r="O2562" s="1" t="s">
        <v>17</v>
      </c>
      <c r="P2562" s="1">
        <v>2.2190001010894802</v>
      </c>
      <c r="Q2562" s="1">
        <v>2000</v>
      </c>
    </row>
    <row r="2563" spans="1:17" x14ac:dyDescent="0.15">
      <c r="A2563" s="1">
        <v>-14</v>
      </c>
      <c r="B2563" s="1">
        <v>-5</v>
      </c>
      <c r="C2563" s="1">
        <v>-4379</v>
      </c>
      <c r="D2563" s="1">
        <v>-20</v>
      </c>
      <c r="E2563" s="1">
        <v>13</v>
      </c>
      <c r="F2563" s="1">
        <v>1</v>
      </c>
      <c r="G2563" s="1">
        <v>69</v>
      </c>
      <c r="H2563" s="1">
        <v>81</v>
      </c>
      <c r="I2563" s="1">
        <v>433</v>
      </c>
      <c r="J2563" s="1">
        <v>179.88507080078099</v>
      </c>
      <c r="K2563" s="1">
        <v>-0.44518104195594799</v>
      </c>
      <c r="L2563" s="1">
        <v>-50.159721374511697</v>
      </c>
      <c r="M2563" s="1">
        <v>0</v>
      </c>
      <c r="N2563" s="1" t="s">
        <v>17</v>
      </c>
      <c r="O2563" s="1" t="s">
        <v>17</v>
      </c>
      <c r="P2563" s="1">
        <v>2.2190001010894802</v>
      </c>
      <c r="Q2563" s="1">
        <v>2000</v>
      </c>
    </row>
    <row r="2564" spans="1:17" x14ac:dyDescent="0.15">
      <c r="A2564" s="1">
        <v>-19</v>
      </c>
      <c r="B2564" s="1">
        <v>-5</v>
      </c>
      <c r="C2564" s="1">
        <v>-4354</v>
      </c>
      <c r="D2564" s="1">
        <v>-19</v>
      </c>
      <c r="E2564" s="1">
        <v>12</v>
      </c>
      <c r="F2564" s="1">
        <v>2</v>
      </c>
      <c r="G2564" s="1">
        <v>60</v>
      </c>
      <c r="H2564" s="1">
        <v>82</v>
      </c>
      <c r="I2564" s="1">
        <v>428</v>
      </c>
      <c r="J2564" s="1">
        <v>179.88502502441401</v>
      </c>
      <c r="K2564" s="1">
        <v>-0.44516032934188798</v>
      </c>
      <c r="L2564" s="1">
        <v>-50.159706115722699</v>
      </c>
      <c r="M2564" s="1">
        <v>0</v>
      </c>
      <c r="N2564" s="1" t="s">
        <v>17</v>
      </c>
      <c r="O2564" s="1" t="s">
        <v>17</v>
      </c>
      <c r="P2564" s="1">
        <v>2.2190001010894802</v>
      </c>
      <c r="Q2564" s="1">
        <v>3008</v>
      </c>
    </row>
    <row r="2565" spans="1:17" x14ac:dyDescent="0.15">
      <c r="A2565" s="1">
        <v>-9</v>
      </c>
      <c r="B2565" s="1">
        <v>44</v>
      </c>
      <c r="C2565" s="1">
        <v>-4363</v>
      </c>
      <c r="D2565" s="1">
        <v>-23</v>
      </c>
      <c r="E2565" s="1">
        <v>13</v>
      </c>
      <c r="F2565" s="1">
        <v>3</v>
      </c>
      <c r="G2565" s="1">
        <v>60</v>
      </c>
      <c r="H2565" s="1">
        <v>82</v>
      </c>
      <c r="I2565" s="1">
        <v>428</v>
      </c>
      <c r="J2565" s="1">
        <v>179.88493347168</v>
      </c>
      <c r="K2565" s="1">
        <v>-0.44515183568000799</v>
      </c>
      <c r="L2565" s="1">
        <v>-50.159671783447301</v>
      </c>
      <c r="M2565" s="1">
        <v>0</v>
      </c>
      <c r="N2565" s="1" t="s">
        <v>17</v>
      </c>
      <c r="O2565" s="1" t="s">
        <v>17</v>
      </c>
      <c r="P2565" s="1">
        <v>2.2190001010894802</v>
      </c>
      <c r="Q2565" s="1">
        <v>2000</v>
      </c>
    </row>
    <row r="2566" spans="1:17" x14ac:dyDescent="0.15">
      <c r="A2566" s="1">
        <v>-28</v>
      </c>
      <c r="B2566" s="1">
        <v>-5</v>
      </c>
      <c r="C2566" s="1">
        <v>-4372</v>
      </c>
      <c r="D2566" s="1">
        <v>-17</v>
      </c>
      <c r="E2566" s="1">
        <v>11</v>
      </c>
      <c r="F2566" s="1">
        <v>0</v>
      </c>
      <c r="G2566" s="1">
        <v>60</v>
      </c>
      <c r="H2566" s="1">
        <v>82</v>
      </c>
      <c r="I2566" s="1">
        <v>428</v>
      </c>
      <c r="J2566" s="1">
        <v>179.88490295410199</v>
      </c>
      <c r="K2566" s="1">
        <v>-0.44514346122741699</v>
      </c>
      <c r="L2566" s="1">
        <v>-50.159626007080099</v>
      </c>
      <c r="M2566" s="1">
        <v>0</v>
      </c>
      <c r="N2566" s="1" t="s">
        <v>17</v>
      </c>
      <c r="O2566" s="1" t="s">
        <v>17</v>
      </c>
      <c r="P2566" s="1">
        <v>2.2190001010894802</v>
      </c>
      <c r="Q2566" s="1">
        <v>2000</v>
      </c>
    </row>
    <row r="2567" spans="1:17" x14ac:dyDescent="0.15">
      <c r="A2567" s="1">
        <v>-8</v>
      </c>
      <c r="B2567" s="1">
        <v>6</v>
      </c>
      <c r="C2567" s="1">
        <v>-4358</v>
      </c>
      <c r="D2567" s="1">
        <v>-21</v>
      </c>
      <c r="E2567" s="1">
        <v>13</v>
      </c>
      <c r="F2567" s="1">
        <v>1</v>
      </c>
      <c r="G2567" s="1">
        <v>60</v>
      </c>
      <c r="H2567" s="1">
        <v>82</v>
      </c>
      <c r="I2567" s="1">
        <v>428</v>
      </c>
      <c r="J2567" s="1">
        <v>179.884841918945</v>
      </c>
      <c r="K2567" s="1">
        <v>-0.44513550400733898</v>
      </c>
      <c r="L2567" s="1">
        <v>-50.159568786621101</v>
      </c>
      <c r="M2567" s="1">
        <v>0</v>
      </c>
      <c r="N2567" s="1" t="s">
        <v>17</v>
      </c>
      <c r="O2567" s="1" t="s">
        <v>17</v>
      </c>
      <c r="P2567" s="1">
        <v>2.2190001010894802</v>
      </c>
      <c r="Q2567" s="1">
        <v>2000</v>
      </c>
    </row>
    <row r="2568" spans="1:17" x14ac:dyDescent="0.15">
      <c r="A2568" s="1">
        <v>-14</v>
      </c>
      <c r="B2568" s="1">
        <v>12</v>
      </c>
      <c r="C2568" s="1">
        <v>-4401</v>
      </c>
      <c r="D2568" s="1">
        <v>-19</v>
      </c>
      <c r="E2568" s="1">
        <v>11</v>
      </c>
      <c r="F2568" s="1">
        <v>2</v>
      </c>
      <c r="G2568" s="1">
        <v>60</v>
      </c>
      <c r="H2568" s="1">
        <v>82</v>
      </c>
      <c r="I2568" s="1">
        <v>428</v>
      </c>
      <c r="J2568" s="1">
        <v>179.88478088378901</v>
      </c>
      <c r="K2568" s="1">
        <v>-0.44512748718261702</v>
      </c>
      <c r="L2568" s="1">
        <v>-50.159542083740199</v>
      </c>
      <c r="M2568" s="1">
        <v>0</v>
      </c>
      <c r="N2568" s="1" t="s">
        <v>17</v>
      </c>
      <c r="O2568" s="1" t="s">
        <v>17</v>
      </c>
      <c r="P2568" s="1">
        <v>2.2190001010894802</v>
      </c>
      <c r="Q2568" s="1">
        <v>2000</v>
      </c>
    </row>
    <row r="2569" spans="1:17" x14ac:dyDescent="0.15">
      <c r="A2569" s="1">
        <v>4</v>
      </c>
      <c r="B2569" s="1">
        <v>19</v>
      </c>
      <c r="C2569" s="1">
        <v>-4380</v>
      </c>
      <c r="D2569" s="1">
        <v>-17</v>
      </c>
      <c r="E2569" s="1">
        <v>11</v>
      </c>
      <c r="F2569" s="1">
        <v>2</v>
      </c>
      <c r="G2569" s="1">
        <v>67</v>
      </c>
      <c r="H2569" s="1">
        <v>87</v>
      </c>
      <c r="I2569" s="1">
        <v>437</v>
      </c>
      <c r="J2569" s="1">
        <v>179.88465881347699</v>
      </c>
      <c r="K2569" s="1">
        <v>-0.44518527388572698</v>
      </c>
      <c r="L2569" s="1">
        <v>-50.159427642822301</v>
      </c>
      <c r="M2569" s="1">
        <v>0</v>
      </c>
      <c r="N2569" s="1" t="s">
        <v>17</v>
      </c>
      <c r="O2569" s="1" t="s">
        <v>17</v>
      </c>
      <c r="P2569" s="1">
        <v>2.2190001010894802</v>
      </c>
      <c r="Q2569" s="1">
        <v>2992</v>
      </c>
    </row>
    <row r="2570" spans="1:17" x14ac:dyDescent="0.15">
      <c r="A2570" s="1">
        <v>3</v>
      </c>
      <c r="B2570" s="1">
        <v>26</v>
      </c>
      <c r="C2570" s="1">
        <v>-4399</v>
      </c>
      <c r="D2570" s="1">
        <v>-18</v>
      </c>
      <c r="E2570" s="1">
        <v>13</v>
      </c>
      <c r="F2570" s="1">
        <v>2</v>
      </c>
      <c r="G2570" s="1">
        <v>67</v>
      </c>
      <c r="H2570" s="1">
        <v>87</v>
      </c>
      <c r="I2570" s="1">
        <v>437</v>
      </c>
      <c r="J2570" s="1">
        <v>179.88462829589801</v>
      </c>
      <c r="K2570" s="1">
        <v>-0.44520252943038902</v>
      </c>
      <c r="L2570" s="1">
        <v>-50.159381866455099</v>
      </c>
      <c r="M2570" s="1">
        <v>0</v>
      </c>
      <c r="N2570" s="1" t="s">
        <v>17</v>
      </c>
      <c r="O2570" s="1" t="s">
        <v>17</v>
      </c>
      <c r="P2570" s="1">
        <v>2.2190001010894802</v>
      </c>
      <c r="Q2570" s="1">
        <v>2000</v>
      </c>
    </row>
    <row r="2571" spans="1:17" x14ac:dyDescent="0.15">
      <c r="A2571" s="1">
        <v>-12</v>
      </c>
      <c r="B2571" s="1">
        <v>22</v>
      </c>
      <c r="C2571" s="1">
        <v>-4384</v>
      </c>
      <c r="D2571" s="1">
        <v>-20</v>
      </c>
      <c r="E2571" s="1">
        <v>13</v>
      </c>
      <c r="F2571" s="1">
        <v>1</v>
      </c>
      <c r="G2571" s="1">
        <v>67</v>
      </c>
      <c r="H2571" s="1">
        <v>87</v>
      </c>
      <c r="I2571" s="1">
        <v>437</v>
      </c>
      <c r="J2571" s="1">
        <v>179.88459777832</v>
      </c>
      <c r="K2571" s="1">
        <v>-0.44523236155509899</v>
      </c>
      <c r="L2571" s="1">
        <v>-50.159343719482401</v>
      </c>
      <c r="M2571" s="1">
        <v>0</v>
      </c>
      <c r="N2571" s="1" t="s">
        <v>17</v>
      </c>
      <c r="O2571" s="1" t="s">
        <v>17</v>
      </c>
      <c r="P2571" s="1">
        <v>2.2190001010894802</v>
      </c>
      <c r="Q2571" s="1">
        <v>2000</v>
      </c>
    </row>
    <row r="2572" spans="1:17" x14ac:dyDescent="0.15">
      <c r="A2572" s="1">
        <v>0</v>
      </c>
      <c r="B2572" s="1">
        <v>20</v>
      </c>
      <c r="C2572" s="1">
        <v>-4400</v>
      </c>
      <c r="D2572" s="1">
        <v>-18</v>
      </c>
      <c r="E2572" s="1">
        <v>11</v>
      </c>
      <c r="F2572" s="1">
        <v>1</v>
      </c>
      <c r="G2572" s="1">
        <v>67</v>
      </c>
      <c r="H2572" s="1">
        <v>87</v>
      </c>
      <c r="I2572" s="1">
        <v>437</v>
      </c>
      <c r="J2572" s="1">
        <v>179.88455200195301</v>
      </c>
      <c r="K2572" s="1">
        <v>-0.44526240229606601</v>
      </c>
      <c r="L2572" s="1">
        <v>-50.159309387207003</v>
      </c>
      <c r="M2572" s="1">
        <v>0</v>
      </c>
      <c r="N2572" s="1" t="s">
        <v>17</v>
      </c>
      <c r="O2572" s="1" t="s">
        <v>17</v>
      </c>
      <c r="P2572" s="1">
        <v>2.2190001010894802</v>
      </c>
      <c r="Q2572" s="1">
        <v>2000</v>
      </c>
    </row>
    <row r="2573" spans="1:17" x14ac:dyDescent="0.15">
      <c r="A2573" s="1">
        <v>-2</v>
      </c>
      <c r="B2573" s="1">
        <v>2</v>
      </c>
      <c r="C2573" s="1">
        <v>-4366</v>
      </c>
      <c r="D2573" s="1">
        <v>-16</v>
      </c>
      <c r="E2573" s="1">
        <v>12</v>
      </c>
      <c r="F2573" s="1">
        <v>1</v>
      </c>
      <c r="G2573" s="1">
        <v>70</v>
      </c>
      <c r="H2573" s="1">
        <v>88</v>
      </c>
      <c r="I2573" s="1">
        <v>432</v>
      </c>
      <c r="J2573" s="1">
        <v>179.88455200195301</v>
      </c>
      <c r="K2573" s="1">
        <v>-0.44530466198921198</v>
      </c>
      <c r="L2573" s="1">
        <v>-50.159271240234403</v>
      </c>
      <c r="M2573" s="1">
        <v>0</v>
      </c>
      <c r="N2573" s="1" t="s">
        <v>17</v>
      </c>
      <c r="O2573" s="1" t="s">
        <v>17</v>
      </c>
      <c r="P2573" s="1">
        <v>2.2190001010894802</v>
      </c>
      <c r="Q2573" s="1">
        <v>3008</v>
      </c>
    </row>
    <row r="2574" spans="1:17" x14ac:dyDescent="0.15">
      <c r="A2574" s="1">
        <v>-16</v>
      </c>
      <c r="B2574" s="1">
        <v>21</v>
      </c>
      <c r="C2574" s="1">
        <v>-4387</v>
      </c>
      <c r="D2574" s="1">
        <v>-19</v>
      </c>
      <c r="E2574" s="1">
        <v>13</v>
      </c>
      <c r="F2574" s="1">
        <v>2</v>
      </c>
      <c r="G2574" s="1">
        <v>70</v>
      </c>
      <c r="H2574" s="1">
        <v>88</v>
      </c>
      <c r="I2574" s="1">
        <v>432</v>
      </c>
      <c r="J2574" s="1">
        <v>179.88456726074199</v>
      </c>
      <c r="K2574" s="1">
        <v>-0.44534817337989802</v>
      </c>
      <c r="L2574" s="1">
        <v>-50.159233093261697</v>
      </c>
      <c r="M2574" s="1">
        <v>0</v>
      </c>
      <c r="N2574" s="1" t="s">
        <v>17</v>
      </c>
      <c r="O2574" s="1" t="s">
        <v>17</v>
      </c>
      <c r="P2574" s="1">
        <v>2.2190001010894802</v>
      </c>
      <c r="Q2574" s="1">
        <v>2000</v>
      </c>
    </row>
    <row r="2575" spans="1:17" x14ac:dyDescent="0.15">
      <c r="A2575" s="1">
        <v>-25</v>
      </c>
      <c r="B2575" s="1">
        <v>28</v>
      </c>
      <c r="C2575" s="1">
        <v>-4387</v>
      </c>
      <c r="D2575" s="1">
        <v>-19</v>
      </c>
      <c r="E2575" s="1">
        <v>14</v>
      </c>
      <c r="F2575" s="1">
        <v>2</v>
      </c>
      <c r="G2575" s="1">
        <v>70</v>
      </c>
      <c r="H2575" s="1">
        <v>88</v>
      </c>
      <c r="I2575" s="1">
        <v>432</v>
      </c>
      <c r="J2575" s="1">
        <v>179.88459777832</v>
      </c>
      <c r="K2575" s="1">
        <v>-0.44537863135337802</v>
      </c>
      <c r="L2575" s="1">
        <v>-50.159210205078097</v>
      </c>
      <c r="M2575" s="1">
        <v>0</v>
      </c>
      <c r="N2575" s="1" t="s">
        <v>17</v>
      </c>
      <c r="O2575" s="1" t="s">
        <v>17</v>
      </c>
      <c r="P2575" s="1">
        <v>2.2190001010894802</v>
      </c>
      <c r="Q2575" s="1">
        <v>2000</v>
      </c>
    </row>
    <row r="2576" spans="1:17" x14ac:dyDescent="0.15">
      <c r="A2576" s="1">
        <v>-6</v>
      </c>
      <c r="B2576" s="1">
        <v>14</v>
      </c>
      <c r="C2576" s="1">
        <v>-4385</v>
      </c>
      <c r="D2576" s="1">
        <v>-20</v>
      </c>
      <c r="E2576" s="1">
        <v>12</v>
      </c>
      <c r="F2576" s="1">
        <v>2</v>
      </c>
      <c r="G2576" s="1">
        <v>70</v>
      </c>
      <c r="H2576" s="1">
        <v>88</v>
      </c>
      <c r="I2576" s="1">
        <v>432</v>
      </c>
      <c r="J2576" s="1">
        <v>179.88461303710901</v>
      </c>
      <c r="K2576" s="1">
        <v>-0.44540914893150302</v>
      </c>
      <c r="L2576" s="1">
        <v>-50.159168243408203</v>
      </c>
      <c r="M2576" s="1">
        <v>0</v>
      </c>
      <c r="N2576" s="1" t="s">
        <v>17</v>
      </c>
      <c r="O2576" s="1" t="s">
        <v>17</v>
      </c>
      <c r="P2576" s="1">
        <v>2.2190001010894802</v>
      </c>
      <c r="Q2576" s="1">
        <v>2000</v>
      </c>
    </row>
    <row r="2577" spans="1:17" x14ac:dyDescent="0.15">
      <c r="A2577" s="1">
        <v>-7</v>
      </c>
      <c r="B2577" s="1">
        <v>33</v>
      </c>
      <c r="C2577" s="1">
        <v>-4412</v>
      </c>
      <c r="D2577" s="1">
        <v>-18</v>
      </c>
      <c r="E2577" s="1">
        <v>10</v>
      </c>
      <c r="F2577" s="1">
        <v>3</v>
      </c>
      <c r="G2577" s="1">
        <v>70</v>
      </c>
      <c r="H2577" s="1">
        <v>88</v>
      </c>
      <c r="I2577" s="1">
        <v>432</v>
      </c>
      <c r="J2577" s="1">
        <v>179.88465881347699</v>
      </c>
      <c r="K2577" s="1">
        <v>-0.44546410441398598</v>
      </c>
      <c r="L2577" s="1">
        <v>-50.159126281738303</v>
      </c>
      <c r="M2577" s="1">
        <v>0</v>
      </c>
      <c r="N2577" s="1" t="s">
        <v>17</v>
      </c>
      <c r="O2577" s="1" t="s">
        <v>17</v>
      </c>
      <c r="P2577" s="1">
        <v>2.2190001010894802</v>
      </c>
      <c r="Q2577" s="1">
        <v>2000</v>
      </c>
    </row>
    <row r="2578" spans="1:17" x14ac:dyDescent="0.15">
      <c r="A2578" s="1">
        <v>-9</v>
      </c>
      <c r="B2578" s="1">
        <v>8</v>
      </c>
      <c r="C2578" s="1">
        <v>-4402</v>
      </c>
      <c r="D2578" s="1">
        <v>-18</v>
      </c>
      <c r="E2578" s="1">
        <v>11</v>
      </c>
      <c r="F2578" s="1">
        <v>1</v>
      </c>
      <c r="G2578" s="1">
        <v>68</v>
      </c>
      <c r="H2578" s="1">
        <v>86</v>
      </c>
      <c r="I2578" s="1">
        <v>438</v>
      </c>
      <c r="J2578" s="1">
        <v>179.88473510742199</v>
      </c>
      <c r="K2578" s="1">
        <v>-0.44553664326667802</v>
      </c>
      <c r="L2578" s="1">
        <v>-50.159065246582003</v>
      </c>
      <c r="M2578" s="1">
        <v>0</v>
      </c>
      <c r="N2578" s="1" t="s">
        <v>17</v>
      </c>
      <c r="O2578" s="1" t="s">
        <v>17</v>
      </c>
      <c r="P2578" s="1">
        <v>2.2190001010894802</v>
      </c>
      <c r="Q2578" s="1">
        <v>2992</v>
      </c>
    </row>
    <row r="2579" spans="1:17" x14ac:dyDescent="0.15">
      <c r="A2579" s="1">
        <v>-1</v>
      </c>
      <c r="B2579" s="1">
        <v>13</v>
      </c>
      <c r="C2579" s="1">
        <v>-4370</v>
      </c>
      <c r="D2579" s="1">
        <v>-18</v>
      </c>
      <c r="E2579" s="1">
        <v>15</v>
      </c>
      <c r="F2579" s="1">
        <v>0</v>
      </c>
      <c r="G2579" s="1">
        <v>68</v>
      </c>
      <c r="H2579" s="1">
        <v>86</v>
      </c>
      <c r="I2579" s="1">
        <v>438</v>
      </c>
      <c r="J2579" s="1">
        <v>179.88478088378901</v>
      </c>
      <c r="K2579" s="1">
        <v>-0.44551861286163302</v>
      </c>
      <c r="L2579" s="1">
        <v>-50.159065246582003</v>
      </c>
      <c r="M2579" s="1">
        <v>0</v>
      </c>
      <c r="N2579" s="1" t="s">
        <v>17</v>
      </c>
      <c r="O2579" s="1" t="s">
        <v>17</v>
      </c>
      <c r="P2579" s="1">
        <v>2.2190001010894802</v>
      </c>
      <c r="Q2579" s="1">
        <v>2000</v>
      </c>
    </row>
    <row r="2580" spans="1:17" x14ac:dyDescent="0.15">
      <c r="A2580" s="1">
        <v>-3</v>
      </c>
      <c r="B2580" s="1">
        <v>16</v>
      </c>
      <c r="C2580" s="1">
        <v>-4374</v>
      </c>
      <c r="D2580" s="1">
        <v>-17</v>
      </c>
      <c r="E2580" s="1">
        <v>12</v>
      </c>
      <c r="F2580" s="1">
        <v>1</v>
      </c>
      <c r="G2580" s="1">
        <v>68</v>
      </c>
      <c r="H2580" s="1">
        <v>86</v>
      </c>
      <c r="I2580" s="1">
        <v>438</v>
      </c>
      <c r="J2580" s="1">
        <v>179.88482666015599</v>
      </c>
      <c r="K2580" s="1">
        <v>-0.44551286101341198</v>
      </c>
      <c r="L2580" s="1">
        <v>-50.159065246582003</v>
      </c>
      <c r="M2580" s="1">
        <v>0</v>
      </c>
      <c r="N2580" s="1" t="s">
        <v>17</v>
      </c>
      <c r="O2580" s="1" t="s">
        <v>17</v>
      </c>
      <c r="P2580" s="1">
        <v>2.2190001010894802</v>
      </c>
      <c r="Q2580" s="1">
        <v>2000</v>
      </c>
    </row>
    <row r="2581" spans="1:17" x14ac:dyDescent="0.15">
      <c r="A2581" s="1">
        <v>2</v>
      </c>
      <c r="B2581" s="1">
        <v>20</v>
      </c>
      <c r="C2581" s="1">
        <v>-4399</v>
      </c>
      <c r="D2581" s="1">
        <v>-18</v>
      </c>
      <c r="E2581" s="1">
        <v>13</v>
      </c>
      <c r="F2581" s="1">
        <v>2</v>
      </c>
      <c r="G2581" s="1">
        <v>68</v>
      </c>
      <c r="H2581" s="1">
        <v>86</v>
      </c>
      <c r="I2581" s="1">
        <v>438</v>
      </c>
      <c r="J2581" s="1">
        <v>179.88488769531301</v>
      </c>
      <c r="K2581" s="1">
        <v>-0.44550707936286899</v>
      </c>
      <c r="L2581" s="1">
        <v>-50.159065246582003</v>
      </c>
      <c r="M2581" s="1">
        <v>0</v>
      </c>
      <c r="N2581" s="1" t="s">
        <v>17</v>
      </c>
      <c r="O2581" s="1" t="s">
        <v>17</v>
      </c>
      <c r="P2581" s="1">
        <v>2.2190001010894802</v>
      </c>
      <c r="Q2581" s="1">
        <v>3008</v>
      </c>
    </row>
    <row r="2582" spans="1:17" x14ac:dyDescent="0.15">
      <c r="A2582" s="1">
        <v>-6</v>
      </c>
      <c r="B2582" s="1">
        <v>-14</v>
      </c>
      <c r="C2582" s="1">
        <v>-4367</v>
      </c>
      <c r="D2582" s="1">
        <v>-17</v>
      </c>
      <c r="E2582" s="1">
        <v>12</v>
      </c>
      <c r="F2582" s="1">
        <v>2</v>
      </c>
      <c r="G2582" s="1">
        <v>70</v>
      </c>
      <c r="H2582" s="1">
        <v>92</v>
      </c>
      <c r="I2582" s="1">
        <v>430</v>
      </c>
      <c r="J2582" s="1">
        <v>179.88496398925801</v>
      </c>
      <c r="K2582" s="1">
        <v>-0.44547134637832603</v>
      </c>
      <c r="L2582" s="1">
        <v>-50.159088134765597</v>
      </c>
      <c r="M2582" s="1">
        <v>0</v>
      </c>
      <c r="N2582" s="1" t="s">
        <v>17</v>
      </c>
      <c r="O2582" s="1" t="s">
        <v>17</v>
      </c>
      <c r="P2582" s="1">
        <v>2.2190001010894802</v>
      </c>
      <c r="Q2582" s="1">
        <v>2992</v>
      </c>
    </row>
    <row r="2583" spans="1:17" x14ac:dyDescent="0.15">
      <c r="A2583" s="1">
        <v>-5</v>
      </c>
      <c r="B2583" s="1">
        <v>12</v>
      </c>
      <c r="C2583" s="1">
        <v>-4359</v>
      </c>
      <c r="D2583" s="1">
        <v>-19</v>
      </c>
      <c r="E2583" s="1">
        <v>11</v>
      </c>
      <c r="F2583" s="1">
        <v>2</v>
      </c>
      <c r="G2583" s="1">
        <v>70</v>
      </c>
      <c r="H2583" s="1">
        <v>92</v>
      </c>
      <c r="I2583" s="1">
        <v>430</v>
      </c>
      <c r="J2583" s="1">
        <v>179.885009765625</v>
      </c>
      <c r="K2583" s="1">
        <v>-0.44545361399650601</v>
      </c>
      <c r="L2583" s="1">
        <v>-50.159095764160199</v>
      </c>
      <c r="M2583" s="1">
        <v>0</v>
      </c>
      <c r="N2583" s="1" t="s">
        <v>17</v>
      </c>
      <c r="O2583" s="1" t="s">
        <v>17</v>
      </c>
      <c r="P2583" s="1">
        <v>2.2190001010894802</v>
      </c>
      <c r="Q2583" s="1">
        <v>2000</v>
      </c>
    </row>
    <row r="2584" spans="1:17" x14ac:dyDescent="0.15">
      <c r="A2584" s="1">
        <v>7</v>
      </c>
      <c r="B2584" s="1">
        <v>0</v>
      </c>
      <c r="C2584" s="1">
        <v>-4351</v>
      </c>
      <c r="D2584" s="1">
        <v>-20</v>
      </c>
      <c r="E2584" s="1">
        <v>12</v>
      </c>
      <c r="F2584" s="1">
        <v>2</v>
      </c>
      <c r="G2584" s="1">
        <v>70</v>
      </c>
      <c r="H2584" s="1">
        <v>92</v>
      </c>
      <c r="I2584" s="1">
        <v>430</v>
      </c>
      <c r="J2584" s="1">
        <v>179.88504028320301</v>
      </c>
      <c r="K2584" s="1">
        <v>-0.44546017050743097</v>
      </c>
      <c r="L2584" s="1">
        <v>-50.159107208252003</v>
      </c>
      <c r="M2584" s="1">
        <v>0</v>
      </c>
      <c r="N2584" s="1" t="s">
        <v>17</v>
      </c>
      <c r="O2584" s="1" t="s">
        <v>17</v>
      </c>
      <c r="P2584" s="1">
        <v>2.2190001010894802</v>
      </c>
      <c r="Q2584" s="1">
        <v>2000</v>
      </c>
    </row>
    <row r="2585" spans="1:17" x14ac:dyDescent="0.15">
      <c r="A2585" s="1">
        <v>-10</v>
      </c>
      <c r="B2585" s="1">
        <v>12</v>
      </c>
      <c r="C2585" s="1">
        <v>-4384</v>
      </c>
      <c r="D2585" s="1">
        <v>-20</v>
      </c>
      <c r="E2585" s="1">
        <v>11</v>
      </c>
      <c r="F2585" s="1">
        <v>2</v>
      </c>
      <c r="G2585" s="1">
        <v>70</v>
      </c>
      <c r="H2585" s="1">
        <v>92</v>
      </c>
      <c r="I2585" s="1">
        <v>430</v>
      </c>
      <c r="J2585" s="1">
        <v>179.88507080078099</v>
      </c>
      <c r="K2585" s="1">
        <v>-0.44546663761138899</v>
      </c>
      <c r="L2585" s="1">
        <v>-50.159126281738303</v>
      </c>
      <c r="M2585" s="1">
        <v>0</v>
      </c>
      <c r="N2585" s="1" t="s">
        <v>17</v>
      </c>
      <c r="O2585" s="1" t="s">
        <v>17</v>
      </c>
      <c r="P2585" s="1">
        <v>2.2190001010894802</v>
      </c>
      <c r="Q2585" s="1">
        <v>2000</v>
      </c>
    </row>
    <row r="2586" spans="1:17" x14ac:dyDescent="0.15">
      <c r="A2586" s="1">
        <v>-17</v>
      </c>
      <c r="B2586" s="1">
        <v>23</v>
      </c>
      <c r="C2586" s="1">
        <v>-4365</v>
      </c>
      <c r="D2586" s="1">
        <v>-20</v>
      </c>
      <c r="E2586" s="1">
        <v>13</v>
      </c>
      <c r="F2586" s="1">
        <v>0</v>
      </c>
      <c r="G2586" s="1">
        <v>65</v>
      </c>
      <c r="H2586" s="1">
        <v>81</v>
      </c>
      <c r="I2586" s="1">
        <v>431</v>
      </c>
      <c r="J2586" s="1">
        <v>179.88508605957</v>
      </c>
      <c r="K2586" s="1">
        <v>-0.44544881582260099</v>
      </c>
      <c r="L2586" s="1">
        <v>-50.1591606140137</v>
      </c>
      <c r="M2586" s="1">
        <v>0</v>
      </c>
      <c r="N2586" s="1" t="s">
        <v>17</v>
      </c>
      <c r="O2586" s="1" t="s">
        <v>17</v>
      </c>
      <c r="P2586" s="1">
        <v>2.2190001010894802</v>
      </c>
      <c r="Q2586" s="1">
        <v>3008</v>
      </c>
    </row>
    <row r="2587" spans="1:17" x14ac:dyDescent="0.15">
      <c r="A2587" s="1">
        <v>1</v>
      </c>
      <c r="B2587" s="1">
        <v>21</v>
      </c>
      <c r="C2587" s="1">
        <v>-4369</v>
      </c>
      <c r="D2587" s="1">
        <v>-18</v>
      </c>
      <c r="E2587" s="1">
        <v>13</v>
      </c>
      <c r="F2587" s="1">
        <v>1</v>
      </c>
      <c r="G2587" s="1">
        <v>65</v>
      </c>
      <c r="H2587" s="1">
        <v>81</v>
      </c>
      <c r="I2587" s="1">
        <v>431</v>
      </c>
      <c r="J2587" s="1">
        <v>179.88513183593801</v>
      </c>
      <c r="K2587" s="1">
        <v>-0.445417910814285</v>
      </c>
      <c r="L2587" s="1">
        <v>-50.1591987609863</v>
      </c>
      <c r="M2587" s="1">
        <v>0</v>
      </c>
      <c r="N2587" s="1" t="s">
        <v>17</v>
      </c>
      <c r="O2587" s="1" t="s">
        <v>17</v>
      </c>
      <c r="P2587" s="1">
        <v>2.2190001010894802</v>
      </c>
      <c r="Q2587" s="1">
        <v>2000</v>
      </c>
    </row>
    <row r="2588" spans="1:17" x14ac:dyDescent="0.15">
      <c r="A2588" s="1">
        <v>12</v>
      </c>
      <c r="B2588" s="1">
        <v>1</v>
      </c>
      <c r="C2588" s="1">
        <v>-4377</v>
      </c>
      <c r="D2588" s="1">
        <v>-18</v>
      </c>
      <c r="E2588" s="1">
        <v>13</v>
      </c>
      <c r="F2588" s="1">
        <v>1</v>
      </c>
      <c r="G2588" s="1">
        <v>65</v>
      </c>
      <c r="H2588" s="1">
        <v>81</v>
      </c>
      <c r="I2588" s="1">
        <v>431</v>
      </c>
      <c r="J2588" s="1">
        <v>179.885177612305</v>
      </c>
      <c r="K2588" s="1">
        <v>-0.44537532329559298</v>
      </c>
      <c r="L2588" s="1">
        <v>-50.159233093261697</v>
      </c>
      <c r="M2588" s="1">
        <v>0</v>
      </c>
      <c r="N2588" s="1" t="s">
        <v>17</v>
      </c>
      <c r="O2588" s="1" t="s">
        <v>17</v>
      </c>
      <c r="P2588" s="1">
        <v>2.2190001010894802</v>
      </c>
      <c r="Q2588" s="1">
        <v>2000</v>
      </c>
    </row>
    <row r="2589" spans="1:17" x14ac:dyDescent="0.15">
      <c r="A2589" s="1">
        <v>-26</v>
      </c>
      <c r="B2589" s="1">
        <v>-10</v>
      </c>
      <c r="C2589" s="1">
        <v>-4382</v>
      </c>
      <c r="D2589" s="1">
        <v>-21</v>
      </c>
      <c r="E2589" s="1">
        <v>11</v>
      </c>
      <c r="F2589" s="1">
        <v>1</v>
      </c>
      <c r="G2589" s="1">
        <v>65</v>
      </c>
      <c r="H2589" s="1">
        <v>81</v>
      </c>
      <c r="I2589" s="1">
        <v>431</v>
      </c>
      <c r="J2589" s="1">
        <v>179.885177612305</v>
      </c>
      <c r="K2589" s="1">
        <v>-0.44536912441253701</v>
      </c>
      <c r="L2589" s="1">
        <v>-50.159263610839801</v>
      </c>
      <c r="M2589" s="1">
        <v>0</v>
      </c>
      <c r="N2589" s="1" t="s">
        <v>17</v>
      </c>
      <c r="O2589" s="1" t="s">
        <v>17</v>
      </c>
      <c r="P2589" s="1">
        <v>2.2190001010894802</v>
      </c>
      <c r="Q2589" s="1">
        <v>2000</v>
      </c>
    </row>
    <row r="2590" spans="1:17" x14ac:dyDescent="0.15">
      <c r="A2590" s="1">
        <v>-32</v>
      </c>
      <c r="B2590" s="1">
        <v>6</v>
      </c>
      <c r="C2590" s="1">
        <v>-4382</v>
      </c>
      <c r="D2590" s="1">
        <v>-18</v>
      </c>
      <c r="E2590" s="1">
        <v>14</v>
      </c>
      <c r="F2590" s="1">
        <v>0</v>
      </c>
      <c r="G2590" s="1">
        <v>65</v>
      </c>
      <c r="H2590" s="1">
        <v>81</v>
      </c>
      <c r="I2590" s="1">
        <v>431</v>
      </c>
      <c r="J2590" s="1">
        <v>179.885177612305</v>
      </c>
      <c r="K2590" s="1">
        <v>-0.44533857703208901</v>
      </c>
      <c r="L2590" s="1">
        <v>-50.159294128417997</v>
      </c>
      <c r="M2590" s="1">
        <v>0</v>
      </c>
      <c r="N2590" s="1" t="s">
        <v>17</v>
      </c>
      <c r="O2590" s="1" t="s">
        <v>17</v>
      </c>
      <c r="P2590" s="1">
        <v>2.2190001010894802</v>
      </c>
      <c r="Q2590" s="1">
        <v>2000</v>
      </c>
    </row>
    <row r="2591" spans="1:17" x14ac:dyDescent="0.15">
      <c r="A2591" s="1">
        <v>21</v>
      </c>
      <c r="B2591" s="1">
        <v>16</v>
      </c>
      <c r="C2591" s="1">
        <v>-4382</v>
      </c>
      <c r="D2591" s="1">
        <v>-17</v>
      </c>
      <c r="E2591" s="1">
        <v>10</v>
      </c>
      <c r="F2591" s="1">
        <v>1</v>
      </c>
      <c r="G2591" s="1">
        <v>70</v>
      </c>
      <c r="H2591" s="1">
        <v>86</v>
      </c>
      <c r="I2591" s="1">
        <v>432</v>
      </c>
      <c r="J2591" s="1">
        <v>179.885177612305</v>
      </c>
      <c r="K2591" s="1">
        <v>-0.44527837634086598</v>
      </c>
      <c r="L2591" s="1">
        <v>-50.1593627929688</v>
      </c>
      <c r="M2591" s="1">
        <v>0</v>
      </c>
      <c r="N2591" s="1" t="s">
        <v>17</v>
      </c>
      <c r="O2591" s="1" t="s">
        <v>17</v>
      </c>
      <c r="P2591" s="1">
        <v>2.2190001010894802</v>
      </c>
      <c r="Q2591" s="1">
        <v>2992</v>
      </c>
    </row>
    <row r="2592" spans="1:17" x14ac:dyDescent="0.15">
      <c r="A2592" s="1">
        <v>-5</v>
      </c>
      <c r="B2592" s="1">
        <v>-7</v>
      </c>
      <c r="C2592" s="1">
        <v>-4398</v>
      </c>
      <c r="D2592" s="1">
        <v>-19</v>
      </c>
      <c r="E2592" s="1">
        <v>13</v>
      </c>
      <c r="F2592" s="1">
        <v>-1</v>
      </c>
      <c r="G2592" s="1">
        <v>70</v>
      </c>
      <c r="H2592" s="1">
        <v>86</v>
      </c>
      <c r="I2592" s="1">
        <v>432</v>
      </c>
      <c r="J2592" s="1">
        <v>179.88516235351599</v>
      </c>
      <c r="K2592" s="1">
        <v>-0.44524821639061002</v>
      </c>
      <c r="L2592" s="1">
        <v>-50.1594047546387</v>
      </c>
      <c r="M2592" s="1">
        <v>0</v>
      </c>
      <c r="N2592" s="1" t="s">
        <v>17</v>
      </c>
      <c r="O2592" s="1" t="s">
        <v>17</v>
      </c>
      <c r="P2592" s="1">
        <v>2.2190001010894802</v>
      </c>
      <c r="Q2592" s="1">
        <v>2000</v>
      </c>
    </row>
    <row r="2593" spans="1:17" x14ac:dyDescent="0.15">
      <c r="A2593" s="1">
        <v>-13</v>
      </c>
      <c r="B2593" s="1">
        <v>-3</v>
      </c>
      <c r="C2593" s="1">
        <v>-4398</v>
      </c>
      <c r="D2593" s="1">
        <v>-18</v>
      </c>
      <c r="E2593" s="1">
        <v>12</v>
      </c>
      <c r="F2593" s="1">
        <v>2</v>
      </c>
      <c r="G2593" s="1">
        <v>70</v>
      </c>
      <c r="H2593" s="1">
        <v>86</v>
      </c>
      <c r="I2593" s="1">
        <v>432</v>
      </c>
      <c r="J2593" s="1">
        <v>179.88514709472699</v>
      </c>
      <c r="K2593" s="1">
        <v>-0.44521793723106401</v>
      </c>
      <c r="L2593" s="1">
        <v>-50.159446716308601</v>
      </c>
      <c r="M2593" s="1">
        <v>0</v>
      </c>
      <c r="N2593" s="1" t="s">
        <v>17</v>
      </c>
      <c r="O2593" s="1" t="s">
        <v>17</v>
      </c>
      <c r="P2593" s="1">
        <v>2.2190001010894802</v>
      </c>
      <c r="Q2593" s="1">
        <v>2000</v>
      </c>
    </row>
    <row r="2594" spans="1:17" x14ac:dyDescent="0.15">
      <c r="A2594" s="1">
        <v>-22</v>
      </c>
      <c r="B2594" s="1">
        <v>14</v>
      </c>
      <c r="C2594" s="1">
        <v>-4389</v>
      </c>
      <c r="D2594" s="1">
        <v>-18</v>
      </c>
      <c r="E2594" s="1">
        <v>12</v>
      </c>
      <c r="F2594" s="1">
        <v>2</v>
      </c>
      <c r="G2594" s="1">
        <v>70</v>
      </c>
      <c r="H2594" s="1">
        <v>86</v>
      </c>
      <c r="I2594" s="1">
        <v>432</v>
      </c>
      <c r="J2594" s="1">
        <v>179.88514709472699</v>
      </c>
      <c r="K2594" s="1">
        <v>-0.44518780708312999</v>
      </c>
      <c r="L2594" s="1">
        <v>-50.159496307372997</v>
      </c>
      <c r="M2594" s="1">
        <v>0</v>
      </c>
      <c r="N2594" s="1" t="s">
        <v>17</v>
      </c>
      <c r="O2594" s="1" t="s">
        <v>17</v>
      </c>
      <c r="P2594" s="1">
        <v>2.2190001010894802</v>
      </c>
      <c r="Q2594" s="1">
        <v>2000</v>
      </c>
    </row>
    <row r="2595" spans="1:17" x14ac:dyDescent="0.15">
      <c r="A2595" s="1">
        <v>5</v>
      </c>
      <c r="B2595" s="1">
        <v>7</v>
      </c>
      <c r="C2595" s="1">
        <v>-4395</v>
      </c>
      <c r="D2595" s="1">
        <v>-19</v>
      </c>
      <c r="E2595" s="1">
        <v>12</v>
      </c>
      <c r="F2595" s="1">
        <v>1</v>
      </c>
      <c r="G2595" s="1">
        <v>69</v>
      </c>
      <c r="H2595" s="1">
        <v>79</v>
      </c>
      <c r="I2595" s="1">
        <v>433</v>
      </c>
      <c r="J2595" s="1">
        <v>179.88514709472699</v>
      </c>
      <c r="K2595" s="1">
        <v>-0.44515752792358398</v>
      </c>
      <c r="L2595" s="1">
        <v>-50.159557342529297</v>
      </c>
      <c r="M2595" s="1">
        <v>0</v>
      </c>
      <c r="N2595" s="1" t="s">
        <v>17</v>
      </c>
      <c r="O2595" s="1" t="s">
        <v>17</v>
      </c>
      <c r="P2595" s="1">
        <v>2.2190001010894802</v>
      </c>
      <c r="Q2595" s="1">
        <v>3008</v>
      </c>
    </row>
    <row r="2596" spans="1:17" x14ac:dyDescent="0.15">
      <c r="A2596" s="1">
        <v>9</v>
      </c>
      <c r="B2596" s="1">
        <v>-18</v>
      </c>
      <c r="C2596" s="1">
        <v>-4400</v>
      </c>
      <c r="D2596" s="1">
        <v>-20</v>
      </c>
      <c r="E2596" s="1">
        <v>12</v>
      </c>
      <c r="F2596" s="1">
        <v>-1</v>
      </c>
      <c r="G2596" s="1">
        <v>69</v>
      </c>
      <c r="H2596" s="1">
        <v>79</v>
      </c>
      <c r="I2596" s="1">
        <v>433</v>
      </c>
      <c r="J2596" s="1">
        <v>179.88514709472699</v>
      </c>
      <c r="K2596" s="1">
        <v>-0.44513922929763799</v>
      </c>
      <c r="L2596" s="1">
        <v>-50.1596069335938</v>
      </c>
      <c r="M2596" s="1">
        <v>0</v>
      </c>
      <c r="N2596" s="1" t="s">
        <v>17</v>
      </c>
      <c r="O2596" s="1" t="s">
        <v>17</v>
      </c>
      <c r="P2596" s="1">
        <v>2.2190001010894802</v>
      </c>
      <c r="Q2596" s="1">
        <v>2000</v>
      </c>
    </row>
    <row r="2597" spans="1:17" x14ac:dyDescent="0.15">
      <c r="A2597" s="1">
        <v>-16</v>
      </c>
      <c r="B2597" s="1">
        <v>16</v>
      </c>
      <c r="C2597" s="1">
        <v>-4353</v>
      </c>
      <c r="D2597" s="1">
        <v>-18</v>
      </c>
      <c r="E2597" s="1">
        <v>12</v>
      </c>
      <c r="F2597" s="1">
        <v>1</v>
      </c>
      <c r="G2597" s="1">
        <v>69</v>
      </c>
      <c r="H2597" s="1">
        <v>79</v>
      </c>
      <c r="I2597" s="1">
        <v>433</v>
      </c>
      <c r="J2597" s="1">
        <v>179.88513183593801</v>
      </c>
      <c r="K2597" s="1">
        <v>-0.44513341784477201</v>
      </c>
      <c r="L2597" s="1">
        <v>-50.159671783447301</v>
      </c>
      <c r="M2597" s="1">
        <v>0</v>
      </c>
      <c r="N2597" s="1" t="s">
        <v>17</v>
      </c>
      <c r="O2597" s="1" t="s">
        <v>17</v>
      </c>
      <c r="P2597" s="1">
        <v>2.2190001010894802</v>
      </c>
      <c r="Q2597" s="1">
        <v>2000</v>
      </c>
    </row>
    <row r="2598" spans="1:17" x14ac:dyDescent="0.15">
      <c r="A2598" s="1">
        <v>22</v>
      </c>
      <c r="B2598" s="1">
        <v>13</v>
      </c>
      <c r="C2598" s="1">
        <v>-4362</v>
      </c>
      <c r="D2598" s="1">
        <v>-17</v>
      </c>
      <c r="E2598" s="1">
        <v>11</v>
      </c>
      <c r="F2598" s="1">
        <v>2</v>
      </c>
      <c r="G2598" s="1">
        <v>69</v>
      </c>
      <c r="H2598" s="1">
        <v>79</v>
      </c>
      <c r="I2598" s="1">
        <v>433</v>
      </c>
      <c r="J2598" s="1">
        <v>179.88514709472699</v>
      </c>
      <c r="K2598" s="1">
        <v>-0.44513976573944097</v>
      </c>
      <c r="L2598" s="1">
        <v>-50.159736633300803</v>
      </c>
      <c r="M2598" s="1">
        <v>0</v>
      </c>
      <c r="N2598" s="1" t="s">
        <v>17</v>
      </c>
      <c r="O2598" s="1" t="s">
        <v>17</v>
      </c>
      <c r="P2598" s="1">
        <v>2.2190001010894802</v>
      </c>
      <c r="Q2598" s="1">
        <v>2000</v>
      </c>
    </row>
    <row r="2599" spans="1:17" x14ac:dyDescent="0.15">
      <c r="A2599" s="1">
        <v>6</v>
      </c>
      <c r="B2599" s="1">
        <v>2</v>
      </c>
      <c r="C2599" s="1">
        <v>-4364</v>
      </c>
      <c r="D2599" s="1">
        <v>-18</v>
      </c>
      <c r="E2599" s="1">
        <v>13</v>
      </c>
      <c r="F2599" s="1">
        <v>1</v>
      </c>
      <c r="G2599" s="1">
        <v>69</v>
      </c>
      <c r="H2599" s="1">
        <v>79</v>
      </c>
      <c r="I2599" s="1">
        <v>433</v>
      </c>
      <c r="J2599" s="1">
        <v>179.88519287109401</v>
      </c>
      <c r="K2599" s="1">
        <v>-0.44513368606567399</v>
      </c>
      <c r="L2599" s="1">
        <v>-50.159793853759801</v>
      </c>
      <c r="M2599" s="1">
        <v>0</v>
      </c>
      <c r="N2599" s="1" t="s">
        <v>17</v>
      </c>
      <c r="O2599" s="1" t="s">
        <v>17</v>
      </c>
      <c r="P2599" s="1">
        <v>2.2190001010894802</v>
      </c>
      <c r="Q2599" s="1">
        <v>2000</v>
      </c>
    </row>
    <row r="2600" spans="1:17" x14ac:dyDescent="0.15">
      <c r="A2600" s="1">
        <v>-18</v>
      </c>
      <c r="B2600" s="1">
        <v>-8</v>
      </c>
      <c r="C2600" s="1">
        <v>-4380</v>
      </c>
      <c r="D2600" s="1">
        <v>-19</v>
      </c>
      <c r="E2600" s="1">
        <v>13</v>
      </c>
      <c r="F2600" s="1">
        <v>2</v>
      </c>
      <c r="G2600" s="1">
        <v>67</v>
      </c>
      <c r="H2600" s="1">
        <v>83</v>
      </c>
      <c r="I2600" s="1">
        <v>437</v>
      </c>
      <c r="J2600" s="1">
        <v>179.88522338867199</v>
      </c>
      <c r="K2600" s="1">
        <v>-0.44515603780746499</v>
      </c>
      <c r="L2600" s="1">
        <v>-50.1598930358887</v>
      </c>
      <c r="M2600" s="1">
        <v>0</v>
      </c>
      <c r="N2600" s="1" t="s">
        <v>17</v>
      </c>
      <c r="O2600" s="1" t="s">
        <v>17</v>
      </c>
      <c r="P2600" s="1">
        <v>2.2049999237060498</v>
      </c>
      <c r="Q2600" s="1">
        <v>2992</v>
      </c>
    </row>
    <row r="2601" spans="1:17" x14ac:dyDescent="0.15">
      <c r="A2601" s="1">
        <v>-19</v>
      </c>
      <c r="B2601" s="1">
        <v>3</v>
      </c>
      <c r="C2601" s="1">
        <v>-4396</v>
      </c>
      <c r="D2601" s="1">
        <v>-17</v>
      </c>
      <c r="E2601" s="1">
        <v>13</v>
      </c>
      <c r="F2601" s="1">
        <v>0</v>
      </c>
      <c r="G2601" s="1">
        <v>67</v>
      </c>
      <c r="H2601" s="1">
        <v>83</v>
      </c>
      <c r="I2601" s="1">
        <v>437</v>
      </c>
      <c r="J2601" s="1">
        <v>179.88525390625</v>
      </c>
      <c r="K2601" s="1">
        <v>-0.44514861702919001</v>
      </c>
      <c r="L2601" s="1">
        <v>-50.159954071044901</v>
      </c>
      <c r="M2601" s="1">
        <v>0</v>
      </c>
      <c r="N2601" s="1" t="s">
        <v>17</v>
      </c>
      <c r="O2601" s="1" t="s">
        <v>17</v>
      </c>
      <c r="P2601" s="1">
        <v>2.2049999237060498</v>
      </c>
      <c r="Q2601" s="1">
        <v>2000</v>
      </c>
    </row>
    <row r="2602" spans="1:17" x14ac:dyDescent="0.15">
      <c r="A2602" s="1">
        <v>7</v>
      </c>
      <c r="B2602" s="1">
        <v>29</v>
      </c>
      <c r="C2602" s="1">
        <v>-4391</v>
      </c>
      <c r="D2602" s="1">
        <v>-21</v>
      </c>
      <c r="E2602" s="1">
        <v>9</v>
      </c>
      <c r="F2602" s="1">
        <v>1</v>
      </c>
      <c r="G2602" s="1">
        <v>67</v>
      </c>
      <c r="H2602" s="1">
        <v>83</v>
      </c>
      <c r="I2602" s="1">
        <v>437</v>
      </c>
      <c r="J2602" s="1">
        <v>179.88526916503901</v>
      </c>
      <c r="K2602" s="1">
        <v>-0.44517740607261702</v>
      </c>
      <c r="L2602" s="1">
        <v>-50.159992218017599</v>
      </c>
      <c r="M2602" s="1">
        <v>0</v>
      </c>
      <c r="N2602" s="1" t="s">
        <v>17</v>
      </c>
      <c r="O2602" s="1" t="s">
        <v>17</v>
      </c>
      <c r="P2602" s="1">
        <v>2.2049999237060498</v>
      </c>
      <c r="Q2602" s="1">
        <v>2000</v>
      </c>
    </row>
    <row r="2603" spans="1:17" x14ac:dyDescent="0.15">
      <c r="A2603" s="1">
        <v>-5</v>
      </c>
      <c r="B2603" s="1">
        <v>-1</v>
      </c>
      <c r="C2603" s="1">
        <v>-4388</v>
      </c>
      <c r="D2603" s="1">
        <v>-20</v>
      </c>
      <c r="E2603" s="1">
        <v>12</v>
      </c>
      <c r="F2603" s="1">
        <v>1</v>
      </c>
      <c r="G2603" s="1">
        <v>67</v>
      </c>
      <c r="H2603" s="1">
        <v>83</v>
      </c>
      <c r="I2603" s="1">
        <v>437</v>
      </c>
      <c r="J2603" s="1">
        <v>179.88528442382801</v>
      </c>
      <c r="K2603" s="1">
        <v>-0.445205688476563</v>
      </c>
      <c r="L2603" s="1">
        <v>-50.160037994384801</v>
      </c>
      <c r="M2603" s="1">
        <v>0</v>
      </c>
      <c r="N2603" s="1" t="s">
        <v>17</v>
      </c>
      <c r="O2603" s="1" t="s">
        <v>17</v>
      </c>
      <c r="P2603" s="1">
        <v>2.2049999237060498</v>
      </c>
      <c r="Q2603" s="1">
        <v>2000</v>
      </c>
    </row>
    <row r="2604" spans="1:17" x14ac:dyDescent="0.15">
      <c r="A2604" s="1">
        <v>-16</v>
      </c>
      <c r="B2604" s="1">
        <v>2</v>
      </c>
      <c r="C2604" s="1">
        <v>-4397</v>
      </c>
      <c r="D2604" s="1">
        <v>-16</v>
      </c>
      <c r="E2604" s="1">
        <v>13</v>
      </c>
      <c r="F2604" s="1">
        <v>3</v>
      </c>
      <c r="G2604" s="1">
        <v>67</v>
      </c>
      <c r="H2604" s="1">
        <v>87</v>
      </c>
      <c r="I2604" s="1">
        <v>431</v>
      </c>
      <c r="J2604" s="1">
        <v>179.885330200195</v>
      </c>
      <c r="K2604" s="1">
        <v>-0.44522154331207298</v>
      </c>
      <c r="L2604" s="1">
        <v>-50.1600532531738</v>
      </c>
      <c r="M2604" s="1">
        <v>0</v>
      </c>
      <c r="N2604" s="1" t="s">
        <v>17</v>
      </c>
      <c r="O2604" s="1" t="s">
        <v>17</v>
      </c>
      <c r="P2604" s="1">
        <v>2.2049999237060498</v>
      </c>
      <c r="Q2604" s="1">
        <v>4000</v>
      </c>
    </row>
    <row r="2605" spans="1:17" x14ac:dyDescent="0.15">
      <c r="A2605" s="1">
        <v>-4</v>
      </c>
      <c r="B2605" s="1">
        <v>10</v>
      </c>
      <c r="C2605" s="1">
        <v>-4371</v>
      </c>
      <c r="D2605" s="1">
        <v>-21</v>
      </c>
      <c r="E2605" s="1">
        <v>11</v>
      </c>
      <c r="F2605" s="1">
        <v>0</v>
      </c>
      <c r="G2605" s="1">
        <v>67</v>
      </c>
      <c r="H2605" s="1">
        <v>87</v>
      </c>
      <c r="I2605" s="1">
        <v>431</v>
      </c>
      <c r="J2605" s="1">
        <v>179.88534545898401</v>
      </c>
      <c r="K2605" s="1">
        <v>-0.44524466991424599</v>
      </c>
      <c r="L2605" s="1">
        <v>-50.160118103027301</v>
      </c>
      <c r="M2605" s="1">
        <v>0</v>
      </c>
      <c r="N2605" s="1" t="s">
        <v>17</v>
      </c>
      <c r="O2605" s="1" t="s">
        <v>17</v>
      </c>
      <c r="P2605" s="1">
        <v>2.2049999237060498</v>
      </c>
      <c r="Q2605" s="1">
        <v>2000</v>
      </c>
    </row>
    <row r="2606" spans="1:17" x14ac:dyDescent="0.15">
      <c r="A2606" s="1">
        <v>-9</v>
      </c>
      <c r="B2606" s="1">
        <v>0</v>
      </c>
      <c r="C2606" s="1">
        <v>-4405</v>
      </c>
      <c r="D2606" s="1">
        <v>-17</v>
      </c>
      <c r="E2606" s="1">
        <v>12</v>
      </c>
      <c r="F2606" s="1">
        <v>1</v>
      </c>
      <c r="G2606" s="1">
        <v>67</v>
      </c>
      <c r="H2606" s="1">
        <v>87</v>
      </c>
      <c r="I2606" s="1">
        <v>431</v>
      </c>
      <c r="J2606" s="1">
        <v>179.88540649414099</v>
      </c>
      <c r="K2606" s="1">
        <v>-0.445259720087051</v>
      </c>
      <c r="L2606" s="1">
        <v>-50.160118103027301</v>
      </c>
      <c r="M2606" s="1">
        <v>0</v>
      </c>
      <c r="N2606" s="1" t="s">
        <v>17</v>
      </c>
      <c r="O2606" s="1" t="s">
        <v>17</v>
      </c>
      <c r="P2606" s="1">
        <v>2.2049999237060498</v>
      </c>
      <c r="Q2606" s="1">
        <v>2000</v>
      </c>
    </row>
    <row r="2607" spans="1:17" x14ac:dyDescent="0.15">
      <c r="A2607" s="1">
        <v>-7</v>
      </c>
      <c r="B2607" s="1">
        <v>0</v>
      </c>
      <c r="C2607" s="1">
        <v>-4399</v>
      </c>
      <c r="D2607" s="1">
        <v>-19</v>
      </c>
      <c r="E2607" s="1">
        <v>14</v>
      </c>
      <c r="F2607" s="1">
        <v>1</v>
      </c>
      <c r="G2607" s="1">
        <v>67</v>
      </c>
      <c r="H2607" s="1">
        <v>87</v>
      </c>
      <c r="I2607" s="1">
        <v>431</v>
      </c>
      <c r="J2607" s="1">
        <v>179.88545227050801</v>
      </c>
      <c r="K2607" s="1">
        <v>-0.445250034332275</v>
      </c>
      <c r="L2607" s="1">
        <v>-50.160133361816399</v>
      </c>
      <c r="M2607" s="1">
        <v>0</v>
      </c>
      <c r="N2607" s="1" t="s">
        <v>17</v>
      </c>
      <c r="O2607" s="1" t="s">
        <v>17</v>
      </c>
      <c r="P2607" s="1">
        <v>2.2049999237060498</v>
      </c>
      <c r="Q2607" s="1">
        <v>2000</v>
      </c>
    </row>
    <row r="2608" spans="1:17" x14ac:dyDescent="0.15">
      <c r="A2608" s="1">
        <v>-3</v>
      </c>
      <c r="B2608" s="1">
        <v>2</v>
      </c>
      <c r="C2608" s="1">
        <v>-4385</v>
      </c>
      <c r="D2608" s="1">
        <v>-19</v>
      </c>
      <c r="E2608" s="1">
        <v>14</v>
      </c>
      <c r="F2608" s="1">
        <v>-2</v>
      </c>
      <c r="G2608" s="1">
        <v>67</v>
      </c>
      <c r="H2608" s="1">
        <v>87</v>
      </c>
      <c r="I2608" s="1">
        <v>431</v>
      </c>
      <c r="J2608" s="1">
        <v>179.88545227050801</v>
      </c>
      <c r="K2608" s="1">
        <v>-0.44521555304527299</v>
      </c>
      <c r="L2608" s="1">
        <v>-50.160182952880902</v>
      </c>
      <c r="M2608" s="1">
        <v>0</v>
      </c>
      <c r="N2608" s="1" t="s">
        <v>17</v>
      </c>
      <c r="O2608" s="1" t="s">
        <v>17</v>
      </c>
      <c r="P2608" s="1">
        <v>2.2049999237060498</v>
      </c>
      <c r="Q2608" s="1">
        <v>2000</v>
      </c>
    </row>
    <row r="2609" spans="1:17" x14ac:dyDescent="0.15">
      <c r="A2609" s="1">
        <v>-2</v>
      </c>
      <c r="B2609" s="1">
        <v>30</v>
      </c>
      <c r="C2609" s="1">
        <v>-4399</v>
      </c>
      <c r="D2609" s="1">
        <v>-18</v>
      </c>
      <c r="E2609" s="1">
        <v>9</v>
      </c>
      <c r="F2609" s="1">
        <v>2</v>
      </c>
      <c r="G2609" s="1">
        <v>66</v>
      </c>
      <c r="H2609" s="1">
        <v>86</v>
      </c>
      <c r="I2609" s="1">
        <v>434</v>
      </c>
      <c r="J2609" s="1">
        <v>179.88545227050801</v>
      </c>
      <c r="K2609" s="1">
        <v>-0.44520759582519498</v>
      </c>
      <c r="L2609" s="1">
        <v>-50.160316467285199</v>
      </c>
      <c r="M2609" s="1">
        <v>0</v>
      </c>
      <c r="N2609" s="1" t="s">
        <v>17</v>
      </c>
      <c r="O2609" s="1" t="s">
        <v>17</v>
      </c>
      <c r="P2609" s="1">
        <v>2.2049999237060498</v>
      </c>
      <c r="Q2609" s="1">
        <v>3008</v>
      </c>
    </row>
    <row r="2610" spans="1:17" x14ac:dyDescent="0.15">
      <c r="A2610" s="1">
        <v>15</v>
      </c>
      <c r="B2610" s="1">
        <v>45</v>
      </c>
      <c r="C2610" s="1">
        <v>-4356</v>
      </c>
      <c r="D2610" s="1">
        <v>-18</v>
      </c>
      <c r="E2610" s="1">
        <v>12</v>
      </c>
      <c r="F2610" s="1">
        <v>2</v>
      </c>
      <c r="G2610" s="1">
        <v>66</v>
      </c>
      <c r="H2610" s="1">
        <v>86</v>
      </c>
      <c r="I2610" s="1">
        <v>434</v>
      </c>
      <c r="J2610" s="1">
        <v>179.88548278808599</v>
      </c>
      <c r="K2610" s="1">
        <v>-0.44523423910141002</v>
      </c>
      <c r="L2610" s="1">
        <v>-50.160362243652301</v>
      </c>
      <c r="M2610" s="1">
        <v>0</v>
      </c>
      <c r="N2610" s="1" t="s">
        <v>17</v>
      </c>
      <c r="O2610" s="1" t="s">
        <v>17</v>
      </c>
      <c r="P2610" s="1">
        <v>2.2049999237060498</v>
      </c>
      <c r="Q2610" s="1">
        <v>2000</v>
      </c>
    </row>
    <row r="2611" spans="1:17" x14ac:dyDescent="0.15">
      <c r="A2611" s="1">
        <v>1</v>
      </c>
      <c r="B2611" s="1">
        <v>0</v>
      </c>
      <c r="C2611" s="1">
        <v>-4391</v>
      </c>
      <c r="D2611" s="1">
        <v>-18</v>
      </c>
      <c r="E2611" s="1">
        <v>12</v>
      </c>
      <c r="F2611" s="1">
        <v>1</v>
      </c>
      <c r="G2611" s="1">
        <v>66</v>
      </c>
      <c r="H2611" s="1">
        <v>86</v>
      </c>
      <c r="I2611" s="1">
        <v>434</v>
      </c>
      <c r="J2611" s="1">
        <v>179.885498046875</v>
      </c>
      <c r="K2611" s="1">
        <v>-0.44527259469032299</v>
      </c>
      <c r="L2611" s="1">
        <v>-50.160415649414098</v>
      </c>
      <c r="M2611" s="1">
        <v>0</v>
      </c>
      <c r="N2611" s="1" t="s">
        <v>17</v>
      </c>
      <c r="O2611" s="1" t="s">
        <v>17</v>
      </c>
      <c r="P2611" s="1">
        <v>2.2049999237060498</v>
      </c>
      <c r="Q2611" s="1">
        <v>2000</v>
      </c>
    </row>
    <row r="2612" spans="1:17" x14ac:dyDescent="0.15">
      <c r="A2612" s="1">
        <v>-17</v>
      </c>
      <c r="B2612" s="1">
        <v>6</v>
      </c>
      <c r="C2612" s="1">
        <v>-4371</v>
      </c>
      <c r="D2612" s="1">
        <v>-19</v>
      </c>
      <c r="E2612" s="1">
        <v>14</v>
      </c>
      <c r="F2612" s="1">
        <v>2</v>
      </c>
      <c r="G2612" s="1">
        <v>66</v>
      </c>
      <c r="H2612" s="1">
        <v>86</v>
      </c>
      <c r="I2612" s="1">
        <v>434</v>
      </c>
      <c r="J2612" s="1">
        <v>179.88552856445301</v>
      </c>
      <c r="K2612" s="1">
        <v>-0.44526177644729598</v>
      </c>
      <c r="L2612" s="1">
        <v>-50.160472869872997</v>
      </c>
      <c r="M2612" s="1">
        <v>0</v>
      </c>
      <c r="N2612" s="1" t="s">
        <v>17</v>
      </c>
      <c r="O2612" s="1" t="s">
        <v>17</v>
      </c>
      <c r="P2612" s="1">
        <v>2.2049999237060498</v>
      </c>
      <c r="Q2612" s="1">
        <v>2000</v>
      </c>
    </row>
    <row r="2613" spans="1:17" x14ac:dyDescent="0.15">
      <c r="A2613" s="1">
        <v>11</v>
      </c>
      <c r="B2613" s="1">
        <v>15</v>
      </c>
      <c r="C2613" s="1">
        <v>-4380</v>
      </c>
      <c r="D2613" s="1">
        <v>-18</v>
      </c>
      <c r="E2613" s="1">
        <v>13</v>
      </c>
      <c r="F2613" s="1">
        <v>2</v>
      </c>
      <c r="G2613" s="1">
        <v>70</v>
      </c>
      <c r="H2613" s="1">
        <v>92</v>
      </c>
      <c r="I2613" s="1">
        <v>428</v>
      </c>
      <c r="J2613" s="1">
        <v>179.88555908203099</v>
      </c>
      <c r="K2613" s="1">
        <v>-0.44525113701820401</v>
      </c>
      <c r="L2613" s="1">
        <v>-50.160511016845703</v>
      </c>
      <c r="M2613" s="1">
        <v>0</v>
      </c>
      <c r="N2613" s="1" t="s">
        <v>17</v>
      </c>
      <c r="O2613" s="1" t="s">
        <v>17</v>
      </c>
      <c r="P2613" s="1">
        <v>2.2049999237060498</v>
      </c>
      <c r="Q2613" s="1">
        <v>2992</v>
      </c>
    </row>
    <row r="2614" spans="1:17" x14ac:dyDescent="0.15">
      <c r="A2614" s="1">
        <v>6</v>
      </c>
      <c r="B2614" s="1">
        <v>-17</v>
      </c>
      <c r="C2614" s="1">
        <v>-4372</v>
      </c>
      <c r="D2614" s="1">
        <v>-15</v>
      </c>
      <c r="E2614" s="1">
        <v>14</v>
      </c>
      <c r="F2614" s="1">
        <v>0</v>
      </c>
      <c r="G2614" s="1">
        <v>70</v>
      </c>
      <c r="H2614" s="1">
        <v>92</v>
      </c>
      <c r="I2614" s="1">
        <v>428</v>
      </c>
      <c r="J2614" s="1">
        <v>179.88558959960901</v>
      </c>
      <c r="K2614" s="1">
        <v>-0.44522738456726102</v>
      </c>
      <c r="L2614" s="1">
        <v>-50.160591125488303</v>
      </c>
      <c r="M2614" s="1">
        <v>0</v>
      </c>
      <c r="N2614" s="1" t="s">
        <v>17</v>
      </c>
      <c r="O2614" s="1" t="s">
        <v>17</v>
      </c>
      <c r="P2614" s="1">
        <v>2.2049999237060498</v>
      </c>
      <c r="Q2614" s="1">
        <v>2000</v>
      </c>
    </row>
    <row r="2615" spans="1:17" x14ac:dyDescent="0.15">
      <c r="A2615" s="1">
        <v>-13</v>
      </c>
      <c r="B2615" s="1">
        <v>3</v>
      </c>
      <c r="C2615" s="1">
        <v>-4378</v>
      </c>
      <c r="D2615" s="1">
        <v>-17</v>
      </c>
      <c r="E2615" s="1">
        <v>13</v>
      </c>
      <c r="F2615" s="1">
        <v>2</v>
      </c>
      <c r="G2615" s="1">
        <v>70</v>
      </c>
      <c r="H2615" s="1">
        <v>92</v>
      </c>
      <c r="I2615" s="1">
        <v>428</v>
      </c>
      <c r="J2615" s="1">
        <v>179.885665893555</v>
      </c>
      <c r="K2615" s="1">
        <v>-0.44519165158271801</v>
      </c>
      <c r="L2615" s="1">
        <v>-50.160655975341797</v>
      </c>
      <c r="M2615" s="1">
        <v>0</v>
      </c>
      <c r="N2615" s="1" t="s">
        <v>17</v>
      </c>
      <c r="O2615" s="1" t="s">
        <v>17</v>
      </c>
      <c r="P2615" s="1">
        <v>2.2049999237060498</v>
      </c>
      <c r="Q2615" s="1">
        <v>2000</v>
      </c>
    </row>
    <row r="2616" spans="1:17" x14ac:dyDescent="0.15">
      <c r="A2616" s="1">
        <v>-7</v>
      </c>
      <c r="B2616" s="1">
        <v>5</v>
      </c>
      <c r="C2616" s="1">
        <v>-4406</v>
      </c>
      <c r="D2616" s="1">
        <v>-20</v>
      </c>
      <c r="E2616" s="1">
        <v>10</v>
      </c>
      <c r="F2616" s="1">
        <v>0</v>
      </c>
      <c r="G2616" s="1">
        <v>70</v>
      </c>
      <c r="H2616" s="1">
        <v>92</v>
      </c>
      <c r="I2616" s="1">
        <v>428</v>
      </c>
      <c r="J2616" s="1">
        <v>179.88571166992199</v>
      </c>
      <c r="K2616" s="1">
        <v>-0.44516801834106401</v>
      </c>
      <c r="L2616" s="1">
        <v>-50.160724639892599</v>
      </c>
      <c r="M2616" s="1">
        <v>0</v>
      </c>
      <c r="N2616" s="1" t="s">
        <v>17</v>
      </c>
      <c r="O2616" s="1" t="s">
        <v>17</v>
      </c>
      <c r="P2616" s="1">
        <v>2.2049999237060498</v>
      </c>
      <c r="Q2616" s="1">
        <v>2000</v>
      </c>
    </row>
    <row r="2617" spans="1:17" x14ac:dyDescent="0.15">
      <c r="A2617" s="1">
        <v>5</v>
      </c>
      <c r="B2617" s="1">
        <v>35</v>
      </c>
      <c r="C2617" s="1">
        <v>-4377</v>
      </c>
      <c r="D2617" s="1">
        <v>-17</v>
      </c>
      <c r="E2617" s="1">
        <v>13</v>
      </c>
      <c r="F2617" s="1">
        <v>2</v>
      </c>
      <c r="G2617" s="1">
        <v>70</v>
      </c>
      <c r="H2617" s="1">
        <v>92</v>
      </c>
      <c r="I2617" s="1">
        <v>428</v>
      </c>
      <c r="J2617" s="1">
        <v>179.88578796386699</v>
      </c>
      <c r="K2617" s="1">
        <v>-0.44515618681907698</v>
      </c>
      <c r="L2617" s="1">
        <v>-50.160797119140597</v>
      </c>
      <c r="M2617" s="1">
        <v>0</v>
      </c>
      <c r="N2617" s="1" t="s">
        <v>17</v>
      </c>
      <c r="O2617" s="1" t="s">
        <v>17</v>
      </c>
      <c r="P2617" s="1">
        <v>2.2049999237060498</v>
      </c>
      <c r="Q2617" s="1">
        <v>2000</v>
      </c>
    </row>
    <row r="2618" spans="1:17" x14ac:dyDescent="0.15">
      <c r="A2618" s="1">
        <v>3</v>
      </c>
      <c r="B2618" s="1">
        <v>7</v>
      </c>
      <c r="C2618" s="1">
        <v>-4396</v>
      </c>
      <c r="D2618" s="1">
        <v>-18</v>
      </c>
      <c r="E2618" s="1">
        <v>10</v>
      </c>
      <c r="F2618" s="1">
        <v>3</v>
      </c>
      <c r="G2618" s="1">
        <v>68</v>
      </c>
      <c r="H2618" s="1">
        <v>90</v>
      </c>
      <c r="I2618" s="1">
        <v>436</v>
      </c>
      <c r="J2618" s="1">
        <v>179.88594055175801</v>
      </c>
      <c r="K2618" s="1">
        <v>-0.44514355063438399</v>
      </c>
      <c r="L2618" s="1">
        <v>-50.160854339599602</v>
      </c>
      <c r="M2618" s="1">
        <v>0</v>
      </c>
      <c r="N2618" s="1" t="s">
        <v>17</v>
      </c>
      <c r="O2618" s="1" t="s">
        <v>17</v>
      </c>
      <c r="P2618" s="1">
        <v>2.2049999237060498</v>
      </c>
      <c r="Q2618" s="1">
        <v>3008</v>
      </c>
    </row>
    <row r="2619" spans="1:17" x14ac:dyDescent="0.15">
      <c r="A2619" s="1">
        <v>-16</v>
      </c>
      <c r="B2619" s="1">
        <v>20</v>
      </c>
      <c r="C2619" s="1">
        <v>-4399</v>
      </c>
      <c r="D2619" s="1">
        <v>-18</v>
      </c>
      <c r="E2619" s="1">
        <v>14</v>
      </c>
      <c r="F2619" s="1">
        <v>4</v>
      </c>
      <c r="G2619" s="1">
        <v>68</v>
      </c>
      <c r="H2619" s="1">
        <v>90</v>
      </c>
      <c r="I2619" s="1">
        <v>436</v>
      </c>
      <c r="J2619" s="1">
        <v>179.88601684570301</v>
      </c>
      <c r="K2619" s="1">
        <v>-0.44509398937225297</v>
      </c>
      <c r="L2619" s="1">
        <v>-50.160842895507798</v>
      </c>
      <c r="M2619" s="1">
        <v>0</v>
      </c>
      <c r="N2619" s="1" t="s">
        <v>17</v>
      </c>
      <c r="O2619" s="1" t="s">
        <v>17</v>
      </c>
      <c r="P2619" s="1">
        <v>2.2049999237060498</v>
      </c>
      <c r="Q2619" s="1">
        <v>2000</v>
      </c>
    </row>
    <row r="2620" spans="1:17" x14ac:dyDescent="0.15">
      <c r="A2620" s="1">
        <v>-11</v>
      </c>
      <c r="B2620" s="1">
        <v>7</v>
      </c>
      <c r="C2620" s="1">
        <v>-4376</v>
      </c>
      <c r="D2620" s="1">
        <v>-19</v>
      </c>
      <c r="E2620" s="1">
        <v>9</v>
      </c>
      <c r="F2620" s="1">
        <v>2</v>
      </c>
      <c r="G2620" s="1">
        <v>68</v>
      </c>
      <c r="H2620" s="1">
        <v>90</v>
      </c>
      <c r="I2620" s="1">
        <v>436</v>
      </c>
      <c r="J2620" s="1">
        <v>179.88609313964801</v>
      </c>
      <c r="K2620" s="1">
        <v>-0.44506847858428999</v>
      </c>
      <c r="L2620" s="1">
        <v>-50.1608276367188</v>
      </c>
      <c r="M2620" s="1">
        <v>0</v>
      </c>
      <c r="N2620" s="1" t="s">
        <v>17</v>
      </c>
      <c r="O2620" s="1" t="s">
        <v>17</v>
      </c>
      <c r="P2620" s="1">
        <v>2.2049999237060498</v>
      </c>
      <c r="Q2620" s="1">
        <v>2000</v>
      </c>
    </row>
    <row r="2621" spans="1:17" x14ac:dyDescent="0.15">
      <c r="A2621" s="1">
        <v>10</v>
      </c>
      <c r="B2621" s="1">
        <v>27</v>
      </c>
      <c r="C2621" s="1">
        <v>-4398</v>
      </c>
      <c r="D2621" s="1">
        <v>-17</v>
      </c>
      <c r="E2621" s="1">
        <v>15</v>
      </c>
      <c r="F2621" s="1">
        <v>1</v>
      </c>
      <c r="G2621" s="1">
        <v>68</v>
      </c>
      <c r="H2621" s="1">
        <v>90</v>
      </c>
      <c r="I2621" s="1">
        <v>436</v>
      </c>
      <c r="J2621" s="1">
        <v>179.88616943359401</v>
      </c>
      <c r="K2621" s="1">
        <v>-0.44500684738159202</v>
      </c>
      <c r="L2621" s="1">
        <v>-50.1608276367188</v>
      </c>
      <c r="M2621" s="1">
        <v>0</v>
      </c>
      <c r="N2621" s="1" t="s">
        <v>17</v>
      </c>
      <c r="O2621" s="1" t="s">
        <v>17</v>
      </c>
      <c r="P2621" s="1">
        <v>2.2049999237060498</v>
      </c>
      <c r="Q2621" s="1">
        <v>2000</v>
      </c>
    </row>
    <row r="2622" spans="1:17" x14ac:dyDescent="0.15">
      <c r="A2622" s="1">
        <v>-1</v>
      </c>
      <c r="B2622" s="1">
        <v>-6</v>
      </c>
      <c r="C2622" s="1">
        <v>-4399</v>
      </c>
      <c r="D2622" s="1">
        <v>-17</v>
      </c>
      <c r="E2622" s="1">
        <v>12</v>
      </c>
      <c r="F2622" s="1">
        <v>2</v>
      </c>
      <c r="G2622" s="1">
        <v>69</v>
      </c>
      <c r="H2622" s="1">
        <v>87</v>
      </c>
      <c r="I2622" s="1">
        <v>435</v>
      </c>
      <c r="J2622" s="1">
        <v>179.88627624511699</v>
      </c>
      <c r="K2622" s="1">
        <v>-0.44496905803680398</v>
      </c>
      <c r="L2622" s="1">
        <v>-50.160804748535199</v>
      </c>
      <c r="M2622" s="1">
        <v>0</v>
      </c>
      <c r="N2622" s="1" t="s">
        <v>17</v>
      </c>
      <c r="O2622" s="1" t="s">
        <v>17</v>
      </c>
      <c r="P2622" s="1">
        <v>2.2049999237060498</v>
      </c>
      <c r="Q2622" s="1">
        <v>2992</v>
      </c>
    </row>
    <row r="2623" spans="1:17" x14ac:dyDescent="0.15">
      <c r="A2623" s="1">
        <v>-22</v>
      </c>
      <c r="B2623" s="1">
        <v>0</v>
      </c>
      <c r="C2623" s="1">
        <v>-4408</v>
      </c>
      <c r="D2623" s="1">
        <v>-20</v>
      </c>
      <c r="E2623" s="1">
        <v>11</v>
      </c>
      <c r="F2623" s="1">
        <v>0</v>
      </c>
      <c r="G2623" s="1">
        <v>69</v>
      </c>
      <c r="H2623" s="1">
        <v>87</v>
      </c>
      <c r="I2623" s="1">
        <v>435</v>
      </c>
      <c r="J2623" s="1">
        <v>179.88638305664099</v>
      </c>
      <c r="K2623" s="1">
        <v>-0.44493016600608798</v>
      </c>
      <c r="L2623" s="1">
        <v>-50.160789489746101</v>
      </c>
      <c r="M2623" s="1">
        <v>0</v>
      </c>
      <c r="N2623" s="1" t="s">
        <v>17</v>
      </c>
      <c r="O2623" s="1" t="s">
        <v>17</v>
      </c>
      <c r="P2623" s="1">
        <v>2.2049999237060498</v>
      </c>
      <c r="Q2623" s="1">
        <v>2000</v>
      </c>
    </row>
    <row r="2624" spans="1:17" x14ac:dyDescent="0.15">
      <c r="A2624" s="1">
        <v>-17</v>
      </c>
      <c r="B2624" s="1">
        <v>16</v>
      </c>
      <c r="C2624" s="1">
        <v>-4386</v>
      </c>
      <c r="D2624" s="1">
        <v>-17</v>
      </c>
      <c r="E2624" s="1">
        <v>10</v>
      </c>
      <c r="F2624" s="1">
        <v>3</v>
      </c>
      <c r="G2624" s="1">
        <v>69</v>
      </c>
      <c r="H2624" s="1">
        <v>87</v>
      </c>
      <c r="I2624" s="1">
        <v>435</v>
      </c>
      <c r="J2624" s="1">
        <v>179.886474609375</v>
      </c>
      <c r="K2624" s="1">
        <v>-0.44492843747138999</v>
      </c>
      <c r="L2624" s="1">
        <v>-50.160762786865199</v>
      </c>
      <c r="M2624" s="1">
        <v>0</v>
      </c>
      <c r="N2624" s="1" t="s">
        <v>17</v>
      </c>
      <c r="O2624" s="1" t="s">
        <v>17</v>
      </c>
      <c r="P2624" s="1">
        <v>2.2049999237060498</v>
      </c>
      <c r="Q2624" s="1">
        <v>2000</v>
      </c>
    </row>
    <row r="2625" spans="1:17" x14ac:dyDescent="0.15">
      <c r="A2625" s="1">
        <v>-14</v>
      </c>
      <c r="B2625" s="1">
        <v>-18</v>
      </c>
      <c r="C2625" s="1">
        <v>-4394</v>
      </c>
      <c r="D2625" s="1">
        <v>-19</v>
      </c>
      <c r="E2625" s="1">
        <v>11</v>
      </c>
      <c r="F2625" s="1">
        <v>2</v>
      </c>
      <c r="G2625" s="1">
        <v>69</v>
      </c>
      <c r="H2625" s="1">
        <v>87</v>
      </c>
      <c r="I2625" s="1">
        <v>435</v>
      </c>
      <c r="J2625" s="1">
        <v>179.88653564453099</v>
      </c>
      <c r="K2625" s="1">
        <v>-0.44493904709816001</v>
      </c>
      <c r="L2625" s="1">
        <v>-50.160713195800803</v>
      </c>
      <c r="M2625" s="1">
        <v>0</v>
      </c>
      <c r="N2625" s="1" t="s">
        <v>17</v>
      </c>
      <c r="O2625" s="1" t="s">
        <v>17</v>
      </c>
      <c r="P2625" s="1">
        <v>2.2049999237060498</v>
      </c>
      <c r="Q2625" s="1">
        <v>2000</v>
      </c>
    </row>
    <row r="2626" spans="1:17" x14ac:dyDescent="0.15">
      <c r="A2626" s="1">
        <v>2</v>
      </c>
      <c r="B2626" s="1">
        <v>-9</v>
      </c>
      <c r="C2626" s="1">
        <v>-4380</v>
      </c>
      <c r="D2626" s="1">
        <v>-18</v>
      </c>
      <c r="E2626" s="1">
        <v>13</v>
      </c>
      <c r="F2626" s="1">
        <v>0</v>
      </c>
      <c r="G2626" s="1">
        <v>69</v>
      </c>
      <c r="H2626" s="1">
        <v>87</v>
      </c>
      <c r="I2626" s="1">
        <v>435</v>
      </c>
      <c r="J2626" s="1">
        <v>179.88661193847699</v>
      </c>
      <c r="K2626" s="1">
        <v>-0.44492498040199302</v>
      </c>
      <c r="L2626" s="1">
        <v>-50.160682678222699</v>
      </c>
      <c r="M2626" s="1">
        <v>0</v>
      </c>
      <c r="N2626" s="1" t="s">
        <v>17</v>
      </c>
      <c r="O2626" s="1" t="s">
        <v>17</v>
      </c>
      <c r="P2626" s="1">
        <v>2.2049999237060498</v>
      </c>
      <c r="Q2626" s="1">
        <v>2000</v>
      </c>
    </row>
    <row r="2627" spans="1:17" x14ac:dyDescent="0.15">
      <c r="A2627" s="1">
        <v>-38</v>
      </c>
      <c r="B2627" s="1">
        <v>9</v>
      </c>
      <c r="C2627" s="1">
        <v>-4399</v>
      </c>
      <c r="D2627" s="1">
        <v>-21</v>
      </c>
      <c r="E2627" s="1">
        <v>11</v>
      </c>
      <c r="F2627" s="1">
        <v>2</v>
      </c>
      <c r="G2627" s="1">
        <v>71</v>
      </c>
      <c r="H2627" s="1">
        <v>87</v>
      </c>
      <c r="I2627" s="1">
        <v>437</v>
      </c>
      <c r="J2627" s="1">
        <v>179.88668823242199</v>
      </c>
      <c r="K2627" s="1">
        <v>-0.44496947526931802</v>
      </c>
      <c r="L2627" s="1">
        <v>-50.160606384277301</v>
      </c>
      <c r="M2627" s="1">
        <v>0</v>
      </c>
      <c r="N2627" s="1" t="s">
        <v>17</v>
      </c>
      <c r="O2627" s="1" t="s">
        <v>17</v>
      </c>
      <c r="P2627" s="1">
        <v>2.2049999237060498</v>
      </c>
      <c r="Q2627" s="1">
        <v>3008</v>
      </c>
    </row>
    <row r="2628" spans="1:17" x14ac:dyDescent="0.15">
      <c r="A2628" s="1">
        <v>-2</v>
      </c>
      <c r="B2628" s="1">
        <v>11</v>
      </c>
      <c r="C2628" s="1">
        <v>-4394</v>
      </c>
      <c r="D2628" s="1">
        <v>-18</v>
      </c>
      <c r="E2628" s="1">
        <v>10</v>
      </c>
      <c r="F2628" s="1">
        <v>2</v>
      </c>
      <c r="G2628" s="1">
        <v>71</v>
      </c>
      <c r="H2628" s="1">
        <v>87</v>
      </c>
      <c r="I2628" s="1">
        <v>437</v>
      </c>
      <c r="J2628" s="1">
        <v>179.88671875</v>
      </c>
      <c r="K2628" s="1">
        <v>-0.44500458240509</v>
      </c>
      <c r="L2628" s="1">
        <v>-50.160587310791001</v>
      </c>
      <c r="M2628" s="1">
        <v>0</v>
      </c>
      <c r="N2628" s="1" t="s">
        <v>17</v>
      </c>
      <c r="O2628" s="1" t="s">
        <v>17</v>
      </c>
      <c r="P2628" s="1">
        <v>2.2049999237060498</v>
      </c>
      <c r="Q2628" s="1">
        <v>2000</v>
      </c>
    </row>
    <row r="2629" spans="1:17" x14ac:dyDescent="0.15">
      <c r="A2629" s="1">
        <v>27</v>
      </c>
      <c r="B2629" s="1">
        <v>7</v>
      </c>
      <c r="C2629" s="1">
        <v>-4382</v>
      </c>
      <c r="D2629" s="1">
        <v>-17</v>
      </c>
      <c r="E2629" s="1">
        <v>10</v>
      </c>
      <c r="F2629" s="1">
        <v>1</v>
      </c>
      <c r="G2629" s="1">
        <v>71</v>
      </c>
      <c r="H2629" s="1">
        <v>87</v>
      </c>
      <c r="I2629" s="1">
        <v>437</v>
      </c>
      <c r="J2629" s="1">
        <v>179.88676452636699</v>
      </c>
      <c r="K2629" s="1">
        <v>-0.445076644420624</v>
      </c>
      <c r="L2629" s="1">
        <v>-50.160579681396499</v>
      </c>
      <c r="M2629" s="1">
        <v>0</v>
      </c>
      <c r="N2629" s="1" t="s">
        <v>17</v>
      </c>
      <c r="O2629" s="1" t="s">
        <v>17</v>
      </c>
      <c r="P2629" s="1">
        <v>2.2049999237060498</v>
      </c>
      <c r="Q2629" s="1">
        <v>2000</v>
      </c>
    </row>
    <row r="2630" spans="1:17" x14ac:dyDescent="0.15">
      <c r="A2630" s="1">
        <v>0</v>
      </c>
      <c r="B2630" s="1">
        <v>7</v>
      </c>
      <c r="C2630" s="1">
        <v>-4399</v>
      </c>
      <c r="D2630" s="1">
        <v>-19</v>
      </c>
      <c r="E2630" s="1">
        <v>10</v>
      </c>
      <c r="F2630" s="1">
        <v>1</v>
      </c>
      <c r="G2630" s="1">
        <v>71</v>
      </c>
      <c r="H2630" s="1">
        <v>87</v>
      </c>
      <c r="I2630" s="1">
        <v>437</v>
      </c>
      <c r="J2630" s="1">
        <v>179.88681030273401</v>
      </c>
      <c r="K2630" s="1">
        <v>-0.44513678550720198</v>
      </c>
      <c r="L2630" s="1">
        <v>-50.160579681396499</v>
      </c>
      <c r="M2630" s="1">
        <v>0</v>
      </c>
      <c r="N2630" s="1" t="s">
        <v>17</v>
      </c>
      <c r="O2630" s="1" t="s">
        <v>17</v>
      </c>
      <c r="P2630" s="1">
        <v>2.2049999237060498</v>
      </c>
      <c r="Q2630" s="1">
        <v>2000</v>
      </c>
    </row>
    <row r="2631" spans="1:17" x14ac:dyDescent="0.15">
      <c r="A2631" s="1">
        <v>-33</v>
      </c>
      <c r="B2631" s="1">
        <v>-7</v>
      </c>
      <c r="C2631" s="1">
        <v>-4407</v>
      </c>
      <c r="D2631" s="1">
        <v>-19</v>
      </c>
      <c r="E2631" s="1">
        <v>12</v>
      </c>
      <c r="F2631" s="1">
        <v>3</v>
      </c>
      <c r="G2631" s="1">
        <v>63</v>
      </c>
      <c r="H2631" s="1">
        <v>87</v>
      </c>
      <c r="I2631" s="1">
        <v>435</v>
      </c>
      <c r="J2631" s="1">
        <v>179.88684082031301</v>
      </c>
      <c r="K2631" s="1">
        <v>-0.44523242115974399</v>
      </c>
      <c r="L2631" s="1">
        <v>-50.160568237304702</v>
      </c>
      <c r="M2631" s="1">
        <v>0</v>
      </c>
      <c r="N2631" s="1" t="s">
        <v>17</v>
      </c>
      <c r="O2631" s="1" t="s">
        <v>17</v>
      </c>
      <c r="P2631" s="1">
        <v>2.2049999237060498</v>
      </c>
      <c r="Q2631" s="1">
        <v>2992</v>
      </c>
    </row>
    <row r="2632" spans="1:17" x14ac:dyDescent="0.15">
      <c r="A2632" s="1">
        <v>-2</v>
      </c>
      <c r="B2632" s="1">
        <v>27</v>
      </c>
      <c r="C2632" s="1">
        <v>-4359</v>
      </c>
      <c r="D2632" s="1">
        <v>-20</v>
      </c>
      <c r="E2632" s="1">
        <v>14</v>
      </c>
      <c r="F2632" s="1">
        <v>2</v>
      </c>
      <c r="G2632" s="1">
        <v>63</v>
      </c>
      <c r="H2632" s="1">
        <v>87</v>
      </c>
      <c r="I2632" s="1">
        <v>435</v>
      </c>
      <c r="J2632" s="1">
        <v>179.88684082031301</v>
      </c>
      <c r="K2632" s="1">
        <v>-0.44530633091926602</v>
      </c>
      <c r="L2632" s="1">
        <v>-50.160549163818402</v>
      </c>
      <c r="M2632" s="1">
        <v>0</v>
      </c>
      <c r="N2632" s="1" t="s">
        <v>17</v>
      </c>
      <c r="O2632" s="1" t="s">
        <v>17</v>
      </c>
      <c r="P2632" s="1">
        <v>2.2049999237060498</v>
      </c>
      <c r="Q2632" s="1">
        <v>2000</v>
      </c>
    </row>
    <row r="2633" spans="1:17" x14ac:dyDescent="0.15">
      <c r="A2633" s="1">
        <v>1</v>
      </c>
      <c r="B2633" s="1">
        <v>3</v>
      </c>
      <c r="C2633" s="1">
        <v>-4365</v>
      </c>
      <c r="D2633" s="1">
        <v>-18</v>
      </c>
      <c r="E2633" s="1">
        <v>14</v>
      </c>
      <c r="F2633" s="1">
        <v>3</v>
      </c>
      <c r="G2633" s="1">
        <v>63</v>
      </c>
      <c r="H2633" s="1">
        <v>87</v>
      </c>
      <c r="I2633" s="1">
        <v>435</v>
      </c>
      <c r="J2633" s="1">
        <v>179.88682556152301</v>
      </c>
      <c r="K2633" s="1">
        <v>-0.44537866115570102</v>
      </c>
      <c r="L2633" s="1">
        <v>-50.160545349121101</v>
      </c>
      <c r="M2633" s="1">
        <v>0</v>
      </c>
      <c r="N2633" s="1" t="s">
        <v>17</v>
      </c>
      <c r="O2633" s="1" t="s">
        <v>17</v>
      </c>
      <c r="P2633" s="1">
        <v>2.2049999237060498</v>
      </c>
      <c r="Q2633" s="1">
        <v>2000</v>
      </c>
    </row>
    <row r="2634" spans="1:17" x14ac:dyDescent="0.15">
      <c r="A2634" s="1">
        <v>16</v>
      </c>
      <c r="B2634" s="1">
        <v>29</v>
      </c>
      <c r="C2634" s="1">
        <v>-4383</v>
      </c>
      <c r="D2634" s="1">
        <v>-20</v>
      </c>
      <c r="E2634" s="1">
        <v>10</v>
      </c>
      <c r="F2634" s="1">
        <v>1</v>
      </c>
      <c r="G2634" s="1">
        <v>63</v>
      </c>
      <c r="H2634" s="1">
        <v>87</v>
      </c>
      <c r="I2634" s="1">
        <v>435</v>
      </c>
      <c r="J2634" s="1">
        <v>179.88681030273401</v>
      </c>
      <c r="K2634" s="1">
        <v>-0.44545105099678001</v>
      </c>
      <c r="L2634" s="1">
        <v>-50.160545349121101</v>
      </c>
      <c r="M2634" s="1">
        <v>0</v>
      </c>
      <c r="N2634" s="1" t="s">
        <v>17</v>
      </c>
      <c r="O2634" s="1" t="s">
        <v>17</v>
      </c>
      <c r="P2634" s="1">
        <v>2.2049999237060498</v>
      </c>
      <c r="Q2634" s="1">
        <v>2000</v>
      </c>
    </row>
    <row r="2635" spans="1:17" x14ac:dyDescent="0.15">
      <c r="A2635" s="1">
        <v>-7</v>
      </c>
      <c r="B2635" s="1">
        <v>29</v>
      </c>
      <c r="C2635" s="1">
        <v>-4398</v>
      </c>
      <c r="D2635" s="1">
        <v>-18</v>
      </c>
      <c r="E2635" s="1">
        <v>10</v>
      </c>
      <c r="F2635" s="1">
        <v>3</v>
      </c>
      <c r="G2635" s="1">
        <v>63</v>
      </c>
      <c r="H2635" s="1">
        <v>87</v>
      </c>
      <c r="I2635" s="1">
        <v>435</v>
      </c>
      <c r="J2635" s="1">
        <v>179.886795043945</v>
      </c>
      <c r="K2635" s="1">
        <v>-0.44553476572036699</v>
      </c>
      <c r="L2635" s="1">
        <v>-50.160537719726598</v>
      </c>
      <c r="M2635" s="1">
        <v>0</v>
      </c>
      <c r="N2635" s="1" t="s">
        <v>17</v>
      </c>
      <c r="O2635" s="1" t="s">
        <v>17</v>
      </c>
      <c r="P2635" s="1">
        <v>2.2049999237060498</v>
      </c>
      <c r="Q2635" s="1">
        <v>2000</v>
      </c>
    </row>
    <row r="2636" spans="1:17" x14ac:dyDescent="0.15">
      <c r="A2636" s="1">
        <v>-10</v>
      </c>
      <c r="B2636" s="1">
        <v>-7</v>
      </c>
      <c r="C2636" s="1">
        <v>-4375</v>
      </c>
      <c r="D2636" s="1">
        <v>-21</v>
      </c>
      <c r="E2636" s="1">
        <v>13</v>
      </c>
      <c r="F2636" s="1">
        <v>0</v>
      </c>
      <c r="G2636" s="1">
        <v>62</v>
      </c>
      <c r="H2636" s="1">
        <v>86</v>
      </c>
      <c r="I2636" s="1">
        <v>432</v>
      </c>
      <c r="J2636" s="1">
        <v>179.88673400878901</v>
      </c>
      <c r="K2636" s="1">
        <v>-0.44570249319076499</v>
      </c>
      <c r="L2636" s="1">
        <v>-50.160427093505902</v>
      </c>
      <c r="M2636" s="1">
        <v>0</v>
      </c>
      <c r="N2636" s="1" t="s">
        <v>17</v>
      </c>
      <c r="O2636" s="1" t="s">
        <v>17</v>
      </c>
      <c r="P2636" s="1">
        <v>2.2049999237060498</v>
      </c>
      <c r="Q2636" s="1">
        <v>3008</v>
      </c>
    </row>
    <row r="2637" spans="1:17" x14ac:dyDescent="0.15">
      <c r="A2637" s="1">
        <v>-9</v>
      </c>
      <c r="B2637" s="1">
        <v>16</v>
      </c>
      <c r="C2637" s="1">
        <v>-4384</v>
      </c>
      <c r="D2637" s="1">
        <v>-19</v>
      </c>
      <c r="E2637" s="1">
        <v>8</v>
      </c>
      <c r="F2637" s="1">
        <v>4</v>
      </c>
      <c r="G2637" s="1">
        <v>62</v>
      </c>
      <c r="H2637" s="1">
        <v>86</v>
      </c>
      <c r="I2637" s="1">
        <v>432</v>
      </c>
      <c r="J2637" s="1">
        <v>179.88670349121099</v>
      </c>
      <c r="K2637" s="1">
        <v>-0.44581112265586897</v>
      </c>
      <c r="L2637" s="1">
        <v>-50.160350799560497</v>
      </c>
      <c r="M2637" s="1">
        <v>0</v>
      </c>
      <c r="N2637" s="1" t="s">
        <v>17</v>
      </c>
      <c r="O2637" s="1" t="s">
        <v>17</v>
      </c>
      <c r="P2637" s="1">
        <v>2.2049999237060498</v>
      </c>
      <c r="Q2637" s="1">
        <v>2000</v>
      </c>
    </row>
    <row r="2638" spans="1:17" x14ac:dyDescent="0.15">
      <c r="A2638" s="1">
        <v>-6</v>
      </c>
      <c r="B2638" s="1">
        <v>23</v>
      </c>
      <c r="C2638" s="1">
        <v>-4374</v>
      </c>
      <c r="D2638" s="1">
        <v>-17</v>
      </c>
      <c r="E2638" s="1">
        <v>12</v>
      </c>
      <c r="F2638" s="1">
        <v>0</v>
      </c>
      <c r="G2638" s="1">
        <v>62</v>
      </c>
      <c r="H2638" s="1">
        <v>86</v>
      </c>
      <c r="I2638" s="1">
        <v>432</v>
      </c>
      <c r="J2638" s="1">
        <v>179.88668823242199</v>
      </c>
      <c r="K2638" s="1">
        <v>-0.44590729475021401</v>
      </c>
      <c r="L2638" s="1">
        <v>-50.1602973937988</v>
      </c>
      <c r="M2638" s="1">
        <v>0</v>
      </c>
      <c r="N2638" s="1" t="s">
        <v>17</v>
      </c>
      <c r="O2638" s="1" t="s">
        <v>17</v>
      </c>
      <c r="P2638" s="1">
        <v>2.2049999237060498</v>
      </c>
      <c r="Q2638" s="1">
        <v>2000</v>
      </c>
    </row>
    <row r="2639" spans="1:17" x14ac:dyDescent="0.15">
      <c r="A2639" s="1">
        <v>-36</v>
      </c>
      <c r="B2639" s="1">
        <v>6</v>
      </c>
      <c r="C2639" s="1">
        <v>-4366</v>
      </c>
      <c r="D2639" s="1">
        <v>-20</v>
      </c>
      <c r="E2639" s="1">
        <v>13</v>
      </c>
      <c r="F2639" s="1">
        <v>1</v>
      </c>
      <c r="G2639" s="1">
        <v>62</v>
      </c>
      <c r="H2639" s="1">
        <v>86</v>
      </c>
      <c r="I2639" s="1">
        <v>432</v>
      </c>
      <c r="J2639" s="1">
        <v>179.886642456055</v>
      </c>
      <c r="K2639" s="1">
        <v>-0.44598001241683999</v>
      </c>
      <c r="L2639" s="1">
        <v>-50.160221099853501</v>
      </c>
      <c r="M2639" s="1">
        <v>0</v>
      </c>
      <c r="N2639" s="1" t="s">
        <v>17</v>
      </c>
      <c r="O2639" s="1" t="s">
        <v>17</v>
      </c>
      <c r="P2639" s="1">
        <v>2.2049999237060498</v>
      </c>
      <c r="Q2639" s="1">
        <v>2000</v>
      </c>
    </row>
    <row r="2640" spans="1:17" x14ac:dyDescent="0.15">
      <c r="A2640" s="1">
        <v>-2</v>
      </c>
      <c r="B2640" s="1">
        <v>-10</v>
      </c>
      <c r="C2640" s="1">
        <v>-4381</v>
      </c>
      <c r="D2640" s="1">
        <v>-18</v>
      </c>
      <c r="E2640" s="1">
        <v>13</v>
      </c>
      <c r="F2640" s="1">
        <v>2</v>
      </c>
      <c r="G2640" s="1">
        <v>74</v>
      </c>
      <c r="H2640" s="1">
        <v>86</v>
      </c>
      <c r="I2640" s="1">
        <v>434</v>
      </c>
      <c r="J2640" s="1">
        <v>179.88662719726599</v>
      </c>
      <c r="K2640" s="1">
        <v>-0.44602739810943598</v>
      </c>
      <c r="L2640" s="1">
        <v>-50.1601753234863</v>
      </c>
      <c r="M2640" s="1">
        <v>0</v>
      </c>
      <c r="N2640" s="1" t="s">
        <v>17</v>
      </c>
      <c r="O2640" s="1" t="s">
        <v>17</v>
      </c>
      <c r="P2640" s="1">
        <v>2.2149999141693102</v>
      </c>
      <c r="Q2640" s="1">
        <v>2992</v>
      </c>
    </row>
    <row r="2641" spans="1:17" x14ac:dyDescent="0.15">
      <c r="A2641" s="1">
        <v>16</v>
      </c>
      <c r="B2641" s="1">
        <v>11</v>
      </c>
      <c r="C2641" s="1">
        <v>-4359</v>
      </c>
      <c r="D2641" s="1">
        <v>-19</v>
      </c>
      <c r="E2641" s="1">
        <v>15</v>
      </c>
      <c r="F2641" s="1">
        <v>1</v>
      </c>
      <c r="G2641" s="1">
        <v>74</v>
      </c>
      <c r="H2641" s="1">
        <v>86</v>
      </c>
      <c r="I2641" s="1">
        <v>434</v>
      </c>
      <c r="J2641" s="1">
        <v>179.88659667968801</v>
      </c>
      <c r="K2641" s="1">
        <v>-0.44603887200355502</v>
      </c>
      <c r="L2641" s="1">
        <v>-50.160118103027301</v>
      </c>
      <c r="M2641" s="1">
        <v>0</v>
      </c>
      <c r="N2641" s="1" t="s">
        <v>17</v>
      </c>
      <c r="O2641" s="1" t="s">
        <v>17</v>
      </c>
      <c r="P2641" s="1">
        <v>2.2149999141693102</v>
      </c>
      <c r="Q2641" s="1">
        <v>2000</v>
      </c>
    </row>
    <row r="2642" spans="1:17" x14ac:dyDescent="0.15">
      <c r="A2642" s="1">
        <v>-14</v>
      </c>
      <c r="B2642" s="1">
        <v>10</v>
      </c>
      <c r="C2642" s="1">
        <v>-4364</v>
      </c>
      <c r="D2642" s="1">
        <v>-17</v>
      </c>
      <c r="E2642" s="1">
        <v>10</v>
      </c>
      <c r="F2642" s="1">
        <v>1</v>
      </c>
      <c r="G2642" s="1">
        <v>74</v>
      </c>
      <c r="H2642" s="1">
        <v>86</v>
      </c>
      <c r="I2642" s="1">
        <v>434</v>
      </c>
      <c r="J2642" s="1">
        <v>179.88658142089801</v>
      </c>
      <c r="K2642" s="1">
        <v>-0.44608712196350098</v>
      </c>
      <c r="L2642" s="1">
        <v>-50.160068511962898</v>
      </c>
      <c r="M2642" s="1">
        <v>0</v>
      </c>
      <c r="N2642" s="1" t="s">
        <v>17</v>
      </c>
      <c r="O2642" s="1" t="s">
        <v>17</v>
      </c>
      <c r="P2642" s="1">
        <v>2.2149999141693102</v>
      </c>
      <c r="Q2642" s="1">
        <v>2000</v>
      </c>
    </row>
    <row r="2643" spans="1:17" x14ac:dyDescent="0.15">
      <c r="A2643" s="1">
        <v>0</v>
      </c>
      <c r="B2643" s="1">
        <v>35</v>
      </c>
      <c r="C2643" s="1">
        <v>-4371</v>
      </c>
      <c r="D2643" s="1">
        <v>-20</v>
      </c>
      <c r="E2643" s="1">
        <v>11</v>
      </c>
      <c r="F2643" s="1">
        <v>2</v>
      </c>
      <c r="G2643" s="1">
        <v>74</v>
      </c>
      <c r="H2643" s="1">
        <v>86</v>
      </c>
      <c r="I2643" s="1">
        <v>434</v>
      </c>
      <c r="J2643" s="1">
        <v>179.88658142089801</v>
      </c>
      <c r="K2643" s="1">
        <v>-0.4461350440979</v>
      </c>
      <c r="L2643" s="1">
        <v>-50.1600151062012</v>
      </c>
      <c r="M2643" s="1">
        <v>0</v>
      </c>
      <c r="N2643" s="1" t="s">
        <v>17</v>
      </c>
      <c r="O2643" s="1" t="s">
        <v>17</v>
      </c>
      <c r="P2643" s="1">
        <v>2.2149999141693102</v>
      </c>
      <c r="Q2643" s="1">
        <v>2000</v>
      </c>
    </row>
    <row r="2644" spans="1:17" x14ac:dyDescent="0.15">
      <c r="A2644" s="1">
        <v>-30</v>
      </c>
      <c r="B2644" s="1">
        <v>21</v>
      </c>
      <c r="C2644" s="1">
        <v>-4378</v>
      </c>
      <c r="D2644" s="1">
        <v>-17</v>
      </c>
      <c r="E2644" s="1">
        <v>13</v>
      </c>
      <c r="F2644" s="1">
        <v>2</v>
      </c>
      <c r="G2644" s="1">
        <v>74</v>
      </c>
      <c r="H2644" s="1">
        <v>86</v>
      </c>
      <c r="I2644" s="1">
        <v>434</v>
      </c>
      <c r="J2644" s="1">
        <v>179.88661193847699</v>
      </c>
      <c r="K2644" s="1">
        <v>-0.446158796548843</v>
      </c>
      <c r="L2644" s="1">
        <v>-50.1599731445313</v>
      </c>
      <c r="M2644" s="1">
        <v>0</v>
      </c>
      <c r="N2644" s="1" t="s">
        <v>17</v>
      </c>
      <c r="O2644" s="1" t="s">
        <v>17</v>
      </c>
      <c r="P2644" s="1">
        <v>2.2149999141693102</v>
      </c>
      <c r="Q2644" s="1">
        <v>2000</v>
      </c>
    </row>
    <row r="2645" spans="1:17" x14ac:dyDescent="0.15">
      <c r="A2645" s="1">
        <v>-13</v>
      </c>
      <c r="B2645" s="1">
        <v>16</v>
      </c>
      <c r="C2645" s="1">
        <v>-4388</v>
      </c>
      <c r="D2645" s="1">
        <v>-20</v>
      </c>
      <c r="E2645" s="1">
        <v>12</v>
      </c>
      <c r="F2645" s="1">
        <v>4</v>
      </c>
      <c r="G2645" s="1">
        <v>68</v>
      </c>
      <c r="H2645" s="1">
        <v>80</v>
      </c>
      <c r="I2645" s="1">
        <v>428</v>
      </c>
      <c r="J2645" s="1">
        <v>179.88665771484401</v>
      </c>
      <c r="K2645" s="1">
        <v>-0.44613438844680797</v>
      </c>
      <c r="L2645" s="1">
        <v>-50.1598930358887</v>
      </c>
      <c r="M2645" s="1">
        <v>0</v>
      </c>
      <c r="N2645" s="1" t="s">
        <v>17</v>
      </c>
      <c r="O2645" s="1" t="s">
        <v>17</v>
      </c>
      <c r="P2645" s="1">
        <v>2.2149999141693102</v>
      </c>
      <c r="Q2645" s="1">
        <v>3008</v>
      </c>
    </row>
    <row r="2646" spans="1:17" x14ac:dyDescent="0.15">
      <c r="A2646" s="1">
        <v>-13</v>
      </c>
      <c r="B2646" s="1">
        <v>-19</v>
      </c>
      <c r="C2646" s="1">
        <v>-4394</v>
      </c>
      <c r="D2646" s="1">
        <v>-19</v>
      </c>
      <c r="E2646" s="1">
        <v>12</v>
      </c>
      <c r="F2646" s="1">
        <v>2</v>
      </c>
      <c r="G2646" s="1">
        <v>68</v>
      </c>
      <c r="H2646" s="1">
        <v>80</v>
      </c>
      <c r="I2646" s="1">
        <v>428</v>
      </c>
      <c r="J2646" s="1">
        <v>179.88671875</v>
      </c>
      <c r="K2646" s="1">
        <v>-0.44613480567932101</v>
      </c>
      <c r="L2646" s="1">
        <v>-50.159835815429702</v>
      </c>
      <c r="M2646" s="1">
        <v>0</v>
      </c>
      <c r="N2646" s="1" t="s">
        <v>17</v>
      </c>
      <c r="O2646" s="1" t="s">
        <v>17</v>
      </c>
      <c r="P2646" s="1">
        <v>2.2149999141693102</v>
      </c>
      <c r="Q2646" s="1">
        <v>2000</v>
      </c>
    </row>
    <row r="2647" spans="1:17" x14ac:dyDescent="0.15">
      <c r="A2647" s="1">
        <v>7</v>
      </c>
      <c r="B2647" s="1">
        <v>-16</v>
      </c>
      <c r="C2647" s="1">
        <v>-4394</v>
      </c>
      <c r="D2647" s="1">
        <v>-21</v>
      </c>
      <c r="E2647" s="1">
        <v>10</v>
      </c>
      <c r="F2647" s="1">
        <v>1</v>
      </c>
      <c r="G2647" s="1">
        <v>68</v>
      </c>
      <c r="H2647" s="1">
        <v>80</v>
      </c>
      <c r="I2647" s="1">
        <v>428</v>
      </c>
      <c r="J2647" s="1">
        <v>179.88674926757801</v>
      </c>
      <c r="K2647" s="1">
        <v>-0.44611099362373402</v>
      </c>
      <c r="L2647" s="1">
        <v>-50.159820556640597</v>
      </c>
      <c r="M2647" s="1">
        <v>0</v>
      </c>
      <c r="N2647" s="1" t="s">
        <v>17</v>
      </c>
      <c r="O2647" s="1" t="s">
        <v>17</v>
      </c>
      <c r="P2647" s="1">
        <v>2.2149999141693102</v>
      </c>
      <c r="Q2647" s="1">
        <v>2000</v>
      </c>
    </row>
    <row r="2648" spans="1:17" x14ac:dyDescent="0.15">
      <c r="A2648" s="1">
        <v>-12</v>
      </c>
      <c r="B2648" s="1">
        <v>-9</v>
      </c>
      <c r="C2648" s="1">
        <v>-4399</v>
      </c>
      <c r="D2648" s="1">
        <v>-18</v>
      </c>
      <c r="E2648" s="1">
        <v>12</v>
      </c>
      <c r="F2648" s="1">
        <v>4</v>
      </c>
      <c r="G2648" s="1">
        <v>68</v>
      </c>
      <c r="H2648" s="1">
        <v>80</v>
      </c>
      <c r="I2648" s="1">
        <v>428</v>
      </c>
      <c r="J2648" s="1">
        <v>179.88676452636699</v>
      </c>
      <c r="K2648" s="1">
        <v>-0.44608730077743503</v>
      </c>
      <c r="L2648" s="1">
        <v>-50.159751892089801</v>
      </c>
      <c r="M2648" s="1">
        <v>0</v>
      </c>
      <c r="N2648" s="1" t="s">
        <v>17</v>
      </c>
      <c r="O2648" s="1" t="s">
        <v>17</v>
      </c>
      <c r="P2648" s="1">
        <v>2.2149999141693102</v>
      </c>
      <c r="Q2648" s="1">
        <v>2000</v>
      </c>
    </row>
    <row r="2649" spans="1:17" x14ac:dyDescent="0.15">
      <c r="A2649" s="1">
        <v>-1</v>
      </c>
      <c r="B2649" s="1">
        <v>6</v>
      </c>
      <c r="C2649" s="1">
        <v>-4380</v>
      </c>
      <c r="D2649" s="1">
        <v>-19</v>
      </c>
      <c r="E2649" s="1">
        <v>15</v>
      </c>
      <c r="F2649" s="1">
        <v>-1</v>
      </c>
      <c r="G2649" s="1">
        <v>72</v>
      </c>
      <c r="H2649" s="1">
        <v>84</v>
      </c>
      <c r="I2649" s="1">
        <v>434</v>
      </c>
      <c r="J2649" s="1">
        <v>179.88677978515599</v>
      </c>
      <c r="K2649" s="1">
        <v>-0.44603985548019398</v>
      </c>
      <c r="L2649" s="1">
        <v>-50.159717559814503</v>
      </c>
      <c r="M2649" s="1">
        <v>0</v>
      </c>
      <c r="N2649" s="1" t="s">
        <v>17</v>
      </c>
      <c r="O2649" s="1" t="s">
        <v>17</v>
      </c>
      <c r="P2649" s="1">
        <v>2.2149999141693102</v>
      </c>
      <c r="Q2649" s="1">
        <v>2992</v>
      </c>
    </row>
    <row r="2650" spans="1:17" x14ac:dyDescent="0.15">
      <c r="A2650" s="1">
        <v>-23</v>
      </c>
      <c r="B2650" s="1">
        <v>27</v>
      </c>
      <c r="C2650" s="1">
        <v>-4365</v>
      </c>
      <c r="D2650" s="1">
        <v>-19</v>
      </c>
      <c r="E2650" s="1">
        <v>12</v>
      </c>
      <c r="F2650" s="1">
        <v>0</v>
      </c>
      <c r="G2650" s="1">
        <v>72</v>
      </c>
      <c r="H2650" s="1">
        <v>84</v>
      </c>
      <c r="I2650" s="1">
        <v>434</v>
      </c>
      <c r="J2650" s="1">
        <v>179.886795043945</v>
      </c>
      <c r="K2650" s="1">
        <v>-0.44600367546081499</v>
      </c>
      <c r="L2650" s="1">
        <v>-50.1596870422363</v>
      </c>
      <c r="M2650" s="1">
        <v>0</v>
      </c>
      <c r="N2650" s="1" t="s">
        <v>17</v>
      </c>
      <c r="O2650" s="1" t="s">
        <v>17</v>
      </c>
      <c r="P2650" s="1">
        <v>2.2149999141693102</v>
      </c>
      <c r="Q2650" s="1">
        <v>2000</v>
      </c>
    </row>
    <row r="2651" spans="1:17" x14ac:dyDescent="0.15">
      <c r="A2651" s="1">
        <v>-13</v>
      </c>
      <c r="B2651" s="1">
        <v>3</v>
      </c>
      <c r="C2651" s="1">
        <v>-4369</v>
      </c>
      <c r="D2651" s="1">
        <v>-21</v>
      </c>
      <c r="E2651" s="1">
        <v>12</v>
      </c>
      <c r="F2651" s="1">
        <v>1</v>
      </c>
      <c r="G2651" s="1">
        <v>72</v>
      </c>
      <c r="H2651" s="1">
        <v>84</v>
      </c>
      <c r="I2651" s="1">
        <v>434</v>
      </c>
      <c r="J2651" s="1">
        <v>179.886795043945</v>
      </c>
      <c r="K2651" s="1">
        <v>-0.44600522518157998</v>
      </c>
      <c r="L2651" s="1">
        <v>-50.15966796875</v>
      </c>
      <c r="M2651" s="1">
        <v>0</v>
      </c>
      <c r="N2651" s="1" t="s">
        <v>17</v>
      </c>
      <c r="O2651" s="1" t="s">
        <v>17</v>
      </c>
      <c r="P2651" s="1">
        <v>2.2149999141693102</v>
      </c>
      <c r="Q2651" s="1">
        <v>2000</v>
      </c>
    </row>
    <row r="2652" spans="1:17" x14ac:dyDescent="0.15">
      <c r="A2652" s="1">
        <v>10</v>
      </c>
      <c r="B2652" s="1">
        <v>-2</v>
      </c>
      <c r="C2652" s="1">
        <v>-4347</v>
      </c>
      <c r="D2652" s="1">
        <v>-21</v>
      </c>
      <c r="E2652" s="1">
        <v>15</v>
      </c>
      <c r="F2652" s="1">
        <v>1</v>
      </c>
      <c r="G2652" s="1">
        <v>72</v>
      </c>
      <c r="H2652" s="1">
        <v>84</v>
      </c>
      <c r="I2652" s="1">
        <v>434</v>
      </c>
      <c r="J2652" s="1">
        <v>179.88676452636699</v>
      </c>
      <c r="K2652" s="1">
        <v>-0.44595870375633201</v>
      </c>
      <c r="L2652" s="1">
        <v>-50.159637451171903</v>
      </c>
      <c r="M2652" s="1">
        <v>0</v>
      </c>
      <c r="N2652" s="1" t="s">
        <v>17</v>
      </c>
      <c r="O2652" s="1" t="s">
        <v>17</v>
      </c>
      <c r="P2652" s="1">
        <v>2.2149999141693102</v>
      </c>
      <c r="Q2652" s="1">
        <v>2000</v>
      </c>
    </row>
    <row r="2653" spans="1:17" x14ac:dyDescent="0.15">
      <c r="A2653" s="1">
        <v>-12</v>
      </c>
      <c r="B2653" s="1">
        <v>14</v>
      </c>
      <c r="C2653" s="1">
        <v>-4414</v>
      </c>
      <c r="D2653" s="1">
        <v>-18</v>
      </c>
      <c r="E2653" s="1">
        <v>10</v>
      </c>
      <c r="F2653" s="1">
        <v>3</v>
      </c>
      <c r="G2653" s="1">
        <v>72</v>
      </c>
      <c r="H2653" s="1">
        <v>84</v>
      </c>
      <c r="I2653" s="1">
        <v>434</v>
      </c>
      <c r="J2653" s="1">
        <v>179.88671875</v>
      </c>
      <c r="K2653" s="1">
        <v>-0.44591149687767001</v>
      </c>
      <c r="L2653" s="1">
        <v>-50.159622192382798</v>
      </c>
      <c r="M2653" s="1">
        <v>0</v>
      </c>
      <c r="N2653" s="1" t="s">
        <v>17</v>
      </c>
      <c r="O2653" s="1" t="s">
        <v>17</v>
      </c>
      <c r="P2653" s="1">
        <v>2.2149999141693102</v>
      </c>
      <c r="Q2653" s="1">
        <v>2000</v>
      </c>
    </row>
    <row r="2654" spans="1:17" x14ac:dyDescent="0.15">
      <c r="A2654" s="1">
        <v>-12</v>
      </c>
      <c r="B2654" s="1">
        <v>-13</v>
      </c>
      <c r="C2654" s="1">
        <v>-4378</v>
      </c>
      <c r="D2654" s="1">
        <v>-18</v>
      </c>
      <c r="E2654" s="1">
        <v>7</v>
      </c>
      <c r="F2654" s="1">
        <v>2</v>
      </c>
      <c r="G2654" s="1">
        <v>64</v>
      </c>
      <c r="H2654" s="1">
        <v>88</v>
      </c>
      <c r="I2654" s="1">
        <v>434</v>
      </c>
      <c r="J2654" s="1">
        <v>179.88658142089801</v>
      </c>
      <c r="K2654" s="1">
        <v>-0.44591519236564597</v>
      </c>
      <c r="L2654" s="1">
        <v>-50.159580230712898</v>
      </c>
      <c r="M2654" s="1">
        <v>0</v>
      </c>
      <c r="N2654" s="1" t="s">
        <v>17</v>
      </c>
      <c r="O2654" s="1" t="s">
        <v>17</v>
      </c>
      <c r="P2654" s="1">
        <v>2.2149999141693102</v>
      </c>
      <c r="Q2654" s="1">
        <v>3008</v>
      </c>
    </row>
    <row r="2655" spans="1:17" x14ac:dyDescent="0.15">
      <c r="A2655" s="1">
        <v>-6</v>
      </c>
      <c r="B2655" s="1">
        <v>6</v>
      </c>
      <c r="C2655" s="1">
        <v>-4371</v>
      </c>
      <c r="D2655" s="1">
        <v>-18</v>
      </c>
      <c r="E2655" s="1">
        <v>13</v>
      </c>
      <c r="F2655" s="1">
        <v>2</v>
      </c>
      <c r="G2655" s="1">
        <v>64</v>
      </c>
      <c r="H2655" s="1">
        <v>88</v>
      </c>
      <c r="I2655" s="1">
        <v>434</v>
      </c>
      <c r="J2655" s="1">
        <v>179.88650512695301</v>
      </c>
      <c r="K2655" s="1">
        <v>-0.44594195485115101</v>
      </c>
      <c r="L2655" s="1">
        <v>-50.159599304199197</v>
      </c>
      <c r="M2655" s="1">
        <v>0</v>
      </c>
      <c r="N2655" s="1" t="s">
        <v>17</v>
      </c>
      <c r="O2655" s="1" t="s">
        <v>17</v>
      </c>
      <c r="P2655" s="1">
        <v>2.2149999141693102</v>
      </c>
      <c r="Q2655" s="1">
        <v>2000</v>
      </c>
    </row>
    <row r="2656" spans="1:17" x14ac:dyDescent="0.15">
      <c r="A2656" s="1">
        <v>-6</v>
      </c>
      <c r="B2656" s="1">
        <v>7</v>
      </c>
      <c r="C2656" s="1">
        <v>-4414</v>
      </c>
      <c r="D2656" s="1">
        <v>-19</v>
      </c>
      <c r="E2656" s="1">
        <v>16</v>
      </c>
      <c r="F2656" s="1">
        <v>-1</v>
      </c>
      <c r="G2656" s="1">
        <v>64</v>
      </c>
      <c r="H2656" s="1">
        <v>88</v>
      </c>
      <c r="I2656" s="1">
        <v>434</v>
      </c>
      <c r="J2656" s="1">
        <v>179.88644409179699</v>
      </c>
      <c r="K2656" s="1">
        <v>-0.445920050144196</v>
      </c>
      <c r="L2656" s="1">
        <v>-50.159622192382798</v>
      </c>
      <c r="M2656" s="1">
        <v>0</v>
      </c>
      <c r="N2656" s="1" t="s">
        <v>17</v>
      </c>
      <c r="O2656" s="1" t="s">
        <v>17</v>
      </c>
      <c r="P2656" s="1">
        <v>2.2149999141693102</v>
      </c>
      <c r="Q2656" s="1">
        <v>2000</v>
      </c>
    </row>
    <row r="2657" spans="1:17" x14ac:dyDescent="0.15">
      <c r="A2657" s="1">
        <v>-27</v>
      </c>
      <c r="B2657" s="1">
        <v>33</v>
      </c>
      <c r="C2657" s="1">
        <v>-4344</v>
      </c>
      <c r="D2657" s="1">
        <v>-21</v>
      </c>
      <c r="E2657" s="1">
        <v>10</v>
      </c>
      <c r="F2657" s="1">
        <v>3</v>
      </c>
      <c r="G2657" s="1">
        <v>64</v>
      </c>
      <c r="H2657" s="1">
        <v>88</v>
      </c>
      <c r="I2657" s="1">
        <v>434</v>
      </c>
      <c r="J2657" s="1">
        <v>179.88638305664099</v>
      </c>
      <c r="K2657" s="1">
        <v>-0.44589829444885298</v>
      </c>
      <c r="L2657" s="1">
        <v>-50.159656524658203</v>
      </c>
      <c r="M2657" s="1">
        <v>0</v>
      </c>
      <c r="N2657" s="1" t="s">
        <v>17</v>
      </c>
      <c r="O2657" s="1" t="s">
        <v>17</v>
      </c>
      <c r="P2657" s="1">
        <v>2.2149999141693102</v>
      </c>
      <c r="Q2657" s="1">
        <v>2000</v>
      </c>
    </row>
    <row r="2658" spans="1:17" x14ac:dyDescent="0.15">
      <c r="A2658" s="1">
        <v>-4</v>
      </c>
      <c r="B2658" s="1">
        <v>36</v>
      </c>
      <c r="C2658" s="1">
        <v>-4375</v>
      </c>
      <c r="D2658" s="1">
        <v>-22</v>
      </c>
      <c r="E2658" s="1">
        <v>12</v>
      </c>
      <c r="F2658" s="1">
        <v>1</v>
      </c>
      <c r="G2658" s="1">
        <v>74</v>
      </c>
      <c r="H2658" s="1">
        <v>84</v>
      </c>
      <c r="I2658" s="1">
        <v>430</v>
      </c>
      <c r="J2658" s="1">
        <v>179.88629150390599</v>
      </c>
      <c r="K2658" s="1">
        <v>-0.44587686657905601</v>
      </c>
      <c r="L2658" s="1">
        <v>-50.159709930419901</v>
      </c>
      <c r="M2658" s="1">
        <v>0</v>
      </c>
      <c r="N2658" s="1" t="s">
        <v>17</v>
      </c>
      <c r="O2658" s="1" t="s">
        <v>17</v>
      </c>
      <c r="P2658" s="1">
        <v>2.2149999141693102</v>
      </c>
      <c r="Q2658" s="1">
        <v>2992</v>
      </c>
    </row>
    <row r="2659" spans="1:17" x14ac:dyDescent="0.15">
      <c r="A2659" s="1">
        <v>3</v>
      </c>
      <c r="B2659" s="1">
        <v>-14</v>
      </c>
      <c r="C2659" s="1">
        <v>-4383</v>
      </c>
      <c r="D2659" s="1">
        <v>-17</v>
      </c>
      <c r="E2659" s="1">
        <v>10</v>
      </c>
      <c r="F2659" s="1">
        <v>0</v>
      </c>
      <c r="G2659" s="1">
        <v>74</v>
      </c>
      <c r="H2659" s="1">
        <v>84</v>
      </c>
      <c r="I2659" s="1">
        <v>430</v>
      </c>
      <c r="J2659" s="1">
        <v>179.88621520996099</v>
      </c>
      <c r="K2659" s="1">
        <v>-0.44590499997138999</v>
      </c>
      <c r="L2659" s="1">
        <v>-50.159740447997997</v>
      </c>
      <c r="M2659" s="1">
        <v>0</v>
      </c>
      <c r="N2659" s="1" t="s">
        <v>17</v>
      </c>
      <c r="O2659" s="1" t="s">
        <v>17</v>
      </c>
      <c r="P2659" s="1">
        <v>2.2149999141693102</v>
      </c>
      <c r="Q2659" s="1">
        <v>2000</v>
      </c>
    </row>
    <row r="2660" spans="1:17" x14ac:dyDescent="0.15">
      <c r="A2660" s="1">
        <v>0</v>
      </c>
      <c r="B2660" s="1">
        <v>7</v>
      </c>
      <c r="C2660" s="1">
        <v>-4389</v>
      </c>
      <c r="D2660" s="1">
        <v>-21</v>
      </c>
      <c r="E2660" s="1">
        <v>13</v>
      </c>
      <c r="F2660" s="1">
        <v>1</v>
      </c>
      <c r="G2660" s="1">
        <v>74</v>
      </c>
      <c r="H2660" s="1">
        <v>84</v>
      </c>
      <c r="I2660" s="1">
        <v>430</v>
      </c>
      <c r="J2660" s="1">
        <v>179.88612365722699</v>
      </c>
      <c r="K2660" s="1">
        <v>-0.445920199155807</v>
      </c>
      <c r="L2660" s="1">
        <v>-50.159759521484403</v>
      </c>
      <c r="M2660" s="1">
        <v>0</v>
      </c>
      <c r="N2660" s="1" t="s">
        <v>17</v>
      </c>
      <c r="O2660" s="1" t="s">
        <v>17</v>
      </c>
      <c r="P2660" s="1">
        <v>2.2149999141693102</v>
      </c>
      <c r="Q2660" s="1">
        <v>2000</v>
      </c>
    </row>
    <row r="2661" spans="1:17" x14ac:dyDescent="0.15">
      <c r="A2661" s="1">
        <v>-11</v>
      </c>
      <c r="B2661" s="1">
        <v>8</v>
      </c>
      <c r="C2661" s="1">
        <v>-4376</v>
      </c>
      <c r="D2661" s="1">
        <v>-19</v>
      </c>
      <c r="E2661" s="1">
        <v>12</v>
      </c>
      <c r="F2661" s="1">
        <v>0</v>
      </c>
      <c r="G2661" s="1">
        <v>74</v>
      </c>
      <c r="H2661" s="1">
        <v>84</v>
      </c>
      <c r="I2661" s="1">
        <v>430</v>
      </c>
      <c r="J2661" s="1">
        <v>179.88604736328099</v>
      </c>
      <c r="K2661" s="1">
        <v>-0.445935398340225</v>
      </c>
      <c r="L2661" s="1">
        <v>-50.159797668457003</v>
      </c>
      <c r="M2661" s="1">
        <v>0</v>
      </c>
      <c r="N2661" s="1" t="s">
        <v>17</v>
      </c>
      <c r="O2661" s="1" t="s">
        <v>17</v>
      </c>
      <c r="P2661" s="1">
        <v>2.2149999141693102</v>
      </c>
      <c r="Q2661" s="1">
        <v>2000</v>
      </c>
    </row>
    <row r="2662" spans="1:17" x14ac:dyDescent="0.15">
      <c r="A2662" s="1">
        <v>7</v>
      </c>
      <c r="B2662" s="1">
        <v>13</v>
      </c>
      <c r="C2662" s="1">
        <v>-4392</v>
      </c>
      <c r="D2662" s="1">
        <v>-19</v>
      </c>
      <c r="E2662" s="1">
        <v>9</v>
      </c>
      <c r="F2662" s="1">
        <v>2</v>
      </c>
      <c r="G2662" s="1">
        <v>74</v>
      </c>
      <c r="H2662" s="1">
        <v>84</v>
      </c>
      <c r="I2662" s="1">
        <v>430</v>
      </c>
      <c r="J2662" s="1">
        <v>179.885986328125</v>
      </c>
      <c r="K2662" s="1">
        <v>-0.44601148366928101</v>
      </c>
      <c r="L2662" s="1">
        <v>-50.159843444824197</v>
      </c>
      <c r="M2662" s="1">
        <v>0</v>
      </c>
      <c r="N2662" s="1" t="s">
        <v>17</v>
      </c>
      <c r="O2662" s="1" t="s">
        <v>17</v>
      </c>
      <c r="P2662" s="1">
        <v>2.2149999141693102</v>
      </c>
      <c r="Q2662" s="1">
        <v>2000</v>
      </c>
    </row>
    <row r="2663" spans="1:17" x14ac:dyDescent="0.15">
      <c r="A2663" s="1">
        <v>-23</v>
      </c>
      <c r="B2663" s="1">
        <v>24</v>
      </c>
      <c r="C2663" s="1">
        <v>-4361</v>
      </c>
      <c r="D2663" s="1">
        <v>-18</v>
      </c>
      <c r="E2663" s="1">
        <v>13</v>
      </c>
      <c r="F2663" s="1">
        <v>1</v>
      </c>
      <c r="G2663" s="1">
        <v>72</v>
      </c>
      <c r="H2663" s="1">
        <v>86</v>
      </c>
      <c r="I2663" s="1">
        <v>434</v>
      </c>
      <c r="J2663" s="1">
        <v>179.88586425781301</v>
      </c>
      <c r="K2663" s="1">
        <v>-0.446150273084641</v>
      </c>
      <c r="L2663" s="1">
        <v>-50.159908294677699</v>
      </c>
      <c r="M2663" s="1">
        <v>0</v>
      </c>
      <c r="N2663" s="1" t="s">
        <v>17</v>
      </c>
      <c r="O2663" s="1" t="s">
        <v>17</v>
      </c>
      <c r="P2663" s="1">
        <v>2.2149999141693102</v>
      </c>
      <c r="Q2663" s="1">
        <v>3008</v>
      </c>
    </row>
    <row r="2664" spans="1:17" x14ac:dyDescent="0.15">
      <c r="A2664" s="1">
        <v>-10</v>
      </c>
      <c r="B2664" s="1">
        <v>10</v>
      </c>
      <c r="C2664" s="1">
        <v>-4400</v>
      </c>
      <c r="D2664" s="1">
        <v>-21</v>
      </c>
      <c r="E2664" s="1">
        <v>10</v>
      </c>
      <c r="F2664" s="1">
        <v>2</v>
      </c>
      <c r="G2664" s="1">
        <v>72</v>
      </c>
      <c r="H2664" s="1">
        <v>86</v>
      </c>
      <c r="I2664" s="1">
        <v>434</v>
      </c>
      <c r="J2664" s="1">
        <v>179.88580322265599</v>
      </c>
      <c r="K2664" s="1">
        <v>-0.44617757201194802</v>
      </c>
      <c r="L2664" s="1">
        <v>-50.159950256347699</v>
      </c>
      <c r="M2664" s="1">
        <v>0</v>
      </c>
      <c r="N2664" s="1" t="s">
        <v>17</v>
      </c>
      <c r="O2664" s="1" t="s">
        <v>17</v>
      </c>
      <c r="P2664" s="1">
        <v>2.2149999141693102</v>
      </c>
      <c r="Q2664" s="1">
        <v>2000</v>
      </c>
    </row>
    <row r="2665" spans="1:17" x14ac:dyDescent="0.15">
      <c r="A2665" s="1">
        <v>-24</v>
      </c>
      <c r="B2665" s="1">
        <v>25</v>
      </c>
      <c r="C2665" s="1">
        <v>-4358</v>
      </c>
      <c r="D2665" s="1">
        <v>-21</v>
      </c>
      <c r="E2665" s="1">
        <v>14</v>
      </c>
      <c r="F2665" s="1">
        <v>2</v>
      </c>
      <c r="G2665" s="1">
        <v>72</v>
      </c>
      <c r="H2665" s="1">
        <v>86</v>
      </c>
      <c r="I2665" s="1">
        <v>434</v>
      </c>
      <c r="J2665" s="1">
        <v>179.88571166992199</v>
      </c>
      <c r="K2665" s="1">
        <v>-0.44619306921958901</v>
      </c>
      <c r="L2665" s="1">
        <v>-50.159980773925803</v>
      </c>
      <c r="M2665" s="1">
        <v>0</v>
      </c>
      <c r="N2665" s="1" t="s">
        <v>17</v>
      </c>
      <c r="O2665" s="1" t="s">
        <v>17</v>
      </c>
      <c r="P2665" s="1">
        <v>2.2149999141693102</v>
      </c>
      <c r="Q2665" s="1">
        <v>2000</v>
      </c>
    </row>
    <row r="2666" spans="1:17" x14ac:dyDescent="0.15">
      <c r="A2666" s="1">
        <v>-2</v>
      </c>
      <c r="B2666" s="1">
        <v>-1</v>
      </c>
      <c r="C2666" s="1">
        <v>-4387</v>
      </c>
      <c r="D2666" s="1">
        <v>-19</v>
      </c>
      <c r="E2666" s="1">
        <v>12</v>
      </c>
      <c r="F2666" s="1">
        <v>3</v>
      </c>
      <c r="G2666" s="1">
        <v>72</v>
      </c>
      <c r="H2666" s="1">
        <v>86</v>
      </c>
      <c r="I2666" s="1">
        <v>434</v>
      </c>
      <c r="J2666" s="1">
        <v>179.88558959960901</v>
      </c>
      <c r="K2666" s="1">
        <v>-0.44625774025917098</v>
      </c>
      <c r="L2666" s="1">
        <v>-50.159980773925803</v>
      </c>
      <c r="M2666" s="1">
        <v>0</v>
      </c>
      <c r="N2666" s="1" t="s">
        <v>17</v>
      </c>
      <c r="O2666" s="1" t="s">
        <v>17</v>
      </c>
      <c r="P2666" s="1">
        <v>2.2149999141693102</v>
      </c>
      <c r="Q2666" s="1">
        <v>2000</v>
      </c>
    </row>
    <row r="2667" spans="1:17" x14ac:dyDescent="0.15">
      <c r="A2667" s="1">
        <v>20</v>
      </c>
      <c r="B2667" s="1">
        <v>22</v>
      </c>
      <c r="C2667" s="1">
        <v>-4416</v>
      </c>
      <c r="D2667" s="1">
        <v>-20</v>
      </c>
      <c r="E2667" s="1">
        <v>14</v>
      </c>
      <c r="F2667" s="1">
        <v>-1</v>
      </c>
      <c r="G2667" s="1">
        <v>69</v>
      </c>
      <c r="H2667" s="1">
        <v>85</v>
      </c>
      <c r="I2667" s="1">
        <v>431</v>
      </c>
      <c r="J2667" s="1">
        <v>179.88551330566401</v>
      </c>
      <c r="K2667" s="1">
        <v>-0.44628503918647799</v>
      </c>
      <c r="L2667" s="1">
        <v>-50.160026550292997</v>
      </c>
      <c r="M2667" s="1">
        <v>0</v>
      </c>
      <c r="N2667" s="1" t="s">
        <v>17</v>
      </c>
      <c r="O2667" s="1" t="s">
        <v>17</v>
      </c>
      <c r="P2667" s="1">
        <v>2.2149999141693102</v>
      </c>
      <c r="Q2667" s="1">
        <v>2992</v>
      </c>
    </row>
    <row r="2668" spans="1:17" x14ac:dyDescent="0.15">
      <c r="A2668" s="1">
        <v>-30</v>
      </c>
      <c r="B2668" s="1">
        <v>4</v>
      </c>
      <c r="C2668" s="1">
        <v>-4373</v>
      </c>
      <c r="D2668" s="1">
        <v>-18</v>
      </c>
      <c r="E2668" s="1">
        <v>12</v>
      </c>
      <c r="F2668" s="1">
        <v>2</v>
      </c>
      <c r="G2668" s="1">
        <v>69</v>
      </c>
      <c r="H2668" s="1">
        <v>85</v>
      </c>
      <c r="I2668" s="1">
        <v>431</v>
      </c>
      <c r="J2668" s="1">
        <v>179.88545227050801</v>
      </c>
      <c r="K2668" s="1">
        <v>-0.44631341099739102</v>
      </c>
      <c r="L2668" s="1">
        <v>-50.1600532531738</v>
      </c>
      <c r="M2668" s="1">
        <v>0</v>
      </c>
      <c r="N2668" s="1" t="s">
        <v>17</v>
      </c>
      <c r="O2668" s="1" t="s">
        <v>17</v>
      </c>
      <c r="P2668" s="1">
        <v>2.2149999141693102</v>
      </c>
      <c r="Q2668" s="1">
        <v>2000</v>
      </c>
    </row>
    <row r="2669" spans="1:17" x14ac:dyDescent="0.15">
      <c r="A2669" s="1">
        <v>-4</v>
      </c>
      <c r="B2669" s="1">
        <v>-25</v>
      </c>
      <c r="C2669" s="1">
        <v>-4388</v>
      </c>
      <c r="D2669" s="1">
        <v>-17</v>
      </c>
      <c r="E2669" s="1">
        <v>13</v>
      </c>
      <c r="F2669" s="1">
        <v>1</v>
      </c>
      <c r="G2669" s="1">
        <v>69</v>
      </c>
      <c r="H2669" s="1">
        <v>85</v>
      </c>
      <c r="I2669" s="1">
        <v>431</v>
      </c>
      <c r="J2669" s="1">
        <v>179.88540649414099</v>
      </c>
      <c r="K2669" s="1">
        <v>-0.44631654024124101</v>
      </c>
      <c r="L2669" s="1">
        <v>-50.160079956054702</v>
      </c>
      <c r="M2669" s="1">
        <v>0</v>
      </c>
      <c r="N2669" s="1" t="s">
        <v>17</v>
      </c>
      <c r="O2669" s="1" t="s">
        <v>17</v>
      </c>
      <c r="P2669" s="1">
        <v>2.2149999141693102</v>
      </c>
      <c r="Q2669" s="1">
        <v>2000</v>
      </c>
    </row>
    <row r="2670" spans="1:17" x14ac:dyDescent="0.15">
      <c r="A2670" s="1">
        <v>-8</v>
      </c>
      <c r="B2670" s="1">
        <v>-5</v>
      </c>
      <c r="C2670" s="1">
        <v>-4384</v>
      </c>
      <c r="D2670" s="1">
        <v>-18</v>
      </c>
      <c r="E2670" s="1">
        <v>9</v>
      </c>
      <c r="F2670" s="1">
        <v>2</v>
      </c>
      <c r="G2670" s="1">
        <v>69</v>
      </c>
      <c r="H2670" s="1">
        <v>85</v>
      </c>
      <c r="I2670" s="1">
        <v>431</v>
      </c>
      <c r="J2670" s="1">
        <v>179.88537597656301</v>
      </c>
      <c r="K2670" s="1">
        <v>-0.44635614752769498</v>
      </c>
      <c r="L2670" s="1">
        <v>-50.160102844238303</v>
      </c>
      <c r="M2670" s="1">
        <v>0</v>
      </c>
      <c r="N2670" s="1" t="s">
        <v>17</v>
      </c>
      <c r="O2670" s="1" t="s">
        <v>17</v>
      </c>
      <c r="P2670" s="1">
        <v>2.2149999141693102</v>
      </c>
      <c r="Q2670" s="1">
        <v>2000</v>
      </c>
    </row>
    <row r="2671" spans="1:17" x14ac:dyDescent="0.15">
      <c r="A2671" s="1">
        <v>1</v>
      </c>
      <c r="B2671" s="1">
        <v>5</v>
      </c>
      <c r="C2671" s="1">
        <v>-4382</v>
      </c>
      <c r="D2671" s="1">
        <v>-21</v>
      </c>
      <c r="E2671" s="1">
        <v>13</v>
      </c>
      <c r="F2671" s="1">
        <v>1</v>
      </c>
      <c r="G2671" s="1">
        <v>69</v>
      </c>
      <c r="H2671" s="1">
        <v>85</v>
      </c>
      <c r="I2671" s="1">
        <v>431</v>
      </c>
      <c r="J2671" s="1">
        <v>179.885330200195</v>
      </c>
      <c r="K2671" s="1">
        <v>-0.44638401269912698</v>
      </c>
      <c r="L2671" s="1">
        <v>-50.160118103027301</v>
      </c>
      <c r="M2671" s="1">
        <v>0</v>
      </c>
      <c r="N2671" s="1" t="s">
        <v>17</v>
      </c>
      <c r="O2671" s="1" t="s">
        <v>17</v>
      </c>
      <c r="P2671" s="1">
        <v>2.2149999141693102</v>
      </c>
      <c r="Q2671" s="1">
        <v>2000</v>
      </c>
    </row>
    <row r="2672" spans="1:17" x14ac:dyDescent="0.15">
      <c r="A2672" s="1">
        <v>-13</v>
      </c>
      <c r="B2672" s="1">
        <v>-15</v>
      </c>
      <c r="C2672" s="1">
        <v>-4352</v>
      </c>
      <c r="D2672" s="1">
        <v>-18</v>
      </c>
      <c r="E2672" s="1">
        <v>12</v>
      </c>
      <c r="F2672" s="1">
        <v>2</v>
      </c>
      <c r="G2672" s="1">
        <v>62</v>
      </c>
      <c r="H2672" s="1">
        <v>90</v>
      </c>
      <c r="I2672" s="1">
        <v>430</v>
      </c>
      <c r="J2672" s="1">
        <v>179.88523864746099</v>
      </c>
      <c r="K2672" s="1">
        <v>-0.44634228944778398</v>
      </c>
      <c r="L2672" s="1">
        <v>-50.1601371765137</v>
      </c>
      <c r="M2672" s="1">
        <v>0</v>
      </c>
      <c r="N2672" s="1" t="s">
        <v>17</v>
      </c>
      <c r="O2672" s="1" t="s">
        <v>17</v>
      </c>
      <c r="P2672" s="1">
        <v>2.2149999141693102</v>
      </c>
      <c r="Q2672" s="1">
        <v>3008</v>
      </c>
    </row>
    <row r="2673" spans="1:17" x14ac:dyDescent="0.15">
      <c r="A2673" s="1">
        <v>-9</v>
      </c>
      <c r="B2673" s="1">
        <v>1</v>
      </c>
      <c r="C2673" s="1">
        <v>-4402</v>
      </c>
      <c r="D2673" s="1">
        <v>-17</v>
      </c>
      <c r="E2673" s="1">
        <v>9</v>
      </c>
      <c r="F2673" s="1">
        <v>3</v>
      </c>
      <c r="G2673" s="1">
        <v>62</v>
      </c>
      <c r="H2673" s="1">
        <v>90</v>
      </c>
      <c r="I2673" s="1">
        <v>430</v>
      </c>
      <c r="J2673" s="1">
        <v>179.88519287109401</v>
      </c>
      <c r="K2673" s="1">
        <v>-0.44635775685310403</v>
      </c>
      <c r="L2673" s="1">
        <v>-50.1601371765137</v>
      </c>
      <c r="M2673" s="1">
        <v>0</v>
      </c>
      <c r="N2673" s="1" t="s">
        <v>17</v>
      </c>
      <c r="O2673" s="1" t="s">
        <v>17</v>
      </c>
      <c r="P2673" s="1">
        <v>2.2149999141693102</v>
      </c>
      <c r="Q2673" s="1">
        <v>2000</v>
      </c>
    </row>
    <row r="2674" spans="1:17" x14ac:dyDescent="0.15">
      <c r="A2674" s="1">
        <v>-5</v>
      </c>
      <c r="B2674" s="1">
        <v>8</v>
      </c>
      <c r="C2674" s="1">
        <v>-4384</v>
      </c>
      <c r="D2674" s="1">
        <v>-20</v>
      </c>
      <c r="E2674" s="1">
        <v>16</v>
      </c>
      <c r="F2674" s="1">
        <v>0</v>
      </c>
      <c r="G2674" s="1">
        <v>62</v>
      </c>
      <c r="H2674" s="1">
        <v>90</v>
      </c>
      <c r="I2674" s="1">
        <v>430</v>
      </c>
      <c r="J2674" s="1">
        <v>179.885177612305</v>
      </c>
      <c r="K2674" s="1">
        <v>-0.44631218910217302</v>
      </c>
      <c r="L2674" s="1">
        <v>-50.160144805908203</v>
      </c>
      <c r="M2674" s="1">
        <v>0</v>
      </c>
      <c r="N2674" s="1" t="s">
        <v>17</v>
      </c>
      <c r="O2674" s="1" t="s">
        <v>17</v>
      </c>
      <c r="P2674" s="1">
        <v>2.2149999141693102</v>
      </c>
      <c r="Q2674" s="1">
        <v>2000</v>
      </c>
    </row>
    <row r="2675" spans="1:17" x14ac:dyDescent="0.15">
      <c r="A2675" s="1">
        <v>10</v>
      </c>
      <c r="B2675" s="1">
        <v>8</v>
      </c>
      <c r="C2675" s="1">
        <v>-4387</v>
      </c>
      <c r="D2675" s="1">
        <v>-21</v>
      </c>
      <c r="E2675" s="1">
        <v>16</v>
      </c>
      <c r="F2675" s="1">
        <v>2</v>
      </c>
      <c r="G2675" s="1">
        <v>62</v>
      </c>
      <c r="H2675" s="1">
        <v>90</v>
      </c>
      <c r="I2675" s="1">
        <v>430</v>
      </c>
      <c r="J2675" s="1">
        <v>179.88514709472699</v>
      </c>
      <c r="K2675" s="1">
        <v>-0.44624134898185702</v>
      </c>
      <c r="L2675" s="1">
        <v>-50.160163879394503</v>
      </c>
      <c r="M2675" s="1">
        <v>0</v>
      </c>
      <c r="N2675" s="1" t="s">
        <v>17</v>
      </c>
      <c r="O2675" s="1" t="s">
        <v>17</v>
      </c>
      <c r="P2675" s="1">
        <v>2.2149999141693102</v>
      </c>
      <c r="Q2675" s="1">
        <v>2000</v>
      </c>
    </row>
    <row r="2676" spans="1:17" x14ac:dyDescent="0.15">
      <c r="A2676" s="1">
        <v>-21</v>
      </c>
      <c r="B2676" s="1">
        <v>3</v>
      </c>
      <c r="C2676" s="1">
        <v>-4405</v>
      </c>
      <c r="D2676" s="1">
        <v>-19</v>
      </c>
      <c r="E2676" s="1">
        <v>11</v>
      </c>
      <c r="F2676" s="1">
        <v>1</v>
      </c>
      <c r="G2676" s="1">
        <v>71</v>
      </c>
      <c r="H2676" s="1">
        <v>75</v>
      </c>
      <c r="I2676" s="1">
        <v>431</v>
      </c>
      <c r="J2676" s="1">
        <v>179.88511657714801</v>
      </c>
      <c r="K2676" s="1">
        <v>-0.44617149233818099</v>
      </c>
      <c r="L2676" s="1">
        <v>-50.160190582275398</v>
      </c>
      <c r="M2676" s="1">
        <v>0</v>
      </c>
      <c r="N2676" s="1" t="s">
        <v>17</v>
      </c>
      <c r="O2676" s="1" t="s">
        <v>17</v>
      </c>
      <c r="P2676" s="1">
        <v>2.2149999141693102</v>
      </c>
      <c r="Q2676" s="1">
        <v>2992</v>
      </c>
    </row>
    <row r="2677" spans="1:17" x14ac:dyDescent="0.15">
      <c r="A2677" s="1">
        <v>-24</v>
      </c>
      <c r="B2677" s="1">
        <v>-22</v>
      </c>
      <c r="C2677" s="1">
        <v>-4342</v>
      </c>
      <c r="D2677" s="1">
        <v>-20</v>
      </c>
      <c r="E2677" s="1">
        <v>13</v>
      </c>
      <c r="F2677" s="1">
        <v>1</v>
      </c>
      <c r="G2677" s="1">
        <v>71</v>
      </c>
      <c r="H2677" s="1">
        <v>75</v>
      </c>
      <c r="I2677" s="1">
        <v>431</v>
      </c>
      <c r="J2677" s="1">
        <v>179.88508605957</v>
      </c>
      <c r="K2677" s="1">
        <v>-0.44611203670501698</v>
      </c>
      <c r="L2677" s="1">
        <v>-50.160182952880902</v>
      </c>
      <c r="M2677" s="1">
        <v>0</v>
      </c>
      <c r="N2677" s="1" t="s">
        <v>17</v>
      </c>
      <c r="O2677" s="1" t="s">
        <v>17</v>
      </c>
      <c r="P2677" s="1">
        <v>2.2149999141693102</v>
      </c>
      <c r="Q2677" s="1">
        <v>2000</v>
      </c>
    </row>
    <row r="2678" spans="1:17" x14ac:dyDescent="0.15">
      <c r="A2678" s="1">
        <v>0</v>
      </c>
      <c r="B2678" s="1">
        <v>10</v>
      </c>
      <c r="C2678" s="1">
        <v>-4372</v>
      </c>
      <c r="D2678" s="1">
        <v>-17</v>
      </c>
      <c r="E2678" s="1">
        <v>10</v>
      </c>
      <c r="F2678" s="1">
        <v>1</v>
      </c>
      <c r="G2678" s="1">
        <v>71</v>
      </c>
      <c r="H2678" s="1">
        <v>75</v>
      </c>
      <c r="I2678" s="1">
        <v>431</v>
      </c>
      <c r="J2678" s="1">
        <v>179.88507080078099</v>
      </c>
      <c r="K2678" s="1">
        <v>-0.44606605172157299</v>
      </c>
      <c r="L2678" s="1">
        <v>-50.160182952880902</v>
      </c>
      <c r="M2678" s="1">
        <v>0</v>
      </c>
      <c r="N2678" s="1" t="s">
        <v>17</v>
      </c>
      <c r="O2678" s="1" t="s">
        <v>17</v>
      </c>
      <c r="P2678" s="1">
        <v>2.2149999141693102</v>
      </c>
      <c r="Q2678" s="1">
        <v>2000</v>
      </c>
    </row>
    <row r="2679" spans="1:17" x14ac:dyDescent="0.15">
      <c r="A2679" s="1">
        <v>0</v>
      </c>
      <c r="B2679" s="1">
        <v>23</v>
      </c>
      <c r="C2679" s="1">
        <v>-4393</v>
      </c>
      <c r="D2679" s="1">
        <v>-18</v>
      </c>
      <c r="E2679" s="1">
        <v>12</v>
      </c>
      <c r="F2679" s="1">
        <v>1</v>
      </c>
      <c r="G2679" s="1">
        <v>71</v>
      </c>
      <c r="H2679" s="1">
        <v>75</v>
      </c>
      <c r="I2679" s="1">
        <v>431</v>
      </c>
      <c r="J2679" s="1">
        <v>179.88505554199199</v>
      </c>
      <c r="K2679" s="1">
        <v>-0.44603219628334001</v>
      </c>
      <c r="L2679" s="1">
        <v>-50.160182952880902</v>
      </c>
      <c r="M2679" s="1">
        <v>0</v>
      </c>
      <c r="N2679" s="1" t="s">
        <v>17</v>
      </c>
      <c r="O2679" s="1" t="s">
        <v>17</v>
      </c>
      <c r="P2679" s="1">
        <v>2.2149999141693102</v>
      </c>
      <c r="Q2679" s="1">
        <v>2000</v>
      </c>
    </row>
    <row r="2680" spans="1:17" x14ac:dyDescent="0.15">
      <c r="A2680" s="1">
        <v>-28</v>
      </c>
      <c r="B2680" s="1">
        <v>-1</v>
      </c>
      <c r="C2680" s="1">
        <v>-4392</v>
      </c>
      <c r="D2680" s="1">
        <v>-19</v>
      </c>
      <c r="E2680" s="1">
        <v>11</v>
      </c>
      <c r="F2680" s="1">
        <v>3</v>
      </c>
      <c r="G2680" s="1">
        <v>71</v>
      </c>
      <c r="H2680" s="1">
        <v>75</v>
      </c>
      <c r="I2680" s="1">
        <v>431</v>
      </c>
      <c r="J2680" s="1">
        <v>179.885009765625</v>
      </c>
      <c r="K2680" s="1">
        <v>-0.44597390294075001</v>
      </c>
      <c r="L2680" s="1">
        <v>-50.1601753234863</v>
      </c>
      <c r="M2680" s="1">
        <v>0</v>
      </c>
      <c r="N2680" s="1" t="s">
        <v>17</v>
      </c>
      <c r="O2680" s="1" t="s">
        <v>17</v>
      </c>
      <c r="P2680" s="1">
        <v>2.2149999141693102</v>
      </c>
      <c r="Q2680" s="1">
        <v>2000</v>
      </c>
    </row>
    <row r="2681" spans="1:17" x14ac:dyDescent="0.15">
      <c r="A2681" s="1">
        <v>-1</v>
      </c>
      <c r="B2681" s="1">
        <v>11</v>
      </c>
      <c r="C2681" s="1">
        <v>-4390</v>
      </c>
      <c r="D2681" s="1">
        <v>-18</v>
      </c>
      <c r="E2681" s="1">
        <v>13</v>
      </c>
      <c r="F2681" s="1">
        <v>4</v>
      </c>
      <c r="G2681" s="1">
        <v>72</v>
      </c>
      <c r="H2681" s="1">
        <v>86</v>
      </c>
      <c r="I2681" s="1">
        <v>432</v>
      </c>
      <c r="J2681" s="1">
        <v>179.88504028320301</v>
      </c>
      <c r="K2681" s="1">
        <v>-0.44582265615463301</v>
      </c>
      <c r="L2681" s="1">
        <v>-50.1600952148438</v>
      </c>
      <c r="M2681" s="1">
        <v>0</v>
      </c>
      <c r="N2681" s="1" t="s">
        <v>17</v>
      </c>
      <c r="O2681" s="1" t="s">
        <v>17</v>
      </c>
      <c r="P2681" s="1">
        <v>2.2149999141693102</v>
      </c>
      <c r="Q2681" s="1">
        <v>4000</v>
      </c>
    </row>
    <row r="2682" spans="1:17" x14ac:dyDescent="0.15">
      <c r="A2682" s="1">
        <v>14</v>
      </c>
      <c r="B2682" s="1">
        <v>0</v>
      </c>
      <c r="C2682" s="1">
        <v>-4384</v>
      </c>
      <c r="D2682" s="1">
        <v>-16</v>
      </c>
      <c r="E2682" s="1">
        <v>11</v>
      </c>
      <c r="F2682" s="1">
        <v>1</v>
      </c>
      <c r="G2682" s="1">
        <v>72</v>
      </c>
      <c r="H2682" s="1">
        <v>86</v>
      </c>
      <c r="I2682" s="1">
        <v>432</v>
      </c>
      <c r="J2682" s="1">
        <v>179.88505554199199</v>
      </c>
      <c r="K2682" s="1">
        <v>-0.44575059413909901</v>
      </c>
      <c r="L2682" s="1">
        <v>-50.160064697265597</v>
      </c>
      <c r="M2682" s="1">
        <v>0</v>
      </c>
      <c r="N2682" s="1" t="s">
        <v>17</v>
      </c>
      <c r="O2682" s="1" t="s">
        <v>17</v>
      </c>
      <c r="P2682" s="1">
        <v>2.2149999141693102</v>
      </c>
      <c r="Q2682" s="1">
        <v>2016</v>
      </c>
    </row>
    <row r="2683" spans="1:17" x14ac:dyDescent="0.15">
      <c r="A2683" s="1">
        <v>3</v>
      </c>
      <c r="B2683" s="1">
        <v>3</v>
      </c>
      <c r="C2683" s="1">
        <v>-4380</v>
      </c>
      <c r="D2683" s="1">
        <v>-20</v>
      </c>
      <c r="E2683" s="1">
        <v>13</v>
      </c>
      <c r="F2683" s="1">
        <v>1</v>
      </c>
      <c r="G2683" s="1">
        <v>72</v>
      </c>
      <c r="H2683" s="1">
        <v>86</v>
      </c>
      <c r="I2683" s="1">
        <v>432</v>
      </c>
      <c r="J2683" s="1">
        <v>179.88505554199199</v>
      </c>
      <c r="K2683" s="1">
        <v>-0.44564390182495101</v>
      </c>
      <c r="L2683" s="1">
        <v>-50.1600151062012</v>
      </c>
      <c r="M2683" s="1">
        <v>0</v>
      </c>
      <c r="N2683" s="1" t="s">
        <v>17</v>
      </c>
      <c r="O2683" s="1" t="s">
        <v>17</v>
      </c>
      <c r="P2683" s="1">
        <v>2.2149999141693102</v>
      </c>
      <c r="Q2683" s="1">
        <v>2000</v>
      </c>
    </row>
    <row r="2684" spans="1:17" x14ac:dyDescent="0.15">
      <c r="A2684" s="1">
        <v>-7</v>
      </c>
      <c r="B2684" s="1">
        <v>-7</v>
      </c>
      <c r="C2684" s="1">
        <v>-4400</v>
      </c>
      <c r="D2684" s="1">
        <v>-17</v>
      </c>
      <c r="E2684" s="1">
        <v>16</v>
      </c>
      <c r="F2684" s="1">
        <v>2</v>
      </c>
      <c r="G2684" s="1">
        <v>72</v>
      </c>
      <c r="H2684" s="1">
        <v>86</v>
      </c>
      <c r="I2684" s="1">
        <v>432</v>
      </c>
      <c r="J2684" s="1">
        <v>179.88507080078099</v>
      </c>
      <c r="K2684" s="1">
        <v>-0.445537149906158</v>
      </c>
      <c r="L2684" s="1">
        <v>-50.159969329833999</v>
      </c>
      <c r="M2684" s="1">
        <v>0</v>
      </c>
      <c r="N2684" s="1" t="s">
        <v>17</v>
      </c>
      <c r="O2684" s="1" t="s">
        <v>17</v>
      </c>
      <c r="P2684" s="1">
        <v>2.2149999141693102</v>
      </c>
      <c r="Q2684" s="1">
        <v>1984</v>
      </c>
    </row>
    <row r="2685" spans="1:17" x14ac:dyDescent="0.15">
      <c r="A2685" s="1">
        <v>5</v>
      </c>
      <c r="B2685" s="1">
        <v>13</v>
      </c>
      <c r="C2685" s="1">
        <v>-4385</v>
      </c>
      <c r="D2685" s="1">
        <v>-21</v>
      </c>
      <c r="E2685" s="1">
        <v>10</v>
      </c>
      <c r="F2685" s="1">
        <v>1</v>
      </c>
      <c r="G2685" s="1">
        <v>62</v>
      </c>
      <c r="H2685" s="1">
        <v>86</v>
      </c>
      <c r="I2685" s="1">
        <v>432</v>
      </c>
      <c r="J2685" s="1">
        <v>179.88519287109401</v>
      </c>
      <c r="K2685" s="1">
        <v>-0.44541063904762301</v>
      </c>
      <c r="L2685" s="1">
        <v>-50.159881591796903</v>
      </c>
      <c r="M2685" s="1">
        <v>0</v>
      </c>
      <c r="N2685" s="1" t="s">
        <v>17</v>
      </c>
      <c r="O2685" s="1" t="s">
        <v>17</v>
      </c>
      <c r="P2685" s="1">
        <v>2.2149999141693102</v>
      </c>
      <c r="Q2685" s="1">
        <v>3008</v>
      </c>
    </row>
    <row r="2686" spans="1:17" x14ac:dyDescent="0.15">
      <c r="A2686" s="1">
        <v>-22</v>
      </c>
      <c r="B2686" s="1">
        <v>-15</v>
      </c>
      <c r="C2686" s="1">
        <v>-4399</v>
      </c>
      <c r="D2686" s="1">
        <v>-17</v>
      </c>
      <c r="E2686" s="1">
        <v>13</v>
      </c>
      <c r="F2686" s="1">
        <v>2</v>
      </c>
      <c r="G2686" s="1">
        <v>62</v>
      </c>
      <c r="H2686" s="1">
        <v>86</v>
      </c>
      <c r="I2686" s="1">
        <v>432</v>
      </c>
      <c r="J2686" s="1">
        <v>179.88525390625</v>
      </c>
      <c r="K2686" s="1">
        <v>-0.445352822542191</v>
      </c>
      <c r="L2686" s="1">
        <v>-50.159824371337898</v>
      </c>
      <c r="M2686" s="1">
        <v>0</v>
      </c>
      <c r="N2686" s="1" t="s">
        <v>17</v>
      </c>
      <c r="O2686" s="1" t="s">
        <v>17</v>
      </c>
      <c r="P2686" s="1">
        <v>2.2149999141693102</v>
      </c>
      <c r="Q2686" s="1">
        <v>2000</v>
      </c>
    </row>
    <row r="2687" spans="1:17" x14ac:dyDescent="0.15">
      <c r="A2687" s="1">
        <v>-30</v>
      </c>
      <c r="B2687" s="1">
        <v>16</v>
      </c>
      <c r="C2687" s="1">
        <v>-4402</v>
      </c>
      <c r="D2687" s="1">
        <v>-18</v>
      </c>
      <c r="E2687" s="1">
        <v>13</v>
      </c>
      <c r="F2687" s="1">
        <v>1</v>
      </c>
      <c r="G2687" s="1">
        <v>62</v>
      </c>
      <c r="H2687" s="1">
        <v>86</v>
      </c>
      <c r="I2687" s="1">
        <v>432</v>
      </c>
      <c r="J2687" s="1">
        <v>179.885330200195</v>
      </c>
      <c r="K2687" s="1">
        <v>-0.44527062773704501</v>
      </c>
      <c r="L2687" s="1">
        <v>-50.159774780273402</v>
      </c>
      <c r="M2687" s="1">
        <v>0</v>
      </c>
      <c r="N2687" s="1" t="s">
        <v>17</v>
      </c>
      <c r="O2687" s="1" t="s">
        <v>17</v>
      </c>
      <c r="P2687" s="1">
        <v>2.2149999141693102</v>
      </c>
      <c r="Q2687" s="1">
        <v>2000</v>
      </c>
    </row>
    <row r="2688" spans="1:17" x14ac:dyDescent="0.15">
      <c r="A2688" s="1">
        <v>-10</v>
      </c>
      <c r="B2688" s="1">
        <v>-11</v>
      </c>
      <c r="C2688" s="1">
        <v>-4410</v>
      </c>
      <c r="D2688" s="1">
        <v>-18</v>
      </c>
      <c r="E2688" s="1">
        <v>11</v>
      </c>
      <c r="F2688" s="1">
        <v>1</v>
      </c>
      <c r="G2688" s="1">
        <v>62</v>
      </c>
      <c r="H2688" s="1">
        <v>86</v>
      </c>
      <c r="I2688" s="1">
        <v>432</v>
      </c>
      <c r="J2688" s="1">
        <v>179.88537597656301</v>
      </c>
      <c r="K2688" s="1">
        <v>-0.44518870115280201</v>
      </c>
      <c r="L2688" s="1">
        <v>-50.159721374511697</v>
      </c>
      <c r="M2688" s="1">
        <v>0</v>
      </c>
      <c r="N2688" s="1" t="s">
        <v>17</v>
      </c>
      <c r="O2688" s="1" t="s">
        <v>17</v>
      </c>
      <c r="P2688" s="1">
        <v>2.2149999141693102</v>
      </c>
      <c r="Q2688" s="1">
        <v>2000</v>
      </c>
    </row>
    <row r="2689" spans="1:17" x14ac:dyDescent="0.15">
      <c r="A2689" s="1">
        <v>-4</v>
      </c>
      <c r="B2689" s="1">
        <v>4</v>
      </c>
      <c r="C2689" s="1">
        <v>-4395</v>
      </c>
      <c r="D2689" s="1">
        <v>-17</v>
      </c>
      <c r="E2689" s="1">
        <v>13</v>
      </c>
      <c r="F2689" s="1">
        <v>2</v>
      </c>
      <c r="G2689" s="1">
        <v>61</v>
      </c>
      <c r="H2689" s="1">
        <v>91</v>
      </c>
      <c r="I2689" s="1">
        <v>429</v>
      </c>
      <c r="J2689" s="1">
        <v>179.88546752929699</v>
      </c>
      <c r="K2689" s="1">
        <v>-0.44509446620941201</v>
      </c>
      <c r="L2689" s="1">
        <v>-50.159698486328097</v>
      </c>
      <c r="M2689" s="1">
        <v>0</v>
      </c>
      <c r="N2689" s="1" t="s">
        <v>17</v>
      </c>
      <c r="O2689" s="1" t="s">
        <v>17</v>
      </c>
      <c r="P2689" s="1">
        <v>2.21000003814697</v>
      </c>
      <c r="Q2689" s="1">
        <v>2992</v>
      </c>
    </row>
    <row r="2690" spans="1:17" x14ac:dyDescent="0.15">
      <c r="A2690" s="1">
        <v>8</v>
      </c>
      <c r="B2690" s="1">
        <v>6</v>
      </c>
      <c r="C2690" s="1">
        <v>-4377</v>
      </c>
      <c r="D2690" s="1">
        <v>-18</v>
      </c>
      <c r="E2690" s="1">
        <v>11</v>
      </c>
      <c r="F2690" s="1">
        <v>1</v>
      </c>
      <c r="G2690" s="1">
        <v>61</v>
      </c>
      <c r="H2690" s="1">
        <v>91</v>
      </c>
      <c r="I2690" s="1">
        <v>429</v>
      </c>
      <c r="J2690" s="1">
        <v>179.88554382324199</v>
      </c>
      <c r="K2690" s="1">
        <v>-0.44503563642501798</v>
      </c>
      <c r="L2690" s="1">
        <v>-50.15966796875</v>
      </c>
      <c r="M2690" s="1">
        <v>0</v>
      </c>
      <c r="N2690" s="1" t="s">
        <v>17</v>
      </c>
      <c r="O2690" s="1" t="s">
        <v>17</v>
      </c>
      <c r="P2690" s="1">
        <v>2.21000003814697</v>
      </c>
      <c r="Q2690" s="1">
        <v>2000</v>
      </c>
    </row>
    <row r="2691" spans="1:17" x14ac:dyDescent="0.15">
      <c r="A2691" s="1">
        <v>-12</v>
      </c>
      <c r="B2691" s="1">
        <v>25</v>
      </c>
      <c r="C2691" s="1">
        <v>-4355</v>
      </c>
      <c r="D2691" s="1">
        <v>-21</v>
      </c>
      <c r="E2691" s="1">
        <v>11</v>
      </c>
      <c r="F2691" s="1">
        <v>4</v>
      </c>
      <c r="G2691" s="1">
        <v>61</v>
      </c>
      <c r="H2691" s="1">
        <v>91</v>
      </c>
      <c r="I2691" s="1">
        <v>429</v>
      </c>
      <c r="J2691" s="1">
        <v>179.88558959960901</v>
      </c>
      <c r="K2691" s="1">
        <v>-0.44499027729034402</v>
      </c>
      <c r="L2691" s="1">
        <v>-50.159637451171903</v>
      </c>
      <c r="M2691" s="1">
        <v>0</v>
      </c>
      <c r="N2691" s="1" t="s">
        <v>17</v>
      </c>
      <c r="O2691" s="1" t="s">
        <v>17</v>
      </c>
      <c r="P2691" s="1">
        <v>2.21000003814697</v>
      </c>
      <c r="Q2691" s="1">
        <v>2000</v>
      </c>
    </row>
    <row r="2692" spans="1:17" x14ac:dyDescent="0.15">
      <c r="A2692" s="1">
        <v>7</v>
      </c>
      <c r="B2692" s="1">
        <v>2</v>
      </c>
      <c r="C2692" s="1">
        <v>-4360</v>
      </c>
      <c r="D2692" s="1">
        <v>-18</v>
      </c>
      <c r="E2692" s="1">
        <v>13</v>
      </c>
      <c r="F2692" s="1">
        <v>2</v>
      </c>
      <c r="G2692" s="1">
        <v>61</v>
      </c>
      <c r="H2692" s="1">
        <v>91</v>
      </c>
      <c r="I2692" s="1">
        <v>429</v>
      </c>
      <c r="J2692" s="1">
        <v>179.88563537597699</v>
      </c>
      <c r="K2692" s="1">
        <v>-0.444944798946381</v>
      </c>
      <c r="L2692" s="1">
        <v>-50.159622192382798</v>
      </c>
      <c r="M2692" s="1">
        <v>0</v>
      </c>
      <c r="N2692" s="1" t="s">
        <v>17</v>
      </c>
      <c r="O2692" s="1" t="s">
        <v>17</v>
      </c>
      <c r="P2692" s="1">
        <v>2.21000003814697</v>
      </c>
      <c r="Q2692" s="1">
        <v>2000</v>
      </c>
    </row>
    <row r="2693" spans="1:17" x14ac:dyDescent="0.15">
      <c r="A2693" s="1">
        <v>9</v>
      </c>
      <c r="B2693" s="1">
        <v>-15</v>
      </c>
      <c r="C2693" s="1">
        <v>-4392</v>
      </c>
      <c r="D2693" s="1">
        <v>-16</v>
      </c>
      <c r="E2693" s="1">
        <v>11</v>
      </c>
      <c r="F2693" s="1">
        <v>2</v>
      </c>
      <c r="G2693" s="1">
        <v>61</v>
      </c>
      <c r="H2693" s="1">
        <v>91</v>
      </c>
      <c r="I2693" s="1">
        <v>429</v>
      </c>
      <c r="J2693" s="1">
        <v>179.88572692871099</v>
      </c>
      <c r="K2693" s="1">
        <v>-0.44491192698478699</v>
      </c>
      <c r="L2693" s="1">
        <v>-50.159587860107401</v>
      </c>
      <c r="M2693" s="1">
        <v>0</v>
      </c>
      <c r="N2693" s="1" t="s">
        <v>17</v>
      </c>
      <c r="O2693" s="1" t="s">
        <v>17</v>
      </c>
      <c r="P2693" s="1">
        <v>2.21000003814697</v>
      </c>
      <c r="Q2693" s="1">
        <v>2000</v>
      </c>
    </row>
    <row r="2694" spans="1:17" x14ac:dyDescent="0.15">
      <c r="A2694" s="1">
        <v>-7</v>
      </c>
      <c r="B2694" s="1">
        <v>-13</v>
      </c>
      <c r="C2694" s="1">
        <v>-4384</v>
      </c>
      <c r="D2694" s="1">
        <v>-20</v>
      </c>
      <c r="E2694" s="1">
        <v>11</v>
      </c>
      <c r="F2694" s="1">
        <v>2</v>
      </c>
      <c r="G2694" s="1">
        <v>69</v>
      </c>
      <c r="H2694" s="1">
        <v>93</v>
      </c>
      <c r="I2694" s="1">
        <v>435</v>
      </c>
      <c r="J2694" s="1">
        <v>179.88583374023401</v>
      </c>
      <c r="K2694" s="1">
        <v>-0.44500356912612898</v>
      </c>
      <c r="L2694" s="1">
        <v>-50.159538269042997</v>
      </c>
      <c r="M2694" s="1">
        <v>0</v>
      </c>
      <c r="N2694" s="1" t="s">
        <v>17</v>
      </c>
      <c r="O2694" s="1" t="s">
        <v>17</v>
      </c>
      <c r="P2694" s="1">
        <v>2.21000003814697</v>
      </c>
      <c r="Q2694" s="1">
        <v>3008</v>
      </c>
    </row>
    <row r="2695" spans="1:17" x14ac:dyDescent="0.15">
      <c r="A2695" s="1">
        <v>-9</v>
      </c>
      <c r="B2695" s="1">
        <v>28</v>
      </c>
      <c r="C2695" s="1">
        <v>-4423</v>
      </c>
      <c r="D2695" s="1">
        <v>-18</v>
      </c>
      <c r="E2695" s="1">
        <v>13</v>
      </c>
      <c r="F2695" s="1">
        <v>1</v>
      </c>
      <c r="G2695" s="1">
        <v>69</v>
      </c>
      <c r="H2695" s="1">
        <v>93</v>
      </c>
      <c r="I2695" s="1">
        <v>435</v>
      </c>
      <c r="J2695" s="1">
        <v>179.88587951660199</v>
      </c>
      <c r="K2695" s="1">
        <v>-0.44503131508827198</v>
      </c>
      <c r="L2695" s="1">
        <v>-50.159523010253899</v>
      </c>
      <c r="M2695" s="1">
        <v>0</v>
      </c>
      <c r="N2695" s="1" t="s">
        <v>17</v>
      </c>
      <c r="O2695" s="1" t="s">
        <v>17</v>
      </c>
      <c r="P2695" s="1">
        <v>2.21000003814697</v>
      </c>
      <c r="Q2695" s="1">
        <v>2000</v>
      </c>
    </row>
    <row r="2696" spans="1:17" x14ac:dyDescent="0.15">
      <c r="A2696" s="1">
        <v>8</v>
      </c>
      <c r="B2696" s="1">
        <v>-13</v>
      </c>
      <c r="C2696" s="1">
        <v>-4404</v>
      </c>
      <c r="D2696" s="1">
        <v>-20</v>
      </c>
      <c r="E2696" s="1">
        <v>11</v>
      </c>
      <c r="F2696" s="1">
        <v>3</v>
      </c>
      <c r="G2696" s="1">
        <v>69</v>
      </c>
      <c r="H2696" s="1">
        <v>93</v>
      </c>
      <c r="I2696" s="1">
        <v>435</v>
      </c>
      <c r="J2696" s="1">
        <v>179.88592529296901</v>
      </c>
      <c r="K2696" s="1">
        <v>-0.445071011781693</v>
      </c>
      <c r="L2696" s="1">
        <v>-50.159477233886697</v>
      </c>
      <c r="M2696" s="1">
        <v>0</v>
      </c>
      <c r="N2696" s="1" t="s">
        <v>17</v>
      </c>
      <c r="O2696" s="1" t="s">
        <v>17</v>
      </c>
      <c r="P2696" s="1">
        <v>2.21000003814697</v>
      </c>
      <c r="Q2696" s="1">
        <v>2000</v>
      </c>
    </row>
    <row r="2697" spans="1:17" x14ac:dyDescent="0.15">
      <c r="A2697" s="1">
        <v>6</v>
      </c>
      <c r="B2697" s="1">
        <v>16</v>
      </c>
      <c r="C2697" s="1">
        <v>-4397</v>
      </c>
      <c r="D2697" s="1">
        <v>-17</v>
      </c>
      <c r="E2697" s="1">
        <v>13</v>
      </c>
      <c r="F2697" s="1">
        <v>-1</v>
      </c>
      <c r="G2697" s="1">
        <v>69</v>
      </c>
      <c r="H2697" s="1">
        <v>93</v>
      </c>
      <c r="I2697" s="1">
        <v>435</v>
      </c>
      <c r="J2697" s="1">
        <v>179.88597106933599</v>
      </c>
      <c r="K2697" s="1">
        <v>-0.44511079788208002</v>
      </c>
      <c r="L2697" s="1">
        <v>-50.159461975097699</v>
      </c>
      <c r="M2697" s="1">
        <v>0</v>
      </c>
      <c r="N2697" s="1" t="s">
        <v>17</v>
      </c>
      <c r="O2697" s="1" t="s">
        <v>17</v>
      </c>
      <c r="P2697" s="1">
        <v>2.21000003814697</v>
      </c>
      <c r="Q2697" s="1">
        <v>2000</v>
      </c>
    </row>
    <row r="2698" spans="1:17" x14ac:dyDescent="0.15">
      <c r="A2698" s="1">
        <v>19</v>
      </c>
      <c r="B2698" s="1">
        <v>-2</v>
      </c>
      <c r="C2698" s="1">
        <v>-4360</v>
      </c>
      <c r="D2698" s="1">
        <v>-16</v>
      </c>
      <c r="E2698" s="1">
        <v>7</v>
      </c>
      <c r="F2698" s="1">
        <v>0</v>
      </c>
      <c r="G2698" s="1">
        <v>68</v>
      </c>
      <c r="H2698" s="1">
        <v>90</v>
      </c>
      <c r="I2698" s="1">
        <v>446</v>
      </c>
      <c r="J2698" s="1">
        <v>179.88604736328099</v>
      </c>
      <c r="K2698" s="1">
        <v>-0.44519904255866999</v>
      </c>
      <c r="L2698" s="1">
        <v>-50.159465789794901</v>
      </c>
      <c r="M2698" s="1">
        <v>0</v>
      </c>
      <c r="N2698" s="1" t="s">
        <v>17</v>
      </c>
      <c r="O2698" s="1" t="s">
        <v>17</v>
      </c>
      <c r="P2698" s="1">
        <v>2.21000003814697</v>
      </c>
      <c r="Q2698" s="1">
        <v>2992</v>
      </c>
    </row>
    <row r="2699" spans="1:17" x14ac:dyDescent="0.15">
      <c r="A2699" s="1">
        <v>-18</v>
      </c>
      <c r="B2699" s="1">
        <v>13</v>
      </c>
      <c r="C2699" s="1">
        <v>-4366</v>
      </c>
      <c r="D2699" s="1">
        <v>-20</v>
      </c>
      <c r="E2699" s="1">
        <v>17</v>
      </c>
      <c r="F2699" s="1">
        <v>2</v>
      </c>
      <c r="G2699" s="1">
        <v>68</v>
      </c>
      <c r="H2699" s="1">
        <v>90</v>
      </c>
      <c r="I2699" s="1">
        <v>446</v>
      </c>
      <c r="J2699" s="1">
        <v>179.88610839843801</v>
      </c>
      <c r="K2699" s="1">
        <v>-0.445239037275314</v>
      </c>
      <c r="L2699" s="1">
        <v>-50.159465789794901</v>
      </c>
      <c r="M2699" s="1">
        <v>0</v>
      </c>
      <c r="N2699" s="1" t="s">
        <v>17</v>
      </c>
      <c r="O2699" s="1" t="s">
        <v>17</v>
      </c>
      <c r="P2699" s="1">
        <v>2.21000003814697</v>
      </c>
      <c r="Q2699" s="1">
        <v>2000</v>
      </c>
    </row>
    <row r="2700" spans="1:17" x14ac:dyDescent="0.15">
      <c r="A2700" s="1">
        <v>-12</v>
      </c>
      <c r="B2700" s="1">
        <v>0</v>
      </c>
      <c r="C2700" s="1">
        <v>-4388</v>
      </c>
      <c r="D2700" s="1">
        <v>-20</v>
      </c>
      <c r="E2700" s="1">
        <v>12</v>
      </c>
      <c r="F2700" s="1">
        <v>1</v>
      </c>
      <c r="G2700" s="1">
        <v>68</v>
      </c>
      <c r="H2700" s="1">
        <v>90</v>
      </c>
      <c r="I2700" s="1">
        <v>446</v>
      </c>
      <c r="J2700" s="1">
        <v>179.88613891601599</v>
      </c>
      <c r="K2700" s="1">
        <v>-0.445277869701385</v>
      </c>
      <c r="L2700" s="1">
        <v>-50.159465789794901</v>
      </c>
      <c r="M2700" s="1">
        <v>0</v>
      </c>
      <c r="N2700" s="1" t="s">
        <v>17</v>
      </c>
      <c r="O2700" s="1" t="s">
        <v>17</v>
      </c>
      <c r="P2700" s="1">
        <v>2.21000003814697</v>
      </c>
      <c r="Q2700" s="1">
        <v>2000</v>
      </c>
    </row>
    <row r="2701" spans="1:17" x14ac:dyDescent="0.15">
      <c r="A2701" s="1">
        <v>-23</v>
      </c>
      <c r="B2701" s="1">
        <v>22</v>
      </c>
      <c r="C2701" s="1">
        <v>-4397</v>
      </c>
      <c r="D2701" s="1">
        <v>-19</v>
      </c>
      <c r="E2701" s="1">
        <v>12</v>
      </c>
      <c r="F2701" s="1">
        <v>2</v>
      </c>
      <c r="G2701" s="1">
        <v>68</v>
      </c>
      <c r="H2701" s="1">
        <v>90</v>
      </c>
      <c r="I2701" s="1">
        <v>446</v>
      </c>
      <c r="J2701" s="1">
        <v>179.88619995117199</v>
      </c>
      <c r="K2701" s="1">
        <v>-0.445316672325134</v>
      </c>
      <c r="L2701" s="1">
        <v>-50.159492492675803</v>
      </c>
      <c r="M2701" s="1">
        <v>0</v>
      </c>
      <c r="N2701" s="1" t="s">
        <v>17</v>
      </c>
      <c r="O2701" s="1" t="s">
        <v>17</v>
      </c>
      <c r="P2701" s="1">
        <v>2.21000003814697</v>
      </c>
      <c r="Q2701" s="1">
        <v>2000</v>
      </c>
    </row>
    <row r="2702" spans="1:17" x14ac:dyDescent="0.15">
      <c r="A2702" s="1">
        <v>-14</v>
      </c>
      <c r="B2702" s="1">
        <v>-3</v>
      </c>
      <c r="C2702" s="1">
        <v>-4363</v>
      </c>
      <c r="D2702" s="1">
        <v>-20</v>
      </c>
      <c r="E2702" s="1">
        <v>15</v>
      </c>
      <c r="F2702" s="1">
        <v>1</v>
      </c>
      <c r="G2702" s="1">
        <v>68</v>
      </c>
      <c r="H2702" s="1">
        <v>90</v>
      </c>
      <c r="I2702" s="1">
        <v>446</v>
      </c>
      <c r="J2702" s="1">
        <v>179.88624572753901</v>
      </c>
      <c r="K2702" s="1">
        <v>-0.44535523653030401</v>
      </c>
      <c r="L2702" s="1">
        <v>-50.159511566162102</v>
      </c>
      <c r="M2702" s="1">
        <v>0</v>
      </c>
      <c r="N2702" s="1" t="s">
        <v>17</v>
      </c>
      <c r="O2702" s="1" t="s">
        <v>17</v>
      </c>
      <c r="P2702" s="1">
        <v>2.21000003814697</v>
      </c>
      <c r="Q2702" s="1">
        <v>2016</v>
      </c>
    </row>
    <row r="2703" spans="1:17" x14ac:dyDescent="0.15">
      <c r="A2703" s="1">
        <v>3</v>
      </c>
      <c r="B2703" s="1">
        <v>-6</v>
      </c>
      <c r="C2703" s="1">
        <v>-4411</v>
      </c>
      <c r="D2703" s="1">
        <v>-19</v>
      </c>
      <c r="E2703" s="1">
        <v>12</v>
      </c>
      <c r="F2703" s="1">
        <v>5</v>
      </c>
      <c r="G2703" s="1">
        <v>65</v>
      </c>
      <c r="H2703" s="1">
        <v>83</v>
      </c>
      <c r="I2703" s="1">
        <v>439</v>
      </c>
      <c r="J2703" s="1">
        <v>179.88629150390599</v>
      </c>
      <c r="K2703" s="1">
        <v>-0.44540697336196899</v>
      </c>
      <c r="L2703" s="1">
        <v>-50.159530639648402</v>
      </c>
      <c r="M2703" s="1">
        <v>0</v>
      </c>
      <c r="N2703" s="1" t="s">
        <v>17</v>
      </c>
      <c r="O2703" s="1" t="s">
        <v>17</v>
      </c>
      <c r="P2703" s="1">
        <v>2.21000003814697</v>
      </c>
      <c r="Q2703" s="1">
        <v>2992</v>
      </c>
    </row>
    <row r="2704" spans="1:17" x14ac:dyDescent="0.15">
      <c r="A2704" s="1">
        <v>5</v>
      </c>
      <c r="B2704" s="1">
        <v>1</v>
      </c>
      <c r="C2704" s="1">
        <v>-4382</v>
      </c>
      <c r="D2704" s="1">
        <v>-17</v>
      </c>
      <c r="E2704" s="1">
        <v>10</v>
      </c>
      <c r="F2704" s="1">
        <v>-1</v>
      </c>
      <c r="G2704" s="1">
        <v>65</v>
      </c>
      <c r="H2704" s="1">
        <v>83</v>
      </c>
      <c r="I2704" s="1">
        <v>439</v>
      </c>
      <c r="J2704" s="1">
        <v>179.88635253906301</v>
      </c>
      <c r="K2704" s="1">
        <v>-0.44543269276619002</v>
      </c>
      <c r="L2704" s="1">
        <v>-50.159534454345703</v>
      </c>
      <c r="M2704" s="1">
        <v>0</v>
      </c>
      <c r="N2704" s="1" t="s">
        <v>17</v>
      </c>
      <c r="O2704" s="1" t="s">
        <v>17</v>
      </c>
      <c r="P2704" s="1">
        <v>2.21000003814697</v>
      </c>
      <c r="Q2704" s="1">
        <v>2000</v>
      </c>
    </row>
    <row r="2705" spans="1:17" x14ac:dyDescent="0.15">
      <c r="A2705" s="1">
        <v>-15</v>
      </c>
      <c r="B2705" s="1">
        <v>8</v>
      </c>
      <c r="C2705" s="1">
        <v>-4373</v>
      </c>
      <c r="D2705" s="1">
        <v>-18</v>
      </c>
      <c r="E2705" s="1">
        <v>10</v>
      </c>
      <c r="F2705" s="1">
        <v>2</v>
      </c>
      <c r="G2705" s="1">
        <v>65</v>
      </c>
      <c r="H2705" s="1">
        <v>83</v>
      </c>
      <c r="I2705" s="1">
        <v>439</v>
      </c>
      <c r="J2705" s="1">
        <v>179.88639831543</v>
      </c>
      <c r="K2705" s="1">
        <v>-0.44548207521438599</v>
      </c>
      <c r="L2705" s="1">
        <v>-50.159549713134801</v>
      </c>
      <c r="M2705" s="1">
        <v>0</v>
      </c>
      <c r="N2705" s="1" t="s">
        <v>17</v>
      </c>
      <c r="O2705" s="1" t="s">
        <v>17</v>
      </c>
      <c r="P2705" s="1">
        <v>2.21000003814697</v>
      </c>
      <c r="Q2705" s="1">
        <v>2000</v>
      </c>
    </row>
    <row r="2706" spans="1:17" x14ac:dyDescent="0.15">
      <c r="A2706" s="1">
        <v>-42</v>
      </c>
      <c r="B2706" s="1">
        <v>10</v>
      </c>
      <c r="C2706" s="1">
        <v>-4383</v>
      </c>
      <c r="D2706" s="1">
        <v>-18</v>
      </c>
      <c r="E2706" s="1">
        <v>13</v>
      </c>
      <c r="F2706" s="1">
        <v>0</v>
      </c>
      <c r="G2706" s="1">
        <v>65</v>
      </c>
      <c r="H2706" s="1">
        <v>83</v>
      </c>
      <c r="I2706" s="1">
        <v>439</v>
      </c>
      <c r="J2706" s="1">
        <v>179.88645935058599</v>
      </c>
      <c r="K2706" s="1">
        <v>-0.44551980495452898</v>
      </c>
      <c r="L2706" s="1">
        <v>-50.159587860107401</v>
      </c>
      <c r="M2706" s="1">
        <v>0</v>
      </c>
      <c r="N2706" s="1" t="s">
        <v>17</v>
      </c>
      <c r="O2706" s="1" t="s">
        <v>17</v>
      </c>
      <c r="P2706" s="1">
        <v>2.21000003814697</v>
      </c>
      <c r="Q2706" s="1">
        <v>2000</v>
      </c>
    </row>
    <row r="2707" spans="1:17" x14ac:dyDescent="0.15">
      <c r="A2707" s="1">
        <v>-3</v>
      </c>
      <c r="B2707" s="1">
        <v>-2</v>
      </c>
      <c r="C2707" s="1">
        <v>-4386</v>
      </c>
      <c r="D2707" s="1">
        <v>-18</v>
      </c>
      <c r="E2707" s="1">
        <v>14</v>
      </c>
      <c r="F2707" s="1">
        <v>-1</v>
      </c>
      <c r="G2707" s="1">
        <v>65</v>
      </c>
      <c r="H2707" s="1">
        <v>87</v>
      </c>
      <c r="I2707" s="1">
        <v>435</v>
      </c>
      <c r="J2707" s="1">
        <v>179.88650512695301</v>
      </c>
      <c r="K2707" s="1">
        <v>-0.44554522633552601</v>
      </c>
      <c r="L2707" s="1">
        <v>-50.159629821777301</v>
      </c>
      <c r="M2707" s="1">
        <v>0</v>
      </c>
      <c r="N2707" s="1" t="s">
        <v>17</v>
      </c>
      <c r="O2707" s="1" t="s">
        <v>17</v>
      </c>
      <c r="P2707" s="1">
        <v>2.21000003814697</v>
      </c>
      <c r="Q2707" s="1">
        <v>2992</v>
      </c>
    </row>
    <row r="2708" spans="1:17" x14ac:dyDescent="0.15">
      <c r="A2708" s="1">
        <v>-17</v>
      </c>
      <c r="B2708" s="1">
        <v>4</v>
      </c>
      <c r="C2708" s="1">
        <v>-4399</v>
      </c>
      <c r="D2708" s="1">
        <v>-17</v>
      </c>
      <c r="E2708" s="1">
        <v>12</v>
      </c>
      <c r="F2708" s="1">
        <v>3</v>
      </c>
      <c r="G2708" s="1">
        <v>65</v>
      </c>
      <c r="H2708" s="1">
        <v>87</v>
      </c>
      <c r="I2708" s="1">
        <v>435</v>
      </c>
      <c r="J2708" s="1">
        <v>179.88655090332</v>
      </c>
      <c r="K2708" s="1">
        <v>-0.44552138447761502</v>
      </c>
      <c r="L2708" s="1">
        <v>-50.159633636474602</v>
      </c>
      <c r="M2708" s="1">
        <v>0</v>
      </c>
      <c r="N2708" s="1" t="s">
        <v>17</v>
      </c>
      <c r="O2708" s="1" t="s">
        <v>17</v>
      </c>
      <c r="P2708" s="1">
        <v>2.21000003814697</v>
      </c>
      <c r="Q2708" s="1">
        <v>2000</v>
      </c>
    </row>
    <row r="2709" spans="1:17" x14ac:dyDescent="0.15">
      <c r="A2709" s="1">
        <v>-20</v>
      </c>
      <c r="B2709" s="1">
        <v>-8</v>
      </c>
      <c r="C2709" s="1">
        <v>-4400</v>
      </c>
      <c r="D2709" s="1">
        <v>-20</v>
      </c>
      <c r="E2709" s="1">
        <v>13</v>
      </c>
      <c r="F2709" s="1">
        <v>1</v>
      </c>
      <c r="G2709" s="1">
        <v>65</v>
      </c>
      <c r="H2709" s="1">
        <v>87</v>
      </c>
      <c r="I2709" s="1">
        <v>435</v>
      </c>
      <c r="J2709" s="1">
        <v>179.88658142089801</v>
      </c>
      <c r="K2709" s="1">
        <v>-0.44554713368415799</v>
      </c>
      <c r="L2709" s="1">
        <v>-50.159645080566399</v>
      </c>
      <c r="M2709" s="1">
        <v>0</v>
      </c>
      <c r="N2709" s="1" t="s">
        <v>17</v>
      </c>
      <c r="O2709" s="1" t="s">
        <v>17</v>
      </c>
      <c r="P2709" s="1">
        <v>2.21000003814697</v>
      </c>
      <c r="Q2709" s="1">
        <v>2000</v>
      </c>
    </row>
    <row r="2710" spans="1:17" x14ac:dyDescent="0.15">
      <c r="A2710" s="1">
        <v>-22</v>
      </c>
      <c r="B2710" s="1">
        <v>-6</v>
      </c>
      <c r="C2710" s="1">
        <v>-4372</v>
      </c>
      <c r="D2710" s="1">
        <v>-18</v>
      </c>
      <c r="E2710" s="1">
        <v>12</v>
      </c>
      <c r="F2710" s="1">
        <v>2</v>
      </c>
      <c r="G2710" s="1">
        <v>65</v>
      </c>
      <c r="H2710" s="1">
        <v>87</v>
      </c>
      <c r="I2710" s="1">
        <v>435</v>
      </c>
      <c r="J2710" s="1">
        <v>179.88662719726599</v>
      </c>
      <c r="K2710" s="1">
        <v>-0.44557315111160301</v>
      </c>
      <c r="L2710" s="1">
        <v>-50.159660339355497</v>
      </c>
      <c r="M2710" s="1">
        <v>0</v>
      </c>
      <c r="N2710" s="1" t="s">
        <v>17</v>
      </c>
      <c r="O2710" s="1" t="s">
        <v>17</v>
      </c>
      <c r="P2710" s="1">
        <v>2.21000003814697</v>
      </c>
      <c r="Q2710" s="1">
        <v>2000</v>
      </c>
    </row>
    <row r="2711" spans="1:17" x14ac:dyDescent="0.15">
      <c r="A2711" s="1">
        <v>-12</v>
      </c>
      <c r="B2711" s="1">
        <v>4</v>
      </c>
      <c r="C2711" s="1">
        <v>-4403</v>
      </c>
      <c r="D2711" s="1">
        <v>-18</v>
      </c>
      <c r="E2711" s="1">
        <v>13</v>
      </c>
      <c r="F2711" s="1">
        <v>2</v>
      </c>
      <c r="G2711" s="1">
        <v>65</v>
      </c>
      <c r="H2711" s="1">
        <v>87</v>
      </c>
      <c r="I2711" s="1">
        <v>435</v>
      </c>
      <c r="J2711" s="1">
        <v>179.88670349121099</v>
      </c>
      <c r="K2711" s="1">
        <v>-0.44558760523796098</v>
      </c>
      <c r="L2711" s="1">
        <v>-50.159671783447301</v>
      </c>
      <c r="M2711" s="1">
        <v>0</v>
      </c>
      <c r="N2711" s="1" t="s">
        <v>17</v>
      </c>
      <c r="O2711" s="1" t="s">
        <v>17</v>
      </c>
      <c r="P2711" s="1">
        <v>2.21000003814697</v>
      </c>
      <c r="Q2711" s="1">
        <v>2000</v>
      </c>
    </row>
    <row r="2712" spans="1:17" x14ac:dyDescent="0.15">
      <c r="A2712" s="1">
        <v>8</v>
      </c>
      <c r="B2712" s="1">
        <v>-14</v>
      </c>
      <c r="C2712" s="1">
        <v>-4378</v>
      </c>
      <c r="D2712" s="1">
        <v>-19</v>
      </c>
      <c r="E2712" s="1">
        <v>12</v>
      </c>
      <c r="F2712" s="1">
        <v>3</v>
      </c>
      <c r="G2712" s="1">
        <v>69</v>
      </c>
      <c r="H2712" s="1">
        <v>89</v>
      </c>
      <c r="I2712" s="1">
        <v>437</v>
      </c>
      <c r="J2712" s="1">
        <v>179.88681030273401</v>
      </c>
      <c r="K2712" s="1">
        <v>-0.44561660289764399</v>
      </c>
      <c r="L2712" s="1">
        <v>-50.1596870422363</v>
      </c>
      <c r="M2712" s="1">
        <v>0</v>
      </c>
      <c r="N2712" s="1" t="s">
        <v>17</v>
      </c>
      <c r="O2712" s="1" t="s">
        <v>17</v>
      </c>
      <c r="P2712" s="1">
        <v>2.21000003814697</v>
      </c>
      <c r="Q2712" s="1">
        <v>3008</v>
      </c>
    </row>
    <row r="2713" spans="1:17" x14ac:dyDescent="0.15">
      <c r="A2713" s="1">
        <v>-16</v>
      </c>
      <c r="B2713" s="1">
        <v>1</v>
      </c>
      <c r="C2713" s="1">
        <v>-4383</v>
      </c>
      <c r="D2713" s="1">
        <v>-17</v>
      </c>
      <c r="E2713" s="1">
        <v>11</v>
      </c>
      <c r="F2713" s="1">
        <v>3</v>
      </c>
      <c r="G2713" s="1">
        <v>69</v>
      </c>
      <c r="H2713" s="1">
        <v>89</v>
      </c>
      <c r="I2713" s="1">
        <v>437</v>
      </c>
      <c r="J2713" s="1">
        <v>179.88688659668</v>
      </c>
      <c r="K2713" s="1">
        <v>-0.445631474256516</v>
      </c>
      <c r="L2713" s="1">
        <v>-50.159713745117202</v>
      </c>
      <c r="M2713" s="1">
        <v>0</v>
      </c>
      <c r="N2713" s="1" t="s">
        <v>17</v>
      </c>
      <c r="O2713" s="1" t="s">
        <v>17</v>
      </c>
      <c r="P2713" s="1">
        <v>2.21000003814697</v>
      </c>
      <c r="Q2713" s="1">
        <v>2000</v>
      </c>
    </row>
    <row r="2714" spans="1:17" x14ac:dyDescent="0.15">
      <c r="A2714" s="1">
        <v>-22</v>
      </c>
      <c r="B2714" s="1">
        <v>-19</v>
      </c>
      <c r="C2714" s="1">
        <v>-4372</v>
      </c>
      <c r="D2714" s="1">
        <v>-20</v>
      </c>
      <c r="E2714" s="1">
        <v>10</v>
      </c>
      <c r="F2714" s="1">
        <v>0</v>
      </c>
      <c r="G2714" s="1">
        <v>69</v>
      </c>
      <c r="H2714" s="1">
        <v>89</v>
      </c>
      <c r="I2714" s="1">
        <v>437</v>
      </c>
      <c r="J2714" s="1">
        <v>179.88694763183599</v>
      </c>
      <c r="K2714" s="1">
        <v>-0.44564715027809099</v>
      </c>
      <c r="L2714" s="1">
        <v>-50.159721374511697</v>
      </c>
      <c r="M2714" s="1">
        <v>0</v>
      </c>
      <c r="N2714" s="1" t="s">
        <v>17</v>
      </c>
      <c r="O2714" s="1" t="s">
        <v>17</v>
      </c>
      <c r="P2714" s="1">
        <v>2.21000003814697</v>
      </c>
      <c r="Q2714" s="1">
        <v>2000</v>
      </c>
    </row>
    <row r="2715" spans="1:17" x14ac:dyDescent="0.15">
      <c r="A2715" s="1">
        <v>-11</v>
      </c>
      <c r="B2715" s="1">
        <v>26</v>
      </c>
      <c r="C2715" s="1">
        <v>-4391</v>
      </c>
      <c r="D2715" s="1">
        <v>-18</v>
      </c>
      <c r="E2715" s="1">
        <v>12</v>
      </c>
      <c r="F2715" s="1">
        <v>2</v>
      </c>
      <c r="G2715" s="1">
        <v>69</v>
      </c>
      <c r="H2715" s="1">
        <v>89</v>
      </c>
      <c r="I2715" s="1">
        <v>437</v>
      </c>
      <c r="J2715" s="1">
        <v>179.88699340820301</v>
      </c>
      <c r="K2715" s="1">
        <v>-0.445650964975357</v>
      </c>
      <c r="L2715" s="1">
        <v>-50.159736633300803</v>
      </c>
      <c r="M2715" s="1">
        <v>0</v>
      </c>
      <c r="N2715" s="1" t="s">
        <v>17</v>
      </c>
      <c r="O2715" s="1" t="s">
        <v>17</v>
      </c>
      <c r="P2715" s="1">
        <v>2.21000003814697</v>
      </c>
      <c r="Q2715" s="1">
        <v>2000</v>
      </c>
    </row>
    <row r="2716" spans="1:17" x14ac:dyDescent="0.15">
      <c r="A2716" s="1">
        <v>-18</v>
      </c>
      <c r="B2716" s="1">
        <v>11</v>
      </c>
      <c r="C2716" s="1">
        <v>-4409</v>
      </c>
      <c r="D2716" s="1">
        <v>-18</v>
      </c>
      <c r="E2716" s="1">
        <v>13</v>
      </c>
      <c r="F2716" s="1">
        <v>1</v>
      </c>
      <c r="G2716" s="1">
        <v>70</v>
      </c>
      <c r="H2716" s="1">
        <v>88</v>
      </c>
      <c r="I2716" s="1">
        <v>430</v>
      </c>
      <c r="J2716" s="1">
        <v>179.88703918457</v>
      </c>
      <c r="K2716" s="1">
        <v>-0.445655137300491</v>
      </c>
      <c r="L2716" s="1">
        <v>-50.159736633300803</v>
      </c>
      <c r="M2716" s="1">
        <v>0</v>
      </c>
      <c r="N2716" s="1" t="s">
        <v>17</v>
      </c>
      <c r="O2716" s="1" t="s">
        <v>17</v>
      </c>
      <c r="P2716" s="1">
        <v>2.21000003814697</v>
      </c>
      <c r="Q2716" s="1">
        <v>2992</v>
      </c>
    </row>
    <row r="2717" spans="1:17" x14ac:dyDescent="0.15">
      <c r="A2717" s="1">
        <v>-26</v>
      </c>
      <c r="B2717" s="1">
        <v>19</v>
      </c>
      <c r="C2717" s="1">
        <v>-4379</v>
      </c>
      <c r="D2717" s="1">
        <v>-18</v>
      </c>
      <c r="E2717" s="1">
        <v>13</v>
      </c>
      <c r="F2717" s="1">
        <v>4</v>
      </c>
      <c r="G2717" s="1">
        <v>70</v>
      </c>
      <c r="H2717" s="1">
        <v>88</v>
      </c>
      <c r="I2717" s="1">
        <v>430</v>
      </c>
      <c r="J2717" s="1">
        <v>179.88710021972699</v>
      </c>
      <c r="K2717" s="1">
        <v>-0.44567209482192999</v>
      </c>
      <c r="L2717" s="1">
        <v>-50.1596870422363</v>
      </c>
      <c r="M2717" s="1">
        <v>0</v>
      </c>
      <c r="N2717" s="1" t="s">
        <v>17</v>
      </c>
      <c r="O2717" s="1" t="s">
        <v>17</v>
      </c>
      <c r="P2717" s="1">
        <v>2.21000003814697</v>
      </c>
      <c r="Q2717" s="1">
        <v>2000</v>
      </c>
    </row>
    <row r="2718" spans="1:17" x14ac:dyDescent="0.15">
      <c r="A2718" s="1">
        <v>12</v>
      </c>
      <c r="B2718" s="1">
        <v>-2</v>
      </c>
      <c r="C2718" s="1">
        <v>-4398</v>
      </c>
      <c r="D2718" s="1">
        <v>-19</v>
      </c>
      <c r="E2718" s="1">
        <v>12</v>
      </c>
      <c r="F2718" s="1">
        <v>0</v>
      </c>
      <c r="G2718" s="1">
        <v>70</v>
      </c>
      <c r="H2718" s="1">
        <v>88</v>
      </c>
      <c r="I2718" s="1">
        <v>430</v>
      </c>
      <c r="J2718" s="1">
        <v>179.887130737305</v>
      </c>
      <c r="K2718" s="1">
        <v>-0.44568908214569097</v>
      </c>
      <c r="L2718" s="1">
        <v>-50.159656524658203</v>
      </c>
      <c r="M2718" s="1">
        <v>0</v>
      </c>
      <c r="N2718" s="1" t="s">
        <v>17</v>
      </c>
      <c r="O2718" s="1" t="s">
        <v>17</v>
      </c>
      <c r="P2718" s="1">
        <v>2.21000003814697</v>
      </c>
      <c r="Q2718" s="1">
        <v>2000</v>
      </c>
    </row>
    <row r="2719" spans="1:17" x14ac:dyDescent="0.15">
      <c r="A2719" s="1">
        <v>-1</v>
      </c>
      <c r="B2719" s="1">
        <v>10</v>
      </c>
      <c r="C2719" s="1">
        <v>-4372</v>
      </c>
      <c r="D2719" s="1">
        <v>-19</v>
      </c>
      <c r="E2719" s="1">
        <v>13</v>
      </c>
      <c r="F2719" s="1">
        <v>-1</v>
      </c>
      <c r="G2719" s="1">
        <v>70</v>
      </c>
      <c r="H2719" s="1">
        <v>88</v>
      </c>
      <c r="I2719" s="1">
        <v>430</v>
      </c>
      <c r="J2719" s="1">
        <v>179.88714599609401</v>
      </c>
      <c r="K2719" s="1">
        <v>-0.445706397294998</v>
      </c>
      <c r="L2719" s="1">
        <v>-50.159656524658203</v>
      </c>
      <c r="M2719" s="1">
        <v>0</v>
      </c>
      <c r="N2719" s="1" t="s">
        <v>17</v>
      </c>
      <c r="O2719" s="1" t="s">
        <v>17</v>
      </c>
      <c r="P2719" s="1">
        <v>2.21000003814697</v>
      </c>
      <c r="Q2719" s="1">
        <v>2000</v>
      </c>
    </row>
    <row r="2720" spans="1:17" x14ac:dyDescent="0.15">
      <c r="A2720" s="1">
        <v>-13</v>
      </c>
      <c r="B2720" s="1">
        <v>23</v>
      </c>
      <c r="C2720" s="1">
        <v>-4408</v>
      </c>
      <c r="D2720" s="1">
        <v>-20</v>
      </c>
      <c r="E2720" s="1">
        <v>12</v>
      </c>
      <c r="F2720" s="1">
        <v>2</v>
      </c>
      <c r="G2720" s="1">
        <v>70</v>
      </c>
      <c r="H2720" s="1">
        <v>88</v>
      </c>
      <c r="I2720" s="1">
        <v>430</v>
      </c>
      <c r="J2720" s="1">
        <v>179.88717651367199</v>
      </c>
      <c r="K2720" s="1">
        <v>-0.44572383165359503</v>
      </c>
      <c r="L2720" s="1">
        <v>-50.159656524658203</v>
      </c>
      <c r="M2720" s="1">
        <v>0</v>
      </c>
      <c r="N2720" s="1" t="s">
        <v>17</v>
      </c>
      <c r="O2720" s="1" t="s">
        <v>17</v>
      </c>
      <c r="P2720" s="1">
        <v>2.21000003814697</v>
      </c>
      <c r="Q2720" s="1">
        <v>2000</v>
      </c>
    </row>
    <row r="2721" spans="1:17" x14ac:dyDescent="0.15">
      <c r="A2721" s="1">
        <v>-12</v>
      </c>
      <c r="B2721" s="1">
        <v>-9</v>
      </c>
      <c r="C2721" s="1">
        <v>-4358</v>
      </c>
      <c r="D2721" s="1">
        <v>-22</v>
      </c>
      <c r="E2721" s="1">
        <v>13</v>
      </c>
      <c r="F2721" s="1">
        <v>2</v>
      </c>
      <c r="G2721" s="1">
        <v>68</v>
      </c>
      <c r="H2721" s="1">
        <v>82</v>
      </c>
      <c r="I2721" s="1">
        <v>434</v>
      </c>
      <c r="J2721" s="1">
        <v>179.88723754882801</v>
      </c>
      <c r="K2721" s="1">
        <v>-0.44583135843277</v>
      </c>
      <c r="L2721" s="1">
        <v>-50.159656524658203</v>
      </c>
      <c r="M2721" s="1">
        <v>0</v>
      </c>
      <c r="N2721" s="1" t="s">
        <v>17</v>
      </c>
      <c r="O2721" s="1" t="s">
        <v>17</v>
      </c>
      <c r="P2721" s="1">
        <v>2.21000003814697</v>
      </c>
      <c r="Q2721" s="1">
        <v>3008</v>
      </c>
    </row>
    <row r="2722" spans="1:17" x14ac:dyDescent="0.15">
      <c r="A2722" s="1">
        <v>-23</v>
      </c>
      <c r="B2722" s="1">
        <v>0</v>
      </c>
      <c r="C2722" s="1">
        <v>-4374</v>
      </c>
      <c r="D2722" s="1">
        <v>-19</v>
      </c>
      <c r="E2722" s="1">
        <v>12</v>
      </c>
      <c r="F2722" s="1">
        <v>2</v>
      </c>
      <c r="G2722" s="1">
        <v>68</v>
      </c>
      <c r="H2722" s="1">
        <v>82</v>
      </c>
      <c r="I2722" s="1">
        <v>434</v>
      </c>
      <c r="J2722" s="1">
        <v>179.88726806640599</v>
      </c>
      <c r="K2722" s="1">
        <v>-0.445885449647903</v>
      </c>
      <c r="L2722" s="1">
        <v>-50.159671783447301</v>
      </c>
      <c r="M2722" s="1">
        <v>0</v>
      </c>
      <c r="N2722" s="1" t="s">
        <v>17</v>
      </c>
      <c r="O2722" s="1" t="s">
        <v>17</v>
      </c>
      <c r="P2722" s="1">
        <v>2.21000003814697</v>
      </c>
      <c r="Q2722" s="1">
        <v>2000</v>
      </c>
    </row>
    <row r="2723" spans="1:17" x14ac:dyDescent="0.15">
      <c r="A2723" s="1">
        <v>-12</v>
      </c>
      <c r="B2723" s="1">
        <v>6</v>
      </c>
      <c r="C2723" s="1">
        <v>-4392</v>
      </c>
      <c r="D2723" s="1">
        <v>-18</v>
      </c>
      <c r="E2723" s="1">
        <v>11</v>
      </c>
      <c r="F2723" s="1">
        <v>0</v>
      </c>
      <c r="G2723" s="1">
        <v>68</v>
      </c>
      <c r="H2723" s="1">
        <v>82</v>
      </c>
      <c r="I2723" s="1">
        <v>434</v>
      </c>
      <c r="J2723" s="1">
        <v>179.887283325195</v>
      </c>
      <c r="K2723" s="1">
        <v>-0.44594022631645203</v>
      </c>
      <c r="L2723" s="1">
        <v>-50.159717559814503</v>
      </c>
      <c r="M2723" s="1">
        <v>0</v>
      </c>
      <c r="N2723" s="1" t="s">
        <v>17</v>
      </c>
      <c r="O2723" s="1" t="s">
        <v>17</v>
      </c>
      <c r="P2723" s="1">
        <v>2.21000003814697</v>
      </c>
      <c r="Q2723" s="1">
        <v>2000</v>
      </c>
    </row>
    <row r="2724" spans="1:17" x14ac:dyDescent="0.15">
      <c r="A2724" s="1">
        <v>-22</v>
      </c>
      <c r="B2724" s="1">
        <v>12</v>
      </c>
      <c r="C2724" s="1">
        <v>-4417</v>
      </c>
      <c r="D2724" s="1">
        <v>-19</v>
      </c>
      <c r="E2724" s="1">
        <v>10</v>
      </c>
      <c r="F2724" s="1">
        <v>2</v>
      </c>
      <c r="G2724" s="1">
        <v>68</v>
      </c>
      <c r="H2724" s="1">
        <v>82</v>
      </c>
      <c r="I2724" s="1">
        <v>434</v>
      </c>
      <c r="J2724" s="1">
        <v>179.88729858398401</v>
      </c>
      <c r="K2724" s="1">
        <v>-0.44599533081054699</v>
      </c>
      <c r="L2724" s="1">
        <v>-50.159736633300803</v>
      </c>
      <c r="M2724" s="1">
        <v>0</v>
      </c>
      <c r="N2724" s="1" t="s">
        <v>17</v>
      </c>
      <c r="O2724" s="1" t="s">
        <v>17</v>
      </c>
      <c r="P2724" s="1">
        <v>2.21000003814697</v>
      </c>
      <c r="Q2724" s="1">
        <v>2000</v>
      </c>
    </row>
    <row r="2725" spans="1:17" x14ac:dyDescent="0.15">
      <c r="A2725" s="1">
        <v>-12</v>
      </c>
      <c r="B2725" s="1">
        <v>10</v>
      </c>
      <c r="C2725" s="1">
        <v>-4376</v>
      </c>
      <c r="D2725" s="1">
        <v>-17</v>
      </c>
      <c r="E2725" s="1">
        <v>11</v>
      </c>
      <c r="F2725" s="1">
        <v>2</v>
      </c>
      <c r="G2725" s="1">
        <v>62</v>
      </c>
      <c r="H2725" s="1">
        <v>86</v>
      </c>
      <c r="I2725" s="1">
        <v>436</v>
      </c>
      <c r="J2725" s="1">
        <v>179.88732910156301</v>
      </c>
      <c r="K2725" s="1">
        <v>-0.44605061411857599</v>
      </c>
      <c r="L2725" s="1">
        <v>-50.159755706787102</v>
      </c>
      <c r="M2725" s="1">
        <v>0</v>
      </c>
      <c r="N2725" s="1" t="s">
        <v>17</v>
      </c>
      <c r="O2725" s="1" t="s">
        <v>17</v>
      </c>
      <c r="P2725" s="1">
        <v>2.21000003814697</v>
      </c>
      <c r="Q2725" s="1">
        <v>2992</v>
      </c>
    </row>
    <row r="2726" spans="1:17" x14ac:dyDescent="0.15">
      <c r="A2726" s="1">
        <v>26</v>
      </c>
      <c r="B2726" s="1">
        <v>3</v>
      </c>
      <c r="C2726" s="1">
        <v>-4390</v>
      </c>
      <c r="D2726" s="1">
        <v>-20</v>
      </c>
      <c r="E2726" s="1">
        <v>10</v>
      </c>
      <c r="F2726" s="1">
        <v>0</v>
      </c>
      <c r="G2726" s="1">
        <v>62</v>
      </c>
      <c r="H2726" s="1">
        <v>86</v>
      </c>
      <c r="I2726" s="1">
        <v>436</v>
      </c>
      <c r="J2726" s="1">
        <v>179.88734436035199</v>
      </c>
      <c r="K2726" s="1">
        <v>-0.446132272481918</v>
      </c>
      <c r="L2726" s="1">
        <v>-50.159793853759801</v>
      </c>
      <c r="M2726" s="1">
        <v>0</v>
      </c>
      <c r="N2726" s="1" t="s">
        <v>17</v>
      </c>
      <c r="O2726" s="1" t="s">
        <v>17</v>
      </c>
      <c r="P2726" s="1">
        <v>2.21000003814697</v>
      </c>
      <c r="Q2726" s="1">
        <v>2000</v>
      </c>
    </row>
    <row r="2727" spans="1:17" x14ac:dyDescent="0.15">
      <c r="A2727" s="1">
        <v>7</v>
      </c>
      <c r="B2727" s="1">
        <v>-7</v>
      </c>
      <c r="C2727" s="1">
        <v>-4383</v>
      </c>
      <c r="D2727" s="1">
        <v>-21</v>
      </c>
      <c r="E2727" s="1">
        <v>10</v>
      </c>
      <c r="F2727" s="1">
        <v>-1</v>
      </c>
      <c r="G2727" s="1">
        <v>62</v>
      </c>
      <c r="H2727" s="1">
        <v>86</v>
      </c>
      <c r="I2727" s="1">
        <v>436</v>
      </c>
      <c r="J2727" s="1">
        <v>179.88732910156301</v>
      </c>
      <c r="K2727" s="1">
        <v>-0.44623562693595897</v>
      </c>
      <c r="L2727" s="1">
        <v>-50.159877777099602</v>
      </c>
      <c r="M2727" s="1">
        <v>0</v>
      </c>
      <c r="N2727" s="1" t="s">
        <v>17</v>
      </c>
      <c r="O2727" s="1" t="s">
        <v>17</v>
      </c>
      <c r="P2727" s="1">
        <v>2.21000003814697</v>
      </c>
      <c r="Q2727" s="1">
        <v>2000</v>
      </c>
    </row>
    <row r="2728" spans="1:17" x14ac:dyDescent="0.15">
      <c r="A2728" s="1">
        <v>11</v>
      </c>
      <c r="B2728" s="1">
        <v>19</v>
      </c>
      <c r="C2728" s="1">
        <v>-4360</v>
      </c>
      <c r="D2728" s="1">
        <v>-18</v>
      </c>
      <c r="E2728" s="1">
        <v>13</v>
      </c>
      <c r="F2728" s="1">
        <v>2</v>
      </c>
      <c r="G2728" s="1">
        <v>62</v>
      </c>
      <c r="H2728" s="1">
        <v>86</v>
      </c>
      <c r="I2728" s="1">
        <v>436</v>
      </c>
      <c r="J2728" s="1">
        <v>179.88732910156301</v>
      </c>
      <c r="K2728" s="1">
        <v>-0.44632807374000499</v>
      </c>
      <c r="L2728" s="1">
        <v>-50.159950256347699</v>
      </c>
      <c r="M2728" s="1">
        <v>0</v>
      </c>
      <c r="N2728" s="1" t="s">
        <v>17</v>
      </c>
      <c r="O2728" s="1" t="s">
        <v>17</v>
      </c>
      <c r="P2728" s="1">
        <v>2.21000003814697</v>
      </c>
      <c r="Q2728" s="1">
        <v>2000</v>
      </c>
    </row>
    <row r="2729" spans="1:17" x14ac:dyDescent="0.15">
      <c r="A2729" s="1">
        <v>-35</v>
      </c>
      <c r="B2729" s="1">
        <v>-10</v>
      </c>
      <c r="C2729" s="1">
        <v>-4382</v>
      </c>
      <c r="D2729" s="1">
        <v>-17</v>
      </c>
      <c r="E2729" s="1">
        <v>11</v>
      </c>
      <c r="F2729" s="1">
        <v>2</v>
      </c>
      <c r="G2729" s="1">
        <v>62</v>
      </c>
      <c r="H2729" s="1">
        <v>86</v>
      </c>
      <c r="I2729" s="1">
        <v>436</v>
      </c>
      <c r="J2729" s="1">
        <v>179.88737487793</v>
      </c>
      <c r="K2729" s="1">
        <v>-0.446432024240494</v>
      </c>
      <c r="L2729" s="1">
        <v>-50.159996032714801</v>
      </c>
      <c r="M2729" s="1">
        <v>0</v>
      </c>
      <c r="N2729" s="1" t="s">
        <v>17</v>
      </c>
      <c r="O2729" s="1" t="s">
        <v>17</v>
      </c>
      <c r="P2729" s="1">
        <v>2.21000003814697</v>
      </c>
      <c r="Q2729" s="1">
        <v>2016</v>
      </c>
    </row>
    <row r="2730" spans="1:17" x14ac:dyDescent="0.15">
      <c r="A2730" s="1">
        <v>-8</v>
      </c>
      <c r="B2730" s="1">
        <v>-3</v>
      </c>
      <c r="C2730" s="1">
        <v>-4418</v>
      </c>
      <c r="D2730" s="1">
        <v>-18</v>
      </c>
      <c r="E2730" s="1">
        <v>13</v>
      </c>
      <c r="F2730" s="1">
        <v>0</v>
      </c>
      <c r="G2730" s="1">
        <v>72</v>
      </c>
      <c r="H2730" s="1">
        <v>92</v>
      </c>
      <c r="I2730" s="1">
        <v>432</v>
      </c>
      <c r="J2730" s="1">
        <v>179.88748168945301</v>
      </c>
      <c r="K2730" s="1">
        <v>-0.44660216569900502</v>
      </c>
      <c r="L2730" s="1">
        <v>-50.160106658935497</v>
      </c>
      <c r="M2730" s="1">
        <v>0</v>
      </c>
      <c r="N2730" s="1" t="s">
        <v>17</v>
      </c>
      <c r="O2730" s="1" t="s">
        <v>17</v>
      </c>
      <c r="P2730" s="1">
        <v>2.21000003814697</v>
      </c>
      <c r="Q2730" s="1">
        <v>2992</v>
      </c>
    </row>
    <row r="2731" spans="1:17" x14ac:dyDescent="0.15">
      <c r="A2731" s="1">
        <v>14</v>
      </c>
      <c r="B2731" s="1">
        <v>0</v>
      </c>
      <c r="C2731" s="1">
        <v>-4370</v>
      </c>
      <c r="D2731" s="1">
        <v>-19</v>
      </c>
      <c r="E2731" s="1">
        <v>13</v>
      </c>
      <c r="F2731" s="1">
        <v>0</v>
      </c>
      <c r="G2731" s="1">
        <v>72</v>
      </c>
      <c r="H2731" s="1">
        <v>92</v>
      </c>
      <c r="I2731" s="1">
        <v>432</v>
      </c>
      <c r="J2731" s="1">
        <v>179.88754272460901</v>
      </c>
      <c r="K2731" s="1">
        <v>-0.446669071912766</v>
      </c>
      <c r="L2731" s="1">
        <v>-50.160171508789098</v>
      </c>
      <c r="M2731" s="1">
        <v>0</v>
      </c>
      <c r="N2731" s="1" t="s">
        <v>17</v>
      </c>
      <c r="O2731" s="1" t="s">
        <v>17</v>
      </c>
      <c r="P2731" s="1">
        <v>2.21000003814697</v>
      </c>
      <c r="Q2731" s="1">
        <v>2000</v>
      </c>
    </row>
    <row r="2732" spans="1:17" x14ac:dyDescent="0.15">
      <c r="A2732" s="1">
        <v>-9</v>
      </c>
      <c r="B2732" s="1">
        <v>6</v>
      </c>
      <c r="C2732" s="1">
        <v>-4391</v>
      </c>
      <c r="D2732" s="1">
        <v>-18</v>
      </c>
      <c r="E2732" s="1">
        <v>9</v>
      </c>
      <c r="F2732" s="1">
        <v>1</v>
      </c>
      <c r="G2732" s="1">
        <v>72</v>
      </c>
      <c r="H2732" s="1">
        <v>92</v>
      </c>
      <c r="I2732" s="1">
        <v>432</v>
      </c>
      <c r="J2732" s="1">
        <v>179.88760375976599</v>
      </c>
      <c r="K2732" s="1">
        <v>-0.44676089286804199</v>
      </c>
      <c r="L2732" s="1">
        <v>-50.160232543945298</v>
      </c>
      <c r="M2732" s="1">
        <v>0</v>
      </c>
      <c r="N2732" s="1" t="s">
        <v>17</v>
      </c>
      <c r="O2732" s="1" t="s">
        <v>17</v>
      </c>
      <c r="P2732" s="1">
        <v>2.21000003814697</v>
      </c>
      <c r="Q2732" s="1">
        <v>2000</v>
      </c>
    </row>
    <row r="2733" spans="1:17" x14ac:dyDescent="0.15">
      <c r="A2733" s="1">
        <v>-10</v>
      </c>
      <c r="B2733" s="1">
        <v>11</v>
      </c>
      <c r="C2733" s="1">
        <v>-4398</v>
      </c>
      <c r="D2733" s="1">
        <v>-18</v>
      </c>
      <c r="E2733" s="1">
        <v>13</v>
      </c>
      <c r="F2733" s="1">
        <v>3</v>
      </c>
      <c r="G2733" s="1">
        <v>72</v>
      </c>
      <c r="H2733" s="1">
        <v>92</v>
      </c>
      <c r="I2733" s="1">
        <v>432</v>
      </c>
      <c r="J2733" s="1">
        <v>179.88766479492199</v>
      </c>
      <c r="K2733" s="1">
        <v>-0.44684034585952798</v>
      </c>
      <c r="L2733" s="1">
        <v>-50.160266876220703</v>
      </c>
      <c r="M2733" s="1">
        <v>0</v>
      </c>
      <c r="N2733" s="1" t="s">
        <v>17</v>
      </c>
      <c r="O2733" s="1" t="s">
        <v>17</v>
      </c>
      <c r="P2733" s="1">
        <v>2.21000003814697</v>
      </c>
      <c r="Q2733" s="1">
        <v>2000</v>
      </c>
    </row>
    <row r="2734" spans="1:17" x14ac:dyDescent="0.15">
      <c r="A2734" s="1">
        <v>-5</v>
      </c>
      <c r="B2734" s="1">
        <v>23</v>
      </c>
      <c r="C2734" s="1">
        <v>-4360</v>
      </c>
      <c r="D2734" s="1">
        <v>-19</v>
      </c>
      <c r="E2734" s="1">
        <v>11</v>
      </c>
      <c r="F2734" s="1">
        <v>0</v>
      </c>
      <c r="G2734" s="1">
        <v>68</v>
      </c>
      <c r="H2734" s="1">
        <v>82</v>
      </c>
      <c r="I2734" s="1">
        <v>434</v>
      </c>
      <c r="J2734" s="1">
        <v>179.88772583007801</v>
      </c>
      <c r="K2734" s="1">
        <v>-0.44690749049186701</v>
      </c>
      <c r="L2734" s="1">
        <v>-50.160312652587898</v>
      </c>
      <c r="M2734" s="1">
        <v>0</v>
      </c>
      <c r="N2734" s="1" t="s">
        <v>17</v>
      </c>
      <c r="O2734" s="1" t="s">
        <v>17</v>
      </c>
      <c r="P2734" s="1">
        <v>2.2109999656677202</v>
      </c>
      <c r="Q2734" s="1">
        <v>2992</v>
      </c>
    </row>
    <row r="2735" spans="1:17" x14ac:dyDescent="0.15">
      <c r="A2735" s="1">
        <v>-13</v>
      </c>
      <c r="B2735" s="1">
        <v>-13</v>
      </c>
      <c r="C2735" s="1">
        <v>-4400</v>
      </c>
      <c r="D2735" s="1">
        <v>-19</v>
      </c>
      <c r="E2735" s="1">
        <v>12</v>
      </c>
      <c r="F2735" s="1">
        <v>2</v>
      </c>
      <c r="G2735" s="1">
        <v>68</v>
      </c>
      <c r="H2735" s="1">
        <v>82</v>
      </c>
      <c r="I2735" s="1">
        <v>434</v>
      </c>
      <c r="J2735" s="1">
        <v>179.887771606445</v>
      </c>
      <c r="K2735" s="1">
        <v>-0.44697609543800398</v>
      </c>
      <c r="L2735" s="1">
        <v>-50.160373687744098</v>
      </c>
      <c r="M2735" s="1">
        <v>0</v>
      </c>
      <c r="N2735" s="1" t="s">
        <v>17</v>
      </c>
      <c r="O2735" s="1" t="s">
        <v>17</v>
      </c>
      <c r="P2735" s="1">
        <v>2.2109999656677202</v>
      </c>
      <c r="Q2735" s="1">
        <v>2000</v>
      </c>
    </row>
    <row r="2736" spans="1:17" x14ac:dyDescent="0.15">
      <c r="A2736" s="1">
        <v>-5</v>
      </c>
      <c r="B2736" s="1">
        <v>2</v>
      </c>
      <c r="C2736" s="1">
        <v>-4408</v>
      </c>
      <c r="D2736" s="1">
        <v>-19</v>
      </c>
      <c r="E2736" s="1">
        <v>13</v>
      </c>
      <c r="F2736" s="1">
        <v>0</v>
      </c>
      <c r="G2736" s="1">
        <v>68</v>
      </c>
      <c r="H2736" s="1">
        <v>82</v>
      </c>
      <c r="I2736" s="1">
        <v>434</v>
      </c>
      <c r="J2736" s="1">
        <v>179.88780212402301</v>
      </c>
      <c r="K2736" s="1">
        <v>-0.44701892137527499</v>
      </c>
      <c r="L2736" s="1">
        <v>-50.160415649414098</v>
      </c>
      <c r="M2736" s="1">
        <v>0</v>
      </c>
      <c r="N2736" s="1" t="s">
        <v>17</v>
      </c>
      <c r="O2736" s="1" t="s">
        <v>17</v>
      </c>
      <c r="P2736" s="1">
        <v>2.2109999656677202</v>
      </c>
      <c r="Q2736" s="1">
        <v>2000</v>
      </c>
    </row>
    <row r="2737" spans="1:17" x14ac:dyDescent="0.15">
      <c r="A2737" s="1">
        <v>-3</v>
      </c>
      <c r="B2737" s="1">
        <v>12</v>
      </c>
      <c r="C2737" s="1">
        <v>-4408</v>
      </c>
      <c r="D2737" s="1">
        <v>-17</v>
      </c>
      <c r="E2737" s="1">
        <v>12</v>
      </c>
      <c r="F2737" s="1">
        <v>1</v>
      </c>
      <c r="G2737" s="1">
        <v>68</v>
      </c>
      <c r="H2737" s="1">
        <v>82</v>
      </c>
      <c r="I2737" s="1">
        <v>434</v>
      </c>
      <c r="J2737" s="1">
        <v>179.88789367675801</v>
      </c>
      <c r="K2737" s="1">
        <v>-0.447049260139465</v>
      </c>
      <c r="L2737" s="1">
        <v>-50.160442352294901</v>
      </c>
      <c r="M2737" s="1">
        <v>0</v>
      </c>
      <c r="N2737" s="1" t="s">
        <v>17</v>
      </c>
      <c r="O2737" s="1" t="s">
        <v>17</v>
      </c>
      <c r="P2737" s="1">
        <v>2.2109999656677202</v>
      </c>
      <c r="Q2737" s="1">
        <v>2000</v>
      </c>
    </row>
    <row r="2738" spans="1:17" x14ac:dyDescent="0.15">
      <c r="A2738" s="1">
        <v>11</v>
      </c>
      <c r="B2738" s="1">
        <v>3</v>
      </c>
      <c r="C2738" s="1">
        <v>-4355</v>
      </c>
      <c r="D2738" s="1">
        <v>-17</v>
      </c>
      <c r="E2738" s="1">
        <v>9</v>
      </c>
      <c r="F2738" s="1">
        <v>3</v>
      </c>
      <c r="G2738" s="1">
        <v>68</v>
      </c>
      <c r="H2738" s="1">
        <v>82</v>
      </c>
      <c r="I2738" s="1">
        <v>434</v>
      </c>
      <c r="J2738" s="1">
        <v>179.88796997070301</v>
      </c>
      <c r="K2738" s="1">
        <v>-0.44711595773696899</v>
      </c>
      <c r="L2738" s="1">
        <v>-50.160442352294901</v>
      </c>
      <c r="M2738" s="1">
        <v>0</v>
      </c>
      <c r="N2738" s="1" t="s">
        <v>17</v>
      </c>
      <c r="O2738" s="1" t="s">
        <v>17</v>
      </c>
      <c r="P2738" s="1">
        <v>2.2109999656677202</v>
      </c>
      <c r="Q2738" s="1">
        <v>2000</v>
      </c>
    </row>
    <row r="2739" spans="1:17" x14ac:dyDescent="0.15">
      <c r="A2739" s="1">
        <v>-30</v>
      </c>
      <c r="B2739" s="1">
        <v>19</v>
      </c>
      <c r="C2739" s="1">
        <v>-4364</v>
      </c>
      <c r="D2739" s="1">
        <v>-19</v>
      </c>
      <c r="E2739" s="1">
        <v>14</v>
      </c>
      <c r="F2739" s="1">
        <v>0</v>
      </c>
      <c r="G2739" s="1">
        <v>71</v>
      </c>
      <c r="H2739" s="1">
        <v>87</v>
      </c>
      <c r="I2739" s="1">
        <v>433</v>
      </c>
      <c r="J2739" s="1">
        <v>179.88806152343801</v>
      </c>
      <c r="K2739" s="1">
        <v>-0.447176873683929</v>
      </c>
      <c r="L2739" s="1">
        <v>-50.160484313964801</v>
      </c>
      <c r="M2739" s="1">
        <v>0</v>
      </c>
      <c r="N2739" s="1" t="s">
        <v>17</v>
      </c>
      <c r="O2739" s="1" t="s">
        <v>17</v>
      </c>
      <c r="P2739" s="1">
        <v>2.2109999656677202</v>
      </c>
      <c r="Q2739" s="1">
        <v>3008</v>
      </c>
    </row>
    <row r="2740" spans="1:17" x14ac:dyDescent="0.15">
      <c r="A2740" s="1">
        <v>-17</v>
      </c>
      <c r="B2740" s="1">
        <v>-10</v>
      </c>
      <c r="C2740" s="1">
        <v>-4360</v>
      </c>
      <c r="D2740" s="1">
        <v>-19</v>
      </c>
      <c r="E2740" s="1">
        <v>12</v>
      </c>
      <c r="F2740" s="1">
        <v>3</v>
      </c>
      <c r="G2740" s="1">
        <v>71</v>
      </c>
      <c r="H2740" s="1">
        <v>87</v>
      </c>
      <c r="I2740" s="1">
        <v>433</v>
      </c>
      <c r="J2740" s="1">
        <v>179.88807678222699</v>
      </c>
      <c r="K2740" s="1">
        <v>-0.44720697402954102</v>
      </c>
      <c r="L2740" s="1">
        <v>-50.160484313964801</v>
      </c>
      <c r="M2740" s="1">
        <v>0</v>
      </c>
      <c r="N2740" s="1" t="s">
        <v>17</v>
      </c>
      <c r="O2740" s="1" t="s">
        <v>17</v>
      </c>
      <c r="P2740" s="1">
        <v>2.2109999656677202</v>
      </c>
      <c r="Q2740" s="1">
        <v>2000</v>
      </c>
    </row>
    <row r="2741" spans="1:17" x14ac:dyDescent="0.15">
      <c r="A2741" s="1">
        <v>2</v>
      </c>
      <c r="B2741" s="1">
        <v>15</v>
      </c>
      <c r="C2741" s="1">
        <v>-4345</v>
      </c>
      <c r="D2741" s="1">
        <v>-20</v>
      </c>
      <c r="E2741" s="1">
        <v>13</v>
      </c>
      <c r="F2741" s="1">
        <v>3</v>
      </c>
      <c r="G2741" s="1">
        <v>71</v>
      </c>
      <c r="H2741" s="1">
        <v>87</v>
      </c>
      <c r="I2741" s="1">
        <v>433</v>
      </c>
      <c r="J2741" s="1">
        <v>179.88809204101599</v>
      </c>
      <c r="K2741" s="1">
        <v>-0.44723740220069902</v>
      </c>
      <c r="L2741" s="1">
        <v>-50.160484313964801</v>
      </c>
      <c r="M2741" s="1">
        <v>0</v>
      </c>
      <c r="N2741" s="1" t="s">
        <v>17</v>
      </c>
      <c r="O2741" s="1" t="s">
        <v>17</v>
      </c>
      <c r="P2741" s="1">
        <v>2.2109999656677202</v>
      </c>
      <c r="Q2741" s="1">
        <v>2000</v>
      </c>
    </row>
    <row r="2742" spans="1:17" x14ac:dyDescent="0.15">
      <c r="A2742" s="1">
        <v>9</v>
      </c>
      <c r="B2742" s="1">
        <v>5</v>
      </c>
      <c r="C2742" s="1">
        <v>-4387</v>
      </c>
      <c r="D2742" s="1">
        <v>-20</v>
      </c>
      <c r="E2742" s="1">
        <v>12</v>
      </c>
      <c r="F2742" s="1">
        <v>-1</v>
      </c>
      <c r="G2742" s="1">
        <v>71</v>
      </c>
      <c r="H2742" s="1">
        <v>87</v>
      </c>
      <c r="I2742" s="1">
        <v>433</v>
      </c>
      <c r="J2742" s="1">
        <v>179.888107299805</v>
      </c>
      <c r="K2742" s="1">
        <v>-0.447243481874466</v>
      </c>
      <c r="L2742" s="1">
        <v>-50.1605033874512</v>
      </c>
      <c r="M2742" s="1">
        <v>0</v>
      </c>
      <c r="N2742" s="1" t="s">
        <v>17</v>
      </c>
      <c r="O2742" s="1" t="s">
        <v>17</v>
      </c>
      <c r="P2742" s="1">
        <v>2.2109999656677202</v>
      </c>
      <c r="Q2742" s="1">
        <v>2000</v>
      </c>
    </row>
    <row r="2743" spans="1:17" x14ac:dyDescent="0.15">
      <c r="A2743" s="1">
        <v>7</v>
      </c>
      <c r="B2743" s="1">
        <v>13</v>
      </c>
      <c r="C2743" s="1">
        <v>-4410</v>
      </c>
      <c r="D2743" s="1">
        <v>-21</v>
      </c>
      <c r="E2743" s="1">
        <v>10</v>
      </c>
      <c r="F2743" s="1">
        <v>-1</v>
      </c>
      <c r="G2743" s="1">
        <v>65</v>
      </c>
      <c r="H2743" s="1">
        <v>89</v>
      </c>
      <c r="I2743" s="1">
        <v>439</v>
      </c>
      <c r="J2743" s="1">
        <v>179.88807678222699</v>
      </c>
      <c r="K2743" s="1">
        <v>-0.447273880243301</v>
      </c>
      <c r="L2743" s="1">
        <v>-50.160568237304702</v>
      </c>
      <c r="M2743" s="1">
        <v>0</v>
      </c>
      <c r="N2743" s="1" t="s">
        <v>17</v>
      </c>
      <c r="O2743" s="1" t="s">
        <v>17</v>
      </c>
      <c r="P2743" s="1">
        <v>2.2109999656677202</v>
      </c>
      <c r="Q2743" s="1">
        <v>2992</v>
      </c>
    </row>
    <row r="2744" spans="1:17" x14ac:dyDescent="0.15">
      <c r="A2744" s="1">
        <v>-4</v>
      </c>
      <c r="B2744" s="1">
        <v>10</v>
      </c>
      <c r="C2744" s="1">
        <v>-4369</v>
      </c>
      <c r="D2744" s="1">
        <v>-16</v>
      </c>
      <c r="E2744" s="1">
        <v>8</v>
      </c>
      <c r="F2744" s="1">
        <v>0</v>
      </c>
      <c r="G2744" s="1">
        <v>65</v>
      </c>
      <c r="H2744" s="1">
        <v>89</v>
      </c>
      <c r="I2744" s="1">
        <v>439</v>
      </c>
      <c r="J2744" s="1">
        <v>179.88809204101599</v>
      </c>
      <c r="K2744" s="1">
        <v>-0.44734176993370101</v>
      </c>
      <c r="L2744" s="1">
        <v>-50.160633087158203</v>
      </c>
      <c r="M2744" s="1">
        <v>0</v>
      </c>
      <c r="N2744" s="1" t="s">
        <v>17</v>
      </c>
      <c r="O2744" s="1" t="s">
        <v>17</v>
      </c>
      <c r="P2744" s="1">
        <v>2.2109999656677202</v>
      </c>
      <c r="Q2744" s="1">
        <v>2000</v>
      </c>
    </row>
    <row r="2745" spans="1:17" x14ac:dyDescent="0.15">
      <c r="A2745" s="1">
        <v>-4</v>
      </c>
      <c r="B2745" s="1">
        <v>3</v>
      </c>
      <c r="C2745" s="1">
        <v>-4404</v>
      </c>
      <c r="D2745" s="1">
        <v>-19</v>
      </c>
      <c r="E2745" s="1">
        <v>11</v>
      </c>
      <c r="F2745" s="1">
        <v>2</v>
      </c>
      <c r="G2745" s="1">
        <v>65</v>
      </c>
      <c r="H2745" s="1">
        <v>89</v>
      </c>
      <c r="I2745" s="1">
        <v>439</v>
      </c>
      <c r="J2745" s="1">
        <v>179.88812255859401</v>
      </c>
      <c r="K2745" s="1">
        <v>-0.44740906357765198</v>
      </c>
      <c r="L2745" s="1">
        <v>-50.160686492919901</v>
      </c>
      <c r="M2745" s="1">
        <v>0</v>
      </c>
      <c r="N2745" s="1" t="s">
        <v>17</v>
      </c>
      <c r="O2745" s="1" t="s">
        <v>17</v>
      </c>
      <c r="P2745" s="1">
        <v>2.2109999656677202</v>
      </c>
      <c r="Q2745" s="1">
        <v>2000</v>
      </c>
    </row>
    <row r="2746" spans="1:17" x14ac:dyDescent="0.15">
      <c r="A2746" s="1">
        <v>-30</v>
      </c>
      <c r="B2746" s="1">
        <v>20</v>
      </c>
      <c r="C2746" s="1">
        <v>-4366</v>
      </c>
      <c r="D2746" s="1">
        <v>-19</v>
      </c>
      <c r="E2746" s="1">
        <v>12</v>
      </c>
      <c r="F2746" s="1">
        <v>4</v>
      </c>
      <c r="G2746" s="1">
        <v>65</v>
      </c>
      <c r="H2746" s="1">
        <v>89</v>
      </c>
      <c r="I2746" s="1">
        <v>439</v>
      </c>
      <c r="J2746" s="1">
        <v>179.88813781738301</v>
      </c>
      <c r="K2746" s="1">
        <v>-0.44748771190643299</v>
      </c>
      <c r="L2746" s="1">
        <v>-50.160713195800803</v>
      </c>
      <c r="M2746" s="1">
        <v>0</v>
      </c>
      <c r="N2746" s="1" t="s">
        <v>17</v>
      </c>
      <c r="O2746" s="1" t="s">
        <v>17</v>
      </c>
      <c r="P2746" s="1">
        <v>2.2109999656677202</v>
      </c>
      <c r="Q2746" s="1">
        <v>2000</v>
      </c>
    </row>
    <row r="2747" spans="1:17" x14ac:dyDescent="0.15">
      <c r="A2747" s="1">
        <v>16</v>
      </c>
      <c r="B2747" s="1">
        <v>32</v>
      </c>
      <c r="C2747" s="1">
        <v>-4398</v>
      </c>
      <c r="D2747" s="1">
        <v>-19</v>
      </c>
      <c r="E2747" s="1">
        <v>13</v>
      </c>
      <c r="F2747" s="1">
        <v>0</v>
      </c>
      <c r="G2747" s="1">
        <v>65</v>
      </c>
      <c r="H2747" s="1">
        <v>89</v>
      </c>
      <c r="I2747" s="1">
        <v>439</v>
      </c>
      <c r="J2747" s="1">
        <v>179.88812255859401</v>
      </c>
      <c r="K2747" s="1">
        <v>-0.447554051876068</v>
      </c>
      <c r="L2747" s="1">
        <v>-50.160751342773402</v>
      </c>
      <c r="M2747" s="1">
        <v>0</v>
      </c>
      <c r="N2747" s="1" t="s">
        <v>17</v>
      </c>
      <c r="O2747" s="1" t="s">
        <v>17</v>
      </c>
      <c r="P2747" s="1">
        <v>2.2109999656677202</v>
      </c>
      <c r="Q2747" s="1">
        <v>2000</v>
      </c>
    </row>
    <row r="2748" spans="1:17" x14ac:dyDescent="0.15">
      <c r="A2748" s="1">
        <v>-20</v>
      </c>
      <c r="B2748" s="1">
        <v>4</v>
      </c>
      <c r="C2748" s="1">
        <v>-4390</v>
      </c>
      <c r="D2748" s="1">
        <v>-17</v>
      </c>
      <c r="E2748" s="1">
        <v>12</v>
      </c>
      <c r="F2748" s="1">
        <v>4</v>
      </c>
      <c r="G2748" s="1">
        <v>73</v>
      </c>
      <c r="H2748" s="1">
        <v>87</v>
      </c>
      <c r="I2748" s="1">
        <v>435</v>
      </c>
      <c r="J2748" s="1">
        <v>179.88807678222699</v>
      </c>
      <c r="K2748" s="1">
        <v>-0.44768565893173201</v>
      </c>
      <c r="L2748" s="1">
        <v>-50.160846710205099</v>
      </c>
      <c r="M2748" s="1">
        <v>0</v>
      </c>
      <c r="N2748" s="1" t="s">
        <v>17</v>
      </c>
      <c r="O2748" s="1" t="s">
        <v>17</v>
      </c>
      <c r="P2748" s="1">
        <v>2.2109999656677202</v>
      </c>
      <c r="Q2748" s="1">
        <v>3008</v>
      </c>
    </row>
    <row r="2749" spans="1:17" x14ac:dyDescent="0.15">
      <c r="A2749" s="1">
        <v>14</v>
      </c>
      <c r="B2749" s="1">
        <v>-13</v>
      </c>
      <c r="C2749" s="1">
        <v>-4404</v>
      </c>
      <c r="D2749" s="1">
        <v>-19</v>
      </c>
      <c r="E2749" s="1">
        <v>12</v>
      </c>
      <c r="F2749" s="1">
        <v>1</v>
      </c>
      <c r="G2749" s="1">
        <v>73</v>
      </c>
      <c r="H2749" s="1">
        <v>87</v>
      </c>
      <c r="I2749" s="1">
        <v>435</v>
      </c>
      <c r="J2749" s="1">
        <v>179.88807678222699</v>
      </c>
      <c r="K2749" s="1">
        <v>-0.44778770208358798</v>
      </c>
      <c r="L2749" s="1">
        <v>-50.1608695983887</v>
      </c>
      <c r="M2749" s="1">
        <v>0</v>
      </c>
      <c r="N2749" s="1" t="s">
        <v>17</v>
      </c>
      <c r="O2749" s="1" t="s">
        <v>17</v>
      </c>
      <c r="P2749" s="1">
        <v>2.2109999656677202</v>
      </c>
      <c r="Q2749" s="1">
        <v>2000</v>
      </c>
    </row>
    <row r="2750" spans="1:17" x14ac:dyDescent="0.15">
      <c r="A2750" s="1">
        <v>-9</v>
      </c>
      <c r="B2750" s="1">
        <v>8</v>
      </c>
      <c r="C2750" s="1">
        <v>-4395</v>
      </c>
      <c r="D2750" s="1">
        <v>-21</v>
      </c>
      <c r="E2750" s="1">
        <v>11</v>
      </c>
      <c r="F2750" s="1">
        <v>3</v>
      </c>
      <c r="G2750" s="1">
        <v>73</v>
      </c>
      <c r="H2750" s="1">
        <v>87</v>
      </c>
      <c r="I2750" s="1">
        <v>435</v>
      </c>
      <c r="J2750" s="1">
        <v>179.88806152343801</v>
      </c>
      <c r="K2750" s="1">
        <v>-0.44789043068885798</v>
      </c>
      <c r="L2750" s="1">
        <v>-50.160892486572301</v>
      </c>
      <c r="M2750" s="1">
        <v>0</v>
      </c>
      <c r="N2750" s="1" t="s">
        <v>17</v>
      </c>
      <c r="O2750" s="1" t="s">
        <v>17</v>
      </c>
      <c r="P2750" s="1">
        <v>2.2109999656677202</v>
      </c>
      <c r="Q2750" s="1">
        <v>2000</v>
      </c>
    </row>
    <row r="2751" spans="1:17" x14ac:dyDescent="0.15">
      <c r="A2751" s="1">
        <v>-4</v>
      </c>
      <c r="B2751" s="1">
        <v>16</v>
      </c>
      <c r="C2751" s="1">
        <v>-4371</v>
      </c>
      <c r="D2751" s="1">
        <v>-19</v>
      </c>
      <c r="E2751" s="1">
        <v>13</v>
      </c>
      <c r="F2751" s="1">
        <v>-1</v>
      </c>
      <c r="G2751" s="1">
        <v>73</v>
      </c>
      <c r="H2751" s="1">
        <v>87</v>
      </c>
      <c r="I2751" s="1">
        <v>435</v>
      </c>
      <c r="J2751" s="1">
        <v>179.88803100585901</v>
      </c>
      <c r="K2751" s="1">
        <v>-0.44799283146858199</v>
      </c>
      <c r="L2751" s="1">
        <v>-50.160930633544901</v>
      </c>
      <c r="M2751" s="1">
        <v>0</v>
      </c>
      <c r="N2751" s="1" t="s">
        <v>17</v>
      </c>
      <c r="O2751" s="1" t="s">
        <v>17</v>
      </c>
      <c r="P2751" s="1">
        <v>2.2109999656677202</v>
      </c>
      <c r="Q2751" s="1">
        <v>2000</v>
      </c>
    </row>
    <row r="2752" spans="1:17" x14ac:dyDescent="0.15">
      <c r="A2752" s="1">
        <v>-9</v>
      </c>
      <c r="B2752" s="1">
        <v>10</v>
      </c>
      <c r="C2752" s="1">
        <v>-4393</v>
      </c>
      <c r="D2752" s="1">
        <v>-20</v>
      </c>
      <c r="E2752" s="1">
        <v>14</v>
      </c>
      <c r="F2752" s="1">
        <v>1</v>
      </c>
      <c r="G2752" s="1">
        <v>73</v>
      </c>
      <c r="H2752" s="1">
        <v>81</v>
      </c>
      <c r="I2752" s="1">
        <v>431</v>
      </c>
      <c r="J2752" s="1">
        <v>179.88801574707</v>
      </c>
      <c r="K2752" s="1">
        <v>-0.44807085394859297</v>
      </c>
      <c r="L2752" s="1">
        <v>-50.160926818847699</v>
      </c>
      <c r="M2752" s="1">
        <v>0</v>
      </c>
      <c r="N2752" s="1" t="s">
        <v>17</v>
      </c>
      <c r="O2752" s="1" t="s">
        <v>17</v>
      </c>
      <c r="P2752" s="1">
        <v>2.2109999656677202</v>
      </c>
      <c r="Q2752" s="1">
        <v>2992</v>
      </c>
    </row>
    <row r="2753" spans="1:17" x14ac:dyDescent="0.15">
      <c r="A2753" s="1">
        <v>2</v>
      </c>
      <c r="B2753" s="1">
        <v>1</v>
      </c>
      <c r="C2753" s="1">
        <v>-4382</v>
      </c>
      <c r="D2753" s="1">
        <v>-19</v>
      </c>
      <c r="E2753" s="1">
        <v>9</v>
      </c>
      <c r="F2753" s="1">
        <v>4</v>
      </c>
      <c r="G2753" s="1">
        <v>73</v>
      </c>
      <c r="H2753" s="1">
        <v>81</v>
      </c>
      <c r="I2753" s="1">
        <v>431</v>
      </c>
      <c r="J2753" s="1">
        <v>179.88800048828099</v>
      </c>
      <c r="K2753" s="1">
        <v>-0.44816291332244901</v>
      </c>
      <c r="L2753" s="1">
        <v>-50.160873413085902</v>
      </c>
      <c r="M2753" s="1">
        <v>0</v>
      </c>
      <c r="N2753" s="1" t="s">
        <v>17</v>
      </c>
      <c r="O2753" s="1" t="s">
        <v>17</v>
      </c>
      <c r="P2753" s="1">
        <v>2.2109999656677202</v>
      </c>
      <c r="Q2753" s="1">
        <v>2000</v>
      </c>
    </row>
    <row r="2754" spans="1:17" x14ac:dyDescent="0.15">
      <c r="A2754" s="1">
        <v>-30</v>
      </c>
      <c r="B2754" s="1">
        <v>41</v>
      </c>
      <c r="C2754" s="1">
        <v>-4395</v>
      </c>
      <c r="D2754" s="1">
        <v>-18</v>
      </c>
      <c r="E2754" s="1">
        <v>11</v>
      </c>
      <c r="F2754" s="1">
        <v>2</v>
      </c>
      <c r="G2754" s="1">
        <v>73</v>
      </c>
      <c r="H2754" s="1">
        <v>81</v>
      </c>
      <c r="I2754" s="1">
        <v>431</v>
      </c>
      <c r="J2754" s="1">
        <v>179.88796997070301</v>
      </c>
      <c r="K2754" s="1">
        <v>-0.44821622967719998</v>
      </c>
      <c r="L2754" s="1">
        <v>-50.160812377929702</v>
      </c>
      <c r="M2754" s="1">
        <v>0</v>
      </c>
      <c r="N2754" s="1" t="s">
        <v>17</v>
      </c>
      <c r="O2754" s="1" t="s">
        <v>17</v>
      </c>
      <c r="P2754" s="1">
        <v>2.2109999656677202</v>
      </c>
      <c r="Q2754" s="1">
        <v>2000</v>
      </c>
    </row>
    <row r="2755" spans="1:17" x14ac:dyDescent="0.15">
      <c r="A2755" s="1">
        <v>-15</v>
      </c>
      <c r="B2755" s="1">
        <v>12</v>
      </c>
      <c r="C2755" s="1">
        <v>-4400</v>
      </c>
      <c r="D2755" s="1">
        <v>-20</v>
      </c>
      <c r="E2755" s="1">
        <v>14</v>
      </c>
      <c r="F2755" s="1">
        <v>2</v>
      </c>
      <c r="G2755" s="1">
        <v>73</v>
      </c>
      <c r="H2755" s="1">
        <v>81</v>
      </c>
      <c r="I2755" s="1">
        <v>431</v>
      </c>
      <c r="J2755" s="1">
        <v>179.887939453125</v>
      </c>
      <c r="K2755" s="1">
        <v>-0.44824525713920599</v>
      </c>
      <c r="L2755" s="1">
        <v>-50.160755157470703</v>
      </c>
      <c r="M2755" s="1">
        <v>0</v>
      </c>
      <c r="N2755" s="1" t="s">
        <v>17</v>
      </c>
      <c r="O2755" s="1" t="s">
        <v>17</v>
      </c>
      <c r="P2755" s="1">
        <v>2.2109999656677202</v>
      </c>
      <c r="Q2755" s="1">
        <v>2000</v>
      </c>
    </row>
    <row r="2756" spans="1:17" x14ac:dyDescent="0.15">
      <c r="A2756" s="1">
        <v>13</v>
      </c>
      <c r="B2756" s="1">
        <v>8</v>
      </c>
      <c r="C2756" s="1">
        <v>-4377</v>
      </c>
      <c r="D2756" s="1">
        <v>-20</v>
      </c>
      <c r="E2756" s="1">
        <v>10</v>
      </c>
      <c r="F2756" s="1">
        <v>3</v>
      </c>
      <c r="G2756" s="1">
        <v>73</v>
      </c>
      <c r="H2756" s="1">
        <v>81</v>
      </c>
      <c r="I2756" s="1">
        <v>431</v>
      </c>
      <c r="J2756" s="1">
        <v>179.88790893554699</v>
      </c>
      <c r="K2756" s="1">
        <v>-0.44828620553016701</v>
      </c>
      <c r="L2756" s="1">
        <v>-50.160697937011697</v>
      </c>
      <c r="M2756" s="1">
        <v>0</v>
      </c>
      <c r="N2756" s="1" t="s">
        <v>17</v>
      </c>
      <c r="O2756" s="1" t="s">
        <v>17</v>
      </c>
      <c r="P2756" s="1">
        <v>2.2109999656677202</v>
      </c>
      <c r="Q2756" s="1">
        <v>2016</v>
      </c>
    </row>
    <row r="2757" spans="1:17" x14ac:dyDescent="0.15">
      <c r="A2757" s="1">
        <v>-27</v>
      </c>
      <c r="B2757" s="1">
        <v>-9</v>
      </c>
      <c r="C2757" s="1">
        <v>-4338</v>
      </c>
      <c r="D2757" s="1">
        <v>-16</v>
      </c>
      <c r="E2757" s="1">
        <v>13</v>
      </c>
      <c r="F2757" s="1">
        <v>0</v>
      </c>
      <c r="G2757" s="1">
        <v>60</v>
      </c>
      <c r="H2757" s="1">
        <v>84</v>
      </c>
      <c r="I2757" s="1">
        <v>432</v>
      </c>
      <c r="J2757" s="1">
        <v>179.88786315918</v>
      </c>
      <c r="K2757" s="1">
        <v>-0.44839259982109098</v>
      </c>
      <c r="L2757" s="1">
        <v>-50.160575866699197</v>
      </c>
      <c r="M2757" s="1">
        <v>0</v>
      </c>
      <c r="N2757" s="1" t="s">
        <v>17</v>
      </c>
      <c r="O2757" s="1" t="s">
        <v>17</v>
      </c>
      <c r="P2757" s="1">
        <v>2.2109999656677202</v>
      </c>
      <c r="Q2757" s="1">
        <v>2992</v>
      </c>
    </row>
    <row r="2758" spans="1:17" x14ac:dyDescent="0.15">
      <c r="A2758" s="1">
        <v>-18</v>
      </c>
      <c r="B2758" s="1">
        <v>-10</v>
      </c>
      <c r="C2758" s="1">
        <v>-4386</v>
      </c>
      <c r="D2758" s="1">
        <v>-19</v>
      </c>
      <c r="E2758" s="1">
        <v>10</v>
      </c>
      <c r="F2758" s="1">
        <v>3</v>
      </c>
      <c r="G2758" s="1">
        <v>60</v>
      </c>
      <c r="H2758" s="1">
        <v>84</v>
      </c>
      <c r="I2758" s="1">
        <v>432</v>
      </c>
      <c r="J2758" s="1">
        <v>179.88783264160199</v>
      </c>
      <c r="K2758" s="1">
        <v>-0.448446035385132</v>
      </c>
      <c r="L2758" s="1">
        <v>-50.160537719726598</v>
      </c>
      <c r="M2758" s="1">
        <v>0</v>
      </c>
      <c r="N2758" s="1" t="s">
        <v>17</v>
      </c>
      <c r="O2758" s="1" t="s">
        <v>17</v>
      </c>
      <c r="P2758" s="1">
        <v>2.2109999656677202</v>
      </c>
      <c r="Q2758" s="1">
        <v>2000</v>
      </c>
    </row>
    <row r="2759" spans="1:17" x14ac:dyDescent="0.15">
      <c r="A2759" s="1">
        <v>15</v>
      </c>
      <c r="B2759" s="1">
        <v>-9</v>
      </c>
      <c r="C2759" s="1">
        <v>-4399</v>
      </c>
      <c r="D2759" s="1">
        <v>-19</v>
      </c>
      <c r="E2759" s="1">
        <v>12</v>
      </c>
      <c r="F2759" s="1">
        <v>3</v>
      </c>
      <c r="G2759" s="1">
        <v>60</v>
      </c>
      <c r="H2759" s="1">
        <v>84</v>
      </c>
      <c r="I2759" s="1">
        <v>432</v>
      </c>
      <c r="J2759" s="1">
        <v>179.88781738281301</v>
      </c>
      <c r="K2759" s="1">
        <v>-0.44849964976310702</v>
      </c>
      <c r="L2759" s="1">
        <v>-50.160465240478501</v>
      </c>
      <c r="M2759" s="1">
        <v>0</v>
      </c>
      <c r="N2759" s="1" t="s">
        <v>17</v>
      </c>
      <c r="O2759" s="1" t="s">
        <v>17</v>
      </c>
      <c r="P2759" s="1">
        <v>2.2109999656677202</v>
      </c>
      <c r="Q2759" s="1">
        <v>2000</v>
      </c>
    </row>
    <row r="2760" spans="1:17" x14ac:dyDescent="0.15">
      <c r="A2760" s="1">
        <v>26</v>
      </c>
      <c r="B2760" s="1">
        <v>10</v>
      </c>
      <c r="C2760" s="1">
        <v>-4392</v>
      </c>
      <c r="D2760" s="1">
        <v>-18</v>
      </c>
      <c r="E2760" s="1">
        <v>13</v>
      </c>
      <c r="F2760" s="1">
        <v>1</v>
      </c>
      <c r="G2760" s="1">
        <v>60</v>
      </c>
      <c r="H2760" s="1">
        <v>84</v>
      </c>
      <c r="I2760" s="1">
        <v>432</v>
      </c>
      <c r="J2760" s="1">
        <v>179.88781738281301</v>
      </c>
      <c r="K2760" s="1">
        <v>-0.44854092597961398</v>
      </c>
      <c r="L2760" s="1">
        <v>-50.160415649414098</v>
      </c>
      <c r="M2760" s="1">
        <v>0</v>
      </c>
      <c r="N2760" s="1" t="s">
        <v>17</v>
      </c>
      <c r="O2760" s="1" t="s">
        <v>17</v>
      </c>
      <c r="P2760" s="1">
        <v>2.2109999656677202</v>
      </c>
      <c r="Q2760" s="1">
        <v>2000</v>
      </c>
    </row>
    <row r="2761" spans="1:17" x14ac:dyDescent="0.15">
      <c r="A2761" s="1">
        <v>9</v>
      </c>
      <c r="B2761" s="1">
        <v>7</v>
      </c>
      <c r="C2761" s="1">
        <v>-4386</v>
      </c>
      <c r="D2761" s="1">
        <v>-18</v>
      </c>
      <c r="E2761" s="1">
        <v>14</v>
      </c>
      <c r="F2761" s="1">
        <v>2</v>
      </c>
      <c r="G2761" s="1">
        <v>73</v>
      </c>
      <c r="H2761" s="1">
        <v>83</v>
      </c>
      <c r="I2761" s="1">
        <v>439</v>
      </c>
      <c r="J2761" s="1">
        <v>179.88781738281301</v>
      </c>
      <c r="K2761" s="1">
        <v>-0.44858190417289701</v>
      </c>
      <c r="L2761" s="1">
        <v>-50.160377502441399</v>
      </c>
      <c r="M2761" s="1">
        <v>0</v>
      </c>
      <c r="N2761" s="1" t="s">
        <v>17</v>
      </c>
      <c r="O2761" s="1" t="s">
        <v>17</v>
      </c>
      <c r="P2761" s="1">
        <v>2.2109999656677202</v>
      </c>
      <c r="Q2761" s="1">
        <v>2992</v>
      </c>
    </row>
    <row r="2762" spans="1:17" x14ac:dyDescent="0.15">
      <c r="A2762" s="1">
        <v>-21</v>
      </c>
      <c r="B2762" s="1">
        <v>-3</v>
      </c>
      <c r="C2762" s="1">
        <v>-4394</v>
      </c>
      <c r="D2762" s="1">
        <v>-17</v>
      </c>
      <c r="E2762" s="1">
        <v>10</v>
      </c>
      <c r="F2762" s="1">
        <v>3</v>
      </c>
      <c r="G2762" s="1">
        <v>73</v>
      </c>
      <c r="H2762" s="1">
        <v>83</v>
      </c>
      <c r="I2762" s="1">
        <v>439</v>
      </c>
      <c r="J2762" s="1">
        <v>179.88784790039099</v>
      </c>
      <c r="K2762" s="1">
        <v>-0.44866141676902799</v>
      </c>
      <c r="L2762" s="1">
        <v>-50.160305023193402</v>
      </c>
      <c r="M2762" s="1">
        <v>0</v>
      </c>
      <c r="N2762" s="1" t="s">
        <v>17</v>
      </c>
      <c r="O2762" s="1" t="s">
        <v>17</v>
      </c>
      <c r="P2762" s="1">
        <v>2.2109999656677202</v>
      </c>
      <c r="Q2762" s="1">
        <v>2000</v>
      </c>
    </row>
    <row r="2763" spans="1:17" x14ac:dyDescent="0.15">
      <c r="A2763" s="1">
        <v>-15</v>
      </c>
      <c r="B2763" s="1">
        <v>15</v>
      </c>
      <c r="C2763" s="1">
        <v>-4415</v>
      </c>
      <c r="D2763" s="1">
        <v>-18</v>
      </c>
      <c r="E2763" s="1">
        <v>11</v>
      </c>
      <c r="F2763" s="1">
        <v>3</v>
      </c>
      <c r="G2763" s="1">
        <v>73</v>
      </c>
      <c r="H2763" s="1">
        <v>83</v>
      </c>
      <c r="I2763" s="1">
        <v>439</v>
      </c>
      <c r="J2763" s="1">
        <v>179.88789367675801</v>
      </c>
      <c r="K2763" s="1">
        <v>-0.44871461391449002</v>
      </c>
      <c r="L2763" s="1">
        <v>-50.160255432128899</v>
      </c>
      <c r="M2763" s="1">
        <v>0</v>
      </c>
      <c r="N2763" s="1" t="s">
        <v>17</v>
      </c>
      <c r="O2763" s="1" t="s">
        <v>17</v>
      </c>
      <c r="P2763" s="1">
        <v>2.2109999656677202</v>
      </c>
      <c r="Q2763" s="1">
        <v>2000</v>
      </c>
    </row>
    <row r="2764" spans="1:17" x14ac:dyDescent="0.15">
      <c r="A2764" s="1">
        <v>-27</v>
      </c>
      <c r="B2764" s="1">
        <v>5</v>
      </c>
      <c r="C2764" s="1">
        <v>-4392</v>
      </c>
      <c r="D2764" s="1">
        <v>-19</v>
      </c>
      <c r="E2764" s="1">
        <v>13</v>
      </c>
      <c r="F2764" s="1">
        <v>2</v>
      </c>
      <c r="G2764" s="1">
        <v>73</v>
      </c>
      <c r="H2764" s="1">
        <v>83</v>
      </c>
      <c r="I2764" s="1">
        <v>439</v>
      </c>
      <c r="J2764" s="1">
        <v>179.88792419433599</v>
      </c>
      <c r="K2764" s="1">
        <v>-0.448755443096161</v>
      </c>
      <c r="L2764" s="1">
        <v>-50.1602172851563</v>
      </c>
      <c r="M2764" s="1">
        <v>0</v>
      </c>
      <c r="N2764" s="1" t="s">
        <v>17</v>
      </c>
      <c r="O2764" s="1" t="s">
        <v>17</v>
      </c>
      <c r="P2764" s="1">
        <v>2.2109999656677202</v>
      </c>
      <c r="Q2764" s="1">
        <v>2000</v>
      </c>
    </row>
    <row r="2765" spans="1:17" x14ac:dyDescent="0.15">
      <c r="A2765" s="1">
        <v>6</v>
      </c>
      <c r="B2765" s="1">
        <v>-13</v>
      </c>
      <c r="C2765" s="1">
        <v>-4417</v>
      </c>
      <c r="D2765" s="1">
        <v>-18</v>
      </c>
      <c r="E2765" s="1">
        <v>11</v>
      </c>
      <c r="F2765" s="1">
        <v>-1</v>
      </c>
      <c r="G2765" s="1">
        <v>73</v>
      </c>
      <c r="H2765" s="1">
        <v>83</v>
      </c>
      <c r="I2765" s="1">
        <v>439</v>
      </c>
      <c r="J2765" s="1">
        <v>179.88795471191401</v>
      </c>
      <c r="K2765" s="1">
        <v>-0.44882091879844699</v>
      </c>
      <c r="L2765" s="1">
        <v>-50.160179138183601</v>
      </c>
      <c r="M2765" s="1">
        <v>0</v>
      </c>
      <c r="N2765" s="1" t="s">
        <v>17</v>
      </c>
      <c r="O2765" s="1" t="s">
        <v>17</v>
      </c>
      <c r="P2765" s="1">
        <v>2.2109999656677202</v>
      </c>
      <c r="Q2765" s="1">
        <v>2000</v>
      </c>
    </row>
    <row r="2766" spans="1:17" x14ac:dyDescent="0.15">
      <c r="A2766" s="1">
        <v>-37</v>
      </c>
      <c r="B2766" s="1">
        <v>-23</v>
      </c>
      <c r="C2766" s="1">
        <v>-4408</v>
      </c>
      <c r="D2766" s="1">
        <v>-19</v>
      </c>
      <c r="E2766" s="1">
        <v>9</v>
      </c>
      <c r="F2766" s="1">
        <v>2</v>
      </c>
      <c r="G2766" s="1">
        <v>70</v>
      </c>
      <c r="H2766" s="1">
        <v>82</v>
      </c>
      <c r="I2766" s="1">
        <v>434</v>
      </c>
      <c r="J2766" s="1">
        <v>179.88806152343801</v>
      </c>
      <c r="K2766" s="1">
        <v>-0.44896304607391402</v>
      </c>
      <c r="L2766" s="1">
        <v>-50.160152435302699</v>
      </c>
      <c r="M2766" s="1">
        <v>0</v>
      </c>
      <c r="N2766" s="1" t="s">
        <v>17</v>
      </c>
      <c r="O2766" s="1" t="s">
        <v>17</v>
      </c>
      <c r="P2766" s="1">
        <v>2.2109999656677202</v>
      </c>
      <c r="Q2766" s="1">
        <v>3008</v>
      </c>
    </row>
    <row r="2767" spans="1:17" x14ac:dyDescent="0.15">
      <c r="A2767" s="1">
        <v>-3</v>
      </c>
      <c r="B2767" s="1">
        <v>8</v>
      </c>
      <c r="C2767" s="1">
        <v>-4398</v>
      </c>
      <c r="D2767" s="1">
        <v>-18</v>
      </c>
      <c r="E2767" s="1">
        <v>11</v>
      </c>
      <c r="F2767" s="1">
        <v>4</v>
      </c>
      <c r="G2767" s="1">
        <v>70</v>
      </c>
      <c r="H2767" s="1">
        <v>82</v>
      </c>
      <c r="I2767" s="1">
        <v>434</v>
      </c>
      <c r="J2767" s="1">
        <v>179.88809204101599</v>
      </c>
      <c r="K2767" s="1">
        <v>-0.449052274227142</v>
      </c>
      <c r="L2767" s="1">
        <v>-50.160102844238303</v>
      </c>
      <c r="M2767" s="1">
        <v>0</v>
      </c>
      <c r="N2767" s="1" t="s">
        <v>17</v>
      </c>
      <c r="O2767" s="1" t="s">
        <v>17</v>
      </c>
      <c r="P2767" s="1">
        <v>2.2109999656677202</v>
      </c>
      <c r="Q2767" s="1">
        <v>2000</v>
      </c>
    </row>
    <row r="2768" spans="1:17" x14ac:dyDescent="0.15">
      <c r="A2768" s="1">
        <v>5</v>
      </c>
      <c r="B2768" s="1">
        <v>13</v>
      </c>
      <c r="C2768" s="1">
        <v>-4402</v>
      </c>
      <c r="D2768" s="1">
        <v>-18</v>
      </c>
      <c r="E2768" s="1">
        <v>14</v>
      </c>
      <c r="F2768" s="1">
        <v>2</v>
      </c>
      <c r="G2768" s="1">
        <v>70</v>
      </c>
      <c r="H2768" s="1">
        <v>82</v>
      </c>
      <c r="I2768" s="1">
        <v>434</v>
      </c>
      <c r="J2768" s="1">
        <v>179.88813781738301</v>
      </c>
      <c r="K2768" s="1">
        <v>-0.44910567998886097</v>
      </c>
      <c r="L2768" s="1">
        <v>-50.160072326660199</v>
      </c>
      <c r="M2768" s="1">
        <v>0</v>
      </c>
      <c r="N2768" s="1" t="s">
        <v>17</v>
      </c>
      <c r="O2768" s="1" t="s">
        <v>17</v>
      </c>
      <c r="P2768" s="1">
        <v>2.2109999656677202</v>
      </c>
      <c r="Q2768" s="1">
        <v>2000</v>
      </c>
    </row>
    <row r="2769" spans="1:17" x14ac:dyDescent="0.15">
      <c r="A2769" s="1">
        <v>-8</v>
      </c>
      <c r="B2769" s="1">
        <v>6</v>
      </c>
      <c r="C2769" s="1">
        <v>-4362</v>
      </c>
      <c r="D2769" s="1">
        <v>-17</v>
      </c>
      <c r="E2769" s="1">
        <v>15</v>
      </c>
      <c r="F2769" s="1">
        <v>3</v>
      </c>
      <c r="G2769" s="1">
        <v>70</v>
      </c>
      <c r="H2769" s="1">
        <v>82</v>
      </c>
      <c r="I2769" s="1">
        <v>434</v>
      </c>
      <c r="J2769" s="1">
        <v>179.88819885253901</v>
      </c>
      <c r="K2769" s="1">
        <v>-0.44912260770797702</v>
      </c>
      <c r="L2769" s="1">
        <v>-50.160026550292997</v>
      </c>
      <c r="M2769" s="1">
        <v>0</v>
      </c>
      <c r="N2769" s="1" t="s">
        <v>17</v>
      </c>
      <c r="O2769" s="1" t="s">
        <v>17</v>
      </c>
      <c r="P2769" s="1">
        <v>2.2109999656677202</v>
      </c>
      <c r="Q2769" s="1">
        <v>2000</v>
      </c>
    </row>
    <row r="2770" spans="1:17" x14ac:dyDescent="0.15">
      <c r="A2770" s="1">
        <v>-16</v>
      </c>
      <c r="B2770" s="1">
        <v>35</v>
      </c>
      <c r="C2770" s="1">
        <v>-4393</v>
      </c>
      <c r="D2770" s="1">
        <v>-18</v>
      </c>
      <c r="E2770" s="1">
        <v>11</v>
      </c>
      <c r="F2770" s="1">
        <v>2</v>
      </c>
      <c r="G2770" s="1">
        <v>65</v>
      </c>
      <c r="H2770" s="1">
        <v>79</v>
      </c>
      <c r="I2770" s="1">
        <v>433</v>
      </c>
      <c r="J2770" s="1">
        <v>179.88827514648401</v>
      </c>
      <c r="K2770" s="1">
        <v>-0.44915196299552901</v>
      </c>
      <c r="L2770" s="1">
        <v>-50.159992218017599</v>
      </c>
      <c r="M2770" s="1">
        <v>0</v>
      </c>
      <c r="N2770" s="1" t="s">
        <v>17</v>
      </c>
      <c r="O2770" s="1" t="s">
        <v>17</v>
      </c>
      <c r="P2770" s="1">
        <v>2.2109999656677202</v>
      </c>
      <c r="Q2770" s="1">
        <v>2992</v>
      </c>
    </row>
    <row r="2771" spans="1:17" x14ac:dyDescent="0.15">
      <c r="A2771" s="1">
        <v>13</v>
      </c>
      <c r="B2771" s="1">
        <v>-3</v>
      </c>
      <c r="C2771" s="1">
        <v>-4404</v>
      </c>
      <c r="D2771" s="1">
        <v>-20</v>
      </c>
      <c r="E2771" s="1">
        <v>15</v>
      </c>
      <c r="F2771" s="1">
        <v>1</v>
      </c>
      <c r="G2771" s="1">
        <v>65</v>
      </c>
      <c r="H2771" s="1">
        <v>79</v>
      </c>
      <c r="I2771" s="1">
        <v>433</v>
      </c>
      <c r="J2771" s="1">
        <v>179.88833618164099</v>
      </c>
      <c r="K2771" s="1">
        <v>-0.44918239116668701</v>
      </c>
      <c r="L2771" s="1">
        <v>-50.159954071044901</v>
      </c>
      <c r="M2771" s="1">
        <v>0</v>
      </c>
      <c r="N2771" s="1" t="s">
        <v>17</v>
      </c>
      <c r="O2771" s="1" t="s">
        <v>17</v>
      </c>
      <c r="P2771" s="1">
        <v>2.2109999656677202</v>
      </c>
      <c r="Q2771" s="1">
        <v>2000</v>
      </c>
    </row>
    <row r="2772" spans="1:17" x14ac:dyDescent="0.15">
      <c r="A2772" s="1">
        <v>8</v>
      </c>
      <c r="B2772" s="1">
        <v>21</v>
      </c>
      <c r="C2772" s="1">
        <v>-4410</v>
      </c>
      <c r="D2772" s="1">
        <v>-19</v>
      </c>
      <c r="E2772" s="1">
        <v>15</v>
      </c>
      <c r="F2772" s="1">
        <v>0</v>
      </c>
      <c r="G2772" s="1">
        <v>65</v>
      </c>
      <c r="H2772" s="1">
        <v>79</v>
      </c>
      <c r="I2772" s="1">
        <v>433</v>
      </c>
      <c r="J2772" s="1">
        <v>179.88838195800801</v>
      </c>
      <c r="K2772" s="1">
        <v>-0.44916349649429299</v>
      </c>
      <c r="L2772" s="1">
        <v>-50.159942626953097</v>
      </c>
      <c r="M2772" s="1">
        <v>0</v>
      </c>
      <c r="N2772" s="1" t="s">
        <v>17</v>
      </c>
      <c r="O2772" s="1" t="s">
        <v>17</v>
      </c>
      <c r="P2772" s="1">
        <v>2.2109999656677202</v>
      </c>
      <c r="Q2772" s="1">
        <v>2000</v>
      </c>
    </row>
    <row r="2773" spans="1:17" x14ac:dyDescent="0.15">
      <c r="A2773" s="1">
        <v>4</v>
      </c>
      <c r="B2773" s="1">
        <v>15</v>
      </c>
      <c r="C2773" s="1">
        <v>-4374</v>
      </c>
      <c r="D2773" s="1">
        <v>-18</v>
      </c>
      <c r="E2773" s="1">
        <v>11</v>
      </c>
      <c r="F2773" s="1">
        <v>4</v>
      </c>
      <c r="G2773" s="1">
        <v>65</v>
      </c>
      <c r="H2773" s="1">
        <v>79</v>
      </c>
      <c r="I2773" s="1">
        <v>433</v>
      </c>
      <c r="J2773" s="1">
        <v>179.888427734375</v>
      </c>
      <c r="K2773" s="1">
        <v>-0.44914466142654402</v>
      </c>
      <c r="L2773" s="1">
        <v>-50.159923553466797</v>
      </c>
      <c r="M2773" s="1">
        <v>0</v>
      </c>
      <c r="N2773" s="1" t="s">
        <v>17</v>
      </c>
      <c r="O2773" s="1" t="s">
        <v>17</v>
      </c>
      <c r="P2773" s="1">
        <v>2.2109999656677202</v>
      </c>
      <c r="Q2773" s="1">
        <v>2000</v>
      </c>
    </row>
    <row r="2774" spans="1:17" x14ac:dyDescent="0.15">
      <c r="A2774" s="1">
        <v>0</v>
      </c>
      <c r="B2774" s="1">
        <v>-10</v>
      </c>
      <c r="C2774" s="1">
        <v>-4403</v>
      </c>
      <c r="D2774" s="1">
        <v>-16</v>
      </c>
      <c r="E2774" s="1">
        <v>8</v>
      </c>
      <c r="F2774" s="1">
        <v>3</v>
      </c>
      <c r="G2774" s="1">
        <v>65</v>
      </c>
      <c r="H2774" s="1">
        <v>79</v>
      </c>
      <c r="I2774" s="1">
        <v>433</v>
      </c>
      <c r="J2774" s="1">
        <v>179.88850402832</v>
      </c>
      <c r="K2774" s="1">
        <v>-0.44917476177215598</v>
      </c>
      <c r="L2774" s="1">
        <v>-50.159881591796903</v>
      </c>
      <c r="M2774" s="1">
        <v>0</v>
      </c>
      <c r="N2774" s="1" t="s">
        <v>17</v>
      </c>
      <c r="O2774" s="1" t="s">
        <v>17</v>
      </c>
      <c r="P2774" s="1">
        <v>2.2109999656677202</v>
      </c>
      <c r="Q2774" s="1">
        <v>2000</v>
      </c>
    </row>
    <row r="2775" spans="1:17" x14ac:dyDescent="0.15">
      <c r="A2775" s="1">
        <v>-13</v>
      </c>
      <c r="B2775" s="1">
        <v>17</v>
      </c>
      <c r="C2775" s="1">
        <v>-4387</v>
      </c>
      <c r="D2775" s="1">
        <v>-19</v>
      </c>
      <c r="E2775" s="1">
        <v>12</v>
      </c>
      <c r="F2775" s="1">
        <v>3</v>
      </c>
      <c r="G2775" s="1">
        <v>64</v>
      </c>
      <c r="H2775" s="1">
        <v>80</v>
      </c>
      <c r="I2775" s="1">
        <v>434</v>
      </c>
      <c r="J2775" s="1">
        <v>179.88861083984401</v>
      </c>
      <c r="K2775" s="1">
        <v>-0.44919720292091397</v>
      </c>
      <c r="L2775" s="1">
        <v>-50.159744262695298</v>
      </c>
      <c r="M2775" s="1">
        <v>0</v>
      </c>
      <c r="N2775" s="1" t="s">
        <v>17</v>
      </c>
      <c r="O2775" s="1" t="s">
        <v>17</v>
      </c>
      <c r="P2775" s="1">
        <v>2.2049999237060498</v>
      </c>
      <c r="Q2775" s="1">
        <v>3008</v>
      </c>
    </row>
    <row r="2776" spans="1:17" x14ac:dyDescent="0.15">
      <c r="A2776" s="1">
        <v>9</v>
      </c>
      <c r="B2776" s="1">
        <v>9</v>
      </c>
      <c r="C2776" s="1">
        <v>-4405</v>
      </c>
      <c r="D2776" s="1">
        <v>-17</v>
      </c>
      <c r="E2776" s="1">
        <v>15</v>
      </c>
      <c r="F2776" s="1">
        <v>1</v>
      </c>
      <c r="G2776" s="1">
        <v>64</v>
      </c>
      <c r="H2776" s="1">
        <v>80</v>
      </c>
      <c r="I2776" s="1">
        <v>434</v>
      </c>
      <c r="J2776" s="1">
        <v>179.88870239257801</v>
      </c>
      <c r="K2776" s="1">
        <v>-0.44914138317108199</v>
      </c>
      <c r="L2776" s="1">
        <v>-50.159683227539098</v>
      </c>
      <c r="M2776" s="1">
        <v>0</v>
      </c>
      <c r="N2776" s="1" t="s">
        <v>17</v>
      </c>
      <c r="O2776" s="1" t="s">
        <v>17</v>
      </c>
      <c r="P2776" s="1">
        <v>2.2049999237060498</v>
      </c>
      <c r="Q2776" s="1">
        <v>2000</v>
      </c>
    </row>
    <row r="2777" spans="1:17" x14ac:dyDescent="0.15">
      <c r="A2777" s="1">
        <v>-25</v>
      </c>
      <c r="B2777" s="1">
        <v>10</v>
      </c>
      <c r="C2777" s="1">
        <v>-4356</v>
      </c>
      <c r="D2777" s="1">
        <v>-19</v>
      </c>
      <c r="E2777" s="1">
        <v>12</v>
      </c>
      <c r="F2777" s="1">
        <v>1</v>
      </c>
      <c r="G2777" s="1">
        <v>64</v>
      </c>
      <c r="H2777" s="1">
        <v>80</v>
      </c>
      <c r="I2777" s="1">
        <v>434</v>
      </c>
      <c r="J2777" s="1">
        <v>179.88876342773401</v>
      </c>
      <c r="K2777" s="1">
        <v>-0.44908526539802601</v>
      </c>
      <c r="L2777" s="1">
        <v>-50.159622192382798</v>
      </c>
      <c r="M2777" s="1">
        <v>0</v>
      </c>
      <c r="N2777" s="1" t="s">
        <v>17</v>
      </c>
      <c r="O2777" s="1" t="s">
        <v>17</v>
      </c>
      <c r="P2777" s="1">
        <v>2.2049999237060498</v>
      </c>
      <c r="Q2777" s="1">
        <v>2000</v>
      </c>
    </row>
    <row r="2778" spans="1:17" x14ac:dyDescent="0.15">
      <c r="A2778" s="1">
        <v>-34</v>
      </c>
      <c r="B2778" s="1">
        <v>19</v>
      </c>
      <c r="C2778" s="1">
        <v>-4408</v>
      </c>
      <c r="D2778" s="1">
        <v>-19</v>
      </c>
      <c r="E2778" s="1">
        <v>12</v>
      </c>
      <c r="F2778" s="1">
        <v>1</v>
      </c>
      <c r="G2778" s="1">
        <v>64</v>
      </c>
      <c r="H2778" s="1">
        <v>80</v>
      </c>
      <c r="I2778" s="1">
        <v>434</v>
      </c>
      <c r="J2778" s="1">
        <v>179.88882446289099</v>
      </c>
      <c r="K2778" s="1">
        <v>-0.44905334711074801</v>
      </c>
      <c r="L2778" s="1">
        <v>-50.159587860107401</v>
      </c>
      <c r="M2778" s="1">
        <v>0</v>
      </c>
      <c r="N2778" s="1" t="s">
        <v>17</v>
      </c>
      <c r="O2778" s="1" t="s">
        <v>17</v>
      </c>
      <c r="P2778" s="1">
        <v>2.2049999237060498</v>
      </c>
      <c r="Q2778" s="1">
        <v>2000</v>
      </c>
    </row>
    <row r="2779" spans="1:17" x14ac:dyDescent="0.15">
      <c r="A2779" s="1">
        <v>-12</v>
      </c>
      <c r="B2779" s="1">
        <v>-9</v>
      </c>
      <c r="C2779" s="1">
        <v>-4378</v>
      </c>
      <c r="D2779" s="1">
        <v>-17</v>
      </c>
      <c r="E2779" s="1">
        <v>13</v>
      </c>
      <c r="F2779" s="1">
        <v>2</v>
      </c>
      <c r="G2779" s="1">
        <v>70</v>
      </c>
      <c r="H2779" s="1">
        <v>84</v>
      </c>
      <c r="I2779" s="1">
        <v>434</v>
      </c>
      <c r="J2779" s="1">
        <v>179.88887023925801</v>
      </c>
      <c r="K2779" s="1">
        <v>-0.44904619455337502</v>
      </c>
      <c r="L2779" s="1">
        <v>-50.159538269042997</v>
      </c>
      <c r="M2779" s="1">
        <v>0</v>
      </c>
      <c r="N2779" s="1" t="s">
        <v>17</v>
      </c>
      <c r="O2779" s="1" t="s">
        <v>17</v>
      </c>
      <c r="P2779" s="1">
        <v>2.2049999237060498</v>
      </c>
      <c r="Q2779" s="1">
        <v>2992</v>
      </c>
    </row>
    <row r="2780" spans="1:17" x14ac:dyDescent="0.15">
      <c r="A2780" s="1">
        <v>-27</v>
      </c>
      <c r="B2780" s="1">
        <v>-8</v>
      </c>
      <c r="C2780" s="1">
        <v>-4372</v>
      </c>
      <c r="D2780" s="1">
        <v>-21</v>
      </c>
      <c r="E2780" s="1">
        <v>11</v>
      </c>
      <c r="F2780" s="1">
        <v>2</v>
      </c>
      <c r="G2780" s="1">
        <v>70</v>
      </c>
      <c r="H2780" s="1">
        <v>84</v>
      </c>
      <c r="I2780" s="1">
        <v>434</v>
      </c>
      <c r="J2780" s="1">
        <v>179.88890075683599</v>
      </c>
      <c r="K2780" s="1">
        <v>-0.44903889298438998</v>
      </c>
      <c r="L2780" s="1">
        <v>-50.159500122070298</v>
      </c>
      <c r="M2780" s="1">
        <v>0</v>
      </c>
      <c r="N2780" s="1" t="s">
        <v>17</v>
      </c>
      <c r="O2780" s="1" t="s">
        <v>17</v>
      </c>
      <c r="P2780" s="1">
        <v>2.2049999237060498</v>
      </c>
      <c r="Q2780" s="1">
        <v>2000</v>
      </c>
    </row>
    <row r="2781" spans="1:17" x14ac:dyDescent="0.15">
      <c r="A2781" s="1">
        <v>-14</v>
      </c>
      <c r="B2781" s="1">
        <v>-14</v>
      </c>
      <c r="C2781" s="1">
        <v>-4390</v>
      </c>
      <c r="D2781" s="1">
        <v>-18</v>
      </c>
      <c r="E2781" s="1">
        <v>13</v>
      </c>
      <c r="F2781" s="1">
        <v>2</v>
      </c>
      <c r="G2781" s="1">
        <v>70</v>
      </c>
      <c r="H2781" s="1">
        <v>84</v>
      </c>
      <c r="I2781" s="1">
        <v>434</v>
      </c>
      <c r="J2781" s="1">
        <v>179.88897705078099</v>
      </c>
      <c r="K2781" s="1">
        <v>-0.44904908537864702</v>
      </c>
      <c r="L2781" s="1">
        <v>-50.159420013427699</v>
      </c>
      <c r="M2781" s="1">
        <v>0</v>
      </c>
      <c r="N2781" s="1" t="s">
        <v>17</v>
      </c>
      <c r="O2781" s="1" t="s">
        <v>17</v>
      </c>
      <c r="P2781" s="1">
        <v>2.2049999237060498</v>
      </c>
      <c r="Q2781" s="1">
        <v>3008</v>
      </c>
    </row>
    <row r="2782" spans="1:17" x14ac:dyDescent="0.15">
      <c r="A2782" s="1">
        <v>-8</v>
      </c>
      <c r="B2782" s="1">
        <v>-7</v>
      </c>
      <c r="C2782" s="1">
        <v>-4387</v>
      </c>
      <c r="D2782" s="1">
        <v>-19</v>
      </c>
      <c r="E2782" s="1">
        <v>14</v>
      </c>
      <c r="F2782" s="1">
        <v>3</v>
      </c>
      <c r="G2782" s="1">
        <v>70</v>
      </c>
      <c r="H2782" s="1">
        <v>84</v>
      </c>
      <c r="I2782" s="1">
        <v>434</v>
      </c>
      <c r="J2782" s="1">
        <v>179.88899230957</v>
      </c>
      <c r="K2782" s="1">
        <v>-0.449042558670044</v>
      </c>
      <c r="L2782" s="1">
        <v>-50.159389495849602</v>
      </c>
      <c r="M2782" s="1">
        <v>0</v>
      </c>
      <c r="N2782" s="1" t="s">
        <v>17</v>
      </c>
      <c r="O2782" s="1" t="s">
        <v>17</v>
      </c>
      <c r="P2782" s="1">
        <v>2.2049999237060498</v>
      </c>
      <c r="Q2782" s="1">
        <v>2000</v>
      </c>
    </row>
    <row r="2783" spans="1:17" x14ac:dyDescent="0.15">
      <c r="A2783" s="1">
        <v>-4</v>
      </c>
      <c r="B2783" s="1">
        <v>11</v>
      </c>
      <c r="C2783" s="1">
        <v>-4376</v>
      </c>
      <c r="D2783" s="1">
        <v>-19</v>
      </c>
      <c r="E2783" s="1">
        <v>13</v>
      </c>
      <c r="F2783" s="1">
        <v>1</v>
      </c>
      <c r="G2783" s="1">
        <v>67</v>
      </c>
      <c r="H2783" s="1">
        <v>91</v>
      </c>
      <c r="I2783" s="1">
        <v>439</v>
      </c>
      <c r="J2783" s="1">
        <v>179.88897705078099</v>
      </c>
      <c r="K2783" s="1">
        <v>-0.448987156152725</v>
      </c>
      <c r="L2783" s="1">
        <v>-50.159358978271499</v>
      </c>
      <c r="M2783" s="1">
        <v>0</v>
      </c>
      <c r="N2783" s="1" t="s">
        <v>17</v>
      </c>
      <c r="O2783" s="1" t="s">
        <v>17</v>
      </c>
      <c r="P2783" s="1">
        <v>2.2049999237060498</v>
      </c>
      <c r="Q2783" s="1">
        <v>2992</v>
      </c>
    </row>
    <row r="2784" spans="1:17" x14ac:dyDescent="0.15">
      <c r="A2784" s="1">
        <v>-14</v>
      </c>
      <c r="B2784" s="1">
        <v>-8</v>
      </c>
      <c r="C2784" s="1">
        <v>-4416</v>
      </c>
      <c r="D2784" s="1">
        <v>-20</v>
      </c>
      <c r="E2784" s="1">
        <v>11</v>
      </c>
      <c r="F2784" s="1">
        <v>2</v>
      </c>
      <c r="G2784" s="1">
        <v>67</v>
      </c>
      <c r="H2784" s="1">
        <v>91</v>
      </c>
      <c r="I2784" s="1">
        <v>439</v>
      </c>
      <c r="J2784" s="1">
        <v>179.88897705078099</v>
      </c>
      <c r="K2784" s="1">
        <v>-0.44894430041313199</v>
      </c>
      <c r="L2784" s="1">
        <v>-50.159339904785199</v>
      </c>
      <c r="M2784" s="1">
        <v>0</v>
      </c>
      <c r="N2784" s="1" t="s">
        <v>17</v>
      </c>
      <c r="O2784" s="1" t="s">
        <v>17</v>
      </c>
      <c r="P2784" s="1">
        <v>2.2049999237060498</v>
      </c>
      <c r="Q2784" s="1">
        <v>2000</v>
      </c>
    </row>
    <row r="2785" spans="1:17" x14ac:dyDescent="0.15">
      <c r="A2785" s="1">
        <v>-45</v>
      </c>
      <c r="B2785" s="1">
        <v>-10</v>
      </c>
      <c r="C2785" s="1">
        <v>-4413</v>
      </c>
      <c r="D2785" s="1">
        <v>-18</v>
      </c>
      <c r="E2785" s="1">
        <v>11</v>
      </c>
      <c r="F2785" s="1">
        <v>2</v>
      </c>
      <c r="G2785" s="1">
        <v>67</v>
      </c>
      <c r="H2785" s="1">
        <v>91</v>
      </c>
      <c r="I2785" s="1">
        <v>439</v>
      </c>
      <c r="J2785" s="1">
        <v>179.88897705078099</v>
      </c>
      <c r="K2785" s="1">
        <v>-0.44890221953392001</v>
      </c>
      <c r="L2785" s="1">
        <v>-50.159328460693402</v>
      </c>
      <c r="M2785" s="1">
        <v>0</v>
      </c>
      <c r="N2785" s="1" t="s">
        <v>17</v>
      </c>
      <c r="O2785" s="1" t="s">
        <v>17</v>
      </c>
      <c r="P2785" s="1">
        <v>2.2049999237060498</v>
      </c>
      <c r="Q2785" s="1">
        <v>2000</v>
      </c>
    </row>
    <row r="2786" spans="1:17" x14ac:dyDescent="0.15">
      <c r="A2786" s="1">
        <v>-4</v>
      </c>
      <c r="B2786" s="1">
        <v>12</v>
      </c>
      <c r="C2786" s="1">
        <v>-4395</v>
      </c>
      <c r="D2786" s="1">
        <v>-19</v>
      </c>
      <c r="E2786" s="1">
        <v>11</v>
      </c>
      <c r="F2786" s="1">
        <v>3</v>
      </c>
      <c r="G2786" s="1">
        <v>67</v>
      </c>
      <c r="H2786" s="1">
        <v>91</v>
      </c>
      <c r="I2786" s="1">
        <v>439</v>
      </c>
      <c r="J2786" s="1">
        <v>179.88896179199199</v>
      </c>
      <c r="K2786" s="1">
        <v>-0.44889751076698298</v>
      </c>
      <c r="L2786" s="1">
        <v>-50.159309387207003</v>
      </c>
      <c r="M2786" s="1">
        <v>0</v>
      </c>
      <c r="N2786" s="1" t="s">
        <v>17</v>
      </c>
      <c r="O2786" s="1" t="s">
        <v>17</v>
      </c>
      <c r="P2786" s="1">
        <v>2.2049999237060498</v>
      </c>
      <c r="Q2786" s="1">
        <v>2000</v>
      </c>
    </row>
    <row r="2787" spans="1:17" x14ac:dyDescent="0.15">
      <c r="A2787" s="1">
        <v>-10</v>
      </c>
      <c r="B2787" s="1">
        <v>5</v>
      </c>
      <c r="C2787" s="1">
        <v>-4401</v>
      </c>
      <c r="D2787" s="1">
        <v>-20</v>
      </c>
      <c r="E2787" s="1">
        <v>12</v>
      </c>
      <c r="F2787" s="1">
        <v>0</v>
      </c>
      <c r="G2787" s="1">
        <v>67</v>
      </c>
      <c r="H2787" s="1">
        <v>91</v>
      </c>
      <c r="I2787" s="1">
        <v>439</v>
      </c>
      <c r="J2787" s="1">
        <v>179.88894653320301</v>
      </c>
      <c r="K2787" s="1">
        <v>-0.44889345765113797</v>
      </c>
      <c r="L2787" s="1">
        <v>-50.159290313720703</v>
      </c>
      <c r="M2787" s="1">
        <v>0</v>
      </c>
      <c r="N2787" s="1" t="s">
        <v>17</v>
      </c>
      <c r="O2787" s="1" t="s">
        <v>17</v>
      </c>
      <c r="P2787" s="1">
        <v>2.2049999237060498</v>
      </c>
      <c r="Q2787" s="1">
        <v>2000</v>
      </c>
    </row>
    <row r="2788" spans="1:17" x14ac:dyDescent="0.15">
      <c r="A2788" s="1">
        <v>-5</v>
      </c>
      <c r="B2788" s="1">
        <v>-1</v>
      </c>
      <c r="C2788" s="1">
        <v>-4368</v>
      </c>
      <c r="D2788" s="1">
        <v>-20</v>
      </c>
      <c r="E2788" s="1">
        <v>15</v>
      </c>
      <c r="F2788" s="1">
        <v>2</v>
      </c>
      <c r="G2788" s="1">
        <v>63</v>
      </c>
      <c r="H2788" s="1">
        <v>85</v>
      </c>
      <c r="I2788" s="1">
        <v>429</v>
      </c>
      <c r="J2788" s="1">
        <v>179.88890075683599</v>
      </c>
      <c r="K2788" s="1">
        <v>-0.44886249303817699</v>
      </c>
      <c r="L2788" s="1">
        <v>-50.159290313720703</v>
      </c>
      <c r="M2788" s="1">
        <v>0</v>
      </c>
      <c r="N2788" s="1" t="s">
        <v>17</v>
      </c>
      <c r="O2788" s="1" t="s">
        <v>17</v>
      </c>
      <c r="P2788" s="1">
        <v>2.2049999237060498</v>
      </c>
      <c r="Q2788" s="1">
        <v>3008</v>
      </c>
    </row>
    <row r="2789" spans="1:17" x14ac:dyDescent="0.15">
      <c r="A2789" s="1">
        <v>14</v>
      </c>
      <c r="B2789" s="1">
        <v>9</v>
      </c>
      <c r="C2789" s="1">
        <v>-4403</v>
      </c>
      <c r="D2789" s="1">
        <v>-18</v>
      </c>
      <c r="E2789" s="1">
        <v>12</v>
      </c>
      <c r="F2789" s="1">
        <v>0</v>
      </c>
      <c r="G2789" s="1">
        <v>63</v>
      </c>
      <c r="H2789" s="1">
        <v>85</v>
      </c>
      <c r="I2789" s="1">
        <v>429</v>
      </c>
      <c r="J2789" s="1">
        <v>179.88890075683599</v>
      </c>
      <c r="K2789" s="1">
        <v>-0.44883480668067899</v>
      </c>
      <c r="L2789" s="1">
        <v>-50.159297943115199</v>
      </c>
      <c r="M2789" s="1">
        <v>0</v>
      </c>
      <c r="N2789" s="1" t="s">
        <v>17</v>
      </c>
      <c r="O2789" s="1" t="s">
        <v>17</v>
      </c>
      <c r="P2789" s="1">
        <v>2.2049999237060498</v>
      </c>
      <c r="Q2789" s="1">
        <v>2000</v>
      </c>
    </row>
    <row r="2790" spans="1:17" x14ac:dyDescent="0.15">
      <c r="A2790" s="1">
        <v>-1</v>
      </c>
      <c r="B2790" s="1">
        <v>-17</v>
      </c>
      <c r="C2790" s="1">
        <v>-4385</v>
      </c>
      <c r="D2790" s="1">
        <v>-19</v>
      </c>
      <c r="E2790" s="1">
        <v>13</v>
      </c>
      <c r="F2790" s="1">
        <v>3</v>
      </c>
      <c r="G2790" s="1">
        <v>63</v>
      </c>
      <c r="H2790" s="1">
        <v>85</v>
      </c>
      <c r="I2790" s="1">
        <v>429</v>
      </c>
      <c r="J2790" s="1">
        <v>179.88890075683599</v>
      </c>
      <c r="K2790" s="1">
        <v>-0.44880712032318099</v>
      </c>
      <c r="L2790" s="1">
        <v>-50.159309387207003</v>
      </c>
      <c r="M2790" s="1">
        <v>0</v>
      </c>
      <c r="N2790" s="1" t="s">
        <v>17</v>
      </c>
      <c r="O2790" s="1" t="s">
        <v>17</v>
      </c>
      <c r="P2790" s="1">
        <v>2.2049999237060498</v>
      </c>
      <c r="Q2790" s="1">
        <v>2000</v>
      </c>
    </row>
    <row r="2791" spans="1:17" x14ac:dyDescent="0.15">
      <c r="A2791" s="1">
        <v>16</v>
      </c>
      <c r="B2791" s="1">
        <v>20</v>
      </c>
      <c r="C2791" s="1">
        <v>-4369</v>
      </c>
      <c r="D2791" s="1">
        <v>-20</v>
      </c>
      <c r="E2791" s="1">
        <v>14</v>
      </c>
      <c r="F2791" s="1">
        <v>2</v>
      </c>
      <c r="G2791" s="1">
        <v>63</v>
      </c>
      <c r="H2791" s="1">
        <v>85</v>
      </c>
      <c r="I2791" s="1">
        <v>429</v>
      </c>
      <c r="J2791" s="1">
        <v>179.88887023925801</v>
      </c>
      <c r="K2791" s="1">
        <v>-0.44876712560653698</v>
      </c>
      <c r="L2791" s="1">
        <v>-50.159328460693402</v>
      </c>
      <c r="M2791" s="1">
        <v>0</v>
      </c>
      <c r="N2791" s="1" t="s">
        <v>17</v>
      </c>
      <c r="O2791" s="1" t="s">
        <v>17</v>
      </c>
      <c r="P2791" s="1">
        <v>2.2049999237060498</v>
      </c>
      <c r="Q2791" s="1">
        <v>2000</v>
      </c>
    </row>
    <row r="2792" spans="1:17" x14ac:dyDescent="0.15">
      <c r="A2792" s="1">
        <v>-30</v>
      </c>
      <c r="B2792" s="1">
        <v>15</v>
      </c>
      <c r="C2792" s="1">
        <v>-4390</v>
      </c>
      <c r="D2792" s="1">
        <v>-18</v>
      </c>
      <c r="E2792" s="1">
        <v>11</v>
      </c>
      <c r="F2792" s="1">
        <v>0</v>
      </c>
      <c r="G2792" s="1">
        <v>63</v>
      </c>
      <c r="H2792" s="1">
        <v>85</v>
      </c>
      <c r="I2792" s="1">
        <v>433</v>
      </c>
      <c r="J2792" s="1">
        <v>179.88887023925801</v>
      </c>
      <c r="K2792" s="1">
        <v>-0.44875171780586198</v>
      </c>
      <c r="L2792" s="1">
        <v>-50.159358978271499</v>
      </c>
      <c r="M2792" s="1">
        <v>0</v>
      </c>
      <c r="N2792" s="1" t="s">
        <v>17</v>
      </c>
      <c r="O2792" s="1" t="s">
        <v>17</v>
      </c>
      <c r="P2792" s="1">
        <v>2.2049999237060498</v>
      </c>
      <c r="Q2792" s="1">
        <v>2992</v>
      </c>
    </row>
    <row r="2793" spans="1:17" x14ac:dyDescent="0.15">
      <c r="A2793" s="1">
        <v>-20</v>
      </c>
      <c r="B2793" s="1">
        <v>-17</v>
      </c>
      <c r="C2793" s="1">
        <v>-4379</v>
      </c>
      <c r="D2793" s="1">
        <v>-20</v>
      </c>
      <c r="E2793" s="1">
        <v>12</v>
      </c>
      <c r="F2793" s="1">
        <v>0</v>
      </c>
      <c r="G2793" s="1">
        <v>63</v>
      </c>
      <c r="H2793" s="1">
        <v>85</v>
      </c>
      <c r="I2793" s="1">
        <v>433</v>
      </c>
      <c r="J2793" s="1">
        <v>179.88887023925801</v>
      </c>
      <c r="K2793" s="1">
        <v>-0.448748499155045</v>
      </c>
      <c r="L2793" s="1">
        <v>-50.159408569335902</v>
      </c>
      <c r="M2793" s="1">
        <v>0</v>
      </c>
      <c r="N2793" s="1" t="s">
        <v>17</v>
      </c>
      <c r="O2793" s="1" t="s">
        <v>17</v>
      </c>
      <c r="P2793" s="1">
        <v>2.2049999237060498</v>
      </c>
      <c r="Q2793" s="1">
        <v>2000</v>
      </c>
    </row>
    <row r="2794" spans="1:17" x14ac:dyDescent="0.15">
      <c r="A2794" s="1">
        <v>-3</v>
      </c>
      <c r="B2794" s="1">
        <v>18</v>
      </c>
      <c r="C2794" s="1">
        <v>-4400</v>
      </c>
      <c r="D2794" s="1">
        <v>-18</v>
      </c>
      <c r="E2794" s="1">
        <v>12</v>
      </c>
      <c r="F2794" s="1">
        <v>0</v>
      </c>
      <c r="G2794" s="1">
        <v>63</v>
      </c>
      <c r="H2794" s="1">
        <v>85</v>
      </c>
      <c r="I2794" s="1">
        <v>433</v>
      </c>
      <c r="J2794" s="1">
        <v>179.88887023925801</v>
      </c>
      <c r="K2794" s="1">
        <v>-0.44874551892280601</v>
      </c>
      <c r="L2794" s="1">
        <v>-50.159473419189503</v>
      </c>
      <c r="M2794" s="1">
        <v>0</v>
      </c>
      <c r="N2794" s="1" t="s">
        <v>17</v>
      </c>
      <c r="O2794" s="1" t="s">
        <v>17</v>
      </c>
      <c r="P2794" s="1">
        <v>2.2049999237060498</v>
      </c>
      <c r="Q2794" s="1">
        <v>2000</v>
      </c>
    </row>
    <row r="2795" spans="1:17" x14ac:dyDescent="0.15">
      <c r="A2795" s="1">
        <v>3</v>
      </c>
      <c r="B2795" s="1">
        <v>11</v>
      </c>
      <c r="C2795" s="1">
        <v>-4390</v>
      </c>
      <c r="D2795" s="1">
        <v>-17</v>
      </c>
      <c r="E2795" s="1">
        <v>14</v>
      </c>
      <c r="F2795" s="1">
        <v>0</v>
      </c>
      <c r="G2795" s="1">
        <v>63</v>
      </c>
      <c r="H2795" s="1">
        <v>85</v>
      </c>
      <c r="I2795" s="1">
        <v>433</v>
      </c>
      <c r="J2795" s="1">
        <v>179.88890075683599</v>
      </c>
      <c r="K2795" s="1">
        <v>-0.44871798157692</v>
      </c>
      <c r="L2795" s="1">
        <v>-50.1595458984375</v>
      </c>
      <c r="M2795" s="1">
        <v>0</v>
      </c>
      <c r="N2795" s="1" t="s">
        <v>17</v>
      </c>
      <c r="O2795" s="1" t="s">
        <v>17</v>
      </c>
      <c r="P2795" s="1">
        <v>2.2049999237060498</v>
      </c>
      <c r="Q2795" s="1">
        <v>2000</v>
      </c>
    </row>
    <row r="2796" spans="1:17" x14ac:dyDescent="0.15">
      <c r="A2796" s="1">
        <v>-24</v>
      </c>
      <c r="B2796" s="1">
        <v>14</v>
      </c>
      <c r="C2796" s="1">
        <v>-4393</v>
      </c>
      <c r="D2796" s="1">
        <v>-19</v>
      </c>
      <c r="E2796" s="1">
        <v>11</v>
      </c>
      <c r="F2796" s="1">
        <v>1</v>
      </c>
      <c r="G2796" s="1">
        <v>63</v>
      </c>
      <c r="H2796" s="1">
        <v>85</v>
      </c>
      <c r="I2796" s="1">
        <v>433</v>
      </c>
      <c r="J2796" s="1">
        <v>179.888916015625</v>
      </c>
      <c r="K2796" s="1">
        <v>-0.44869062304496798</v>
      </c>
      <c r="L2796" s="1">
        <v>-50.159626007080099</v>
      </c>
      <c r="M2796" s="1">
        <v>0</v>
      </c>
      <c r="N2796" s="1" t="s">
        <v>17</v>
      </c>
      <c r="O2796" s="1" t="s">
        <v>17</v>
      </c>
      <c r="P2796" s="1">
        <v>2.2049999237060498</v>
      </c>
      <c r="Q2796" s="1">
        <v>2000</v>
      </c>
    </row>
    <row r="2797" spans="1:17" x14ac:dyDescent="0.15">
      <c r="A2797" s="1">
        <v>18</v>
      </c>
      <c r="B2797" s="1">
        <v>17</v>
      </c>
      <c r="C2797" s="1">
        <v>-4395</v>
      </c>
      <c r="D2797" s="1">
        <v>-19</v>
      </c>
      <c r="E2797" s="1">
        <v>12</v>
      </c>
      <c r="F2797" s="1">
        <v>1</v>
      </c>
      <c r="G2797" s="1">
        <v>68</v>
      </c>
      <c r="H2797" s="1">
        <v>82</v>
      </c>
      <c r="I2797" s="1">
        <v>432</v>
      </c>
      <c r="J2797" s="1">
        <v>179.88896179199199</v>
      </c>
      <c r="K2797" s="1">
        <v>-0.44863530993461598</v>
      </c>
      <c r="L2797" s="1">
        <v>-50.159774780273402</v>
      </c>
      <c r="M2797" s="1">
        <v>0</v>
      </c>
      <c r="N2797" s="1" t="s">
        <v>17</v>
      </c>
      <c r="O2797" s="1" t="s">
        <v>17</v>
      </c>
      <c r="P2797" s="1">
        <v>2.2049999237060498</v>
      </c>
      <c r="Q2797" s="1">
        <v>3008</v>
      </c>
    </row>
    <row r="2798" spans="1:17" x14ac:dyDescent="0.15">
      <c r="A2798" s="1">
        <v>-29</v>
      </c>
      <c r="B2798" s="1">
        <v>1</v>
      </c>
      <c r="C2798" s="1">
        <v>-4441</v>
      </c>
      <c r="D2798" s="1">
        <v>-19</v>
      </c>
      <c r="E2798" s="1">
        <v>11</v>
      </c>
      <c r="F2798" s="1">
        <v>1</v>
      </c>
      <c r="G2798" s="1">
        <v>68</v>
      </c>
      <c r="H2798" s="1">
        <v>82</v>
      </c>
      <c r="I2798" s="1">
        <v>432</v>
      </c>
      <c r="J2798" s="1">
        <v>179.88896179199199</v>
      </c>
      <c r="K2798" s="1">
        <v>-0.44864401221275302</v>
      </c>
      <c r="L2798" s="1">
        <v>-50.159824371337898</v>
      </c>
      <c r="M2798" s="1">
        <v>0</v>
      </c>
      <c r="N2798" s="1" t="s">
        <v>17</v>
      </c>
      <c r="O2798" s="1" t="s">
        <v>17</v>
      </c>
      <c r="P2798" s="1">
        <v>2.2049999237060498</v>
      </c>
      <c r="Q2798" s="1">
        <v>2000</v>
      </c>
    </row>
    <row r="2799" spans="1:17" x14ac:dyDescent="0.15">
      <c r="A2799" s="1">
        <v>-20</v>
      </c>
      <c r="B2799" s="1">
        <v>12</v>
      </c>
      <c r="C2799" s="1">
        <v>-4380</v>
      </c>
      <c r="D2799" s="1">
        <v>-19</v>
      </c>
      <c r="E2799" s="1">
        <v>13</v>
      </c>
      <c r="F2799" s="1">
        <v>0</v>
      </c>
      <c r="G2799" s="1">
        <v>68</v>
      </c>
      <c r="H2799" s="1">
        <v>82</v>
      </c>
      <c r="I2799" s="1">
        <v>432</v>
      </c>
      <c r="J2799" s="1">
        <v>179.88896179199199</v>
      </c>
      <c r="K2799" s="1">
        <v>-0.44864049553871199</v>
      </c>
      <c r="L2799" s="1">
        <v>-50.159885406494098</v>
      </c>
      <c r="M2799" s="1">
        <v>0</v>
      </c>
      <c r="N2799" s="1" t="s">
        <v>17</v>
      </c>
      <c r="O2799" s="1" t="s">
        <v>17</v>
      </c>
      <c r="P2799" s="1">
        <v>2.2049999237060498</v>
      </c>
      <c r="Q2799" s="1">
        <v>2000</v>
      </c>
    </row>
    <row r="2800" spans="1:17" x14ac:dyDescent="0.15">
      <c r="A2800" s="1">
        <v>19</v>
      </c>
      <c r="B2800" s="1">
        <v>30</v>
      </c>
      <c r="C2800" s="1">
        <v>-4377</v>
      </c>
      <c r="D2800" s="1">
        <v>-20</v>
      </c>
      <c r="E2800" s="1">
        <v>11</v>
      </c>
      <c r="F2800" s="1">
        <v>2</v>
      </c>
      <c r="G2800" s="1">
        <v>68</v>
      </c>
      <c r="H2800" s="1">
        <v>82</v>
      </c>
      <c r="I2800" s="1">
        <v>432</v>
      </c>
      <c r="J2800" s="1">
        <v>179.88894653320301</v>
      </c>
      <c r="K2800" s="1">
        <v>-0.44863706827163702</v>
      </c>
      <c r="L2800" s="1">
        <v>-50.159950256347699</v>
      </c>
      <c r="M2800" s="1">
        <v>0</v>
      </c>
      <c r="N2800" s="1" t="s">
        <v>17</v>
      </c>
      <c r="O2800" s="1" t="s">
        <v>17</v>
      </c>
      <c r="P2800" s="1">
        <v>2.2049999237060498</v>
      </c>
      <c r="Q2800" s="1">
        <v>2000</v>
      </c>
    </row>
    <row r="2801" spans="1:17" x14ac:dyDescent="0.15">
      <c r="A2801" s="1">
        <v>-6</v>
      </c>
      <c r="B2801" s="1">
        <v>-19</v>
      </c>
      <c r="C2801" s="1">
        <v>-4375</v>
      </c>
      <c r="D2801" s="1">
        <v>-22</v>
      </c>
      <c r="E2801" s="1">
        <v>13</v>
      </c>
      <c r="F2801" s="1">
        <v>1</v>
      </c>
      <c r="G2801" s="1">
        <v>63</v>
      </c>
      <c r="H2801" s="1">
        <v>83</v>
      </c>
      <c r="I2801" s="1">
        <v>433</v>
      </c>
      <c r="J2801" s="1">
        <v>179.888916015625</v>
      </c>
      <c r="K2801" s="1">
        <v>-0.44864609837531999</v>
      </c>
      <c r="L2801" s="1">
        <v>-50.160011291503899</v>
      </c>
      <c r="M2801" s="1">
        <v>0</v>
      </c>
      <c r="N2801" s="1" t="s">
        <v>17</v>
      </c>
      <c r="O2801" s="1" t="s">
        <v>17</v>
      </c>
      <c r="P2801" s="1">
        <v>2.2049999237060498</v>
      </c>
      <c r="Q2801" s="1">
        <v>2992</v>
      </c>
    </row>
    <row r="2802" spans="1:17" x14ac:dyDescent="0.15">
      <c r="A2802" s="1">
        <v>-13</v>
      </c>
      <c r="B2802" s="1">
        <v>-1</v>
      </c>
      <c r="C2802" s="1">
        <v>-4375</v>
      </c>
      <c r="D2802" s="1">
        <v>-19</v>
      </c>
      <c r="E2802" s="1">
        <v>9</v>
      </c>
      <c r="F2802" s="1">
        <v>2</v>
      </c>
      <c r="G2802" s="1">
        <v>63</v>
      </c>
      <c r="H2802" s="1">
        <v>83</v>
      </c>
      <c r="I2802" s="1">
        <v>433</v>
      </c>
      <c r="J2802" s="1">
        <v>179.88887023925801</v>
      </c>
      <c r="K2802" s="1">
        <v>-0.448680520057678</v>
      </c>
      <c r="L2802" s="1">
        <v>-50.1600532531738</v>
      </c>
      <c r="M2802" s="1">
        <v>0</v>
      </c>
      <c r="N2802" s="1" t="s">
        <v>17</v>
      </c>
      <c r="O2802" s="1" t="s">
        <v>17</v>
      </c>
      <c r="P2802" s="1">
        <v>2.2049999237060498</v>
      </c>
      <c r="Q2802" s="1">
        <v>2000</v>
      </c>
    </row>
    <row r="2803" spans="1:17" x14ac:dyDescent="0.15">
      <c r="A2803" s="1">
        <v>-4</v>
      </c>
      <c r="B2803" s="1">
        <v>1</v>
      </c>
      <c r="C2803" s="1">
        <v>-4367</v>
      </c>
      <c r="D2803" s="1">
        <v>-20</v>
      </c>
      <c r="E2803" s="1">
        <v>14</v>
      </c>
      <c r="F2803" s="1">
        <v>-1</v>
      </c>
      <c r="G2803" s="1">
        <v>63</v>
      </c>
      <c r="H2803" s="1">
        <v>83</v>
      </c>
      <c r="I2803" s="1">
        <v>433</v>
      </c>
      <c r="J2803" s="1">
        <v>179.88883972168</v>
      </c>
      <c r="K2803" s="1">
        <v>-0.44868960976600603</v>
      </c>
      <c r="L2803" s="1">
        <v>-50.160129547119098</v>
      </c>
      <c r="M2803" s="1">
        <v>0</v>
      </c>
      <c r="N2803" s="1" t="s">
        <v>17</v>
      </c>
      <c r="O2803" s="1" t="s">
        <v>17</v>
      </c>
      <c r="P2803" s="1">
        <v>2.2049999237060498</v>
      </c>
      <c r="Q2803" s="1">
        <v>2000</v>
      </c>
    </row>
    <row r="2804" spans="1:17" x14ac:dyDescent="0.15">
      <c r="A2804" s="1">
        <v>-13</v>
      </c>
      <c r="B2804" s="1">
        <v>-1</v>
      </c>
      <c r="C2804" s="1">
        <v>-4379</v>
      </c>
      <c r="D2804" s="1">
        <v>-15</v>
      </c>
      <c r="E2804" s="1">
        <v>12</v>
      </c>
      <c r="F2804" s="1">
        <v>2</v>
      </c>
      <c r="G2804" s="1">
        <v>63</v>
      </c>
      <c r="H2804" s="1">
        <v>83</v>
      </c>
      <c r="I2804" s="1">
        <v>433</v>
      </c>
      <c r="J2804" s="1">
        <v>179.88883972168</v>
      </c>
      <c r="K2804" s="1">
        <v>-0.44869899749755898</v>
      </c>
      <c r="L2804" s="1">
        <v>-50.160171508789098</v>
      </c>
      <c r="M2804" s="1">
        <v>0</v>
      </c>
      <c r="N2804" s="1" t="s">
        <v>17</v>
      </c>
      <c r="O2804" s="1" t="s">
        <v>17</v>
      </c>
      <c r="P2804" s="1">
        <v>2.2049999237060498</v>
      </c>
      <c r="Q2804" s="1">
        <v>2000</v>
      </c>
    </row>
    <row r="2805" spans="1:17" x14ac:dyDescent="0.15">
      <c r="A2805" s="1">
        <v>-2</v>
      </c>
      <c r="B2805" s="1">
        <v>24</v>
      </c>
      <c r="C2805" s="1">
        <v>-4349</v>
      </c>
      <c r="D2805" s="1">
        <v>-18</v>
      </c>
      <c r="E2805" s="1">
        <v>10</v>
      </c>
      <c r="F2805" s="1">
        <v>1</v>
      </c>
      <c r="G2805" s="1">
        <v>63</v>
      </c>
      <c r="H2805" s="1">
        <v>83</v>
      </c>
      <c r="I2805" s="1">
        <v>433</v>
      </c>
      <c r="J2805" s="1">
        <v>179.88882446289099</v>
      </c>
      <c r="K2805" s="1">
        <v>-0.44874489307403598</v>
      </c>
      <c r="L2805" s="1">
        <v>-50.160213470458999</v>
      </c>
      <c r="M2805" s="1">
        <v>0</v>
      </c>
      <c r="N2805" s="1" t="s">
        <v>17</v>
      </c>
      <c r="O2805" s="1" t="s">
        <v>17</v>
      </c>
      <c r="P2805" s="1">
        <v>2.2049999237060498</v>
      </c>
      <c r="Q2805" s="1">
        <v>2000</v>
      </c>
    </row>
    <row r="2806" spans="1:17" x14ac:dyDescent="0.15">
      <c r="A2806" s="1">
        <v>0</v>
      </c>
      <c r="B2806" s="1">
        <v>1</v>
      </c>
      <c r="C2806" s="1">
        <v>-4393</v>
      </c>
      <c r="D2806" s="1">
        <v>-17</v>
      </c>
      <c r="E2806" s="1">
        <v>11</v>
      </c>
      <c r="F2806" s="1">
        <v>3</v>
      </c>
      <c r="G2806" s="1">
        <v>68</v>
      </c>
      <c r="H2806" s="1">
        <v>82</v>
      </c>
      <c r="I2806" s="1">
        <v>434</v>
      </c>
      <c r="J2806" s="1">
        <v>179.88880920410199</v>
      </c>
      <c r="K2806" s="1">
        <v>-0.448835879564285</v>
      </c>
      <c r="L2806" s="1">
        <v>-50.160270690917997</v>
      </c>
      <c r="M2806" s="1">
        <v>0</v>
      </c>
      <c r="N2806" s="1" t="s">
        <v>17</v>
      </c>
      <c r="O2806" s="1" t="s">
        <v>17</v>
      </c>
      <c r="P2806" s="1">
        <v>2.2049999237060498</v>
      </c>
      <c r="Q2806" s="1">
        <v>3008</v>
      </c>
    </row>
    <row r="2807" spans="1:17" x14ac:dyDescent="0.15">
      <c r="A2807" s="1">
        <v>-3</v>
      </c>
      <c r="B2807" s="1">
        <v>34</v>
      </c>
      <c r="C2807" s="1">
        <v>-4397</v>
      </c>
      <c r="D2807" s="1">
        <v>-18</v>
      </c>
      <c r="E2807" s="1">
        <v>14</v>
      </c>
      <c r="F2807" s="1">
        <v>2</v>
      </c>
      <c r="G2807" s="1">
        <v>68</v>
      </c>
      <c r="H2807" s="1">
        <v>82</v>
      </c>
      <c r="I2807" s="1">
        <v>434</v>
      </c>
      <c r="J2807" s="1">
        <v>179.88883972168</v>
      </c>
      <c r="K2807" s="1">
        <v>-0.44885769486427302</v>
      </c>
      <c r="L2807" s="1">
        <v>-50.160289764404297</v>
      </c>
      <c r="M2807" s="1">
        <v>0</v>
      </c>
      <c r="N2807" s="1" t="s">
        <v>17</v>
      </c>
      <c r="O2807" s="1" t="s">
        <v>17</v>
      </c>
      <c r="P2807" s="1">
        <v>2.2049999237060498</v>
      </c>
      <c r="Q2807" s="1">
        <v>2000</v>
      </c>
    </row>
    <row r="2808" spans="1:17" x14ac:dyDescent="0.15">
      <c r="A2808" s="1">
        <v>-22</v>
      </c>
      <c r="B2808" s="1">
        <v>32</v>
      </c>
      <c r="C2808" s="1">
        <v>-4374</v>
      </c>
      <c r="D2808" s="1">
        <v>-19</v>
      </c>
      <c r="E2808" s="1">
        <v>14</v>
      </c>
      <c r="F2808" s="1">
        <v>0</v>
      </c>
      <c r="G2808" s="1">
        <v>68</v>
      </c>
      <c r="H2808" s="1">
        <v>82</v>
      </c>
      <c r="I2808" s="1">
        <v>434</v>
      </c>
      <c r="J2808" s="1">
        <v>179.88885498046901</v>
      </c>
      <c r="K2808" s="1">
        <v>-0.448855191469193</v>
      </c>
      <c r="L2808" s="1">
        <v>-50.160327911377003</v>
      </c>
      <c r="M2808" s="1">
        <v>0</v>
      </c>
      <c r="N2808" s="1" t="s">
        <v>17</v>
      </c>
      <c r="O2808" s="1" t="s">
        <v>17</v>
      </c>
      <c r="P2808" s="1">
        <v>2.2049999237060498</v>
      </c>
      <c r="Q2808" s="1">
        <v>2000</v>
      </c>
    </row>
    <row r="2809" spans="1:17" x14ac:dyDescent="0.15">
      <c r="A2809" s="1">
        <v>-30</v>
      </c>
      <c r="B2809" s="1">
        <v>20</v>
      </c>
      <c r="C2809" s="1">
        <v>-4374</v>
      </c>
      <c r="D2809" s="1">
        <v>-19</v>
      </c>
      <c r="E2809" s="1">
        <v>14</v>
      </c>
      <c r="F2809" s="1">
        <v>2</v>
      </c>
      <c r="G2809" s="1">
        <v>68</v>
      </c>
      <c r="H2809" s="1">
        <v>82</v>
      </c>
      <c r="I2809" s="1">
        <v>434</v>
      </c>
      <c r="J2809" s="1">
        <v>179.88887023925801</v>
      </c>
      <c r="K2809" s="1">
        <v>-0.44884055852889998</v>
      </c>
      <c r="L2809" s="1">
        <v>-50.160350799560497</v>
      </c>
      <c r="M2809" s="1">
        <v>0</v>
      </c>
      <c r="N2809" s="1" t="s">
        <v>17</v>
      </c>
      <c r="O2809" s="1" t="s">
        <v>17</v>
      </c>
      <c r="P2809" s="1">
        <v>2.2049999237060498</v>
      </c>
      <c r="Q2809" s="1">
        <v>2000</v>
      </c>
    </row>
    <row r="2810" spans="1:17" x14ac:dyDescent="0.15">
      <c r="A2810" s="1">
        <v>7</v>
      </c>
      <c r="B2810" s="1">
        <v>8</v>
      </c>
      <c r="C2810" s="1">
        <v>-4395</v>
      </c>
      <c r="D2810" s="1">
        <v>-19</v>
      </c>
      <c r="E2810" s="1">
        <v>15</v>
      </c>
      <c r="F2810" s="1">
        <v>2</v>
      </c>
      <c r="G2810" s="1">
        <v>69</v>
      </c>
      <c r="H2810" s="1">
        <v>83</v>
      </c>
      <c r="I2810" s="1">
        <v>443</v>
      </c>
      <c r="J2810" s="1">
        <v>179.88888549804699</v>
      </c>
      <c r="K2810" s="1">
        <v>-0.448826164007187</v>
      </c>
      <c r="L2810" s="1">
        <v>-50.160373687744098</v>
      </c>
      <c r="M2810" s="1">
        <v>0</v>
      </c>
      <c r="N2810" s="1" t="s">
        <v>17</v>
      </c>
      <c r="O2810" s="1" t="s">
        <v>17</v>
      </c>
      <c r="P2810" s="1">
        <v>2.2049999237060498</v>
      </c>
      <c r="Q2810" s="1">
        <v>2992</v>
      </c>
    </row>
    <row r="2811" spans="1:17" x14ac:dyDescent="0.15">
      <c r="A2811" s="1">
        <v>-4</v>
      </c>
      <c r="B2811" s="1">
        <v>7</v>
      </c>
      <c r="C2811" s="1">
        <v>-4365</v>
      </c>
      <c r="D2811" s="1">
        <v>-17</v>
      </c>
      <c r="E2811" s="1">
        <v>10</v>
      </c>
      <c r="F2811" s="1">
        <v>3</v>
      </c>
      <c r="G2811" s="1">
        <v>69</v>
      </c>
      <c r="H2811" s="1">
        <v>83</v>
      </c>
      <c r="I2811" s="1">
        <v>443</v>
      </c>
      <c r="J2811" s="1">
        <v>179.88896179199199</v>
      </c>
      <c r="K2811" s="1">
        <v>-0.44883644580841098</v>
      </c>
      <c r="L2811" s="1">
        <v>-50.160385131835902</v>
      </c>
      <c r="M2811" s="1">
        <v>0</v>
      </c>
      <c r="N2811" s="1" t="s">
        <v>17</v>
      </c>
      <c r="O2811" s="1" t="s">
        <v>17</v>
      </c>
      <c r="P2811" s="1">
        <v>2.2049999237060498</v>
      </c>
      <c r="Q2811" s="1">
        <v>2000</v>
      </c>
    </row>
    <row r="2812" spans="1:17" x14ac:dyDescent="0.15">
      <c r="A2812" s="1">
        <v>-3</v>
      </c>
      <c r="B2812" s="1">
        <v>7</v>
      </c>
      <c r="C2812" s="1">
        <v>-4378</v>
      </c>
      <c r="D2812" s="1">
        <v>-17</v>
      </c>
      <c r="E2812" s="1">
        <v>13</v>
      </c>
      <c r="F2812" s="1">
        <v>2</v>
      </c>
      <c r="G2812" s="1">
        <v>69</v>
      </c>
      <c r="H2812" s="1">
        <v>83</v>
      </c>
      <c r="I2812" s="1">
        <v>443</v>
      </c>
      <c r="J2812" s="1">
        <v>179.88905334472699</v>
      </c>
      <c r="K2812" s="1">
        <v>-0.44881004095077498</v>
      </c>
      <c r="L2812" s="1">
        <v>-50.160396575927699</v>
      </c>
      <c r="M2812" s="1">
        <v>0</v>
      </c>
      <c r="N2812" s="1" t="s">
        <v>17</v>
      </c>
      <c r="O2812" s="1" t="s">
        <v>17</v>
      </c>
      <c r="P2812" s="1">
        <v>2.2049999237060498</v>
      </c>
      <c r="Q2812" s="1">
        <v>2000</v>
      </c>
    </row>
    <row r="2813" spans="1:17" x14ac:dyDescent="0.15">
      <c r="A2813" s="1">
        <v>-8</v>
      </c>
      <c r="B2813" s="1">
        <v>-12</v>
      </c>
      <c r="C2813" s="1">
        <v>-4344</v>
      </c>
      <c r="D2813" s="1">
        <v>-21</v>
      </c>
      <c r="E2813" s="1">
        <v>14</v>
      </c>
      <c r="F2813" s="1">
        <v>1</v>
      </c>
      <c r="G2813" s="1">
        <v>69</v>
      </c>
      <c r="H2813" s="1">
        <v>83</v>
      </c>
      <c r="I2813" s="1">
        <v>443</v>
      </c>
      <c r="J2813" s="1">
        <v>179.88912963867199</v>
      </c>
      <c r="K2813" s="1">
        <v>-0.44878366589546198</v>
      </c>
      <c r="L2813" s="1">
        <v>-50.160396575927699</v>
      </c>
      <c r="M2813" s="1">
        <v>0</v>
      </c>
      <c r="N2813" s="1" t="s">
        <v>17</v>
      </c>
      <c r="O2813" s="1" t="s">
        <v>17</v>
      </c>
      <c r="P2813" s="1">
        <v>2.2049999237060498</v>
      </c>
      <c r="Q2813" s="1">
        <v>2000</v>
      </c>
    </row>
    <row r="2814" spans="1:17" x14ac:dyDescent="0.15">
      <c r="A2814" s="1">
        <v>-27</v>
      </c>
      <c r="B2814" s="1">
        <v>0</v>
      </c>
      <c r="C2814" s="1">
        <v>-4391</v>
      </c>
      <c r="D2814" s="1">
        <v>-19</v>
      </c>
      <c r="E2814" s="1">
        <v>12</v>
      </c>
      <c r="F2814" s="1">
        <v>2</v>
      </c>
      <c r="G2814" s="1">
        <v>69</v>
      </c>
      <c r="H2814" s="1">
        <v>83</v>
      </c>
      <c r="I2814" s="1">
        <v>443</v>
      </c>
      <c r="J2814" s="1">
        <v>179.88916015625</v>
      </c>
      <c r="K2814" s="1">
        <v>-0.44875720143318198</v>
      </c>
      <c r="L2814" s="1">
        <v>-50.160373687744098</v>
      </c>
      <c r="M2814" s="1">
        <v>0</v>
      </c>
      <c r="N2814" s="1" t="s">
        <v>17</v>
      </c>
      <c r="O2814" s="1" t="s">
        <v>17</v>
      </c>
      <c r="P2814" s="1">
        <v>2.2049999237060498</v>
      </c>
      <c r="Q2814" s="1">
        <v>2000</v>
      </c>
    </row>
    <row r="2815" spans="1:17" x14ac:dyDescent="0.15">
      <c r="A2815" s="1">
        <v>-2</v>
      </c>
      <c r="B2815" s="1">
        <v>-4</v>
      </c>
      <c r="C2815" s="1">
        <v>-4346</v>
      </c>
      <c r="D2815" s="1">
        <v>-19</v>
      </c>
      <c r="E2815" s="1">
        <v>12</v>
      </c>
      <c r="F2815" s="1">
        <v>0</v>
      </c>
      <c r="G2815" s="1">
        <v>67</v>
      </c>
      <c r="H2815" s="1">
        <v>87</v>
      </c>
      <c r="I2815" s="1">
        <v>435</v>
      </c>
      <c r="J2815" s="1">
        <v>179.88919067382801</v>
      </c>
      <c r="K2815" s="1">
        <v>-0.44865763187408397</v>
      </c>
      <c r="L2815" s="1">
        <v>-50.1603393554688</v>
      </c>
      <c r="M2815" s="1">
        <v>0</v>
      </c>
      <c r="N2815" s="1" t="s">
        <v>17</v>
      </c>
      <c r="O2815" s="1" t="s">
        <v>17</v>
      </c>
      <c r="P2815" s="1">
        <v>2.2049999237060498</v>
      </c>
      <c r="Q2815" s="1">
        <v>3008</v>
      </c>
    </row>
    <row r="2816" spans="1:17" x14ac:dyDescent="0.15">
      <c r="A2816" s="1">
        <v>28</v>
      </c>
      <c r="B2816" s="1">
        <v>4</v>
      </c>
      <c r="C2816" s="1">
        <v>-4388</v>
      </c>
      <c r="D2816" s="1">
        <v>-20</v>
      </c>
      <c r="E2816" s="1">
        <v>10</v>
      </c>
      <c r="F2816" s="1">
        <v>1</v>
      </c>
      <c r="G2816" s="1">
        <v>67</v>
      </c>
      <c r="H2816" s="1">
        <v>87</v>
      </c>
      <c r="I2816" s="1">
        <v>435</v>
      </c>
      <c r="J2816" s="1">
        <v>179.88919067382801</v>
      </c>
      <c r="K2816" s="1">
        <v>-0.44861963391303999</v>
      </c>
      <c r="L2816" s="1">
        <v>-50.1603393554688</v>
      </c>
      <c r="M2816" s="1">
        <v>0</v>
      </c>
      <c r="N2816" s="1" t="s">
        <v>17</v>
      </c>
      <c r="O2816" s="1" t="s">
        <v>17</v>
      </c>
      <c r="P2816" s="1">
        <v>2.2049999237060498</v>
      </c>
      <c r="Q2816" s="1">
        <v>2000</v>
      </c>
    </row>
    <row r="2817" spans="1:17" x14ac:dyDescent="0.15">
      <c r="A2817" s="1">
        <v>-5</v>
      </c>
      <c r="B2817" s="1">
        <v>-14</v>
      </c>
      <c r="C2817" s="1">
        <v>-4369</v>
      </c>
      <c r="D2817" s="1">
        <v>-20</v>
      </c>
      <c r="E2817" s="1">
        <v>13</v>
      </c>
      <c r="F2817" s="1">
        <v>2</v>
      </c>
      <c r="G2817" s="1">
        <v>67</v>
      </c>
      <c r="H2817" s="1">
        <v>87</v>
      </c>
      <c r="I2817" s="1">
        <v>435</v>
      </c>
      <c r="J2817" s="1">
        <v>179.88916015625</v>
      </c>
      <c r="K2817" s="1">
        <v>-0.44859397411346402</v>
      </c>
      <c r="L2817" s="1">
        <v>-50.1603393554688</v>
      </c>
      <c r="M2817" s="1">
        <v>0</v>
      </c>
      <c r="N2817" s="1" t="s">
        <v>17</v>
      </c>
      <c r="O2817" s="1" t="s">
        <v>17</v>
      </c>
      <c r="P2817" s="1">
        <v>2.2049999237060498</v>
      </c>
      <c r="Q2817" s="1">
        <v>2000</v>
      </c>
    </row>
    <row r="2818" spans="1:17" x14ac:dyDescent="0.15">
      <c r="A2818" s="1">
        <v>-21</v>
      </c>
      <c r="B2818" s="1">
        <v>18</v>
      </c>
      <c r="C2818" s="1">
        <v>-4377</v>
      </c>
      <c r="D2818" s="1">
        <v>-18</v>
      </c>
      <c r="E2818" s="1">
        <v>14</v>
      </c>
      <c r="F2818" s="1">
        <v>2</v>
      </c>
      <c r="G2818" s="1">
        <v>67</v>
      </c>
      <c r="H2818" s="1">
        <v>87</v>
      </c>
      <c r="I2818" s="1">
        <v>435</v>
      </c>
      <c r="J2818" s="1">
        <v>179.88916015625</v>
      </c>
      <c r="K2818" s="1">
        <v>-0.448568254709244</v>
      </c>
      <c r="L2818" s="1">
        <v>-50.160327911377003</v>
      </c>
      <c r="M2818" s="1">
        <v>0</v>
      </c>
      <c r="N2818" s="1" t="s">
        <v>17</v>
      </c>
      <c r="O2818" s="1" t="s">
        <v>17</v>
      </c>
      <c r="P2818" s="1">
        <v>2.2049999237060498</v>
      </c>
      <c r="Q2818" s="1">
        <v>2000</v>
      </c>
    </row>
    <row r="2819" spans="1:17" x14ac:dyDescent="0.15">
      <c r="A2819" s="1">
        <v>-17</v>
      </c>
      <c r="B2819" s="1">
        <v>18</v>
      </c>
      <c r="C2819" s="1">
        <v>-4369</v>
      </c>
      <c r="D2819" s="1">
        <v>-19</v>
      </c>
      <c r="E2819" s="1">
        <v>12</v>
      </c>
      <c r="F2819" s="1">
        <v>4</v>
      </c>
      <c r="G2819" s="1">
        <v>66</v>
      </c>
      <c r="H2819" s="1">
        <v>82</v>
      </c>
      <c r="I2819" s="1">
        <v>430</v>
      </c>
      <c r="J2819" s="1">
        <v>179.88914489746099</v>
      </c>
      <c r="K2819" s="1">
        <v>-0.448566794395447</v>
      </c>
      <c r="L2819" s="1">
        <v>-50.160289764404297</v>
      </c>
      <c r="M2819" s="1">
        <v>0</v>
      </c>
      <c r="N2819" s="1" t="s">
        <v>17</v>
      </c>
      <c r="O2819" s="1" t="s">
        <v>17</v>
      </c>
      <c r="P2819" s="1">
        <v>2.2049999237060498</v>
      </c>
      <c r="Q2819" s="1">
        <v>2992</v>
      </c>
    </row>
    <row r="2820" spans="1:17" x14ac:dyDescent="0.15">
      <c r="A2820" s="1">
        <v>-14</v>
      </c>
      <c r="B2820" s="1">
        <v>24</v>
      </c>
      <c r="C2820" s="1">
        <v>-4361</v>
      </c>
      <c r="D2820" s="1">
        <v>-19</v>
      </c>
      <c r="E2820" s="1">
        <v>12</v>
      </c>
      <c r="F2820" s="1">
        <v>2</v>
      </c>
      <c r="G2820" s="1">
        <v>66</v>
      </c>
      <c r="H2820" s="1">
        <v>82</v>
      </c>
      <c r="I2820" s="1">
        <v>430</v>
      </c>
      <c r="J2820" s="1">
        <v>179.88914489746099</v>
      </c>
      <c r="K2820" s="1">
        <v>-0.448565363883972</v>
      </c>
      <c r="L2820" s="1">
        <v>-50.160247802734403</v>
      </c>
      <c r="M2820" s="1">
        <v>0</v>
      </c>
      <c r="N2820" s="1" t="s">
        <v>17</v>
      </c>
      <c r="O2820" s="1" t="s">
        <v>17</v>
      </c>
      <c r="P2820" s="1">
        <v>2.2049999237060498</v>
      </c>
      <c r="Q2820" s="1">
        <v>2000</v>
      </c>
    </row>
    <row r="2821" spans="1:17" x14ac:dyDescent="0.15">
      <c r="A2821" s="1">
        <v>-28</v>
      </c>
      <c r="B2821" s="1">
        <v>8</v>
      </c>
      <c r="C2821" s="1">
        <v>-4377</v>
      </c>
      <c r="D2821" s="1">
        <v>-18</v>
      </c>
      <c r="E2821" s="1">
        <v>15</v>
      </c>
      <c r="F2821" s="1">
        <v>2</v>
      </c>
      <c r="G2821" s="1">
        <v>66</v>
      </c>
      <c r="H2821" s="1">
        <v>82</v>
      </c>
      <c r="I2821" s="1">
        <v>430</v>
      </c>
      <c r="J2821" s="1">
        <v>179.88911437988301</v>
      </c>
      <c r="K2821" s="1">
        <v>-0.44851520657539401</v>
      </c>
      <c r="L2821" s="1">
        <v>-50.160236358642599</v>
      </c>
      <c r="M2821" s="1">
        <v>0</v>
      </c>
      <c r="N2821" s="1" t="s">
        <v>17</v>
      </c>
      <c r="O2821" s="1" t="s">
        <v>17</v>
      </c>
      <c r="P2821" s="1">
        <v>2.2049999237060498</v>
      </c>
      <c r="Q2821" s="1">
        <v>2000</v>
      </c>
    </row>
    <row r="2822" spans="1:17" x14ac:dyDescent="0.15">
      <c r="A2822" s="1">
        <v>1</v>
      </c>
      <c r="B2822" s="1">
        <v>2</v>
      </c>
      <c r="C2822" s="1">
        <v>-4353</v>
      </c>
      <c r="D2822" s="1">
        <v>-17</v>
      </c>
      <c r="E2822" s="1">
        <v>11</v>
      </c>
      <c r="F2822" s="1">
        <v>0</v>
      </c>
      <c r="G2822" s="1">
        <v>66</v>
      </c>
      <c r="H2822" s="1">
        <v>82</v>
      </c>
      <c r="I2822" s="1">
        <v>430</v>
      </c>
      <c r="J2822" s="1">
        <v>179.88911437988301</v>
      </c>
      <c r="K2822" s="1">
        <v>-0.44847747683525102</v>
      </c>
      <c r="L2822" s="1">
        <v>-50.160209655761697</v>
      </c>
      <c r="M2822" s="1">
        <v>0</v>
      </c>
      <c r="N2822" s="1" t="s">
        <v>17</v>
      </c>
      <c r="O2822" s="1" t="s">
        <v>17</v>
      </c>
      <c r="P2822" s="1">
        <v>2.2049999237060498</v>
      </c>
      <c r="Q2822" s="1">
        <v>2000</v>
      </c>
    </row>
    <row r="2823" spans="1:17" x14ac:dyDescent="0.15">
      <c r="A2823" s="1">
        <v>-33</v>
      </c>
      <c r="B2823" s="1">
        <v>-6</v>
      </c>
      <c r="C2823" s="1">
        <v>-4385</v>
      </c>
      <c r="D2823" s="1">
        <v>-20</v>
      </c>
      <c r="E2823" s="1">
        <v>10</v>
      </c>
      <c r="F2823" s="1">
        <v>1</v>
      </c>
      <c r="G2823" s="1">
        <v>66</v>
      </c>
      <c r="H2823" s="1">
        <v>82</v>
      </c>
      <c r="I2823" s="1">
        <v>430</v>
      </c>
      <c r="J2823" s="1">
        <v>179.88911437988301</v>
      </c>
      <c r="K2823" s="1">
        <v>-0.44847646355629001</v>
      </c>
      <c r="L2823" s="1">
        <v>-50.160209655761697</v>
      </c>
      <c r="M2823" s="1">
        <v>0</v>
      </c>
      <c r="N2823" s="1" t="s">
        <v>17</v>
      </c>
      <c r="O2823" s="1" t="s">
        <v>17</v>
      </c>
      <c r="P2823" s="1">
        <v>2.2049999237060498</v>
      </c>
      <c r="Q2823" s="1">
        <v>2000</v>
      </c>
    </row>
    <row r="2824" spans="1:17" x14ac:dyDescent="0.15">
      <c r="A2824" s="1">
        <v>-9</v>
      </c>
      <c r="B2824" s="1">
        <v>24</v>
      </c>
      <c r="C2824" s="1">
        <v>-4367</v>
      </c>
      <c r="D2824" s="1">
        <v>-20</v>
      </c>
      <c r="E2824" s="1">
        <v>11</v>
      </c>
      <c r="F2824" s="1">
        <v>2</v>
      </c>
      <c r="G2824" s="1">
        <v>70</v>
      </c>
      <c r="H2824" s="1">
        <v>88</v>
      </c>
      <c r="I2824" s="1">
        <v>434</v>
      </c>
      <c r="J2824" s="1">
        <v>179.88911437988301</v>
      </c>
      <c r="K2824" s="1">
        <v>-0.44851091504097002</v>
      </c>
      <c r="L2824" s="1">
        <v>-50.160144805908203</v>
      </c>
      <c r="M2824" s="1">
        <v>0</v>
      </c>
      <c r="N2824" s="1" t="s">
        <v>17</v>
      </c>
      <c r="O2824" s="1" t="s">
        <v>17</v>
      </c>
      <c r="P2824" s="1">
        <v>2.21399998664856</v>
      </c>
      <c r="Q2824" s="1">
        <v>3008</v>
      </c>
    </row>
    <row r="2825" spans="1:17" x14ac:dyDescent="0.15">
      <c r="A2825" s="1">
        <v>-24</v>
      </c>
      <c r="B2825" s="1">
        <v>37</v>
      </c>
      <c r="C2825" s="1">
        <v>-4381</v>
      </c>
      <c r="D2825" s="1">
        <v>-21</v>
      </c>
      <c r="E2825" s="1">
        <v>12</v>
      </c>
      <c r="F2825" s="1">
        <v>-1</v>
      </c>
      <c r="G2825" s="1">
        <v>70</v>
      </c>
      <c r="H2825" s="1">
        <v>88</v>
      </c>
      <c r="I2825" s="1">
        <v>434</v>
      </c>
      <c r="J2825" s="1">
        <v>179.88911437988301</v>
      </c>
      <c r="K2825" s="1">
        <v>-0.44853472709655801</v>
      </c>
      <c r="L2825" s="1">
        <v>-50.160133361816399</v>
      </c>
      <c r="M2825" s="1">
        <v>0</v>
      </c>
      <c r="N2825" s="1" t="s">
        <v>17</v>
      </c>
      <c r="O2825" s="1" t="s">
        <v>17</v>
      </c>
      <c r="P2825" s="1">
        <v>2.21399998664856</v>
      </c>
      <c r="Q2825" s="1">
        <v>2000</v>
      </c>
    </row>
    <row r="2826" spans="1:17" x14ac:dyDescent="0.15">
      <c r="A2826" s="1">
        <v>-16</v>
      </c>
      <c r="B2826" s="1">
        <v>-2</v>
      </c>
      <c r="C2826" s="1">
        <v>-4369</v>
      </c>
      <c r="D2826" s="1">
        <v>-18</v>
      </c>
      <c r="E2826" s="1">
        <v>13</v>
      </c>
      <c r="F2826" s="1">
        <v>1</v>
      </c>
      <c r="G2826" s="1">
        <v>70</v>
      </c>
      <c r="H2826" s="1">
        <v>88</v>
      </c>
      <c r="I2826" s="1">
        <v>434</v>
      </c>
      <c r="J2826" s="1">
        <v>179.88911437988301</v>
      </c>
      <c r="K2826" s="1">
        <v>-0.44853445887565602</v>
      </c>
      <c r="L2826" s="1">
        <v>-50.160129547119098</v>
      </c>
      <c r="M2826" s="1">
        <v>0</v>
      </c>
      <c r="N2826" s="1" t="s">
        <v>17</v>
      </c>
      <c r="O2826" s="1" t="s">
        <v>17</v>
      </c>
      <c r="P2826" s="1">
        <v>2.21399998664856</v>
      </c>
      <c r="Q2826" s="1">
        <v>2000</v>
      </c>
    </row>
    <row r="2827" spans="1:17" x14ac:dyDescent="0.15">
      <c r="A2827" s="1">
        <v>-12</v>
      </c>
      <c r="B2827" s="1">
        <v>-1</v>
      </c>
      <c r="C2827" s="1">
        <v>-4408</v>
      </c>
      <c r="D2827" s="1">
        <v>-20</v>
      </c>
      <c r="E2827" s="1">
        <v>10</v>
      </c>
      <c r="F2827" s="1">
        <v>0</v>
      </c>
      <c r="G2827" s="1">
        <v>70</v>
      </c>
      <c r="H2827" s="1">
        <v>88</v>
      </c>
      <c r="I2827" s="1">
        <v>434</v>
      </c>
      <c r="J2827" s="1">
        <v>179.88911437988301</v>
      </c>
      <c r="K2827" s="1">
        <v>-0.44855928421020502</v>
      </c>
      <c r="L2827" s="1">
        <v>-50.160118103027301</v>
      </c>
      <c r="M2827" s="1">
        <v>0</v>
      </c>
      <c r="N2827" s="1" t="s">
        <v>17</v>
      </c>
      <c r="O2827" s="1" t="s">
        <v>17</v>
      </c>
      <c r="P2827" s="1">
        <v>2.21399998664856</v>
      </c>
      <c r="Q2827" s="1">
        <v>2000</v>
      </c>
    </row>
    <row r="2828" spans="1:17" x14ac:dyDescent="0.15">
      <c r="A2828" s="1">
        <v>-22</v>
      </c>
      <c r="B2828" s="1">
        <v>2</v>
      </c>
      <c r="C2828" s="1">
        <v>-4412</v>
      </c>
      <c r="D2828" s="1">
        <v>-17</v>
      </c>
      <c r="E2828" s="1">
        <v>13</v>
      </c>
      <c r="F2828" s="1">
        <v>2</v>
      </c>
      <c r="G2828" s="1">
        <v>61</v>
      </c>
      <c r="H2828" s="1">
        <v>91</v>
      </c>
      <c r="I2828" s="1">
        <v>441</v>
      </c>
      <c r="J2828" s="1">
        <v>179.88912963867199</v>
      </c>
      <c r="K2828" s="1">
        <v>-0.44859653711318997</v>
      </c>
      <c r="L2828" s="1">
        <v>-50.160129547119098</v>
      </c>
      <c r="M2828" s="1">
        <v>0</v>
      </c>
      <c r="N2828" s="1" t="s">
        <v>17</v>
      </c>
      <c r="O2828" s="1" t="s">
        <v>17</v>
      </c>
      <c r="P2828" s="1">
        <v>2.21399998664856</v>
      </c>
      <c r="Q2828" s="1">
        <v>2992</v>
      </c>
    </row>
    <row r="2829" spans="1:17" x14ac:dyDescent="0.15">
      <c r="A2829" s="1">
        <v>-21</v>
      </c>
      <c r="B2829" s="1">
        <v>-6</v>
      </c>
      <c r="C2829" s="1">
        <v>-4378</v>
      </c>
      <c r="D2829" s="1">
        <v>-19</v>
      </c>
      <c r="E2829" s="1">
        <v>12</v>
      </c>
      <c r="F2829" s="1">
        <v>1</v>
      </c>
      <c r="G2829" s="1">
        <v>61</v>
      </c>
      <c r="H2829" s="1">
        <v>91</v>
      </c>
      <c r="I2829" s="1">
        <v>441</v>
      </c>
      <c r="J2829" s="1">
        <v>179.88916015625</v>
      </c>
      <c r="K2829" s="1">
        <v>-0.44863548874855003</v>
      </c>
      <c r="L2829" s="1">
        <v>-50.160144805908203</v>
      </c>
      <c r="M2829" s="1">
        <v>0</v>
      </c>
      <c r="N2829" s="1" t="s">
        <v>17</v>
      </c>
      <c r="O2829" s="1" t="s">
        <v>17</v>
      </c>
      <c r="P2829" s="1">
        <v>2.21399998664856</v>
      </c>
      <c r="Q2829" s="1">
        <v>2000</v>
      </c>
    </row>
    <row r="2830" spans="1:17" x14ac:dyDescent="0.15">
      <c r="A2830" s="1">
        <v>0</v>
      </c>
      <c r="B2830" s="1">
        <v>-6</v>
      </c>
      <c r="C2830" s="1">
        <v>-4402</v>
      </c>
      <c r="D2830" s="1">
        <v>-23</v>
      </c>
      <c r="E2830" s="1">
        <v>12</v>
      </c>
      <c r="F2830" s="1">
        <v>2</v>
      </c>
      <c r="G2830" s="1">
        <v>61</v>
      </c>
      <c r="H2830" s="1">
        <v>91</v>
      </c>
      <c r="I2830" s="1">
        <v>441</v>
      </c>
      <c r="J2830" s="1">
        <v>179.88917541503901</v>
      </c>
      <c r="K2830" s="1">
        <v>-0.448673576116562</v>
      </c>
      <c r="L2830" s="1">
        <v>-50.1601753234863</v>
      </c>
      <c r="M2830" s="1">
        <v>0</v>
      </c>
      <c r="N2830" s="1" t="s">
        <v>17</v>
      </c>
      <c r="O2830" s="1" t="s">
        <v>17</v>
      </c>
      <c r="P2830" s="1">
        <v>2.21399998664856</v>
      </c>
      <c r="Q2830" s="1">
        <v>2000</v>
      </c>
    </row>
    <row r="2831" spans="1:17" x14ac:dyDescent="0.15">
      <c r="A2831" s="1">
        <v>13</v>
      </c>
      <c r="B2831" s="1">
        <v>31</v>
      </c>
      <c r="C2831" s="1">
        <v>-4371</v>
      </c>
      <c r="D2831" s="1">
        <v>-18</v>
      </c>
      <c r="E2831" s="1">
        <v>11</v>
      </c>
      <c r="F2831" s="1">
        <v>3</v>
      </c>
      <c r="G2831" s="1">
        <v>61</v>
      </c>
      <c r="H2831" s="1">
        <v>91</v>
      </c>
      <c r="I2831" s="1">
        <v>441</v>
      </c>
      <c r="J2831" s="1">
        <v>179.88919067382801</v>
      </c>
      <c r="K2831" s="1">
        <v>-0.44874936342239402</v>
      </c>
      <c r="L2831" s="1">
        <v>-50.160186767578097</v>
      </c>
      <c r="M2831" s="1">
        <v>0</v>
      </c>
      <c r="N2831" s="1" t="s">
        <v>17</v>
      </c>
      <c r="O2831" s="1" t="s">
        <v>17</v>
      </c>
      <c r="P2831" s="1">
        <v>2.21399998664856</v>
      </c>
      <c r="Q2831" s="1">
        <v>2000</v>
      </c>
    </row>
    <row r="2832" spans="1:17" x14ac:dyDescent="0.15">
      <c r="A2832" s="1">
        <v>-35</v>
      </c>
      <c r="B2832" s="1">
        <v>9</v>
      </c>
      <c r="C2832" s="1">
        <v>-4384</v>
      </c>
      <c r="D2832" s="1">
        <v>-20</v>
      </c>
      <c r="E2832" s="1">
        <v>13</v>
      </c>
      <c r="F2832" s="1">
        <v>0</v>
      </c>
      <c r="G2832" s="1">
        <v>61</v>
      </c>
      <c r="H2832" s="1">
        <v>91</v>
      </c>
      <c r="I2832" s="1">
        <v>441</v>
      </c>
      <c r="J2832" s="1">
        <v>179.88919067382801</v>
      </c>
      <c r="K2832" s="1">
        <v>-0.44881275296211198</v>
      </c>
      <c r="L2832" s="1">
        <v>-50.160194396972699</v>
      </c>
      <c r="M2832" s="1">
        <v>0</v>
      </c>
      <c r="N2832" s="1" t="s">
        <v>17</v>
      </c>
      <c r="O2832" s="1" t="s">
        <v>17</v>
      </c>
      <c r="P2832" s="1">
        <v>2.21399998664856</v>
      </c>
      <c r="Q2832" s="1">
        <v>2000</v>
      </c>
    </row>
    <row r="2833" spans="1:17" x14ac:dyDescent="0.15">
      <c r="A2833" s="1">
        <v>-19</v>
      </c>
      <c r="B2833" s="1">
        <v>16</v>
      </c>
      <c r="C2833" s="1">
        <v>-4345</v>
      </c>
      <c r="D2833" s="1">
        <v>-19</v>
      </c>
      <c r="E2833" s="1">
        <v>13</v>
      </c>
      <c r="F2833" s="1">
        <v>3</v>
      </c>
      <c r="G2833" s="1">
        <v>63</v>
      </c>
      <c r="H2833" s="1">
        <v>95</v>
      </c>
      <c r="I2833" s="1">
        <v>431</v>
      </c>
      <c r="J2833" s="1">
        <v>179.88916015625</v>
      </c>
      <c r="K2833" s="1">
        <v>-0.44886726140976002</v>
      </c>
      <c r="L2833" s="1">
        <v>-50.160232543945298</v>
      </c>
      <c r="M2833" s="1">
        <v>0</v>
      </c>
      <c r="N2833" s="1" t="s">
        <v>17</v>
      </c>
      <c r="O2833" s="1" t="s">
        <v>17</v>
      </c>
      <c r="P2833" s="1">
        <v>2.21399998664856</v>
      </c>
      <c r="Q2833" s="1">
        <v>3008</v>
      </c>
    </row>
    <row r="2834" spans="1:17" x14ac:dyDescent="0.15">
      <c r="A2834" s="1">
        <v>-11</v>
      </c>
      <c r="B2834" s="1">
        <v>15</v>
      </c>
      <c r="C2834" s="1">
        <v>-4399</v>
      </c>
      <c r="D2834" s="1">
        <v>-19</v>
      </c>
      <c r="E2834" s="1">
        <v>12</v>
      </c>
      <c r="F2834" s="1">
        <v>1</v>
      </c>
      <c r="G2834" s="1">
        <v>63</v>
      </c>
      <c r="H2834" s="1">
        <v>95</v>
      </c>
      <c r="I2834" s="1">
        <v>431</v>
      </c>
      <c r="J2834" s="1">
        <v>179.88912963867199</v>
      </c>
      <c r="K2834" s="1">
        <v>-0.44888320565223699</v>
      </c>
      <c r="L2834" s="1">
        <v>-50.160251617431598</v>
      </c>
      <c r="M2834" s="1">
        <v>0</v>
      </c>
      <c r="N2834" s="1" t="s">
        <v>17</v>
      </c>
      <c r="O2834" s="1" t="s">
        <v>17</v>
      </c>
      <c r="P2834" s="1">
        <v>2.21399998664856</v>
      </c>
      <c r="Q2834" s="1">
        <v>2000</v>
      </c>
    </row>
    <row r="2835" spans="1:17" x14ac:dyDescent="0.15">
      <c r="A2835" s="1">
        <v>2</v>
      </c>
      <c r="B2835" s="1">
        <v>16</v>
      </c>
      <c r="C2835" s="1">
        <v>-4386</v>
      </c>
      <c r="D2835" s="1">
        <v>-20</v>
      </c>
      <c r="E2835" s="1">
        <v>12</v>
      </c>
      <c r="F2835" s="1">
        <v>3</v>
      </c>
      <c r="G2835" s="1">
        <v>63</v>
      </c>
      <c r="H2835" s="1">
        <v>95</v>
      </c>
      <c r="I2835" s="1">
        <v>431</v>
      </c>
      <c r="J2835" s="1">
        <v>179.88912963867199</v>
      </c>
      <c r="K2835" s="1">
        <v>-0.44889926910400402</v>
      </c>
      <c r="L2835" s="1">
        <v>-50.160251617431598</v>
      </c>
      <c r="M2835" s="1">
        <v>0</v>
      </c>
      <c r="N2835" s="1" t="s">
        <v>17</v>
      </c>
      <c r="O2835" s="1" t="s">
        <v>17</v>
      </c>
      <c r="P2835" s="1">
        <v>2.21399998664856</v>
      </c>
      <c r="Q2835" s="1">
        <v>2000</v>
      </c>
    </row>
    <row r="2836" spans="1:17" x14ac:dyDescent="0.15">
      <c r="A2836" s="1">
        <v>-20</v>
      </c>
      <c r="B2836" s="1">
        <v>-13</v>
      </c>
      <c r="C2836" s="1">
        <v>-4379</v>
      </c>
      <c r="D2836" s="1">
        <v>-19</v>
      </c>
      <c r="E2836" s="1">
        <v>11</v>
      </c>
      <c r="F2836" s="1">
        <v>2</v>
      </c>
      <c r="G2836" s="1">
        <v>63</v>
      </c>
      <c r="H2836" s="1">
        <v>95</v>
      </c>
      <c r="I2836" s="1">
        <v>431</v>
      </c>
      <c r="J2836" s="1">
        <v>179.88911437988301</v>
      </c>
      <c r="K2836" s="1">
        <v>-0.44892802834510798</v>
      </c>
      <c r="L2836" s="1">
        <v>-50.160232543945298</v>
      </c>
      <c r="M2836" s="1">
        <v>0</v>
      </c>
      <c r="N2836" s="1" t="s">
        <v>17</v>
      </c>
      <c r="O2836" s="1" t="s">
        <v>17</v>
      </c>
      <c r="P2836" s="1">
        <v>2.21399998664856</v>
      </c>
      <c r="Q2836" s="1">
        <v>2000</v>
      </c>
    </row>
    <row r="2837" spans="1:17" x14ac:dyDescent="0.15">
      <c r="A2837" s="1">
        <v>-41</v>
      </c>
      <c r="B2837" s="1">
        <v>0</v>
      </c>
      <c r="C2837" s="1">
        <v>-4366</v>
      </c>
      <c r="D2837" s="1">
        <v>-18</v>
      </c>
      <c r="E2837" s="1">
        <v>14</v>
      </c>
      <c r="F2837" s="1">
        <v>1</v>
      </c>
      <c r="G2837" s="1">
        <v>64</v>
      </c>
      <c r="H2837" s="1">
        <v>78</v>
      </c>
      <c r="I2837" s="1">
        <v>436</v>
      </c>
      <c r="J2837" s="1">
        <v>179.88911437988301</v>
      </c>
      <c r="K2837" s="1">
        <v>-0.448920458555222</v>
      </c>
      <c r="L2837" s="1">
        <v>-50.160213470458999</v>
      </c>
      <c r="M2837" s="1">
        <v>0</v>
      </c>
      <c r="N2837" s="1" t="s">
        <v>17</v>
      </c>
      <c r="O2837" s="1" t="s">
        <v>17</v>
      </c>
      <c r="P2837" s="1">
        <v>2.21399998664856</v>
      </c>
      <c r="Q2837" s="1">
        <v>2992</v>
      </c>
    </row>
    <row r="2838" spans="1:17" x14ac:dyDescent="0.15">
      <c r="A2838" s="1">
        <v>7</v>
      </c>
      <c r="B2838" s="1">
        <v>11</v>
      </c>
      <c r="C2838" s="1">
        <v>-4358</v>
      </c>
      <c r="D2838" s="1">
        <v>-18</v>
      </c>
      <c r="E2838" s="1">
        <v>9</v>
      </c>
      <c r="F2838" s="1">
        <v>4</v>
      </c>
      <c r="G2838" s="1">
        <v>64</v>
      </c>
      <c r="H2838" s="1">
        <v>78</v>
      </c>
      <c r="I2838" s="1">
        <v>436</v>
      </c>
      <c r="J2838" s="1">
        <v>179.889083862305</v>
      </c>
      <c r="K2838" s="1">
        <v>-0.44895067811012301</v>
      </c>
      <c r="L2838" s="1">
        <v>-50.160152435302699</v>
      </c>
      <c r="M2838" s="1">
        <v>0</v>
      </c>
      <c r="N2838" s="1" t="s">
        <v>17</v>
      </c>
      <c r="O2838" s="1" t="s">
        <v>17</v>
      </c>
      <c r="P2838" s="1">
        <v>2.21399998664856</v>
      </c>
      <c r="Q2838" s="1">
        <v>2000</v>
      </c>
    </row>
    <row r="2839" spans="1:17" x14ac:dyDescent="0.15">
      <c r="A2839" s="1">
        <v>14</v>
      </c>
      <c r="B2839" s="1">
        <v>9</v>
      </c>
      <c r="C2839" s="1">
        <v>-4412</v>
      </c>
      <c r="D2839" s="1">
        <v>-19</v>
      </c>
      <c r="E2839" s="1">
        <v>12</v>
      </c>
      <c r="F2839" s="1">
        <v>0</v>
      </c>
      <c r="G2839" s="1">
        <v>64</v>
      </c>
      <c r="H2839" s="1">
        <v>78</v>
      </c>
      <c r="I2839" s="1">
        <v>436</v>
      </c>
      <c r="J2839" s="1">
        <v>179.88906860351599</v>
      </c>
      <c r="K2839" s="1">
        <v>-0.448980182409286</v>
      </c>
      <c r="L2839" s="1">
        <v>-50.160129547119098</v>
      </c>
      <c r="M2839" s="1">
        <v>0</v>
      </c>
      <c r="N2839" s="1" t="s">
        <v>17</v>
      </c>
      <c r="O2839" s="1" t="s">
        <v>17</v>
      </c>
      <c r="P2839" s="1">
        <v>2.21399998664856</v>
      </c>
      <c r="Q2839" s="1">
        <v>2000</v>
      </c>
    </row>
    <row r="2840" spans="1:17" x14ac:dyDescent="0.15">
      <c r="A2840" s="1">
        <v>-8</v>
      </c>
      <c r="B2840" s="1">
        <v>-11</v>
      </c>
      <c r="C2840" s="1">
        <v>-4388</v>
      </c>
      <c r="D2840" s="1">
        <v>-18</v>
      </c>
      <c r="E2840" s="1">
        <v>10</v>
      </c>
      <c r="F2840" s="1">
        <v>1</v>
      </c>
      <c r="G2840" s="1">
        <v>64</v>
      </c>
      <c r="H2840" s="1">
        <v>78</v>
      </c>
      <c r="I2840" s="1">
        <v>436</v>
      </c>
      <c r="J2840" s="1">
        <v>179.88903808593801</v>
      </c>
      <c r="K2840" s="1">
        <v>-0.44901007413864102</v>
      </c>
      <c r="L2840" s="1">
        <v>-50.160083770752003</v>
      </c>
      <c r="M2840" s="1">
        <v>0</v>
      </c>
      <c r="N2840" s="1" t="s">
        <v>17</v>
      </c>
      <c r="O2840" s="1" t="s">
        <v>17</v>
      </c>
      <c r="P2840" s="1">
        <v>2.21399998664856</v>
      </c>
      <c r="Q2840" s="1">
        <v>2000</v>
      </c>
    </row>
    <row r="2841" spans="1:17" x14ac:dyDescent="0.15">
      <c r="A2841" s="1">
        <v>9</v>
      </c>
      <c r="B2841" s="1">
        <v>28</v>
      </c>
      <c r="C2841" s="1">
        <v>-4384</v>
      </c>
      <c r="D2841" s="1">
        <v>-19</v>
      </c>
      <c r="E2841" s="1">
        <v>11</v>
      </c>
      <c r="F2841" s="1">
        <v>3</v>
      </c>
      <c r="G2841" s="1">
        <v>64</v>
      </c>
      <c r="H2841" s="1">
        <v>78</v>
      </c>
      <c r="I2841" s="1">
        <v>436</v>
      </c>
      <c r="J2841" s="1">
        <v>179.88900756835901</v>
      </c>
      <c r="K2841" s="1">
        <v>-0.449039787054062</v>
      </c>
      <c r="L2841" s="1">
        <v>-50.160045623779297</v>
      </c>
      <c r="M2841" s="1">
        <v>0</v>
      </c>
      <c r="N2841" s="1" t="s">
        <v>17</v>
      </c>
      <c r="O2841" s="1" t="s">
        <v>17</v>
      </c>
      <c r="P2841" s="1">
        <v>2.21399998664856</v>
      </c>
      <c r="Q2841" s="1">
        <v>2000</v>
      </c>
    </row>
    <row r="2842" spans="1:17" x14ac:dyDescent="0.15">
      <c r="A2842" s="1">
        <v>9</v>
      </c>
      <c r="B2842" s="1">
        <v>19</v>
      </c>
      <c r="C2842" s="1">
        <v>-4393</v>
      </c>
      <c r="D2842" s="1">
        <v>-20</v>
      </c>
      <c r="E2842" s="1">
        <v>11</v>
      </c>
      <c r="F2842" s="1">
        <v>0</v>
      </c>
      <c r="G2842" s="1">
        <v>63</v>
      </c>
      <c r="H2842" s="1">
        <v>85</v>
      </c>
      <c r="I2842" s="1">
        <v>435</v>
      </c>
      <c r="J2842" s="1">
        <v>179.88896179199199</v>
      </c>
      <c r="K2842" s="1">
        <v>-0.44911128282547003</v>
      </c>
      <c r="L2842" s="1">
        <v>-50.1599311828613</v>
      </c>
      <c r="M2842" s="1">
        <v>0</v>
      </c>
      <c r="N2842" s="1" t="s">
        <v>17</v>
      </c>
      <c r="O2842" s="1" t="s">
        <v>17</v>
      </c>
      <c r="P2842" s="1">
        <v>2.21399998664856</v>
      </c>
      <c r="Q2842" s="1">
        <v>3008</v>
      </c>
    </row>
    <row r="2843" spans="1:17" x14ac:dyDescent="0.15">
      <c r="A2843" s="1">
        <v>-23</v>
      </c>
      <c r="B2843" s="1">
        <v>8</v>
      </c>
      <c r="C2843" s="1">
        <v>-4392</v>
      </c>
      <c r="D2843" s="1">
        <v>-21</v>
      </c>
      <c r="E2843" s="1">
        <v>12</v>
      </c>
      <c r="F2843" s="1">
        <v>1</v>
      </c>
      <c r="G2843" s="1">
        <v>63</v>
      </c>
      <c r="H2843" s="1">
        <v>85</v>
      </c>
      <c r="I2843" s="1">
        <v>435</v>
      </c>
      <c r="J2843" s="1">
        <v>179.88893127441401</v>
      </c>
      <c r="K2843" s="1">
        <v>-0.44916579127311701</v>
      </c>
      <c r="L2843" s="1">
        <v>-50.1598930358887</v>
      </c>
      <c r="M2843" s="1">
        <v>0</v>
      </c>
      <c r="N2843" s="1" t="s">
        <v>17</v>
      </c>
      <c r="O2843" s="1" t="s">
        <v>17</v>
      </c>
      <c r="P2843" s="1">
        <v>2.21399998664856</v>
      </c>
      <c r="Q2843" s="1">
        <v>2000</v>
      </c>
    </row>
    <row r="2844" spans="1:17" x14ac:dyDescent="0.15">
      <c r="A2844" s="1">
        <v>-26</v>
      </c>
      <c r="B2844" s="1">
        <v>20</v>
      </c>
      <c r="C2844" s="1">
        <v>-4353</v>
      </c>
      <c r="D2844" s="1">
        <v>-18</v>
      </c>
      <c r="E2844" s="1">
        <v>14</v>
      </c>
      <c r="F2844" s="1">
        <v>2</v>
      </c>
      <c r="G2844" s="1">
        <v>63</v>
      </c>
      <c r="H2844" s="1">
        <v>85</v>
      </c>
      <c r="I2844" s="1">
        <v>435</v>
      </c>
      <c r="J2844" s="1">
        <v>179.88890075683599</v>
      </c>
      <c r="K2844" s="1">
        <v>-0.44919592142105103</v>
      </c>
      <c r="L2844" s="1">
        <v>-50.159858703613303</v>
      </c>
      <c r="M2844" s="1">
        <v>0</v>
      </c>
      <c r="N2844" s="1" t="s">
        <v>17</v>
      </c>
      <c r="O2844" s="1" t="s">
        <v>17</v>
      </c>
      <c r="P2844" s="1">
        <v>2.21399998664856</v>
      </c>
      <c r="Q2844" s="1">
        <v>2000</v>
      </c>
    </row>
    <row r="2845" spans="1:17" x14ac:dyDescent="0.15">
      <c r="A2845" s="1">
        <v>-14</v>
      </c>
      <c r="B2845" s="1">
        <v>-11</v>
      </c>
      <c r="C2845" s="1">
        <v>-4389</v>
      </c>
      <c r="D2845" s="1">
        <v>-19</v>
      </c>
      <c r="E2845" s="1">
        <v>10</v>
      </c>
      <c r="F2845" s="1">
        <v>5</v>
      </c>
      <c r="G2845" s="1">
        <v>63</v>
      </c>
      <c r="H2845" s="1">
        <v>85</v>
      </c>
      <c r="I2845" s="1">
        <v>435</v>
      </c>
      <c r="J2845" s="1">
        <v>179.88888549804699</v>
      </c>
      <c r="K2845" s="1">
        <v>-0.449238300323486</v>
      </c>
      <c r="L2845" s="1">
        <v>-50.159797668457003</v>
      </c>
      <c r="M2845" s="1">
        <v>0</v>
      </c>
      <c r="N2845" s="1" t="s">
        <v>17</v>
      </c>
      <c r="O2845" s="1" t="s">
        <v>17</v>
      </c>
      <c r="P2845" s="1">
        <v>2.21399998664856</v>
      </c>
      <c r="Q2845" s="1">
        <v>2000</v>
      </c>
    </row>
    <row r="2846" spans="1:17" x14ac:dyDescent="0.15">
      <c r="A2846" s="1">
        <v>-11</v>
      </c>
      <c r="B2846" s="1">
        <v>19</v>
      </c>
      <c r="C2846" s="1">
        <v>-4399</v>
      </c>
      <c r="D2846" s="1">
        <v>-18</v>
      </c>
      <c r="E2846" s="1">
        <v>13</v>
      </c>
      <c r="F2846" s="1">
        <v>4</v>
      </c>
      <c r="G2846" s="1">
        <v>72</v>
      </c>
      <c r="H2846" s="1">
        <v>86</v>
      </c>
      <c r="I2846" s="1">
        <v>438</v>
      </c>
      <c r="J2846" s="1">
        <v>179.88887023925801</v>
      </c>
      <c r="K2846" s="1">
        <v>-0.44926846027374301</v>
      </c>
      <c r="L2846" s="1">
        <v>-50.159713745117202</v>
      </c>
      <c r="M2846" s="1">
        <v>0</v>
      </c>
      <c r="N2846" s="1" t="s">
        <v>17</v>
      </c>
      <c r="O2846" s="1" t="s">
        <v>17</v>
      </c>
      <c r="P2846" s="1">
        <v>2.21399998664856</v>
      </c>
      <c r="Q2846" s="1">
        <v>2992</v>
      </c>
    </row>
    <row r="2847" spans="1:17" x14ac:dyDescent="0.15">
      <c r="A2847" s="1">
        <v>-9</v>
      </c>
      <c r="B2847" s="1">
        <v>-1</v>
      </c>
      <c r="C2847" s="1">
        <v>-4396</v>
      </c>
      <c r="D2847" s="1">
        <v>-20</v>
      </c>
      <c r="E2847" s="1">
        <v>11</v>
      </c>
      <c r="F2847" s="1">
        <v>2</v>
      </c>
      <c r="G2847" s="1">
        <v>72</v>
      </c>
      <c r="H2847" s="1">
        <v>86</v>
      </c>
      <c r="I2847" s="1">
        <v>438</v>
      </c>
      <c r="J2847" s="1">
        <v>179.88885498046901</v>
      </c>
      <c r="K2847" s="1">
        <v>-0.44932395219802901</v>
      </c>
      <c r="L2847" s="1">
        <v>-50.159622192382798</v>
      </c>
      <c r="M2847" s="1">
        <v>0</v>
      </c>
      <c r="N2847" s="1" t="s">
        <v>17</v>
      </c>
      <c r="O2847" s="1" t="s">
        <v>17</v>
      </c>
      <c r="P2847" s="1">
        <v>2.21399998664856</v>
      </c>
      <c r="Q2847" s="1">
        <v>2000</v>
      </c>
    </row>
    <row r="2848" spans="1:17" x14ac:dyDescent="0.15">
      <c r="A2848" s="1">
        <v>-13</v>
      </c>
      <c r="B2848" s="1">
        <v>25</v>
      </c>
      <c r="C2848" s="1">
        <v>-4370</v>
      </c>
      <c r="D2848" s="1">
        <v>-21</v>
      </c>
      <c r="E2848" s="1">
        <v>13</v>
      </c>
      <c r="F2848" s="1">
        <v>2</v>
      </c>
      <c r="G2848" s="1">
        <v>72</v>
      </c>
      <c r="H2848" s="1">
        <v>86</v>
      </c>
      <c r="I2848" s="1">
        <v>438</v>
      </c>
      <c r="J2848" s="1">
        <v>179.88879394531301</v>
      </c>
      <c r="K2848" s="1">
        <v>-0.44934201240539601</v>
      </c>
      <c r="L2848" s="1">
        <v>-50.159572601318402</v>
      </c>
      <c r="M2848" s="1">
        <v>0</v>
      </c>
      <c r="N2848" s="1" t="s">
        <v>17</v>
      </c>
      <c r="O2848" s="1" t="s">
        <v>17</v>
      </c>
      <c r="P2848" s="1">
        <v>2.21399998664856</v>
      </c>
      <c r="Q2848" s="1">
        <v>2000</v>
      </c>
    </row>
    <row r="2849" spans="1:17" x14ac:dyDescent="0.15">
      <c r="A2849" s="1">
        <v>-21</v>
      </c>
      <c r="B2849" s="1">
        <v>15</v>
      </c>
      <c r="C2849" s="1">
        <v>-4390</v>
      </c>
      <c r="D2849" s="1">
        <v>-16</v>
      </c>
      <c r="E2849" s="1">
        <v>14</v>
      </c>
      <c r="F2849" s="1">
        <v>1</v>
      </c>
      <c r="G2849" s="1">
        <v>72</v>
      </c>
      <c r="H2849" s="1">
        <v>86</v>
      </c>
      <c r="I2849" s="1">
        <v>438</v>
      </c>
      <c r="J2849" s="1">
        <v>179.88879394531301</v>
      </c>
      <c r="K2849" s="1">
        <v>-0.44933587312698398</v>
      </c>
      <c r="L2849" s="1">
        <v>-50.159488677978501</v>
      </c>
      <c r="M2849" s="1">
        <v>0</v>
      </c>
      <c r="N2849" s="1" t="s">
        <v>17</v>
      </c>
      <c r="O2849" s="1" t="s">
        <v>17</v>
      </c>
      <c r="P2849" s="1">
        <v>2.21399998664856</v>
      </c>
      <c r="Q2849" s="1">
        <v>2000</v>
      </c>
    </row>
    <row r="2850" spans="1:17" x14ac:dyDescent="0.15">
      <c r="A2850" s="1">
        <v>0</v>
      </c>
      <c r="B2850" s="1">
        <v>15</v>
      </c>
      <c r="C2850" s="1">
        <v>-4394</v>
      </c>
      <c r="D2850" s="1">
        <v>-19</v>
      </c>
      <c r="E2850" s="1">
        <v>12</v>
      </c>
      <c r="F2850" s="1">
        <v>4</v>
      </c>
      <c r="G2850" s="1">
        <v>72</v>
      </c>
      <c r="H2850" s="1">
        <v>86</v>
      </c>
      <c r="I2850" s="1">
        <v>438</v>
      </c>
      <c r="J2850" s="1">
        <v>179.88877868652301</v>
      </c>
      <c r="K2850" s="1">
        <v>-0.449329793453217</v>
      </c>
      <c r="L2850" s="1">
        <v>-50.159427642822301</v>
      </c>
      <c r="M2850" s="1">
        <v>0</v>
      </c>
      <c r="N2850" s="1" t="s">
        <v>17</v>
      </c>
      <c r="O2850" s="1" t="s">
        <v>17</v>
      </c>
      <c r="P2850" s="1">
        <v>2.21399998664856</v>
      </c>
      <c r="Q2850" s="1">
        <v>2000</v>
      </c>
    </row>
    <row r="2851" spans="1:17" x14ac:dyDescent="0.15">
      <c r="A2851" s="1">
        <v>-6</v>
      </c>
      <c r="B2851" s="1">
        <v>-21</v>
      </c>
      <c r="C2851" s="1">
        <v>-4411</v>
      </c>
      <c r="D2851" s="1">
        <v>-19</v>
      </c>
      <c r="E2851" s="1">
        <v>10</v>
      </c>
      <c r="F2851" s="1">
        <v>1</v>
      </c>
      <c r="G2851" s="1">
        <v>63</v>
      </c>
      <c r="H2851" s="1">
        <v>85</v>
      </c>
      <c r="I2851" s="1">
        <v>433</v>
      </c>
      <c r="J2851" s="1">
        <v>179.88873291015599</v>
      </c>
      <c r="K2851" s="1">
        <v>-0.44934257864952099</v>
      </c>
      <c r="L2851" s="1">
        <v>-50.1593017578125</v>
      </c>
      <c r="M2851" s="1">
        <v>0</v>
      </c>
      <c r="N2851" s="1" t="s">
        <v>17</v>
      </c>
      <c r="O2851" s="1" t="s">
        <v>17</v>
      </c>
      <c r="P2851" s="1">
        <v>2.21399998664856</v>
      </c>
      <c r="Q2851" s="1">
        <v>3008</v>
      </c>
    </row>
    <row r="2852" spans="1:17" x14ac:dyDescent="0.15">
      <c r="A2852" s="1">
        <v>14</v>
      </c>
      <c r="B2852" s="1">
        <v>5</v>
      </c>
      <c r="C2852" s="1">
        <v>-4351</v>
      </c>
      <c r="D2852" s="1">
        <v>-18</v>
      </c>
      <c r="E2852" s="1">
        <v>13</v>
      </c>
      <c r="F2852" s="1">
        <v>2</v>
      </c>
      <c r="G2852" s="1">
        <v>63</v>
      </c>
      <c r="H2852" s="1">
        <v>85</v>
      </c>
      <c r="I2852" s="1">
        <v>433</v>
      </c>
      <c r="J2852" s="1">
        <v>179.88871765136699</v>
      </c>
      <c r="K2852" s="1">
        <v>-0.449349105358124</v>
      </c>
      <c r="L2852" s="1">
        <v>-50.159252166747997</v>
      </c>
      <c r="M2852" s="1">
        <v>0</v>
      </c>
      <c r="N2852" s="1" t="s">
        <v>17</v>
      </c>
      <c r="O2852" s="1" t="s">
        <v>17</v>
      </c>
      <c r="P2852" s="1">
        <v>2.21399998664856</v>
      </c>
      <c r="Q2852" s="1">
        <v>2000</v>
      </c>
    </row>
    <row r="2853" spans="1:17" x14ac:dyDescent="0.15">
      <c r="A2853" s="1">
        <v>6</v>
      </c>
      <c r="B2853" s="1">
        <v>11</v>
      </c>
      <c r="C2853" s="1">
        <v>-4375</v>
      </c>
      <c r="D2853" s="1">
        <v>-20</v>
      </c>
      <c r="E2853" s="1">
        <v>11</v>
      </c>
      <c r="F2853" s="1">
        <v>1</v>
      </c>
      <c r="G2853" s="1">
        <v>63</v>
      </c>
      <c r="H2853" s="1">
        <v>85</v>
      </c>
      <c r="I2853" s="1">
        <v>433</v>
      </c>
      <c r="J2853" s="1">
        <v>179.88871765136699</v>
      </c>
      <c r="K2853" s="1">
        <v>-0.44935572147369401</v>
      </c>
      <c r="L2853" s="1">
        <v>-50.159183502197301</v>
      </c>
      <c r="M2853" s="1">
        <v>0</v>
      </c>
      <c r="N2853" s="1" t="s">
        <v>17</v>
      </c>
      <c r="O2853" s="1" t="s">
        <v>17</v>
      </c>
      <c r="P2853" s="1">
        <v>2.21399998664856</v>
      </c>
      <c r="Q2853" s="1">
        <v>2000</v>
      </c>
    </row>
    <row r="2854" spans="1:17" x14ac:dyDescent="0.15">
      <c r="A2854" s="1">
        <v>3</v>
      </c>
      <c r="B2854" s="1">
        <v>0</v>
      </c>
      <c r="C2854" s="1">
        <v>-4390</v>
      </c>
      <c r="D2854" s="1">
        <v>-18</v>
      </c>
      <c r="E2854" s="1">
        <v>11</v>
      </c>
      <c r="F2854" s="1">
        <v>-1</v>
      </c>
      <c r="G2854" s="1">
        <v>63</v>
      </c>
      <c r="H2854" s="1">
        <v>85</v>
      </c>
      <c r="I2854" s="1">
        <v>433</v>
      </c>
      <c r="J2854" s="1">
        <v>179.88871765136699</v>
      </c>
      <c r="K2854" s="1">
        <v>-0.44938644766807601</v>
      </c>
      <c r="L2854" s="1">
        <v>-50.159145355224602</v>
      </c>
      <c r="M2854" s="1">
        <v>0</v>
      </c>
      <c r="N2854" s="1" t="s">
        <v>17</v>
      </c>
      <c r="O2854" s="1" t="s">
        <v>17</v>
      </c>
      <c r="P2854" s="1">
        <v>2.21399998664856</v>
      </c>
      <c r="Q2854" s="1">
        <v>2000</v>
      </c>
    </row>
    <row r="2855" spans="1:17" x14ac:dyDescent="0.15">
      <c r="A2855" s="1">
        <v>-9</v>
      </c>
      <c r="B2855" s="1">
        <v>25</v>
      </c>
      <c r="C2855" s="1">
        <v>-4411</v>
      </c>
      <c r="D2855" s="1">
        <v>-22</v>
      </c>
      <c r="E2855" s="1">
        <v>11</v>
      </c>
      <c r="F2855" s="1">
        <v>0</v>
      </c>
      <c r="G2855" s="1">
        <v>73</v>
      </c>
      <c r="H2855" s="1">
        <v>85</v>
      </c>
      <c r="I2855" s="1">
        <v>431</v>
      </c>
      <c r="J2855" s="1">
        <v>179.88870239257801</v>
      </c>
      <c r="K2855" s="1">
        <v>-0.44940501451492298</v>
      </c>
      <c r="L2855" s="1">
        <v>-50.1591606140137</v>
      </c>
      <c r="M2855" s="1">
        <v>0</v>
      </c>
      <c r="N2855" s="1" t="s">
        <v>17</v>
      </c>
      <c r="O2855" s="1" t="s">
        <v>17</v>
      </c>
      <c r="P2855" s="1">
        <v>2.21399998664856</v>
      </c>
      <c r="Q2855" s="1">
        <v>2992</v>
      </c>
    </row>
    <row r="2856" spans="1:17" x14ac:dyDescent="0.15">
      <c r="A2856" s="1">
        <v>-23</v>
      </c>
      <c r="B2856" s="1">
        <v>-28</v>
      </c>
      <c r="C2856" s="1">
        <v>-4395</v>
      </c>
      <c r="D2856" s="1">
        <v>-18</v>
      </c>
      <c r="E2856" s="1">
        <v>11</v>
      </c>
      <c r="F2856" s="1">
        <v>1</v>
      </c>
      <c r="G2856" s="1">
        <v>73</v>
      </c>
      <c r="H2856" s="1">
        <v>85</v>
      </c>
      <c r="I2856" s="1">
        <v>431</v>
      </c>
      <c r="J2856" s="1">
        <v>179.88868713378901</v>
      </c>
      <c r="K2856" s="1">
        <v>-0.44943636655807501</v>
      </c>
      <c r="L2856" s="1">
        <v>-50.1591987609863</v>
      </c>
      <c r="M2856" s="1">
        <v>0</v>
      </c>
      <c r="N2856" s="1" t="s">
        <v>17</v>
      </c>
      <c r="O2856" s="1" t="s">
        <v>17</v>
      </c>
      <c r="P2856" s="1">
        <v>2.21399998664856</v>
      </c>
      <c r="Q2856" s="1">
        <v>2000</v>
      </c>
    </row>
    <row r="2857" spans="1:17" x14ac:dyDescent="0.15">
      <c r="A2857" s="1">
        <v>18</v>
      </c>
      <c r="B2857" s="1">
        <v>-2</v>
      </c>
      <c r="C2857" s="1">
        <v>-4407</v>
      </c>
      <c r="D2857" s="1">
        <v>-19</v>
      </c>
      <c r="E2857" s="1">
        <v>13</v>
      </c>
      <c r="F2857" s="1">
        <v>5</v>
      </c>
      <c r="G2857" s="1">
        <v>73</v>
      </c>
      <c r="H2857" s="1">
        <v>85</v>
      </c>
      <c r="I2857" s="1">
        <v>431</v>
      </c>
      <c r="J2857" s="1">
        <v>179.88865661621099</v>
      </c>
      <c r="K2857" s="1">
        <v>-0.44945421814918501</v>
      </c>
      <c r="L2857" s="1">
        <v>-50.1591987609863</v>
      </c>
      <c r="M2857" s="1">
        <v>0</v>
      </c>
      <c r="N2857" s="1" t="s">
        <v>17</v>
      </c>
      <c r="O2857" s="1" t="s">
        <v>17</v>
      </c>
      <c r="P2857" s="1">
        <v>2.21399998664856</v>
      </c>
      <c r="Q2857" s="1">
        <v>2000</v>
      </c>
    </row>
    <row r="2858" spans="1:17" x14ac:dyDescent="0.15">
      <c r="A2858" s="1">
        <v>-7</v>
      </c>
      <c r="B2858" s="1">
        <v>27</v>
      </c>
      <c r="C2858" s="1">
        <v>-4378</v>
      </c>
      <c r="D2858" s="1">
        <v>-23</v>
      </c>
      <c r="E2858" s="1">
        <v>13</v>
      </c>
      <c r="F2858" s="1">
        <v>2</v>
      </c>
      <c r="G2858" s="1">
        <v>73</v>
      </c>
      <c r="H2858" s="1">
        <v>85</v>
      </c>
      <c r="I2858" s="1">
        <v>431</v>
      </c>
      <c r="J2858" s="1">
        <v>179.888595581055</v>
      </c>
      <c r="K2858" s="1">
        <v>-0.44947180151939398</v>
      </c>
      <c r="L2858" s="1">
        <v>-50.1591987609863</v>
      </c>
      <c r="M2858" s="1">
        <v>0</v>
      </c>
      <c r="N2858" s="1" t="s">
        <v>17</v>
      </c>
      <c r="O2858" s="1" t="s">
        <v>17</v>
      </c>
      <c r="P2858" s="1">
        <v>2.21399998664856</v>
      </c>
      <c r="Q2858" s="1">
        <v>2000</v>
      </c>
    </row>
    <row r="2859" spans="1:17" x14ac:dyDescent="0.15">
      <c r="A2859" s="1">
        <v>-10</v>
      </c>
      <c r="B2859" s="1">
        <v>21</v>
      </c>
      <c r="C2859" s="1">
        <v>-4381</v>
      </c>
      <c r="D2859" s="1">
        <v>-20</v>
      </c>
      <c r="E2859" s="1">
        <v>11</v>
      </c>
      <c r="F2859" s="1">
        <v>2</v>
      </c>
      <c r="G2859" s="1">
        <v>73</v>
      </c>
      <c r="H2859" s="1">
        <v>85</v>
      </c>
      <c r="I2859" s="1">
        <v>431</v>
      </c>
      <c r="J2859" s="1">
        <v>179.88851928710901</v>
      </c>
      <c r="K2859" s="1">
        <v>-0.449512928724289</v>
      </c>
      <c r="L2859" s="1">
        <v>-50.1591987609863</v>
      </c>
      <c r="M2859" s="1">
        <v>0</v>
      </c>
      <c r="N2859" s="1" t="s">
        <v>17</v>
      </c>
      <c r="O2859" s="1" t="s">
        <v>17</v>
      </c>
      <c r="P2859" s="1">
        <v>2.21399998664856</v>
      </c>
      <c r="Q2859" s="1">
        <v>2000</v>
      </c>
    </row>
    <row r="2860" spans="1:17" x14ac:dyDescent="0.15">
      <c r="A2860" s="1">
        <v>-18</v>
      </c>
      <c r="B2860" s="1">
        <v>-1</v>
      </c>
      <c r="C2860" s="1">
        <v>-4402</v>
      </c>
      <c r="D2860" s="1">
        <v>-17</v>
      </c>
      <c r="E2860" s="1">
        <v>12</v>
      </c>
      <c r="F2860" s="1">
        <v>2</v>
      </c>
      <c r="G2860" s="1">
        <v>68</v>
      </c>
      <c r="H2860" s="1">
        <v>86</v>
      </c>
      <c r="I2860" s="1">
        <v>434</v>
      </c>
      <c r="J2860" s="1">
        <v>179.88838195800801</v>
      </c>
      <c r="K2860" s="1">
        <v>-0.44959416985511802</v>
      </c>
      <c r="L2860" s="1">
        <v>-50.1591987609863</v>
      </c>
      <c r="M2860" s="1">
        <v>0</v>
      </c>
      <c r="N2860" s="1" t="s">
        <v>17</v>
      </c>
      <c r="O2860" s="1" t="s">
        <v>17</v>
      </c>
      <c r="P2860" s="1">
        <v>2.21399998664856</v>
      </c>
      <c r="Q2860" s="1">
        <v>3008</v>
      </c>
    </row>
    <row r="2861" spans="1:17" x14ac:dyDescent="0.15">
      <c r="A2861" s="1">
        <v>7</v>
      </c>
      <c r="B2861" s="1">
        <v>23</v>
      </c>
      <c r="C2861" s="1">
        <v>-4382</v>
      </c>
      <c r="D2861" s="1">
        <v>-19</v>
      </c>
      <c r="E2861" s="1">
        <v>14</v>
      </c>
      <c r="F2861" s="1">
        <v>2</v>
      </c>
      <c r="G2861" s="1">
        <v>68</v>
      </c>
      <c r="H2861" s="1">
        <v>86</v>
      </c>
      <c r="I2861" s="1">
        <v>434</v>
      </c>
      <c r="J2861" s="1">
        <v>179.88832092285199</v>
      </c>
      <c r="K2861" s="1">
        <v>-0.44959798455238298</v>
      </c>
      <c r="L2861" s="1">
        <v>-50.1591987609863</v>
      </c>
      <c r="M2861" s="1">
        <v>0</v>
      </c>
      <c r="N2861" s="1" t="s">
        <v>17</v>
      </c>
      <c r="O2861" s="1" t="s">
        <v>17</v>
      </c>
      <c r="P2861" s="1">
        <v>2.21399998664856</v>
      </c>
      <c r="Q2861" s="1">
        <v>2000</v>
      </c>
    </row>
    <row r="2862" spans="1:17" x14ac:dyDescent="0.15">
      <c r="A2862" s="1">
        <v>11</v>
      </c>
      <c r="B2862" s="1">
        <v>27</v>
      </c>
      <c r="C2862" s="1">
        <v>-4379</v>
      </c>
      <c r="D2862" s="1">
        <v>-19</v>
      </c>
      <c r="E2862" s="1">
        <v>15</v>
      </c>
      <c r="F2862" s="1">
        <v>0</v>
      </c>
      <c r="G2862" s="1">
        <v>68</v>
      </c>
      <c r="H2862" s="1">
        <v>86</v>
      </c>
      <c r="I2862" s="1">
        <v>434</v>
      </c>
      <c r="J2862" s="1">
        <v>179.88824462890599</v>
      </c>
      <c r="K2862" s="1">
        <v>-0.44957709312438998</v>
      </c>
      <c r="L2862" s="1">
        <v>-50.159202575683601</v>
      </c>
      <c r="M2862" s="1">
        <v>0</v>
      </c>
      <c r="N2862" s="1" t="s">
        <v>17</v>
      </c>
      <c r="O2862" s="1" t="s">
        <v>17</v>
      </c>
      <c r="P2862" s="1">
        <v>2.21399998664856</v>
      </c>
      <c r="Q2862" s="1">
        <v>2000</v>
      </c>
    </row>
    <row r="2863" spans="1:17" x14ac:dyDescent="0.15">
      <c r="A2863" s="1">
        <v>-21</v>
      </c>
      <c r="B2863" s="1">
        <v>16</v>
      </c>
      <c r="C2863" s="1">
        <v>-4387</v>
      </c>
      <c r="D2863" s="1">
        <v>-19</v>
      </c>
      <c r="E2863" s="1">
        <v>13</v>
      </c>
      <c r="F2863" s="1">
        <v>3</v>
      </c>
      <c r="G2863" s="1">
        <v>68</v>
      </c>
      <c r="H2863" s="1">
        <v>86</v>
      </c>
      <c r="I2863" s="1">
        <v>434</v>
      </c>
      <c r="J2863" s="1">
        <v>179.88818359375</v>
      </c>
      <c r="K2863" s="1">
        <v>-0.44954362511634799</v>
      </c>
      <c r="L2863" s="1">
        <v>-50.159214019775398</v>
      </c>
      <c r="M2863" s="1">
        <v>0</v>
      </c>
      <c r="N2863" s="1" t="s">
        <v>17</v>
      </c>
      <c r="O2863" s="1" t="s">
        <v>17</v>
      </c>
      <c r="P2863" s="1">
        <v>2.21399998664856</v>
      </c>
      <c r="Q2863" s="1">
        <v>2000</v>
      </c>
    </row>
    <row r="2864" spans="1:17" x14ac:dyDescent="0.15">
      <c r="A2864" s="1">
        <v>1</v>
      </c>
      <c r="B2864" s="1">
        <v>2</v>
      </c>
      <c r="C2864" s="1">
        <v>-4344</v>
      </c>
      <c r="D2864" s="1">
        <v>-19</v>
      </c>
      <c r="E2864" s="1">
        <v>13</v>
      </c>
      <c r="F2864" s="1">
        <v>2</v>
      </c>
      <c r="G2864" s="1">
        <v>65</v>
      </c>
      <c r="H2864" s="1">
        <v>87</v>
      </c>
      <c r="I2864" s="1">
        <v>429</v>
      </c>
      <c r="J2864" s="1">
        <v>179.88809204101599</v>
      </c>
      <c r="K2864" s="1">
        <v>-0.44949781894683799</v>
      </c>
      <c r="L2864" s="1">
        <v>-50.159183502197301</v>
      </c>
      <c r="M2864" s="1">
        <v>0</v>
      </c>
      <c r="N2864" s="1" t="s">
        <v>17</v>
      </c>
      <c r="O2864" s="1" t="s">
        <v>17</v>
      </c>
      <c r="P2864" s="1">
        <v>2.21399998664856</v>
      </c>
      <c r="Q2864" s="1">
        <v>2992</v>
      </c>
    </row>
    <row r="2865" spans="1:17" x14ac:dyDescent="0.15">
      <c r="A2865" s="1">
        <v>-16</v>
      </c>
      <c r="B2865" s="1">
        <v>-14</v>
      </c>
      <c r="C2865" s="1">
        <v>-4411</v>
      </c>
      <c r="D2865" s="1">
        <v>-18</v>
      </c>
      <c r="E2865" s="1">
        <v>14</v>
      </c>
      <c r="F2865" s="1">
        <v>2</v>
      </c>
      <c r="G2865" s="1">
        <v>65</v>
      </c>
      <c r="H2865" s="1">
        <v>87</v>
      </c>
      <c r="I2865" s="1">
        <v>429</v>
      </c>
      <c r="J2865" s="1">
        <v>179.88804626464801</v>
      </c>
      <c r="K2865" s="1">
        <v>-0.44942563772201499</v>
      </c>
      <c r="L2865" s="1">
        <v>-50.159149169921903</v>
      </c>
      <c r="M2865" s="1">
        <v>0</v>
      </c>
      <c r="N2865" s="1" t="s">
        <v>17</v>
      </c>
      <c r="O2865" s="1" t="s">
        <v>17</v>
      </c>
      <c r="P2865" s="1">
        <v>2.21399998664856</v>
      </c>
      <c r="Q2865" s="1">
        <v>2000</v>
      </c>
    </row>
    <row r="2866" spans="1:17" x14ac:dyDescent="0.15">
      <c r="A2866" s="1">
        <v>-14</v>
      </c>
      <c r="B2866" s="1">
        <v>-3</v>
      </c>
      <c r="C2866" s="1">
        <v>-4408</v>
      </c>
      <c r="D2866" s="1">
        <v>-17</v>
      </c>
      <c r="E2866" s="1">
        <v>14</v>
      </c>
      <c r="F2866" s="1">
        <v>-1</v>
      </c>
      <c r="G2866" s="1">
        <v>65</v>
      </c>
      <c r="H2866" s="1">
        <v>87</v>
      </c>
      <c r="I2866" s="1">
        <v>429</v>
      </c>
      <c r="J2866" s="1">
        <v>179.88801574707</v>
      </c>
      <c r="K2866" s="1">
        <v>-0.44933068752288802</v>
      </c>
      <c r="L2866" s="1">
        <v>-50.159137725830099</v>
      </c>
      <c r="M2866" s="1">
        <v>0</v>
      </c>
      <c r="N2866" s="1" t="s">
        <v>17</v>
      </c>
      <c r="O2866" s="1" t="s">
        <v>17</v>
      </c>
      <c r="P2866" s="1">
        <v>2.21399998664856</v>
      </c>
      <c r="Q2866" s="1">
        <v>2000</v>
      </c>
    </row>
    <row r="2867" spans="1:17" x14ac:dyDescent="0.15">
      <c r="A2867" s="1">
        <v>-17</v>
      </c>
      <c r="B2867" s="1">
        <v>4</v>
      </c>
      <c r="C2867" s="1">
        <v>-4397</v>
      </c>
      <c r="D2867" s="1">
        <v>-18</v>
      </c>
      <c r="E2867" s="1">
        <v>13</v>
      </c>
      <c r="F2867" s="1">
        <v>3</v>
      </c>
      <c r="G2867" s="1">
        <v>65</v>
      </c>
      <c r="H2867" s="1">
        <v>87</v>
      </c>
      <c r="I2867" s="1">
        <v>429</v>
      </c>
      <c r="J2867" s="1">
        <v>179.88798522949199</v>
      </c>
      <c r="K2867" s="1">
        <v>-0.44923573732376099</v>
      </c>
      <c r="L2867" s="1">
        <v>-50.159149169921903</v>
      </c>
      <c r="M2867" s="1">
        <v>0</v>
      </c>
      <c r="N2867" s="1" t="s">
        <v>17</v>
      </c>
      <c r="O2867" s="1" t="s">
        <v>17</v>
      </c>
      <c r="P2867" s="1">
        <v>2.21399998664856</v>
      </c>
      <c r="Q2867" s="1">
        <v>2000</v>
      </c>
    </row>
    <row r="2868" spans="1:17" x14ac:dyDescent="0.15">
      <c r="A2868" s="1">
        <v>15</v>
      </c>
      <c r="B2868" s="1">
        <v>2</v>
      </c>
      <c r="C2868" s="1">
        <v>-4369</v>
      </c>
      <c r="D2868" s="1">
        <v>-19</v>
      </c>
      <c r="E2868" s="1">
        <v>10</v>
      </c>
      <c r="F2868" s="1">
        <v>4</v>
      </c>
      <c r="G2868" s="1">
        <v>65</v>
      </c>
      <c r="H2868" s="1">
        <v>87</v>
      </c>
      <c r="I2868" s="1">
        <v>429</v>
      </c>
      <c r="J2868" s="1">
        <v>179.88800048828099</v>
      </c>
      <c r="K2868" s="1">
        <v>-0.44916504621505698</v>
      </c>
      <c r="L2868" s="1">
        <v>-50.159137725830099</v>
      </c>
      <c r="M2868" s="1">
        <v>0</v>
      </c>
      <c r="N2868" s="1" t="s">
        <v>17</v>
      </c>
      <c r="O2868" s="1" t="s">
        <v>17</v>
      </c>
      <c r="P2868" s="1">
        <v>2.21399998664856</v>
      </c>
      <c r="Q2868" s="1">
        <v>2000</v>
      </c>
    </row>
    <row r="2869" spans="1:17" x14ac:dyDescent="0.15">
      <c r="A2869" s="1">
        <v>1</v>
      </c>
      <c r="B2869" s="1">
        <v>-29</v>
      </c>
      <c r="C2869" s="1">
        <v>-4378</v>
      </c>
      <c r="D2869" s="1">
        <v>-18</v>
      </c>
      <c r="E2869" s="1">
        <v>10</v>
      </c>
      <c r="F2869" s="1">
        <v>1</v>
      </c>
      <c r="G2869" s="1">
        <v>64</v>
      </c>
      <c r="H2869" s="1">
        <v>90</v>
      </c>
      <c r="I2869" s="1">
        <v>432</v>
      </c>
      <c r="J2869" s="1">
        <v>179.88800048828099</v>
      </c>
      <c r="K2869" s="1">
        <v>-0.44904837012290999</v>
      </c>
      <c r="L2869" s="1">
        <v>-50.159065246582003</v>
      </c>
      <c r="M2869" s="1">
        <v>0</v>
      </c>
      <c r="N2869" s="1" t="s">
        <v>17</v>
      </c>
      <c r="O2869" s="1" t="s">
        <v>17</v>
      </c>
      <c r="P2869" s="1">
        <v>2.21000003814697</v>
      </c>
      <c r="Q2869" s="1">
        <v>3008</v>
      </c>
    </row>
    <row r="2870" spans="1:17" x14ac:dyDescent="0.15">
      <c r="A2870" s="1">
        <v>-28</v>
      </c>
      <c r="B2870" s="1">
        <v>9</v>
      </c>
      <c r="C2870" s="1">
        <v>-4373</v>
      </c>
      <c r="D2870" s="1">
        <v>-20</v>
      </c>
      <c r="E2870" s="1">
        <v>11</v>
      </c>
      <c r="F2870" s="1">
        <v>2</v>
      </c>
      <c r="G2870" s="1">
        <v>64</v>
      </c>
      <c r="H2870" s="1">
        <v>90</v>
      </c>
      <c r="I2870" s="1">
        <v>432</v>
      </c>
      <c r="J2870" s="1">
        <v>179.88796997070301</v>
      </c>
      <c r="K2870" s="1">
        <v>-0.44898897409439098</v>
      </c>
      <c r="L2870" s="1">
        <v>-50.159027099609403</v>
      </c>
      <c r="M2870" s="1">
        <v>0</v>
      </c>
      <c r="N2870" s="1" t="s">
        <v>17</v>
      </c>
      <c r="O2870" s="1" t="s">
        <v>17</v>
      </c>
      <c r="P2870" s="1">
        <v>2.21000003814697</v>
      </c>
      <c r="Q2870" s="1">
        <v>2000</v>
      </c>
    </row>
    <row r="2871" spans="1:17" x14ac:dyDescent="0.15">
      <c r="A2871" s="1">
        <v>-9</v>
      </c>
      <c r="B2871" s="1">
        <v>3</v>
      </c>
      <c r="C2871" s="1">
        <v>-4370</v>
      </c>
      <c r="D2871" s="1">
        <v>-19</v>
      </c>
      <c r="E2871" s="1">
        <v>10</v>
      </c>
      <c r="F2871" s="1">
        <v>0</v>
      </c>
      <c r="G2871" s="1">
        <v>64</v>
      </c>
      <c r="H2871" s="1">
        <v>90</v>
      </c>
      <c r="I2871" s="1">
        <v>432</v>
      </c>
      <c r="J2871" s="1">
        <v>179.887939453125</v>
      </c>
      <c r="K2871" s="1">
        <v>-0.44896596670150801</v>
      </c>
      <c r="L2871" s="1">
        <v>-50.159008026122997</v>
      </c>
      <c r="M2871" s="1">
        <v>0</v>
      </c>
      <c r="N2871" s="1" t="s">
        <v>17</v>
      </c>
      <c r="O2871" s="1" t="s">
        <v>17</v>
      </c>
      <c r="P2871" s="1">
        <v>2.21000003814697</v>
      </c>
      <c r="Q2871" s="1">
        <v>2000</v>
      </c>
    </row>
    <row r="2872" spans="1:17" x14ac:dyDescent="0.15">
      <c r="A2872" s="1">
        <v>7</v>
      </c>
      <c r="B2872" s="1">
        <v>-5</v>
      </c>
      <c r="C2872" s="1">
        <v>-4399</v>
      </c>
      <c r="D2872" s="1">
        <v>-18</v>
      </c>
      <c r="E2872" s="1">
        <v>12</v>
      </c>
      <c r="F2872" s="1">
        <v>1</v>
      </c>
      <c r="G2872" s="1">
        <v>64</v>
      </c>
      <c r="H2872" s="1">
        <v>90</v>
      </c>
      <c r="I2872" s="1">
        <v>432</v>
      </c>
      <c r="J2872" s="1">
        <v>179.887939453125</v>
      </c>
      <c r="K2872" s="1">
        <v>-0.44897952675819403</v>
      </c>
      <c r="L2872" s="1">
        <v>-50.158969879150398</v>
      </c>
      <c r="M2872" s="1">
        <v>0</v>
      </c>
      <c r="N2872" s="1" t="s">
        <v>17</v>
      </c>
      <c r="O2872" s="1" t="s">
        <v>17</v>
      </c>
      <c r="P2872" s="1">
        <v>2.21000003814697</v>
      </c>
      <c r="Q2872" s="1">
        <v>2000</v>
      </c>
    </row>
    <row r="2873" spans="1:17" x14ac:dyDescent="0.15">
      <c r="A2873" s="1">
        <v>-26</v>
      </c>
      <c r="B2873" s="1">
        <v>13</v>
      </c>
      <c r="C2873" s="1">
        <v>-4381</v>
      </c>
      <c r="D2873" s="1">
        <v>-18</v>
      </c>
      <c r="E2873" s="1">
        <v>12</v>
      </c>
      <c r="F2873" s="1">
        <v>5</v>
      </c>
      <c r="G2873" s="1">
        <v>68</v>
      </c>
      <c r="H2873" s="1">
        <v>86</v>
      </c>
      <c r="I2873" s="1">
        <v>440</v>
      </c>
      <c r="J2873" s="1">
        <v>179.887939453125</v>
      </c>
      <c r="K2873" s="1">
        <v>-0.449005037546158</v>
      </c>
      <c r="L2873" s="1">
        <v>-50.158905029296903</v>
      </c>
      <c r="M2873" s="1">
        <v>0</v>
      </c>
      <c r="N2873" s="1" t="s">
        <v>17</v>
      </c>
      <c r="O2873" s="1" t="s">
        <v>17</v>
      </c>
      <c r="P2873" s="1">
        <v>2.21000003814697</v>
      </c>
      <c r="Q2873" s="1">
        <v>2992</v>
      </c>
    </row>
    <row r="2874" spans="1:17" x14ac:dyDescent="0.15">
      <c r="A2874" s="1">
        <v>-21</v>
      </c>
      <c r="B2874" s="1">
        <v>3</v>
      </c>
      <c r="C2874" s="1">
        <v>-4408</v>
      </c>
      <c r="D2874" s="1">
        <v>-19</v>
      </c>
      <c r="E2874" s="1">
        <v>10</v>
      </c>
      <c r="F2874" s="1">
        <v>0</v>
      </c>
      <c r="G2874" s="1">
        <v>68</v>
      </c>
      <c r="H2874" s="1">
        <v>86</v>
      </c>
      <c r="I2874" s="1">
        <v>440</v>
      </c>
      <c r="J2874" s="1">
        <v>179.887939453125</v>
      </c>
      <c r="K2874" s="1">
        <v>-0.44905626773834201</v>
      </c>
      <c r="L2874" s="1">
        <v>-50.158859252929702</v>
      </c>
      <c r="M2874" s="1">
        <v>0</v>
      </c>
      <c r="N2874" s="1" t="s">
        <v>17</v>
      </c>
      <c r="O2874" s="1" t="s">
        <v>17</v>
      </c>
      <c r="P2874" s="1">
        <v>2.21000003814697</v>
      </c>
      <c r="Q2874" s="1">
        <v>2000</v>
      </c>
    </row>
    <row r="2875" spans="1:17" x14ac:dyDescent="0.15">
      <c r="A2875" s="1">
        <v>-10</v>
      </c>
      <c r="B2875" s="1">
        <v>24</v>
      </c>
      <c r="C2875" s="1">
        <v>-4412</v>
      </c>
      <c r="D2875" s="1">
        <v>-19</v>
      </c>
      <c r="E2875" s="1">
        <v>13</v>
      </c>
      <c r="F2875" s="1">
        <v>2</v>
      </c>
      <c r="G2875" s="1">
        <v>68</v>
      </c>
      <c r="H2875" s="1">
        <v>86</v>
      </c>
      <c r="I2875" s="1">
        <v>440</v>
      </c>
      <c r="J2875" s="1">
        <v>179.887939453125</v>
      </c>
      <c r="K2875" s="1">
        <v>-0.44911843538284302</v>
      </c>
      <c r="L2875" s="1">
        <v>-50.158805847167997</v>
      </c>
      <c r="M2875" s="1">
        <v>0</v>
      </c>
      <c r="N2875" s="1" t="s">
        <v>17</v>
      </c>
      <c r="O2875" s="1" t="s">
        <v>17</v>
      </c>
      <c r="P2875" s="1">
        <v>2.21000003814697</v>
      </c>
      <c r="Q2875" s="1">
        <v>2000</v>
      </c>
    </row>
    <row r="2876" spans="1:17" x14ac:dyDescent="0.15">
      <c r="A2876" s="1">
        <v>0</v>
      </c>
      <c r="B2876" s="1">
        <v>20</v>
      </c>
      <c r="C2876" s="1">
        <v>-4348</v>
      </c>
      <c r="D2876" s="1">
        <v>-19</v>
      </c>
      <c r="E2876" s="1">
        <v>11</v>
      </c>
      <c r="F2876" s="1">
        <v>4</v>
      </c>
      <c r="G2876" s="1">
        <v>68</v>
      </c>
      <c r="H2876" s="1">
        <v>86</v>
      </c>
      <c r="I2876" s="1">
        <v>440</v>
      </c>
      <c r="J2876" s="1">
        <v>179.88789367675801</v>
      </c>
      <c r="K2876" s="1">
        <v>-0.44920405745506298</v>
      </c>
      <c r="L2876" s="1">
        <v>-50.1587104797363</v>
      </c>
      <c r="M2876" s="1">
        <v>0</v>
      </c>
      <c r="N2876" s="1" t="s">
        <v>17</v>
      </c>
      <c r="O2876" s="1" t="s">
        <v>17</v>
      </c>
      <c r="P2876" s="1">
        <v>2.21000003814697</v>
      </c>
      <c r="Q2876" s="1">
        <v>2000</v>
      </c>
    </row>
    <row r="2877" spans="1:17" x14ac:dyDescent="0.15">
      <c r="A2877" s="1">
        <v>0</v>
      </c>
      <c r="B2877" s="1">
        <v>18</v>
      </c>
      <c r="C2877" s="1">
        <v>-4373</v>
      </c>
      <c r="D2877" s="1">
        <v>-18</v>
      </c>
      <c r="E2877" s="1">
        <v>12</v>
      </c>
      <c r="F2877" s="1">
        <v>1</v>
      </c>
      <c r="G2877" s="1">
        <v>68</v>
      </c>
      <c r="H2877" s="1">
        <v>86</v>
      </c>
      <c r="I2877" s="1">
        <v>440</v>
      </c>
      <c r="J2877" s="1">
        <v>179.88784790039099</v>
      </c>
      <c r="K2877" s="1">
        <v>-0.449303269386292</v>
      </c>
      <c r="L2877" s="1">
        <v>-50.158618927002003</v>
      </c>
      <c r="M2877" s="1">
        <v>0</v>
      </c>
      <c r="N2877" s="1" t="s">
        <v>17</v>
      </c>
      <c r="O2877" s="1" t="s">
        <v>17</v>
      </c>
      <c r="P2877" s="1">
        <v>2.21000003814697</v>
      </c>
      <c r="Q2877" s="1">
        <v>2000</v>
      </c>
    </row>
    <row r="2878" spans="1:17" x14ac:dyDescent="0.15">
      <c r="A2878" s="1">
        <v>-24</v>
      </c>
      <c r="B2878" s="1">
        <v>1</v>
      </c>
      <c r="C2878" s="1">
        <v>-4360</v>
      </c>
      <c r="D2878" s="1">
        <v>-17</v>
      </c>
      <c r="E2878" s="1">
        <v>9</v>
      </c>
      <c r="F2878" s="1">
        <v>1</v>
      </c>
      <c r="G2878" s="1">
        <v>69</v>
      </c>
      <c r="H2878" s="1">
        <v>85</v>
      </c>
      <c r="I2878" s="1">
        <v>431</v>
      </c>
      <c r="J2878" s="1">
        <v>179.88781738281301</v>
      </c>
      <c r="K2878" s="1">
        <v>-0.44953384995460499</v>
      </c>
      <c r="L2878" s="1">
        <v>-50.158512115478501</v>
      </c>
      <c r="M2878" s="1">
        <v>0</v>
      </c>
      <c r="N2878" s="1" t="s">
        <v>17</v>
      </c>
      <c r="O2878" s="1" t="s">
        <v>17</v>
      </c>
      <c r="P2878" s="1">
        <v>2.21000003814697</v>
      </c>
      <c r="Q2878" s="1">
        <v>3008</v>
      </c>
    </row>
    <row r="2879" spans="1:17" x14ac:dyDescent="0.15">
      <c r="A2879" s="1">
        <v>27</v>
      </c>
      <c r="B2879" s="1">
        <v>0</v>
      </c>
      <c r="C2879" s="1">
        <v>-4349</v>
      </c>
      <c r="D2879" s="1">
        <v>-19</v>
      </c>
      <c r="E2879" s="1">
        <v>15</v>
      </c>
      <c r="F2879" s="1">
        <v>1</v>
      </c>
      <c r="G2879" s="1">
        <v>69</v>
      </c>
      <c r="H2879" s="1">
        <v>85</v>
      </c>
      <c r="I2879" s="1">
        <v>431</v>
      </c>
      <c r="J2879" s="1">
        <v>179.88781738281301</v>
      </c>
      <c r="K2879" s="1">
        <v>-0.449657171964645</v>
      </c>
      <c r="L2879" s="1">
        <v>-50.158447265625</v>
      </c>
      <c r="M2879" s="1">
        <v>0</v>
      </c>
      <c r="N2879" s="1" t="s">
        <v>17</v>
      </c>
      <c r="O2879" s="1" t="s">
        <v>17</v>
      </c>
      <c r="P2879" s="1">
        <v>2.21000003814697</v>
      </c>
      <c r="Q2879" s="1">
        <v>2000</v>
      </c>
    </row>
    <row r="2880" spans="1:17" x14ac:dyDescent="0.15">
      <c r="A2880" s="1">
        <v>16</v>
      </c>
      <c r="B2880" s="1">
        <v>10</v>
      </c>
      <c r="C2880" s="1">
        <v>-4377</v>
      </c>
      <c r="D2880" s="1">
        <v>-19</v>
      </c>
      <c r="E2880" s="1">
        <v>10</v>
      </c>
      <c r="F2880" s="1">
        <v>1</v>
      </c>
      <c r="G2880" s="1">
        <v>69</v>
      </c>
      <c r="H2880" s="1">
        <v>85</v>
      </c>
      <c r="I2880" s="1">
        <v>431</v>
      </c>
      <c r="J2880" s="1">
        <v>179.88781738281301</v>
      </c>
      <c r="K2880" s="1">
        <v>-0.44979247450828602</v>
      </c>
      <c r="L2880" s="1">
        <v>-50.158409118652301</v>
      </c>
      <c r="M2880" s="1">
        <v>0</v>
      </c>
      <c r="N2880" s="1" t="s">
        <v>17</v>
      </c>
      <c r="O2880" s="1" t="s">
        <v>17</v>
      </c>
      <c r="P2880" s="1">
        <v>2.21000003814697</v>
      </c>
      <c r="Q2880" s="1">
        <v>2000</v>
      </c>
    </row>
    <row r="2881" spans="1:17" x14ac:dyDescent="0.15">
      <c r="A2881" s="1">
        <v>-29</v>
      </c>
      <c r="B2881" s="1">
        <v>17</v>
      </c>
      <c r="C2881" s="1">
        <v>-4394</v>
      </c>
      <c r="D2881" s="1">
        <v>-19</v>
      </c>
      <c r="E2881" s="1">
        <v>12</v>
      </c>
      <c r="F2881" s="1">
        <v>3</v>
      </c>
      <c r="G2881" s="1">
        <v>69</v>
      </c>
      <c r="H2881" s="1">
        <v>85</v>
      </c>
      <c r="I2881" s="1">
        <v>431</v>
      </c>
      <c r="J2881" s="1">
        <v>179.88781738281301</v>
      </c>
      <c r="K2881" s="1">
        <v>-0.44991573691368097</v>
      </c>
      <c r="L2881" s="1">
        <v>-50.158317565917997</v>
      </c>
      <c r="M2881" s="1">
        <v>0</v>
      </c>
      <c r="N2881" s="1" t="s">
        <v>17</v>
      </c>
      <c r="O2881" s="1" t="s">
        <v>17</v>
      </c>
      <c r="P2881" s="1">
        <v>2.21000003814697</v>
      </c>
      <c r="Q2881" s="1">
        <v>2992</v>
      </c>
    </row>
    <row r="2882" spans="1:17" x14ac:dyDescent="0.15">
      <c r="A2882" s="1">
        <v>-12</v>
      </c>
      <c r="B2882" s="1">
        <v>8</v>
      </c>
      <c r="C2882" s="1">
        <v>-4371</v>
      </c>
      <c r="D2882" s="1">
        <v>-18</v>
      </c>
      <c r="E2882" s="1">
        <v>9</v>
      </c>
      <c r="F2882" s="1">
        <v>2</v>
      </c>
      <c r="G2882" s="1">
        <v>65</v>
      </c>
      <c r="H2882" s="1">
        <v>87</v>
      </c>
      <c r="I2882" s="1">
        <v>431</v>
      </c>
      <c r="J2882" s="1">
        <v>179.88780212402301</v>
      </c>
      <c r="K2882" s="1">
        <v>-0.450186908245087</v>
      </c>
      <c r="L2882" s="1">
        <v>-50.158210754394503</v>
      </c>
      <c r="M2882" s="1">
        <v>0</v>
      </c>
      <c r="N2882" s="1" t="s">
        <v>17</v>
      </c>
      <c r="O2882" s="1" t="s">
        <v>17</v>
      </c>
      <c r="P2882" s="1">
        <v>2.21000003814697</v>
      </c>
      <c r="Q2882" s="1">
        <v>3008</v>
      </c>
    </row>
    <row r="2883" spans="1:17" x14ac:dyDescent="0.15">
      <c r="A2883" s="1">
        <v>0</v>
      </c>
      <c r="B2883" s="1">
        <v>-2</v>
      </c>
      <c r="C2883" s="1">
        <v>-4385</v>
      </c>
      <c r="D2883" s="1">
        <v>-18</v>
      </c>
      <c r="E2883" s="1">
        <v>14</v>
      </c>
      <c r="F2883" s="1">
        <v>1</v>
      </c>
      <c r="G2883" s="1">
        <v>65</v>
      </c>
      <c r="H2883" s="1">
        <v>87</v>
      </c>
      <c r="I2883" s="1">
        <v>431</v>
      </c>
      <c r="J2883" s="1">
        <v>179.88780212402301</v>
      </c>
      <c r="K2883" s="1">
        <v>-0.45029863715171797</v>
      </c>
      <c r="L2883" s="1">
        <v>-50.158153533935497</v>
      </c>
      <c r="M2883" s="1">
        <v>0</v>
      </c>
      <c r="N2883" s="1" t="s">
        <v>17</v>
      </c>
      <c r="O2883" s="1" t="s">
        <v>17</v>
      </c>
      <c r="P2883" s="1">
        <v>2.21000003814697</v>
      </c>
      <c r="Q2883" s="1">
        <v>2000</v>
      </c>
    </row>
    <row r="2884" spans="1:17" x14ac:dyDescent="0.15">
      <c r="A2884" s="1">
        <v>-15</v>
      </c>
      <c r="B2884" s="1">
        <v>3</v>
      </c>
      <c r="C2884" s="1">
        <v>-4381</v>
      </c>
      <c r="D2884" s="1">
        <v>-19</v>
      </c>
      <c r="E2884" s="1">
        <v>9</v>
      </c>
      <c r="F2884" s="1">
        <v>-2</v>
      </c>
      <c r="G2884" s="1">
        <v>65</v>
      </c>
      <c r="H2884" s="1">
        <v>87</v>
      </c>
      <c r="I2884" s="1">
        <v>431</v>
      </c>
      <c r="J2884" s="1">
        <v>179.88780212402301</v>
      </c>
      <c r="K2884" s="1">
        <v>-0.45044705271720897</v>
      </c>
      <c r="L2884" s="1">
        <v>-50.158153533935497</v>
      </c>
      <c r="M2884" s="1">
        <v>0</v>
      </c>
      <c r="N2884" s="1" t="s">
        <v>17</v>
      </c>
      <c r="O2884" s="1" t="s">
        <v>17</v>
      </c>
      <c r="P2884" s="1">
        <v>2.21000003814697</v>
      </c>
      <c r="Q2884" s="1">
        <v>2000</v>
      </c>
    </row>
    <row r="2885" spans="1:17" x14ac:dyDescent="0.15">
      <c r="A2885" s="1">
        <v>-11</v>
      </c>
      <c r="B2885" s="1">
        <v>-1</v>
      </c>
      <c r="C2885" s="1">
        <v>-4369</v>
      </c>
      <c r="D2885" s="1">
        <v>-20</v>
      </c>
      <c r="E2885" s="1">
        <v>14</v>
      </c>
      <c r="F2885" s="1">
        <v>4</v>
      </c>
      <c r="G2885" s="1">
        <v>65</v>
      </c>
      <c r="H2885" s="1">
        <v>87</v>
      </c>
      <c r="I2885" s="1">
        <v>431</v>
      </c>
      <c r="J2885" s="1">
        <v>179.88780212402301</v>
      </c>
      <c r="K2885" s="1">
        <v>-0.45057144761085499</v>
      </c>
      <c r="L2885" s="1">
        <v>-50.158130645752003</v>
      </c>
      <c r="M2885" s="1">
        <v>0</v>
      </c>
      <c r="N2885" s="1" t="s">
        <v>17</v>
      </c>
      <c r="O2885" s="1" t="s">
        <v>17</v>
      </c>
      <c r="P2885" s="1">
        <v>2.21000003814697</v>
      </c>
      <c r="Q2885" s="1">
        <v>2000</v>
      </c>
    </row>
    <row r="2886" spans="1:17" x14ac:dyDescent="0.15">
      <c r="A2886" s="1">
        <v>-22</v>
      </c>
      <c r="B2886" s="1">
        <v>-7</v>
      </c>
      <c r="C2886" s="1">
        <v>-4395</v>
      </c>
      <c r="D2886" s="1">
        <v>-18</v>
      </c>
      <c r="E2886" s="1">
        <v>9</v>
      </c>
      <c r="F2886" s="1">
        <v>2</v>
      </c>
      <c r="G2886" s="1">
        <v>66</v>
      </c>
      <c r="H2886" s="1">
        <v>84</v>
      </c>
      <c r="I2886" s="1">
        <v>432</v>
      </c>
      <c r="J2886" s="1">
        <v>179.88780212402301</v>
      </c>
      <c r="K2886" s="1">
        <v>-0.45072039961814903</v>
      </c>
      <c r="L2886" s="1">
        <v>-50.158130645752003</v>
      </c>
      <c r="M2886" s="1">
        <v>0</v>
      </c>
      <c r="N2886" s="1" t="s">
        <v>17</v>
      </c>
      <c r="O2886" s="1" t="s">
        <v>17</v>
      </c>
      <c r="P2886" s="1">
        <v>2.21000003814697</v>
      </c>
      <c r="Q2886" s="1">
        <v>2992</v>
      </c>
    </row>
    <row r="2887" spans="1:17" x14ac:dyDescent="0.15">
      <c r="A2887" s="1">
        <v>-10</v>
      </c>
      <c r="B2887" s="1">
        <v>0</v>
      </c>
      <c r="C2887" s="1">
        <v>-4410</v>
      </c>
      <c r="D2887" s="1">
        <v>-19</v>
      </c>
      <c r="E2887" s="1">
        <v>11</v>
      </c>
      <c r="F2887" s="1">
        <v>2</v>
      </c>
      <c r="G2887" s="1">
        <v>66</v>
      </c>
      <c r="H2887" s="1">
        <v>84</v>
      </c>
      <c r="I2887" s="1">
        <v>432</v>
      </c>
      <c r="J2887" s="1">
        <v>179.88780212402301</v>
      </c>
      <c r="K2887" s="1">
        <v>-0.45084741711616499</v>
      </c>
      <c r="L2887" s="1">
        <v>-50.158123016357401</v>
      </c>
      <c r="M2887" s="1">
        <v>0</v>
      </c>
      <c r="N2887" s="1" t="s">
        <v>17</v>
      </c>
      <c r="O2887" s="1" t="s">
        <v>17</v>
      </c>
      <c r="P2887" s="1">
        <v>2.21000003814697</v>
      </c>
      <c r="Q2887" s="1">
        <v>2016</v>
      </c>
    </row>
    <row r="2888" spans="1:17" x14ac:dyDescent="0.15">
      <c r="A2888" s="1">
        <v>-7</v>
      </c>
      <c r="B2888" s="1">
        <v>9</v>
      </c>
      <c r="C2888" s="1">
        <v>-4378</v>
      </c>
      <c r="D2888" s="1">
        <v>-19</v>
      </c>
      <c r="E2888" s="1">
        <v>15</v>
      </c>
      <c r="F2888" s="1">
        <v>2</v>
      </c>
      <c r="G2888" s="1">
        <v>66</v>
      </c>
      <c r="H2888" s="1">
        <v>84</v>
      </c>
      <c r="I2888" s="1">
        <v>432</v>
      </c>
      <c r="J2888" s="1">
        <v>179.887771606445</v>
      </c>
      <c r="K2888" s="1">
        <v>-0.45091208815574602</v>
      </c>
      <c r="L2888" s="1">
        <v>-50.158123016357401</v>
      </c>
      <c r="M2888" s="1">
        <v>0</v>
      </c>
      <c r="N2888" s="1" t="s">
        <v>17</v>
      </c>
      <c r="O2888" s="1" t="s">
        <v>17</v>
      </c>
      <c r="P2888" s="1">
        <v>2.21000003814697</v>
      </c>
      <c r="Q2888" s="1">
        <v>1984</v>
      </c>
    </row>
    <row r="2889" spans="1:17" x14ac:dyDescent="0.15">
      <c r="A2889" s="1">
        <v>-24</v>
      </c>
      <c r="B2889" s="1">
        <v>-6</v>
      </c>
      <c r="C2889" s="1">
        <v>-4367</v>
      </c>
      <c r="D2889" s="1">
        <v>-17</v>
      </c>
      <c r="E2889" s="1">
        <v>12</v>
      </c>
      <c r="F2889" s="1">
        <v>-1</v>
      </c>
      <c r="G2889" s="1">
        <v>66</v>
      </c>
      <c r="H2889" s="1">
        <v>84</v>
      </c>
      <c r="I2889" s="1">
        <v>432</v>
      </c>
      <c r="J2889" s="1">
        <v>179.88774108886699</v>
      </c>
      <c r="K2889" s="1">
        <v>-0.45097652077674899</v>
      </c>
      <c r="L2889" s="1">
        <v>-50.158123016357401</v>
      </c>
      <c r="M2889" s="1">
        <v>0</v>
      </c>
      <c r="N2889" s="1" t="s">
        <v>17</v>
      </c>
      <c r="O2889" s="1" t="s">
        <v>17</v>
      </c>
      <c r="P2889" s="1">
        <v>2.21000003814697</v>
      </c>
      <c r="Q2889" s="1">
        <v>2000</v>
      </c>
    </row>
    <row r="2890" spans="1:17" x14ac:dyDescent="0.15">
      <c r="A2890" s="1">
        <v>-34</v>
      </c>
      <c r="B2890" s="1">
        <v>18</v>
      </c>
      <c r="C2890" s="1">
        <v>-4384</v>
      </c>
      <c r="D2890" s="1">
        <v>-18</v>
      </c>
      <c r="E2890" s="1">
        <v>11</v>
      </c>
      <c r="F2890" s="1">
        <v>4</v>
      </c>
      <c r="G2890" s="1">
        <v>66</v>
      </c>
      <c r="H2890" s="1">
        <v>84</v>
      </c>
      <c r="I2890" s="1">
        <v>432</v>
      </c>
      <c r="J2890" s="1">
        <v>179.88772583007801</v>
      </c>
      <c r="K2890" s="1">
        <v>-0.451029032468796</v>
      </c>
      <c r="L2890" s="1">
        <v>-50.1581001281738</v>
      </c>
      <c r="M2890" s="1">
        <v>0</v>
      </c>
      <c r="N2890" s="1" t="s">
        <v>17</v>
      </c>
      <c r="O2890" s="1" t="s">
        <v>17</v>
      </c>
      <c r="P2890" s="1">
        <v>2.21000003814697</v>
      </c>
      <c r="Q2890" s="1">
        <v>2000</v>
      </c>
    </row>
    <row r="2891" spans="1:17" x14ac:dyDescent="0.15">
      <c r="A2891" s="1">
        <v>-21</v>
      </c>
      <c r="B2891" s="1">
        <v>-4</v>
      </c>
      <c r="C2891" s="1">
        <v>-4397</v>
      </c>
      <c r="D2891" s="1">
        <v>-19</v>
      </c>
      <c r="E2891" s="1">
        <v>12</v>
      </c>
      <c r="F2891" s="1">
        <v>2</v>
      </c>
      <c r="G2891" s="1">
        <v>72</v>
      </c>
      <c r="H2891" s="1">
        <v>84</v>
      </c>
      <c r="I2891" s="1">
        <v>432</v>
      </c>
      <c r="J2891" s="1">
        <v>179.8876953125</v>
      </c>
      <c r="K2891" s="1">
        <v>-0.45106142759323098</v>
      </c>
      <c r="L2891" s="1">
        <v>-50.158073425292997</v>
      </c>
      <c r="M2891" s="1">
        <v>0</v>
      </c>
      <c r="N2891" s="1" t="s">
        <v>17</v>
      </c>
      <c r="O2891" s="1" t="s">
        <v>17</v>
      </c>
      <c r="P2891" s="1">
        <v>2.21000003814697</v>
      </c>
      <c r="Q2891" s="1">
        <v>3008</v>
      </c>
    </row>
    <row r="2892" spans="1:17" x14ac:dyDescent="0.15">
      <c r="A2892" s="1">
        <v>-8</v>
      </c>
      <c r="B2892" s="1">
        <v>13</v>
      </c>
      <c r="C2892" s="1">
        <v>-4424</v>
      </c>
      <c r="D2892" s="1">
        <v>-17</v>
      </c>
      <c r="E2892" s="1">
        <v>14</v>
      </c>
      <c r="F2892" s="1">
        <v>3</v>
      </c>
      <c r="G2892" s="1">
        <v>72</v>
      </c>
      <c r="H2892" s="1">
        <v>84</v>
      </c>
      <c r="I2892" s="1">
        <v>432</v>
      </c>
      <c r="J2892" s="1">
        <v>179.8876953125</v>
      </c>
      <c r="K2892" s="1">
        <v>-0.45102885365486101</v>
      </c>
      <c r="L2892" s="1">
        <v>-50.1580619812012</v>
      </c>
      <c r="M2892" s="1">
        <v>0</v>
      </c>
      <c r="N2892" s="1" t="s">
        <v>17</v>
      </c>
      <c r="O2892" s="1" t="s">
        <v>17</v>
      </c>
      <c r="P2892" s="1">
        <v>2.21000003814697</v>
      </c>
      <c r="Q2892" s="1">
        <v>2000</v>
      </c>
    </row>
    <row r="2893" spans="1:17" x14ac:dyDescent="0.15">
      <c r="A2893" s="1">
        <v>14</v>
      </c>
      <c r="B2893" s="1">
        <v>13</v>
      </c>
      <c r="C2893" s="1">
        <v>-4410</v>
      </c>
      <c r="D2893" s="1">
        <v>-19</v>
      </c>
      <c r="E2893" s="1">
        <v>12</v>
      </c>
      <c r="F2893" s="1">
        <v>2</v>
      </c>
      <c r="G2893" s="1">
        <v>72</v>
      </c>
      <c r="H2893" s="1">
        <v>84</v>
      </c>
      <c r="I2893" s="1">
        <v>432</v>
      </c>
      <c r="J2893" s="1">
        <v>179.88768005371099</v>
      </c>
      <c r="K2893" s="1">
        <v>-0.45102116465568498</v>
      </c>
      <c r="L2893" s="1">
        <v>-50.158027648925803</v>
      </c>
      <c r="M2893" s="1">
        <v>0</v>
      </c>
      <c r="N2893" s="1" t="s">
        <v>17</v>
      </c>
      <c r="O2893" s="1" t="s">
        <v>17</v>
      </c>
      <c r="P2893" s="1">
        <v>2.21000003814697</v>
      </c>
      <c r="Q2893" s="1">
        <v>2000</v>
      </c>
    </row>
    <row r="2894" spans="1:17" x14ac:dyDescent="0.15">
      <c r="A2894" s="1">
        <v>5</v>
      </c>
      <c r="B2894" s="1">
        <v>12</v>
      </c>
      <c r="C2894" s="1">
        <v>-4420</v>
      </c>
      <c r="D2894" s="1">
        <v>-18</v>
      </c>
      <c r="E2894" s="1">
        <v>13</v>
      </c>
      <c r="F2894" s="1">
        <v>2</v>
      </c>
      <c r="G2894" s="1">
        <v>72</v>
      </c>
      <c r="H2894" s="1">
        <v>84</v>
      </c>
      <c r="I2894" s="1">
        <v>432</v>
      </c>
      <c r="J2894" s="1">
        <v>179.88768005371099</v>
      </c>
      <c r="K2894" s="1">
        <v>-0.45097714662551902</v>
      </c>
      <c r="L2894" s="1">
        <v>-50.157962799072301</v>
      </c>
      <c r="M2894" s="1">
        <v>0</v>
      </c>
      <c r="N2894" s="1" t="s">
        <v>17</v>
      </c>
      <c r="O2894" s="1" t="s">
        <v>17</v>
      </c>
      <c r="P2894" s="1">
        <v>2.21000003814697</v>
      </c>
      <c r="Q2894" s="1">
        <v>2000</v>
      </c>
    </row>
    <row r="2895" spans="1:17" x14ac:dyDescent="0.15">
      <c r="A2895" s="1">
        <v>-11</v>
      </c>
      <c r="B2895" s="1">
        <v>9</v>
      </c>
      <c r="C2895" s="1">
        <v>-4425</v>
      </c>
      <c r="D2895" s="1">
        <v>-18</v>
      </c>
      <c r="E2895" s="1">
        <v>13</v>
      </c>
      <c r="F2895" s="1">
        <v>2</v>
      </c>
      <c r="G2895" s="1">
        <v>70</v>
      </c>
      <c r="H2895" s="1">
        <v>84</v>
      </c>
      <c r="I2895" s="1">
        <v>430</v>
      </c>
      <c r="J2895" s="1">
        <v>179.8876953125</v>
      </c>
      <c r="K2895" s="1">
        <v>-0.45094501972198497</v>
      </c>
      <c r="L2895" s="1">
        <v>-50.157924652099602</v>
      </c>
      <c r="M2895" s="1">
        <v>0</v>
      </c>
      <c r="N2895" s="1" t="s">
        <v>17</v>
      </c>
      <c r="O2895" s="1" t="s">
        <v>17</v>
      </c>
      <c r="P2895" s="1">
        <v>2.21000003814697</v>
      </c>
      <c r="Q2895" s="1">
        <v>2992</v>
      </c>
    </row>
    <row r="2896" spans="1:17" x14ac:dyDescent="0.15">
      <c r="A2896" s="1">
        <v>-46</v>
      </c>
      <c r="B2896" s="1">
        <v>3</v>
      </c>
      <c r="C2896" s="1">
        <v>-4366</v>
      </c>
      <c r="D2896" s="1">
        <v>-18</v>
      </c>
      <c r="E2896" s="1">
        <v>11</v>
      </c>
      <c r="F2896" s="1">
        <v>2</v>
      </c>
      <c r="G2896" s="1">
        <v>70</v>
      </c>
      <c r="H2896" s="1">
        <v>84</v>
      </c>
      <c r="I2896" s="1">
        <v>430</v>
      </c>
      <c r="J2896" s="1">
        <v>179.88771057128901</v>
      </c>
      <c r="K2896" s="1">
        <v>-0.45088723301887501</v>
      </c>
      <c r="L2896" s="1">
        <v>-50.157894134521499</v>
      </c>
      <c r="M2896" s="1">
        <v>0</v>
      </c>
      <c r="N2896" s="1" t="s">
        <v>17</v>
      </c>
      <c r="O2896" s="1" t="s">
        <v>17</v>
      </c>
      <c r="P2896" s="1">
        <v>2.21000003814697</v>
      </c>
      <c r="Q2896" s="1">
        <v>2000</v>
      </c>
    </row>
    <row r="2897" spans="1:17" x14ac:dyDescent="0.15">
      <c r="A2897" s="1">
        <v>16</v>
      </c>
      <c r="B2897" s="1">
        <v>5</v>
      </c>
      <c r="C2897" s="1">
        <v>-4371</v>
      </c>
      <c r="D2897" s="1">
        <v>-17</v>
      </c>
      <c r="E2897" s="1">
        <v>13</v>
      </c>
      <c r="F2897" s="1">
        <v>0</v>
      </c>
      <c r="G2897" s="1">
        <v>70</v>
      </c>
      <c r="H2897" s="1">
        <v>84</v>
      </c>
      <c r="I2897" s="1">
        <v>430</v>
      </c>
      <c r="J2897" s="1">
        <v>179.88775634765599</v>
      </c>
      <c r="K2897" s="1">
        <v>-0.45081871747970598</v>
      </c>
      <c r="L2897" s="1">
        <v>-50.157859802246101</v>
      </c>
      <c r="M2897" s="1">
        <v>0</v>
      </c>
      <c r="N2897" s="1" t="s">
        <v>17</v>
      </c>
      <c r="O2897" s="1" t="s">
        <v>17</v>
      </c>
      <c r="P2897" s="1">
        <v>2.21000003814697</v>
      </c>
      <c r="Q2897" s="1">
        <v>2000</v>
      </c>
    </row>
    <row r="2898" spans="1:17" x14ac:dyDescent="0.15">
      <c r="A2898" s="1">
        <v>-12</v>
      </c>
      <c r="B2898" s="1">
        <v>-6</v>
      </c>
      <c r="C2898" s="1">
        <v>-4409</v>
      </c>
      <c r="D2898" s="1">
        <v>-20</v>
      </c>
      <c r="E2898" s="1">
        <v>12</v>
      </c>
      <c r="F2898" s="1">
        <v>5</v>
      </c>
      <c r="G2898" s="1">
        <v>70</v>
      </c>
      <c r="H2898" s="1">
        <v>84</v>
      </c>
      <c r="I2898" s="1">
        <v>430</v>
      </c>
      <c r="J2898" s="1">
        <v>179.88778686523401</v>
      </c>
      <c r="K2898" s="1">
        <v>-0.45078647136688199</v>
      </c>
      <c r="L2898" s="1">
        <v>-50.157810211181598</v>
      </c>
      <c r="M2898" s="1">
        <v>0</v>
      </c>
      <c r="N2898" s="1" t="s">
        <v>17</v>
      </c>
      <c r="O2898" s="1" t="s">
        <v>17</v>
      </c>
      <c r="P2898" s="1">
        <v>2.21000003814697</v>
      </c>
      <c r="Q2898" s="1">
        <v>2000</v>
      </c>
    </row>
    <row r="2899" spans="1:17" x14ac:dyDescent="0.15">
      <c r="A2899" s="1">
        <v>23</v>
      </c>
      <c r="B2899" s="1">
        <v>-3</v>
      </c>
      <c r="C2899" s="1">
        <v>-4375</v>
      </c>
      <c r="D2899" s="1">
        <v>-17</v>
      </c>
      <c r="E2899" s="1">
        <v>13</v>
      </c>
      <c r="F2899" s="1">
        <v>0</v>
      </c>
      <c r="G2899" s="1">
        <v>70</v>
      </c>
      <c r="H2899" s="1">
        <v>84</v>
      </c>
      <c r="I2899" s="1">
        <v>430</v>
      </c>
      <c r="J2899" s="1">
        <v>179.88781738281301</v>
      </c>
      <c r="K2899" s="1">
        <v>-0.45075476169586198</v>
      </c>
      <c r="L2899" s="1">
        <v>-50.157745361328097</v>
      </c>
      <c r="M2899" s="1">
        <v>0</v>
      </c>
      <c r="N2899" s="1" t="s">
        <v>17</v>
      </c>
      <c r="O2899" s="1" t="s">
        <v>17</v>
      </c>
      <c r="P2899" s="1">
        <v>2.21000003814697</v>
      </c>
      <c r="Q2899" s="1">
        <v>2000</v>
      </c>
    </row>
    <row r="2900" spans="1:17" x14ac:dyDescent="0.15">
      <c r="A2900" s="1">
        <v>-30</v>
      </c>
      <c r="B2900" s="1">
        <v>1</v>
      </c>
      <c r="C2900" s="1">
        <v>-4407</v>
      </c>
      <c r="D2900" s="1">
        <v>-20</v>
      </c>
      <c r="E2900" s="1">
        <v>14</v>
      </c>
      <c r="F2900" s="1">
        <v>3</v>
      </c>
      <c r="G2900" s="1">
        <v>63</v>
      </c>
      <c r="H2900" s="1">
        <v>85</v>
      </c>
      <c r="I2900" s="1">
        <v>439</v>
      </c>
      <c r="J2900" s="1">
        <v>179.88792419433599</v>
      </c>
      <c r="K2900" s="1">
        <v>-0.45065379142761203</v>
      </c>
      <c r="L2900" s="1">
        <v>-50.1576538085938</v>
      </c>
      <c r="M2900" s="1">
        <v>0</v>
      </c>
      <c r="N2900" s="1" t="s">
        <v>17</v>
      </c>
      <c r="O2900" s="1" t="s">
        <v>17</v>
      </c>
      <c r="P2900" s="1">
        <v>2.21000003814697</v>
      </c>
      <c r="Q2900" s="1">
        <v>3008</v>
      </c>
    </row>
    <row r="2901" spans="1:17" x14ac:dyDescent="0.15">
      <c r="A2901" s="1">
        <v>-20</v>
      </c>
      <c r="B2901" s="1">
        <v>21</v>
      </c>
      <c r="C2901" s="1">
        <v>-4409</v>
      </c>
      <c r="D2901" s="1">
        <v>-20</v>
      </c>
      <c r="E2901" s="1">
        <v>11</v>
      </c>
      <c r="F2901" s="1">
        <v>1</v>
      </c>
      <c r="G2901" s="1">
        <v>63</v>
      </c>
      <c r="H2901" s="1">
        <v>85</v>
      </c>
      <c r="I2901" s="1">
        <v>439</v>
      </c>
      <c r="J2901" s="1">
        <v>179.88796997070301</v>
      </c>
      <c r="K2901" s="1">
        <v>-0.45060902833938599</v>
      </c>
      <c r="L2901" s="1">
        <v>-50.157615661621101</v>
      </c>
      <c r="M2901" s="1">
        <v>0</v>
      </c>
      <c r="N2901" s="1" t="s">
        <v>17</v>
      </c>
      <c r="O2901" s="1" t="s">
        <v>17</v>
      </c>
      <c r="P2901" s="1">
        <v>2.21000003814697</v>
      </c>
      <c r="Q2901" s="1">
        <v>2000</v>
      </c>
    </row>
    <row r="2902" spans="1:17" x14ac:dyDescent="0.15">
      <c r="A2902" s="1">
        <v>28</v>
      </c>
      <c r="B2902" s="1">
        <v>10</v>
      </c>
      <c r="C2902" s="1">
        <v>-4375</v>
      </c>
      <c r="D2902" s="1">
        <v>-18</v>
      </c>
      <c r="E2902" s="1">
        <v>13</v>
      </c>
      <c r="F2902" s="1">
        <v>2</v>
      </c>
      <c r="G2902" s="1">
        <v>63</v>
      </c>
      <c r="H2902" s="1">
        <v>85</v>
      </c>
      <c r="I2902" s="1">
        <v>439</v>
      </c>
      <c r="J2902" s="1">
        <v>179.88801574707</v>
      </c>
      <c r="K2902" s="1">
        <v>-0.45057642459869401</v>
      </c>
      <c r="L2902" s="1">
        <v>-50.157566070556598</v>
      </c>
      <c r="M2902" s="1">
        <v>0</v>
      </c>
      <c r="N2902" s="1" t="s">
        <v>17</v>
      </c>
      <c r="O2902" s="1" t="s">
        <v>17</v>
      </c>
      <c r="P2902" s="1">
        <v>2.21000003814697</v>
      </c>
      <c r="Q2902" s="1">
        <v>2000</v>
      </c>
    </row>
    <row r="2903" spans="1:17" x14ac:dyDescent="0.15">
      <c r="A2903" s="1">
        <v>-4</v>
      </c>
      <c r="B2903" s="1">
        <v>-5</v>
      </c>
      <c r="C2903" s="1">
        <v>-4396</v>
      </c>
      <c r="D2903" s="1">
        <v>-20</v>
      </c>
      <c r="E2903" s="1">
        <v>12</v>
      </c>
      <c r="F2903" s="1">
        <v>1</v>
      </c>
      <c r="G2903" s="1">
        <v>63</v>
      </c>
      <c r="H2903" s="1">
        <v>85</v>
      </c>
      <c r="I2903" s="1">
        <v>439</v>
      </c>
      <c r="J2903" s="1">
        <v>179.88804626464801</v>
      </c>
      <c r="K2903" s="1">
        <v>-0.45054376125335699</v>
      </c>
      <c r="L2903" s="1">
        <v>-50.1575317382813</v>
      </c>
      <c r="M2903" s="1">
        <v>0</v>
      </c>
      <c r="N2903" s="1" t="s">
        <v>17</v>
      </c>
      <c r="O2903" s="1" t="s">
        <v>17</v>
      </c>
      <c r="P2903" s="1">
        <v>2.21000003814697</v>
      </c>
      <c r="Q2903" s="1">
        <v>2000</v>
      </c>
    </row>
    <row r="2904" spans="1:17" x14ac:dyDescent="0.15">
      <c r="A2904" s="1">
        <v>-20</v>
      </c>
      <c r="B2904" s="1">
        <v>22</v>
      </c>
      <c r="C2904" s="1">
        <v>-4388</v>
      </c>
      <c r="D2904" s="1">
        <v>-19</v>
      </c>
      <c r="E2904" s="1">
        <v>12</v>
      </c>
      <c r="F2904" s="1">
        <v>0</v>
      </c>
      <c r="G2904" s="1">
        <v>65</v>
      </c>
      <c r="H2904" s="1">
        <v>79</v>
      </c>
      <c r="I2904" s="1">
        <v>433</v>
      </c>
      <c r="J2904" s="1">
        <v>179.88806152343801</v>
      </c>
      <c r="K2904" s="1">
        <v>-0.45052295923232999</v>
      </c>
      <c r="L2904" s="1">
        <v>-50.157516479492202</v>
      </c>
      <c r="M2904" s="1">
        <v>0</v>
      </c>
      <c r="N2904" s="1" t="s">
        <v>17</v>
      </c>
      <c r="O2904" s="1" t="s">
        <v>17</v>
      </c>
      <c r="P2904" s="1">
        <v>2.21000003814697</v>
      </c>
      <c r="Q2904" s="1">
        <v>2992</v>
      </c>
    </row>
    <row r="2905" spans="1:17" x14ac:dyDescent="0.15">
      <c r="A2905" s="1">
        <v>0</v>
      </c>
      <c r="B2905" s="1">
        <v>-6</v>
      </c>
      <c r="C2905" s="1">
        <v>-4381</v>
      </c>
      <c r="D2905" s="1">
        <v>-18</v>
      </c>
      <c r="E2905" s="1">
        <v>12</v>
      </c>
      <c r="F2905" s="1">
        <v>4</v>
      </c>
      <c r="G2905" s="1">
        <v>65</v>
      </c>
      <c r="H2905" s="1">
        <v>79</v>
      </c>
      <c r="I2905" s="1">
        <v>433</v>
      </c>
      <c r="J2905" s="1">
        <v>179.88809204101599</v>
      </c>
      <c r="K2905" s="1">
        <v>-0.45051413774490401</v>
      </c>
      <c r="L2905" s="1">
        <v>-50.157455444335902</v>
      </c>
      <c r="M2905" s="1">
        <v>0</v>
      </c>
      <c r="N2905" s="1" t="s">
        <v>17</v>
      </c>
      <c r="O2905" s="1" t="s">
        <v>17</v>
      </c>
      <c r="P2905" s="1">
        <v>2.21000003814697</v>
      </c>
      <c r="Q2905" s="1">
        <v>2000</v>
      </c>
    </row>
    <row r="2906" spans="1:17" x14ac:dyDescent="0.15">
      <c r="A2906" s="1">
        <v>4</v>
      </c>
      <c r="B2906" s="1">
        <v>-6</v>
      </c>
      <c r="C2906" s="1">
        <v>-4395</v>
      </c>
      <c r="D2906" s="1">
        <v>-20</v>
      </c>
      <c r="E2906" s="1">
        <v>12</v>
      </c>
      <c r="F2906" s="1">
        <v>1</v>
      </c>
      <c r="G2906" s="1">
        <v>65</v>
      </c>
      <c r="H2906" s="1">
        <v>79</v>
      </c>
      <c r="I2906" s="1">
        <v>433</v>
      </c>
      <c r="J2906" s="1">
        <v>179.888107299805</v>
      </c>
      <c r="K2906" s="1">
        <v>-0.45050510764121998</v>
      </c>
      <c r="L2906" s="1">
        <v>-50.1574096679688</v>
      </c>
      <c r="M2906" s="1">
        <v>0</v>
      </c>
      <c r="N2906" s="1" t="s">
        <v>17</v>
      </c>
      <c r="O2906" s="1" t="s">
        <v>17</v>
      </c>
      <c r="P2906" s="1">
        <v>2.21000003814697</v>
      </c>
      <c r="Q2906" s="1">
        <v>2000</v>
      </c>
    </row>
    <row r="2907" spans="1:17" x14ac:dyDescent="0.15">
      <c r="A2907" s="1">
        <v>-8</v>
      </c>
      <c r="B2907" s="1">
        <v>-5</v>
      </c>
      <c r="C2907" s="1">
        <v>-4406</v>
      </c>
      <c r="D2907" s="1">
        <v>-17</v>
      </c>
      <c r="E2907" s="1">
        <v>12</v>
      </c>
      <c r="F2907" s="1">
        <v>0</v>
      </c>
      <c r="G2907" s="1">
        <v>65</v>
      </c>
      <c r="H2907" s="1">
        <v>79</v>
      </c>
      <c r="I2907" s="1">
        <v>433</v>
      </c>
      <c r="J2907" s="1">
        <v>179.88812255859401</v>
      </c>
      <c r="K2907" s="1">
        <v>-0.45050799846649198</v>
      </c>
      <c r="L2907" s="1">
        <v>-50.157360076904297</v>
      </c>
      <c r="M2907" s="1">
        <v>0</v>
      </c>
      <c r="N2907" s="1" t="s">
        <v>17</v>
      </c>
      <c r="O2907" s="1" t="s">
        <v>17</v>
      </c>
      <c r="P2907" s="1">
        <v>2.21000003814697</v>
      </c>
      <c r="Q2907" s="1">
        <v>2000</v>
      </c>
    </row>
    <row r="2908" spans="1:17" x14ac:dyDescent="0.15">
      <c r="A2908" s="1">
        <v>-17</v>
      </c>
      <c r="B2908" s="1">
        <v>-1</v>
      </c>
      <c r="C2908" s="1">
        <v>-4398</v>
      </c>
      <c r="D2908" s="1">
        <v>-18</v>
      </c>
      <c r="E2908" s="1">
        <v>13</v>
      </c>
      <c r="F2908" s="1">
        <v>2</v>
      </c>
      <c r="G2908" s="1">
        <v>65</v>
      </c>
      <c r="H2908" s="1">
        <v>79</v>
      </c>
      <c r="I2908" s="1">
        <v>433</v>
      </c>
      <c r="J2908" s="1">
        <v>179.88815307617199</v>
      </c>
      <c r="K2908" s="1">
        <v>-0.45049861073494002</v>
      </c>
      <c r="L2908" s="1">
        <v>-50.157356262207003</v>
      </c>
      <c r="M2908" s="1">
        <v>0</v>
      </c>
      <c r="N2908" s="1" t="s">
        <v>17</v>
      </c>
      <c r="O2908" s="1" t="s">
        <v>17</v>
      </c>
      <c r="P2908" s="1">
        <v>2.21000003814697</v>
      </c>
      <c r="Q2908" s="1">
        <v>2000</v>
      </c>
    </row>
    <row r="2909" spans="1:17" x14ac:dyDescent="0.15">
      <c r="A2909" s="1">
        <v>0</v>
      </c>
      <c r="B2909" s="1">
        <v>17</v>
      </c>
      <c r="C2909" s="1">
        <v>-4388</v>
      </c>
      <c r="D2909" s="1">
        <v>-18</v>
      </c>
      <c r="E2909" s="1">
        <v>12</v>
      </c>
      <c r="F2909" s="1">
        <v>1</v>
      </c>
      <c r="G2909" s="1">
        <v>68</v>
      </c>
      <c r="H2909" s="1">
        <v>84</v>
      </c>
      <c r="I2909" s="1">
        <v>436</v>
      </c>
      <c r="J2909" s="1">
        <v>179.88819885253901</v>
      </c>
      <c r="K2909" s="1">
        <v>-0.45050346851348899</v>
      </c>
      <c r="L2909" s="1">
        <v>-50.157325744628899</v>
      </c>
      <c r="M2909" s="1">
        <v>0</v>
      </c>
      <c r="N2909" s="1" t="s">
        <v>17</v>
      </c>
      <c r="O2909" s="1" t="s">
        <v>17</v>
      </c>
      <c r="P2909" s="1">
        <v>2.21000003814697</v>
      </c>
      <c r="Q2909" s="1">
        <v>3008</v>
      </c>
    </row>
    <row r="2910" spans="1:17" x14ac:dyDescent="0.15">
      <c r="A2910" s="1">
        <v>7</v>
      </c>
      <c r="B2910" s="1">
        <v>1</v>
      </c>
      <c r="C2910" s="1">
        <v>-4401</v>
      </c>
      <c r="D2910" s="1">
        <v>-18</v>
      </c>
      <c r="E2910" s="1">
        <v>13</v>
      </c>
      <c r="F2910" s="1">
        <v>2</v>
      </c>
      <c r="G2910" s="1">
        <v>68</v>
      </c>
      <c r="H2910" s="1">
        <v>84</v>
      </c>
      <c r="I2910" s="1">
        <v>436</v>
      </c>
      <c r="J2910" s="1">
        <v>179.88821411132801</v>
      </c>
      <c r="K2910" s="1">
        <v>-0.45053011178970298</v>
      </c>
      <c r="L2910" s="1">
        <v>-50.157325744628899</v>
      </c>
      <c r="M2910" s="1">
        <v>0</v>
      </c>
      <c r="N2910" s="1" t="s">
        <v>17</v>
      </c>
      <c r="O2910" s="1" t="s">
        <v>17</v>
      </c>
      <c r="P2910" s="1">
        <v>2.21000003814697</v>
      </c>
      <c r="Q2910" s="1">
        <v>2000</v>
      </c>
    </row>
    <row r="2911" spans="1:17" x14ac:dyDescent="0.15">
      <c r="A2911" s="1">
        <v>3</v>
      </c>
      <c r="B2911" s="1">
        <v>35</v>
      </c>
      <c r="C2911" s="1">
        <v>-4414</v>
      </c>
      <c r="D2911" s="1">
        <v>-18</v>
      </c>
      <c r="E2911" s="1">
        <v>11</v>
      </c>
      <c r="F2911" s="1">
        <v>0</v>
      </c>
      <c r="G2911" s="1">
        <v>68</v>
      </c>
      <c r="H2911" s="1">
        <v>84</v>
      </c>
      <c r="I2911" s="1">
        <v>436</v>
      </c>
      <c r="J2911" s="1">
        <v>179.888259887695</v>
      </c>
      <c r="K2911" s="1">
        <v>-0.45055660605430597</v>
      </c>
      <c r="L2911" s="1">
        <v>-50.157337188720703</v>
      </c>
      <c r="M2911" s="1">
        <v>0</v>
      </c>
      <c r="N2911" s="1" t="s">
        <v>17</v>
      </c>
      <c r="O2911" s="1" t="s">
        <v>17</v>
      </c>
      <c r="P2911" s="1">
        <v>2.21000003814697</v>
      </c>
      <c r="Q2911" s="1">
        <v>2000</v>
      </c>
    </row>
    <row r="2912" spans="1:17" x14ac:dyDescent="0.15">
      <c r="A2912" s="1">
        <v>-13</v>
      </c>
      <c r="B2912" s="1">
        <v>19</v>
      </c>
      <c r="C2912" s="1">
        <v>-4373</v>
      </c>
      <c r="D2912" s="1">
        <v>-18</v>
      </c>
      <c r="E2912" s="1">
        <v>9</v>
      </c>
      <c r="F2912" s="1">
        <v>2</v>
      </c>
      <c r="G2912" s="1">
        <v>68</v>
      </c>
      <c r="H2912" s="1">
        <v>84</v>
      </c>
      <c r="I2912" s="1">
        <v>436</v>
      </c>
      <c r="J2912" s="1">
        <v>179.88830566406301</v>
      </c>
      <c r="K2912" s="1">
        <v>-0.45061880350112898</v>
      </c>
      <c r="L2912" s="1">
        <v>-50.1573486328125</v>
      </c>
      <c r="M2912" s="1">
        <v>0</v>
      </c>
      <c r="N2912" s="1" t="s">
        <v>17</v>
      </c>
      <c r="O2912" s="1" t="s">
        <v>17</v>
      </c>
      <c r="P2912" s="1">
        <v>2.21000003814697</v>
      </c>
      <c r="Q2912" s="1">
        <v>2000</v>
      </c>
    </row>
    <row r="2913" spans="1:17" x14ac:dyDescent="0.15">
      <c r="A2913" s="1">
        <v>19</v>
      </c>
      <c r="B2913" s="1">
        <v>16</v>
      </c>
      <c r="C2913" s="1">
        <v>-4375</v>
      </c>
      <c r="D2913" s="1">
        <v>-21</v>
      </c>
      <c r="E2913" s="1">
        <v>12</v>
      </c>
      <c r="F2913" s="1">
        <v>1</v>
      </c>
      <c r="G2913" s="1">
        <v>69</v>
      </c>
      <c r="H2913" s="1">
        <v>89</v>
      </c>
      <c r="I2913" s="1">
        <v>433</v>
      </c>
      <c r="J2913" s="1">
        <v>179.88832092285199</v>
      </c>
      <c r="K2913" s="1">
        <v>-0.45068123936653098</v>
      </c>
      <c r="L2913" s="1">
        <v>-50.1573677062988</v>
      </c>
      <c r="M2913" s="1">
        <v>0</v>
      </c>
      <c r="N2913" s="1" t="s">
        <v>17</v>
      </c>
      <c r="O2913" s="1" t="s">
        <v>17</v>
      </c>
      <c r="P2913" s="1">
        <v>2.2109999656677202</v>
      </c>
      <c r="Q2913" s="1">
        <v>2992</v>
      </c>
    </row>
    <row r="2914" spans="1:17" x14ac:dyDescent="0.15">
      <c r="A2914" s="1">
        <v>-14</v>
      </c>
      <c r="B2914" s="1">
        <v>-15</v>
      </c>
      <c r="C2914" s="1">
        <v>-4427</v>
      </c>
      <c r="D2914" s="1">
        <v>-19</v>
      </c>
      <c r="E2914" s="1">
        <v>11</v>
      </c>
      <c r="F2914" s="1">
        <v>1</v>
      </c>
      <c r="G2914" s="1">
        <v>69</v>
      </c>
      <c r="H2914" s="1">
        <v>89</v>
      </c>
      <c r="I2914" s="1">
        <v>433</v>
      </c>
      <c r="J2914" s="1">
        <v>179.88835144043</v>
      </c>
      <c r="K2914" s="1">
        <v>-0.450744688510895</v>
      </c>
      <c r="L2914" s="1">
        <v>-50.1573677062988</v>
      </c>
      <c r="M2914" s="1">
        <v>0</v>
      </c>
      <c r="N2914" s="1" t="s">
        <v>17</v>
      </c>
      <c r="O2914" s="1" t="s">
        <v>17</v>
      </c>
      <c r="P2914" s="1">
        <v>2.2109999656677202</v>
      </c>
      <c r="Q2914" s="1">
        <v>2000</v>
      </c>
    </row>
    <row r="2915" spans="1:17" x14ac:dyDescent="0.15">
      <c r="A2915" s="1">
        <v>-40</v>
      </c>
      <c r="B2915" s="1">
        <v>27</v>
      </c>
      <c r="C2915" s="1">
        <v>-4371</v>
      </c>
      <c r="D2915" s="1">
        <v>-16</v>
      </c>
      <c r="E2915" s="1">
        <v>12</v>
      </c>
      <c r="F2915" s="1">
        <v>2</v>
      </c>
      <c r="G2915" s="1">
        <v>69</v>
      </c>
      <c r="H2915" s="1">
        <v>89</v>
      </c>
      <c r="I2915" s="1">
        <v>433</v>
      </c>
      <c r="J2915" s="1">
        <v>179.88839721679699</v>
      </c>
      <c r="K2915" s="1">
        <v>-0.45080664753913902</v>
      </c>
      <c r="L2915" s="1">
        <v>-50.157386779785199</v>
      </c>
      <c r="M2915" s="1">
        <v>0</v>
      </c>
      <c r="N2915" s="1" t="s">
        <v>17</v>
      </c>
      <c r="O2915" s="1" t="s">
        <v>17</v>
      </c>
      <c r="P2915" s="1">
        <v>2.2109999656677202</v>
      </c>
      <c r="Q2915" s="1">
        <v>2000</v>
      </c>
    </row>
    <row r="2916" spans="1:17" x14ac:dyDescent="0.15">
      <c r="A2916" s="1">
        <v>-27</v>
      </c>
      <c r="B2916" s="1">
        <v>-13</v>
      </c>
      <c r="C2916" s="1">
        <v>-4370</v>
      </c>
      <c r="D2916" s="1">
        <v>-17</v>
      </c>
      <c r="E2916" s="1">
        <v>12</v>
      </c>
      <c r="F2916" s="1">
        <v>2</v>
      </c>
      <c r="G2916" s="1">
        <v>69</v>
      </c>
      <c r="H2916" s="1">
        <v>89</v>
      </c>
      <c r="I2916" s="1">
        <v>433</v>
      </c>
      <c r="J2916" s="1">
        <v>179.88847351074199</v>
      </c>
      <c r="K2916" s="1">
        <v>-0.45086807012558</v>
      </c>
      <c r="L2916" s="1">
        <v>-50.157413482666001</v>
      </c>
      <c r="M2916" s="1">
        <v>0</v>
      </c>
      <c r="N2916" s="1" t="s">
        <v>17</v>
      </c>
      <c r="O2916" s="1" t="s">
        <v>17</v>
      </c>
      <c r="P2916" s="1">
        <v>2.2109999656677202</v>
      </c>
      <c r="Q2916" s="1">
        <v>2000</v>
      </c>
    </row>
    <row r="2917" spans="1:17" x14ac:dyDescent="0.15">
      <c r="A2917" s="1">
        <v>-8</v>
      </c>
      <c r="B2917" s="1">
        <v>12</v>
      </c>
      <c r="C2917" s="1">
        <v>-4351</v>
      </c>
      <c r="D2917" s="1">
        <v>-19</v>
      </c>
      <c r="E2917" s="1">
        <v>10</v>
      </c>
      <c r="F2917" s="1">
        <v>1</v>
      </c>
      <c r="G2917" s="1">
        <v>69</v>
      </c>
      <c r="H2917" s="1">
        <v>89</v>
      </c>
      <c r="I2917" s="1">
        <v>433</v>
      </c>
      <c r="J2917" s="1">
        <v>179.88853454589801</v>
      </c>
      <c r="K2917" s="1">
        <v>-0.45094284415245101</v>
      </c>
      <c r="L2917" s="1">
        <v>-50.157424926757798</v>
      </c>
      <c r="M2917" s="1">
        <v>0</v>
      </c>
      <c r="N2917" s="1" t="s">
        <v>17</v>
      </c>
      <c r="O2917" s="1" t="s">
        <v>17</v>
      </c>
      <c r="P2917" s="1">
        <v>2.2109999656677202</v>
      </c>
      <c r="Q2917" s="1">
        <v>2000</v>
      </c>
    </row>
    <row r="2918" spans="1:17" x14ac:dyDescent="0.15">
      <c r="A2918" s="1">
        <v>-8</v>
      </c>
      <c r="B2918" s="1">
        <v>8</v>
      </c>
      <c r="C2918" s="1">
        <v>-4362</v>
      </c>
      <c r="D2918" s="1">
        <v>-20</v>
      </c>
      <c r="E2918" s="1">
        <v>9</v>
      </c>
      <c r="F2918" s="1">
        <v>0</v>
      </c>
      <c r="G2918" s="1">
        <v>68</v>
      </c>
      <c r="H2918" s="1">
        <v>82</v>
      </c>
      <c r="I2918" s="1">
        <v>436</v>
      </c>
      <c r="J2918" s="1">
        <v>179.88862609863301</v>
      </c>
      <c r="K2918" s="1">
        <v>-0.45104050636291498</v>
      </c>
      <c r="L2918" s="1">
        <v>-50.157424926757798</v>
      </c>
      <c r="M2918" s="1">
        <v>0</v>
      </c>
      <c r="N2918" s="1" t="s">
        <v>17</v>
      </c>
      <c r="O2918" s="1" t="s">
        <v>17</v>
      </c>
      <c r="P2918" s="1">
        <v>2.2109999656677202</v>
      </c>
      <c r="Q2918" s="1">
        <v>3008</v>
      </c>
    </row>
    <row r="2919" spans="1:17" x14ac:dyDescent="0.15">
      <c r="A2919" s="1">
        <v>-46</v>
      </c>
      <c r="B2919" s="1">
        <v>25</v>
      </c>
      <c r="C2919" s="1">
        <v>-4402</v>
      </c>
      <c r="D2919" s="1">
        <v>-19</v>
      </c>
      <c r="E2919" s="1">
        <v>11</v>
      </c>
      <c r="F2919" s="1">
        <v>2</v>
      </c>
      <c r="G2919" s="1">
        <v>68</v>
      </c>
      <c r="H2919" s="1">
        <v>82</v>
      </c>
      <c r="I2919" s="1">
        <v>436</v>
      </c>
      <c r="J2919" s="1">
        <v>179.888671875</v>
      </c>
      <c r="K2919" s="1">
        <v>-0.45109021663665799</v>
      </c>
      <c r="L2919" s="1">
        <v>-50.157424926757798</v>
      </c>
      <c r="M2919" s="1">
        <v>0</v>
      </c>
      <c r="N2919" s="1" t="s">
        <v>17</v>
      </c>
      <c r="O2919" s="1" t="s">
        <v>17</v>
      </c>
      <c r="P2919" s="1">
        <v>2.2109999656677202</v>
      </c>
      <c r="Q2919" s="1">
        <v>2000</v>
      </c>
    </row>
    <row r="2920" spans="1:17" x14ac:dyDescent="0.15">
      <c r="A2920" s="1">
        <v>-6</v>
      </c>
      <c r="B2920" s="1">
        <v>12</v>
      </c>
      <c r="C2920" s="1">
        <v>-4385</v>
      </c>
      <c r="D2920" s="1">
        <v>-18</v>
      </c>
      <c r="E2920" s="1">
        <v>12</v>
      </c>
      <c r="F2920" s="1">
        <v>2</v>
      </c>
      <c r="G2920" s="1">
        <v>68</v>
      </c>
      <c r="H2920" s="1">
        <v>82</v>
      </c>
      <c r="I2920" s="1">
        <v>436</v>
      </c>
      <c r="J2920" s="1">
        <v>179.88871765136699</v>
      </c>
      <c r="K2920" s="1">
        <v>-0.45115181803703303</v>
      </c>
      <c r="L2920" s="1">
        <v>-50.157424926757798</v>
      </c>
      <c r="M2920" s="1">
        <v>0</v>
      </c>
      <c r="N2920" s="1" t="s">
        <v>17</v>
      </c>
      <c r="O2920" s="1" t="s">
        <v>17</v>
      </c>
      <c r="P2920" s="1">
        <v>2.2109999656677202</v>
      </c>
      <c r="Q2920" s="1">
        <v>2000</v>
      </c>
    </row>
    <row r="2921" spans="1:17" x14ac:dyDescent="0.15">
      <c r="A2921" s="1">
        <v>2</v>
      </c>
      <c r="B2921" s="1">
        <v>32</v>
      </c>
      <c r="C2921" s="1">
        <v>-4373</v>
      </c>
      <c r="D2921" s="1">
        <v>-19</v>
      </c>
      <c r="E2921" s="1">
        <v>11</v>
      </c>
      <c r="F2921" s="1">
        <v>2</v>
      </c>
      <c r="G2921" s="1">
        <v>68</v>
      </c>
      <c r="H2921" s="1">
        <v>82</v>
      </c>
      <c r="I2921" s="1">
        <v>436</v>
      </c>
      <c r="J2921" s="1">
        <v>179.88873291015599</v>
      </c>
      <c r="K2921" s="1">
        <v>-0.45121309161186202</v>
      </c>
      <c r="L2921" s="1">
        <v>-50.157405853271499</v>
      </c>
      <c r="M2921" s="1">
        <v>0</v>
      </c>
      <c r="N2921" s="1" t="s">
        <v>17</v>
      </c>
      <c r="O2921" s="1" t="s">
        <v>17</v>
      </c>
      <c r="P2921" s="1">
        <v>2.2109999656677202</v>
      </c>
      <c r="Q2921" s="1">
        <v>2000</v>
      </c>
    </row>
    <row r="2922" spans="1:17" x14ac:dyDescent="0.15">
      <c r="A2922" s="1">
        <v>-11</v>
      </c>
      <c r="B2922" s="1">
        <v>14</v>
      </c>
      <c r="C2922" s="1">
        <v>-4339</v>
      </c>
      <c r="D2922" s="1">
        <v>-19</v>
      </c>
      <c r="E2922" s="1">
        <v>13</v>
      </c>
      <c r="F2922" s="1">
        <v>2</v>
      </c>
      <c r="G2922" s="1">
        <v>70</v>
      </c>
      <c r="H2922" s="1">
        <v>82</v>
      </c>
      <c r="I2922" s="1">
        <v>430</v>
      </c>
      <c r="J2922" s="1">
        <v>179.88873291015599</v>
      </c>
      <c r="K2922" s="1">
        <v>-0.45123827457428001</v>
      </c>
      <c r="L2922" s="1">
        <v>-50.157402038574197</v>
      </c>
      <c r="M2922" s="1">
        <v>0</v>
      </c>
      <c r="N2922" s="1" t="s">
        <v>17</v>
      </c>
      <c r="O2922" s="1" t="s">
        <v>17</v>
      </c>
      <c r="P2922" s="1">
        <v>2.2109999656677202</v>
      </c>
      <c r="Q2922" s="1">
        <v>2992</v>
      </c>
    </row>
    <row r="2923" spans="1:17" x14ac:dyDescent="0.15">
      <c r="A2923" s="1">
        <v>-11</v>
      </c>
      <c r="B2923" s="1">
        <v>11</v>
      </c>
      <c r="C2923" s="1">
        <v>-4376</v>
      </c>
      <c r="D2923" s="1">
        <v>-18</v>
      </c>
      <c r="E2923" s="1">
        <v>13</v>
      </c>
      <c r="F2923" s="1">
        <v>3</v>
      </c>
      <c r="G2923" s="1">
        <v>70</v>
      </c>
      <c r="H2923" s="1">
        <v>82</v>
      </c>
      <c r="I2923" s="1">
        <v>430</v>
      </c>
      <c r="J2923" s="1">
        <v>179.88877868652301</v>
      </c>
      <c r="K2923" s="1">
        <v>-0.45125165581703203</v>
      </c>
      <c r="L2923" s="1">
        <v>-50.157382965087898</v>
      </c>
      <c r="M2923" s="1">
        <v>0</v>
      </c>
      <c r="N2923" s="1" t="s">
        <v>17</v>
      </c>
      <c r="O2923" s="1" t="s">
        <v>17</v>
      </c>
      <c r="P2923" s="1">
        <v>2.2109999656677202</v>
      </c>
      <c r="Q2923" s="1">
        <v>2000</v>
      </c>
    </row>
    <row r="2924" spans="1:17" x14ac:dyDescent="0.15">
      <c r="A2924" s="1">
        <v>-21</v>
      </c>
      <c r="B2924" s="1">
        <v>17</v>
      </c>
      <c r="C2924" s="1">
        <v>-4366</v>
      </c>
      <c r="D2924" s="1">
        <v>-18</v>
      </c>
      <c r="E2924" s="1">
        <v>12</v>
      </c>
      <c r="F2924" s="1">
        <v>0</v>
      </c>
      <c r="G2924" s="1">
        <v>70</v>
      </c>
      <c r="H2924" s="1">
        <v>82</v>
      </c>
      <c r="I2924" s="1">
        <v>430</v>
      </c>
      <c r="J2924" s="1">
        <v>179.88883972168</v>
      </c>
      <c r="K2924" s="1">
        <v>-0.45126536488532998</v>
      </c>
      <c r="L2924" s="1">
        <v>-50.157356262207003</v>
      </c>
      <c r="M2924" s="1">
        <v>0</v>
      </c>
      <c r="N2924" s="1" t="s">
        <v>17</v>
      </c>
      <c r="O2924" s="1" t="s">
        <v>17</v>
      </c>
      <c r="P2924" s="1">
        <v>2.2109999656677202</v>
      </c>
      <c r="Q2924" s="1">
        <v>2000</v>
      </c>
    </row>
    <row r="2925" spans="1:17" x14ac:dyDescent="0.15">
      <c r="A2925" s="1">
        <v>10</v>
      </c>
      <c r="B2925" s="1">
        <v>1</v>
      </c>
      <c r="C2925" s="1">
        <v>-4361</v>
      </c>
      <c r="D2925" s="1">
        <v>-19</v>
      </c>
      <c r="E2925" s="1">
        <v>10</v>
      </c>
      <c r="F2925" s="1">
        <v>0</v>
      </c>
      <c r="G2925" s="1">
        <v>70</v>
      </c>
      <c r="H2925" s="1">
        <v>82</v>
      </c>
      <c r="I2925" s="1">
        <v>430</v>
      </c>
      <c r="J2925" s="1">
        <v>179.88885498046901</v>
      </c>
      <c r="K2925" s="1">
        <v>-0.451291114091873</v>
      </c>
      <c r="L2925" s="1">
        <v>-50.1573677062988</v>
      </c>
      <c r="M2925" s="1">
        <v>0</v>
      </c>
      <c r="N2925" s="1" t="s">
        <v>17</v>
      </c>
      <c r="O2925" s="1" t="s">
        <v>17</v>
      </c>
      <c r="P2925" s="1">
        <v>2.2109999656677202</v>
      </c>
      <c r="Q2925" s="1">
        <v>2000</v>
      </c>
    </row>
    <row r="2926" spans="1:17" x14ac:dyDescent="0.15">
      <c r="A2926" s="1">
        <v>-12</v>
      </c>
      <c r="B2926" s="1">
        <v>11</v>
      </c>
      <c r="C2926" s="1">
        <v>-4403</v>
      </c>
      <c r="D2926" s="1">
        <v>-18</v>
      </c>
      <c r="E2926" s="1">
        <v>14</v>
      </c>
      <c r="F2926" s="1">
        <v>2</v>
      </c>
      <c r="G2926" s="1">
        <v>70</v>
      </c>
      <c r="H2926" s="1">
        <v>82</v>
      </c>
      <c r="I2926" s="1">
        <v>430</v>
      </c>
      <c r="J2926" s="1">
        <v>179.88885498046901</v>
      </c>
      <c r="K2926" s="1">
        <v>-0.451292604207993</v>
      </c>
      <c r="L2926" s="1">
        <v>-50.157356262207003</v>
      </c>
      <c r="M2926" s="1">
        <v>0</v>
      </c>
      <c r="N2926" s="1" t="s">
        <v>17</v>
      </c>
      <c r="O2926" s="1" t="s">
        <v>17</v>
      </c>
      <c r="P2926" s="1">
        <v>2.2109999656677202</v>
      </c>
      <c r="Q2926" s="1">
        <v>2000</v>
      </c>
    </row>
    <row r="2927" spans="1:17" x14ac:dyDescent="0.15">
      <c r="A2927" s="1">
        <v>-8</v>
      </c>
      <c r="B2927" s="1">
        <v>8</v>
      </c>
      <c r="C2927" s="1">
        <v>-4381</v>
      </c>
      <c r="D2927" s="1">
        <v>-19</v>
      </c>
      <c r="E2927" s="1">
        <v>10</v>
      </c>
      <c r="F2927" s="1">
        <v>2</v>
      </c>
      <c r="G2927" s="1">
        <v>68</v>
      </c>
      <c r="H2927" s="1">
        <v>86</v>
      </c>
      <c r="I2927" s="1">
        <v>432</v>
      </c>
      <c r="J2927" s="1">
        <v>179.88885498046901</v>
      </c>
      <c r="K2927" s="1">
        <v>-0.45129516720771801</v>
      </c>
      <c r="L2927" s="1">
        <v>-50.157344818115199</v>
      </c>
      <c r="M2927" s="1">
        <v>0</v>
      </c>
      <c r="N2927" s="1" t="s">
        <v>17</v>
      </c>
      <c r="O2927" s="1" t="s">
        <v>17</v>
      </c>
      <c r="P2927" s="1">
        <v>2.2109999656677202</v>
      </c>
      <c r="Q2927" s="1">
        <v>3008</v>
      </c>
    </row>
    <row r="2928" spans="1:17" x14ac:dyDescent="0.15">
      <c r="A2928" s="1">
        <v>9</v>
      </c>
      <c r="B2928" s="1">
        <v>9</v>
      </c>
      <c r="C2928" s="1">
        <v>-4406</v>
      </c>
      <c r="D2928" s="1">
        <v>-18</v>
      </c>
      <c r="E2928" s="1">
        <v>12</v>
      </c>
      <c r="F2928" s="1">
        <v>1</v>
      </c>
      <c r="G2928" s="1">
        <v>68</v>
      </c>
      <c r="H2928" s="1">
        <v>86</v>
      </c>
      <c r="I2928" s="1">
        <v>432</v>
      </c>
      <c r="J2928" s="1">
        <v>179.88885498046901</v>
      </c>
      <c r="K2928" s="1">
        <v>-0.45132124423980702</v>
      </c>
      <c r="L2928" s="1">
        <v>-50.157344818115199</v>
      </c>
      <c r="M2928" s="1">
        <v>0</v>
      </c>
      <c r="N2928" s="1" t="s">
        <v>17</v>
      </c>
      <c r="O2928" s="1" t="s">
        <v>17</v>
      </c>
      <c r="P2928" s="1">
        <v>2.2109999656677202</v>
      </c>
      <c r="Q2928" s="1">
        <v>2000</v>
      </c>
    </row>
    <row r="2929" spans="1:17" x14ac:dyDescent="0.15">
      <c r="A2929" s="1">
        <v>-20</v>
      </c>
      <c r="B2929" s="1">
        <v>5</v>
      </c>
      <c r="C2929" s="1">
        <v>-4383</v>
      </c>
      <c r="D2929" s="1">
        <v>-19</v>
      </c>
      <c r="E2929" s="1">
        <v>10</v>
      </c>
      <c r="F2929" s="1">
        <v>3</v>
      </c>
      <c r="G2929" s="1">
        <v>68</v>
      </c>
      <c r="H2929" s="1">
        <v>86</v>
      </c>
      <c r="I2929" s="1">
        <v>432</v>
      </c>
      <c r="J2929" s="1">
        <v>179.88885498046901</v>
      </c>
      <c r="K2929" s="1">
        <v>-0.45135983824729897</v>
      </c>
      <c r="L2929" s="1">
        <v>-50.157333374023402</v>
      </c>
      <c r="M2929" s="1">
        <v>0</v>
      </c>
      <c r="N2929" s="1" t="s">
        <v>17</v>
      </c>
      <c r="O2929" s="1" t="s">
        <v>17</v>
      </c>
      <c r="P2929" s="1">
        <v>2.2109999656677202</v>
      </c>
      <c r="Q2929" s="1">
        <v>2000</v>
      </c>
    </row>
    <row r="2930" spans="1:17" x14ac:dyDescent="0.15">
      <c r="A2930" s="1">
        <v>3</v>
      </c>
      <c r="B2930" s="1">
        <v>-18</v>
      </c>
      <c r="C2930" s="1">
        <v>-4363</v>
      </c>
      <c r="D2930" s="1">
        <v>-20</v>
      </c>
      <c r="E2930" s="1">
        <v>10</v>
      </c>
      <c r="F2930" s="1">
        <v>-2</v>
      </c>
      <c r="G2930" s="1">
        <v>68</v>
      </c>
      <c r="H2930" s="1">
        <v>86</v>
      </c>
      <c r="I2930" s="1">
        <v>432</v>
      </c>
      <c r="J2930" s="1">
        <v>179.88883972168</v>
      </c>
      <c r="K2930" s="1">
        <v>-0.45140999555587802</v>
      </c>
      <c r="L2930" s="1">
        <v>-50.157356262207003</v>
      </c>
      <c r="M2930" s="1">
        <v>0</v>
      </c>
      <c r="N2930" s="1" t="s">
        <v>17</v>
      </c>
      <c r="O2930" s="1" t="s">
        <v>17</v>
      </c>
      <c r="P2930" s="1">
        <v>2.2109999656677202</v>
      </c>
      <c r="Q2930" s="1">
        <v>2000</v>
      </c>
    </row>
    <row r="2931" spans="1:17" x14ac:dyDescent="0.15">
      <c r="A2931" s="1">
        <v>-15</v>
      </c>
      <c r="B2931" s="1">
        <v>-8</v>
      </c>
      <c r="C2931" s="1">
        <v>-4374</v>
      </c>
      <c r="D2931" s="1">
        <v>-18</v>
      </c>
      <c r="E2931" s="1">
        <v>13</v>
      </c>
      <c r="F2931" s="1">
        <v>-1</v>
      </c>
      <c r="G2931" s="1">
        <v>65</v>
      </c>
      <c r="H2931" s="1">
        <v>81</v>
      </c>
      <c r="I2931" s="1">
        <v>437</v>
      </c>
      <c r="J2931" s="1">
        <v>179.88883972168</v>
      </c>
      <c r="K2931" s="1">
        <v>-0.45144852995872498</v>
      </c>
      <c r="L2931" s="1">
        <v>-50.157405853271499</v>
      </c>
      <c r="M2931" s="1">
        <v>0</v>
      </c>
      <c r="N2931" s="1" t="s">
        <v>17</v>
      </c>
      <c r="O2931" s="1" t="s">
        <v>17</v>
      </c>
      <c r="P2931" s="1">
        <v>2.2109999656677202</v>
      </c>
      <c r="Q2931" s="1">
        <v>30992</v>
      </c>
    </row>
    <row r="2932" spans="1:17" x14ac:dyDescent="0.15">
      <c r="A2932" s="1">
        <v>-11</v>
      </c>
      <c r="B2932" s="1">
        <v>13</v>
      </c>
      <c r="C2932" s="1">
        <v>-4392</v>
      </c>
      <c r="D2932" s="1">
        <v>-18</v>
      </c>
      <c r="E2932" s="1">
        <v>11</v>
      </c>
      <c r="F2932" s="1">
        <v>2</v>
      </c>
      <c r="G2932" s="1">
        <v>70</v>
      </c>
      <c r="H2932" s="1">
        <v>90</v>
      </c>
      <c r="I2932" s="1">
        <v>428</v>
      </c>
      <c r="J2932" s="1">
        <v>179.88906860351599</v>
      </c>
      <c r="K2932" s="1">
        <v>-0.452296853065491</v>
      </c>
      <c r="L2932" s="1">
        <v>-50.158592224121101</v>
      </c>
      <c r="M2932" s="1">
        <v>0</v>
      </c>
      <c r="N2932" s="1" t="s">
        <v>17</v>
      </c>
      <c r="O2932" s="1" t="s">
        <v>17</v>
      </c>
      <c r="P2932" s="1">
        <v>2.2109999656677202</v>
      </c>
      <c r="Q2932" s="1">
        <v>3008</v>
      </c>
    </row>
    <row r="2933" spans="1:17" x14ac:dyDescent="0.15">
      <c r="A2933" s="1">
        <v>15</v>
      </c>
      <c r="B2933" s="1">
        <v>-35</v>
      </c>
      <c r="C2933" s="1">
        <v>-4367</v>
      </c>
      <c r="D2933" s="1">
        <v>-17</v>
      </c>
      <c r="E2933" s="1">
        <v>9</v>
      </c>
      <c r="F2933" s="1">
        <v>-1</v>
      </c>
      <c r="G2933" s="1">
        <v>70</v>
      </c>
      <c r="H2933" s="1">
        <v>90</v>
      </c>
      <c r="I2933" s="1">
        <v>428</v>
      </c>
      <c r="J2933" s="1">
        <v>179.889083862305</v>
      </c>
      <c r="K2933" s="1">
        <v>-0.45238581299781799</v>
      </c>
      <c r="L2933" s="1">
        <v>-50.158687591552699</v>
      </c>
      <c r="M2933" s="1">
        <v>0</v>
      </c>
      <c r="N2933" s="1" t="s">
        <v>17</v>
      </c>
      <c r="O2933" s="1" t="s">
        <v>17</v>
      </c>
      <c r="P2933" s="1">
        <v>2.2109999656677202</v>
      </c>
      <c r="Q2933" s="1">
        <v>2000</v>
      </c>
    </row>
    <row r="2934" spans="1:17" x14ac:dyDescent="0.15">
      <c r="A2934" s="1">
        <v>3</v>
      </c>
      <c r="B2934" s="1">
        <v>22</v>
      </c>
      <c r="C2934" s="1">
        <v>-4391</v>
      </c>
      <c r="D2934" s="1">
        <v>-19</v>
      </c>
      <c r="E2934" s="1">
        <v>13</v>
      </c>
      <c r="F2934" s="1">
        <v>-1</v>
      </c>
      <c r="G2934" s="1">
        <v>70</v>
      </c>
      <c r="H2934" s="1">
        <v>90</v>
      </c>
      <c r="I2934" s="1">
        <v>428</v>
      </c>
      <c r="J2934" s="1">
        <v>179.88911437988301</v>
      </c>
      <c r="K2934" s="1">
        <v>-0.45245033502578702</v>
      </c>
      <c r="L2934" s="1">
        <v>-50.158798217773402</v>
      </c>
      <c r="M2934" s="1">
        <v>0</v>
      </c>
      <c r="N2934" s="1" t="s">
        <v>17</v>
      </c>
      <c r="O2934" s="1" t="s">
        <v>17</v>
      </c>
      <c r="P2934" s="1">
        <v>2.2109999656677202</v>
      </c>
      <c r="Q2934" s="1">
        <v>2000</v>
      </c>
    </row>
    <row r="2935" spans="1:17" x14ac:dyDescent="0.15">
      <c r="A2935" s="1">
        <v>-6</v>
      </c>
      <c r="B2935" s="1">
        <v>0</v>
      </c>
      <c r="C2935" s="1">
        <v>-4370</v>
      </c>
      <c r="D2935" s="1">
        <v>-18</v>
      </c>
      <c r="E2935" s="1">
        <v>13</v>
      </c>
      <c r="F2935" s="1">
        <v>2</v>
      </c>
      <c r="G2935" s="1">
        <v>70</v>
      </c>
      <c r="H2935" s="1">
        <v>90</v>
      </c>
      <c r="I2935" s="1">
        <v>428</v>
      </c>
      <c r="J2935" s="1">
        <v>179.88912963867199</v>
      </c>
      <c r="K2935" s="1">
        <v>-0.45252695679664601</v>
      </c>
      <c r="L2935" s="1">
        <v>-50.158908843994098</v>
      </c>
      <c r="M2935" s="1">
        <v>0</v>
      </c>
      <c r="N2935" s="1" t="s">
        <v>17</v>
      </c>
      <c r="O2935" s="1" t="s">
        <v>17</v>
      </c>
      <c r="P2935" s="1">
        <v>2.2109999656677202</v>
      </c>
      <c r="Q2935" s="1">
        <v>2000</v>
      </c>
    </row>
    <row r="2936" spans="1:17" x14ac:dyDescent="0.15">
      <c r="A2936" s="1">
        <v>-13</v>
      </c>
      <c r="B2936" s="1">
        <v>4</v>
      </c>
      <c r="C2936" s="1">
        <v>-4411</v>
      </c>
      <c r="D2936" s="1">
        <v>-16</v>
      </c>
      <c r="E2936" s="1">
        <v>13</v>
      </c>
      <c r="F2936" s="1">
        <v>1</v>
      </c>
      <c r="G2936" s="1">
        <v>69</v>
      </c>
      <c r="H2936" s="1">
        <v>83</v>
      </c>
      <c r="I2936" s="1">
        <v>433</v>
      </c>
      <c r="J2936" s="1">
        <v>179.88919067382801</v>
      </c>
      <c r="K2936" s="1">
        <v>-0.45260414481163003</v>
      </c>
      <c r="L2936" s="1">
        <v>-50.159034729003899</v>
      </c>
      <c r="M2936" s="1">
        <v>0</v>
      </c>
      <c r="N2936" s="1" t="s">
        <v>17</v>
      </c>
      <c r="O2936" s="1" t="s">
        <v>17</v>
      </c>
      <c r="P2936" s="1">
        <v>2.2109999656677202</v>
      </c>
      <c r="Q2936" s="1">
        <v>2992</v>
      </c>
    </row>
    <row r="2937" spans="1:17" x14ac:dyDescent="0.15">
      <c r="A2937" s="1">
        <v>16</v>
      </c>
      <c r="B2937" s="1">
        <v>5</v>
      </c>
      <c r="C2937" s="1">
        <v>-4396</v>
      </c>
      <c r="D2937" s="1">
        <v>-17</v>
      </c>
      <c r="E2937" s="1">
        <v>12</v>
      </c>
      <c r="F2937" s="1">
        <v>0</v>
      </c>
      <c r="G2937" s="1">
        <v>69</v>
      </c>
      <c r="H2937" s="1">
        <v>83</v>
      </c>
      <c r="I2937" s="1">
        <v>433</v>
      </c>
      <c r="J2937" s="1">
        <v>179.88926696777301</v>
      </c>
      <c r="K2937" s="1">
        <v>-0.45266935229301503</v>
      </c>
      <c r="L2937" s="1">
        <v>-50.159172058105497</v>
      </c>
      <c r="M2937" s="1">
        <v>0</v>
      </c>
      <c r="N2937" s="1" t="s">
        <v>17</v>
      </c>
      <c r="O2937" s="1" t="s">
        <v>17</v>
      </c>
      <c r="P2937" s="1">
        <v>2.2109999656677202</v>
      </c>
      <c r="Q2937" s="1">
        <v>2000</v>
      </c>
    </row>
    <row r="2938" spans="1:17" x14ac:dyDescent="0.15">
      <c r="A2938" s="1">
        <v>-4</v>
      </c>
      <c r="B2938" s="1">
        <v>2</v>
      </c>
      <c r="C2938" s="1">
        <v>-4387</v>
      </c>
      <c r="D2938" s="1">
        <v>-18</v>
      </c>
      <c r="E2938" s="1">
        <v>13</v>
      </c>
      <c r="F2938" s="1">
        <v>4</v>
      </c>
      <c r="G2938" s="1">
        <v>69</v>
      </c>
      <c r="H2938" s="1">
        <v>83</v>
      </c>
      <c r="I2938" s="1">
        <v>433</v>
      </c>
      <c r="J2938" s="1">
        <v>179.88935852050801</v>
      </c>
      <c r="K2938" s="1">
        <v>-0.45273327827453602</v>
      </c>
      <c r="L2938" s="1">
        <v>-50.159297943115199</v>
      </c>
      <c r="M2938" s="1">
        <v>0</v>
      </c>
      <c r="N2938" s="1" t="s">
        <v>17</v>
      </c>
      <c r="O2938" s="1" t="s">
        <v>17</v>
      </c>
      <c r="P2938" s="1">
        <v>2.2109999656677202</v>
      </c>
      <c r="Q2938" s="1">
        <v>2000</v>
      </c>
    </row>
    <row r="2939" spans="1:17" x14ac:dyDescent="0.15">
      <c r="A2939" s="1">
        <v>-6</v>
      </c>
      <c r="B2939" s="1">
        <v>16</v>
      </c>
      <c r="C2939" s="1">
        <v>-4369</v>
      </c>
      <c r="D2939" s="1">
        <v>-19</v>
      </c>
      <c r="E2939" s="1">
        <v>12</v>
      </c>
      <c r="F2939" s="1">
        <v>1</v>
      </c>
      <c r="G2939" s="1">
        <v>69</v>
      </c>
      <c r="H2939" s="1">
        <v>83</v>
      </c>
      <c r="I2939" s="1">
        <v>433</v>
      </c>
      <c r="J2939" s="1">
        <v>179.88943481445301</v>
      </c>
      <c r="K2939" s="1">
        <v>-0.45278438925743097</v>
      </c>
      <c r="L2939" s="1">
        <v>-50.159446716308601</v>
      </c>
      <c r="M2939" s="1">
        <v>0</v>
      </c>
      <c r="N2939" s="1" t="s">
        <v>17</v>
      </c>
      <c r="O2939" s="1" t="s">
        <v>17</v>
      </c>
      <c r="P2939" s="1">
        <v>2.2109999656677202</v>
      </c>
      <c r="Q2939" s="1">
        <v>2000</v>
      </c>
    </row>
    <row r="2940" spans="1:17" x14ac:dyDescent="0.15">
      <c r="A2940" s="1">
        <v>-8</v>
      </c>
      <c r="B2940" s="1">
        <v>35</v>
      </c>
      <c r="C2940" s="1">
        <v>-4353</v>
      </c>
      <c r="D2940" s="1">
        <v>-20</v>
      </c>
      <c r="E2940" s="1">
        <v>11</v>
      </c>
      <c r="F2940" s="1">
        <v>2</v>
      </c>
      <c r="G2940" s="1">
        <v>69</v>
      </c>
      <c r="H2940" s="1">
        <v>83</v>
      </c>
      <c r="I2940" s="1">
        <v>433</v>
      </c>
      <c r="J2940" s="1">
        <v>179.88949584960901</v>
      </c>
      <c r="K2940" s="1">
        <v>-0.45282366871833801</v>
      </c>
      <c r="L2940" s="1">
        <v>-50.159557342529297</v>
      </c>
      <c r="M2940" s="1">
        <v>0</v>
      </c>
      <c r="N2940" s="1" t="s">
        <v>17</v>
      </c>
      <c r="O2940" s="1" t="s">
        <v>17</v>
      </c>
      <c r="P2940" s="1">
        <v>2.2109999656677202</v>
      </c>
      <c r="Q2940" s="1">
        <v>2000</v>
      </c>
    </row>
    <row r="2941" spans="1:17" x14ac:dyDescent="0.15">
      <c r="A2941" s="1">
        <v>13</v>
      </c>
      <c r="B2941" s="1">
        <v>1</v>
      </c>
      <c r="C2941" s="1">
        <v>-4395</v>
      </c>
      <c r="D2941" s="1">
        <v>-19</v>
      </c>
      <c r="E2941" s="1">
        <v>13</v>
      </c>
      <c r="F2941" s="1">
        <v>2</v>
      </c>
      <c r="G2941" s="1">
        <v>72</v>
      </c>
      <c r="H2941" s="1">
        <v>86</v>
      </c>
      <c r="I2941" s="1">
        <v>438</v>
      </c>
      <c r="J2941" s="1">
        <v>179.88960266113301</v>
      </c>
      <c r="K2941" s="1">
        <v>-0.452887713909149</v>
      </c>
      <c r="L2941" s="1">
        <v>-50.159690856933601</v>
      </c>
      <c r="M2941" s="1">
        <v>0</v>
      </c>
      <c r="N2941" s="1" t="s">
        <v>17</v>
      </c>
      <c r="O2941" s="1" t="s">
        <v>17</v>
      </c>
      <c r="P2941" s="1">
        <v>2.21399998664856</v>
      </c>
      <c r="Q2941" s="1">
        <v>3008</v>
      </c>
    </row>
    <row r="2942" spans="1:17" x14ac:dyDescent="0.15">
      <c r="A2942" s="1">
        <v>-25</v>
      </c>
      <c r="B2942" s="1">
        <v>20</v>
      </c>
      <c r="C2942" s="1">
        <v>-4366</v>
      </c>
      <c r="D2942" s="1">
        <v>-19</v>
      </c>
      <c r="E2942" s="1">
        <v>13</v>
      </c>
      <c r="F2942" s="1">
        <v>1</v>
      </c>
      <c r="G2942" s="1">
        <v>72</v>
      </c>
      <c r="H2942" s="1">
        <v>86</v>
      </c>
      <c r="I2942" s="1">
        <v>438</v>
      </c>
      <c r="J2942" s="1">
        <v>179.88963317871099</v>
      </c>
      <c r="K2942" s="1">
        <v>-0.45290142297744801</v>
      </c>
      <c r="L2942" s="1">
        <v>-50.1597290039063</v>
      </c>
      <c r="M2942" s="1">
        <v>0</v>
      </c>
      <c r="N2942" s="1" t="s">
        <v>17</v>
      </c>
      <c r="O2942" s="1" t="s">
        <v>17</v>
      </c>
      <c r="P2942" s="1">
        <v>2.21399998664856</v>
      </c>
      <c r="Q2942" s="1">
        <v>2000</v>
      </c>
    </row>
    <row r="2943" spans="1:17" x14ac:dyDescent="0.15">
      <c r="A2943" s="1">
        <v>-9</v>
      </c>
      <c r="B2943" s="1">
        <v>4</v>
      </c>
      <c r="C2943" s="1">
        <v>-4377</v>
      </c>
      <c r="D2943" s="1">
        <v>-19</v>
      </c>
      <c r="E2943" s="1">
        <v>13</v>
      </c>
      <c r="F2943" s="1">
        <v>1</v>
      </c>
      <c r="G2943" s="1">
        <v>72</v>
      </c>
      <c r="H2943" s="1">
        <v>86</v>
      </c>
      <c r="I2943" s="1">
        <v>438</v>
      </c>
      <c r="J2943" s="1">
        <v>179.88963317871099</v>
      </c>
      <c r="K2943" s="1">
        <v>-0.45287826657295199</v>
      </c>
      <c r="L2943" s="1">
        <v>-50.159759521484403</v>
      </c>
      <c r="M2943" s="1">
        <v>0</v>
      </c>
      <c r="N2943" s="1" t="s">
        <v>17</v>
      </c>
      <c r="O2943" s="1" t="s">
        <v>17</v>
      </c>
      <c r="P2943" s="1">
        <v>2.21399998664856</v>
      </c>
      <c r="Q2943" s="1">
        <v>2000</v>
      </c>
    </row>
    <row r="2944" spans="1:17" x14ac:dyDescent="0.15">
      <c r="A2944" s="1">
        <v>-26</v>
      </c>
      <c r="B2944" s="1">
        <v>0</v>
      </c>
      <c r="C2944" s="1">
        <v>-4380</v>
      </c>
      <c r="D2944" s="1">
        <v>-20</v>
      </c>
      <c r="E2944" s="1">
        <v>13</v>
      </c>
      <c r="F2944" s="1">
        <v>0</v>
      </c>
      <c r="G2944" s="1">
        <v>72</v>
      </c>
      <c r="H2944" s="1">
        <v>86</v>
      </c>
      <c r="I2944" s="1">
        <v>438</v>
      </c>
      <c r="J2944" s="1">
        <v>179.88963317871099</v>
      </c>
      <c r="K2944" s="1">
        <v>-0.45285522937774703</v>
      </c>
      <c r="L2944" s="1">
        <v>-50.1597709655762</v>
      </c>
      <c r="M2944" s="1">
        <v>0</v>
      </c>
      <c r="N2944" s="1" t="s">
        <v>17</v>
      </c>
      <c r="O2944" s="1" t="s">
        <v>17</v>
      </c>
      <c r="P2944" s="1">
        <v>2.21399998664856</v>
      </c>
      <c r="Q2944" s="1">
        <v>2000</v>
      </c>
    </row>
    <row r="2945" spans="1:17" x14ac:dyDescent="0.15">
      <c r="A2945" s="1">
        <v>2</v>
      </c>
      <c r="B2945" s="1">
        <v>8</v>
      </c>
      <c r="C2945" s="1">
        <v>-4412</v>
      </c>
      <c r="D2945" s="1">
        <v>-20</v>
      </c>
      <c r="E2945" s="1">
        <v>11</v>
      </c>
      <c r="F2945" s="1">
        <v>2</v>
      </c>
      <c r="G2945" s="1">
        <v>65</v>
      </c>
      <c r="H2945" s="1">
        <v>89</v>
      </c>
      <c r="I2945" s="1">
        <v>433</v>
      </c>
      <c r="J2945" s="1">
        <v>179.88963317871099</v>
      </c>
      <c r="K2945" s="1">
        <v>-0.45284423232078602</v>
      </c>
      <c r="L2945" s="1">
        <v>-50.159786224365199</v>
      </c>
      <c r="M2945" s="1">
        <v>0</v>
      </c>
      <c r="N2945" s="1" t="s">
        <v>17</v>
      </c>
      <c r="O2945" s="1" t="s">
        <v>17</v>
      </c>
      <c r="P2945" s="1">
        <v>2.21399998664856</v>
      </c>
      <c r="Q2945" s="1">
        <v>2992</v>
      </c>
    </row>
    <row r="2946" spans="1:17" x14ac:dyDescent="0.15">
      <c r="A2946" s="1">
        <v>-6</v>
      </c>
      <c r="B2946" s="1">
        <v>4</v>
      </c>
      <c r="C2946" s="1">
        <v>-4399</v>
      </c>
      <c r="D2946" s="1">
        <v>-19</v>
      </c>
      <c r="E2946" s="1">
        <v>12</v>
      </c>
      <c r="F2946" s="1">
        <v>3</v>
      </c>
      <c r="G2946" s="1">
        <v>65</v>
      </c>
      <c r="H2946" s="1">
        <v>89</v>
      </c>
      <c r="I2946" s="1">
        <v>433</v>
      </c>
      <c r="J2946" s="1">
        <v>179.88958740234401</v>
      </c>
      <c r="K2946" s="1">
        <v>-0.45284539461135898</v>
      </c>
      <c r="L2946" s="1">
        <v>-50.1597900390625</v>
      </c>
      <c r="M2946" s="1">
        <v>0</v>
      </c>
      <c r="N2946" s="1" t="s">
        <v>17</v>
      </c>
      <c r="O2946" s="1" t="s">
        <v>17</v>
      </c>
      <c r="P2946" s="1">
        <v>2.21399998664856</v>
      </c>
      <c r="Q2946" s="1">
        <v>2000</v>
      </c>
    </row>
    <row r="2947" spans="1:17" x14ac:dyDescent="0.15">
      <c r="A2947" s="1">
        <v>12</v>
      </c>
      <c r="B2947" s="1">
        <v>5</v>
      </c>
      <c r="C2947" s="1">
        <v>-4361</v>
      </c>
      <c r="D2947" s="1">
        <v>-18</v>
      </c>
      <c r="E2947" s="1">
        <v>12</v>
      </c>
      <c r="F2947" s="1">
        <v>1</v>
      </c>
      <c r="G2947" s="1">
        <v>65</v>
      </c>
      <c r="H2947" s="1">
        <v>89</v>
      </c>
      <c r="I2947" s="1">
        <v>433</v>
      </c>
      <c r="J2947" s="1">
        <v>179.88952636718801</v>
      </c>
      <c r="K2947" s="1">
        <v>-0.45284673571586598</v>
      </c>
      <c r="L2947" s="1">
        <v>-50.159774780273402</v>
      </c>
      <c r="M2947" s="1">
        <v>0</v>
      </c>
      <c r="N2947" s="1" t="s">
        <v>17</v>
      </c>
      <c r="O2947" s="1" t="s">
        <v>17</v>
      </c>
      <c r="P2947" s="1">
        <v>2.21399998664856</v>
      </c>
      <c r="Q2947" s="1">
        <v>2000</v>
      </c>
    </row>
    <row r="2948" spans="1:17" x14ac:dyDescent="0.15">
      <c r="A2948" s="1">
        <v>-1</v>
      </c>
      <c r="B2948" s="1">
        <v>6</v>
      </c>
      <c r="C2948" s="1">
        <v>-4404</v>
      </c>
      <c r="D2948" s="1">
        <v>-21</v>
      </c>
      <c r="E2948" s="1">
        <v>15</v>
      </c>
      <c r="F2948" s="1">
        <v>1</v>
      </c>
      <c r="G2948" s="1">
        <v>65</v>
      </c>
      <c r="H2948" s="1">
        <v>89</v>
      </c>
      <c r="I2948" s="1">
        <v>433</v>
      </c>
      <c r="J2948" s="1">
        <v>179.88948059082</v>
      </c>
      <c r="K2948" s="1">
        <v>-0.45284801721572898</v>
      </c>
      <c r="L2948" s="1">
        <v>-50.159759521484403</v>
      </c>
      <c r="M2948" s="1">
        <v>0</v>
      </c>
      <c r="N2948" s="1" t="s">
        <v>17</v>
      </c>
      <c r="O2948" s="1" t="s">
        <v>17</v>
      </c>
      <c r="P2948" s="1">
        <v>2.21399998664856</v>
      </c>
      <c r="Q2948" s="1">
        <v>2000</v>
      </c>
    </row>
    <row r="2949" spans="1:17" x14ac:dyDescent="0.15">
      <c r="A2949" s="1">
        <v>-7</v>
      </c>
      <c r="B2949" s="1">
        <v>-4</v>
      </c>
      <c r="C2949" s="1">
        <v>-4375</v>
      </c>
      <c r="D2949" s="1">
        <v>-20</v>
      </c>
      <c r="E2949" s="1">
        <v>13</v>
      </c>
      <c r="F2949" s="1">
        <v>1</v>
      </c>
      <c r="G2949" s="1">
        <v>65</v>
      </c>
      <c r="H2949" s="1">
        <v>89</v>
      </c>
      <c r="I2949" s="1">
        <v>433</v>
      </c>
      <c r="J2949" s="1">
        <v>179.88941955566401</v>
      </c>
      <c r="K2949" s="1">
        <v>-0.45283713936805697</v>
      </c>
      <c r="L2949" s="1">
        <v>-50.159740447997997</v>
      </c>
      <c r="M2949" s="1">
        <v>0</v>
      </c>
      <c r="N2949" s="1" t="s">
        <v>17</v>
      </c>
      <c r="O2949" s="1" t="s">
        <v>17</v>
      </c>
      <c r="P2949" s="1">
        <v>2.21399998664856</v>
      </c>
      <c r="Q2949" s="1">
        <v>2000</v>
      </c>
    </row>
    <row r="2950" spans="1:17" x14ac:dyDescent="0.15">
      <c r="A2950" s="1">
        <v>-30</v>
      </c>
      <c r="B2950" s="1">
        <v>22</v>
      </c>
      <c r="C2950" s="1">
        <v>-4399</v>
      </c>
      <c r="D2950" s="1">
        <v>-17</v>
      </c>
      <c r="E2950" s="1">
        <v>12</v>
      </c>
      <c r="F2950" s="1">
        <v>-1</v>
      </c>
      <c r="G2950" s="1">
        <v>62</v>
      </c>
      <c r="H2950" s="1">
        <v>88</v>
      </c>
      <c r="I2950" s="1">
        <v>432</v>
      </c>
      <c r="J2950" s="1">
        <v>179.88941955566401</v>
      </c>
      <c r="K2950" s="1">
        <v>-0.45280367136001598</v>
      </c>
      <c r="L2950" s="1">
        <v>-50.159751892089801</v>
      </c>
      <c r="M2950" s="1">
        <v>0</v>
      </c>
      <c r="N2950" s="1" t="s">
        <v>17</v>
      </c>
      <c r="O2950" s="1" t="s">
        <v>17</v>
      </c>
      <c r="P2950" s="1">
        <v>2.21399998664856</v>
      </c>
      <c r="Q2950" s="1">
        <v>3008</v>
      </c>
    </row>
    <row r="2951" spans="1:17" x14ac:dyDescent="0.15">
      <c r="A2951" s="1">
        <v>-1</v>
      </c>
      <c r="B2951" s="1">
        <v>8</v>
      </c>
      <c r="C2951" s="1">
        <v>-4360</v>
      </c>
      <c r="D2951" s="1">
        <v>-16</v>
      </c>
      <c r="E2951" s="1">
        <v>15</v>
      </c>
      <c r="F2951" s="1">
        <v>2</v>
      </c>
      <c r="G2951" s="1">
        <v>62</v>
      </c>
      <c r="H2951" s="1">
        <v>88</v>
      </c>
      <c r="I2951" s="1">
        <v>432</v>
      </c>
      <c r="J2951" s="1">
        <v>179.88946533203099</v>
      </c>
      <c r="K2951" s="1">
        <v>-0.452768594026566</v>
      </c>
      <c r="L2951" s="1">
        <v>-50.1597709655762</v>
      </c>
      <c r="M2951" s="1">
        <v>0</v>
      </c>
      <c r="N2951" s="1" t="s">
        <v>17</v>
      </c>
      <c r="O2951" s="1" t="s">
        <v>17</v>
      </c>
      <c r="P2951" s="1">
        <v>2.21399998664856</v>
      </c>
      <c r="Q2951" s="1">
        <v>2000</v>
      </c>
    </row>
    <row r="2952" spans="1:17" x14ac:dyDescent="0.15">
      <c r="A2952" s="1">
        <v>1</v>
      </c>
      <c r="B2952" s="1">
        <v>26</v>
      </c>
      <c r="C2952" s="1">
        <v>-4377</v>
      </c>
      <c r="D2952" s="1">
        <v>-21</v>
      </c>
      <c r="E2952" s="1">
        <v>11</v>
      </c>
      <c r="F2952" s="1">
        <v>2</v>
      </c>
      <c r="G2952" s="1">
        <v>62</v>
      </c>
      <c r="H2952" s="1">
        <v>88</v>
      </c>
      <c r="I2952" s="1">
        <v>432</v>
      </c>
      <c r="J2952" s="1">
        <v>179.88951110839801</v>
      </c>
      <c r="K2952" s="1">
        <v>-0.45274576544761702</v>
      </c>
      <c r="L2952" s="1">
        <v>-50.1597900390625</v>
      </c>
      <c r="M2952" s="1">
        <v>0</v>
      </c>
      <c r="N2952" s="1" t="s">
        <v>17</v>
      </c>
      <c r="O2952" s="1" t="s">
        <v>17</v>
      </c>
      <c r="P2952" s="1">
        <v>2.21399998664856</v>
      </c>
      <c r="Q2952" s="1">
        <v>2000</v>
      </c>
    </row>
    <row r="2953" spans="1:17" x14ac:dyDescent="0.15">
      <c r="A2953" s="1">
        <v>-18</v>
      </c>
      <c r="B2953" s="1">
        <v>-2</v>
      </c>
      <c r="C2953" s="1">
        <v>-4399</v>
      </c>
      <c r="D2953" s="1">
        <v>-19</v>
      </c>
      <c r="E2953" s="1">
        <v>12</v>
      </c>
      <c r="F2953" s="1">
        <v>0</v>
      </c>
      <c r="G2953" s="1">
        <v>62</v>
      </c>
      <c r="H2953" s="1">
        <v>88</v>
      </c>
      <c r="I2953" s="1">
        <v>432</v>
      </c>
      <c r="J2953" s="1">
        <v>179.88955688476599</v>
      </c>
      <c r="K2953" s="1">
        <v>-0.45273497700691201</v>
      </c>
      <c r="L2953" s="1">
        <v>-50.159839630127003</v>
      </c>
      <c r="M2953" s="1">
        <v>0</v>
      </c>
      <c r="N2953" s="1" t="s">
        <v>17</v>
      </c>
      <c r="O2953" s="1" t="s">
        <v>17</v>
      </c>
      <c r="P2953" s="1">
        <v>2.21399998664856</v>
      </c>
      <c r="Q2953" s="1">
        <v>2000</v>
      </c>
    </row>
    <row r="2954" spans="1:17" x14ac:dyDescent="0.15">
      <c r="A2954" s="1">
        <v>-18</v>
      </c>
      <c r="B2954" s="1">
        <v>7</v>
      </c>
      <c r="C2954" s="1">
        <v>-4399</v>
      </c>
      <c r="D2954" s="1">
        <v>-17</v>
      </c>
      <c r="E2954" s="1">
        <v>14</v>
      </c>
      <c r="F2954" s="1">
        <v>0</v>
      </c>
      <c r="G2954" s="1">
        <v>68</v>
      </c>
      <c r="H2954" s="1">
        <v>80</v>
      </c>
      <c r="I2954" s="1">
        <v>430</v>
      </c>
      <c r="J2954" s="1">
        <v>179.88961791992199</v>
      </c>
      <c r="K2954" s="1">
        <v>-0.45271247625351002</v>
      </c>
      <c r="L2954" s="1">
        <v>-50.159866333007798</v>
      </c>
      <c r="M2954" s="1">
        <v>0</v>
      </c>
      <c r="N2954" s="1" t="s">
        <v>17</v>
      </c>
      <c r="O2954" s="1" t="s">
        <v>17</v>
      </c>
      <c r="P2954" s="1">
        <v>2.21399998664856</v>
      </c>
      <c r="Q2954" s="1">
        <v>2992</v>
      </c>
    </row>
    <row r="2955" spans="1:17" x14ac:dyDescent="0.15">
      <c r="A2955" s="1">
        <v>-13</v>
      </c>
      <c r="B2955" s="1">
        <v>4</v>
      </c>
      <c r="C2955" s="1">
        <v>-4398</v>
      </c>
      <c r="D2955" s="1">
        <v>-18</v>
      </c>
      <c r="E2955" s="1">
        <v>13</v>
      </c>
      <c r="F2955" s="1">
        <v>3</v>
      </c>
      <c r="G2955" s="1">
        <v>68</v>
      </c>
      <c r="H2955" s="1">
        <v>80</v>
      </c>
      <c r="I2955" s="1">
        <v>430</v>
      </c>
      <c r="J2955" s="1">
        <v>179.88969421386699</v>
      </c>
      <c r="K2955" s="1">
        <v>-0.45267644524574302</v>
      </c>
      <c r="L2955" s="1">
        <v>-50.159896850585902</v>
      </c>
      <c r="M2955" s="1">
        <v>0</v>
      </c>
      <c r="N2955" s="1" t="s">
        <v>17</v>
      </c>
      <c r="O2955" s="1" t="s">
        <v>17</v>
      </c>
      <c r="P2955" s="1">
        <v>2.21399998664856</v>
      </c>
      <c r="Q2955" s="1">
        <v>2000</v>
      </c>
    </row>
    <row r="2956" spans="1:17" x14ac:dyDescent="0.15">
      <c r="A2956" s="1">
        <v>-16</v>
      </c>
      <c r="B2956" s="1">
        <v>20</v>
      </c>
      <c r="C2956" s="1">
        <v>-4373</v>
      </c>
      <c r="D2956" s="1">
        <v>-18</v>
      </c>
      <c r="E2956" s="1">
        <v>13</v>
      </c>
      <c r="F2956" s="1">
        <v>0</v>
      </c>
      <c r="G2956" s="1">
        <v>68</v>
      </c>
      <c r="H2956" s="1">
        <v>80</v>
      </c>
      <c r="I2956" s="1">
        <v>430</v>
      </c>
      <c r="J2956" s="1">
        <v>179.88978576660199</v>
      </c>
      <c r="K2956" s="1">
        <v>-0.452629804611206</v>
      </c>
      <c r="L2956" s="1">
        <v>-50.159942626953097</v>
      </c>
      <c r="M2956" s="1">
        <v>0</v>
      </c>
      <c r="N2956" s="1" t="s">
        <v>17</v>
      </c>
      <c r="O2956" s="1" t="s">
        <v>17</v>
      </c>
      <c r="P2956" s="1">
        <v>2.21399998664856</v>
      </c>
      <c r="Q2956" s="1">
        <v>2000</v>
      </c>
    </row>
    <row r="2957" spans="1:17" x14ac:dyDescent="0.15">
      <c r="A2957" s="1">
        <v>13</v>
      </c>
      <c r="B2957" s="1">
        <v>-24</v>
      </c>
      <c r="C2957" s="1">
        <v>-4375</v>
      </c>
      <c r="D2957" s="1">
        <v>-18</v>
      </c>
      <c r="E2957" s="1">
        <v>11</v>
      </c>
      <c r="F2957" s="1">
        <v>2</v>
      </c>
      <c r="G2957" s="1">
        <v>68</v>
      </c>
      <c r="H2957" s="1">
        <v>80</v>
      </c>
      <c r="I2957" s="1">
        <v>430</v>
      </c>
      <c r="J2957" s="1">
        <v>179.889892578125</v>
      </c>
      <c r="K2957" s="1">
        <v>-0.45258229970932001</v>
      </c>
      <c r="L2957" s="1">
        <v>-50.160003662109403</v>
      </c>
      <c r="M2957" s="1">
        <v>0</v>
      </c>
      <c r="N2957" s="1" t="s">
        <v>17</v>
      </c>
      <c r="O2957" s="1" t="s">
        <v>17</v>
      </c>
      <c r="P2957" s="1">
        <v>2.21399998664856</v>
      </c>
      <c r="Q2957" s="1">
        <v>2000</v>
      </c>
    </row>
    <row r="2958" spans="1:17" x14ac:dyDescent="0.15">
      <c r="A2958" s="1">
        <v>-1</v>
      </c>
      <c r="B2958" s="1">
        <v>9</v>
      </c>
      <c r="C2958" s="1">
        <v>-4384</v>
      </c>
      <c r="D2958" s="1">
        <v>-19</v>
      </c>
      <c r="E2958" s="1">
        <v>12</v>
      </c>
      <c r="F2958" s="1">
        <v>1</v>
      </c>
      <c r="G2958" s="1">
        <v>68</v>
      </c>
      <c r="H2958" s="1">
        <v>80</v>
      </c>
      <c r="I2958" s="1">
        <v>430</v>
      </c>
      <c r="J2958" s="1">
        <v>179.88996887207</v>
      </c>
      <c r="K2958" s="1">
        <v>-0.452535510063171</v>
      </c>
      <c r="L2958" s="1">
        <v>-50.160041809082003</v>
      </c>
      <c r="M2958" s="1">
        <v>0</v>
      </c>
      <c r="N2958" s="1" t="s">
        <v>17</v>
      </c>
      <c r="O2958" s="1" t="s">
        <v>17</v>
      </c>
      <c r="P2958" s="1">
        <v>2.21399998664856</v>
      </c>
      <c r="Q2958" s="1">
        <v>2000</v>
      </c>
    </row>
    <row r="2959" spans="1:17" x14ac:dyDescent="0.15">
      <c r="A2959" s="1">
        <v>-26</v>
      </c>
      <c r="B2959" s="1">
        <v>-1</v>
      </c>
      <c r="C2959" s="1">
        <v>-4392</v>
      </c>
      <c r="D2959" s="1">
        <v>-19</v>
      </c>
      <c r="E2959" s="1">
        <v>14</v>
      </c>
      <c r="F2959" s="1">
        <v>2</v>
      </c>
      <c r="G2959" s="1">
        <v>67</v>
      </c>
      <c r="H2959" s="1">
        <v>83</v>
      </c>
      <c r="I2959" s="1">
        <v>433</v>
      </c>
      <c r="J2959" s="1">
        <v>179.89012145996099</v>
      </c>
      <c r="K2959" s="1">
        <v>-0.45235887169838002</v>
      </c>
      <c r="L2959" s="1">
        <v>-50.160140991210902</v>
      </c>
      <c r="M2959" s="1">
        <v>0</v>
      </c>
      <c r="N2959" s="1" t="s">
        <v>17</v>
      </c>
      <c r="O2959" s="1" t="s">
        <v>17</v>
      </c>
      <c r="P2959" s="1">
        <v>2.21399998664856</v>
      </c>
      <c r="Q2959" s="1">
        <v>3008</v>
      </c>
    </row>
    <row r="2960" spans="1:17" x14ac:dyDescent="0.15">
      <c r="A2960" s="1">
        <v>2</v>
      </c>
      <c r="B2960" s="1">
        <v>1</v>
      </c>
      <c r="C2960" s="1">
        <v>-4384</v>
      </c>
      <c r="D2960" s="1">
        <v>-18</v>
      </c>
      <c r="E2960" s="1">
        <v>13</v>
      </c>
      <c r="F2960" s="1">
        <v>2</v>
      </c>
      <c r="G2960" s="1">
        <v>67</v>
      </c>
      <c r="H2960" s="1">
        <v>83</v>
      </c>
      <c r="I2960" s="1">
        <v>433</v>
      </c>
      <c r="J2960" s="1">
        <v>179.89015197753901</v>
      </c>
      <c r="K2960" s="1">
        <v>-0.452250957489014</v>
      </c>
      <c r="L2960" s="1">
        <v>-50.160171508789098</v>
      </c>
      <c r="M2960" s="1">
        <v>0</v>
      </c>
      <c r="N2960" s="1" t="s">
        <v>17</v>
      </c>
      <c r="O2960" s="1" t="s">
        <v>17</v>
      </c>
      <c r="P2960" s="1">
        <v>2.21399998664856</v>
      </c>
      <c r="Q2960" s="1">
        <v>2000</v>
      </c>
    </row>
    <row r="2961" spans="1:17" x14ac:dyDescent="0.15">
      <c r="A2961" s="1">
        <v>8</v>
      </c>
      <c r="B2961" s="1">
        <v>-2</v>
      </c>
      <c r="C2961" s="1">
        <v>-4355</v>
      </c>
      <c r="D2961" s="1">
        <v>-18</v>
      </c>
      <c r="E2961" s="1">
        <v>10</v>
      </c>
      <c r="F2961" s="1">
        <v>1</v>
      </c>
      <c r="G2961" s="1">
        <v>67</v>
      </c>
      <c r="H2961" s="1">
        <v>83</v>
      </c>
      <c r="I2961" s="1">
        <v>433</v>
      </c>
      <c r="J2961" s="1">
        <v>179.89016723632801</v>
      </c>
      <c r="K2961" s="1">
        <v>-0.45219203829765298</v>
      </c>
      <c r="L2961" s="1">
        <v>-50.160186767578097</v>
      </c>
      <c r="M2961" s="1">
        <v>0</v>
      </c>
      <c r="N2961" s="1" t="s">
        <v>17</v>
      </c>
      <c r="O2961" s="1" t="s">
        <v>17</v>
      </c>
      <c r="P2961" s="1">
        <v>2.21399998664856</v>
      </c>
      <c r="Q2961" s="1">
        <v>2000</v>
      </c>
    </row>
    <row r="2962" spans="1:17" x14ac:dyDescent="0.15">
      <c r="A2962" s="1">
        <v>2</v>
      </c>
      <c r="B2962" s="1">
        <v>14</v>
      </c>
      <c r="C2962" s="1">
        <v>-4404</v>
      </c>
      <c r="D2962" s="1">
        <v>-18</v>
      </c>
      <c r="E2962" s="1">
        <v>12</v>
      </c>
      <c r="F2962" s="1">
        <v>2</v>
      </c>
      <c r="G2962" s="1">
        <v>67</v>
      </c>
      <c r="H2962" s="1">
        <v>83</v>
      </c>
      <c r="I2962" s="1">
        <v>433</v>
      </c>
      <c r="J2962" s="1">
        <v>179.890213012695</v>
      </c>
      <c r="K2962" s="1">
        <v>-0.45213279128074602</v>
      </c>
      <c r="L2962" s="1">
        <v>-50.160224914550803</v>
      </c>
      <c r="M2962" s="1">
        <v>0</v>
      </c>
      <c r="N2962" s="1" t="s">
        <v>17</v>
      </c>
      <c r="O2962" s="1" t="s">
        <v>17</v>
      </c>
      <c r="P2962" s="1">
        <v>2.21399998664856</v>
      </c>
      <c r="Q2962" s="1">
        <v>2000</v>
      </c>
    </row>
    <row r="2963" spans="1:17" x14ac:dyDescent="0.15">
      <c r="A2963" s="1">
        <v>-15</v>
      </c>
      <c r="B2963" s="1">
        <v>1</v>
      </c>
      <c r="C2963" s="1">
        <v>-4379</v>
      </c>
      <c r="D2963" s="1">
        <v>-19</v>
      </c>
      <c r="E2963" s="1">
        <v>13</v>
      </c>
      <c r="F2963" s="1">
        <v>4</v>
      </c>
      <c r="G2963" s="1">
        <v>69</v>
      </c>
      <c r="H2963" s="1">
        <v>83</v>
      </c>
      <c r="I2963" s="1">
        <v>427</v>
      </c>
      <c r="J2963" s="1">
        <v>179.89025878906301</v>
      </c>
      <c r="K2963" s="1">
        <v>-0.45206075906753501</v>
      </c>
      <c r="L2963" s="1">
        <v>-50.160202026367202</v>
      </c>
      <c r="M2963" s="1">
        <v>0</v>
      </c>
      <c r="N2963" s="1" t="s">
        <v>17</v>
      </c>
      <c r="O2963" s="1" t="s">
        <v>17</v>
      </c>
      <c r="P2963" s="1">
        <v>2.21399998664856</v>
      </c>
      <c r="Q2963" s="1">
        <v>2992</v>
      </c>
    </row>
    <row r="2964" spans="1:17" x14ac:dyDescent="0.15">
      <c r="A2964" s="1">
        <v>-26</v>
      </c>
      <c r="B2964" s="1">
        <v>35</v>
      </c>
      <c r="C2964" s="1">
        <v>-4400</v>
      </c>
      <c r="D2964" s="1">
        <v>-18</v>
      </c>
      <c r="E2964" s="1">
        <v>10</v>
      </c>
      <c r="F2964" s="1">
        <v>1</v>
      </c>
      <c r="G2964" s="1">
        <v>69</v>
      </c>
      <c r="H2964" s="1">
        <v>83</v>
      </c>
      <c r="I2964" s="1">
        <v>427</v>
      </c>
      <c r="J2964" s="1">
        <v>179.89028930664099</v>
      </c>
      <c r="K2964" s="1">
        <v>-0.452025055885315</v>
      </c>
      <c r="L2964" s="1">
        <v>-50.160182952880902</v>
      </c>
      <c r="M2964" s="1">
        <v>0</v>
      </c>
      <c r="N2964" s="1" t="s">
        <v>17</v>
      </c>
      <c r="O2964" s="1" t="s">
        <v>17</v>
      </c>
      <c r="P2964" s="1">
        <v>2.21399998664856</v>
      </c>
      <c r="Q2964" s="1">
        <v>2000</v>
      </c>
    </row>
    <row r="2965" spans="1:17" x14ac:dyDescent="0.15">
      <c r="A2965" s="1">
        <v>0</v>
      </c>
      <c r="B2965" s="1">
        <v>18</v>
      </c>
      <c r="C2965" s="1">
        <v>-4355</v>
      </c>
      <c r="D2965" s="1">
        <v>-18</v>
      </c>
      <c r="E2965" s="1">
        <v>15</v>
      </c>
      <c r="F2965" s="1">
        <v>1</v>
      </c>
      <c r="G2965" s="1">
        <v>69</v>
      </c>
      <c r="H2965" s="1">
        <v>83</v>
      </c>
      <c r="I2965" s="1">
        <v>427</v>
      </c>
      <c r="J2965" s="1">
        <v>179.89031982421901</v>
      </c>
      <c r="K2965" s="1">
        <v>-0.45196571946144098</v>
      </c>
      <c r="L2965" s="1">
        <v>-50.160167694091797</v>
      </c>
      <c r="M2965" s="1">
        <v>0</v>
      </c>
      <c r="N2965" s="1" t="s">
        <v>17</v>
      </c>
      <c r="O2965" s="1" t="s">
        <v>17</v>
      </c>
      <c r="P2965" s="1">
        <v>2.21399998664856</v>
      </c>
      <c r="Q2965" s="1">
        <v>2000</v>
      </c>
    </row>
    <row r="2966" spans="1:17" x14ac:dyDescent="0.15">
      <c r="A2966" s="1">
        <v>-8</v>
      </c>
      <c r="B2966" s="1">
        <v>13</v>
      </c>
      <c r="C2966" s="1">
        <v>-4395</v>
      </c>
      <c r="D2966" s="1">
        <v>-17</v>
      </c>
      <c r="E2966" s="1">
        <v>14</v>
      </c>
      <c r="F2966" s="1">
        <v>1</v>
      </c>
      <c r="G2966" s="1">
        <v>69</v>
      </c>
      <c r="H2966" s="1">
        <v>83</v>
      </c>
      <c r="I2966" s="1">
        <v>427</v>
      </c>
      <c r="J2966" s="1">
        <v>179.89036560058599</v>
      </c>
      <c r="K2966" s="1">
        <v>-0.45189371705055198</v>
      </c>
      <c r="L2966" s="1">
        <v>-50.160152435302699</v>
      </c>
      <c r="M2966" s="1">
        <v>0</v>
      </c>
      <c r="N2966" s="1" t="s">
        <v>17</v>
      </c>
      <c r="O2966" s="1" t="s">
        <v>17</v>
      </c>
      <c r="P2966" s="1">
        <v>2.21399998664856</v>
      </c>
      <c r="Q2966" s="1">
        <v>2000</v>
      </c>
    </row>
    <row r="2967" spans="1:17" x14ac:dyDescent="0.15">
      <c r="A2967" s="1">
        <v>8</v>
      </c>
      <c r="B2967" s="1">
        <v>17</v>
      </c>
      <c r="C2967" s="1">
        <v>-4379</v>
      </c>
      <c r="D2967" s="1">
        <v>-21</v>
      </c>
      <c r="E2967" s="1">
        <v>13</v>
      </c>
      <c r="F2967" s="1">
        <v>1</v>
      </c>
      <c r="G2967" s="1">
        <v>69</v>
      </c>
      <c r="H2967" s="1">
        <v>83</v>
      </c>
      <c r="I2967" s="1">
        <v>427</v>
      </c>
      <c r="J2967" s="1">
        <v>179.890380859375</v>
      </c>
      <c r="K2967" s="1">
        <v>-0.45181024074554399</v>
      </c>
      <c r="L2967" s="1">
        <v>-50.160114288330099</v>
      </c>
      <c r="M2967" s="1">
        <v>0</v>
      </c>
      <c r="N2967" s="1" t="s">
        <v>17</v>
      </c>
      <c r="O2967" s="1" t="s">
        <v>17</v>
      </c>
      <c r="P2967" s="1">
        <v>2.21399998664856</v>
      </c>
      <c r="Q2967" s="1">
        <v>2000</v>
      </c>
    </row>
    <row r="2968" spans="1:17" x14ac:dyDescent="0.15">
      <c r="A2968" s="1">
        <v>14</v>
      </c>
      <c r="B2968" s="1">
        <v>0</v>
      </c>
      <c r="C2968" s="1">
        <v>-4383</v>
      </c>
      <c r="D2968" s="1">
        <v>-19</v>
      </c>
      <c r="E2968" s="1">
        <v>12</v>
      </c>
      <c r="F2968" s="1">
        <v>1</v>
      </c>
      <c r="G2968" s="1">
        <v>63</v>
      </c>
      <c r="H2968" s="1">
        <v>87</v>
      </c>
      <c r="I2968" s="1">
        <v>431</v>
      </c>
      <c r="J2968" s="1">
        <v>179.89041137695301</v>
      </c>
      <c r="K2968" s="1">
        <v>-0.45169034600257901</v>
      </c>
      <c r="L2968" s="1">
        <v>-50.160072326660199</v>
      </c>
      <c r="M2968" s="1">
        <v>0</v>
      </c>
      <c r="N2968" s="1" t="s">
        <v>17</v>
      </c>
      <c r="O2968" s="1" t="s">
        <v>17</v>
      </c>
      <c r="P2968" s="1">
        <v>2.21399998664856</v>
      </c>
      <c r="Q2968" s="1">
        <v>3008</v>
      </c>
    </row>
    <row r="2969" spans="1:17" x14ac:dyDescent="0.15">
      <c r="A2969" s="1">
        <v>-6</v>
      </c>
      <c r="B2969" s="1">
        <v>-27</v>
      </c>
      <c r="C2969" s="1">
        <v>-4377</v>
      </c>
      <c r="D2969" s="1">
        <v>-18</v>
      </c>
      <c r="E2969" s="1">
        <v>9</v>
      </c>
      <c r="F2969" s="1">
        <v>0</v>
      </c>
      <c r="G2969" s="1">
        <v>63</v>
      </c>
      <c r="H2969" s="1">
        <v>87</v>
      </c>
      <c r="I2969" s="1">
        <v>431</v>
      </c>
      <c r="J2969" s="1">
        <v>179.89042663574199</v>
      </c>
      <c r="K2969" s="1">
        <v>-0.451703101396561</v>
      </c>
      <c r="L2969" s="1">
        <v>-50.160057067871101</v>
      </c>
      <c r="M2969" s="1">
        <v>0</v>
      </c>
      <c r="N2969" s="1" t="s">
        <v>17</v>
      </c>
      <c r="O2969" s="1" t="s">
        <v>17</v>
      </c>
      <c r="P2969" s="1">
        <v>2.21399998664856</v>
      </c>
      <c r="Q2969" s="1">
        <v>2000</v>
      </c>
    </row>
    <row r="2970" spans="1:17" x14ac:dyDescent="0.15">
      <c r="A2970" s="1">
        <v>0</v>
      </c>
      <c r="B2970" s="1">
        <v>8</v>
      </c>
      <c r="C2970" s="1">
        <v>-4392</v>
      </c>
      <c r="D2970" s="1">
        <v>-15</v>
      </c>
      <c r="E2970" s="1">
        <v>11</v>
      </c>
      <c r="F2970" s="1">
        <v>0</v>
      </c>
      <c r="G2970" s="1">
        <v>63</v>
      </c>
      <c r="H2970" s="1">
        <v>87</v>
      </c>
      <c r="I2970" s="1">
        <v>431</v>
      </c>
      <c r="J2970" s="1">
        <v>179.89050292968801</v>
      </c>
      <c r="K2970" s="1">
        <v>-0.45172786712646501</v>
      </c>
      <c r="L2970" s="1">
        <v>-50.160057067871101</v>
      </c>
      <c r="M2970" s="1">
        <v>0</v>
      </c>
      <c r="N2970" s="1" t="s">
        <v>17</v>
      </c>
      <c r="O2970" s="1" t="s">
        <v>17</v>
      </c>
      <c r="P2970" s="1">
        <v>2.21399998664856</v>
      </c>
      <c r="Q2970" s="1">
        <v>2000</v>
      </c>
    </row>
    <row r="2971" spans="1:17" x14ac:dyDescent="0.15">
      <c r="A2971" s="1">
        <v>-6</v>
      </c>
      <c r="B2971" s="1">
        <v>26</v>
      </c>
      <c r="C2971" s="1">
        <v>-4369</v>
      </c>
      <c r="D2971" s="1">
        <v>-19</v>
      </c>
      <c r="E2971" s="1">
        <v>13</v>
      </c>
      <c r="F2971" s="1">
        <v>2</v>
      </c>
      <c r="G2971" s="1">
        <v>63</v>
      </c>
      <c r="H2971" s="1">
        <v>87</v>
      </c>
      <c r="I2971" s="1">
        <v>431</v>
      </c>
      <c r="J2971" s="1">
        <v>179.890548706055</v>
      </c>
      <c r="K2971" s="1">
        <v>-0.45172789692878701</v>
      </c>
      <c r="L2971" s="1">
        <v>-50.160057067871101</v>
      </c>
      <c r="M2971" s="1">
        <v>0</v>
      </c>
      <c r="N2971" s="1" t="s">
        <v>17</v>
      </c>
      <c r="O2971" s="1" t="s">
        <v>17</v>
      </c>
      <c r="P2971" s="1">
        <v>2.21399998664856</v>
      </c>
      <c r="Q2971" s="1">
        <v>2000</v>
      </c>
    </row>
    <row r="2972" spans="1:17" x14ac:dyDescent="0.15">
      <c r="A2972" s="1">
        <v>-6</v>
      </c>
      <c r="B2972" s="1">
        <v>11</v>
      </c>
      <c r="C2972" s="1">
        <v>-4364</v>
      </c>
      <c r="D2972" s="1">
        <v>-19</v>
      </c>
      <c r="E2972" s="1">
        <v>12</v>
      </c>
      <c r="F2972" s="1">
        <v>0</v>
      </c>
      <c r="G2972" s="1">
        <v>62</v>
      </c>
      <c r="H2972" s="1">
        <v>80</v>
      </c>
      <c r="I2972" s="1">
        <v>436</v>
      </c>
      <c r="J2972" s="1">
        <v>179.89059448242199</v>
      </c>
      <c r="K2972" s="1">
        <v>-0.45172780752182001</v>
      </c>
      <c r="L2972" s="1">
        <v>-50.160072326660199</v>
      </c>
      <c r="M2972" s="1">
        <v>0</v>
      </c>
      <c r="N2972" s="1" t="s">
        <v>17</v>
      </c>
      <c r="O2972" s="1" t="s">
        <v>17</v>
      </c>
      <c r="P2972" s="1">
        <v>2.21399998664856</v>
      </c>
      <c r="Q2972" s="1">
        <v>2992</v>
      </c>
    </row>
    <row r="2973" spans="1:17" x14ac:dyDescent="0.15">
      <c r="A2973" s="1">
        <v>-6</v>
      </c>
      <c r="B2973" s="1">
        <v>-4</v>
      </c>
      <c r="C2973" s="1">
        <v>-4384</v>
      </c>
      <c r="D2973" s="1">
        <v>-18</v>
      </c>
      <c r="E2973" s="1">
        <v>10</v>
      </c>
      <c r="F2973" s="1">
        <v>2</v>
      </c>
      <c r="G2973" s="1">
        <v>62</v>
      </c>
      <c r="H2973" s="1">
        <v>80</v>
      </c>
      <c r="I2973" s="1">
        <v>436</v>
      </c>
      <c r="J2973" s="1">
        <v>179.89065551757801</v>
      </c>
      <c r="K2973" s="1">
        <v>-0.45175209641456598</v>
      </c>
      <c r="L2973" s="1">
        <v>-50.160114288330099</v>
      </c>
      <c r="M2973" s="1">
        <v>0</v>
      </c>
      <c r="N2973" s="1" t="s">
        <v>17</v>
      </c>
      <c r="O2973" s="1" t="s">
        <v>17</v>
      </c>
      <c r="P2973" s="1">
        <v>2.21399998664856</v>
      </c>
      <c r="Q2973" s="1">
        <v>2000</v>
      </c>
    </row>
    <row r="2974" spans="1:17" x14ac:dyDescent="0.15">
      <c r="A2974" s="1">
        <v>-7</v>
      </c>
      <c r="B2974" s="1">
        <v>9</v>
      </c>
      <c r="C2974" s="1">
        <v>-4375</v>
      </c>
      <c r="D2974" s="1">
        <v>-20</v>
      </c>
      <c r="E2974" s="1">
        <v>12</v>
      </c>
      <c r="F2974" s="1">
        <v>1</v>
      </c>
      <c r="G2974" s="1">
        <v>62</v>
      </c>
      <c r="H2974" s="1">
        <v>80</v>
      </c>
      <c r="I2974" s="1">
        <v>436</v>
      </c>
      <c r="J2974" s="1">
        <v>179.89068603515599</v>
      </c>
      <c r="K2974" s="1">
        <v>-0.45176386833190901</v>
      </c>
      <c r="L2974" s="1">
        <v>-50.160140991210902</v>
      </c>
      <c r="M2974" s="1">
        <v>0</v>
      </c>
      <c r="N2974" s="1" t="s">
        <v>17</v>
      </c>
      <c r="O2974" s="1" t="s">
        <v>17</v>
      </c>
      <c r="P2974" s="1">
        <v>2.21399998664856</v>
      </c>
      <c r="Q2974" s="1">
        <v>2000</v>
      </c>
    </row>
    <row r="2975" spans="1:17" x14ac:dyDescent="0.15">
      <c r="A2975" s="1">
        <v>5</v>
      </c>
      <c r="B2975" s="1">
        <v>-6</v>
      </c>
      <c r="C2975" s="1">
        <v>-4406</v>
      </c>
      <c r="D2975" s="1">
        <v>-21</v>
      </c>
      <c r="E2975" s="1">
        <v>11</v>
      </c>
      <c r="F2975" s="1">
        <v>1</v>
      </c>
      <c r="G2975" s="1">
        <v>62</v>
      </c>
      <c r="H2975" s="1">
        <v>80</v>
      </c>
      <c r="I2975" s="1">
        <v>436</v>
      </c>
      <c r="J2975" s="1">
        <v>179.890701293945</v>
      </c>
      <c r="K2975" s="1">
        <v>-0.45181164145469699</v>
      </c>
      <c r="L2975" s="1">
        <v>-50.160179138183601</v>
      </c>
      <c r="M2975" s="1">
        <v>0</v>
      </c>
      <c r="N2975" s="1" t="s">
        <v>17</v>
      </c>
      <c r="O2975" s="1" t="s">
        <v>17</v>
      </c>
      <c r="P2975" s="1">
        <v>2.21399998664856</v>
      </c>
      <c r="Q2975" s="1">
        <v>2000</v>
      </c>
    </row>
    <row r="2976" spans="1:17" x14ac:dyDescent="0.15">
      <c r="A2976" s="1">
        <v>7</v>
      </c>
      <c r="B2976" s="1">
        <v>-2</v>
      </c>
      <c r="C2976" s="1">
        <v>-4410</v>
      </c>
      <c r="D2976" s="1">
        <v>-19</v>
      </c>
      <c r="E2976" s="1">
        <v>11</v>
      </c>
      <c r="F2976" s="1">
        <v>4</v>
      </c>
      <c r="G2976" s="1">
        <v>62</v>
      </c>
      <c r="H2976" s="1">
        <v>80</v>
      </c>
      <c r="I2976" s="1">
        <v>436</v>
      </c>
      <c r="J2976" s="1">
        <v>179.89068603515599</v>
      </c>
      <c r="K2976" s="1">
        <v>-0.451883405447006</v>
      </c>
      <c r="L2976" s="1">
        <v>-50.160190582275398</v>
      </c>
      <c r="M2976" s="1">
        <v>0</v>
      </c>
      <c r="N2976" s="1" t="s">
        <v>17</v>
      </c>
      <c r="O2976" s="1" t="s">
        <v>17</v>
      </c>
      <c r="P2976" s="1">
        <v>2.21399998664856</v>
      </c>
      <c r="Q2976" s="1">
        <v>2000</v>
      </c>
    </row>
    <row r="2977" spans="1:17" x14ac:dyDescent="0.15">
      <c r="A2977" s="1">
        <v>-28</v>
      </c>
      <c r="B2977" s="1">
        <v>18</v>
      </c>
      <c r="C2977" s="1">
        <v>-4378</v>
      </c>
      <c r="D2977" s="1">
        <v>-17</v>
      </c>
      <c r="E2977" s="1">
        <v>15</v>
      </c>
      <c r="F2977" s="1">
        <v>2</v>
      </c>
      <c r="G2977" s="1">
        <v>62</v>
      </c>
      <c r="H2977" s="1">
        <v>88</v>
      </c>
      <c r="I2977" s="1">
        <v>430</v>
      </c>
      <c r="J2977" s="1">
        <v>179.890701293945</v>
      </c>
      <c r="K2977" s="1">
        <v>-0.45204815268516502</v>
      </c>
      <c r="L2977" s="1">
        <v>-50.160209655761697</v>
      </c>
      <c r="M2977" s="1">
        <v>0</v>
      </c>
      <c r="N2977" s="1" t="s">
        <v>17</v>
      </c>
      <c r="O2977" s="1" t="s">
        <v>17</v>
      </c>
      <c r="P2977" s="1">
        <v>2.21399998664856</v>
      </c>
      <c r="Q2977" s="1">
        <v>3008</v>
      </c>
    </row>
    <row r="2978" spans="1:17" x14ac:dyDescent="0.15">
      <c r="A2978" s="1">
        <v>-10</v>
      </c>
      <c r="B2978" s="1">
        <v>-22</v>
      </c>
      <c r="C2978" s="1">
        <v>-4372</v>
      </c>
      <c r="D2978" s="1">
        <v>-16</v>
      </c>
      <c r="E2978" s="1">
        <v>10</v>
      </c>
      <c r="F2978" s="1">
        <v>2</v>
      </c>
      <c r="G2978" s="1">
        <v>62</v>
      </c>
      <c r="H2978" s="1">
        <v>88</v>
      </c>
      <c r="I2978" s="1">
        <v>430</v>
      </c>
      <c r="J2978" s="1">
        <v>179.89074707031301</v>
      </c>
      <c r="K2978" s="1">
        <v>-0.45214325189590499</v>
      </c>
      <c r="L2978" s="1">
        <v>-50.160228729247997</v>
      </c>
      <c r="M2978" s="1">
        <v>0</v>
      </c>
      <c r="N2978" s="1" t="s">
        <v>17</v>
      </c>
      <c r="O2978" s="1" t="s">
        <v>17</v>
      </c>
      <c r="P2978" s="1">
        <v>2.21399998664856</v>
      </c>
      <c r="Q2978" s="1">
        <v>2000</v>
      </c>
    </row>
    <row r="2979" spans="1:17" x14ac:dyDescent="0.15">
      <c r="A2979" s="1">
        <v>7</v>
      </c>
      <c r="B2979" s="1">
        <v>10</v>
      </c>
      <c r="C2979" s="1">
        <v>-4422</v>
      </c>
      <c r="D2979" s="1">
        <v>-20</v>
      </c>
      <c r="E2979" s="1">
        <v>11</v>
      </c>
      <c r="F2979" s="1">
        <v>-1</v>
      </c>
      <c r="G2979" s="1">
        <v>62</v>
      </c>
      <c r="H2979" s="1">
        <v>88</v>
      </c>
      <c r="I2979" s="1">
        <v>430</v>
      </c>
      <c r="J2979" s="1">
        <v>179.89077758789099</v>
      </c>
      <c r="K2979" s="1">
        <v>-0.452213644981384</v>
      </c>
      <c r="L2979" s="1">
        <v>-50.160251617431598</v>
      </c>
      <c r="M2979" s="1">
        <v>0</v>
      </c>
      <c r="N2979" s="1" t="s">
        <v>17</v>
      </c>
      <c r="O2979" s="1" t="s">
        <v>17</v>
      </c>
      <c r="P2979" s="1">
        <v>2.21399998664856</v>
      </c>
      <c r="Q2979" s="1">
        <v>2000</v>
      </c>
    </row>
    <row r="2980" spans="1:17" x14ac:dyDescent="0.15">
      <c r="A2980" s="1">
        <v>-16</v>
      </c>
      <c r="B2980" s="1">
        <v>15</v>
      </c>
      <c r="C2980" s="1">
        <v>-4382</v>
      </c>
      <c r="D2980" s="1">
        <v>-17</v>
      </c>
      <c r="E2980" s="1">
        <v>14</v>
      </c>
      <c r="F2980" s="1">
        <v>1</v>
      </c>
      <c r="G2980" s="1">
        <v>62</v>
      </c>
      <c r="H2980" s="1">
        <v>88</v>
      </c>
      <c r="I2980" s="1">
        <v>430</v>
      </c>
      <c r="J2980" s="1">
        <v>179.89077758789099</v>
      </c>
      <c r="K2980" s="1">
        <v>-0.45225968956947299</v>
      </c>
      <c r="L2980" s="1">
        <v>-50.160266876220703</v>
      </c>
      <c r="M2980" s="1">
        <v>0</v>
      </c>
      <c r="N2980" s="1" t="s">
        <v>17</v>
      </c>
      <c r="O2980" s="1" t="s">
        <v>17</v>
      </c>
      <c r="P2980" s="1">
        <v>2.21399998664856</v>
      </c>
      <c r="Q2980" s="1">
        <v>2000</v>
      </c>
    </row>
    <row r="2981" spans="1:17" x14ac:dyDescent="0.15">
      <c r="A2981" s="1">
        <v>-2</v>
      </c>
      <c r="B2981" s="1">
        <v>9</v>
      </c>
      <c r="C2981" s="1">
        <v>-4410</v>
      </c>
      <c r="D2981" s="1">
        <v>-18</v>
      </c>
      <c r="E2981" s="1">
        <v>11</v>
      </c>
      <c r="F2981" s="1">
        <v>1</v>
      </c>
      <c r="G2981" s="1">
        <v>67</v>
      </c>
      <c r="H2981" s="1">
        <v>87</v>
      </c>
      <c r="I2981" s="1">
        <v>431</v>
      </c>
      <c r="J2981" s="1">
        <v>179.89083862304699</v>
      </c>
      <c r="K2981" s="1">
        <v>-0.452374428510666</v>
      </c>
      <c r="L2981" s="1">
        <v>-50.160282135009801</v>
      </c>
      <c r="M2981" s="1">
        <v>0</v>
      </c>
      <c r="N2981" s="1" t="s">
        <v>17</v>
      </c>
      <c r="O2981" s="1" t="s">
        <v>17</v>
      </c>
      <c r="P2981" s="1">
        <v>2.21399998664856</v>
      </c>
      <c r="Q2981" s="1">
        <v>4000</v>
      </c>
    </row>
    <row r="2982" spans="1:17" x14ac:dyDescent="0.15">
      <c r="A2982" s="1">
        <v>-2</v>
      </c>
      <c r="B2982" s="1">
        <v>29</v>
      </c>
      <c r="C2982" s="1">
        <v>-4369</v>
      </c>
      <c r="D2982" s="1">
        <v>-18</v>
      </c>
      <c r="E2982" s="1">
        <v>13</v>
      </c>
      <c r="F2982" s="1">
        <v>2</v>
      </c>
      <c r="G2982" s="1">
        <v>67</v>
      </c>
      <c r="H2982" s="1">
        <v>87</v>
      </c>
      <c r="I2982" s="1">
        <v>431</v>
      </c>
      <c r="J2982" s="1">
        <v>179.89088439941401</v>
      </c>
      <c r="K2982" s="1">
        <v>-0.45240736007690402</v>
      </c>
      <c r="L2982" s="1">
        <v>-50.160282135009801</v>
      </c>
      <c r="M2982" s="1">
        <v>0</v>
      </c>
      <c r="N2982" s="1" t="s">
        <v>17</v>
      </c>
      <c r="O2982" s="1" t="s">
        <v>17</v>
      </c>
      <c r="P2982" s="1">
        <v>2.21399998664856</v>
      </c>
      <c r="Q2982" s="1">
        <v>2000</v>
      </c>
    </row>
    <row r="2983" spans="1:17" x14ac:dyDescent="0.15">
      <c r="A2983" s="1">
        <v>-4</v>
      </c>
      <c r="B2983" s="1">
        <v>-11</v>
      </c>
      <c r="C2983" s="1">
        <v>-4417</v>
      </c>
      <c r="D2983" s="1">
        <v>-20</v>
      </c>
      <c r="E2983" s="1">
        <v>14</v>
      </c>
      <c r="F2983" s="1">
        <v>1</v>
      </c>
      <c r="G2983" s="1">
        <v>67</v>
      </c>
      <c r="H2983" s="1">
        <v>87</v>
      </c>
      <c r="I2983" s="1">
        <v>431</v>
      </c>
      <c r="J2983" s="1">
        <v>179.89093017578099</v>
      </c>
      <c r="K2983" s="1">
        <v>-0.45241558551788302</v>
      </c>
      <c r="L2983" s="1">
        <v>-50.160282135009801</v>
      </c>
      <c r="M2983" s="1">
        <v>0</v>
      </c>
      <c r="N2983" s="1" t="s">
        <v>17</v>
      </c>
      <c r="O2983" s="1" t="s">
        <v>17</v>
      </c>
      <c r="P2983" s="1">
        <v>2.21399998664856</v>
      </c>
      <c r="Q2983" s="1">
        <v>2000</v>
      </c>
    </row>
    <row r="2984" spans="1:17" x14ac:dyDescent="0.15">
      <c r="A2984" s="1">
        <v>-29</v>
      </c>
      <c r="B2984" s="1">
        <v>3</v>
      </c>
      <c r="C2984" s="1">
        <v>-4379</v>
      </c>
      <c r="D2984" s="1">
        <v>-21</v>
      </c>
      <c r="E2984" s="1">
        <v>15</v>
      </c>
      <c r="F2984" s="1">
        <v>1</v>
      </c>
      <c r="G2984" s="1">
        <v>67</v>
      </c>
      <c r="H2984" s="1">
        <v>87</v>
      </c>
      <c r="I2984" s="1">
        <v>431</v>
      </c>
      <c r="J2984" s="1">
        <v>179.89096069335901</v>
      </c>
      <c r="K2984" s="1">
        <v>-0.45238718390464799</v>
      </c>
      <c r="L2984" s="1">
        <v>-50.160282135009801</v>
      </c>
      <c r="M2984" s="1">
        <v>0</v>
      </c>
      <c r="N2984" s="1" t="s">
        <v>17</v>
      </c>
      <c r="O2984" s="1" t="s">
        <v>17</v>
      </c>
      <c r="P2984" s="1">
        <v>2.21399998664856</v>
      </c>
      <c r="Q2984" s="1">
        <v>2000</v>
      </c>
    </row>
    <row r="2985" spans="1:17" x14ac:dyDescent="0.15">
      <c r="A2985" s="1">
        <v>-2</v>
      </c>
      <c r="B2985" s="1">
        <v>7</v>
      </c>
      <c r="C2985" s="1">
        <v>-4391</v>
      </c>
      <c r="D2985" s="1">
        <v>-22</v>
      </c>
      <c r="E2985" s="1">
        <v>10</v>
      </c>
      <c r="F2985" s="1">
        <v>2</v>
      </c>
      <c r="G2985" s="1">
        <v>73</v>
      </c>
      <c r="H2985" s="1">
        <v>81</v>
      </c>
      <c r="I2985" s="1">
        <v>429</v>
      </c>
      <c r="J2985" s="1">
        <v>179.89097595214801</v>
      </c>
      <c r="K2985" s="1">
        <v>-0.45237112045288103</v>
      </c>
      <c r="L2985" s="1">
        <v>-50.160305023193402</v>
      </c>
      <c r="M2985" s="1">
        <v>0</v>
      </c>
      <c r="N2985" s="1" t="s">
        <v>17</v>
      </c>
      <c r="O2985" s="1" t="s">
        <v>17</v>
      </c>
      <c r="P2985" s="1">
        <v>2.21399998664856</v>
      </c>
      <c r="Q2985" s="1">
        <v>2992</v>
      </c>
    </row>
    <row r="2986" spans="1:17" x14ac:dyDescent="0.15">
      <c r="A2986" s="1">
        <v>-11</v>
      </c>
      <c r="B2986" s="1">
        <v>-3</v>
      </c>
      <c r="C2986" s="1">
        <v>-4398</v>
      </c>
      <c r="D2986" s="1">
        <v>-18</v>
      </c>
      <c r="E2986" s="1">
        <v>13</v>
      </c>
      <c r="F2986" s="1">
        <v>3</v>
      </c>
      <c r="G2986" s="1">
        <v>73</v>
      </c>
      <c r="H2986" s="1">
        <v>81</v>
      </c>
      <c r="I2986" s="1">
        <v>429</v>
      </c>
      <c r="J2986" s="1">
        <v>179.89100646972699</v>
      </c>
      <c r="K2986" s="1">
        <v>-0.45234215259552002</v>
      </c>
      <c r="L2986" s="1">
        <v>-50.160316467285199</v>
      </c>
      <c r="M2986" s="1">
        <v>0</v>
      </c>
      <c r="N2986" s="1" t="s">
        <v>17</v>
      </c>
      <c r="O2986" s="1" t="s">
        <v>17</v>
      </c>
      <c r="P2986" s="1">
        <v>2.21399998664856</v>
      </c>
      <c r="Q2986" s="1">
        <v>2000</v>
      </c>
    </row>
    <row r="2987" spans="1:17" x14ac:dyDescent="0.15">
      <c r="A2987" s="1">
        <v>-4</v>
      </c>
      <c r="B2987" s="1">
        <v>7</v>
      </c>
      <c r="C2987" s="1">
        <v>-4413</v>
      </c>
      <c r="D2987" s="1">
        <v>-19</v>
      </c>
      <c r="E2987" s="1">
        <v>11</v>
      </c>
      <c r="F2987" s="1">
        <v>0</v>
      </c>
      <c r="G2987" s="1">
        <v>73</v>
      </c>
      <c r="H2987" s="1">
        <v>81</v>
      </c>
      <c r="I2987" s="1">
        <v>429</v>
      </c>
      <c r="J2987" s="1">
        <v>179.89105224609401</v>
      </c>
      <c r="K2987" s="1">
        <v>-0.45231387019157399</v>
      </c>
      <c r="L2987" s="1">
        <v>-50.160327911377003</v>
      </c>
      <c r="M2987" s="1">
        <v>0</v>
      </c>
      <c r="N2987" s="1" t="s">
        <v>17</v>
      </c>
      <c r="O2987" s="1" t="s">
        <v>17</v>
      </c>
      <c r="P2987" s="1">
        <v>2.21399998664856</v>
      </c>
      <c r="Q2987" s="1">
        <v>2000</v>
      </c>
    </row>
    <row r="2988" spans="1:17" x14ac:dyDescent="0.15">
      <c r="A2988" s="1">
        <v>-28</v>
      </c>
      <c r="B2988" s="1">
        <v>5</v>
      </c>
      <c r="C2988" s="1">
        <v>-4362</v>
      </c>
      <c r="D2988" s="1">
        <v>-18</v>
      </c>
      <c r="E2988" s="1">
        <v>11</v>
      </c>
      <c r="F2988" s="1">
        <v>0</v>
      </c>
      <c r="G2988" s="1">
        <v>73</v>
      </c>
      <c r="H2988" s="1">
        <v>81</v>
      </c>
      <c r="I2988" s="1">
        <v>429</v>
      </c>
      <c r="J2988" s="1">
        <v>179.89105224609401</v>
      </c>
      <c r="K2988" s="1">
        <v>-0.45227351784706099</v>
      </c>
      <c r="L2988" s="1">
        <v>-50.160366058349602</v>
      </c>
      <c r="M2988" s="1">
        <v>0</v>
      </c>
      <c r="N2988" s="1" t="s">
        <v>17</v>
      </c>
      <c r="O2988" s="1" t="s">
        <v>17</v>
      </c>
      <c r="P2988" s="1">
        <v>2.21399998664856</v>
      </c>
      <c r="Q2988" s="1">
        <v>2000</v>
      </c>
    </row>
    <row r="2989" spans="1:17" x14ac:dyDescent="0.15">
      <c r="A2989" s="1">
        <v>8</v>
      </c>
      <c r="B2989" s="1">
        <v>40</v>
      </c>
      <c r="C2989" s="1">
        <v>-4396</v>
      </c>
      <c r="D2989" s="1">
        <v>-18</v>
      </c>
      <c r="E2989" s="1">
        <v>13</v>
      </c>
      <c r="F2989" s="1">
        <v>4</v>
      </c>
      <c r="G2989" s="1">
        <v>73</v>
      </c>
      <c r="H2989" s="1">
        <v>81</v>
      </c>
      <c r="I2989" s="1">
        <v>429</v>
      </c>
      <c r="J2989" s="1">
        <v>179.89106750488301</v>
      </c>
      <c r="K2989" s="1">
        <v>-0.45222106575965898</v>
      </c>
      <c r="L2989" s="1">
        <v>-50.160327911377003</v>
      </c>
      <c r="M2989" s="1">
        <v>0</v>
      </c>
      <c r="N2989" s="1" t="s">
        <v>17</v>
      </c>
      <c r="O2989" s="1" t="s">
        <v>17</v>
      </c>
      <c r="P2989" s="1">
        <v>2.21399998664856</v>
      </c>
      <c r="Q2989" s="1">
        <v>2000</v>
      </c>
    </row>
    <row r="2990" spans="1:17" x14ac:dyDescent="0.15">
      <c r="A2990" s="1">
        <v>16</v>
      </c>
      <c r="B2990" s="1">
        <v>13</v>
      </c>
      <c r="C2990" s="1">
        <v>-4370</v>
      </c>
      <c r="D2990" s="1">
        <v>-19</v>
      </c>
      <c r="E2990" s="1">
        <v>13</v>
      </c>
      <c r="F2990" s="1">
        <v>0</v>
      </c>
      <c r="G2990" s="1">
        <v>69</v>
      </c>
      <c r="H2990" s="1">
        <v>87</v>
      </c>
      <c r="I2990" s="1">
        <v>431</v>
      </c>
      <c r="J2990" s="1">
        <v>179.89102172851599</v>
      </c>
      <c r="K2990" s="1">
        <v>-0.45215344429016102</v>
      </c>
      <c r="L2990" s="1">
        <v>-50.1602973937988</v>
      </c>
      <c r="M2990" s="1">
        <v>0</v>
      </c>
      <c r="N2990" s="1" t="s">
        <v>17</v>
      </c>
      <c r="O2990" s="1" t="s">
        <v>17</v>
      </c>
      <c r="P2990" s="1">
        <v>2.2049999237060498</v>
      </c>
      <c r="Q2990" s="1">
        <v>3008</v>
      </c>
    </row>
    <row r="2991" spans="1:17" x14ac:dyDescent="0.15">
      <c r="A2991" s="1">
        <v>-16</v>
      </c>
      <c r="B2991" s="1">
        <v>8</v>
      </c>
      <c r="C2991" s="1">
        <v>-4390</v>
      </c>
      <c r="D2991" s="1">
        <v>-18</v>
      </c>
      <c r="E2991" s="1">
        <v>15</v>
      </c>
      <c r="F2991" s="1">
        <v>2</v>
      </c>
      <c r="G2991" s="1">
        <v>69</v>
      </c>
      <c r="H2991" s="1">
        <v>87</v>
      </c>
      <c r="I2991" s="1">
        <v>431</v>
      </c>
      <c r="J2991" s="1">
        <v>179.89099121093801</v>
      </c>
      <c r="K2991" s="1">
        <v>-0.45207586884498602</v>
      </c>
      <c r="L2991" s="1">
        <v>-50.160274505615199</v>
      </c>
      <c r="M2991" s="1">
        <v>0</v>
      </c>
      <c r="N2991" s="1" t="s">
        <v>17</v>
      </c>
      <c r="O2991" s="1" t="s">
        <v>17</v>
      </c>
      <c r="P2991" s="1">
        <v>2.2049999237060498</v>
      </c>
      <c r="Q2991" s="1">
        <v>2000</v>
      </c>
    </row>
    <row r="2992" spans="1:17" x14ac:dyDescent="0.15">
      <c r="A2992" s="1">
        <v>-8</v>
      </c>
      <c r="B2992" s="1">
        <v>-9</v>
      </c>
      <c r="C2992" s="1">
        <v>-4405</v>
      </c>
      <c r="D2992" s="1">
        <v>-18</v>
      </c>
      <c r="E2992" s="1">
        <v>12</v>
      </c>
      <c r="F2992" s="1">
        <v>1</v>
      </c>
      <c r="G2992" s="1">
        <v>69</v>
      </c>
      <c r="H2992" s="1">
        <v>87</v>
      </c>
      <c r="I2992" s="1">
        <v>431</v>
      </c>
      <c r="J2992" s="1">
        <v>179.89094543457</v>
      </c>
      <c r="K2992" s="1">
        <v>-0.45201137661933899</v>
      </c>
      <c r="L2992" s="1">
        <v>-50.160274505615199</v>
      </c>
      <c r="M2992" s="1">
        <v>0</v>
      </c>
      <c r="N2992" s="1" t="s">
        <v>17</v>
      </c>
      <c r="O2992" s="1" t="s">
        <v>17</v>
      </c>
      <c r="P2992" s="1">
        <v>2.2049999237060498</v>
      </c>
      <c r="Q2992" s="1">
        <v>2000</v>
      </c>
    </row>
    <row r="2993" spans="1:17" x14ac:dyDescent="0.15">
      <c r="A2993" s="1">
        <v>-21</v>
      </c>
      <c r="B2993" s="1">
        <v>-5</v>
      </c>
      <c r="C2993" s="1">
        <v>-4422</v>
      </c>
      <c r="D2993" s="1">
        <v>-19</v>
      </c>
      <c r="E2993" s="1">
        <v>10</v>
      </c>
      <c r="F2993" s="1">
        <v>2</v>
      </c>
      <c r="G2993" s="1">
        <v>69</v>
      </c>
      <c r="H2993" s="1">
        <v>87</v>
      </c>
      <c r="I2993" s="1">
        <v>431</v>
      </c>
      <c r="J2993" s="1">
        <v>179.89093017578099</v>
      </c>
      <c r="K2993" s="1">
        <v>-0.45198321342468301</v>
      </c>
      <c r="L2993" s="1">
        <v>-50.160251617431598</v>
      </c>
      <c r="M2993" s="1">
        <v>0</v>
      </c>
      <c r="N2993" s="1" t="s">
        <v>17</v>
      </c>
      <c r="O2993" s="1" t="s">
        <v>17</v>
      </c>
      <c r="P2993" s="1">
        <v>2.2049999237060498</v>
      </c>
      <c r="Q2993" s="1">
        <v>2000</v>
      </c>
    </row>
    <row r="2994" spans="1:17" x14ac:dyDescent="0.15">
      <c r="A2994" s="1">
        <v>0</v>
      </c>
      <c r="B2994" s="1">
        <v>2</v>
      </c>
      <c r="C2994" s="1">
        <v>-4389</v>
      </c>
      <c r="D2994" s="1">
        <v>-18</v>
      </c>
      <c r="E2994" s="1">
        <v>10</v>
      </c>
      <c r="F2994" s="1">
        <v>3</v>
      </c>
      <c r="G2994" s="1">
        <v>67</v>
      </c>
      <c r="H2994" s="1">
        <v>85</v>
      </c>
      <c r="I2994" s="1">
        <v>429</v>
      </c>
      <c r="J2994" s="1">
        <v>179.89091491699199</v>
      </c>
      <c r="K2994" s="1">
        <v>-0.45200371742248502</v>
      </c>
      <c r="L2994" s="1">
        <v>-50.160228729247997</v>
      </c>
      <c r="M2994" s="1">
        <v>0</v>
      </c>
      <c r="N2994" s="1" t="s">
        <v>17</v>
      </c>
      <c r="O2994" s="1" t="s">
        <v>17</v>
      </c>
      <c r="P2994" s="1">
        <v>2.2049999237060498</v>
      </c>
      <c r="Q2994" s="1">
        <v>2992</v>
      </c>
    </row>
    <row r="2995" spans="1:17" x14ac:dyDescent="0.15">
      <c r="A2995" s="1">
        <v>-2</v>
      </c>
      <c r="B2995" s="1">
        <v>-4</v>
      </c>
      <c r="C2995" s="1">
        <v>-4388</v>
      </c>
      <c r="D2995" s="1">
        <v>-18</v>
      </c>
      <c r="E2995" s="1">
        <v>13</v>
      </c>
      <c r="F2995" s="1">
        <v>0</v>
      </c>
      <c r="G2995" s="1">
        <v>67</v>
      </c>
      <c r="H2995" s="1">
        <v>85</v>
      </c>
      <c r="I2995" s="1">
        <v>429</v>
      </c>
      <c r="J2995" s="1">
        <v>179.89093017578099</v>
      </c>
      <c r="K2995" s="1">
        <v>-0.45199960470199602</v>
      </c>
      <c r="L2995" s="1">
        <v>-50.160209655761697</v>
      </c>
      <c r="M2995" s="1">
        <v>0</v>
      </c>
      <c r="N2995" s="1" t="s">
        <v>17</v>
      </c>
      <c r="O2995" s="1" t="s">
        <v>17</v>
      </c>
      <c r="P2995" s="1">
        <v>2.2049999237060498</v>
      </c>
      <c r="Q2995" s="1">
        <v>2000</v>
      </c>
    </row>
    <row r="2996" spans="1:17" x14ac:dyDescent="0.15">
      <c r="A2996" s="1">
        <v>-15</v>
      </c>
      <c r="B2996" s="1">
        <v>-1</v>
      </c>
      <c r="C2996" s="1">
        <v>-4387</v>
      </c>
      <c r="D2996" s="1">
        <v>-20</v>
      </c>
      <c r="E2996" s="1">
        <v>12</v>
      </c>
      <c r="F2996" s="1">
        <v>3</v>
      </c>
      <c r="G2996" s="1">
        <v>67</v>
      </c>
      <c r="H2996" s="1">
        <v>85</v>
      </c>
      <c r="I2996" s="1">
        <v>429</v>
      </c>
      <c r="J2996" s="1">
        <v>179.89096069335901</v>
      </c>
      <c r="K2996" s="1">
        <v>-0.45200750231742898</v>
      </c>
      <c r="L2996" s="1">
        <v>-50.160209655761697</v>
      </c>
      <c r="M2996" s="1">
        <v>0</v>
      </c>
      <c r="N2996" s="1" t="s">
        <v>17</v>
      </c>
      <c r="O2996" s="1" t="s">
        <v>17</v>
      </c>
      <c r="P2996" s="1">
        <v>2.2049999237060498</v>
      </c>
      <c r="Q2996" s="1">
        <v>2000</v>
      </c>
    </row>
    <row r="2997" spans="1:17" x14ac:dyDescent="0.15">
      <c r="A2997" s="1">
        <v>-10</v>
      </c>
      <c r="B2997" s="1">
        <v>-6</v>
      </c>
      <c r="C2997" s="1">
        <v>-4395</v>
      </c>
      <c r="D2997" s="1">
        <v>-21</v>
      </c>
      <c r="E2997" s="1">
        <v>11</v>
      </c>
      <c r="F2997" s="1">
        <v>3</v>
      </c>
      <c r="G2997" s="1">
        <v>67</v>
      </c>
      <c r="H2997" s="1">
        <v>85</v>
      </c>
      <c r="I2997" s="1">
        <v>429</v>
      </c>
      <c r="J2997" s="1">
        <v>179.89097595214801</v>
      </c>
      <c r="K2997" s="1">
        <v>-0.45201569795608498</v>
      </c>
      <c r="L2997" s="1">
        <v>-50.160190582275398</v>
      </c>
      <c r="M2997" s="1">
        <v>0</v>
      </c>
      <c r="N2997" s="1" t="s">
        <v>17</v>
      </c>
      <c r="O2997" s="1" t="s">
        <v>17</v>
      </c>
      <c r="P2997" s="1">
        <v>2.2049999237060498</v>
      </c>
      <c r="Q2997" s="1">
        <v>2000</v>
      </c>
    </row>
    <row r="2998" spans="1:17" x14ac:dyDescent="0.15">
      <c r="A2998" s="1">
        <v>-18</v>
      </c>
      <c r="B2998" s="1">
        <v>14</v>
      </c>
      <c r="C2998" s="1">
        <v>-4374</v>
      </c>
      <c r="D2998" s="1">
        <v>-20</v>
      </c>
      <c r="E2998" s="1">
        <v>12</v>
      </c>
      <c r="F2998" s="1">
        <v>1</v>
      </c>
      <c r="G2998" s="1">
        <v>67</v>
      </c>
      <c r="H2998" s="1">
        <v>85</v>
      </c>
      <c r="I2998" s="1">
        <v>429</v>
      </c>
      <c r="J2998" s="1">
        <v>179.89097595214801</v>
      </c>
      <c r="K2998" s="1">
        <v>-0.452023565769196</v>
      </c>
      <c r="L2998" s="1">
        <v>-50.160167694091797</v>
      </c>
      <c r="M2998" s="1">
        <v>0</v>
      </c>
      <c r="N2998" s="1" t="s">
        <v>17</v>
      </c>
      <c r="O2998" s="1" t="s">
        <v>17</v>
      </c>
      <c r="P2998" s="1">
        <v>2.2049999237060498</v>
      </c>
      <c r="Q2998" s="1">
        <v>2000</v>
      </c>
    </row>
    <row r="2999" spans="1:17" x14ac:dyDescent="0.15">
      <c r="A2999" s="1">
        <v>-46</v>
      </c>
      <c r="B2999" s="1">
        <v>24</v>
      </c>
      <c r="C2999" s="1">
        <v>-4368</v>
      </c>
      <c r="D2999" s="1">
        <v>-19</v>
      </c>
      <c r="E2999" s="1">
        <v>13</v>
      </c>
      <c r="F2999" s="1">
        <v>-1</v>
      </c>
      <c r="G2999" s="1">
        <v>71</v>
      </c>
      <c r="H2999" s="1">
        <v>89</v>
      </c>
      <c r="I2999" s="1">
        <v>429</v>
      </c>
      <c r="J2999" s="1">
        <v>179.89099121093801</v>
      </c>
      <c r="K2999" s="1">
        <v>-0.45207586884498602</v>
      </c>
      <c r="L2999" s="1">
        <v>-50.160194396972699</v>
      </c>
      <c r="M2999" s="1">
        <v>0</v>
      </c>
      <c r="N2999" s="1" t="s">
        <v>17</v>
      </c>
      <c r="O2999" s="1" t="s">
        <v>17</v>
      </c>
      <c r="P2999" s="1">
        <v>2.2049999237060498</v>
      </c>
      <c r="Q2999" s="1">
        <v>3008</v>
      </c>
    </row>
    <row r="3000" spans="1:17" x14ac:dyDescent="0.15">
      <c r="A3000" s="1">
        <v>-13</v>
      </c>
      <c r="B3000" s="1">
        <v>16</v>
      </c>
      <c r="C3000" s="1">
        <v>-4396</v>
      </c>
      <c r="D3000" s="1">
        <v>-19</v>
      </c>
      <c r="E3000" s="1">
        <v>13</v>
      </c>
      <c r="F3000" s="1">
        <v>3</v>
      </c>
      <c r="G3000" s="1">
        <v>71</v>
      </c>
      <c r="H3000" s="1">
        <v>89</v>
      </c>
      <c r="I3000" s="1">
        <v>429</v>
      </c>
      <c r="J3000" s="1">
        <v>179.89099121093801</v>
      </c>
      <c r="K3000" s="1">
        <v>-0.45209646224975603</v>
      </c>
      <c r="L3000" s="1">
        <v>-50.160179138183601</v>
      </c>
      <c r="M3000" s="1">
        <v>0</v>
      </c>
      <c r="N3000" s="1" t="s">
        <v>17</v>
      </c>
      <c r="O3000" s="1" t="s">
        <v>17</v>
      </c>
      <c r="P3000" s="1">
        <v>2.2049999237060498</v>
      </c>
      <c r="Q3000" s="1">
        <v>2000</v>
      </c>
    </row>
    <row r="3001" spans="1:17" x14ac:dyDescent="0.15">
      <c r="A3001" s="1">
        <v>-16</v>
      </c>
      <c r="B3001" s="1">
        <v>2</v>
      </c>
      <c r="C3001" s="1">
        <v>-4357</v>
      </c>
      <c r="D3001" s="1">
        <v>-20</v>
      </c>
      <c r="E3001" s="1">
        <v>14</v>
      </c>
      <c r="F3001" s="1">
        <v>4</v>
      </c>
      <c r="G3001" s="1">
        <v>71</v>
      </c>
      <c r="H3001" s="1">
        <v>89</v>
      </c>
      <c r="I3001" s="1">
        <v>429</v>
      </c>
      <c r="J3001" s="1">
        <v>179.89099121093801</v>
      </c>
      <c r="K3001" s="1">
        <v>-0.45212960243225098</v>
      </c>
      <c r="L3001" s="1">
        <v>-50.160163879394503</v>
      </c>
      <c r="M3001" s="1">
        <v>0</v>
      </c>
      <c r="N3001" s="1" t="s">
        <v>17</v>
      </c>
      <c r="O3001" s="1" t="s">
        <v>17</v>
      </c>
      <c r="P3001" s="1">
        <v>2.2049999237060498</v>
      </c>
      <c r="Q3001" s="1">
        <v>2000</v>
      </c>
    </row>
    <row r="3002" spans="1:17" x14ac:dyDescent="0.15">
      <c r="A3002" s="1">
        <v>-8</v>
      </c>
      <c r="B3002" s="1">
        <v>-8</v>
      </c>
      <c r="C3002" s="1">
        <v>-4432</v>
      </c>
      <c r="D3002" s="1">
        <v>-19</v>
      </c>
      <c r="E3002" s="1">
        <v>11</v>
      </c>
      <c r="F3002" s="1">
        <v>0</v>
      </c>
      <c r="G3002" s="1">
        <v>71</v>
      </c>
      <c r="H3002" s="1">
        <v>89</v>
      </c>
      <c r="I3002" s="1">
        <v>429</v>
      </c>
      <c r="J3002" s="1">
        <v>179.89096069335901</v>
      </c>
      <c r="K3002" s="1">
        <v>-0.45216301083564803</v>
      </c>
      <c r="L3002" s="1">
        <v>-50.16015625</v>
      </c>
      <c r="M3002" s="1">
        <v>0</v>
      </c>
      <c r="N3002" s="1" t="s">
        <v>17</v>
      </c>
      <c r="O3002" s="1" t="s">
        <v>17</v>
      </c>
      <c r="P3002" s="1">
        <v>2.2049999237060498</v>
      </c>
      <c r="Q3002" s="1">
        <v>2000</v>
      </c>
    </row>
    <row r="3003" spans="1:17" x14ac:dyDescent="0.15">
      <c r="A3003" s="1">
        <v>-18</v>
      </c>
      <c r="B3003" s="1">
        <v>14</v>
      </c>
      <c r="C3003" s="1">
        <v>-4373</v>
      </c>
      <c r="D3003" s="1">
        <v>-21</v>
      </c>
      <c r="E3003" s="1">
        <v>10</v>
      </c>
      <c r="F3003" s="1">
        <v>1</v>
      </c>
      <c r="G3003" s="1">
        <v>66</v>
      </c>
      <c r="H3003" s="1">
        <v>92</v>
      </c>
      <c r="I3003" s="1">
        <v>434</v>
      </c>
      <c r="J3003" s="1">
        <v>179.89093017578099</v>
      </c>
      <c r="K3003" s="1">
        <v>-0.452196896076202</v>
      </c>
      <c r="L3003" s="1">
        <v>-50.160144805908203</v>
      </c>
      <c r="M3003" s="1">
        <v>0</v>
      </c>
      <c r="N3003" s="1" t="s">
        <v>17</v>
      </c>
      <c r="O3003" s="1" t="s">
        <v>17</v>
      </c>
      <c r="P3003" s="1">
        <v>2.2049999237060498</v>
      </c>
      <c r="Q3003" s="1">
        <v>2992</v>
      </c>
    </row>
    <row r="3004" spans="1:17" x14ac:dyDescent="0.15">
      <c r="A3004" s="1">
        <v>-7</v>
      </c>
      <c r="B3004" s="1">
        <v>1</v>
      </c>
      <c r="C3004" s="1">
        <v>-4410</v>
      </c>
      <c r="D3004" s="1">
        <v>-18</v>
      </c>
      <c r="E3004" s="1">
        <v>12</v>
      </c>
      <c r="F3004" s="1">
        <v>2</v>
      </c>
      <c r="G3004" s="1">
        <v>66</v>
      </c>
      <c r="H3004" s="1">
        <v>92</v>
      </c>
      <c r="I3004" s="1">
        <v>434</v>
      </c>
      <c r="J3004" s="1">
        <v>179.89091491699199</v>
      </c>
      <c r="K3004" s="1">
        <v>-0.45221951603889499</v>
      </c>
      <c r="L3004" s="1">
        <v>-50.160144805908203</v>
      </c>
      <c r="M3004" s="1">
        <v>0</v>
      </c>
      <c r="N3004" s="1" t="s">
        <v>17</v>
      </c>
      <c r="O3004" s="1" t="s">
        <v>17</v>
      </c>
      <c r="P3004" s="1">
        <v>2.2049999237060498</v>
      </c>
      <c r="Q3004" s="1">
        <v>2000</v>
      </c>
    </row>
    <row r="3005" spans="1:17" x14ac:dyDescent="0.15">
      <c r="A3005" s="1">
        <v>2</v>
      </c>
      <c r="B3005" s="1">
        <v>2</v>
      </c>
      <c r="C3005" s="1">
        <v>-4386</v>
      </c>
      <c r="D3005" s="1">
        <v>-18</v>
      </c>
      <c r="E3005" s="1">
        <v>11</v>
      </c>
      <c r="F3005" s="1">
        <v>1</v>
      </c>
      <c r="G3005" s="1">
        <v>66</v>
      </c>
      <c r="H3005" s="1">
        <v>92</v>
      </c>
      <c r="I3005" s="1">
        <v>434</v>
      </c>
      <c r="J3005" s="1">
        <v>179.89088439941401</v>
      </c>
      <c r="K3005" s="1">
        <v>-0.45225399732589699</v>
      </c>
      <c r="L3005" s="1">
        <v>-50.160140991210902</v>
      </c>
      <c r="M3005" s="1">
        <v>0</v>
      </c>
      <c r="N3005" s="1" t="s">
        <v>17</v>
      </c>
      <c r="O3005" s="1" t="s">
        <v>17</v>
      </c>
      <c r="P3005" s="1">
        <v>2.2049999237060498</v>
      </c>
      <c r="Q3005" s="1">
        <v>2000</v>
      </c>
    </row>
    <row r="3006" spans="1:17" x14ac:dyDescent="0.15">
      <c r="A3006" s="1">
        <v>6</v>
      </c>
      <c r="B3006" s="1">
        <v>0</v>
      </c>
      <c r="C3006" s="1">
        <v>-4430</v>
      </c>
      <c r="D3006" s="1">
        <v>-21</v>
      </c>
      <c r="E3006" s="1">
        <v>14</v>
      </c>
      <c r="F3006" s="1">
        <v>3</v>
      </c>
      <c r="G3006" s="1">
        <v>66</v>
      </c>
      <c r="H3006" s="1">
        <v>92</v>
      </c>
      <c r="I3006" s="1">
        <v>434</v>
      </c>
      <c r="J3006" s="1">
        <v>179.89082336425801</v>
      </c>
      <c r="K3006" s="1">
        <v>-0.45226439833641102</v>
      </c>
      <c r="L3006" s="1">
        <v>-50.160118103027301</v>
      </c>
      <c r="M3006" s="1">
        <v>0</v>
      </c>
      <c r="N3006" s="1" t="s">
        <v>17</v>
      </c>
      <c r="O3006" s="1" t="s">
        <v>17</v>
      </c>
      <c r="P3006" s="1">
        <v>2.2049999237060498</v>
      </c>
      <c r="Q3006" s="1">
        <v>2000</v>
      </c>
    </row>
    <row r="3007" spans="1:17" x14ac:dyDescent="0.15">
      <c r="A3007" s="1">
        <v>-31</v>
      </c>
      <c r="B3007" s="1">
        <v>7</v>
      </c>
      <c r="C3007" s="1">
        <v>-4381</v>
      </c>
      <c r="D3007" s="1">
        <v>-19</v>
      </c>
      <c r="E3007" s="1">
        <v>13</v>
      </c>
      <c r="F3007" s="1">
        <v>-1</v>
      </c>
      <c r="G3007" s="1">
        <v>66</v>
      </c>
      <c r="H3007" s="1">
        <v>92</v>
      </c>
      <c r="I3007" s="1">
        <v>434</v>
      </c>
      <c r="J3007" s="1">
        <v>179.89079284668</v>
      </c>
      <c r="K3007" s="1">
        <v>-0.45227500796318099</v>
      </c>
      <c r="L3007" s="1">
        <v>-50.160106658935497</v>
      </c>
      <c r="M3007" s="1">
        <v>0</v>
      </c>
      <c r="N3007" s="1" t="s">
        <v>17</v>
      </c>
      <c r="O3007" s="1" t="s">
        <v>17</v>
      </c>
      <c r="P3007" s="1">
        <v>2.2049999237060498</v>
      </c>
      <c r="Q3007" s="1">
        <v>2000</v>
      </c>
    </row>
    <row r="3008" spans="1:17" x14ac:dyDescent="0.15">
      <c r="A3008" s="1">
        <v>12</v>
      </c>
      <c r="B3008" s="1">
        <v>-5</v>
      </c>
      <c r="C3008" s="1">
        <v>-4358</v>
      </c>
      <c r="D3008" s="1">
        <v>-18</v>
      </c>
      <c r="E3008" s="1">
        <v>12</v>
      </c>
      <c r="F3008" s="1">
        <v>2</v>
      </c>
      <c r="G3008" s="1">
        <v>66</v>
      </c>
      <c r="H3008" s="1">
        <v>88</v>
      </c>
      <c r="I3008" s="1">
        <v>432</v>
      </c>
      <c r="J3008" s="1">
        <v>179.890701293945</v>
      </c>
      <c r="K3008" s="1">
        <v>-0.45230838656425498</v>
      </c>
      <c r="L3008" s="1">
        <v>-50.160064697265597</v>
      </c>
      <c r="M3008" s="1">
        <v>0</v>
      </c>
      <c r="N3008" s="1" t="s">
        <v>17</v>
      </c>
      <c r="O3008" s="1" t="s">
        <v>17</v>
      </c>
      <c r="P3008" s="1">
        <v>2.2049999237060498</v>
      </c>
      <c r="Q3008" s="1">
        <v>3008</v>
      </c>
    </row>
    <row r="3009" spans="1:17" x14ac:dyDescent="0.15">
      <c r="A3009" s="1">
        <v>10</v>
      </c>
      <c r="B3009" s="1">
        <v>23</v>
      </c>
      <c r="C3009" s="1">
        <v>-4384</v>
      </c>
      <c r="D3009" s="1">
        <v>-19</v>
      </c>
      <c r="E3009" s="1">
        <v>15</v>
      </c>
      <c r="F3009" s="1">
        <v>1</v>
      </c>
      <c r="G3009" s="1">
        <v>66</v>
      </c>
      <c r="H3009" s="1">
        <v>88</v>
      </c>
      <c r="I3009" s="1">
        <v>432</v>
      </c>
      <c r="J3009" s="1">
        <v>179.89067077636699</v>
      </c>
      <c r="K3009" s="1">
        <v>-0.45229429006576499</v>
      </c>
      <c r="L3009" s="1">
        <v>-50.1600151062012</v>
      </c>
      <c r="M3009" s="1">
        <v>0</v>
      </c>
      <c r="N3009" s="1" t="s">
        <v>17</v>
      </c>
      <c r="O3009" s="1" t="s">
        <v>17</v>
      </c>
      <c r="P3009" s="1">
        <v>2.2049999237060498</v>
      </c>
      <c r="Q3009" s="1">
        <v>2000</v>
      </c>
    </row>
    <row r="3010" spans="1:17" x14ac:dyDescent="0.15">
      <c r="A3010" s="1">
        <v>23</v>
      </c>
      <c r="B3010" s="1">
        <v>-2</v>
      </c>
      <c r="C3010" s="1">
        <v>-4381</v>
      </c>
      <c r="D3010" s="1">
        <v>-18</v>
      </c>
      <c r="E3010" s="1">
        <v>14</v>
      </c>
      <c r="F3010" s="1">
        <v>1</v>
      </c>
      <c r="G3010" s="1">
        <v>66</v>
      </c>
      <c r="H3010" s="1">
        <v>88</v>
      </c>
      <c r="I3010" s="1">
        <v>432</v>
      </c>
      <c r="J3010" s="1">
        <v>179.890625</v>
      </c>
      <c r="K3010" s="1">
        <v>-0.45226797461509699</v>
      </c>
      <c r="L3010" s="1">
        <v>-50.1599731445313</v>
      </c>
      <c r="M3010" s="1">
        <v>0</v>
      </c>
      <c r="N3010" s="1" t="s">
        <v>17</v>
      </c>
      <c r="O3010" s="1" t="s">
        <v>17</v>
      </c>
      <c r="P3010" s="1">
        <v>2.2049999237060498</v>
      </c>
      <c r="Q3010" s="1">
        <v>2000</v>
      </c>
    </row>
    <row r="3011" spans="1:17" x14ac:dyDescent="0.15">
      <c r="A3011" s="1">
        <v>-23</v>
      </c>
      <c r="B3011" s="1">
        <v>21</v>
      </c>
      <c r="C3011" s="1">
        <v>-4386</v>
      </c>
      <c r="D3011" s="1">
        <v>-18</v>
      </c>
      <c r="E3011" s="1">
        <v>16</v>
      </c>
      <c r="F3011" s="1">
        <v>2</v>
      </c>
      <c r="G3011" s="1">
        <v>66</v>
      </c>
      <c r="H3011" s="1">
        <v>88</v>
      </c>
      <c r="I3011" s="1">
        <v>432</v>
      </c>
      <c r="J3011" s="1">
        <v>179.89060974121099</v>
      </c>
      <c r="K3011" s="1">
        <v>-0.45221653580665599</v>
      </c>
      <c r="L3011" s="1">
        <v>-50.1599731445313</v>
      </c>
      <c r="M3011" s="1">
        <v>0</v>
      </c>
      <c r="N3011" s="1" t="s">
        <v>17</v>
      </c>
      <c r="O3011" s="1" t="s">
        <v>17</v>
      </c>
      <c r="P3011" s="1">
        <v>2.2049999237060498</v>
      </c>
      <c r="Q3011" s="1">
        <v>2000</v>
      </c>
    </row>
    <row r="3012" spans="1:17" x14ac:dyDescent="0.15">
      <c r="A3012" s="1">
        <v>12</v>
      </c>
      <c r="B3012" s="1">
        <v>-11</v>
      </c>
      <c r="C3012" s="1">
        <v>-4365</v>
      </c>
      <c r="D3012" s="1">
        <v>-20</v>
      </c>
      <c r="E3012" s="1">
        <v>12</v>
      </c>
      <c r="F3012" s="1">
        <v>0</v>
      </c>
      <c r="G3012" s="1">
        <v>69</v>
      </c>
      <c r="H3012" s="1">
        <v>87</v>
      </c>
      <c r="I3012" s="1">
        <v>437</v>
      </c>
      <c r="J3012" s="1">
        <v>179.89057922363301</v>
      </c>
      <c r="K3012" s="1">
        <v>-0.45216482877731301</v>
      </c>
      <c r="L3012" s="1">
        <v>-50.159950256347699</v>
      </c>
      <c r="M3012" s="1">
        <v>0</v>
      </c>
      <c r="N3012" s="1" t="s">
        <v>17</v>
      </c>
      <c r="O3012" s="1" t="s">
        <v>17</v>
      </c>
      <c r="P3012" s="1">
        <v>2.2049999237060498</v>
      </c>
      <c r="Q3012" s="1">
        <v>2992</v>
      </c>
    </row>
    <row r="3013" spans="1:17" x14ac:dyDescent="0.15">
      <c r="A3013" s="1">
        <v>0</v>
      </c>
      <c r="B3013" s="1">
        <v>-3</v>
      </c>
      <c r="C3013" s="1">
        <v>-4371</v>
      </c>
      <c r="D3013" s="1">
        <v>-18</v>
      </c>
      <c r="E3013" s="1">
        <v>12</v>
      </c>
      <c r="F3013" s="1">
        <v>2</v>
      </c>
      <c r="G3013" s="1">
        <v>69</v>
      </c>
      <c r="H3013" s="1">
        <v>87</v>
      </c>
      <c r="I3013" s="1">
        <v>437</v>
      </c>
      <c r="J3013" s="1">
        <v>179.89059448242199</v>
      </c>
      <c r="K3013" s="1">
        <v>-0.45209917426109297</v>
      </c>
      <c r="L3013" s="1">
        <v>-50.159934997558601</v>
      </c>
      <c r="M3013" s="1">
        <v>0</v>
      </c>
      <c r="N3013" s="1" t="s">
        <v>17</v>
      </c>
      <c r="O3013" s="1" t="s">
        <v>17</v>
      </c>
      <c r="P3013" s="1">
        <v>2.2049999237060498</v>
      </c>
      <c r="Q3013" s="1">
        <v>2000</v>
      </c>
    </row>
    <row r="3014" spans="1:17" x14ac:dyDescent="0.15">
      <c r="A3014" s="1">
        <v>-9</v>
      </c>
      <c r="B3014" s="1">
        <v>9</v>
      </c>
      <c r="C3014" s="1">
        <v>-4364</v>
      </c>
      <c r="D3014" s="1">
        <v>-20</v>
      </c>
      <c r="E3014" s="1">
        <v>14</v>
      </c>
      <c r="F3014" s="1">
        <v>0</v>
      </c>
      <c r="G3014" s="1">
        <v>69</v>
      </c>
      <c r="H3014" s="1">
        <v>87</v>
      </c>
      <c r="I3014" s="1">
        <v>437</v>
      </c>
      <c r="J3014" s="1">
        <v>179.89057922363301</v>
      </c>
      <c r="K3014" s="1">
        <v>-0.45200887322425798</v>
      </c>
      <c r="L3014" s="1">
        <v>-50.159934997558601</v>
      </c>
      <c r="M3014" s="1">
        <v>0</v>
      </c>
      <c r="N3014" s="1" t="s">
        <v>17</v>
      </c>
      <c r="O3014" s="1" t="s">
        <v>17</v>
      </c>
      <c r="P3014" s="1">
        <v>2.2049999237060498</v>
      </c>
      <c r="Q3014" s="1">
        <v>2000</v>
      </c>
    </row>
    <row r="3015" spans="1:17" x14ac:dyDescent="0.15">
      <c r="A3015" s="1">
        <v>-9</v>
      </c>
      <c r="B3015" s="1">
        <v>11</v>
      </c>
      <c r="C3015" s="1">
        <v>-4392</v>
      </c>
      <c r="D3015" s="1">
        <v>-19</v>
      </c>
      <c r="E3015" s="1">
        <v>11</v>
      </c>
      <c r="F3015" s="1">
        <v>2</v>
      </c>
      <c r="G3015" s="1">
        <v>69</v>
      </c>
      <c r="H3015" s="1">
        <v>87</v>
      </c>
      <c r="I3015" s="1">
        <v>437</v>
      </c>
      <c r="J3015" s="1">
        <v>179.89056396484401</v>
      </c>
      <c r="K3015" s="1">
        <v>-0.45191881060600297</v>
      </c>
      <c r="L3015" s="1">
        <v>-50.159934997558601</v>
      </c>
      <c r="M3015" s="1">
        <v>0</v>
      </c>
      <c r="N3015" s="1" t="s">
        <v>17</v>
      </c>
      <c r="O3015" s="1" t="s">
        <v>17</v>
      </c>
      <c r="P3015" s="1">
        <v>2.2049999237060498</v>
      </c>
      <c r="Q3015" s="1">
        <v>2000</v>
      </c>
    </row>
    <row r="3016" spans="1:17" x14ac:dyDescent="0.15">
      <c r="A3016" s="1">
        <v>-6</v>
      </c>
      <c r="B3016" s="1">
        <v>-17</v>
      </c>
      <c r="C3016" s="1">
        <v>-4395</v>
      </c>
      <c r="D3016" s="1">
        <v>-17</v>
      </c>
      <c r="E3016" s="1">
        <v>13</v>
      </c>
      <c r="F3016" s="1">
        <v>2</v>
      </c>
      <c r="G3016" s="1">
        <v>69</v>
      </c>
      <c r="H3016" s="1">
        <v>87</v>
      </c>
      <c r="I3016" s="1">
        <v>437</v>
      </c>
      <c r="J3016" s="1">
        <v>179.89059448242199</v>
      </c>
      <c r="K3016" s="1">
        <v>-0.451840549707413</v>
      </c>
      <c r="L3016" s="1">
        <v>-50.159950256347699</v>
      </c>
      <c r="M3016" s="1">
        <v>0</v>
      </c>
      <c r="N3016" s="1" t="s">
        <v>17</v>
      </c>
      <c r="O3016" s="1" t="s">
        <v>17</v>
      </c>
      <c r="P3016" s="1">
        <v>2.2049999237060498</v>
      </c>
      <c r="Q3016" s="1">
        <v>2000</v>
      </c>
    </row>
    <row r="3017" spans="1:17" x14ac:dyDescent="0.15">
      <c r="A3017" s="1">
        <v>-19</v>
      </c>
      <c r="B3017" s="1">
        <v>34</v>
      </c>
      <c r="C3017" s="1">
        <v>-4357</v>
      </c>
      <c r="D3017" s="1">
        <v>-20</v>
      </c>
      <c r="E3017" s="1">
        <v>10</v>
      </c>
      <c r="F3017" s="1">
        <v>2</v>
      </c>
      <c r="G3017" s="1">
        <v>61</v>
      </c>
      <c r="H3017" s="1">
        <v>89</v>
      </c>
      <c r="I3017" s="1">
        <v>429</v>
      </c>
      <c r="J3017" s="1">
        <v>179.890625</v>
      </c>
      <c r="K3017" s="1">
        <v>-0.45168468356132502</v>
      </c>
      <c r="L3017" s="1">
        <v>-50.159984588622997</v>
      </c>
      <c r="M3017" s="1">
        <v>0</v>
      </c>
      <c r="N3017" s="1" t="s">
        <v>17</v>
      </c>
      <c r="O3017" s="1" t="s">
        <v>17</v>
      </c>
      <c r="P3017" s="1">
        <v>2.2049999237060498</v>
      </c>
      <c r="Q3017" s="1">
        <v>3008</v>
      </c>
    </row>
    <row r="3018" spans="1:17" x14ac:dyDescent="0.15">
      <c r="A3018" s="1">
        <v>-30</v>
      </c>
      <c r="B3018" s="1">
        <v>-10</v>
      </c>
      <c r="C3018" s="1">
        <v>-4378</v>
      </c>
      <c r="D3018" s="1">
        <v>-21</v>
      </c>
      <c r="E3018" s="1">
        <v>12</v>
      </c>
      <c r="F3018" s="1">
        <v>2</v>
      </c>
      <c r="G3018" s="1">
        <v>61</v>
      </c>
      <c r="H3018" s="1">
        <v>89</v>
      </c>
      <c r="I3018" s="1">
        <v>429</v>
      </c>
      <c r="J3018" s="1">
        <v>179.890625</v>
      </c>
      <c r="K3018" s="1">
        <v>-0.45160484313964799</v>
      </c>
      <c r="L3018" s="1">
        <v>-50.1600151062012</v>
      </c>
      <c r="M3018" s="1">
        <v>0</v>
      </c>
      <c r="N3018" s="1" t="s">
        <v>17</v>
      </c>
      <c r="O3018" s="1" t="s">
        <v>17</v>
      </c>
      <c r="P3018" s="1">
        <v>2.2049999237060498</v>
      </c>
      <c r="Q3018" s="1">
        <v>2000</v>
      </c>
    </row>
    <row r="3019" spans="1:17" x14ac:dyDescent="0.15">
      <c r="A3019" s="1">
        <v>1</v>
      </c>
      <c r="B3019" s="1">
        <v>-6</v>
      </c>
      <c r="C3019" s="1">
        <v>-4380</v>
      </c>
      <c r="D3019" s="1">
        <v>-17</v>
      </c>
      <c r="E3019" s="1">
        <v>13</v>
      </c>
      <c r="F3019" s="1">
        <v>2</v>
      </c>
      <c r="G3019" s="1">
        <v>61</v>
      </c>
      <c r="H3019" s="1">
        <v>89</v>
      </c>
      <c r="I3019" s="1">
        <v>429</v>
      </c>
      <c r="J3019" s="1">
        <v>179.89064025878901</v>
      </c>
      <c r="K3019" s="1">
        <v>-0.45155057311058</v>
      </c>
      <c r="L3019" s="1">
        <v>-50.160022735595703</v>
      </c>
      <c r="M3019" s="1">
        <v>0</v>
      </c>
      <c r="N3019" s="1" t="s">
        <v>17</v>
      </c>
      <c r="O3019" s="1" t="s">
        <v>17</v>
      </c>
      <c r="P3019" s="1">
        <v>2.2049999237060498</v>
      </c>
      <c r="Q3019" s="1">
        <v>2000</v>
      </c>
    </row>
    <row r="3020" spans="1:17" x14ac:dyDescent="0.15">
      <c r="A3020" s="1">
        <v>17</v>
      </c>
      <c r="B3020" s="1">
        <v>10</v>
      </c>
      <c r="C3020" s="1">
        <v>-4414</v>
      </c>
      <c r="D3020" s="1">
        <v>-19</v>
      </c>
      <c r="E3020" s="1">
        <v>11</v>
      </c>
      <c r="F3020" s="1">
        <v>0</v>
      </c>
      <c r="G3020" s="1">
        <v>61</v>
      </c>
      <c r="H3020" s="1">
        <v>89</v>
      </c>
      <c r="I3020" s="1">
        <v>429</v>
      </c>
      <c r="J3020" s="1">
        <v>179.89065551757801</v>
      </c>
      <c r="K3020" s="1">
        <v>-0.451520055532455</v>
      </c>
      <c r="L3020" s="1">
        <v>-50.160072326660199</v>
      </c>
      <c r="M3020" s="1">
        <v>0</v>
      </c>
      <c r="N3020" s="1" t="s">
        <v>17</v>
      </c>
      <c r="O3020" s="1" t="s">
        <v>17</v>
      </c>
      <c r="P3020" s="1">
        <v>2.2049999237060498</v>
      </c>
      <c r="Q3020" s="1">
        <v>2000</v>
      </c>
    </row>
    <row r="3021" spans="1:17" x14ac:dyDescent="0.15">
      <c r="A3021" s="1">
        <v>5</v>
      </c>
      <c r="B3021" s="1">
        <v>20</v>
      </c>
      <c r="C3021" s="1">
        <v>-4365</v>
      </c>
      <c r="D3021" s="1">
        <v>-19</v>
      </c>
      <c r="E3021" s="1">
        <v>14</v>
      </c>
      <c r="F3021" s="1">
        <v>-1</v>
      </c>
      <c r="G3021" s="1">
        <v>66</v>
      </c>
      <c r="H3021" s="1">
        <v>84</v>
      </c>
      <c r="I3021" s="1">
        <v>436</v>
      </c>
      <c r="J3021" s="1">
        <v>179.89064025878901</v>
      </c>
      <c r="K3021" s="1">
        <v>-0.45151400566101102</v>
      </c>
      <c r="L3021" s="1">
        <v>-50.160129547119098</v>
      </c>
      <c r="M3021" s="1">
        <v>0</v>
      </c>
      <c r="N3021" s="1" t="s">
        <v>17</v>
      </c>
      <c r="O3021" s="1" t="s">
        <v>17</v>
      </c>
      <c r="P3021" s="1">
        <v>2.2049999237060498</v>
      </c>
      <c r="Q3021" s="1">
        <v>2992</v>
      </c>
    </row>
    <row r="3022" spans="1:17" x14ac:dyDescent="0.15">
      <c r="A3022" s="1">
        <v>3</v>
      </c>
      <c r="B3022" s="1">
        <v>23</v>
      </c>
      <c r="C3022" s="1">
        <v>-4365</v>
      </c>
      <c r="D3022" s="1">
        <v>-18</v>
      </c>
      <c r="E3022" s="1">
        <v>12</v>
      </c>
      <c r="F3022" s="1">
        <v>3</v>
      </c>
      <c r="G3022" s="1">
        <v>66</v>
      </c>
      <c r="H3022" s="1">
        <v>84</v>
      </c>
      <c r="I3022" s="1">
        <v>436</v>
      </c>
      <c r="J3022" s="1">
        <v>179.89065551757801</v>
      </c>
      <c r="K3022" s="1">
        <v>-0.45150750875473</v>
      </c>
      <c r="L3022" s="1">
        <v>-50.160167694091797</v>
      </c>
      <c r="M3022" s="1">
        <v>0</v>
      </c>
      <c r="N3022" s="1" t="s">
        <v>17</v>
      </c>
      <c r="O3022" s="1" t="s">
        <v>17</v>
      </c>
      <c r="P3022" s="1">
        <v>2.2049999237060498</v>
      </c>
      <c r="Q3022" s="1">
        <v>2000</v>
      </c>
    </row>
    <row r="3023" spans="1:17" x14ac:dyDescent="0.15">
      <c r="A3023" s="1">
        <v>0</v>
      </c>
      <c r="B3023" s="1">
        <v>-2</v>
      </c>
      <c r="C3023" s="1">
        <v>-4420</v>
      </c>
      <c r="D3023" s="1">
        <v>-18</v>
      </c>
      <c r="E3023" s="1">
        <v>8</v>
      </c>
      <c r="F3023" s="1">
        <v>3</v>
      </c>
      <c r="G3023" s="1">
        <v>66</v>
      </c>
      <c r="H3023" s="1">
        <v>84</v>
      </c>
      <c r="I3023" s="1">
        <v>436</v>
      </c>
      <c r="J3023" s="1">
        <v>179.89067077636699</v>
      </c>
      <c r="K3023" s="1">
        <v>-0.45153754949569702</v>
      </c>
      <c r="L3023" s="1">
        <v>-50.160190582275398</v>
      </c>
      <c r="M3023" s="1">
        <v>0</v>
      </c>
      <c r="N3023" s="1" t="s">
        <v>17</v>
      </c>
      <c r="O3023" s="1" t="s">
        <v>17</v>
      </c>
      <c r="P3023" s="1">
        <v>2.2049999237060498</v>
      </c>
      <c r="Q3023" s="1">
        <v>2000</v>
      </c>
    </row>
    <row r="3024" spans="1:17" x14ac:dyDescent="0.15">
      <c r="A3024" s="1">
        <v>10</v>
      </c>
      <c r="B3024" s="1">
        <v>8</v>
      </c>
      <c r="C3024" s="1">
        <v>-4398</v>
      </c>
      <c r="D3024" s="1">
        <v>-20</v>
      </c>
      <c r="E3024" s="1">
        <v>15</v>
      </c>
      <c r="F3024" s="1">
        <v>6</v>
      </c>
      <c r="G3024" s="1">
        <v>66</v>
      </c>
      <c r="H3024" s="1">
        <v>84</v>
      </c>
      <c r="I3024" s="1">
        <v>436</v>
      </c>
      <c r="J3024" s="1">
        <v>179.89067077636699</v>
      </c>
      <c r="K3024" s="1">
        <v>-0.45155501365661599</v>
      </c>
      <c r="L3024" s="1">
        <v>-50.160152435302699</v>
      </c>
      <c r="M3024" s="1">
        <v>0</v>
      </c>
      <c r="N3024" s="1" t="s">
        <v>17</v>
      </c>
      <c r="O3024" s="1" t="s">
        <v>17</v>
      </c>
      <c r="P3024" s="1">
        <v>2.2049999237060498</v>
      </c>
      <c r="Q3024" s="1">
        <v>2000</v>
      </c>
    </row>
    <row r="3025" spans="1:17" x14ac:dyDescent="0.15">
      <c r="A3025" s="1">
        <v>-7</v>
      </c>
      <c r="B3025" s="1">
        <v>27</v>
      </c>
      <c r="C3025" s="1">
        <v>-4408</v>
      </c>
      <c r="D3025" s="1">
        <v>-18</v>
      </c>
      <c r="E3025" s="1">
        <v>13</v>
      </c>
      <c r="F3025" s="1">
        <v>1</v>
      </c>
      <c r="G3025" s="1">
        <v>66</v>
      </c>
      <c r="H3025" s="1">
        <v>84</v>
      </c>
      <c r="I3025" s="1">
        <v>436</v>
      </c>
      <c r="J3025" s="1">
        <v>179.89067077636699</v>
      </c>
      <c r="K3025" s="1">
        <v>-0.45155984163284302</v>
      </c>
      <c r="L3025" s="1">
        <v>-50.160114288330099</v>
      </c>
      <c r="M3025" s="1">
        <v>0</v>
      </c>
      <c r="N3025" s="1" t="s">
        <v>17</v>
      </c>
      <c r="O3025" s="1" t="s">
        <v>17</v>
      </c>
      <c r="P3025" s="1">
        <v>2.2049999237060498</v>
      </c>
      <c r="Q3025" s="1">
        <v>2000</v>
      </c>
    </row>
    <row r="3026" spans="1:17" x14ac:dyDescent="0.15">
      <c r="A3026" s="1">
        <v>7</v>
      </c>
      <c r="B3026" s="1">
        <v>15</v>
      </c>
      <c r="C3026" s="1">
        <v>-4387</v>
      </c>
      <c r="D3026" s="1">
        <v>-18</v>
      </c>
      <c r="E3026" s="1">
        <v>11</v>
      </c>
      <c r="F3026" s="1">
        <v>3</v>
      </c>
      <c r="G3026" s="1">
        <v>65</v>
      </c>
      <c r="H3026" s="1">
        <v>89</v>
      </c>
      <c r="I3026" s="1">
        <v>433</v>
      </c>
      <c r="J3026" s="1">
        <v>179.89067077636699</v>
      </c>
      <c r="K3026" s="1">
        <v>-0.45169109106063798</v>
      </c>
      <c r="L3026" s="1">
        <v>-50.160099029541001</v>
      </c>
      <c r="M3026" s="1">
        <v>0</v>
      </c>
      <c r="N3026" s="1" t="s">
        <v>17</v>
      </c>
      <c r="O3026" s="1" t="s">
        <v>17</v>
      </c>
      <c r="P3026" s="1">
        <v>2.2049999237060498</v>
      </c>
      <c r="Q3026" s="1">
        <v>3008</v>
      </c>
    </row>
    <row r="3027" spans="1:17" x14ac:dyDescent="0.15">
      <c r="A3027" s="1">
        <v>-15</v>
      </c>
      <c r="B3027" s="1">
        <v>10</v>
      </c>
      <c r="C3027" s="1">
        <v>-4380</v>
      </c>
      <c r="D3027" s="1">
        <v>-16</v>
      </c>
      <c r="E3027" s="1">
        <v>12</v>
      </c>
      <c r="F3027" s="1">
        <v>1</v>
      </c>
      <c r="G3027" s="1">
        <v>65</v>
      </c>
      <c r="H3027" s="1">
        <v>89</v>
      </c>
      <c r="I3027" s="1">
        <v>433</v>
      </c>
      <c r="J3027" s="1">
        <v>179.890701293945</v>
      </c>
      <c r="K3027" s="1">
        <v>-0.45174440741539001</v>
      </c>
      <c r="L3027" s="1">
        <v>-50.160079956054702</v>
      </c>
      <c r="M3027" s="1">
        <v>0</v>
      </c>
      <c r="N3027" s="1" t="s">
        <v>17</v>
      </c>
      <c r="O3027" s="1" t="s">
        <v>17</v>
      </c>
      <c r="P3027" s="1">
        <v>2.2049999237060498</v>
      </c>
      <c r="Q3027" s="1">
        <v>2000</v>
      </c>
    </row>
    <row r="3028" spans="1:17" x14ac:dyDescent="0.15">
      <c r="A3028" s="1">
        <v>-11</v>
      </c>
      <c r="B3028" s="1">
        <v>21</v>
      </c>
      <c r="C3028" s="1">
        <v>-4378</v>
      </c>
      <c r="D3028" s="1">
        <v>-16</v>
      </c>
      <c r="E3028" s="1">
        <v>11</v>
      </c>
      <c r="F3028" s="1">
        <v>3</v>
      </c>
      <c r="G3028" s="1">
        <v>65</v>
      </c>
      <c r="H3028" s="1">
        <v>89</v>
      </c>
      <c r="I3028" s="1">
        <v>433</v>
      </c>
      <c r="J3028" s="1">
        <v>179.89077758789099</v>
      </c>
      <c r="K3028" s="1">
        <v>-0.45179775357246399</v>
      </c>
      <c r="L3028" s="1">
        <v>-50.1600532531738</v>
      </c>
      <c r="M3028" s="1">
        <v>0</v>
      </c>
      <c r="N3028" s="1" t="s">
        <v>17</v>
      </c>
      <c r="O3028" s="1" t="s">
        <v>17</v>
      </c>
      <c r="P3028" s="1">
        <v>2.2049999237060498</v>
      </c>
      <c r="Q3028" s="1">
        <v>2000</v>
      </c>
    </row>
    <row r="3029" spans="1:17" x14ac:dyDescent="0.15">
      <c r="A3029" s="1">
        <v>-8</v>
      </c>
      <c r="B3029" s="1">
        <v>0</v>
      </c>
      <c r="C3029" s="1">
        <v>-4354</v>
      </c>
      <c r="D3029" s="1">
        <v>-22</v>
      </c>
      <c r="E3029" s="1">
        <v>12</v>
      </c>
      <c r="F3029" s="1">
        <v>4</v>
      </c>
      <c r="G3029" s="1">
        <v>65</v>
      </c>
      <c r="H3029" s="1">
        <v>89</v>
      </c>
      <c r="I3029" s="1">
        <v>433</v>
      </c>
      <c r="J3029" s="1">
        <v>179.89080810546901</v>
      </c>
      <c r="K3029" s="1">
        <v>-0.45186313986778298</v>
      </c>
      <c r="L3029" s="1">
        <v>-50.159999847412102</v>
      </c>
      <c r="M3029" s="1">
        <v>0</v>
      </c>
      <c r="N3029" s="1" t="s">
        <v>17</v>
      </c>
      <c r="O3029" s="1" t="s">
        <v>17</v>
      </c>
      <c r="P3029" s="1">
        <v>2.2049999237060498</v>
      </c>
      <c r="Q3029" s="1">
        <v>2000</v>
      </c>
    </row>
    <row r="3030" spans="1:17" x14ac:dyDescent="0.15">
      <c r="A3030" s="1">
        <v>-6</v>
      </c>
      <c r="B3030" s="1">
        <v>18</v>
      </c>
      <c r="C3030" s="1">
        <v>-4375</v>
      </c>
      <c r="D3030" s="1">
        <v>-19</v>
      </c>
      <c r="E3030" s="1">
        <v>14</v>
      </c>
      <c r="F3030" s="1">
        <v>3</v>
      </c>
      <c r="G3030" s="1">
        <v>67</v>
      </c>
      <c r="H3030" s="1">
        <v>89</v>
      </c>
      <c r="I3030" s="1">
        <v>439</v>
      </c>
      <c r="J3030" s="1">
        <v>179.89083862304699</v>
      </c>
      <c r="K3030" s="1">
        <v>-0.45190384984016402</v>
      </c>
      <c r="L3030" s="1">
        <v>-50.159934997558601</v>
      </c>
      <c r="M3030" s="1">
        <v>0</v>
      </c>
      <c r="N3030" s="1" t="s">
        <v>17</v>
      </c>
      <c r="O3030" s="1" t="s">
        <v>17</v>
      </c>
      <c r="P3030" s="1">
        <v>2.2049999237060498</v>
      </c>
      <c r="Q3030" s="1">
        <v>2992</v>
      </c>
    </row>
    <row r="3031" spans="1:17" x14ac:dyDescent="0.15">
      <c r="A3031" s="1">
        <v>-21</v>
      </c>
      <c r="B3031" s="1">
        <v>1</v>
      </c>
      <c r="C3031" s="1">
        <v>-4380</v>
      </c>
      <c r="D3031" s="1">
        <v>-19</v>
      </c>
      <c r="E3031" s="1">
        <v>11</v>
      </c>
      <c r="F3031" s="1">
        <v>0</v>
      </c>
      <c r="G3031" s="1">
        <v>67</v>
      </c>
      <c r="H3031" s="1">
        <v>89</v>
      </c>
      <c r="I3031" s="1">
        <v>439</v>
      </c>
      <c r="J3031" s="1">
        <v>179.890869140625</v>
      </c>
      <c r="K3031" s="1">
        <v>-0.451970875263214</v>
      </c>
      <c r="L3031" s="1">
        <v>-50.159839630127003</v>
      </c>
      <c r="M3031" s="1">
        <v>0</v>
      </c>
      <c r="N3031" s="1" t="s">
        <v>17</v>
      </c>
      <c r="O3031" s="1" t="s">
        <v>17</v>
      </c>
      <c r="P3031" s="1">
        <v>2.2049999237060498</v>
      </c>
      <c r="Q3031" s="1">
        <v>2000</v>
      </c>
    </row>
    <row r="3032" spans="1:17" x14ac:dyDescent="0.15">
      <c r="A3032" s="1">
        <v>33</v>
      </c>
      <c r="B3032" s="1">
        <v>6</v>
      </c>
      <c r="C3032" s="1">
        <v>-4391</v>
      </c>
      <c r="D3032" s="1">
        <v>-18</v>
      </c>
      <c r="E3032" s="1">
        <v>14</v>
      </c>
      <c r="F3032" s="1">
        <v>3</v>
      </c>
      <c r="G3032" s="1">
        <v>67</v>
      </c>
      <c r="H3032" s="1">
        <v>89</v>
      </c>
      <c r="I3032" s="1">
        <v>439</v>
      </c>
      <c r="J3032" s="1">
        <v>179.89089965820301</v>
      </c>
      <c r="K3032" s="1">
        <v>-0.45201182365417503</v>
      </c>
      <c r="L3032" s="1">
        <v>-50.159751892089801</v>
      </c>
      <c r="M3032" s="1">
        <v>0</v>
      </c>
      <c r="N3032" s="1" t="s">
        <v>17</v>
      </c>
      <c r="O3032" s="1" t="s">
        <v>17</v>
      </c>
      <c r="P3032" s="1">
        <v>2.2049999237060498</v>
      </c>
      <c r="Q3032" s="1">
        <v>2000</v>
      </c>
    </row>
    <row r="3033" spans="1:17" x14ac:dyDescent="0.15">
      <c r="A3033" s="1">
        <v>-36</v>
      </c>
      <c r="B3033" s="1">
        <v>21</v>
      </c>
      <c r="C3033" s="1">
        <v>-4362</v>
      </c>
      <c r="D3033" s="1">
        <v>-17</v>
      </c>
      <c r="E3033" s="1">
        <v>10</v>
      </c>
      <c r="F3033" s="1">
        <v>2</v>
      </c>
      <c r="G3033" s="1">
        <v>67</v>
      </c>
      <c r="H3033" s="1">
        <v>89</v>
      </c>
      <c r="I3033" s="1">
        <v>439</v>
      </c>
      <c r="J3033" s="1">
        <v>179.89093017578099</v>
      </c>
      <c r="K3033" s="1">
        <v>-0.45202857255935702</v>
      </c>
      <c r="L3033" s="1">
        <v>-50.159683227539098</v>
      </c>
      <c r="M3033" s="1">
        <v>0</v>
      </c>
      <c r="N3033" s="1" t="s">
        <v>17</v>
      </c>
      <c r="O3033" s="1" t="s">
        <v>17</v>
      </c>
      <c r="P3033" s="1">
        <v>2.2049999237060498</v>
      </c>
      <c r="Q3033" s="1">
        <v>2000</v>
      </c>
    </row>
    <row r="3034" spans="1:17" x14ac:dyDescent="0.15">
      <c r="A3034" s="1">
        <v>-17</v>
      </c>
      <c r="B3034" s="1">
        <v>-6</v>
      </c>
      <c r="C3034" s="1">
        <v>-4401</v>
      </c>
      <c r="D3034" s="1">
        <v>-22</v>
      </c>
      <c r="E3034" s="1">
        <v>12</v>
      </c>
      <c r="F3034" s="1">
        <v>2</v>
      </c>
      <c r="G3034" s="1">
        <v>67</v>
      </c>
      <c r="H3034" s="1">
        <v>89</v>
      </c>
      <c r="I3034" s="1">
        <v>439</v>
      </c>
      <c r="J3034" s="1">
        <v>179.89094543457</v>
      </c>
      <c r="K3034" s="1">
        <v>-0.45208242535591098</v>
      </c>
      <c r="L3034" s="1">
        <v>-50.159652709960902</v>
      </c>
      <c r="M3034" s="1">
        <v>0</v>
      </c>
      <c r="N3034" s="1" t="s">
        <v>17</v>
      </c>
      <c r="O3034" s="1" t="s">
        <v>17</v>
      </c>
      <c r="P3034" s="1">
        <v>2.2049999237060498</v>
      </c>
      <c r="Q3034" s="1">
        <v>2000</v>
      </c>
    </row>
    <row r="3035" spans="1:17" x14ac:dyDescent="0.15">
      <c r="A3035" s="1">
        <v>0</v>
      </c>
      <c r="B3035" s="1">
        <v>5</v>
      </c>
      <c r="C3035" s="1">
        <v>-4387</v>
      </c>
      <c r="D3035" s="1">
        <v>-17</v>
      </c>
      <c r="E3035" s="1">
        <v>14</v>
      </c>
      <c r="F3035" s="1">
        <v>3</v>
      </c>
      <c r="G3035" s="1">
        <v>64</v>
      </c>
      <c r="H3035" s="1">
        <v>82</v>
      </c>
      <c r="I3035" s="1">
        <v>438</v>
      </c>
      <c r="J3035" s="1">
        <v>179.89100646972699</v>
      </c>
      <c r="K3035" s="1">
        <v>-0.45214203000068698</v>
      </c>
      <c r="L3035" s="1">
        <v>-50.159572601318402</v>
      </c>
      <c r="M3035" s="1">
        <v>0</v>
      </c>
      <c r="N3035" s="1" t="s">
        <v>17</v>
      </c>
      <c r="O3035" s="1" t="s">
        <v>17</v>
      </c>
      <c r="P3035" s="1">
        <v>2.2109999656677202</v>
      </c>
      <c r="Q3035" s="1">
        <v>3008</v>
      </c>
    </row>
    <row r="3036" spans="1:17" x14ac:dyDescent="0.15">
      <c r="A3036" s="1">
        <v>-17</v>
      </c>
      <c r="B3036" s="1">
        <v>-1</v>
      </c>
      <c r="C3036" s="1">
        <v>-4405</v>
      </c>
      <c r="D3036" s="1">
        <v>-17</v>
      </c>
      <c r="E3036" s="1">
        <v>12</v>
      </c>
      <c r="F3036" s="1">
        <v>3</v>
      </c>
      <c r="G3036" s="1">
        <v>64</v>
      </c>
      <c r="H3036" s="1">
        <v>82</v>
      </c>
      <c r="I3036" s="1">
        <v>438</v>
      </c>
      <c r="J3036" s="1">
        <v>179.89105224609401</v>
      </c>
      <c r="K3036" s="1">
        <v>-0.45213508605956998</v>
      </c>
      <c r="L3036" s="1">
        <v>-50.159523010253899</v>
      </c>
      <c r="M3036" s="1">
        <v>0</v>
      </c>
      <c r="N3036" s="1" t="s">
        <v>17</v>
      </c>
      <c r="O3036" s="1" t="s">
        <v>17</v>
      </c>
      <c r="P3036" s="1">
        <v>2.2109999656677202</v>
      </c>
      <c r="Q3036" s="1">
        <v>2000</v>
      </c>
    </row>
    <row r="3037" spans="1:17" x14ac:dyDescent="0.15">
      <c r="A3037" s="1">
        <v>11</v>
      </c>
      <c r="B3037" s="1">
        <v>10</v>
      </c>
      <c r="C3037" s="1">
        <v>-4389</v>
      </c>
      <c r="D3037" s="1">
        <v>-17</v>
      </c>
      <c r="E3037" s="1">
        <v>13</v>
      </c>
      <c r="F3037" s="1">
        <v>3</v>
      </c>
      <c r="G3037" s="1">
        <v>64</v>
      </c>
      <c r="H3037" s="1">
        <v>82</v>
      </c>
      <c r="I3037" s="1">
        <v>438</v>
      </c>
      <c r="J3037" s="1">
        <v>179.89106750488301</v>
      </c>
      <c r="K3037" s="1">
        <v>-0.45211625099182101</v>
      </c>
      <c r="L3037" s="1">
        <v>-50.159439086914098</v>
      </c>
      <c r="M3037" s="1">
        <v>0</v>
      </c>
      <c r="N3037" s="1" t="s">
        <v>17</v>
      </c>
      <c r="O3037" s="1" t="s">
        <v>17</v>
      </c>
      <c r="P3037" s="1">
        <v>2.2109999656677202</v>
      </c>
      <c r="Q3037" s="1">
        <v>2000</v>
      </c>
    </row>
    <row r="3038" spans="1:17" x14ac:dyDescent="0.15">
      <c r="A3038" s="1">
        <v>-4</v>
      </c>
      <c r="B3038" s="1">
        <v>3</v>
      </c>
      <c r="C3038" s="1">
        <v>-4388</v>
      </c>
      <c r="D3038" s="1">
        <v>-19</v>
      </c>
      <c r="E3038" s="1">
        <v>11</v>
      </c>
      <c r="F3038" s="1">
        <v>1</v>
      </c>
      <c r="G3038" s="1">
        <v>64</v>
      </c>
      <c r="H3038" s="1">
        <v>82</v>
      </c>
      <c r="I3038" s="1">
        <v>438</v>
      </c>
      <c r="J3038" s="1">
        <v>179.89106750488301</v>
      </c>
      <c r="K3038" s="1">
        <v>-0.45209726691245999</v>
      </c>
      <c r="L3038" s="1">
        <v>-50.159370422363303</v>
      </c>
      <c r="M3038" s="1">
        <v>0</v>
      </c>
      <c r="N3038" s="1" t="s">
        <v>17</v>
      </c>
      <c r="O3038" s="1" t="s">
        <v>17</v>
      </c>
      <c r="P3038" s="1">
        <v>2.2109999656677202</v>
      </c>
      <c r="Q3038" s="1">
        <v>2000</v>
      </c>
    </row>
    <row r="3039" spans="1:17" x14ac:dyDescent="0.15">
      <c r="A3039" s="1">
        <v>17</v>
      </c>
      <c r="B3039" s="1">
        <v>6</v>
      </c>
      <c r="C3039" s="1">
        <v>-4390</v>
      </c>
      <c r="D3039" s="1">
        <v>-18</v>
      </c>
      <c r="E3039" s="1">
        <v>14</v>
      </c>
      <c r="F3039" s="1">
        <v>0</v>
      </c>
      <c r="G3039" s="1">
        <v>72</v>
      </c>
      <c r="H3039" s="1">
        <v>86</v>
      </c>
      <c r="I3039" s="1">
        <v>438</v>
      </c>
      <c r="J3039" s="1">
        <v>179.89108276367199</v>
      </c>
      <c r="K3039" s="1">
        <v>-0.45205360651016202</v>
      </c>
      <c r="L3039" s="1">
        <v>-50.159358978271499</v>
      </c>
      <c r="M3039" s="1">
        <v>0</v>
      </c>
      <c r="N3039" s="1" t="s">
        <v>17</v>
      </c>
      <c r="O3039" s="1" t="s">
        <v>17</v>
      </c>
      <c r="P3039" s="1">
        <v>2.2109999656677202</v>
      </c>
      <c r="Q3039" s="1">
        <v>2992</v>
      </c>
    </row>
    <row r="3040" spans="1:17" x14ac:dyDescent="0.15">
      <c r="A3040" s="1">
        <v>-22</v>
      </c>
      <c r="B3040" s="1">
        <v>18</v>
      </c>
      <c r="C3040" s="1">
        <v>-4382</v>
      </c>
      <c r="D3040" s="1">
        <v>-19</v>
      </c>
      <c r="E3040" s="1">
        <v>11</v>
      </c>
      <c r="F3040" s="1">
        <v>1</v>
      </c>
      <c r="G3040" s="1">
        <v>72</v>
      </c>
      <c r="H3040" s="1">
        <v>86</v>
      </c>
      <c r="I3040" s="1">
        <v>438</v>
      </c>
      <c r="J3040" s="1">
        <v>179.89114379882801</v>
      </c>
      <c r="K3040" s="1">
        <v>-0.45202478766441301</v>
      </c>
      <c r="L3040" s="1">
        <v>-50.159324645996101</v>
      </c>
      <c r="M3040" s="1">
        <v>0</v>
      </c>
      <c r="N3040" s="1" t="s">
        <v>17</v>
      </c>
      <c r="O3040" s="1" t="s">
        <v>17</v>
      </c>
      <c r="P3040" s="1">
        <v>2.2109999656677202</v>
      </c>
      <c r="Q3040" s="1">
        <v>2000</v>
      </c>
    </row>
    <row r="3041" spans="1:17" x14ac:dyDescent="0.15">
      <c r="A3041" s="1">
        <v>-19</v>
      </c>
      <c r="B3041" s="1">
        <v>13</v>
      </c>
      <c r="C3041" s="1">
        <v>-4371</v>
      </c>
      <c r="D3041" s="1">
        <v>-20</v>
      </c>
      <c r="E3041" s="1">
        <v>12</v>
      </c>
      <c r="F3041" s="1">
        <v>3</v>
      </c>
      <c r="G3041" s="1">
        <v>72</v>
      </c>
      <c r="H3041" s="1">
        <v>86</v>
      </c>
      <c r="I3041" s="1">
        <v>438</v>
      </c>
      <c r="J3041" s="1">
        <v>179.89117431640599</v>
      </c>
      <c r="K3041" s="1">
        <v>-0.45200523734092701</v>
      </c>
      <c r="L3041" s="1">
        <v>-50.159294128417997</v>
      </c>
      <c r="M3041" s="1">
        <v>0</v>
      </c>
      <c r="N3041" s="1" t="s">
        <v>17</v>
      </c>
      <c r="O3041" s="1" t="s">
        <v>17</v>
      </c>
      <c r="P3041" s="1">
        <v>2.2109999656677202</v>
      </c>
      <c r="Q3041" s="1">
        <v>2000</v>
      </c>
    </row>
    <row r="3042" spans="1:17" x14ac:dyDescent="0.15">
      <c r="A3042" s="1">
        <v>-10</v>
      </c>
      <c r="B3042" s="1">
        <v>-1</v>
      </c>
      <c r="C3042" s="1">
        <v>-4368</v>
      </c>
      <c r="D3042" s="1">
        <v>-20</v>
      </c>
      <c r="E3042" s="1">
        <v>12</v>
      </c>
      <c r="F3042" s="1">
        <v>3</v>
      </c>
      <c r="G3042" s="1">
        <v>72</v>
      </c>
      <c r="H3042" s="1">
        <v>86</v>
      </c>
      <c r="I3042" s="1">
        <v>438</v>
      </c>
      <c r="J3042" s="1">
        <v>179.891189575195</v>
      </c>
      <c r="K3042" s="1">
        <v>-0.45201027393341098</v>
      </c>
      <c r="L3042" s="1">
        <v>-50.159255981445298</v>
      </c>
      <c r="M3042" s="1">
        <v>0</v>
      </c>
      <c r="N3042" s="1" t="s">
        <v>17</v>
      </c>
      <c r="O3042" s="1" t="s">
        <v>17</v>
      </c>
      <c r="P3042" s="1">
        <v>2.2109999656677202</v>
      </c>
      <c r="Q3042" s="1">
        <v>2000</v>
      </c>
    </row>
    <row r="3043" spans="1:17" x14ac:dyDescent="0.15">
      <c r="A3043" s="1">
        <v>4</v>
      </c>
      <c r="B3043" s="1">
        <v>-8</v>
      </c>
      <c r="C3043" s="1">
        <v>-4383</v>
      </c>
      <c r="D3043" s="1">
        <v>-20</v>
      </c>
      <c r="E3043" s="1">
        <v>13</v>
      </c>
      <c r="F3043" s="1">
        <v>1</v>
      </c>
      <c r="G3043" s="1">
        <v>72</v>
      </c>
      <c r="H3043" s="1">
        <v>86</v>
      </c>
      <c r="I3043" s="1">
        <v>438</v>
      </c>
      <c r="J3043" s="1">
        <v>179.89117431640599</v>
      </c>
      <c r="K3043" s="1">
        <v>-0.45199078321456898</v>
      </c>
      <c r="L3043" s="1">
        <v>-50.159217834472699</v>
      </c>
      <c r="M3043" s="1">
        <v>0</v>
      </c>
      <c r="N3043" s="1" t="s">
        <v>17</v>
      </c>
      <c r="O3043" s="1" t="s">
        <v>17</v>
      </c>
      <c r="P3043" s="1">
        <v>2.2109999656677202</v>
      </c>
      <c r="Q3043" s="1">
        <v>2000</v>
      </c>
    </row>
    <row r="3044" spans="1:17" x14ac:dyDescent="0.15">
      <c r="A3044" s="1">
        <v>-14</v>
      </c>
      <c r="B3044" s="1">
        <v>18</v>
      </c>
      <c r="C3044" s="1">
        <v>-4389</v>
      </c>
      <c r="D3044" s="1">
        <v>-19</v>
      </c>
      <c r="E3044" s="1">
        <v>13</v>
      </c>
      <c r="F3044" s="1">
        <v>2</v>
      </c>
      <c r="G3044" s="1">
        <v>73</v>
      </c>
      <c r="H3044" s="1">
        <v>91</v>
      </c>
      <c r="I3044" s="1">
        <v>439</v>
      </c>
      <c r="J3044" s="1">
        <v>179.891189575195</v>
      </c>
      <c r="K3044" s="1">
        <v>-0.45195904374122597</v>
      </c>
      <c r="L3044" s="1">
        <v>-50.1591796875</v>
      </c>
      <c r="M3044" s="1">
        <v>0</v>
      </c>
      <c r="N3044" s="1" t="s">
        <v>17</v>
      </c>
      <c r="O3044" s="1" t="s">
        <v>17</v>
      </c>
      <c r="P3044" s="1">
        <v>2.2109999656677202</v>
      </c>
      <c r="Q3044" s="1">
        <v>3008</v>
      </c>
    </row>
    <row r="3045" spans="1:17" x14ac:dyDescent="0.15">
      <c r="A3045" s="1">
        <v>-25</v>
      </c>
      <c r="B3045" s="1">
        <v>-11</v>
      </c>
      <c r="C3045" s="1">
        <v>-4385</v>
      </c>
      <c r="D3045" s="1">
        <v>-17</v>
      </c>
      <c r="E3045" s="1">
        <v>13</v>
      </c>
      <c r="F3045" s="1">
        <v>2</v>
      </c>
      <c r="G3045" s="1">
        <v>73</v>
      </c>
      <c r="H3045" s="1">
        <v>91</v>
      </c>
      <c r="I3045" s="1">
        <v>439</v>
      </c>
      <c r="J3045" s="1">
        <v>179.89120483398401</v>
      </c>
      <c r="K3045" s="1">
        <v>-0.45191383361816401</v>
      </c>
      <c r="L3045" s="1">
        <v>-50.159145355224602</v>
      </c>
      <c r="M3045" s="1">
        <v>0</v>
      </c>
      <c r="N3045" s="1" t="s">
        <v>17</v>
      </c>
      <c r="O3045" s="1" t="s">
        <v>17</v>
      </c>
      <c r="P3045" s="1">
        <v>2.2109999656677202</v>
      </c>
      <c r="Q3045" s="1">
        <v>2000</v>
      </c>
    </row>
    <row r="3046" spans="1:17" x14ac:dyDescent="0.15">
      <c r="A3046" s="1">
        <v>-8</v>
      </c>
      <c r="B3046" s="1">
        <v>-12</v>
      </c>
      <c r="C3046" s="1">
        <v>-4373</v>
      </c>
      <c r="D3046" s="1">
        <v>-19</v>
      </c>
      <c r="E3046" s="1">
        <v>14</v>
      </c>
      <c r="F3046" s="1">
        <v>4</v>
      </c>
      <c r="G3046" s="1">
        <v>73</v>
      </c>
      <c r="H3046" s="1">
        <v>91</v>
      </c>
      <c r="I3046" s="1">
        <v>439</v>
      </c>
      <c r="J3046" s="1">
        <v>179.89120483398401</v>
      </c>
      <c r="K3046" s="1">
        <v>-0.451869636774063</v>
      </c>
      <c r="L3046" s="1">
        <v>-50.159099578857401</v>
      </c>
      <c r="M3046" s="1">
        <v>0</v>
      </c>
      <c r="N3046" s="1" t="s">
        <v>17</v>
      </c>
      <c r="O3046" s="1" t="s">
        <v>17</v>
      </c>
      <c r="P3046" s="1">
        <v>2.2109999656677202</v>
      </c>
      <c r="Q3046" s="1">
        <v>2000</v>
      </c>
    </row>
    <row r="3047" spans="1:17" x14ac:dyDescent="0.15">
      <c r="A3047" s="1">
        <v>31</v>
      </c>
      <c r="B3047" s="1">
        <v>12</v>
      </c>
      <c r="C3047" s="1">
        <v>-4407</v>
      </c>
      <c r="D3047" s="1">
        <v>-18</v>
      </c>
      <c r="E3047" s="1">
        <v>13</v>
      </c>
      <c r="F3047" s="1">
        <v>3</v>
      </c>
      <c r="G3047" s="1">
        <v>73</v>
      </c>
      <c r="H3047" s="1">
        <v>91</v>
      </c>
      <c r="I3047" s="1">
        <v>439</v>
      </c>
      <c r="J3047" s="1">
        <v>179.89122009277301</v>
      </c>
      <c r="K3047" s="1">
        <v>-0.45182541012763999</v>
      </c>
      <c r="L3047" s="1">
        <v>-50.159049987792997</v>
      </c>
      <c r="M3047" s="1">
        <v>0</v>
      </c>
      <c r="N3047" s="1" t="s">
        <v>17</v>
      </c>
      <c r="O3047" s="1" t="s">
        <v>17</v>
      </c>
      <c r="P3047" s="1">
        <v>2.2109999656677202</v>
      </c>
      <c r="Q3047" s="1">
        <v>2000</v>
      </c>
    </row>
    <row r="3048" spans="1:17" x14ac:dyDescent="0.15">
      <c r="A3048" s="1">
        <v>7</v>
      </c>
      <c r="B3048" s="1">
        <v>4</v>
      </c>
      <c r="C3048" s="1">
        <v>-4375</v>
      </c>
      <c r="D3048" s="1">
        <v>-20</v>
      </c>
      <c r="E3048" s="1">
        <v>9</v>
      </c>
      <c r="F3048" s="1">
        <v>1</v>
      </c>
      <c r="G3048" s="1">
        <v>73</v>
      </c>
      <c r="H3048" s="1">
        <v>91</v>
      </c>
      <c r="I3048" s="1">
        <v>439</v>
      </c>
      <c r="J3048" s="1">
        <v>179.891189575195</v>
      </c>
      <c r="K3048" s="1">
        <v>-0.45181798934936501</v>
      </c>
      <c r="L3048" s="1">
        <v>-50.159011840820298</v>
      </c>
      <c r="M3048" s="1">
        <v>0</v>
      </c>
      <c r="N3048" s="1" t="s">
        <v>17</v>
      </c>
      <c r="O3048" s="1" t="s">
        <v>17</v>
      </c>
      <c r="P3048" s="1">
        <v>2.2109999656677202</v>
      </c>
      <c r="Q3048" s="1">
        <v>2000</v>
      </c>
    </row>
    <row r="3049" spans="1:17" x14ac:dyDescent="0.15">
      <c r="A3049" s="1">
        <v>-8</v>
      </c>
      <c r="B3049" s="1">
        <v>-1</v>
      </c>
      <c r="C3049" s="1">
        <v>-4404</v>
      </c>
      <c r="D3049" s="1">
        <v>-19</v>
      </c>
      <c r="E3049" s="1">
        <v>10</v>
      </c>
      <c r="F3049" s="1">
        <v>0</v>
      </c>
      <c r="G3049" s="1">
        <v>71</v>
      </c>
      <c r="H3049" s="1">
        <v>87</v>
      </c>
      <c r="I3049" s="1">
        <v>429</v>
      </c>
      <c r="J3049" s="1">
        <v>179.89109802246099</v>
      </c>
      <c r="K3049" s="1">
        <v>-0.45183891057968101</v>
      </c>
      <c r="L3049" s="1">
        <v>-50.158939361572301</v>
      </c>
      <c r="M3049" s="1">
        <v>0</v>
      </c>
      <c r="N3049" s="1" t="s">
        <v>17</v>
      </c>
      <c r="O3049" s="1" t="s">
        <v>17</v>
      </c>
      <c r="P3049" s="1">
        <v>2.2109999656677202</v>
      </c>
      <c r="Q3049" s="1">
        <v>2992</v>
      </c>
    </row>
    <row r="3050" spans="1:17" x14ac:dyDescent="0.15">
      <c r="A3050" s="1">
        <v>23</v>
      </c>
      <c r="B3050" s="1">
        <v>3</v>
      </c>
      <c r="C3050" s="1">
        <v>-4378</v>
      </c>
      <c r="D3050" s="1">
        <v>-21</v>
      </c>
      <c r="E3050" s="1">
        <v>10</v>
      </c>
      <c r="F3050" s="1">
        <v>4</v>
      </c>
      <c r="G3050" s="1">
        <v>71</v>
      </c>
      <c r="H3050" s="1">
        <v>87</v>
      </c>
      <c r="I3050" s="1">
        <v>429</v>
      </c>
      <c r="J3050" s="1">
        <v>179.891036987305</v>
      </c>
      <c r="K3050" s="1">
        <v>-0.45188015699386602</v>
      </c>
      <c r="L3050" s="1">
        <v>-50.1588745117188</v>
      </c>
      <c r="M3050" s="1">
        <v>0</v>
      </c>
      <c r="N3050" s="1" t="s">
        <v>17</v>
      </c>
      <c r="O3050" s="1" t="s">
        <v>17</v>
      </c>
      <c r="P3050" s="1">
        <v>2.2109999656677202</v>
      </c>
      <c r="Q3050" s="1">
        <v>2000</v>
      </c>
    </row>
    <row r="3051" spans="1:17" x14ac:dyDescent="0.15">
      <c r="A3051" s="1">
        <v>11</v>
      </c>
      <c r="B3051" s="1">
        <v>7</v>
      </c>
      <c r="C3051" s="1">
        <v>-4393</v>
      </c>
      <c r="D3051" s="1">
        <v>-21</v>
      </c>
      <c r="E3051" s="1">
        <v>11</v>
      </c>
      <c r="F3051" s="1">
        <v>2</v>
      </c>
      <c r="G3051" s="1">
        <v>71</v>
      </c>
      <c r="H3051" s="1">
        <v>87</v>
      </c>
      <c r="I3051" s="1">
        <v>429</v>
      </c>
      <c r="J3051" s="1">
        <v>179.89094543457</v>
      </c>
      <c r="K3051" s="1">
        <v>-0.45192110538482699</v>
      </c>
      <c r="L3051" s="1">
        <v>-50.158836364746101</v>
      </c>
      <c r="M3051" s="1">
        <v>0</v>
      </c>
      <c r="N3051" s="1" t="s">
        <v>17</v>
      </c>
      <c r="O3051" s="1" t="s">
        <v>17</v>
      </c>
      <c r="P3051" s="1">
        <v>2.2109999656677202</v>
      </c>
      <c r="Q3051" s="1">
        <v>2000</v>
      </c>
    </row>
    <row r="3052" spans="1:17" x14ac:dyDescent="0.15">
      <c r="A3052" s="1">
        <v>-18</v>
      </c>
      <c r="B3052" s="1">
        <v>15</v>
      </c>
      <c r="C3052" s="1">
        <v>-4403</v>
      </c>
      <c r="D3052" s="1">
        <v>-15</v>
      </c>
      <c r="E3052" s="1">
        <v>11</v>
      </c>
      <c r="F3052" s="1">
        <v>1</v>
      </c>
      <c r="G3052" s="1">
        <v>71</v>
      </c>
      <c r="H3052" s="1">
        <v>87</v>
      </c>
      <c r="I3052" s="1">
        <v>429</v>
      </c>
      <c r="J3052" s="1">
        <v>179.89091491699199</v>
      </c>
      <c r="K3052" s="1">
        <v>-0.45196214318275502</v>
      </c>
      <c r="L3052" s="1">
        <v>-50.158790588378899</v>
      </c>
      <c r="M3052" s="1">
        <v>0</v>
      </c>
      <c r="N3052" s="1" t="s">
        <v>17</v>
      </c>
      <c r="O3052" s="1" t="s">
        <v>17</v>
      </c>
      <c r="P3052" s="1">
        <v>2.2109999656677202</v>
      </c>
      <c r="Q3052" s="1">
        <v>2000</v>
      </c>
    </row>
    <row r="3053" spans="1:17" x14ac:dyDescent="0.15">
      <c r="A3053" s="1">
        <v>24</v>
      </c>
      <c r="B3053" s="1">
        <v>7</v>
      </c>
      <c r="C3053" s="1">
        <v>-4371</v>
      </c>
      <c r="D3053" s="1">
        <v>-19</v>
      </c>
      <c r="E3053" s="1">
        <v>11</v>
      </c>
      <c r="F3053" s="1">
        <v>2</v>
      </c>
      <c r="G3053" s="1">
        <v>65</v>
      </c>
      <c r="H3053" s="1">
        <v>81</v>
      </c>
      <c r="I3053" s="1">
        <v>435</v>
      </c>
      <c r="J3053" s="1">
        <v>179.89088439941401</v>
      </c>
      <c r="K3053" s="1">
        <v>-0.45201492309570301</v>
      </c>
      <c r="L3053" s="1">
        <v>-50.158756256103501</v>
      </c>
      <c r="M3053" s="1">
        <v>0</v>
      </c>
      <c r="N3053" s="1" t="s">
        <v>17</v>
      </c>
      <c r="O3053" s="1" t="s">
        <v>17</v>
      </c>
      <c r="P3053" s="1">
        <v>2.2109999656677202</v>
      </c>
      <c r="Q3053" s="1">
        <v>3008</v>
      </c>
    </row>
    <row r="3054" spans="1:17" x14ac:dyDescent="0.15">
      <c r="A3054" s="1">
        <v>6</v>
      </c>
      <c r="B3054" s="1">
        <v>29</v>
      </c>
      <c r="C3054" s="1">
        <v>-4401</v>
      </c>
      <c r="D3054" s="1">
        <v>-18</v>
      </c>
      <c r="E3054" s="1">
        <v>11</v>
      </c>
      <c r="F3054" s="1">
        <v>4</v>
      </c>
      <c r="G3054" s="1">
        <v>65</v>
      </c>
      <c r="H3054" s="1">
        <v>81</v>
      </c>
      <c r="I3054" s="1">
        <v>435</v>
      </c>
      <c r="J3054" s="1">
        <v>179.89085388183599</v>
      </c>
      <c r="K3054" s="1">
        <v>-0.45208093523979198</v>
      </c>
      <c r="L3054" s="1">
        <v>-50.15869140625</v>
      </c>
      <c r="M3054" s="1">
        <v>0</v>
      </c>
      <c r="N3054" s="1" t="s">
        <v>17</v>
      </c>
      <c r="O3054" s="1" t="s">
        <v>17</v>
      </c>
      <c r="P3054" s="1">
        <v>2.2109999656677202</v>
      </c>
      <c r="Q3054" s="1">
        <v>2000</v>
      </c>
    </row>
    <row r="3055" spans="1:17" x14ac:dyDescent="0.15">
      <c r="A3055" s="1">
        <v>-22</v>
      </c>
      <c r="B3055" s="1">
        <v>2</v>
      </c>
      <c r="C3055" s="1">
        <v>-4367</v>
      </c>
      <c r="D3055" s="1">
        <v>-19</v>
      </c>
      <c r="E3055" s="1">
        <v>13</v>
      </c>
      <c r="F3055" s="1">
        <v>2</v>
      </c>
      <c r="G3055" s="1">
        <v>65</v>
      </c>
      <c r="H3055" s="1">
        <v>81</v>
      </c>
      <c r="I3055" s="1">
        <v>435</v>
      </c>
      <c r="J3055" s="1">
        <v>179.89080810546901</v>
      </c>
      <c r="K3055" s="1">
        <v>-0.45214495062828097</v>
      </c>
      <c r="L3055" s="1">
        <v>-50.158626556396499</v>
      </c>
      <c r="M3055" s="1">
        <v>0</v>
      </c>
      <c r="N3055" s="1" t="s">
        <v>17</v>
      </c>
      <c r="O3055" s="1" t="s">
        <v>17</v>
      </c>
      <c r="P3055" s="1">
        <v>2.2109999656677202</v>
      </c>
      <c r="Q3055" s="1">
        <v>2000</v>
      </c>
    </row>
    <row r="3056" spans="1:17" x14ac:dyDescent="0.15">
      <c r="A3056" s="1">
        <v>-12</v>
      </c>
      <c r="B3056" s="1">
        <v>-26</v>
      </c>
      <c r="C3056" s="1">
        <v>-4400</v>
      </c>
      <c r="D3056" s="1">
        <v>-19</v>
      </c>
      <c r="E3056" s="1">
        <v>13</v>
      </c>
      <c r="F3056" s="1">
        <v>3</v>
      </c>
      <c r="G3056" s="1">
        <v>65</v>
      </c>
      <c r="H3056" s="1">
        <v>81</v>
      </c>
      <c r="I3056" s="1">
        <v>435</v>
      </c>
      <c r="J3056" s="1">
        <v>179.89077758789099</v>
      </c>
      <c r="K3056" s="1">
        <v>-0.45222091674804699</v>
      </c>
      <c r="L3056" s="1">
        <v>-50.158576965332003</v>
      </c>
      <c r="M3056" s="1">
        <v>0</v>
      </c>
      <c r="N3056" s="1" t="s">
        <v>17</v>
      </c>
      <c r="O3056" s="1" t="s">
        <v>17</v>
      </c>
      <c r="P3056" s="1">
        <v>2.2109999656677202</v>
      </c>
      <c r="Q3056" s="1">
        <v>2000</v>
      </c>
    </row>
    <row r="3057" spans="1:17" x14ac:dyDescent="0.15">
      <c r="A3057" s="1">
        <v>-4</v>
      </c>
      <c r="B3057" s="1">
        <v>12</v>
      </c>
      <c r="C3057" s="1">
        <v>-4434</v>
      </c>
      <c r="D3057" s="1">
        <v>-17</v>
      </c>
      <c r="E3057" s="1">
        <v>11</v>
      </c>
      <c r="F3057" s="1">
        <v>1</v>
      </c>
      <c r="G3057" s="1">
        <v>65</v>
      </c>
      <c r="H3057" s="1">
        <v>81</v>
      </c>
      <c r="I3057" s="1">
        <v>435</v>
      </c>
      <c r="J3057" s="1">
        <v>179.89073181152301</v>
      </c>
      <c r="K3057" s="1">
        <v>-0.45229625701904302</v>
      </c>
      <c r="L3057" s="1">
        <v>-50.158542633056598</v>
      </c>
      <c r="M3057" s="1">
        <v>0</v>
      </c>
      <c r="N3057" s="1" t="s">
        <v>17</v>
      </c>
      <c r="O3057" s="1" t="s">
        <v>17</v>
      </c>
      <c r="P3057" s="1">
        <v>2.2109999656677202</v>
      </c>
      <c r="Q3057" s="1">
        <v>2000</v>
      </c>
    </row>
    <row r="3058" spans="1:17" x14ac:dyDescent="0.15">
      <c r="A3058" s="1">
        <v>6</v>
      </c>
      <c r="B3058" s="1">
        <v>25</v>
      </c>
      <c r="C3058" s="1">
        <v>-4383</v>
      </c>
      <c r="D3058" s="1">
        <v>-19</v>
      </c>
      <c r="E3058" s="1">
        <v>14</v>
      </c>
      <c r="F3058" s="1">
        <v>1</v>
      </c>
      <c r="G3058" s="1">
        <v>70</v>
      </c>
      <c r="H3058" s="1">
        <v>82</v>
      </c>
      <c r="I3058" s="1">
        <v>438</v>
      </c>
      <c r="J3058" s="1">
        <v>179.89068603515599</v>
      </c>
      <c r="K3058" s="1">
        <v>-0.45237240195274397</v>
      </c>
      <c r="L3058" s="1">
        <v>-50.1584663391113</v>
      </c>
      <c r="M3058" s="1">
        <v>0</v>
      </c>
      <c r="N3058" s="1" t="s">
        <v>17</v>
      </c>
      <c r="O3058" s="1" t="s">
        <v>17</v>
      </c>
      <c r="P3058" s="1">
        <v>2.2109999656677202</v>
      </c>
      <c r="Q3058" s="1">
        <v>2992</v>
      </c>
    </row>
    <row r="3059" spans="1:17" x14ac:dyDescent="0.15">
      <c r="A3059" s="1">
        <v>-26</v>
      </c>
      <c r="B3059" s="1">
        <v>6</v>
      </c>
      <c r="C3059" s="1">
        <v>-4393</v>
      </c>
      <c r="D3059" s="1">
        <v>-21</v>
      </c>
      <c r="E3059" s="1">
        <v>12</v>
      </c>
      <c r="F3059" s="1">
        <v>1</v>
      </c>
      <c r="G3059" s="1">
        <v>70</v>
      </c>
      <c r="H3059" s="1">
        <v>82</v>
      </c>
      <c r="I3059" s="1">
        <v>438</v>
      </c>
      <c r="J3059" s="1">
        <v>179.89067077636699</v>
      </c>
      <c r="K3059" s="1">
        <v>-0.45238581299781799</v>
      </c>
      <c r="L3059" s="1">
        <v>-50.158412933349602</v>
      </c>
      <c r="M3059" s="1">
        <v>0</v>
      </c>
      <c r="N3059" s="1" t="s">
        <v>17</v>
      </c>
      <c r="O3059" s="1" t="s">
        <v>17</v>
      </c>
      <c r="P3059" s="1">
        <v>2.2109999656677202</v>
      </c>
      <c r="Q3059" s="1">
        <v>2000</v>
      </c>
    </row>
    <row r="3060" spans="1:17" x14ac:dyDescent="0.15">
      <c r="A3060" s="1">
        <v>-24</v>
      </c>
      <c r="B3060" s="1">
        <v>29</v>
      </c>
      <c r="C3060" s="1">
        <v>-4378</v>
      </c>
      <c r="D3060" s="1">
        <v>-21</v>
      </c>
      <c r="E3060" s="1">
        <v>13</v>
      </c>
      <c r="F3060" s="1">
        <v>1</v>
      </c>
      <c r="G3060" s="1">
        <v>70</v>
      </c>
      <c r="H3060" s="1">
        <v>82</v>
      </c>
      <c r="I3060" s="1">
        <v>438</v>
      </c>
      <c r="J3060" s="1">
        <v>179.89065551757801</v>
      </c>
      <c r="K3060" s="1">
        <v>-0.452374666929245</v>
      </c>
      <c r="L3060" s="1">
        <v>-50.158397674560497</v>
      </c>
      <c r="M3060" s="1">
        <v>0</v>
      </c>
      <c r="N3060" s="1" t="s">
        <v>17</v>
      </c>
      <c r="O3060" s="1" t="s">
        <v>17</v>
      </c>
      <c r="P3060" s="1">
        <v>2.2109999656677202</v>
      </c>
      <c r="Q3060" s="1">
        <v>2000</v>
      </c>
    </row>
    <row r="3061" spans="1:17" x14ac:dyDescent="0.15">
      <c r="A3061" s="1">
        <v>-6</v>
      </c>
      <c r="B3061" s="1">
        <v>2</v>
      </c>
      <c r="C3061" s="1">
        <v>-4384</v>
      </c>
      <c r="D3061" s="1">
        <v>-20</v>
      </c>
      <c r="E3061" s="1">
        <v>13</v>
      </c>
      <c r="F3061" s="1">
        <v>0</v>
      </c>
      <c r="G3061" s="1">
        <v>70</v>
      </c>
      <c r="H3061" s="1">
        <v>82</v>
      </c>
      <c r="I3061" s="1">
        <v>438</v>
      </c>
      <c r="J3061" s="1">
        <v>179.89064025878901</v>
      </c>
      <c r="K3061" s="1">
        <v>-0.45235148072242698</v>
      </c>
      <c r="L3061" s="1">
        <v>-50.158374786377003</v>
      </c>
      <c r="M3061" s="1">
        <v>0</v>
      </c>
      <c r="N3061" s="1" t="s">
        <v>17</v>
      </c>
      <c r="O3061" s="1" t="s">
        <v>17</v>
      </c>
      <c r="P3061" s="1">
        <v>2.2109999656677202</v>
      </c>
      <c r="Q3061" s="1">
        <v>2000</v>
      </c>
    </row>
    <row r="3062" spans="1:17" x14ac:dyDescent="0.15">
      <c r="A3062" s="1">
        <v>-5</v>
      </c>
      <c r="B3062" s="1">
        <v>28</v>
      </c>
      <c r="C3062" s="1">
        <v>-4392</v>
      </c>
      <c r="D3062" s="1">
        <v>-18</v>
      </c>
      <c r="E3062" s="1">
        <v>13</v>
      </c>
      <c r="F3062" s="1">
        <v>3</v>
      </c>
      <c r="G3062" s="1">
        <v>72</v>
      </c>
      <c r="H3062" s="1">
        <v>82</v>
      </c>
      <c r="I3062" s="1">
        <v>434</v>
      </c>
      <c r="J3062" s="1">
        <v>179.89059448242199</v>
      </c>
      <c r="K3062" s="1">
        <v>-0.45231583714485202</v>
      </c>
      <c r="L3062" s="1">
        <v>-50.158359527587898</v>
      </c>
      <c r="M3062" s="1">
        <v>0</v>
      </c>
      <c r="N3062" s="1" t="s">
        <v>17</v>
      </c>
      <c r="O3062" s="1" t="s">
        <v>17</v>
      </c>
      <c r="P3062" s="1">
        <v>2.2109999656677202</v>
      </c>
      <c r="Q3062" s="1">
        <v>3008</v>
      </c>
    </row>
    <row r="3063" spans="1:17" x14ac:dyDescent="0.15">
      <c r="A3063" s="1">
        <v>5</v>
      </c>
      <c r="B3063" s="1">
        <v>6</v>
      </c>
      <c r="C3063" s="1">
        <v>-4396</v>
      </c>
      <c r="D3063" s="1">
        <v>-19</v>
      </c>
      <c r="E3063" s="1">
        <v>10</v>
      </c>
      <c r="F3063" s="1">
        <v>2</v>
      </c>
      <c r="G3063" s="1">
        <v>72</v>
      </c>
      <c r="H3063" s="1">
        <v>82</v>
      </c>
      <c r="I3063" s="1">
        <v>434</v>
      </c>
      <c r="J3063" s="1">
        <v>179.890548706055</v>
      </c>
      <c r="K3063" s="1">
        <v>-0.45229208469390902</v>
      </c>
      <c r="L3063" s="1">
        <v>-50.158317565917997</v>
      </c>
      <c r="M3063" s="1">
        <v>0</v>
      </c>
      <c r="N3063" s="1" t="s">
        <v>17</v>
      </c>
      <c r="O3063" s="1" t="s">
        <v>17</v>
      </c>
      <c r="P3063" s="1">
        <v>2.2109999656677202</v>
      </c>
      <c r="Q3063" s="1">
        <v>2000</v>
      </c>
    </row>
    <row r="3064" spans="1:17" x14ac:dyDescent="0.15">
      <c r="A3064" s="1">
        <v>-13</v>
      </c>
      <c r="B3064" s="1">
        <v>-5</v>
      </c>
      <c r="C3064" s="1">
        <v>-4362</v>
      </c>
      <c r="D3064" s="1">
        <v>-18</v>
      </c>
      <c r="E3064" s="1">
        <v>10</v>
      </c>
      <c r="F3064" s="1">
        <v>4</v>
      </c>
      <c r="G3064" s="1">
        <v>72</v>
      </c>
      <c r="H3064" s="1">
        <v>82</v>
      </c>
      <c r="I3064" s="1">
        <v>434</v>
      </c>
      <c r="J3064" s="1">
        <v>179.89050292968801</v>
      </c>
      <c r="K3064" s="1">
        <v>-0.45228114724159202</v>
      </c>
      <c r="L3064" s="1">
        <v>-50.158298492431598</v>
      </c>
      <c r="M3064" s="1">
        <v>0</v>
      </c>
      <c r="N3064" s="1" t="s">
        <v>17</v>
      </c>
      <c r="O3064" s="1" t="s">
        <v>17</v>
      </c>
      <c r="P3064" s="1">
        <v>2.2109999656677202</v>
      </c>
      <c r="Q3064" s="1">
        <v>2000</v>
      </c>
    </row>
    <row r="3065" spans="1:17" x14ac:dyDescent="0.15">
      <c r="A3065" s="1">
        <v>-25</v>
      </c>
      <c r="B3065" s="1">
        <v>-8</v>
      </c>
      <c r="C3065" s="1">
        <v>-4369</v>
      </c>
      <c r="D3065" s="1">
        <v>-18</v>
      </c>
      <c r="E3065" s="1">
        <v>12</v>
      </c>
      <c r="F3065" s="1">
        <v>0</v>
      </c>
      <c r="G3065" s="1">
        <v>72</v>
      </c>
      <c r="H3065" s="1">
        <v>82</v>
      </c>
      <c r="I3065" s="1">
        <v>434</v>
      </c>
      <c r="J3065" s="1">
        <v>179.89047241210901</v>
      </c>
      <c r="K3065" s="1">
        <v>-0.45228260755538902</v>
      </c>
      <c r="L3065" s="1">
        <v>-50.158283233642599</v>
      </c>
      <c r="M3065" s="1">
        <v>0</v>
      </c>
      <c r="N3065" s="1" t="s">
        <v>17</v>
      </c>
      <c r="O3065" s="1" t="s">
        <v>17</v>
      </c>
      <c r="P3065" s="1">
        <v>2.2109999656677202</v>
      </c>
      <c r="Q3065" s="1">
        <v>2000</v>
      </c>
    </row>
    <row r="3066" spans="1:17" x14ac:dyDescent="0.15">
      <c r="A3066" s="1">
        <v>-18</v>
      </c>
      <c r="B3066" s="1">
        <v>7</v>
      </c>
      <c r="C3066" s="1">
        <v>-4386</v>
      </c>
      <c r="D3066" s="1">
        <v>-20</v>
      </c>
      <c r="E3066" s="1">
        <v>13</v>
      </c>
      <c r="F3066" s="1">
        <v>-1</v>
      </c>
      <c r="G3066" s="1">
        <v>72</v>
      </c>
      <c r="H3066" s="1">
        <v>82</v>
      </c>
      <c r="I3066" s="1">
        <v>434</v>
      </c>
      <c r="J3066" s="1">
        <v>179.89044189453099</v>
      </c>
      <c r="K3066" s="1">
        <v>-0.45228436589241</v>
      </c>
      <c r="L3066" s="1">
        <v>-50.158317565917997</v>
      </c>
      <c r="M3066" s="1">
        <v>0</v>
      </c>
      <c r="N3066" s="1" t="s">
        <v>17</v>
      </c>
      <c r="O3066" s="1" t="s">
        <v>17</v>
      </c>
      <c r="P3066" s="1">
        <v>2.2109999656677202</v>
      </c>
      <c r="Q3066" s="1">
        <v>2000</v>
      </c>
    </row>
    <row r="3067" spans="1:17" x14ac:dyDescent="0.15">
      <c r="A3067" s="1">
        <v>-7</v>
      </c>
      <c r="B3067" s="1">
        <v>-5</v>
      </c>
      <c r="C3067" s="1">
        <v>-4400</v>
      </c>
      <c r="D3067" s="1">
        <v>-19</v>
      </c>
      <c r="E3067" s="1">
        <v>11</v>
      </c>
      <c r="F3067" s="1">
        <v>0</v>
      </c>
      <c r="G3067" s="1">
        <v>68</v>
      </c>
      <c r="H3067" s="1">
        <v>92</v>
      </c>
      <c r="I3067" s="1">
        <v>434</v>
      </c>
      <c r="J3067" s="1">
        <v>179.89036560058599</v>
      </c>
      <c r="K3067" s="1">
        <v>-0.4522884786129</v>
      </c>
      <c r="L3067" s="1">
        <v>-50.158363342285199</v>
      </c>
      <c r="M3067" s="1">
        <v>0</v>
      </c>
      <c r="N3067" s="1" t="s">
        <v>17</v>
      </c>
      <c r="O3067" s="1" t="s">
        <v>17</v>
      </c>
      <c r="P3067" s="1">
        <v>2.2109999656677202</v>
      </c>
      <c r="Q3067" s="1">
        <v>2992</v>
      </c>
    </row>
    <row r="3068" spans="1:17" x14ac:dyDescent="0.15">
      <c r="A3068" s="1">
        <v>-24</v>
      </c>
      <c r="B3068" s="1">
        <v>1</v>
      </c>
      <c r="C3068" s="1">
        <v>-4385</v>
      </c>
      <c r="D3068" s="1">
        <v>-17</v>
      </c>
      <c r="E3068" s="1">
        <v>11</v>
      </c>
      <c r="F3068" s="1">
        <v>3</v>
      </c>
      <c r="G3068" s="1">
        <v>68</v>
      </c>
      <c r="H3068" s="1">
        <v>92</v>
      </c>
      <c r="I3068" s="1">
        <v>434</v>
      </c>
      <c r="J3068" s="1">
        <v>179.89035034179699</v>
      </c>
      <c r="K3068" s="1">
        <v>-0.45231541991233798</v>
      </c>
      <c r="L3068" s="1">
        <v>-50.158374786377003</v>
      </c>
      <c r="M3068" s="1">
        <v>0</v>
      </c>
      <c r="N3068" s="1" t="s">
        <v>17</v>
      </c>
      <c r="O3068" s="1" t="s">
        <v>17</v>
      </c>
      <c r="P3068" s="1">
        <v>2.2109999656677202</v>
      </c>
      <c r="Q3068" s="1">
        <v>2000</v>
      </c>
    </row>
    <row r="3069" spans="1:17" x14ac:dyDescent="0.15">
      <c r="A3069" s="1">
        <v>-5</v>
      </c>
      <c r="B3069" s="1">
        <v>23</v>
      </c>
      <c r="C3069" s="1">
        <v>-4399</v>
      </c>
      <c r="D3069" s="1">
        <v>-18</v>
      </c>
      <c r="E3069" s="1">
        <v>11</v>
      </c>
      <c r="F3069" s="1">
        <v>2</v>
      </c>
      <c r="G3069" s="1">
        <v>68</v>
      </c>
      <c r="H3069" s="1">
        <v>92</v>
      </c>
      <c r="I3069" s="1">
        <v>434</v>
      </c>
      <c r="J3069" s="1">
        <v>179.89035034179699</v>
      </c>
      <c r="K3069" s="1">
        <v>-0.452342569828033</v>
      </c>
      <c r="L3069" s="1">
        <v>-50.1583862304688</v>
      </c>
      <c r="M3069" s="1">
        <v>0</v>
      </c>
      <c r="N3069" s="1" t="s">
        <v>17</v>
      </c>
      <c r="O3069" s="1" t="s">
        <v>17</v>
      </c>
      <c r="P3069" s="1">
        <v>2.2109999656677202</v>
      </c>
      <c r="Q3069" s="1">
        <v>2000</v>
      </c>
    </row>
    <row r="3070" spans="1:17" x14ac:dyDescent="0.15">
      <c r="A3070" s="1">
        <v>-5</v>
      </c>
      <c r="B3070" s="1">
        <v>20</v>
      </c>
      <c r="C3070" s="1">
        <v>-4378</v>
      </c>
      <c r="D3070" s="1">
        <v>-18</v>
      </c>
      <c r="E3070" s="1">
        <v>14</v>
      </c>
      <c r="F3070" s="1">
        <v>1</v>
      </c>
      <c r="G3070" s="1">
        <v>68</v>
      </c>
      <c r="H3070" s="1">
        <v>92</v>
      </c>
      <c r="I3070" s="1">
        <v>434</v>
      </c>
      <c r="J3070" s="1">
        <v>179.890380859375</v>
      </c>
      <c r="K3070" s="1">
        <v>-0.45235773921012901</v>
      </c>
      <c r="L3070" s="1">
        <v>-50.158405303955099</v>
      </c>
      <c r="M3070" s="1">
        <v>0</v>
      </c>
      <c r="N3070" s="1" t="s">
        <v>17</v>
      </c>
      <c r="O3070" s="1" t="s">
        <v>17</v>
      </c>
      <c r="P3070" s="1">
        <v>2.2109999656677202</v>
      </c>
      <c r="Q3070" s="1">
        <v>2000</v>
      </c>
    </row>
    <row r="3071" spans="1:17" x14ac:dyDescent="0.15">
      <c r="A3071" s="1">
        <v>-17</v>
      </c>
      <c r="B3071" s="1">
        <v>-10</v>
      </c>
      <c r="C3071" s="1">
        <v>-4372</v>
      </c>
      <c r="D3071" s="1">
        <v>-17</v>
      </c>
      <c r="E3071" s="1">
        <v>13</v>
      </c>
      <c r="F3071" s="1">
        <v>0</v>
      </c>
      <c r="G3071" s="1">
        <v>72</v>
      </c>
      <c r="H3071" s="1">
        <v>86</v>
      </c>
      <c r="I3071" s="1">
        <v>438</v>
      </c>
      <c r="J3071" s="1">
        <v>179.89042663574199</v>
      </c>
      <c r="K3071" s="1">
        <v>-0.452373117208481</v>
      </c>
      <c r="L3071" s="1">
        <v>-50.158409118652301</v>
      </c>
      <c r="M3071" s="1">
        <v>0</v>
      </c>
      <c r="N3071" s="1" t="s">
        <v>17</v>
      </c>
      <c r="O3071" s="1" t="s">
        <v>17</v>
      </c>
      <c r="P3071" s="1">
        <v>2.2109999656677202</v>
      </c>
      <c r="Q3071" s="1">
        <v>3008</v>
      </c>
    </row>
    <row r="3072" spans="1:17" x14ac:dyDescent="0.15">
      <c r="A3072" s="1">
        <v>1</v>
      </c>
      <c r="B3072" s="1">
        <v>16</v>
      </c>
      <c r="C3072" s="1">
        <v>-4388</v>
      </c>
      <c r="D3072" s="1">
        <v>-19</v>
      </c>
      <c r="E3072" s="1">
        <v>11</v>
      </c>
      <c r="F3072" s="1">
        <v>1</v>
      </c>
      <c r="G3072" s="1">
        <v>72</v>
      </c>
      <c r="H3072" s="1">
        <v>86</v>
      </c>
      <c r="I3072" s="1">
        <v>438</v>
      </c>
      <c r="J3072" s="1">
        <v>179.89047241210901</v>
      </c>
      <c r="K3072" s="1">
        <v>-0.45240145921707198</v>
      </c>
      <c r="L3072" s="1">
        <v>-50.158447265625</v>
      </c>
      <c r="M3072" s="1">
        <v>0</v>
      </c>
      <c r="N3072" s="1" t="s">
        <v>17</v>
      </c>
      <c r="O3072" s="1" t="s">
        <v>17</v>
      </c>
      <c r="P3072" s="1">
        <v>2.2109999656677202</v>
      </c>
      <c r="Q3072" s="1">
        <v>2000</v>
      </c>
    </row>
    <row r="3073" spans="1:17" x14ac:dyDescent="0.15">
      <c r="A3073" s="1">
        <v>0</v>
      </c>
      <c r="B3073" s="1">
        <v>7</v>
      </c>
      <c r="C3073" s="1">
        <v>-4380</v>
      </c>
      <c r="D3073" s="1">
        <v>-18</v>
      </c>
      <c r="E3073" s="1">
        <v>10</v>
      </c>
      <c r="F3073" s="1">
        <v>2</v>
      </c>
      <c r="G3073" s="1">
        <v>72</v>
      </c>
      <c r="H3073" s="1">
        <v>86</v>
      </c>
      <c r="I3073" s="1">
        <v>438</v>
      </c>
      <c r="J3073" s="1">
        <v>179.89053344726599</v>
      </c>
      <c r="K3073" s="1">
        <v>-0.45242950320243802</v>
      </c>
      <c r="L3073" s="1">
        <v>-50.158470153808601</v>
      </c>
      <c r="M3073" s="1">
        <v>0</v>
      </c>
      <c r="N3073" s="1" t="s">
        <v>17</v>
      </c>
      <c r="O3073" s="1" t="s">
        <v>17</v>
      </c>
      <c r="P3073" s="1">
        <v>2.2109999656677202</v>
      </c>
      <c r="Q3073" s="1">
        <v>2000</v>
      </c>
    </row>
    <row r="3074" spans="1:17" x14ac:dyDescent="0.15">
      <c r="A3074" s="1">
        <v>-8</v>
      </c>
      <c r="B3074" s="1">
        <v>16</v>
      </c>
      <c r="C3074" s="1">
        <v>-4408</v>
      </c>
      <c r="D3074" s="1">
        <v>-17</v>
      </c>
      <c r="E3074" s="1">
        <v>14</v>
      </c>
      <c r="F3074" s="1">
        <v>0</v>
      </c>
      <c r="G3074" s="1">
        <v>72</v>
      </c>
      <c r="H3074" s="1">
        <v>86</v>
      </c>
      <c r="I3074" s="1">
        <v>438</v>
      </c>
      <c r="J3074" s="1">
        <v>179.89059448242199</v>
      </c>
      <c r="K3074" s="1">
        <v>-0.45242118835449202</v>
      </c>
      <c r="L3074" s="1">
        <v>-50.158527374267599</v>
      </c>
      <c r="M3074" s="1">
        <v>0</v>
      </c>
      <c r="N3074" s="1" t="s">
        <v>17</v>
      </c>
      <c r="O3074" s="1" t="s">
        <v>17</v>
      </c>
      <c r="P3074" s="1">
        <v>2.2109999656677202</v>
      </c>
      <c r="Q3074" s="1">
        <v>2000</v>
      </c>
    </row>
    <row r="3075" spans="1:17" x14ac:dyDescent="0.15">
      <c r="A3075" s="1">
        <v>-18</v>
      </c>
      <c r="B3075" s="1">
        <v>-1</v>
      </c>
      <c r="C3075" s="1">
        <v>-4384</v>
      </c>
      <c r="D3075" s="1">
        <v>-19</v>
      </c>
      <c r="E3075" s="1">
        <v>14</v>
      </c>
      <c r="F3075" s="1">
        <v>2</v>
      </c>
      <c r="G3075" s="1">
        <v>72</v>
      </c>
      <c r="H3075" s="1">
        <v>86</v>
      </c>
      <c r="I3075" s="1">
        <v>438</v>
      </c>
      <c r="J3075" s="1">
        <v>179.89065551757801</v>
      </c>
      <c r="K3075" s="1">
        <v>-0.45238858461379999</v>
      </c>
      <c r="L3075" s="1">
        <v>-50.158580780029297</v>
      </c>
      <c r="M3075" s="1">
        <v>0</v>
      </c>
      <c r="N3075" s="1" t="s">
        <v>17</v>
      </c>
      <c r="O3075" s="1" t="s">
        <v>17</v>
      </c>
      <c r="P3075" s="1">
        <v>2.2109999656677202</v>
      </c>
      <c r="Q3075" s="1">
        <v>2000</v>
      </c>
    </row>
    <row r="3076" spans="1:17" x14ac:dyDescent="0.15">
      <c r="A3076" s="1">
        <v>-3</v>
      </c>
      <c r="B3076" s="1">
        <v>15</v>
      </c>
      <c r="C3076" s="1">
        <v>-4373</v>
      </c>
      <c r="D3076" s="1">
        <v>-20</v>
      </c>
      <c r="E3076" s="1">
        <v>11</v>
      </c>
      <c r="F3076" s="1">
        <v>3</v>
      </c>
      <c r="G3076" s="1">
        <v>67</v>
      </c>
      <c r="H3076" s="1">
        <v>89</v>
      </c>
      <c r="I3076" s="1">
        <v>429</v>
      </c>
      <c r="J3076" s="1">
        <v>179.89080810546901</v>
      </c>
      <c r="K3076" s="1">
        <v>-0.45234802365303001</v>
      </c>
      <c r="L3076" s="1">
        <v>-50.158634185791001</v>
      </c>
      <c r="M3076" s="1">
        <v>0</v>
      </c>
      <c r="N3076" s="1" t="s">
        <v>17</v>
      </c>
      <c r="O3076" s="1" t="s">
        <v>17</v>
      </c>
      <c r="P3076" s="1">
        <v>2.2149999141693102</v>
      </c>
      <c r="Q3076" s="1">
        <v>2992</v>
      </c>
    </row>
    <row r="3077" spans="1:17" x14ac:dyDescent="0.15">
      <c r="A3077" s="1">
        <v>-8</v>
      </c>
      <c r="B3077" s="1">
        <v>34</v>
      </c>
      <c r="C3077" s="1">
        <v>-4396</v>
      </c>
      <c r="D3077" s="1">
        <v>-19</v>
      </c>
      <c r="E3077" s="1">
        <v>13</v>
      </c>
      <c r="F3077" s="1">
        <v>-4</v>
      </c>
      <c r="G3077" s="1">
        <v>67</v>
      </c>
      <c r="H3077" s="1">
        <v>89</v>
      </c>
      <c r="I3077" s="1">
        <v>429</v>
      </c>
      <c r="J3077" s="1">
        <v>179.890869140625</v>
      </c>
      <c r="K3077" s="1">
        <v>-0.45231568813324002</v>
      </c>
      <c r="L3077" s="1">
        <v>-50.158695220947301</v>
      </c>
      <c r="M3077" s="1">
        <v>0</v>
      </c>
      <c r="N3077" s="1" t="s">
        <v>17</v>
      </c>
      <c r="O3077" s="1" t="s">
        <v>17</v>
      </c>
      <c r="P3077" s="1">
        <v>2.2149999141693102</v>
      </c>
      <c r="Q3077" s="1">
        <v>2000</v>
      </c>
    </row>
    <row r="3078" spans="1:17" x14ac:dyDescent="0.15">
      <c r="A3078" s="1">
        <v>-11</v>
      </c>
      <c r="B3078" s="1">
        <v>25</v>
      </c>
      <c r="C3078" s="1">
        <v>-4401</v>
      </c>
      <c r="D3078" s="1">
        <v>-19</v>
      </c>
      <c r="E3078" s="1">
        <v>10</v>
      </c>
      <c r="F3078" s="1">
        <v>-1</v>
      </c>
      <c r="G3078" s="1">
        <v>67</v>
      </c>
      <c r="H3078" s="1">
        <v>89</v>
      </c>
      <c r="I3078" s="1">
        <v>429</v>
      </c>
      <c r="J3078" s="1">
        <v>179.89093017578099</v>
      </c>
      <c r="K3078" s="1">
        <v>-0.452295571565628</v>
      </c>
      <c r="L3078" s="1">
        <v>-50.158805847167997</v>
      </c>
      <c r="M3078" s="1">
        <v>0</v>
      </c>
      <c r="N3078" s="1" t="s">
        <v>17</v>
      </c>
      <c r="O3078" s="1" t="s">
        <v>17</v>
      </c>
      <c r="P3078" s="1">
        <v>2.2149999141693102</v>
      </c>
      <c r="Q3078" s="1">
        <v>2000</v>
      </c>
    </row>
    <row r="3079" spans="1:17" x14ac:dyDescent="0.15">
      <c r="A3079" s="1">
        <v>-10</v>
      </c>
      <c r="B3079" s="1">
        <v>17</v>
      </c>
      <c r="C3079" s="1">
        <v>-4404</v>
      </c>
      <c r="D3079" s="1">
        <v>-18</v>
      </c>
      <c r="E3079" s="1">
        <v>12</v>
      </c>
      <c r="F3079" s="1">
        <v>2</v>
      </c>
      <c r="G3079" s="1">
        <v>67</v>
      </c>
      <c r="H3079" s="1">
        <v>89</v>
      </c>
      <c r="I3079" s="1">
        <v>429</v>
      </c>
      <c r="J3079" s="1">
        <v>179.89097595214801</v>
      </c>
      <c r="K3079" s="1">
        <v>-0.45227554440498402</v>
      </c>
      <c r="L3079" s="1">
        <v>-50.158908843994098</v>
      </c>
      <c r="M3079" s="1">
        <v>0</v>
      </c>
      <c r="N3079" s="1" t="s">
        <v>17</v>
      </c>
      <c r="O3079" s="1" t="s">
        <v>17</v>
      </c>
      <c r="P3079" s="1">
        <v>2.2149999141693102</v>
      </c>
      <c r="Q3079" s="1">
        <v>2000</v>
      </c>
    </row>
    <row r="3080" spans="1:17" x14ac:dyDescent="0.15">
      <c r="A3080" s="1">
        <v>3</v>
      </c>
      <c r="B3080" s="1">
        <v>-2</v>
      </c>
      <c r="C3080" s="1">
        <v>-4399</v>
      </c>
      <c r="D3080" s="1">
        <v>-20</v>
      </c>
      <c r="E3080" s="1">
        <v>12</v>
      </c>
      <c r="F3080" s="1">
        <v>1</v>
      </c>
      <c r="G3080" s="1">
        <v>66</v>
      </c>
      <c r="H3080" s="1">
        <v>88</v>
      </c>
      <c r="I3080" s="1">
        <v>426</v>
      </c>
      <c r="J3080" s="1">
        <v>179.89102172851599</v>
      </c>
      <c r="K3080" s="1">
        <v>-0.45227983593940702</v>
      </c>
      <c r="L3080" s="1">
        <v>-50.159027099609403</v>
      </c>
      <c r="M3080" s="1">
        <v>0</v>
      </c>
      <c r="N3080" s="1" t="s">
        <v>17</v>
      </c>
      <c r="O3080" s="1" t="s">
        <v>17</v>
      </c>
      <c r="P3080" s="1">
        <v>2.2149999141693102</v>
      </c>
      <c r="Q3080" s="1">
        <v>3008</v>
      </c>
    </row>
    <row r="3081" spans="1:17" x14ac:dyDescent="0.15">
      <c r="A3081" s="1">
        <v>-7</v>
      </c>
      <c r="B3081" s="1">
        <v>12</v>
      </c>
      <c r="C3081" s="1">
        <v>-4367</v>
      </c>
      <c r="D3081" s="1">
        <v>-17</v>
      </c>
      <c r="E3081" s="1">
        <v>12</v>
      </c>
      <c r="F3081" s="1">
        <v>3</v>
      </c>
      <c r="G3081" s="1">
        <v>66</v>
      </c>
      <c r="H3081" s="1">
        <v>88</v>
      </c>
      <c r="I3081" s="1">
        <v>426</v>
      </c>
      <c r="J3081" s="1">
        <v>179.89114379882801</v>
      </c>
      <c r="K3081" s="1">
        <v>-0.45231238007545499</v>
      </c>
      <c r="L3081" s="1">
        <v>-50.159202575683601</v>
      </c>
      <c r="M3081" s="1">
        <v>0</v>
      </c>
      <c r="N3081" s="1" t="s">
        <v>17</v>
      </c>
      <c r="O3081" s="1" t="s">
        <v>17</v>
      </c>
      <c r="P3081" s="1">
        <v>2.2149999141693102</v>
      </c>
      <c r="Q3081" s="1">
        <v>2992</v>
      </c>
    </row>
    <row r="3082" spans="1:17" x14ac:dyDescent="0.15">
      <c r="A3082" s="1">
        <v>-14</v>
      </c>
      <c r="B3082" s="1">
        <v>16</v>
      </c>
      <c r="C3082" s="1">
        <v>-4371</v>
      </c>
      <c r="D3082" s="1">
        <v>-20</v>
      </c>
      <c r="E3082" s="1">
        <v>13</v>
      </c>
      <c r="F3082" s="1">
        <v>1</v>
      </c>
      <c r="G3082" s="1">
        <v>66</v>
      </c>
      <c r="H3082" s="1">
        <v>88</v>
      </c>
      <c r="I3082" s="1">
        <v>426</v>
      </c>
      <c r="J3082" s="1">
        <v>179.89120483398401</v>
      </c>
      <c r="K3082" s="1">
        <v>-0.45230409502983099</v>
      </c>
      <c r="L3082" s="1">
        <v>-50.159297943115199</v>
      </c>
      <c r="M3082" s="1">
        <v>0</v>
      </c>
      <c r="N3082" s="1" t="s">
        <v>17</v>
      </c>
      <c r="O3082" s="1" t="s">
        <v>17</v>
      </c>
      <c r="P3082" s="1">
        <v>2.2149999141693102</v>
      </c>
      <c r="Q3082" s="1">
        <v>2000</v>
      </c>
    </row>
    <row r="3083" spans="1:17" x14ac:dyDescent="0.15">
      <c r="A3083" s="1">
        <v>25</v>
      </c>
      <c r="B3083" s="1">
        <v>15</v>
      </c>
      <c r="C3083" s="1">
        <v>-4406</v>
      </c>
      <c r="D3083" s="1">
        <v>-19</v>
      </c>
      <c r="E3083" s="1">
        <v>10</v>
      </c>
      <c r="F3083" s="1">
        <v>1</v>
      </c>
      <c r="G3083" s="1">
        <v>66</v>
      </c>
      <c r="H3083" s="1">
        <v>88</v>
      </c>
      <c r="I3083" s="1">
        <v>426</v>
      </c>
      <c r="J3083" s="1">
        <v>179.89125061035199</v>
      </c>
      <c r="K3083" s="1">
        <v>-0.45233237743377702</v>
      </c>
      <c r="L3083" s="1">
        <v>-50.1593627929688</v>
      </c>
      <c r="M3083" s="1">
        <v>0</v>
      </c>
      <c r="N3083" s="1" t="s">
        <v>17</v>
      </c>
      <c r="O3083" s="1" t="s">
        <v>17</v>
      </c>
      <c r="P3083" s="1">
        <v>2.2149999141693102</v>
      </c>
      <c r="Q3083" s="1">
        <v>2000</v>
      </c>
    </row>
    <row r="3084" spans="1:17" x14ac:dyDescent="0.15">
      <c r="A3084" s="1">
        <v>13</v>
      </c>
      <c r="B3084" s="1">
        <v>24</v>
      </c>
      <c r="C3084" s="1">
        <v>-4355</v>
      </c>
      <c r="D3084" s="1">
        <v>-18</v>
      </c>
      <c r="E3084" s="1">
        <v>13</v>
      </c>
      <c r="F3084" s="1">
        <v>1</v>
      </c>
      <c r="G3084" s="1">
        <v>70</v>
      </c>
      <c r="H3084" s="1">
        <v>86</v>
      </c>
      <c r="I3084" s="1">
        <v>436</v>
      </c>
      <c r="J3084" s="1">
        <v>179.89129638671901</v>
      </c>
      <c r="K3084" s="1">
        <v>-0.45237246155738797</v>
      </c>
      <c r="L3084" s="1">
        <v>-50.159439086914098</v>
      </c>
      <c r="M3084" s="1">
        <v>0</v>
      </c>
      <c r="N3084" s="1" t="s">
        <v>17</v>
      </c>
      <c r="O3084" s="1" t="s">
        <v>17</v>
      </c>
      <c r="P3084" s="1">
        <v>2.2149999141693102</v>
      </c>
      <c r="Q3084" s="1">
        <v>3008</v>
      </c>
    </row>
    <row r="3085" spans="1:17" x14ac:dyDescent="0.15">
      <c r="A3085" s="1">
        <v>-20</v>
      </c>
      <c r="B3085" s="1">
        <v>12</v>
      </c>
      <c r="C3085" s="1">
        <v>-4382</v>
      </c>
      <c r="D3085" s="1">
        <v>-20</v>
      </c>
      <c r="E3085" s="1">
        <v>12</v>
      </c>
      <c r="F3085" s="1">
        <v>2</v>
      </c>
      <c r="G3085" s="1">
        <v>70</v>
      </c>
      <c r="H3085" s="1">
        <v>86</v>
      </c>
      <c r="I3085" s="1">
        <v>436</v>
      </c>
      <c r="J3085" s="1">
        <v>179.89132690429699</v>
      </c>
      <c r="K3085" s="1">
        <v>-0.452413409948349</v>
      </c>
      <c r="L3085" s="1">
        <v>-50.159511566162102</v>
      </c>
      <c r="M3085" s="1">
        <v>0</v>
      </c>
      <c r="N3085" s="1" t="s">
        <v>17</v>
      </c>
      <c r="O3085" s="1" t="s">
        <v>17</v>
      </c>
      <c r="P3085" s="1">
        <v>2.2149999141693102</v>
      </c>
      <c r="Q3085" s="1">
        <v>2000</v>
      </c>
    </row>
    <row r="3086" spans="1:17" x14ac:dyDescent="0.15">
      <c r="A3086" s="1">
        <v>-12</v>
      </c>
      <c r="B3086" s="1">
        <v>-5</v>
      </c>
      <c r="C3086" s="1">
        <v>-4393</v>
      </c>
      <c r="D3086" s="1">
        <v>-19</v>
      </c>
      <c r="E3086" s="1">
        <v>12</v>
      </c>
      <c r="F3086" s="1">
        <v>3</v>
      </c>
      <c r="G3086" s="1">
        <v>70</v>
      </c>
      <c r="H3086" s="1">
        <v>86</v>
      </c>
      <c r="I3086" s="1">
        <v>436</v>
      </c>
      <c r="J3086" s="1">
        <v>179.89134216308599</v>
      </c>
      <c r="K3086" s="1">
        <v>-0.45245310664176902</v>
      </c>
      <c r="L3086" s="1">
        <v>-50.159587860107401</v>
      </c>
      <c r="M3086" s="1">
        <v>0</v>
      </c>
      <c r="N3086" s="1" t="s">
        <v>17</v>
      </c>
      <c r="O3086" s="1" t="s">
        <v>17</v>
      </c>
      <c r="P3086" s="1">
        <v>2.2149999141693102</v>
      </c>
      <c r="Q3086" s="1">
        <v>2000</v>
      </c>
    </row>
    <row r="3087" spans="1:17" x14ac:dyDescent="0.15">
      <c r="A3087" s="1">
        <v>-3</v>
      </c>
      <c r="B3087" s="1">
        <v>0</v>
      </c>
      <c r="C3087" s="1">
        <v>-4383</v>
      </c>
      <c r="D3087" s="1">
        <v>-20</v>
      </c>
      <c r="E3087" s="1">
        <v>12</v>
      </c>
      <c r="F3087" s="1">
        <v>0</v>
      </c>
      <c r="G3087" s="1">
        <v>70</v>
      </c>
      <c r="H3087" s="1">
        <v>86</v>
      </c>
      <c r="I3087" s="1">
        <v>436</v>
      </c>
      <c r="J3087" s="1">
        <v>179.891357421875</v>
      </c>
      <c r="K3087" s="1">
        <v>-0.45250454545021102</v>
      </c>
      <c r="L3087" s="1">
        <v>-50.159610748291001</v>
      </c>
      <c r="M3087" s="1">
        <v>0</v>
      </c>
      <c r="N3087" s="1" t="s">
        <v>17</v>
      </c>
      <c r="O3087" s="1" t="s">
        <v>17</v>
      </c>
      <c r="P3087" s="1">
        <v>2.2149999141693102</v>
      </c>
      <c r="Q3087" s="1">
        <v>2000</v>
      </c>
    </row>
    <row r="3088" spans="1:17" x14ac:dyDescent="0.15">
      <c r="A3088" s="1">
        <v>-8</v>
      </c>
      <c r="B3088" s="1">
        <v>-9</v>
      </c>
      <c r="C3088" s="1">
        <v>-4359</v>
      </c>
      <c r="D3088" s="1">
        <v>-19</v>
      </c>
      <c r="E3088" s="1">
        <v>15</v>
      </c>
      <c r="F3088" s="1">
        <v>1</v>
      </c>
      <c r="G3088" s="1">
        <v>70</v>
      </c>
      <c r="H3088" s="1">
        <v>86</v>
      </c>
      <c r="I3088" s="1">
        <v>436</v>
      </c>
      <c r="J3088" s="1">
        <v>179.89138793945301</v>
      </c>
      <c r="K3088" s="1">
        <v>-0.45250669121742199</v>
      </c>
      <c r="L3088" s="1">
        <v>-50.159622192382798</v>
      </c>
      <c r="M3088" s="1">
        <v>0</v>
      </c>
      <c r="N3088" s="1" t="s">
        <v>17</v>
      </c>
      <c r="O3088" s="1" t="s">
        <v>17</v>
      </c>
      <c r="P3088" s="1">
        <v>2.2149999141693102</v>
      </c>
      <c r="Q3088" s="1">
        <v>2000</v>
      </c>
    </row>
    <row r="3089" spans="1:17" x14ac:dyDescent="0.15">
      <c r="A3089" s="1">
        <v>-21</v>
      </c>
      <c r="B3089" s="1">
        <v>6</v>
      </c>
      <c r="C3089" s="1">
        <v>-4394</v>
      </c>
      <c r="D3089" s="1">
        <v>-21</v>
      </c>
      <c r="E3089" s="1">
        <v>13</v>
      </c>
      <c r="F3089" s="1">
        <v>5</v>
      </c>
      <c r="G3089" s="1">
        <v>72</v>
      </c>
      <c r="H3089" s="1">
        <v>82</v>
      </c>
      <c r="I3089" s="1">
        <v>430</v>
      </c>
      <c r="J3089" s="1">
        <v>179.89138793945301</v>
      </c>
      <c r="K3089" s="1">
        <v>-0.45245042443275502</v>
      </c>
      <c r="L3089" s="1">
        <v>-50.159587860107401</v>
      </c>
      <c r="M3089" s="1">
        <v>0</v>
      </c>
      <c r="N3089" s="1" t="s">
        <v>17</v>
      </c>
      <c r="O3089" s="1" t="s">
        <v>17</v>
      </c>
      <c r="P3089" s="1">
        <v>2.2149999141693102</v>
      </c>
      <c r="Q3089" s="1">
        <v>2992</v>
      </c>
    </row>
    <row r="3090" spans="1:17" x14ac:dyDescent="0.15">
      <c r="A3090" s="1">
        <v>-2</v>
      </c>
      <c r="B3090" s="1">
        <v>5</v>
      </c>
      <c r="C3090" s="1">
        <v>-4417</v>
      </c>
      <c r="D3090" s="1">
        <v>-19</v>
      </c>
      <c r="E3090" s="1">
        <v>11</v>
      </c>
      <c r="F3090" s="1">
        <v>3</v>
      </c>
      <c r="G3090" s="1">
        <v>72</v>
      </c>
      <c r="H3090" s="1">
        <v>82</v>
      </c>
      <c r="I3090" s="1">
        <v>430</v>
      </c>
      <c r="J3090" s="1">
        <v>179.89134216308599</v>
      </c>
      <c r="K3090" s="1">
        <v>-0.45241591334343001</v>
      </c>
      <c r="L3090" s="1">
        <v>-50.159530639648402</v>
      </c>
      <c r="M3090" s="1">
        <v>0</v>
      </c>
      <c r="N3090" s="1" t="s">
        <v>17</v>
      </c>
      <c r="O3090" s="1" t="s">
        <v>17</v>
      </c>
      <c r="P3090" s="1">
        <v>2.2149999141693102</v>
      </c>
      <c r="Q3090" s="1">
        <v>2000</v>
      </c>
    </row>
    <row r="3091" spans="1:17" x14ac:dyDescent="0.15">
      <c r="A3091" s="1">
        <v>26</v>
      </c>
      <c r="B3091" s="1">
        <v>0</v>
      </c>
      <c r="C3091" s="1">
        <v>-4378</v>
      </c>
      <c r="D3091" s="1">
        <v>-17</v>
      </c>
      <c r="E3091" s="1">
        <v>11</v>
      </c>
      <c r="F3091" s="1">
        <v>2</v>
      </c>
      <c r="G3091" s="1">
        <v>72</v>
      </c>
      <c r="H3091" s="1">
        <v>82</v>
      </c>
      <c r="I3091" s="1">
        <v>430</v>
      </c>
      <c r="J3091" s="1">
        <v>179.89132690429699</v>
      </c>
      <c r="K3091" s="1">
        <v>-0.45238128304481501</v>
      </c>
      <c r="L3091" s="1">
        <v>-50.159492492675803</v>
      </c>
      <c r="M3091" s="1">
        <v>0</v>
      </c>
      <c r="N3091" s="1" t="s">
        <v>17</v>
      </c>
      <c r="O3091" s="1" t="s">
        <v>17</v>
      </c>
      <c r="P3091" s="1">
        <v>2.2149999141693102</v>
      </c>
      <c r="Q3091" s="1">
        <v>2000</v>
      </c>
    </row>
    <row r="3092" spans="1:17" x14ac:dyDescent="0.15">
      <c r="A3092" s="1">
        <v>-13</v>
      </c>
      <c r="B3092" s="1">
        <v>10</v>
      </c>
      <c r="C3092" s="1">
        <v>-4401</v>
      </c>
      <c r="D3092" s="1">
        <v>-19</v>
      </c>
      <c r="E3092" s="1">
        <v>15</v>
      </c>
      <c r="F3092" s="1">
        <v>0</v>
      </c>
      <c r="G3092" s="1">
        <v>72</v>
      </c>
      <c r="H3092" s="1">
        <v>82</v>
      </c>
      <c r="I3092" s="1">
        <v>430</v>
      </c>
      <c r="J3092" s="1">
        <v>179.89128112793</v>
      </c>
      <c r="K3092" s="1">
        <v>-0.45232197642326399</v>
      </c>
      <c r="L3092" s="1">
        <v>-50.159477233886697</v>
      </c>
      <c r="M3092" s="1">
        <v>0</v>
      </c>
      <c r="N3092" s="1" t="s">
        <v>17</v>
      </c>
      <c r="O3092" s="1" t="s">
        <v>17</v>
      </c>
      <c r="P3092" s="1">
        <v>2.2149999141693102</v>
      </c>
      <c r="Q3092" s="1">
        <v>2000</v>
      </c>
    </row>
    <row r="3093" spans="1:17" x14ac:dyDescent="0.15">
      <c r="A3093" s="1">
        <v>11</v>
      </c>
      <c r="B3093" s="1">
        <v>18</v>
      </c>
      <c r="C3093" s="1">
        <v>-4383</v>
      </c>
      <c r="D3093" s="1">
        <v>-22</v>
      </c>
      <c r="E3093" s="1">
        <v>8</v>
      </c>
      <c r="F3093" s="1">
        <v>1</v>
      </c>
      <c r="G3093" s="1">
        <v>67</v>
      </c>
      <c r="H3093" s="1">
        <v>89</v>
      </c>
      <c r="I3093" s="1">
        <v>433</v>
      </c>
      <c r="J3093" s="1">
        <v>179.89120483398401</v>
      </c>
      <c r="K3093" s="1">
        <v>-0.452287197113037</v>
      </c>
      <c r="L3093" s="1">
        <v>-50.159454345703097</v>
      </c>
      <c r="M3093" s="1">
        <v>0</v>
      </c>
      <c r="N3093" s="1" t="s">
        <v>17</v>
      </c>
      <c r="O3093" s="1" t="s">
        <v>17</v>
      </c>
      <c r="P3093" s="1">
        <v>2.2149999141693102</v>
      </c>
      <c r="Q3093" s="1">
        <v>3008</v>
      </c>
    </row>
    <row r="3094" spans="1:17" x14ac:dyDescent="0.15">
      <c r="A3094" s="1">
        <v>-7</v>
      </c>
      <c r="B3094" s="1">
        <v>23</v>
      </c>
      <c r="C3094" s="1">
        <v>-4397</v>
      </c>
      <c r="D3094" s="1">
        <v>-18</v>
      </c>
      <c r="E3094" s="1">
        <v>11</v>
      </c>
      <c r="F3094" s="1">
        <v>0</v>
      </c>
      <c r="G3094" s="1">
        <v>67</v>
      </c>
      <c r="H3094" s="1">
        <v>89</v>
      </c>
      <c r="I3094" s="1">
        <v>433</v>
      </c>
      <c r="J3094" s="1">
        <v>179.89114379882801</v>
      </c>
      <c r="K3094" s="1">
        <v>-0.45226407051086398</v>
      </c>
      <c r="L3094" s="1">
        <v>-50.159431457519503</v>
      </c>
      <c r="M3094" s="1">
        <v>0</v>
      </c>
      <c r="N3094" s="1" t="s">
        <v>17</v>
      </c>
      <c r="O3094" s="1" t="s">
        <v>17</v>
      </c>
      <c r="P3094" s="1">
        <v>2.2149999141693102</v>
      </c>
      <c r="Q3094" s="1">
        <v>2000</v>
      </c>
    </row>
    <row r="3095" spans="1:17" x14ac:dyDescent="0.15">
      <c r="A3095" s="1">
        <v>-9</v>
      </c>
      <c r="B3095" s="1">
        <v>17</v>
      </c>
      <c r="C3095" s="1">
        <v>-4361</v>
      </c>
      <c r="D3095" s="1">
        <v>-18</v>
      </c>
      <c r="E3095" s="1">
        <v>13</v>
      </c>
      <c r="F3095" s="1">
        <v>1</v>
      </c>
      <c r="G3095" s="1">
        <v>67</v>
      </c>
      <c r="H3095" s="1">
        <v>89</v>
      </c>
      <c r="I3095" s="1">
        <v>433</v>
      </c>
      <c r="J3095" s="1">
        <v>179.89109802246099</v>
      </c>
      <c r="K3095" s="1">
        <v>-0.45222917199134799</v>
      </c>
      <c r="L3095" s="1">
        <v>-50.159427642822301</v>
      </c>
      <c r="M3095" s="1">
        <v>0</v>
      </c>
      <c r="N3095" s="1" t="s">
        <v>17</v>
      </c>
      <c r="O3095" s="1" t="s">
        <v>17</v>
      </c>
      <c r="P3095" s="1">
        <v>2.2149999141693102</v>
      </c>
      <c r="Q3095" s="1">
        <v>2000</v>
      </c>
    </row>
    <row r="3096" spans="1:17" x14ac:dyDescent="0.15">
      <c r="A3096" s="1">
        <v>24</v>
      </c>
      <c r="B3096" s="1">
        <v>1</v>
      </c>
      <c r="C3096" s="1">
        <v>-4353</v>
      </c>
      <c r="D3096" s="1">
        <v>-18</v>
      </c>
      <c r="E3096" s="1">
        <v>13</v>
      </c>
      <c r="F3096" s="1">
        <v>2</v>
      </c>
      <c r="G3096" s="1">
        <v>67</v>
      </c>
      <c r="H3096" s="1">
        <v>89</v>
      </c>
      <c r="I3096" s="1">
        <v>433</v>
      </c>
      <c r="J3096" s="1">
        <v>179.89105224609401</v>
      </c>
      <c r="K3096" s="1">
        <v>-0.452194333076477</v>
      </c>
      <c r="L3096" s="1">
        <v>-50.159408569335902</v>
      </c>
      <c r="M3096" s="1">
        <v>0</v>
      </c>
      <c r="N3096" s="1" t="s">
        <v>17</v>
      </c>
      <c r="O3096" s="1" t="s">
        <v>17</v>
      </c>
      <c r="P3096" s="1">
        <v>2.2149999141693102</v>
      </c>
      <c r="Q3096" s="1">
        <v>2000</v>
      </c>
    </row>
    <row r="3097" spans="1:17" x14ac:dyDescent="0.15">
      <c r="A3097" s="1">
        <v>-22</v>
      </c>
      <c r="B3097" s="1">
        <v>1</v>
      </c>
      <c r="C3097" s="1">
        <v>-4370</v>
      </c>
      <c r="D3097" s="1">
        <v>-20</v>
      </c>
      <c r="E3097" s="1">
        <v>13</v>
      </c>
      <c r="F3097" s="1">
        <v>2</v>
      </c>
      <c r="G3097" s="1">
        <v>67</v>
      </c>
      <c r="H3097" s="1">
        <v>89</v>
      </c>
      <c r="I3097" s="1">
        <v>433</v>
      </c>
      <c r="J3097" s="1">
        <v>179.89099121093801</v>
      </c>
      <c r="K3097" s="1">
        <v>-0.452147156000137</v>
      </c>
      <c r="L3097" s="1">
        <v>-50.159393310546903</v>
      </c>
      <c r="M3097" s="1">
        <v>0</v>
      </c>
      <c r="N3097" s="1" t="s">
        <v>17</v>
      </c>
      <c r="O3097" s="1" t="s">
        <v>17</v>
      </c>
      <c r="P3097" s="1">
        <v>2.2149999141693102</v>
      </c>
      <c r="Q3097" s="1">
        <v>2000</v>
      </c>
    </row>
    <row r="3098" spans="1:17" x14ac:dyDescent="0.15">
      <c r="A3098" s="1">
        <v>8</v>
      </c>
      <c r="B3098" s="1">
        <v>-16</v>
      </c>
      <c r="C3098" s="1">
        <v>-4404</v>
      </c>
      <c r="D3098" s="1">
        <v>-22</v>
      </c>
      <c r="E3098" s="1">
        <v>11</v>
      </c>
      <c r="F3098" s="1">
        <v>1</v>
      </c>
      <c r="G3098" s="1">
        <v>67</v>
      </c>
      <c r="H3098" s="1">
        <v>83</v>
      </c>
      <c r="I3098" s="1">
        <v>427</v>
      </c>
      <c r="J3098" s="1">
        <v>179.89083862304699</v>
      </c>
      <c r="K3098" s="1">
        <v>-0.45207792520523099</v>
      </c>
      <c r="L3098" s="1">
        <v>-50.159332275390597</v>
      </c>
      <c r="M3098" s="1">
        <v>0</v>
      </c>
      <c r="N3098" s="1" t="s">
        <v>17</v>
      </c>
      <c r="O3098" s="1" t="s">
        <v>17</v>
      </c>
      <c r="P3098" s="1">
        <v>2.2149999141693102</v>
      </c>
      <c r="Q3098" s="1">
        <v>2992</v>
      </c>
    </row>
    <row r="3099" spans="1:17" x14ac:dyDescent="0.15">
      <c r="A3099" s="1">
        <v>-8</v>
      </c>
      <c r="B3099" s="1">
        <v>-4</v>
      </c>
      <c r="C3099" s="1">
        <v>-4386</v>
      </c>
      <c r="D3099" s="1">
        <v>-19</v>
      </c>
      <c r="E3099" s="1">
        <v>9</v>
      </c>
      <c r="F3099" s="1">
        <v>2</v>
      </c>
      <c r="G3099" s="1">
        <v>67</v>
      </c>
      <c r="H3099" s="1">
        <v>83</v>
      </c>
      <c r="I3099" s="1">
        <v>427</v>
      </c>
      <c r="J3099" s="1">
        <v>179.89077758789099</v>
      </c>
      <c r="K3099" s="1">
        <v>-0.452091604471207</v>
      </c>
      <c r="L3099" s="1">
        <v>-50.159347534179702</v>
      </c>
      <c r="M3099" s="1">
        <v>0</v>
      </c>
      <c r="N3099" s="1" t="s">
        <v>17</v>
      </c>
      <c r="O3099" s="1" t="s">
        <v>17</v>
      </c>
      <c r="P3099" s="1">
        <v>2.2149999141693102</v>
      </c>
      <c r="Q3099" s="1">
        <v>2000</v>
      </c>
    </row>
    <row r="3100" spans="1:17" x14ac:dyDescent="0.15">
      <c r="A3100" s="1">
        <v>-15</v>
      </c>
      <c r="B3100" s="1">
        <v>4</v>
      </c>
      <c r="C3100" s="1">
        <v>-4381</v>
      </c>
      <c r="D3100" s="1">
        <v>-17</v>
      </c>
      <c r="E3100" s="1">
        <v>14</v>
      </c>
      <c r="F3100" s="1">
        <v>4</v>
      </c>
      <c r="G3100" s="1">
        <v>67</v>
      </c>
      <c r="H3100" s="1">
        <v>83</v>
      </c>
      <c r="I3100" s="1">
        <v>427</v>
      </c>
      <c r="J3100" s="1">
        <v>179.89071655273401</v>
      </c>
      <c r="K3100" s="1">
        <v>-0.45208060741424599</v>
      </c>
      <c r="L3100" s="1">
        <v>-50.159347534179702</v>
      </c>
      <c r="M3100" s="1">
        <v>0</v>
      </c>
      <c r="N3100" s="1" t="s">
        <v>17</v>
      </c>
      <c r="O3100" s="1" t="s">
        <v>17</v>
      </c>
      <c r="P3100" s="1">
        <v>2.2149999141693102</v>
      </c>
      <c r="Q3100" s="1">
        <v>2000</v>
      </c>
    </row>
    <row r="3101" spans="1:17" x14ac:dyDescent="0.15">
      <c r="A3101" s="1">
        <v>-30</v>
      </c>
      <c r="B3101" s="1">
        <v>-14</v>
      </c>
      <c r="C3101" s="1">
        <v>-4379</v>
      </c>
      <c r="D3101" s="1">
        <v>-16</v>
      </c>
      <c r="E3101" s="1">
        <v>12</v>
      </c>
      <c r="F3101" s="1">
        <v>3</v>
      </c>
      <c r="G3101" s="1">
        <v>67</v>
      </c>
      <c r="H3101" s="1">
        <v>83</v>
      </c>
      <c r="I3101" s="1">
        <v>427</v>
      </c>
      <c r="J3101" s="1">
        <v>179.89068603515599</v>
      </c>
      <c r="K3101" s="1">
        <v>-0.45206961035728499</v>
      </c>
      <c r="L3101" s="1">
        <v>-50.159332275390597</v>
      </c>
      <c r="M3101" s="1">
        <v>0</v>
      </c>
      <c r="N3101" s="1" t="s">
        <v>17</v>
      </c>
      <c r="O3101" s="1" t="s">
        <v>17</v>
      </c>
      <c r="P3101" s="1">
        <v>2.2149999141693102</v>
      </c>
      <c r="Q3101" s="1">
        <v>2000</v>
      </c>
    </row>
    <row r="3102" spans="1:17" x14ac:dyDescent="0.15">
      <c r="A3102" s="1">
        <v>11</v>
      </c>
      <c r="B3102" s="1">
        <v>5</v>
      </c>
      <c r="C3102" s="1">
        <v>-4399</v>
      </c>
      <c r="D3102" s="1">
        <v>-20</v>
      </c>
      <c r="E3102" s="1">
        <v>12</v>
      </c>
      <c r="F3102" s="1">
        <v>1</v>
      </c>
      <c r="G3102" s="1">
        <v>71</v>
      </c>
      <c r="H3102" s="1">
        <v>89</v>
      </c>
      <c r="I3102" s="1">
        <v>433</v>
      </c>
      <c r="J3102" s="1">
        <v>179.89065551757801</v>
      </c>
      <c r="K3102" s="1">
        <v>-0.45209524035453802</v>
      </c>
      <c r="L3102" s="1">
        <v>-50.159313201904297</v>
      </c>
      <c r="M3102" s="1">
        <v>0</v>
      </c>
      <c r="N3102" s="1" t="s">
        <v>17</v>
      </c>
      <c r="O3102" s="1" t="s">
        <v>17</v>
      </c>
      <c r="P3102" s="1">
        <v>2.2149999141693102</v>
      </c>
      <c r="Q3102" s="1">
        <v>3008</v>
      </c>
    </row>
    <row r="3103" spans="1:17" x14ac:dyDescent="0.15">
      <c r="A3103" s="1">
        <v>14</v>
      </c>
      <c r="B3103" s="1">
        <v>-5</v>
      </c>
      <c r="C3103" s="1">
        <v>-4380</v>
      </c>
      <c r="D3103" s="1">
        <v>-17</v>
      </c>
      <c r="E3103" s="1">
        <v>13</v>
      </c>
      <c r="F3103" s="1">
        <v>5</v>
      </c>
      <c r="G3103" s="1">
        <v>71</v>
      </c>
      <c r="H3103" s="1">
        <v>89</v>
      </c>
      <c r="I3103" s="1">
        <v>433</v>
      </c>
      <c r="J3103" s="1">
        <v>179.89067077636699</v>
      </c>
      <c r="K3103" s="1">
        <v>-0.45207121968269298</v>
      </c>
      <c r="L3103" s="1">
        <v>-50.159248352050803</v>
      </c>
      <c r="M3103" s="1">
        <v>0</v>
      </c>
      <c r="N3103" s="1" t="s">
        <v>17</v>
      </c>
      <c r="O3103" s="1" t="s">
        <v>17</v>
      </c>
      <c r="P3103" s="1">
        <v>2.2149999141693102</v>
      </c>
      <c r="Q3103" s="1">
        <v>2000</v>
      </c>
    </row>
    <row r="3104" spans="1:17" x14ac:dyDescent="0.15">
      <c r="A3104" s="1">
        <v>-16</v>
      </c>
      <c r="B3104" s="1">
        <v>3</v>
      </c>
      <c r="C3104" s="1">
        <v>-4396</v>
      </c>
      <c r="D3104" s="1">
        <v>-20</v>
      </c>
      <c r="E3104" s="1">
        <v>14</v>
      </c>
      <c r="F3104" s="1">
        <v>1</v>
      </c>
      <c r="G3104" s="1">
        <v>71</v>
      </c>
      <c r="H3104" s="1">
        <v>89</v>
      </c>
      <c r="I3104" s="1">
        <v>433</v>
      </c>
      <c r="J3104" s="1">
        <v>179.89065551757801</v>
      </c>
      <c r="K3104" s="1">
        <v>-0.45202329754829401</v>
      </c>
      <c r="L3104" s="1">
        <v>-50.159172058105497</v>
      </c>
      <c r="M3104" s="1">
        <v>0</v>
      </c>
      <c r="N3104" s="1" t="s">
        <v>17</v>
      </c>
      <c r="O3104" s="1" t="s">
        <v>17</v>
      </c>
      <c r="P3104" s="1">
        <v>2.2149999141693102</v>
      </c>
      <c r="Q3104" s="1">
        <v>2000</v>
      </c>
    </row>
    <row r="3105" spans="1:17" x14ac:dyDescent="0.15">
      <c r="A3105" s="1">
        <v>-35</v>
      </c>
      <c r="B3105" s="1">
        <v>16</v>
      </c>
      <c r="C3105" s="1">
        <v>-4396</v>
      </c>
      <c r="D3105" s="1">
        <v>-20</v>
      </c>
      <c r="E3105" s="1">
        <v>13</v>
      </c>
      <c r="F3105" s="1">
        <v>-2</v>
      </c>
      <c r="G3105" s="1">
        <v>71</v>
      </c>
      <c r="H3105" s="1">
        <v>89</v>
      </c>
      <c r="I3105" s="1">
        <v>433</v>
      </c>
      <c r="J3105" s="1">
        <v>179.89065551757801</v>
      </c>
      <c r="K3105" s="1">
        <v>-0.45197600126266502</v>
      </c>
      <c r="L3105" s="1">
        <v>-50.159137725830099</v>
      </c>
      <c r="M3105" s="1">
        <v>0</v>
      </c>
      <c r="N3105" s="1" t="s">
        <v>17</v>
      </c>
      <c r="O3105" s="1" t="s">
        <v>17</v>
      </c>
      <c r="P3105" s="1">
        <v>2.2149999141693102</v>
      </c>
      <c r="Q3105" s="1">
        <v>2000</v>
      </c>
    </row>
    <row r="3106" spans="1:17" x14ac:dyDescent="0.15">
      <c r="A3106" s="1">
        <v>-14</v>
      </c>
      <c r="B3106" s="1">
        <v>33</v>
      </c>
      <c r="C3106" s="1">
        <v>-4389</v>
      </c>
      <c r="D3106" s="1">
        <v>-18</v>
      </c>
      <c r="E3106" s="1">
        <v>14</v>
      </c>
      <c r="F3106" s="1">
        <v>2</v>
      </c>
      <c r="G3106" s="1">
        <v>71</v>
      </c>
      <c r="H3106" s="1">
        <v>89</v>
      </c>
      <c r="I3106" s="1">
        <v>433</v>
      </c>
      <c r="J3106" s="1">
        <v>179.89064025878901</v>
      </c>
      <c r="K3106" s="1">
        <v>-0.45192825794219998</v>
      </c>
      <c r="L3106" s="1">
        <v>-50.159099578857401</v>
      </c>
      <c r="M3106" s="1">
        <v>0</v>
      </c>
      <c r="N3106" s="1" t="s">
        <v>17</v>
      </c>
      <c r="O3106" s="1" t="s">
        <v>17</v>
      </c>
      <c r="P3106" s="1">
        <v>2.2149999141693102</v>
      </c>
      <c r="Q3106" s="1">
        <v>2000</v>
      </c>
    </row>
    <row r="3107" spans="1:17" x14ac:dyDescent="0.15">
      <c r="A3107" s="1">
        <v>-7</v>
      </c>
      <c r="B3107" s="1">
        <v>16</v>
      </c>
      <c r="C3107" s="1">
        <v>-4399</v>
      </c>
      <c r="D3107" s="1">
        <v>-21</v>
      </c>
      <c r="E3107" s="1">
        <v>12</v>
      </c>
      <c r="F3107" s="1">
        <v>1</v>
      </c>
      <c r="G3107" s="1">
        <v>69</v>
      </c>
      <c r="H3107" s="1">
        <v>91</v>
      </c>
      <c r="I3107" s="1">
        <v>437</v>
      </c>
      <c r="J3107" s="1">
        <v>179.89065551757801</v>
      </c>
      <c r="K3107" s="1">
        <v>-0.45191857218742398</v>
      </c>
      <c r="L3107" s="1">
        <v>-50.1590766906738</v>
      </c>
      <c r="M3107" s="1">
        <v>0</v>
      </c>
      <c r="N3107" s="1" t="s">
        <v>17</v>
      </c>
      <c r="O3107" s="1" t="s">
        <v>17</v>
      </c>
      <c r="P3107" s="1">
        <v>2.2149999141693102</v>
      </c>
      <c r="Q3107" s="1">
        <v>2992</v>
      </c>
    </row>
    <row r="3108" spans="1:17" x14ac:dyDescent="0.15">
      <c r="A3108" s="1">
        <v>-16</v>
      </c>
      <c r="B3108" s="1">
        <v>-9</v>
      </c>
      <c r="C3108" s="1">
        <v>-4377</v>
      </c>
      <c r="D3108" s="1">
        <v>-17</v>
      </c>
      <c r="E3108" s="1">
        <v>15</v>
      </c>
      <c r="F3108" s="1">
        <v>1</v>
      </c>
      <c r="G3108" s="1">
        <v>69</v>
      </c>
      <c r="H3108" s="1">
        <v>91</v>
      </c>
      <c r="I3108" s="1">
        <v>437</v>
      </c>
      <c r="J3108" s="1">
        <v>179.89071655273401</v>
      </c>
      <c r="K3108" s="1">
        <v>-0.451895862817764</v>
      </c>
      <c r="L3108" s="1">
        <v>-50.159061431884801</v>
      </c>
      <c r="M3108" s="1">
        <v>0</v>
      </c>
      <c r="N3108" s="1" t="s">
        <v>17</v>
      </c>
      <c r="O3108" s="1" t="s">
        <v>17</v>
      </c>
      <c r="P3108" s="1">
        <v>2.2149999141693102</v>
      </c>
      <c r="Q3108" s="1">
        <v>2000</v>
      </c>
    </row>
    <row r="3109" spans="1:17" x14ac:dyDescent="0.15">
      <c r="A3109" s="1">
        <v>3</v>
      </c>
      <c r="B3109" s="1">
        <v>-24</v>
      </c>
      <c r="C3109" s="1">
        <v>-4363</v>
      </c>
      <c r="D3109" s="1">
        <v>-18</v>
      </c>
      <c r="E3109" s="1">
        <v>13</v>
      </c>
      <c r="F3109" s="1">
        <v>-1</v>
      </c>
      <c r="G3109" s="1">
        <v>69</v>
      </c>
      <c r="H3109" s="1">
        <v>91</v>
      </c>
      <c r="I3109" s="1">
        <v>437</v>
      </c>
      <c r="J3109" s="1">
        <v>179.89079284668</v>
      </c>
      <c r="K3109" s="1">
        <v>-0.45183667540550199</v>
      </c>
      <c r="L3109" s="1">
        <v>-50.1590766906738</v>
      </c>
      <c r="M3109" s="1">
        <v>0</v>
      </c>
      <c r="N3109" s="1" t="s">
        <v>17</v>
      </c>
      <c r="O3109" s="1" t="s">
        <v>17</v>
      </c>
      <c r="P3109" s="1">
        <v>2.2149999141693102</v>
      </c>
      <c r="Q3109" s="1">
        <v>2000</v>
      </c>
    </row>
    <row r="3110" spans="1:17" x14ac:dyDescent="0.15">
      <c r="A3110" s="1">
        <v>10</v>
      </c>
      <c r="B3110" s="1">
        <v>22</v>
      </c>
      <c r="C3110" s="1">
        <v>-4393</v>
      </c>
      <c r="D3110" s="1">
        <v>-17</v>
      </c>
      <c r="E3110" s="1">
        <v>13</v>
      </c>
      <c r="F3110" s="1">
        <v>2</v>
      </c>
      <c r="G3110" s="1">
        <v>69</v>
      </c>
      <c r="H3110" s="1">
        <v>91</v>
      </c>
      <c r="I3110" s="1">
        <v>437</v>
      </c>
      <c r="J3110" s="1">
        <v>179.890869140625</v>
      </c>
      <c r="K3110" s="1">
        <v>-0.45178976655006398</v>
      </c>
      <c r="L3110" s="1">
        <v>-50.159114837646499</v>
      </c>
      <c r="M3110" s="1">
        <v>0</v>
      </c>
      <c r="N3110" s="1" t="s">
        <v>17</v>
      </c>
      <c r="O3110" s="1" t="s">
        <v>17</v>
      </c>
      <c r="P3110" s="1">
        <v>2.2149999141693102</v>
      </c>
      <c r="Q3110" s="1">
        <v>2000</v>
      </c>
    </row>
    <row r="3111" spans="1:17" x14ac:dyDescent="0.15">
      <c r="A3111" s="1">
        <v>3</v>
      </c>
      <c r="B3111" s="1">
        <v>18</v>
      </c>
      <c r="C3111" s="1">
        <v>-4365</v>
      </c>
      <c r="D3111" s="1">
        <v>-19</v>
      </c>
      <c r="E3111" s="1">
        <v>14</v>
      </c>
      <c r="F3111" s="1">
        <v>2</v>
      </c>
      <c r="G3111" s="1">
        <v>76</v>
      </c>
      <c r="H3111" s="1">
        <v>86</v>
      </c>
      <c r="I3111" s="1">
        <v>440</v>
      </c>
      <c r="J3111" s="1">
        <v>179.89091491699199</v>
      </c>
      <c r="K3111" s="1">
        <v>-0.451718300580978</v>
      </c>
      <c r="L3111" s="1">
        <v>-50.159164428710902</v>
      </c>
      <c r="M3111" s="1">
        <v>0</v>
      </c>
      <c r="N3111" s="1" t="s">
        <v>17</v>
      </c>
      <c r="O3111" s="1" t="s">
        <v>17</v>
      </c>
      <c r="P3111" s="1">
        <v>2.2149999141693102</v>
      </c>
      <c r="Q3111" s="1">
        <v>3008</v>
      </c>
    </row>
    <row r="3112" spans="1:17" x14ac:dyDescent="0.15">
      <c r="A3112" s="1">
        <v>-26</v>
      </c>
      <c r="B3112" s="1">
        <v>10</v>
      </c>
      <c r="C3112" s="1">
        <v>-4345</v>
      </c>
      <c r="D3112" s="1">
        <v>-21</v>
      </c>
      <c r="E3112" s="1">
        <v>10</v>
      </c>
      <c r="F3112" s="1">
        <v>0</v>
      </c>
      <c r="G3112" s="1">
        <v>76</v>
      </c>
      <c r="H3112" s="1">
        <v>86</v>
      </c>
      <c r="I3112" s="1">
        <v>440</v>
      </c>
      <c r="J3112" s="1">
        <v>179.89093017578099</v>
      </c>
      <c r="K3112" s="1">
        <v>-0.45165768265724199</v>
      </c>
      <c r="L3112" s="1">
        <v>-50.159229278564503</v>
      </c>
      <c r="M3112" s="1">
        <v>0</v>
      </c>
      <c r="N3112" s="1" t="s">
        <v>17</v>
      </c>
      <c r="O3112" s="1" t="s">
        <v>17</v>
      </c>
      <c r="P3112" s="1">
        <v>2.2149999141693102</v>
      </c>
      <c r="Q3112" s="1">
        <v>2000</v>
      </c>
    </row>
    <row r="3113" spans="1:17" x14ac:dyDescent="0.15">
      <c r="A3113" s="1">
        <v>-15</v>
      </c>
      <c r="B3113" s="1">
        <v>14</v>
      </c>
      <c r="C3113" s="1">
        <v>-4379</v>
      </c>
      <c r="D3113" s="1">
        <v>-18</v>
      </c>
      <c r="E3113" s="1">
        <v>10</v>
      </c>
      <c r="F3113" s="1">
        <v>1</v>
      </c>
      <c r="G3113" s="1">
        <v>76</v>
      </c>
      <c r="H3113" s="1">
        <v>86</v>
      </c>
      <c r="I3113" s="1">
        <v>440</v>
      </c>
      <c r="J3113" s="1">
        <v>179.89094543457</v>
      </c>
      <c r="K3113" s="1">
        <v>-0.45162314176559398</v>
      </c>
      <c r="L3113" s="1">
        <v>-50.159324645996101</v>
      </c>
      <c r="M3113" s="1">
        <v>0</v>
      </c>
      <c r="N3113" s="1" t="s">
        <v>17</v>
      </c>
      <c r="O3113" s="1" t="s">
        <v>17</v>
      </c>
      <c r="P3113" s="1">
        <v>2.2149999141693102</v>
      </c>
      <c r="Q3113" s="1">
        <v>2000</v>
      </c>
    </row>
    <row r="3114" spans="1:17" x14ac:dyDescent="0.15">
      <c r="A3114" s="1">
        <v>12</v>
      </c>
      <c r="B3114" s="1">
        <v>-1</v>
      </c>
      <c r="C3114" s="1">
        <v>-4353</v>
      </c>
      <c r="D3114" s="1">
        <v>-18</v>
      </c>
      <c r="E3114" s="1">
        <v>13</v>
      </c>
      <c r="F3114" s="1">
        <v>1</v>
      </c>
      <c r="G3114" s="1">
        <v>76</v>
      </c>
      <c r="H3114" s="1">
        <v>86</v>
      </c>
      <c r="I3114" s="1">
        <v>440</v>
      </c>
      <c r="J3114" s="1">
        <v>179.89097595214801</v>
      </c>
      <c r="K3114" s="1">
        <v>-0.45160090923309298</v>
      </c>
      <c r="L3114" s="1">
        <v>-50.159423828125</v>
      </c>
      <c r="M3114" s="1">
        <v>0</v>
      </c>
      <c r="N3114" s="1" t="s">
        <v>17</v>
      </c>
      <c r="O3114" s="1" t="s">
        <v>17</v>
      </c>
      <c r="P3114" s="1">
        <v>2.2149999141693102</v>
      </c>
      <c r="Q3114" s="1">
        <v>2000</v>
      </c>
    </row>
    <row r="3115" spans="1:17" x14ac:dyDescent="0.15">
      <c r="A3115" s="1">
        <v>0</v>
      </c>
      <c r="B3115" s="1">
        <v>-18</v>
      </c>
      <c r="C3115" s="1">
        <v>-4352</v>
      </c>
      <c r="D3115" s="1">
        <v>-18</v>
      </c>
      <c r="E3115" s="1">
        <v>10</v>
      </c>
      <c r="F3115" s="1">
        <v>1</v>
      </c>
      <c r="G3115" s="1">
        <v>76</v>
      </c>
      <c r="H3115" s="1">
        <v>86</v>
      </c>
      <c r="I3115" s="1">
        <v>440</v>
      </c>
      <c r="J3115" s="1">
        <v>179.89102172851599</v>
      </c>
      <c r="K3115" s="1">
        <v>-0.45160266757011402</v>
      </c>
      <c r="L3115" s="1">
        <v>-50.1594848632813</v>
      </c>
      <c r="M3115" s="1">
        <v>0</v>
      </c>
      <c r="N3115" s="1" t="s">
        <v>17</v>
      </c>
      <c r="O3115" s="1" t="s">
        <v>17</v>
      </c>
      <c r="P3115" s="1">
        <v>2.2149999141693102</v>
      </c>
      <c r="Q3115" s="1">
        <v>2000</v>
      </c>
    </row>
    <row r="3116" spans="1:17" x14ac:dyDescent="0.15">
      <c r="A3116" s="1">
        <v>-1</v>
      </c>
      <c r="B3116" s="1">
        <v>15</v>
      </c>
      <c r="C3116" s="1">
        <v>-4417</v>
      </c>
      <c r="D3116" s="1">
        <v>-20</v>
      </c>
      <c r="E3116" s="1">
        <v>12</v>
      </c>
      <c r="F3116" s="1">
        <v>1</v>
      </c>
      <c r="G3116" s="1">
        <v>68</v>
      </c>
      <c r="H3116" s="1">
        <v>84</v>
      </c>
      <c r="I3116" s="1">
        <v>434</v>
      </c>
      <c r="J3116" s="1">
        <v>179.89106750488301</v>
      </c>
      <c r="K3116" s="1">
        <v>-0.451593488454819</v>
      </c>
      <c r="L3116" s="1">
        <v>-50.159584045410199</v>
      </c>
      <c r="M3116" s="1">
        <v>0</v>
      </c>
      <c r="N3116" s="1" t="s">
        <v>17</v>
      </c>
      <c r="O3116" s="1" t="s">
        <v>17</v>
      </c>
      <c r="P3116" s="1">
        <v>2.2149999141693102</v>
      </c>
      <c r="Q3116" s="1">
        <v>2992</v>
      </c>
    </row>
    <row r="3117" spans="1:17" x14ac:dyDescent="0.15">
      <c r="A3117" s="1">
        <v>8</v>
      </c>
      <c r="B3117" s="1">
        <v>23</v>
      </c>
      <c r="C3117" s="1">
        <v>-4356</v>
      </c>
      <c r="D3117" s="1">
        <v>-19</v>
      </c>
      <c r="E3117" s="1">
        <v>12</v>
      </c>
      <c r="F3117" s="1">
        <v>3</v>
      </c>
      <c r="G3117" s="1">
        <v>68</v>
      </c>
      <c r="H3117" s="1">
        <v>84</v>
      </c>
      <c r="I3117" s="1">
        <v>434</v>
      </c>
      <c r="J3117" s="1">
        <v>179.89109802246099</v>
      </c>
      <c r="K3117" s="1">
        <v>-0.45158222317695601</v>
      </c>
      <c r="L3117" s="1">
        <v>-50.159618377685497</v>
      </c>
      <c r="M3117" s="1">
        <v>0</v>
      </c>
      <c r="N3117" s="1" t="s">
        <v>17</v>
      </c>
      <c r="O3117" s="1" t="s">
        <v>17</v>
      </c>
      <c r="P3117" s="1">
        <v>2.2149999141693102</v>
      </c>
      <c r="Q3117" s="1">
        <v>2000</v>
      </c>
    </row>
    <row r="3118" spans="1:17" x14ac:dyDescent="0.15">
      <c r="A3118" s="1">
        <v>-15</v>
      </c>
      <c r="B3118" s="1">
        <v>14</v>
      </c>
      <c r="C3118" s="1">
        <v>-4380</v>
      </c>
      <c r="D3118" s="1">
        <v>-17</v>
      </c>
      <c r="E3118" s="1">
        <v>15</v>
      </c>
      <c r="F3118" s="1">
        <v>1</v>
      </c>
      <c r="G3118" s="1">
        <v>68</v>
      </c>
      <c r="H3118" s="1">
        <v>84</v>
      </c>
      <c r="I3118" s="1">
        <v>434</v>
      </c>
      <c r="J3118" s="1">
        <v>179.89112854003901</v>
      </c>
      <c r="K3118" s="1">
        <v>-0.45157083868980402</v>
      </c>
      <c r="L3118" s="1">
        <v>-50.159629821777301</v>
      </c>
      <c r="M3118" s="1">
        <v>0</v>
      </c>
      <c r="N3118" s="1" t="s">
        <v>17</v>
      </c>
      <c r="O3118" s="1" t="s">
        <v>17</v>
      </c>
      <c r="P3118" s="1">
        <v>2.2149999141693102</v>
      </c>
      <c r="Q3118" s="1">
        <v>2000</v>
      </c>
    </row>
    <row r="3119" spans="1:17" x14ac:dyDescent="0.15">
      <c r="A3119" s="1">
        <v>-28</v>
      </c>
      <c r="B3119" s="1">
        <v>2</v>
      </c>
      <c r="C3119" s="1">
        <v>-4402</v>
      </c>
      <c r="D3119" s="1">
        <v>-19</v>
      </c>
      <c r="E3119" s="1">
        <v>14</v>
      </c>
      <c r="F3119" s="1">
        <v>3</v>
      </c>
      <c r="G3119" s="1">
        <v>68</v>
      </c>
      <c r="H3119" s="1">
        <v>84</v>
      </c>
      <c r="I3119" s="1">
        <v>434</v>
      </c>
      <c r="J3119" s="1">
        <v>179.89114379882801</v>
      </c>
      <c r="K3119" s="1">
        <v>-0.45154699683189398</v>
      </c>
      <c r="L3119" s="1">
        <v>-50.159618377685497</v>
      </c>
      <c r="M3119" s="1">
        <v>0</v>
      </c>
      <c r="N3119" s="1" t="s">
        <v>17</v>
      </c>
      <c r="O3119" s="1" t="s">
        <v>17</v>
      </c>
      <c r="P3119" s="1">
        <v>2.2149999141693102</v>
      </c>
      <c r="Q3119" s="1">
        <v>2000</v>
      </c>
    </row>
    <row r="3120" spans="1:17" x14ac:dyDescent="0.15">
      <c r="A3120" s="1">
        <v>-26</v>
      </c>
      <c r="B3120" s="1">
        <v>-11</v>
      </c>
      <c r="C3120" s="1">
        <v>-4380</v>
      </c>
      <c r="D3120" s="1">
        <v>-19</v>
      </c>
      <c r="E3120" s="1">
        <v>12</v>
      </c>
      <c r="F3120" s="1">
        <v>3</v>
      </c>
      <c r="G3120" s="1">
        <v>66</v>
      </c>
      <c r="H3120" s="1">
        <v>88</v>
      </c>
      <c r="I3120" s="1">
        <v>432</v>
      </c>
      <c r="J3120" s="1">
        <v>179.89112854003901</v>
      </c>
      <c r="K3120" s="1">
        <v>-0.451535314321518</v>
      </c>
      <c r="L3120" s="1">
        <v>-50.159599304199197</v>
      </c>
      <c r="M3120" s="1">
        <v>0</v>
      </c>
      <c r="N3120" s="1" t="s">
        <v>17</v>
      </c>
      <c r="O3120" s="1" t="s">
        <v>17</v>
      </c>
      <c r="P3120" s="1">
        <v>2.2149999141693102</v>
      </c>
      <c r="Q3120" s="1">
        <v>3008</v>
      </c>
    </row>
    <row r="3121" spans="1:17" x14ac:dyDescent="0.15">
      <c r="A3121" s="1">
        <v>7</v>
      </c>
      <c r="B3121" s="1">
        <v>-8</v>
      </c>
      <c r="C3121" s="1">
        <v>-4427</v>
      </c>
      <c r="D3121" s="1">
        <v>-19</v>
      </c>
      <c r="E3121" s="1">
        <v>12</v>
      </c>
      <c r="F3121" s="1">
        <v>3</v>
      </c>
      <c r="G3121" s="1">
        <v>66</v>
      </c>
      <c r="H3121" s="1">
        <v>88</v>
      </c>
      <c r="I3121" s="1">
        <v>432</v>
      </c>
      <c r="J3121" s="1">
        <v>179.89111328125</v>
      </c>
      <c r="K3121" s="1">
        <v>-0.45154854655265803</v>
      </c>
      <c r="L3121" s="1">
        <v>-50.159557342529297</v>
      </c>
      <c r="M3121" s="1">
        <v>0</v>
      </c>
      <c r="N3121" s="1" t="s">
        <v>17</v>
      </c>
      <c r="O3121" s="1" t="s">
        <v>17</v>
      </c>
      <c r="P3121" s="1">
        <v>2.2149999141693102</v>
      </c>
      <c r="Q3121" s="1">
        <v>2000</v>
      </c>
    </row>
    <row r="3122" spans="1:17" x14ac:dyDescent="0.15">
      <c r="A3122" s="1">
        <v>7</v>
      </c>
      <c r="B3122" s="1">
        <v>-28</v>
      </c>
      <c r="C3122" s="1">
        <v>-4401</v>
      </c>
      <c r="D3122" s="1">
        <v>-20</v>
      </c>
      <c r="E3122" s="1">
        <v>13</v>
      </c>
      <c r="F3122" s="1">
        <v>1</v>
      </c>
      <c r="G3122" s="1">
        <v>66</v>
      </c>
      <c r="H3122" s="1">
        <v>88</v>
      </c>
      <c r="I3122" s="1">
        <v>432</v>
      </c>
      <c r="J3122" s="1">
        <v>179.89111328125</v>
      </c>
      <c r="K3122" s="1">
        <v>-0.45153701305389399</v>
      </c>
      <c r="L3122" s="1">
        <v>-50.159500122070298</v>
      </c>
      <c r="M3122" s="1">
        <v>0</v>
      </c>
      <c r="N3122" s="1" t="s">
        <v>17</v>
      </c>
      <c r="O3122" s="1" t="s">
        <v>17</v>
      </c>
      <c r="P3122" s="1">
        <v>2.2149999141693102</v>
      </c>
      <c r="Q3122" s="1">
        <v>2000</v>
      </c>
    </row>
    <row r="3123" spans="1:17" x14ac:dyDescent="0.15">
      <c r="A3123" s="1">
        <v>-11</v>
      </c>
      <c r="B3123" s="1">
        <v>2</v>
      </c>
      <c r="C3123" s="1">
        <v>-4417</v>
      </c>
      <c r="D3123" s="1">
        <v>-20</v>
      </c>
      <c r="E3123" s="1">
        <v>11</v>
      </c>
      <c r="F3123" s="1">
        <v>3</v>
      </c>
      <c r="G3123" s="1">
        <v>66</v>
      </c>
      <c r="H3123" s="1">
        <v>88</v>
      </c>
      <c r="I3123" s="1">
        <v>432</v>
      </c>
      <c r="J3123" s="1">
        <v>179.89111328125</v>
      </c>
      <c r="K3123" s="1">
        <v>-0.45151236653327897</v>
      </c>
      <c r="L3123" s="1">
        <v>-50.159458160400398</v>
      </c>
      <c r="M3123" s="1">
        <v>0</v>
      </c>
      <c r="N3123" s="1" t="s">
        <v>17</v>
      </c>
      <c r="O3123" s="1" t="s">
        <v>17</v>
      </c>
      <c r="P3123" s="1">
        <v>2.2149999141693102</v>
      </c>
      <c r="Q3123" s="1">
        <v>2000</v>
      </c>
    </row>
    <row r="3124" spans="1:17" x14ac:dyDescent="0.15">
      <c r="A3124" s="1">
        <v>-22</v>
      </c>
      <c r="B3124" s="1">
        <v>4</v>
      </c>
      <c r="C3124" s="1">
        <v>-4390</v>
      </c>
      <c r="D3124" s="1">
        <v>-19</v>
      </c>
      <c r="E3124" s="1">
        <v>12</v>
      </c>
      <c r="F3124" s="1">
        <v>1</v>
      </c>
      <c r="G3124" s="1">
        <v>66</v>
      </c>
      <c r="H3124" s="1">
        <v>88</v>
      </c>
      <c r="I3124" s="1">
        <v>432</v>
      </c>
      <c r="J3124" s="1">
        <v>179.89108276367199</v>
      </c>
      <c r="K3124" s="1">
        <v>-0.451500624418259</v>
      </c>
      <c r="L3124" s="1">
        <v>-50.159385681152301</v>
      </c>
      <c r="M3124" s="1">
        <v>0</v>
      </c>
      <c r="N3124" s="1" t="s">
        <v>17</v>
      </c>
      <c r="O3124" s="1" t="s">
        <v>17</v>
      </c>
      <c r="P3124" s="1">
        <v>2.2149999141693102</v>
      </c>
      <c r="Q3124" s="1">
        <v>2000</v>
      </c>
    </row>
    <row r="3125" spans="1:17" x14ac:dyDescent="0.15">
      <c r="A3125" s="1">
        <v>-1</v>
      </c>
      <c r="B3125" s="1">
        <v>26</v>
      </c>
      <c r="C3125" s="1">
        <v>-4420</v>
      </c>
      <c r="D3125" s="1">
        <v>-21</v>
      </c>
      <c r="E3125" s="1">
        <v>12</v>
      </c>
      <c r="F3125" s="1">
        <v>1</v>
      </c>
      <c r="G3125" s="1">
        <v>73</v>
      </c>
      <c r="H3125" s="1">
        <v>85</v>
      </c>
      <c r="I3125" s="1">
        <v>433</v>
      </c>
      <c r="J3125" s="1">
        <v>179.89106750488301</v>
      </c>
      <c r="K3125" s="1">
        <v>-0.451453387737274</v>
      </c>
      <c r="L3125" s="1">
        <v>-50.159313201904297</v>
      </c>
      <c r="M3125" s="1">
        <v>0</v>
      </c>
      <c r="N3125" s="1" t="s">
        <v>17</v>
      </c>
      <c r="O3125" s="1" t="s">
        <v>17</v>
      </c>
      <c r="P3125" s="1">
        <v>2.2090001106262198</v>
      </c>
      <c r="Q3125" s="1">
        <v>2992</v>
      </c>
    </row>
    <row r="3126" spans="1:17" x14ac:dyDescent="0.15">
      <c r="A3126" s="1">
        <v>-30</v>
      </c>
      <c r="B3126" s="1">
        <v>-4</v>
      </c>
      <c r="C3126" s="1">
        <v>-4371</v>
      </c>
      <c r="D3126" s="1">
        <v>-17</v>
      </c>
      <c r="E3126" s="1">
        <v>13</v>
      </c>
      <c r="F3126" s="1">
        <v>-1</v>
      </c>
      <c r="G3126" s="1">
        <v>73</v>
      </c>
      <c r="H3126" s="1">
        <v>85</v>
      </c>
      <c r="I3126" s="1">
        <v>433</v>
      </c>
      <c r="J3126" s="1">
        <v>179.89108276367199</v>
      </c>
      <c r="K3126" s="1">
        <v>-0.45141759514808699</v>
      </c>
      <c r="L3126" s="1">
        <v>-50.159297943115199</v>
      </c>
      <c r="M3126" s="1">
        <v>0</v>
      </c>
      <c r="N3126" s="1" t="s">
        <v>17</v>
      </c>
      <c r="O3126" s="1" t="s">
        <v>17</v>
      </c>
      <c r="P3126" s="1">
        <v>2.2090001106262198</v>
      </c>
      <c r="Q3126" s="1">
        <v>2000</v>
      </c>
    </row>
    <row r="3127" spans="1:17" x14ac:dyDescent="0.15">
      <c r="A3127" s="1">
        <v>8</v>
      </c>
      <c r="B3127" s="1">
        <v>25</v>
      </c>
      <c r="C3127" s="1">
        <v>-4362</v>
      </c>
      <c r="D3127" s="1">
        <v>-20</v>
      </c>
      <c r="E3127" s="1">
        <v>13</v>
      </c>
      <c r="F3127" s="1">
        <v>2</v>
      </c>
      <c r="G3127" s="1">
        <v>73</v>
      </c>
      <c r="H3127" s="1">
        <v>85</v>
      </c>
      <c r="I3127" s="1">
        <v>433</v>
      </c>
      <c r="J3127" s="1">
        <v>179.89109802246099</v>
      </c>
      <c r="K3127" s="1">
        <v>-0.45136982202529902</v>
      </c>
      <c r="L3127" s="1">
        <v>-50.1593017578125</v>
      </c>
      <c r="M3127" s="1">
        <v>0</v>
      </c>
      <c r="N3127" s="1" t="s">
        <v>17</v>
      </c>
      <c r="O3127" s="1" t="s">
        <v>17</v>
      </c>
      <c r="P3127" s="1">
        <v>2.2090001106262198</v>
      </c>
      <c r="Q3127" s="1">
        <v>2000</v>
      </c>
    </row>
    <row r="3128" spans="1:17" x14ac:dyDescent="0.15">
      <c r="A3128" s="1">
        <v>-7</v>
      </c>
      <c r="B3128" s="1">
        <v>6</v>
      </c>
      <c r="C3128" s="1">
        <v>-4352</v>
      </c>
      <c r="D3128" s="1">
        <v>-19</v>
      </c>
      <c r="E3128" s="1">
        <v>12</v>
      </c>
      <c r="F3128" s="1">
        <v>4</v>
      </c>
      <c r="G3128" s="1">
        <v>73</v>
      </c>
      <c r="H3128" s="1">
        <v>85</v>
      </c>
      <c r="I3128" s="1">
        <v>433</v>
      </c>
      <c r="J3128" s="1">
        <v>179.89109802246099</v>
      </c>
      <c r="K3128" s="1">
        <v>-0.45135861635208102</v>
      </c>
      <c r="L3128" s="1">
        <v>-50.159290313720703</v>
      </c>
      <c r="M3128" s="1">
        <v>0</v>
      </c>
      <c r="N3128" s="1" t="s">
        <v>17</v>
      </c>
      <c r="O3128" s="1" t="s">
        <v>17</v>
      </c>
      <c r="P3128" s="1">
        <v>2.2090001106262198</v>
      </c>
      <c r="Q3128" s="1">
        <v>2000</v>
      </c>
    </row>
    <row r="3129" spans="1:17" x14ac:dyDescent="0.15">
      <c r="A3129" s="1">
        <v>-8</v>
      </c>
      <c r="B3129" s="1">
        <v>4</v>
      </c>
      <c r="C3129" s="1">
        <v>-4379</v>
      </c>
      <c r="D3129" s="1">
        <v>-21</v>
      </c>
      <c r="E3129" s="1">
        <v>12</v>
      </c>
      <c r="F3129" s="1">
        <v>1</v>
      </c>
      <c r="G3129" s="1">
        <v>69</v>
      </c>
      <c r="H3129" s="1">
        <v>83</v>
      </c>
      <c r="I3129" s="1">
        <v>433</v>
      </c>
      <c r="J3129" s="1">
        <v>179.89106750488301</v>
      </c>
      <c r="K3129" s="1">
        <v>-0.45137205719947798</v>
      </c>
      <c r="L3129" s="1">
        <v>-50.159263610839801</v>
      </c>
      <c r="M3129" s="1">
        <v>0</v>
      </c>
      <c r="N3129" s="1" t="s">
        <v>17</v>
      </c>
      <c r="O3129" s="1" t="s">
        <v>17</v>
      </c>
      <c r="P3129" s="1">
        <v>2.2090001106262198</v>
      </c>
      <c r="Q3129" s="1">
        <v>3008</v>
      </c>
    </row>
    <row r="3130" spans="1:17" x14ac:dyDescent="0.15">
      <c r="A3130" s="1">
        <v>-13</v>
      </c>
      <c r="B3130" s="1">
        <v>8</v>
      </c>
      <c r="C3130" s="1">
        <v>-4384</v>
      </c>
      <c r="D3130" s="1">
        <v>-19</v>
      </c>
      <c r="E3130" s="1">
        <v>12</v>
      </c>
      <c r="F3130" s="1">
        <v>2</v>
      </c>
      <c r="G3130" s="1">
        <v>69</v>
      </c>
      <c r="H3130" s="1">
        <v>83</v>
      </c>
      <c r="I3130" s="1">
        <v>433</v>
      </c>
      <c r="J3130" s="1">
        <v>179.89106750488301</v>
      </c>
      <c r="K3130" s="1">
        <v>-0.45138582587242099</v>
      </c>
      <c r="L3130" s="1">
        <v>-50.159263610839801</v>
      </c>
      <c r="M3130" s="1">
        <v>0</v>
      </c>
      <c r="N3130" s="1" t="s">
        <v>17</v>
      </c>
      <c r="O3130" s="1" t="s">
        <v>17</v>
      </c>
      <c r="P3130" s="1">
        <v>2.2090001106262198</v>
      </c>
      <c r="Q3130" s="1">
        <v>2000</v>
      </c>
    </row>
    <row r="3131" spans="1:17" x14ac:dyDescent="0.15">
      <c r="A3131" s="1">
        <v>-15</v>
      </c>
      <c r="B3131" s="1">
        <v>5</v>
      </c>
      <c r="C3131" s="1">
        <v>-4371</v>
      </c>
      <c r="D3131" s="1">
        <v>-19</v>
      </c>
      <c r="E3131" s="1">
        <v>13</v>
      </c>
      <c r="F3131" s="1">
        <v>2</v>
      </c>
      <c r="G3131" s="1">
        <v>69</v>
      </c>
      <c r="H3131" s="1">
        <v>83</v>
      </c>
      <c r="I3131" s="1">
        <v>433</v>
      </c>
      <c r="J3131" s="1">
        <v>179.89105224609401</v>
      </c>
      <c r="K3131" s="1">
        <v>-0.45138716697692899</v>
      </c>
      <c r="L3131" s="1">
        <v>-50.159275054931598</v>
      </c>
      <c r="M3131" s="1">
        <v>0</v>
      </c>
      <c r="N3131" s="1" t="s">
        <v>17</v>
      </c>
      <c r="O3131" s="1" t="s">
        <v>17</v>
      </c>
      <c r="P3131" s="1">
        <v>2.2090001106262198</v>
      </c>
      <c r="Q3131" s="1">
        <v>2000</v>
      </c>
    </row>
    <row r="3132" spans="1:17" x14ac:dyDescent="0.15">
      <c r="A3132" s="1">
        <v>-5</v>
      </c>
      <c r="B3132" s="1">
        <v>10</v>
      </c>
      <c r="C3132" s="1">
        <v>-4390</v>
      </c>
      <c r="D3132" s="1">
        <v>-19</v>
      </c>
      <c r="E3132" s="1">
        <v>12</v>
      </c>
      <c r="F3132" s="1">
        <v>3</v>
      </c>
      <c r="G3132" s="1">
        <v>69</v>
      </c>
      <c r="H3132" s="1">
        <v>83</v>
      </c>
      <c r="I3132" s="1">
        <v>433</v>
      </c>
      <c r="J3132" s="1">
        <v>179.89102172851599</v>
      </c>
      <c r="K3132" s="1">
        <v>-0.451400816440582</v>
      </c>
      <c r="L3132" s="1">
        <v>-50.159275054931598</v>
      </c>
      <c r="M3132" s="1">
        <v>0</v>
      </c>
      <c r="N3132" s="1" t="s">
        <v>17</v>
      </c>
      <c r="O3132" s="1" t="s">
        <v>17</v>
      </c>
      <c r="P3132" s="1">
        <v>2.2090001106262198</v>
      </c>
      <c r="Q3132" s="1">
        <v>2000</v>
      </c>
    </row>
    <row r="3133" spans="1:17" x14ac:dyDescent="0.15">
      <c r="A3133" s="1">
        <v>-3</v>
      </c>
      <c r="B3133" s="1">
        <v>21</v>
      </c>
      <c r="C3133" s="1">
        <v>-4387</v>
      </c>
      <c r="D3133" s="1">
        <v>-20</v>
      </c>
      <c r="E3133" s="1">
        <v>13</v>
      </c>
      <c r="F3133" s="1">
        <v>1</v>
      </c>
      <c r="G3133" s="1">
        <v>69</v>
      </c>
      <c r="H3133" s="1">
        <v>83</v>
      </c>
      <c r="I3133" s="1">
        <v>433</v>
      </c>
      <c r="J3133" s="1">
        <v>179.89100646972699</v>
      </c>
      <c r="K3133" s="1">
        <v>-0.45140242576599099</v>
      </c>
      <c r="L3133" s="1">
        <v>-50.159290313720703</v>
      </c>
      <c r="M3133" s="1">
        <v>0</v>
      </c>
      <c r="N3133" s="1" t="s">
        <v>17</v>
      </c>
      <c r="O3133" s="1" t="s">
        <v>17</v>
      </c>
      <c r="P3133" s="1">
        <v>2.2090001106262198</v>
      </c>
      <c r="Q3133" s="1">
        <v>2000</v>
      </c>
    </row>
    <row r="3134" spans="1:17" x14ac:dyDescent="0.15">
      <c r="A3134" s="1">
        <v>-13</v>
      </c>
      <c r="B3134" s="1">
        <v>-6</v>
      </c>
      <c r="C3134" s="1">
        <v>-4401</v>
      </c>
      <c r="D3134" s="1">
        <v>-17</v>
      </c>
      <c r="E3134" s="1">
        <v>13</v>
      </c>
      <c r="F3134" s="1">
        <v>2</v>
      </c>
      <c r="G3134" s="1">
        <v>68</v>
      </c>
      <c r="H3134" s="1">
        <v>90</v>
      </c>
      <c r="I3134" s="1">
        <v>438</v>
      </c>
      <c r="J3134" s="1">
        <v>179.89099121093801</v>
      </c>
      <c r="K3134" s="1">
        <v>-0.45139351487159701</v>
      </c>
      <c r="L3134" s="1">
        <v>-50.159309387207003</v>
      </c>
      <c r="M3134" s="1">
        <v>0</v>
      </c>
      <c r="N3134" s="1" t="s">
        <v>17</v>
      </c>
      <c r="O3134" s="1" t="s">
        <v>17</v>
      </c>
      <c r="P3134" s="1">
        <v>2.2090001106262198</v>
      </c>
      <c r="Q3134" s="1">
        <v>2992</v>
      </c>
    </row>
    <row r="3135" spans="1:17" x14ac:dyDescent="0.15">
      <c r="A3135" s="1">
        <v>-3</v>
      </c>
      <c r="B3135" s="1">
        <v>-16</v>
      </c>
      <c r="C3135" s="1">
        <v>-4389</v>
      </c>
      <c r="D3135" s="1">
        <v>-20</v>
      </c>
      <c r="E3135" s="1">
        <v>12</v>
      </c>
      <c r="F3135" s="1">
        <v>2</v>
      </c>
      <c r="G3135" s="1">
        <v>68</v>
      </c>
      <c r="H3135" s="1">
        <v>90</v>
      </c>
      <c r="I3135" s="1">
        <v>438</v>
      </c>
      <c r="J3135" s="1">
        <v>179.89097595214801</v>
      </c>
      <c r="K3135" s="1">
        <v>-0.45138299465179399</v>
      </c>
      <c r="L3135" s="1">
        <v>-50.159309387207003</v>
      </c>
      <c r="M3135" s="1">
        <v>0</v>
      </c>
      <c r="N3135" s="1" t="s">
        <v>17</v>
      </c>
      <c r="O3135" s="1" t="s">
        <v>17</v>
      </c>
      <c r="P3135" s="1">
        <v>2.2090001106262198</v>
      </c>
      <c r="Q3135" s="1">
        <v>2000</v>
      </c>
    </row>
    <row r="3136" spans="1:17" x14ac:dyDescent="0.15">
      <c r="A3136" s="1">
        <v>31</v>
      </c>
      <c r="B3136" s="1">
        <v>-11</v>
      </c>
      <c r="C3136" s="1">
        <v>-4421</v>
      </c>
      <c r="D3136" s="1">
        <v>-19</v>
      </c>
      <c r="E3136" s="1">
        <v>12</v>
      </c>
      <c r="F3136" s="1">
        <v>3</v>
      </c>
      <c r="G3136" s="1">
        <v>68</v>
      </c>
      <c r="H3136" s="1">
        <v>90</v>
      </c>
      <c r="I3136" s="1">
        <v>438</v>
      </c>
      <c r="J3136" s="1">
        <v>179.89094543457</v>
      </c>
      <c r="K3136" s="1">
        <v>-0.45138418674469</v>
      </c>
      <c r="L3136" s="1">
        <v>-50.159271240234403</v>
      </c>
      <c r="M3136" s="1">
        <v>0</v>
      </c>
      <c r="N3136" s="1" t="s">
        <v>17</v>
      </c>
      <c r="O3136" s="1" t="s">
        <v>17</v>
      </c>
      <c r="P3136" s="1">
        <v>2.2090001106262198</v>
      </c>
      <c r="Q3136" s="1">
        <v>2000</v>
      </c>
    </row>
    <row r="3137" spans="1:17" x14ac:dyDescent="0.15">
      <c r="A3137" s="1">
        <v>0</v>
      </c>
      <c r="B3137" s="1">
        <v>8</v>
      </c>
      <c r="C3137" s="1">
        <v>-4420</v>
      </c>
      <c r="D3137" s="1">
        <v>-18</v>
      </c>
      <c r="E3137" s="1">
        <v>12</v>
      </c>
      <c r="F3137" s="1">
        <v>3</v>
      </c>
      <c r="G3137" s="1">
        <v>68</v>
      </c>
      <c r="H3137" s="1">
        <v>90</v>
      </c>
      <c r="I3137" s="1">
        <v>438</v>
      </c>
      <c r="J3137" s="1">
        <v>179.89093017578099</v>
      </c>
      <c r="K3137" s="1">
        <v>-0.45139735937118503</v>
      </c>
      <c r="L3137" s="1">
        <v>-50.159225463867202</v>
      </c>
      <c r="M3137" s="1">
        <v>0</v>
      </c>
      <c r="N3137" s="1" t="s">
        <v>17</v>
      </c>
      <c r="O3137" s="1" t="s">
        <v>17</v>
      </c>
      <c r="P3137" s="1">
        <v>2.2090001106262198</v>
      </c>
      <c r="Q3137" s="1">
        <v>2000</v>
      </c>
    </row>
    <row r="3138" spans="1:17" x14ac:dyDescent="0.15">
      <c r="A3138" s="1">
        <v>-2</v>
      </c>
      <c r="B3138" s="1">
        <v>37</v>
      </c>
      <c r="C3138" s="1">
        <v>-4384</v>
      </c>
      <c r="D3138" s="1">
        <v>-22</v>
      </c>
      <c r="E3138" s="1">
        <v>10</v>
      </c>
      <c r="F3138" s="1">
        <v>2</v>
      </c>
      <c r="G3138" s="1">
        <v>73</v>
      </c>
      <c r="H3138" s="1">
        <v>89</v>
      </c>
      <c r="I3138" s="1">
        <v>437</v>
      </c>
      <c r="J3138" s="1">
        <v>179.89088439941401</v>
      </c>
      <c r="K3138" s="1">
        <v>-0.45142260193824801</v>
      </c>
      <c r="L3138" s="1">
        <v>-50.1591987609863</v>
      </c>
      <c r="M3138" s="1">
        <v>0</v>
      </c>
      <c r="N3138" s="1" t="s">
        <v>17</v>
      </c>
      <c r="O3138" s="1" t="s">
        <v>17</v>
      </c>
      <c r="P3138" s="1">
        <v>2.2090001106262198</v>
      </c>
      <c r="Q3138" s="1">
        <v>3008</v>
      </c>
    </row>
    <row r="3139" spans="1:17" x14ac:dyDescent="0.15">
      <c r="A3139" s="1">
        <v>-4</v>
      </c>
      <c r="B3139" s="1">
        <v>27</v>
      </c>
      <c r="C3139" s="1">
        <v>-4421</v>
      </c>
      <c r="D3139" s="1">
        <v>-20</v>
      </c>
      <c r="E3139" s="1">
        <v>12</v>
      </c>
      <c r="F3139" s="1">
        <v>0</v>
      </c>
      <c r="G3139" s="1">
        <v>73</v>
      </c>
      <c r="H3139" s="1">
        <v>89</v>
      </c>
      <c r="I3139" s="1">
        <v>437</v>
      </c>
      <c r="J3139" s="1">
        <v>179.89085388183599</v>
      </c>
      <c r="K3139" s="1">
        <v>-0.45144766569137601</v>
      </c>
      <c r="L3139" s="1">
        <v>-50.1591987609863</v>
      </c>
      <c r="M3139" s="1">
        <v>0</v>
      </c>
      <c r="N3139" s="1" t="s">
        <v>17</v>
      </c>
      <c r="O3139" s="1" t="s">
        <v>17</v>
      </c>
      <c r="P3139" s="1">
        <v>2.2090001106262198</v>
      </c>
      <c r="Q3139" s="1">
        <v>2000</v>
      </c>
    </row>
    <row r="3140" spans="1:17" x14ac:dyDescent="0.15">
      <c r="A3140" s="1">
        <v>2</v>
      </c>
      <c r="B3140" s="1">
        <v>2</v>
      </c>
      <c r="C3140" s="1">
        <v>-4400</v>
      </c>
      <c r="D3140" s="1">
        <v>-17</v>
      </c>
      <c r="E3140" s="1">
        <v>12</v>
      </c>
      <c r="F3140" s="1">
        <v>4</v>
      </c>
      <c r="G3140" s="1">
        <v>73</v>
      </c>
      <c r="H3140" s="1">
        <v>89</v>
      </c>
      <c r="I3140" s="1">
        <v>437</v>
      </c>
      <c r="J3140" s="1">
        <v>179.89083862304699</v>
      </c>
      <c r="K3140" s="1">
        <v>-0.45147269964218101</v>
      </c>
      <c r="L3140" s="1">
        <v>-50.159149169921903</v>
      </c>
      <c r="M3140" s="1">
        <v>0</v>
      </c>
      <c r="N3140" s="1" t="s">
        <v>17</v>
      </c>
      <c r="O3140" s="1" t="s">
        <v>17</v>
      </c>
      <c r="P3140" s="1">
        <v>2.2090001106262198</v>
      </c>
      <c r="Q3140" s="1">
        <v>2000</v>
      </c>
    </row>
    <row r="3141" spans="1:17" x14ac:dyDescent="0.15">
      <c r="A3141" s="1">
        <v>2</v>
      </c>
      <c r="B3141" s="1">
        <v>2</v>
      </c>
      <c r="C3141" s="1">
        <v>-4392</v>
      </c>
      <c r="D3141" s="1">
        <v>-21</v>
      </c>
      <c r="E3141" s="1">
        <v>13</v>
      </c>
      <c r="F3141" s="1">
        <v>4</v>
      </c>
      <c r="G3141" s="1">
        <v>73</v>
      </c>
      <c r="H3141" s="1">
        <v>89</v>
      </c>
      <c r="I3141" s="1">
        <v>437</v>
      </c>
      <c r="J3141" s="1">
        <v>179.89082336425801</v>
      </c>
      <c r="K3141" s="1">
        <v>-0.451496571302414</v>
      </c>
      <c r="L3141" s="1">
        <v>-50.159099578857401</v>
      </c>
      <c r="M3141" s="1">
        <v>0</v>
      </c>
      <c r="N3141" s="1" t="s">
        <v>17</v>
      </c>
      <c r="O3141" s="1" t="s">
        <v>17</v>
      </c>
      <c r="P3141" s="1">
        <v>2.2090001106262198</v>
      </c>
      <c r="Q3141" s="1">
        <v>2000</v>
      </c>
    </row>
    <row r="3142" spans="1:17" x14ac:dyDescent="0.15">
      <c r="A3142" s="1">
        <v>-36</v>
      </c>
      <c r="B3142" s="1">
        <v>0</v>
      </c>
      <c r="C3142" s="1">
        <v>-4402</v>
      </c>
      <c r="D3142" s="1">
        <v>-17</v>
      </c>
      <c r="E3142" s="1">
        <v>13</v>
      </c>
      <c r="F3142" s="1">
        <v>1</v>
      </c>
      <c r="G3142" s="1">
        <v>73</v>
      </c>
      <c r="H3142" s="1">
        <v>89</v>
      </c>
      <c r="I3142" s="1">
        <v>437</v>
      </c>
      <c r="J3142" s="1">
        <v>179.89082336425801</v>
      </c>
      <c r="K3142" s="1">
        <v>-0.45150813460349998</v>
      </c>
      <c r="L3142" s="1">
        <v>-50.159046173095703</v>
      </c>
      <c r="M3142" s="1">
        <v>0</v>
      </c>
      <c r="N3142" s="1" t="s">
        <v>17</v>
      </c>
      <c r="O3142" s="1" t="s">
        <v>17</v>
      </c>
      <c r="P3142" s="1">
        <v>2.2090001106262198</v>
      </c>
      <c r="Q3142" s="1">
        <v>2000</v>
      </c>
    </row>
    <row r="3143" spans="1:17" x14ac:dyDescent="0.15">
      <c r="A3143" s="1">
        <v>8</v>
      </c>
      <c r="B3143" s="1">
        <v>12</v>
      </c>
      <c r="C3143" s="1">
        <v>-4380</v>
      </c>
      <c r="D3143" s="1">
        <v>-17</v>
      </c>
      <c r="E3143" s="1">
        <v>10</v>
      </c>
      <c r="F3143" s="1">
        <v>3</v>
      </c>
      <c r="G3143" s="1">
        <v>67</v>
      </c>
      <c r="H3143" s="1">
        <v>93</v>
      </c>
      <c r="I3143" s="1">
        <v>433</v>
      </c>
      <c r="J3143" s="1">
        <v>179.89085388183599</v>
      </c>
      <c r="K3143" s="1">
        <v>-0.45166262984275801</v>
      </c>
      <c r="L3143" s="1">
        <v>-50.158946990966797</v>
      </c>
      <c r="M3143" s="1">
        <v>0</v>
      </c>
      <c r="N3143" s="1" t="s">
        <v>17</v>
      </c>
      <c r="O3143" s="1" t="s">
        <v>17</v>
      </c>
      <c r="P3143" s="1">
        <v>2.2090001106262198</v>
      </c>
      <c r="Q3143" s="1">
        <v>2992</v>
      </c>
    </row>
    <row r="3144" spans="1:17" x14ac:dyDescent="0.15">
      <c r="A3144" s="1">
        <v>-16</v>
      </c>
      <c r="B3144" s="1">
        <v>-1</v>
      </c>
      <c r="C3144" s="1">
        <v>-4371</v>
      </c>
      <c r="D3144" s="1">
        <v>-20</v>
      </c>
      <c r="E3144" s="1">
        <v>11</v>
      </c>
      <c r="F3144" s="1">
        <v>3</v>
      </c>
      <c r="G3144" s="1">
        <v>67</v>
      </c>
      <c r="H3144" s="1">
        <v>93</v>
      </c>
      <c r="I3144" s="1">
        <v>433</v>
      </c>
      <c r="J3144" s="1">
        <v>179.89083862304699</v>
      </c>
      <c r="K3144" s="1">
        <v>-0.45175886154174799</v>
      </c>
      <c r="L3144" s="1">
        <v>-50.158870697021499</v>
      </c>
      <c r="M3144" s="1">
        <v>0</v>
      </c>
      <c r="N3144" s="1" t="s">
        <v>17</v>
      </c>
      <c r="O3144" s="1" t="s">
        <v>17</v>
      </c>
      <c r="P3144" s="1">
        <v>2.2090001106262198</v>
      </c>
      <c r="Q3144" s="1">
        <v>2000</v>
      </c>
    </row>
    <row r="3145" spans="1:17" x14ac:dyDescent="0.15">
      <c r="A3145" s="1">
        <v>0</v>
      </c>
      <c r="B3145" s="1">
        <v>-11</v>
      </c>
      <c r="C3145" s="1">
        <v>-4380</v>
      </c>
      <c r="D3145" s="1">
        <v>-20</v>
      </c>
      <c r="E3145" s="1">
        <v>14</v>
      </c>
      <c r="F3145" s="1">
        <v>0</v>
      </c>
      <c r="G3145" s="1">
        <v>67</v>
      </c>
      <c r="H3145" s="1">
        <v>93</v>
      </c>
      <c r="I3145" s="1">
        <v>433</v>
      </c>
      <c r="J3145" s="1">
        <v>179.89083862304699</v>
      </c>
      <c r="K3145" s="1">
        <v>-0.45185470581054699</v>
      </c>
      <c r="L3145" s="1">
        <v>-50.158790588378899</v>
      </c>
      <c r="M3145" s="1">
        <v>0</v>
      </c>
      <c r="N3145" s="1" t="s">
        <v>17</v>
      </c>
      <c r="O3145" s="1" t="s">
        <v>17</v>
      </c>
      <c r="P3145" s="1">
        <v>2.2090001106262198</v>
      </c>
      <c r="Q3145" s="1">
        <v>2000</v>
      </c>
    </row>
    <row r="3146" spans="1:17" x14ac:dyDescent="0.15">
      <c r="A3146" s="1">
        <v>-25</v>
      </c>
      <c r="B3146" s="1">
        <v>21</v>
      </c>
      <c r="C3146" s="1">
        <v>-4381</v>
      </c>
      <c r="D3146" s="1">
        <v>-20</v>
      </c>
      <c r="E3146" s="1">
        <v>12</v>
      </c>
      <c r="F3146" s="1">
        <v>3</v>
      </c>
      <c r="G3146" s="1">
        <v>67</v>
      </c>
      <c r="H3146" s="1">
        <v>93</v>
      </c>
      <c r="I3146" s="1">
        <v>433</v>
      </c>
      <c r="J3146" s="1">
        <v>179.89082336425801</v>
      </c>
      <c r="K3146" s="1">
        <v>-0.45195060968398998</v>
      </c>
      <c r="L3146" s="1">
        <v>-50.1587104797363</v>
      </c>
      <c r="M3146" s="1">
        <v>0</v>
      </c>
      <c r="N3146" s="1" t="s">
        <v>17</v>
      </c>
      <c r="O3146" s="1" t="s">
        <v>17</v>
      </c>
      <c r="P3146" s="1">
        <v>2.2090001106262198</v>
      </c>
      <c r="Q3146" s="1">
        <v>2000</v>
      </c>
    </row>
    <row r="3147" spans="1:17" x14ac:dyDescent="0.15">
      <c r="A3147" s="1">
        <v>-19</v>
      </c>
      <c r="B3147" s="1">
        <v>-16</v>
      </c>
      <c r="C3147" s="1">
        <v>-4376</v>
      </c>
      <c r="D3147" s="1">
        <v>-22</v>
      </c>
      <c r="E3147" s="1">
        <v>10</v>
      </c>
      <c r="F3147" s="1">
        <v>2</v>
      </c>
      <c r="G3147" s="1">
        <v>68</v>
      </c>
      <c r="H3147" s="1">
        <v>82</v>
      </c>
      <c r="I3147" s="1">
        <v>438</v>
      </c>
      <c r="J3147" s="1">
        <v>179.89079284668</v>
      </c>
      <c r="K3147" s="1">
        <v>-0.45205882191657998</v>
      </c>
      <c r="L3147" s="1">
        <v>-50.158657073974602</v>
      </c>
      <c r="M3147" s="1">
        <v>0</v>
      </c>
      <c r="N3147" s="1" t="s">
        <v>17</v>
      </c>
      <c r="O3147" s="1" t="s">
        <v>17</v>
      </c>
      <c r="P3147" s="1">
        <v>2.2090001106262198</v>
      </c>
      <c r="Q3147" s="1">
        <v>3008</v>
      </c>
    </row>
    <row r="3148" spans="1:17" x14ac:dyDescent="0.15">
      <c r="A3148" s="1">
        <v>-17</v>
      </c>
      <c r="B3148" s="1">
        <v>5</v>
      </c>
      <c r="C3148" s="1">
        <v>-4384</v>
      </c>
      <c r="D3148" s="1">
        <v>-19</v>
      </c>
      <c r="E3148" s="1">
        <v>12</v>
      </c>
      <c r="F3148" s="1">
        <v>1</v>
      </c>
      <c r="G3148" s="1">
        <v>68</v>
      </c>
      <c r="H3148" s="1">
        <v>82</v>
      </c>
      <c r="I3148" s="1">
        <v>438</v>
      </c>
      <c r="J3148" s="1">
        <v>179.89076232910199</v>
      </c>
      <c r="K3148" s="1">
        <v>-0.45215755701065102</v>
      </c>
      <c r="L3148" s="1">
        <v>-50.158580780029297</v>
      </c>
      <c r="M3148" s="1">
        <v>0</v>
      </c>
      <c r="N3148" s="1" t="s">
        <v>17</v>
      </c>
      <c r="O3148" s="1" t="s">
        <v>17</v>
      </c>
      <c r="P3148" s="1">
        <v>2.2090001106262198</v>
      </c>
      <c r="Q3148" s="1">
        <v>2000</v>
      </c>
    </row>
    <row r="3149" spans="1:17" x14ac:dyDescent="0.15">
      <c r="A3149" s="1">
        <v>-12</v>
      </c>
      <c r="B3149" s="1">
        <v>17</v>
      </c>
      <c r="C3149" s="1">
        <v>-4382</v>
      </c>
      <c r="D3149" s="1">
        <v>-21</v>
      </c>
      <c r="E3149" s="1">
        <v>13</v>
      </c>
      <c r="F3149" s="1">
        <v>1</v>
      </c>
      <c r="G3149" s="1">
        <v>68</v>
      </c>
      <c r="H3149" s="1">
        <v>82</v>
      </c>
      <c r="I3149" s="1">
        <v>438</v>
      </c>
      <c r="J3149" s="1">
        <v>179.89073181152301</v>
      </c>
      <c r="K3149" s="1">
        <v>-0.45224186778068498</v>
      </c>
      <c r="L3149" s="1">
        <v>-50.158515930175803</v>
      </c>
      <c r="M3149" s="1">
        <v>0</v>
      </c>
      <c r="N3149" s="1" t="s">
        <v>17</v>
      </c>
      <c r="O3149" s="1" t="s">
        <v>17</v>
      </c>
      <c r="P3149" s="1">
        <v>2.2090001106262198</v>
      </c>
      <c r="Q3149" s="1">
        <v>2000</v>
      </c>
    </row>
    <row r="3150" spans="1:17" x14ac:dyDescent="0.15">
      <c r="A3150" s="1">
        <v>0</v>
      </c>
      <c r="B3150" s="1">
        <v>12</v>
      </c>
      <c r="C3150" s="1">
        <v>-4389</v>
      </c>
      <c r="D3150" s="1">
        <v>-21</v>
      </c>
      <c r="E3150" s="1">
        <v>13</v>
      </c>
      <c r="F3150" s="1">
        <v>0</v>
      </c>
      <c r="G3150" s="1">
        <v>68</v>
      </c>
      <c r="H3150" s="1">
        <v>82</v>
      </c>
      <c r="I3150" s="1">
        <v>438</v>
      </c>
      <c r="J3150" s="1">
        <v>179.89067077636699</v>
      </c>
      <c r="K3150" s="1">
        <v>-0.45231434702873202</v>
      </c>
      <c r="L3150" s="1">
        <v>-50.158493041992202</v>
      </c>
      <c r="M3150" s="1">
        <v>0</v>
      </c>
      <c r="N3150" s="1" t="s">
        <v>17</v>
      </c>
      <c r="O3150" s="1" t="s">
        <v>17</v>
      </c>
      <c r="P3150" s="1">
        <v>2.2090001106262198</v>
      </c>
      <c r="Q3150" s="1">
        <v>2000</v>
      </c>
    </row>
    <row r="3151" spans="1:17" x14ac:dyDescent="0.15">
      <c r="A3151" s="1">
        <v>-22</v>
      </c>
      <c r="B3151" s="1">
        <v>5</v>
      </c>
      <c r="C3151" s="1">
        <v>-4411</v>
      </c>
      <c r="D3151" s="1">
        <v>-19</v>
      </c>
      <c r="E3151" s="1">
        <v>9</v>
      </c>
      <c r="F3151" s="1">
        <v>1</v>
      </c>
      <c r="G3151" s="1">
        <v>68</v>
      </c>
      <c r="H3151" s="1">
        <v>82</v>
      </c>
      <c r="I3151" s="1">
        <v>438</v>
      </c>
      <c r="J3151" s="1">
        <v>179.89060974121099</v>
      </c>
      <c r="K3151" s="1">
        <v>-0.45242235064506497</v>
      </c>
      <c r="L3151" s="1">
        <v>-50.158470153808601</v>
      </c>
      <c r="M3151" s="1">
        <v>0</v>
      </c>
      <c r="N3151" s="1" t="s">
        <v>17</v>
      </c>
      <c r="O3151" s="1" t="s">
        <v>17</v>
      </c>
      <c r="P3151" s="1">
        <v>2.2090001106262198</v>
      </c>
      <c r="Q3151" s="1">
        <v>2000</v>
      </c>
    </row>
    <row r="3152" spans="1:17" x14ac:dyDescent="0.15">
      <c r="A3152" s="1">
        <v>-26</v>
      </c>
      <c r="B3152" s="1">
        <v>15</v>
      </c>
      <c r="C3152" s="1">
        <v>-4373</v>
      </c>
      <c r="D3152" s="1">
        <v>-20</v>
      </c>
      <c r="E3152" s="1">
        <v>13</v>
      </c>
      <c r="F3152" s="1">
        <v>1</v>
      </c>
      <c r="G3152" s="1">
        <v>68</v>
      </c>
      <c r="H3152" s="1">
        <v>84</v>
      </c>
      <c r="I3152" s="1">
        <v>436</v>
      </c>
      <c r="J3152" s="1">
        <v>179.89044189453099</v>
      </c>
      <c r="K3152" s="1">
        <v>-0.452557742595673</v>
      </c>
      <c r="L3152" s="1">
        <v>-50.158432006835902</v>
      </c>
      <c r="M3152" s="1">
        <v>0</v>
      </c>
      <c r="N3152" s="1" t="s">
        <v>17</v>
      </c>
      <c r="O3152" s="1" t="s">
        <v>17</v>
      </c>
      <c r="P3152" s="1">
        <v>2.2090001106262198</v>
      </c>
      <c r="Q3152" s="1">
        <v>2992</v>
      </c>
    </row>
    <row r="3153" spans="1:17" x14ac:dyDescent="0.15">
      <c r="A3153" s="1">
        <v>-16</v>
      </c>
      <c r="B3153" s="1">
        <v>-11</v>
      </c>
      <c r="C3153" s="1">
        <v>-4417</v>
      </c>
      <c r="D3153" s="1">
        <v>-19</v>
      </c>
      <c r="E3153" s="1">
        <v>12</v>
      </c>
      <c r="F3153" s="1">
        <v>2</v>
      </c>
      <c r="G3153" s="1">
        <v>68</v>
      </c>
      <c r="H3153" s="1">
        <v>84</v>
      </c>
      <c r="I3153" s="1">
        <v>436</v>
      </c>
      <c r="J3153" s="1">
        <v>179.89033508300801</v>
      </c>
      <c r="K3153" s="1">
        <v>-0.45258295536041299</v>
      </c>
      <c r="L3153" s="1">
        <v>-50.1584281921387</v>
      </c>
      <c r="M3153" s="1">
        <v>0</v>
      </c>
      <c r="N3153" s="1" t="s">
        <v>17</v>
      </c>
      <c r="O3153" s="1" t="s">
        <v>17</v>
      </c>
      <c r="P3153" s="1">
        <v>2.2090001106262198</v>
      </c>
      <c r="Q3153" s="1">
        <v>2000</v>
      </c>
    </row>
    <row r="3154" spans="1:17" x14ac:dyDescent="0.15">
      <c r="A3154" s="1">
        <v>-12</v>
      </c>
      <c r="B3154" s="1">
        <v>-16</v>
      </c>
      <c r="C3154" s="1">
        <v>-4421</v>
      </c>
      <c r="D3154" s="1">
        <v>-20</v>
      </c>
      <c r="E3154" s="1">
        <v>12</v>
      </c>
      <c r="F3154" s="1">
        <v>2</v>
      </c>
      <c r="G3154" s="1">
        <v>68</v>
      </c>
      <c r="H3154" s="1">
        <v>84</v>
      </c>
      <c r="I3154" s="1">
        <v>436</v>
      </c>
      <c r="J3154" s="1">
        <v>179.89024353027301</v>
      </c>
      <c r="K3154" s="1">
        <v>-0.45260882377624501</v>
      </c>
      <c r="L3154" s="1">
        <v>-50.158424377441399</v>
      </c>
      <c r="M3154" s="1">
        <v>0</v>
      </c>
      <c r="N3154" s="1" t="s">
        <v>17</v>
      </c>
      <c r="O3154" s="1" t="s">
        <v>17</v>
      </c>
      <c r="P3154" s="1">
        <v>2.2090001106262198</v>
      </c>
      <c r="Q3154" s="1">
        <v>2000</v>
      </c>
    </row>
    <row r="3155" spans="1:17" x14ac:dyDescent="0.15">
      <c r="A3155" s="1">
        <v>-7</v>
      </c>
      <c r="B3155" s="1">
        <v>-11</v>
      </c>
      <c r="C3155" s="1">
        <v>-4377</v>
      </c>
      <c r="D3155" s="1">
        <v>-16</v>
      </c>
      <c r="E3155" s="1">
        <v>14</v>
      </c>
      <c r="F3155" s="1">
        <v>2</v>
      </c>
      <c r="G3155" s="1">
        <v>68</v>
      </c>
      <c r="H3155" s="1">
        <v>84</v>
      </c>
      <c r="I3155" s="1">
        <v>436</v>
      </c>
      <c r="J3155" s="1">
        <v>179.89013671875</v>
      </c>
      <c r="K3155" s="1">
        <v>-0.45263507962226901</v>
      </c>
      <c r="L3155" s="1">
        <v>-50.158416748046903</v>
      </c>
      <c r="M3155" s="1">
        <v>0</v>
      </c>
      <c r="N3155" s="1" t="s">
        <v>17</v>
      </c>
      <c r="O3155" s="1" t="s">
        <v>17</v>
      </c>
      <c r="P3155" s="1">
        <v>2.2090001106262198</v>
      </c>
      <c r="Q3155" s="1">
        <v>2000</v>
      </c>
    </row>
    <row r="3156" spans="1:17" x14ac:dyDescent="0.15">
      <c r="A3156" s="1">
        <v>-20</v>
      </c>
      <c r="B3156" s="1">
        <v>-3</v>
      </c>
      <c r="C3156" s="1">
        <v>-4403</v>
      </c>
      <c r="D3156" s="1">
        <v>-20</v>
      </c>
      <c r="E3156" s="1">
        <v>13</v>
      </c>
      <c r="F3156" s="1">
        <v>3</v>
      </c>
      <c r="G3156" s="1">
        <v>65</v>
      </c>
      <c r="H3156" s="1">
        <v>91</v>
      </c>
      <c r="I3156" s="1">
        <v>437</v>
      </c>
      <c r="J3156" s="1">
        <v>179.89002990722699</v>
      </c>
      <c r="K3156" s="1">
        <v>-0.45264938473701499</v>
      </c>
      <c r="L3156" s="1">
        <v>-50.1584281921387</v>
      </c>
      <c r="M3156" s="1">
        <v>0</v>
      </c>
      <c r="N3156" s="1" t="s">
        <v>17</v>
      </c>
      <c r="O3156" s="1" t="s">
        <v>17</v>
      </c>
      <c r="P3156" s="1">
        <v>2.2090001106262198</v>
      </c>
      <c r="Q3156" s="1">
        <v>3008</v>
      </c>
    </row>
    <row r="3157" spans="1:17" x14ac:dyDescent="0.15">
      <c r="A3157" s="1">
        <v>-2</v>
      </c>
      <c r="B3157" s="1">
        <v>-14</v>
      </c>
      <c r="C3157" s="1">
        <v>-4395</v>
      </c>
      <c r="D3157" s="1">
        <v>-17</v>
      </c>
      <c r="E3157" s="1">
        <v>10</v>
      </c>
      <c r="F3157" s="1">
        <v>3</v>
      </c>
      <c r="G3157" s="1">
        <v>65</v>
      </c>
      <c r="H3157" s="1">
        <v>91</v>
      </c>
      <c r="I3157" s="1">
        <v>437</v>
      </c>
      <c r="J3157" s="1">
        <v>179.88996887207</v>
      </c>
      <c r="K3157" s="1">
        <v>-0.452664434909821</v>
      </c>
      <c r="L3157" s="1">
        <v>-50.158412933349602</v>
      </c>
      <c r="M3157" s="1">
        <v>0</v>
      </c>
      <c r="N3157" s="1" t="s">
        <v>17</v>
      </c>
      <c r="O3157" s="1" t="s">
        <v>17</v>
      </c>
      <c r="P3157" s="1">
        <v>2.2090001106262198</v>
      </c>
      <c r="Q3157" s="1">
        <v>2000</v>
      </c>
    </row>
    <row r="3158" spans="1:17" x14ac:dyDescent="0.15">
      <c r="A3158" s="1">
        <v>-15</v>
      </c>
      <c r="B3158" s="1">
        <v>6</v>
      </c>
      <c r="C3158" s="1">
        <v>-4420</v>
      </c>
      <c r="D3158" s="1">
        <v>-17</v>
      </c>
      <c r="E3158" s="1">
        <v>12</v>
      </c>
      <c r="F3158" s="1">
        <v>3</v>
      </c>
      <c r="G3158" s="1">
        <v>65</v>
      </c>
      <c r="H3158" s="1">
        <v>91</v>
      </c>
      <c r="I3158" s="1">
        <v>437</v>
      </c>
      <c r="J3158" s="1">
        <v>179.88993835449199</v>
      </c>
      <c r="K3158" s="1">
        <v>-0.45267948508262601</v>
      </c>
      <c r="L3158" s="1">
        <v>-50.158382415771499</v>
      </c>
      <c r="M3158" s="1">
        <v>0</v>
      </c>
      <c r="N3158" s="1" t="s">
        <v>17</v>
      </c>
      <c r="O3158" s="1" t="s">
        <v>17</v>
      </c>
      <c r="P3158" s="1">
        <v>2.2090001106262198</v>
      </c>
      <c r="Q3158" s="1">
        <v>2000</v>
      </c>
    </row>
    <row r="3159" spans="1:17" x14ac:dyDescent="0.15">
      <c r="A3159" s="1">
        <v>0</v>
      </c>
      <c r="B3159" s="1">
        <v>1</v>
      </c>
      <c r="C3159" s="1">
        <v>-4398</v>
      </c>
      <c r="D3159" s="1">
        <v>-19</v>
      </c>
      <c r="E3159" s="1">
        <v>14</v>
      </c>
      <c r="F3159" s="1">
        <v>3</v>
      </c>
      <c r="G3159" s="1">
        <v>65</v>
      </c>
      <c r="H3159" s="1">
        <v>91</v>
      </c>
      <c r="I3159" s="1">
        <v>437</v>
      </c>
      <c r="J3159" s="1">
        <v>179.88990783691401</v>
      </c>
      <c r="K3159" s="1">
        <v>-0.45268225669860801</v>
      </c>
      <c r="L3159" s="1">
        <v>-50.158359527587898</v>
      </c>
      <c r="M3159" s="1">
        <v>0</v>
      </c>
      <c r="N3159" s="1" t="s">
        <v>17</v>
      </c>
      <c r="O3159" s="1" t="s">
        <v>17</v>
      </c>
      <c r="P3159" s="1">
        <v>2.2090001106262198</v>
      </c>
      <c r="Q3159" s="1">
        <v>2000</v>
      </c>
    </row>
    <row r="3160" spans="1:17" x14ac:dyDescent="0.15">
      <c r="A3160" s="1">
        <v>-19</v>
      </c>
      <c r="B3160" s="1">
        <v>21</v>
      </c>
      <c r="C3160" s="1">
        <v>-4371</v>
      </c>
      <c r="D3160" s="1">
        <v>-21</v>
      </c>
      <c r="E3160" s="1">
        <v>12</v>
      </c>
      <c r="F3160" s="1">
        <v>2</v>
      </c>
      <c r="G3160" s="1">
        <v>65</v>
      </c>
      <c r="H3160" s="1">
        <v>91</v>
      </c>
      <c r="I3160" s="1">
        <v>437</v>
      </c>
      <c r="J3160" s="1">
        <v>179.889892578125</v>
      </c>
      <c r="K3160" s="1">
        <v>-0.452697724103928</v>
      </c>
      <c r="L3160" s="1">
        <v>-50.158298492431598</v>
      </c>
      <c r="M3160" s="1">
        <v>0</v>
      </c>
      <c r="N3160" s="1" t="s">
        <v>17</v>
      </c>
      <c r="O3160" s="1" t="s">
        <v>17</v>
      </c>
      <c r="P3160" s="1">
        <v>2.2090001106262198</v>
      </c>
      <c r="Q3160" s="1">
        <v>2000</v>
      </c>
    </row>
    <row r="3161" spans="1:17" x14ac:dyDescent="0.15">
      <c r="A3161" s="1">
        <v>0</v>
      </c>
      <c r="B3161" s="1">
        <v>-2</v>
      </c>
      <c r="C3161" s="1">
        <v>-4370</v>
      </c>
      <c r="D3161" s="1">
        <v>-18</v>
      </c>
      <c r="E3161" s="1">
        <v>11</v>
      </c>
      <c r="F3161" s="1">
        <v>2</v>
      </c>
      <c r="G3161" s="1">
        <v>60</v>
      </c>
      <c r="H3161" s="1">
        <v>86</v>
      </c>
      <c r="I3161" s="1">
        <v>438</v>
      </c>
      <c r="J3161" s="1">
        <v>179.88987731933599</v>
      </c>
      <c r="K3161" s="1">
        <v>-0.452704608440399</v>
      </c>
      <c r="L3161" s="1">
        <v>-50.158233642578097</v>
      </c>
      <c r="M3161" s="1">
        <v>0</v>
      </c>
      <c r="N3161" s="1" t="s">
        <v>17</v>
      </c>
      <c r="O3161" s="1" t="s">
        <v>17</v>
      </c>
      <c r="P3161" s="1">
        <v>2.2090001106262198</v>
      </c>
      <c r="Q3161" s="1">
        <v>2992</v>
      </c>
    </row>
    <row r="3162" spans="1:17" x14ac:dyDescent="0.15">
      <c r="A3162" s="1">
        <v>-26</v>
      </c>
      <c r="B3162" s="1">
        <v>8</v>
      </c>
      <c r="C3162" s="1">
        <v>-4369</v>
      </c>
      <c r="D3162" s="1">
        <v>-19</v>
      </c>
      <c r="E3162" s="1">
        <v>11</v>
      </c>
      <c r="F3162" s="1">
        <v>1</v>
      </c>
      <c r="G3162" s="1">
        <v>60</v>
      </c>
      <c r="H3162" s="1">
        <v>86</v>
      </c>
      <c r="I3162" s="1">
        <v>438</v>
      </c>
      <c r="J3162" s="1">
        <v>179.88987731933599</v>
      </c>
      <c r="K3162" s="1">
        <v>-0.45273301005363498</v>
      </c>
      <c r="L3162" s="1">
        <v>-50.158195495605497</v>
      </c>
      <c r="M3162" s="1">
        <v>0</v>
      </c>
      <c r="N3162" s="1" t="s">
        <v>17</v>
      </c>
      <c r="O3162" s="1" t="s">
        <v>17</v>
      </c>
      <c r="P3162" s="1">
        <v>2.2090001106262198</v>
      </c>
      <c r="Q3162" s="1">
        <v>2000</v>
      </c>
    </row>
    <row r="3163" spans="1:17" x14ac:dyDescent="0.15">
      <c r="A3163" s="1">
        <v>-17</v>
      </c>
      <c r="B3163" s="1">
        <v>14</v>
      </c>
      <c r="C3163" s="1">
        <v>-4394</v>
      </c>
      <c r="D3163" s="1">
        <v>-19</v>
      </c>
      <c r="E3163" s="1">
        <v>12</v>
      </c>
      <c r="F3163" s="1">
        <v>0</v>
      </c>
      <c r="G3163" s="1">
        <v>60</v>
      </c>
      <c r="H3163" s="1">
        <v>86</v>
      </c>
      <c r="I3163" s="1">
        <v>438</v>
      </c>
      <c r="J3163" s="1">
        <v>179.88987731933599</v>
      </c>
      <c r="K3163" s="1">
        <v>-0.45276170969009399</v>
      </c>
      <c r="L3163" s="1">
        <v>-50.158172607421903</v>
      </c>
      <c r="M3163" s="1">
        <v>0</v>
      </c>
      <c r="N3163" s="1" t="s">
        <v>17</v>
      </c>
      <c r="O3163" s="1" t="s">
        <v>17</v>
      </c>
      <c r="P3163" s="1">
        <v>2.2090001106262198</v>
      </c>
      <c r="Q3163" s="1">
        <v>2000</v>
      </c>
    </row>
    <row r="3164" spans="1:17" x14ac:dyDescent="0.15">
      <c r="A3164" s="1">
        <v>-11</v>
      </c>
      <c r="B3164" s="1">
        <v>13</v>
      </c>
      <c r="C3164" s="1">
        <v>-4396</v>
      </c>
      <c r="D3164" s="1">
        <v>-17</v>
      </c>
      <c r="E3164" s="1">
        <v>15</v>
      </c>
      <c r="F3164" s="1">
        <v>1</v>
      </c>
      <c r="G3164" s="1">
        <v>60</v>
      </c>
      <c r="H3164" s="1">
        <v>86</v>
      </c>
      <c r="I3164" s="1">
        <v>438</v>
      </c>
      <c r="J3164" s="1">
        <v>179.889892578125</v>
      </c>
      <c r="K3164" s="1">
        <v>-0.45275399088859603</v>
      </c>
      <c r="L3164" s="1">
        <v>-50.158153533935497</v>
      </c>
      <c r="M3164" s="1">
        <v>0</v>
      </c>
      <c r="N3164" s="1" t="s">
        <v>17</v>
      </c>
      <c r="O3164" s="1" t="s">
        <v>17</v>
      </c>
      <c r="P3164" s="1">
        <v>2.2090001106262198</v>
      </c>
      <c r="Q3164" s="1">
        <v>2000</v>
      </c>
    </row>
    <row r="3165" spans="1:17" x14ac:dyDescent="0.15">
      <c r="A3165" s="1">
        <v>-4</v>
      </c>
      <c r="B3165" s="1">
        <v>24</v>
      </c>
      <c r="C3165" s="1">
        <v>-4353</v>
      </c>
      <c r="D3165" s="1">
        <v>-18</v>
      </c>
      <c r="E3165" s="1">
        <v>13</v>
      </c>
      <c r="F3165" s="1">
        <v>2</v>
      </c>
      <c r="G3165" s="1">
        <v>66</v>
      </c>
      <c r="H3165" s="1">
        <v>88</v>
      </c>
      <c r="I3165" s="1">
        <v>434</v>
      </c>
      <c r="J3165" s="1">
        <v>179.88990783691401</v>
      </c>
      <c r="K3165" s="1">
        <v>-0.45274662971496599</v>
      </c>
      <c r="L3165" s="1">
        <v>-50.158119201660199</v>
      </c>
      <c r="M3165" s="1">
        <v>0</v>
      </c>
      <c r="N3165" s="1" t="s">
        <v>17</v>
      </c>
      <c r="O3165" s="1" t="s">
        <v>17</v>
      </c>
      <c r="P3165" s="1">
        <v>2.2090001106262198</v>
      </c>
      <c r="Q3165" s="1">
        <v>3008</v>
      </c>
    </row>
    <row r="3166" spans="1:17" x14ac:dyDescent="0.15">
      <c r="A3166" s="1">
        <v>10</v>
      </c>
      <c r="B3166" s="1">
        <v>21</v>
      </c>
      <c r="C3166" s="1">
        <v>-4376</v>
      </c>
      <c r="D3166" s="1">
        <v>-19</v>
      </c>
      <c r="E3166" s="1">
        <v>14</v>
      </c>
      <c r="F3166" s="1">
        <v>1</v>
      </c>
      <c r="G3166" s="1">
        <v>66</v>
      </c>
      <c r="H3166" s="1">
        <v>88</v>
      </c>
      <c r="I3166" s="1">
        <v>434</v>
      </c>
      <c r="J3166" s="1">
        <v>179.88992309570301</v>
      </c>
      <c r="K3166" s="1">
        <v>-0.45272660255432101</v>
      </c>
      <c r="L3166" s="1">
        <v>-50.158119201660199</v>
      </c>
      <c r="M3166" s="1">
        <v>0</v>
      </c>
      <c r="N3166" s="1" t="s">
        <v>17</v>
      </c>
      <c r="O3166" s="1" t="s">
        <v>17</v>
      </c>
      <c r="P3166" s="1">
        <v>2.2090001106262198</v>
      </c>
      <c r="Q3166" s="1">
        <v>2000</v>
      </c>
    </row>
    <row r="3167" spans="1:17" x14ac:dyDescent="0.15">
      <c r="A3167" s="1">
        <v>-6</v>
      </c>
      <c r="B3167" s="1">
        <v>0</v>
      </c>
      <c r="C3167" s="1">
        <v>-4382</v>
      </c>
      <c r="D3167" s="1">
        <v>-20</v>
      </c>
      <c r="E3167" s="1">
        <v>11</v>
      </c>
      <c r="F3167" s="1">
        <v>1</v>
      </c>
      <c r="G3167" s="1">
        <v>66</v>
      </c>
      <c r="H3167" s="1">
        <v>88</v>
      </c>
      <c r="I3167" s="1">
        <v>434</v>
      </c>
      <c r="J3167" s="1">
        <v>179.88992309570301</v>
      </c>
      <c r="K3167" s="1">
        <v>-0.45269522070884699</v>
      </c>
      <c r="L3167" s="1">
        <v>-50.158103942871101</v>
      </c>
      <c r="M3167" s="1">
        <v>0</v>
      </c>
      <c r="N3167" s="1" t="s">
        <v>17</v>
      </c>
      <c r="O3167" s="1" t="s">
        <v>17</v>
      </c>
      <c r="P3167" s="1">
        <v>2.2090001106262198</v>
      </c>
      <c r="Q3167" s="1">
        <v>2000</v>
      </c>
    </row>
    <row r="3168" spans="1:17" x14ac:dyDescent="0.15">
      <c r="A3168" s="1">
        <v>-33</v>
      </c>
      <c r="B3168" s="1">
        <v>6</v>
      </c>
      <c r="C3168" s="1">
        <v>-4370</v>
      </c>
      <c r="D3168" s="1">
        <v>-18</v>
      </c>
      <c r="E3168" s="1">
        <v>13</v>
      </c>
      <c r="F3168" s="1">
        <v>2</v>
      </c>
      <c r="G3168" s="1">
        <v>66</v>
      </c>
      <c r="H3168" s="1">
        <v>88</v>
      </c>
      <c r="I3168" s="1">
        <v>434</v>
      </c>
      <c r="J3168" s="1">
        <v>179.88990783691401</v>
      </c>
      <c r="K3168" s="1">
        <v>-0.45265206694603</v>
      </c>
      <c r="L3168" s="1">
        <v>-50.158119201660199</v>
      </c>
      <c r="M3168" s="1">
        <v>0</v>
      </c>
      <c r="N3168" s="1" t="s">
        <v>17</v>
      </c>
      <c r="O3168" s="1" t="s">
        <v>17</v>
      </c>
      <c r="P3168" s="1">
        <v>2.2090001106262198</v>
      </c>
      <c r="Q3168" s="1">
        <v>2000</v>
      </c>
    </row>
    <row r="3169" spans="1:17" x14ac:dyDescent="0.15">
      <c r="A3169" s="1">
        <v>0</v>
      </c>
      <c r="B3169" s="1">
        <v>-12</v>
      </c>
      <c r="C3169" s="1">
        <v>-4355</v>
      </c>
      <c r="D3169" s="1">
        <v>-16</v>
      </c>
      <c r="E3169" s="1">
        <v>11</v>
      </c>
      <c r="F3169" s="1">
        <v>2</v>
      </c>
      <c r="G3169" s="1">
        <v>66</v>
      </c>
      <c r="H3169" s="1">
        <v>88</v>
      </c>
      <c r="I3169" s="1">
        <v>434</v>
      </c>
      <c r="J3169" s="1">
        <v>179.88992309570301</v>
      </c>
      <c r="K3169" s="1">
        <v>-0.45263311266899098</v>
      </c>
      <c r="L3169" s="1">
        <v>-50.158153533935497</v>
      </c>
      <c r="M3169" s="1">
        <v>0</v>
      </c>
      <c r="N3169" s="1" t="s">
        <v>17</v>
      </c>
      <c r="O3169" s="1" t="s">
        <v>17</v>
      </c>
      <c r="P3169" s="1">
        <v>2.2090001106262198</v>
      </c>
      <c r="Q3169" s="1">
        <v>2000</v>
      </c>
    </row>
    <row r="3170" spans="1:17" x14ac:dyDescent="0.15">
      <c r="A3170" s="1">
        <v>9</v>
      </c>
      <c r="B3170" s="1">
        <v>-10</v>
      </c>
      <c r="C3170" s="1">
        <v>-4408</v>
      </c>
      <c r="D3170" s="1">
        <v>-19</v>
      </c>
      <c r="E3170" s="1">
        <v>11</v>
      </c>
      <c r="F3170" s="1">
        <v>-1</v>
      </c>
      <c r="G3170" s="1">
        <v>67</v>
      </c>
      <c r="H3170" s="1">
        <v>83</v>
      </c>
      <c r="I3170" s="1">
        <v>435</v>
      </c>
      <c r="J3170" s="1">
        <v>179.88999938964801</v>
      </c>
      <c r="K3170" s="1">
        <v>-0.45259627699852001</v>
      </c>
      <c r="L3170" s="1">
        <v>-50.158153533935497</v>
      </c>
      <c r="M3170" s="1">
        <v>0</v>
      </c>
      <c r="N3170" s="1" t="s">
        <v>17</v>
      </c>
      <c r="O3170" s="1" t="s">
        <v>17</v>
      </c>
      <c r="P3170" s="1">
        <v>2.2249999046325701</v>
      </c>
      <c r="Q3170" s="1">
        <v>2992</v>
      </c>
    </row>
    <row r="3171" spans="1:17" x14ac:dyDescent="0.15">
      <c r="A3171" s="1">
        <v>-2</v>
      </c>
      <c r="B3171" s="1">
        <v>-6</v>
      </c>
      <c r="C3171" s="1">
        <v>-4392</v>
      </c>
      <c r="D3171" s="1">
        <v>-18</v>
      </c>
      <c r="E3171" s="1">
        <v>12</v>
      </c>
      <c r="F3171" s="1">
        <v>1</v>
      </c>
      <c r="G3171" s="1">
        <v>67</v>
      </c>
      <c r="H3171" s="1">
        <v>83</v>
      </c>
      <c r="I3171" s="1">
        <v>435</v>
      </c>
      <c r="J3171" s="1">
        <v>179.89002990722699</v>
      </c>
      <c r="K3171" s="1">
        <v>-0.45257765054702798</v>
      </c>
      <c r="L3171" s="1">
        <v>-50.158164978027301</v>
      </c>
      <c r="M3171" s="1">
        <v>0</v>
      </c>
      <c r="N3171" s="1" t="s">
        <v>17</v>
      </c>
      <c r="O3171" s="1" t="s">
        <v>17</v>
      </c>
      <c r="P3171" s="1">
        <v>2.2249999046325701</v>
      </c>
      <c r="Q3171" s="1">
        <v>2000</v>
      </c>
    </row>
    <row r="3172" spans="1:17" x14ac:dyDescent="0.15">
      <c r="A3172" s="1">
        <v>-19</v>
      </c>
      <c r="B3172" s="1">
        <v>-9</v>
      </c>
      <c r="C3172" s="1">
        <v>-4421</v>
      </c>
      <c r="D3172" s="1">
        <v>-21</v>
      </c>
      <c r="E3172" s="1">
        <v>12</v>
      </c>
      <c r="F3172" s="1">
        <v>1</v>
      </c>
      <c r="G3172" s="1">
        <v>67</v>
      </c>
      <c r="H3172" s="1">
        <v>83</v>
      </c>
      <c r="I3172" s="1">
        <v>435</v>
      </c>
      <c r="J3172" s="1">
        <v>179.89004516601599</v>
      </c>
      <c r="K3172" s="1">
        <v>-0.452559143304825</v>
      </c>
      <c r="L3172" s="1">
        <v>-50.1581840515137</v>
      </c>
      <c r="M3172" s="1">
        <v>0</v>
      </c>
      <c r="N3172" s="1" t="s">
        <v>17</v>
      </c>
      <c r="O3172" s="1" t="s">
        <v>17</v>
      </c>
      <c r="P3172" s="1">
        <v>2.2249999046325701</v>
      </c>
      <c r="Q3172" s="1">
        <v>2000</v>
      </c>
    </row>
    <row r="3173" spans="1:17" x14ac:dyDescent="0.15">
      <c r="A3173" s="1">
        <v>-17</v>
      </c>
      <c r="B3173" s="1">
        <v>5</v>
      </c>
      <c r="C3173" s="1">
        <v>-4371</v>
      </c>
      <c r="D3173" s="1">
        <v>-20</v>
      </c>
      <c r="E3173" s="1">
        <v>12</v>
      </c>
      <c r="F3173" s="1">
        <v>2</v>
      </c>
      <c r="G3173" s="1">
        <v>67</v>
      </c>
      <c r="H3173" s="1">
        <v>83</v>
      </c>
      <c r="I3173" s="1">
        <v>435</v>
      </c>
      <c r="J3173" s="1">
        <v>179.890060424805</v>
      </c>
      <c r="K3173" s="1">
        <v>-0.45254063606262201</v>
      </c>
      <c r="L3173" s="1">
        <v>-50.1581840515137</v>
      </c>
      <c r="M3173" s="1">
        <v>0</v>
      </c>
      <c r="N3173" s="1" t="s">
        <v>17</v>
      </c>
      <c r="O3173" s="1" t="s">
        <v>17</v>
      </c>
      <c r="P3173" s="1">
        <v>2.2249999046325701</v>
      </c>
      <c r="Q3173" s="1">
        <v>2000</v>
      </c>
    </row>
    <row r="3174" spans="1:17" x14ac:dyDescent="0.15">
      <c r="A3174" s="1">
        <v>-5</v>
      </c>
      <c r="B3174" s="1">
        <v>11</v>
      </c>
      <c r="C3174" s="1">
        <v>-4364</v>
      </c>
      <c r="D3174" s="1">
        <v>-19</v>
      </c>
      <c r="E3174" s="1">
        <v>12</v>
      </c>
      <c r="F3174" s="1">
        <v>1</v>
      </c>
      <c r="G3174" s="1">
        <v>71</v>
      </c>
      <c r="H3174" s="1">
        <v>83</v>
      </c>
      <c r="I3174" s="1">
        <v>435</v>
      </c>
      <c r="J3174" s="1">
        <v>179.890060424805</v>
      </c>
      <c r="K3174" s="1">
        <v>-0.45255866646766701</v>
      </c>
      <c r="L3174" s="1">
        <v>-50.1581840515137</v>
      </c>
      <c r="M3174" s="1">
        <v>0</v>
      </c>
      <c r="N3174" s="1" t="s">
        <v>17</v>
      </c>
      <c r="O3174" s="1" t="s">
        <v>17</v>
      </c>
      <c r="P3174" s="1">
        <v>2.2249999046325701</v>
      </c>
      <c r="Q3174" s="1">
        <v>3008</v>
      </c>
    </row>
    <row r="3175" spans="1:17" x14ac:dyDescent="0.15">
      <c r="A3175" s="1">
        <v>5</v>
      </c>
      <c r="B3175" s="1">
        <v>17</v>
      </c>
      <c r="C3175" s="1">
        <v>-4379</v>
      </c>
      <c r="D3175" s="1">
        <v>-19</v>
      </c>
      <c r="E3175" s="1">
        <v>10</v>
      </c>
      <c r="F3175" s="1">
        <v>-1</v>
      </c>
      <c r="G3175" s="1">
        <v>71</v>
      </c>
      <c r="H3175" s="1">
        <v>83</v>
      </c>
      <c r="I3175" s="1">
        <v>435</v>
      </c>
      <c r="J3175" s="1">
        <v>179.89004516601599</v>
      </c>
      <c r="K3175" s="1">
        <v>-0.452577024698257</v>
      </c>
      <c r="L3175" s="1">
        <v>-50.158187866210902</v>
      </c>
      <c r="M3175" s="1">
        <v>0</v>
      </c>
      <c r="N3175" s="1" t="s">
        <v>17</v>
      </c>
      <c r="O3175" s="1" t="s">
        <v>17</v>
      </c>
      <c r="P3175" s="1">
        <v>2.2249999046325701</v>
      </c>
      <c r="Q3175" s="1">
        <v>2000</v>
      </c>
    </row>
    <row r="3176" spans="1:17" x14ac:dyDescent="0.15">
      <c r="A3176" s="1">
        <v>-18</v>
      </c>
      <c r="B3176" s="1">
        <v>14</v>
      </c>
      <c r="C3176" s="1">
        <v>-4365</v>
      </c>
      <c r="D3176" s="1">
        <v>-19</v>
      </c>
      <c r="E3176" s="1">
        <v>11</v>
      </c>
      <c r="F3176" s="1">
        <v>-1</v>
      </c>
      <c r="G3176" s="1">
        <v>71</v>
      </c>
      <c r="H3176" s="1">
        <v>83</v>
      </c>
      <c r="I3176" s="1">
        <v>435</v>
      </c>
      <c r="J3176" s="1">
        <v>179.89004516601599</v>
      </c>
      <c r="K3176" s="1">
        <v>-0.45261982083320601</v>
      </c>
      <c r="L3176" s="1">
        <v>-50.158206939697301</v>
      </c>
      <c r="M3176" s="1">
        <v>0</v>
      </c>
      <c r="N3176" s="1" t="s">
        <v>17</v>
      </c>
      <c r="O3176" s="1" t="s">
        <v>17</v>
      </c>
      <c r="P3176" s="1">
        <v>2.2249999046325701</v>
      </c>
      <c r="Q3176" s="1">
        <v>2000</v>
      </c>
    </row>
    <row r="3177" spans="1:17" x14ac:dyDescent="0.15">
      <c r="A3177" s="1">
        <v>-16</v>
      </c>
      <c r="B3177" s="1">
        <v>-7</v>
      </c>
      <c r="C3177" s="1">
        <v>-4419</v>
      </c>
      <c r="D3177" s="1">
        <v>-16</v>
      </c>
      <c r="E3177" s="1">
        <v>11</v>
      </c>
      <c r="F3177" s="1">
        <v>3</v>
      </c>
      <c r="G3177" s="1">
        <v>71</v>
      </c>
      <c r="H3177" s="1">
        <v>83</v>
      </c>
      <c r="I3177" s="1">
        <v>435</v>
      </c>
      <c r="J3177" s="1">
        <v>179.89009094238301</v>
      </c>
      <c r="K3177" s="1">
        <v>-0.45266267657280002</v>
      </c>
      <c r="L3177" s="1">
        <v>-50.158218383789098</v>
      </c>
      <c r="M3177" s="1">
        <v>0</v>
      </c>
      <c r="N3177" s="1" t="s">
        <v>17</v>
      </c>
      <c r="O3177" s="1" t="s">
        <v>17</v>
      </c>
      <c r="P3177" s="1">
        <v>2.2249999046325701</v>
      </c>
      <c r="Q3177" s="1">
        <v>2000</v>
      </c>
    </row>
    <row r="3178" spans="1:17" x14ac:dyDescent="0.15">
      <c r="A3178" s="1">
        <v>3</v>
      </c>
      <c r="B3178" s="1">
        <v>-5</v>
      </c>
      <c r="C3178" s="1">
        <v>-4385</v>
      </c>
      <c r="D3178" s="1">
        <v>-21</v>
      </c>
      <c r="E3178" s="1">
        <v>13</v>
      </c>
      <c r="F3178" s="1">
        <v>1</v>
      </c>
      <c r="G3178" s="1">
        <v>71</v>
      </c>
      <c r="H3178" s="1">
        <v>83</v>
      </c>
      <c r="I3178" s="1">
        <v>435</v>
      </c>
      <c r="J3178" s="1">
        <v>179.89009094238301</v>
      </c>
      <c r="K3178" s="1">
        <v>-0.45270553231239302</v>
      </c>
      <c r="L3178" s="1">
        <v>-50.158233642578097</v>
      </c>
      <c r="M3178" s="1">
        <v>0</v>
      </c>
      <c r="N3178" s="1" t="s">
        <v>17</v>
      </c>
      <c r="O3178" s="1" t="s">
        <v>17</v>
      </c>
      <c r="P3178" s="1">
        <v>2.2249999046325701</v>
      </c>
      <c r="Q3178" s="1">
        <v>2000</v>
      </c>
    </row>
    <row r="3179" spans="1:17" x14ac:dyDescent="0.15">
      <c r="A3179" s="1">
        <v>-21</v>
      </c>
      <c r="B3179" s="1">
        <v>-7</v>
      </c>
      <c r="C3179" s="1">
        <v>-4366</v>
      </c>
      <c r="D3179" s="1">
        <v>-19</v>
      </c>
      <c r="E3179" s="1">
        <v>11</v>
      </c>
      <c r="F3179" s="1">
        <v>4</v>
      </c>
      <c r="G3179" s="1">
        <v>64</v>
      </c>
      <c r="H3179" s="1">
        <v>82</v>
      </c>
      <c r="I3179" s="1">
        <v>426</v>
      </c>
      <c r="J3179" s="1">
        <v>179.89009094238301</v>
      </c>
      <c r="K3179" s="1">
        <v>-0.45271754264831499</v>
      </c>
      <c r="L3179" s="1">
        <v>-50.158233642578097</v>
      </c>
      <c r="M3179" s="1">
        <v>0</v>
      </c>
      <c r="N3179" s="1" t="s">
        <v>17</v>
      </c>
      <c r="O3179" s="1" t="s">
        <v>17</v>
      </c>
      <c r="P3179" s="1">
        <v>2.2249999046325701</v>
      </c>
      <c r="Q3179" s="1">
        <v>2992</v>
      </c>
    </row>
    <row r="3180" spans="1:17" x14ac:dyDescent="0.15">
      <c r="A3180" s="1">
        <v>11</v>
      </c>
      <c r="B3180" s="1">
        <v>12</v>
      </c>
      <c r="C3180" s="1">
        <v>-4382</v>
      </c>
      <c r="D3180" s="1">
        <v>-17</v>
      </c>
      <c r="E3180" s="1">
        <v>11</v>
      </c>
      <c r="F3180" s="1">
        <v>1</v>
      </c>
      <c r="G3180" s="1">
        <v>64</v>
      </c>
      <c r="H3180" s="1">
        <v>82</v>
      </c>
      <c r="I3180" s="1">
        <v>426</v>
      </c>
      <c r="J3180" s="1">
        <v>179.89012145996099</v>
      </c>
      <c r="K3180" s="1">
        <v>-0.45272329449653598</v>
      </c>
      <c r="L3180" s="1">
        <v>-50.158218383789098</v>
      </c>
      <c r="M3180" s="1">
        <v>0</v>
      </c>
      <c r="N3180" s="1" t="s">
        <v>17</v>
      </c>
      <c r="O3180" s="1" t="s">
        <v>17</v>
      </c>
      <c r="P3180" s="1">
        <v>2.2249999046325701</v>
      </c>
      <c r="Q3180" s="1">
        <v>2000</v>
      </c>
    </row>
    <row r="3181" spans="1:17" x14ac:dyDescent="0.15">
      <c r="A3181" s="1">
        <v>13</v>
      </c>
      <c r="B3181" s="1">
        <v>-20</v>
      </c>
      <c r="C3181" s="1">
        <v>-4420</v>
      </c>
      <c r="D3181" s="1">
        <v>-20</v>
      </c>
      <c r="E3181" s="1">
        <v>11</v>
      </c>
      <c r="F3181" s="1">
        <v>0</v>
      </c>
      <c r="G3181" s="1">
        <v>64</v>
      </c>
      <c r="H3181" s="1">
        <v>82</v>
      </c>
      <c r="I3181" s="1">
        <v>426</v>
      </c>
      <c r="J3181" s="1">
        <v>179.89012145996099</v>
      </c>
      <c r="K3181" s="1">
        <v>-0.45272910594940202</v>
      </c>
      <c r="L3181" s="1">
        <v>-50.158195495605497</v>
      </c>
      <c r="M3181" s="1">
        <v>0</v>
      </c>
      <c r="N3181" s="1" t="s">
        <v>17</v>
      </c>
      <c r="O3181" s="1" t="s">
        <v>17</v>
      </c>
      <c r="P3181" s="1">
        <v>2.2249999046325701</v>
      </c>
      <c r="Q3181" s="1">
        <v>3008</v>
      </c>
    </row>
    <row r="3182" spans="1:17" x14ac:dyDescent="0.15">
      <c r="A3182" s="1">
        <v>-8</v>
      </c>
      <c r="B3182" s="1">
        <v>31</v>
      </c>
      <c r="C3182" s="1">
        <v>-4388</v>
      </c>
      <c r="D3182" s="1">
        <v>-20</v>
      </c>
      <c r="E3182" s="1">
        <v>14</v>
      </c>
      <c r="F3182" s="1">
        <v>0</v>
      </c>
      <c r="G3182" s="1">
        <v>64</v>
      </c>
      <c r="H3182" s="1">
        <v>82</v>
      </c>
      <c r="I3182" s="1">
        <v>426</v>
      </c>
      <c r="J3182" s="1">
        <v>179.89015197753901</v>
      </c>
      <c r="K3182" s="1">
        <v>-0.45270985364913902</v>
      </c>
      <c r="L3182" s="1">
        <v>-50.158195495605497</v>
      </c>
      <c r="M3182" s="1">
        <v>0</v>
      </c>
      <c r="N3182" s="1" t="s">
        <v>17</v>
      </c>
      <c r="O3182" s="1" t="s">
        <v>17</v>
      </c>
      <c r="P3182" s="1">
        <v>2.2249999046325701</v>
      </c>
      <c r="Q3182" s="1">
        <v>2000</v>
      </c>
    </row>
    <row r="3183" spans="1:17" x14ac:dyDescent="0.15">
      <c r="A3183" s="1">
        <v>-12</v>
      </c>
      <c r="B3183" s="1">
        <v>-5</v>
      </c>
      <c r="C3183" s="1">
        <v>-4370</v>
      </c>
      <c r="D3183" s="1">
        <v>-20</v>
      </c>
      <c r="E3183" s="1">
        <v>11</v>
      </c>
      <c r="F3183" s="1">
        <v>0</v>
      </c>
      <c r="G3183" s="1">
        <v>69</v>
      </c>
      <c r="H3183" s="1">
        <v>89</v>
      </c>
      <c r="I3183" s="1">
        <v>425</v>
      </c>
      <c r="J3183" s="1">
        <v>179.89024353027301</v>
      </c>
      <c r="K3183" s="1">
        <v>-0.45267254114151001</v>
      </c>
      <c r="L3183" s="1">
        <v>-50.158252716064503</v>
      </c>
      <c r="M3183" s="1">
        <v>0</v>
      </c>
      <c r="N3183" s="1" t="s">
        <v>17</v>
      </c>
      <c r="O3183" s="1" t="s">
        <v>17</v>
      </c>
      <c r="P3183" s="1">
        <v>2.2249999046325701</v>
      </c>
      <c r="Q3183" s="1">
        <v>2992</v>
      </c>
    </row>
    <row r="3184" spans="1:17" x14ac:dyDescent="0.15">
      <c r="A3184" s="1">
        <v>-24</v>
      </c>
      <c r="B3184" s="1">
        <v>-21</v>
      </c>
      <c r="C3184" s="1">
        <v>-4397</v>
      </c>
      <c r="D3184" s="1">
        <v>-20</v>
      </c>
      <c r="E3184" s="1">
        <v>14</v>
      </c>
      <c r="F3184" s="1">
        <v>1</v>
      </c>
      <c r="G3184" s="1">
        <v>69</v>
      </c>
      <c r="H3184" s="1">
        <v>89</v>
      </c>
      <c r="I3184" s="1">
        <v>425</v>
      </c>
      <c r="J3184" s="1">
        <v>179.89028930664099</v>
      </c>
      <c r="K3184" s="1">
        <v>-0.45265349745750399</v>
      </c>
      <c r="L3184" s="1">
        <v>-50.158298492431598</v>
      </c>
      <c r="M3184" s="1">
        <v>0</v>
      </c>
      <c r="N3184" s="1" t="s">
        <v>17</v>
      </c>
      <c r="O3184" s="1" t="s">
        <v>17</v>
      </c>
      <c r="P3184" s="1">
        <v>2.2249999046325701</v>
      </c>
      <c r="Q3184" s="1">
        <v>2000</v>
      </c>
    </row>
    <row r="3185" spans="1:17" x14ac:dyDescent="0.15">
      <c r="A3185" s="1">
        <v>-1</v>
      </c>
      <c r="B3185" s="1">
        <v>13</v>
      </c>
      <c r="C3185" s="1">
        <v>-4380</v>
      </c>
      <c r="D3185" s="1">
        <v>-17</v>
      </c>
      <c r="E3185" s="1">
        <v>14</v>
      </c>
      <c r="F3185" s="1">
        <v>0</v>
      </c>
      <c r="G3185" s="1">
        <v>69</v>
      </c>
      <c r="H3185" s="1">
        <v>89</v>
      </c>
      <c r="I3185" s="1">
        <v>425</v>
      </c>
      <c r="J3185" s="1">
        <v>179.89036560058599</v>
      </c>
      <c r="K3185" s="1">
        <v>-0.45260995626449602</v>
      </c>
      <c r="L3185" s="1">
        <v>-50.158309936523402</v>
      </c>
      <c r="M3185" s="1">
        <v>0</v>
      </c>
      <c r="N3185" s="1" t="s">
        <v>17</v>
      </c>
      <c r="O3185" s="1" t="s">
        <v>17</v>
      </c>
      <c r="P3185" s="1">
        <v>2.2249999046325701</v>
      </c>
      <c r="Q3185" s="1">
        <v>2016</v>
      </c>
    </row>
    <row r="3186" spans="1:17" x14ac:dyDescent="0.15">
      <c r="A3186" s="1">
        <v>-44</v>
      </c>
      <c r="B3186" s="1">
        <v>5</v>
      </c>
      <c r="C3186" s="1">
        <v>-4411</v>
      </c>
      <c r="D3186" s="1">
        <v>-21</v>
      </c>
      <c r="E3186" s="1">
        <v>12</v>
      </c>
      <c r="F3186" s="1">
        <v>0</v>
      </c>
      <c r="G3186" s="1">
        <v>69</v>
      </c>
      <c r="H3186" s="1">
        <v>89</v>
      </c>
      <c r="I3186" s="1">
        <v>425</v>
      </c>
      <c r="J3186" s="1">
        <v>179.890380859375</v>
      </c>
      <c r="K3186" s="1">
        <v>-0.45256641507148698</v>
      </c>
      <c r="L3186" s="1">
        <v>-50.158359527587898</v>
      </c>
      <c r="M3186" s="1">
        <v>0</v>
      </c>
      <c r="N3186" s="1" t="s">
        <v>17</v>
      </c>
      <c r="O3186" s="1" t="s">
        <v>17</v>
      </c>
      <c r="P3186" s="1">
        <v>2.2249999046325701</v>
      </c>
      <c r="Q3186" s="1">
        <v>1984</v>
      </c>
    </row>
    <row r="3187" spans="1:17" x14ac:dyDescent="0.15">
      <c r="A3187" s="1">
        <v>-14</v>
      </c>
      <c r="B3187" s="1">
        <v>20</v>
      </c>
      <c r="C3187" s="1">
        <v>-4401</v>
      </c>
      <c r="D3187" s="1">
        <v>-20</v>
      </c>
      <c r="E3187" s="1">
        <v>16</v>
      </c>
      <c r="F3187" s="1">
        <v>5</v>
      </c>
      <c r="G3187" s="1">
        <v>67</v>
      </c>
      <c r="H3187" s="1">
        <v>89</v>
      </c>
      <c r="I3187" s="1">
        <v>429</v>
      </c>
      <c r="J3187" s="1">
        <v>179.89041137695301</v>
      </c>
      <c r="K3187" s="1">
        <v>-0.45248609781265298</v>
      </c>
      <c r="L3187" s="1">
        <v>-50.158374786377003</v>
      </c>
      <c r="M3187" s="1">
        <v>0</v>
      </c>
      <c r="N3187" s="1" t="s">
        <v>17</v>
      </c>
      <c r="O3187" s="1" t="s">
        <v>17</v>
      </c>
      <c r="P3187" s="1">
        <v>2.2249999046325701</v>
      </c>
      <c r="Q3187" s="1">
        <v>3008</v>
      </c>
    </row>
    <row r="3188" spans="1:17" x14ac:dyDescent="0.15">
      <c r="A3188" s="1">
        <v>1</v>
      </c>
      <c r="B3188" s="1">
        <v>30</v>
      </c>
      <c r="C3188" s="1">
        <v>-4412</v>
      </c>
      <c r="D3188" s="1">
        <v>-20</v>
      </c>
      <c r="E3188" s="1">
        <v>12</v>
      </c>
      <c r="F3188" s="1">
        <v>2</v>
      </c>
      <c r="G3188" s="1">
        <v>67</v>
      </c>
      <c r="H3188" s="1">
        <v>89</v>
      </c>
      <c r="I3188" s="1">
        <v>429</v>
      </c>
      <c r="J3188" s="1">
        <v>179.89042663574199</v>
      </c>
      <c r="K3188" s="1">
        <v>-0.45244169235229498</v>
      </c>
      <c r="L3188" s="1">
        <v>-50.158401489257798</v>
      </c>
      <c r="M3188" s="1">
        <v>0</v>
      </c>
      <c r="N3188" s="1" t="s">
        <v>17</v>
      </c>
      <c r="O3188" s="1" t="s">
        <v>17</v>
      </c>
      <c r="P3188" s="1">
        <v>2.2249999046325701</v>
      </c>
      <c r="Q3188" s="1">
        <v>2000</v>
      </c>
    </row>
    <row r="3189" spans="1:17" x14ac:dyDescent="0.15">
      <c r="A3189" s="1">
        <v>7</v>
      </c>
      <c r="B3189" s="1">
        <v>-3</v>
      </c>
      <c r="C3189" s="1">
        <v>-4402</v>
      </c>
      <c r="D3189" s="1">
        <v>-20</v>
      </c>
      <c r="E3189" s="1">
        <v>13</v>
      </c>
      <c r="F3189" s="1">
        <v>0</v>
      </c>
      <c r="G3189" s="1">
        <v>67</v>
      </c>
      <c r="H3189" s="1">
        <v>89</v>
      </c>
      <c r="I3189" s="1">
        <v>429</v>
      </c>
      <c r="J3189" s="1">
        <v>179.89042663574199</v>
      </c>
      <c r="K3189" s="1">
        <v>-0.45238623023033098</v>
      </c>
      <c r="L3189" s="1">
        <v>-50.158454895019503</v>
      </c>
      <c r="M3189" s="1">
        <v>0</v>
      </c>
      <c r="N3189" s="1" t="s">
        <v>17</v>
      </c>
      <c r="O3189" s="1" t="s">
        <v>17</v>
      </c>
      <c r="P3189" s="1">
        <v>2.2249999046325701</v>
      </c>
      <c r="Q3189" s="1">
        <v>2000</v>
      </c>
    </row>
    <row r="3190" spans="1:17" x14ac:dyDescent="0.15">
      <c r="A3190" s="1">
        <v>8</v>
      </c>
      <c r="B3190" s="1">
        <v>15</v>
      </c>
      <c r="C3190" s="1">
        <v>-4369</v>
      </c>
      <c r="D3190" s="1">
        <v>-19</v>
      </c>
      <c r="E3190" s="1">
        <v>12</v>
      </c>
      <c r="F3190" s="1">
        <v>-1</v>
      </c>
      <c r="G3190" s="1">
        <v>67</v>
      </c>
      <c r="H3190" s="1">
        <v>89</v>
      </c>
      <c r="I3190" s="1">
        <v>429</v>
      </c>
      <c r="J3190" s="1">
        <v>179.89041137695301</v>
      </c>
      <c r="K3190" s="1">
        <v>-0.45233073830604598</v>
      </c>
      <c r="L3190" s="1">
        <v>-50.158554077148402</v>
      </c>
      <c r="M3190" s="1">
        <v>0</v>
      </c>
      <c r="N3190" s="1" t="s">
        <v>17</v>
      </c>
      <c r="O3190" s="1" t="s">
        <v>17</v>
      </c>
      <c r="P3190" s="1">
        <v>2.2249999046325701</v>
      </c>
      <c r="Q3190" s="1">
        <v>2000</v>
      </c>
    </row>
    <row r="3191" spans="1:17" x14ac:dyDescent="0.15">
      <c r="A3191" s="1">
        <v>-23</v>
      </c>
      <c r="B3191" s="1">
        <v>9</v>
      </c>
      <c r="C3191" s="1">
        <v>-4359</v>
      </c>
      <c r="D3191" s="1">
        <v>-18</v>
      </c>
      <c r="E3191" s="1">
        <v>9</v>
      </c>
      <c r="F3191" s="1">
        <v>4</v>
      </c>
      <c r="G3191" s="1">
        <v>67</v>
      </c>
      <c r="H3191" s="1">
        <v>89</v>
      </c>
      <c r="I3191" s="1">
        <v>429</v>
      </c>
      <c r="J3191" s="1">
        <v>179.89041137695301</v>
      </c>
      <c r="K3191" s="1">
        <v>-0.45230036973953203</v>
      </c>
      <c r="L3191" s="1">
        <v>-50.158599853515597</v>
      </c>
      <c r="M3191" s="1">
        <v>0</v>
      </c>
      <c r="N3191" s="1" t="s">
        <v>17</v>
      </c>
      <c r="O3191" s="1" t="s">
        <v>17</v>
      </c>
      <c r="P3191" s="1">
        <v>2.2249999046325701</v>
      </c>
      <c r="Q3191" s="1">
        <v>2000</v>
      </c>
    </row>
    <row r="3192" spans="1:17" x14ac:dyDescent="0.15">
      <c r="A3192" s="1">
        <v>11</v>
      </c>
      <c r="B3192" s="1">
        <v>-17</v>
      </c>
      <c r="C3192" s="1">
        <v>-4381</v>
      </c>
      <c r="D3192" s="1">
        <v>-16</v>
      </c>
      <c r="E3192" s="1">
        <v>14</v>
      </c>
      <c r="F3192" s="1">
        <v>3</v>
      </c>
      <c r="G3192" s="1">
        <v>63</v>
      </c>
      <c r="H3192" s="1">
        <v>79</v>
      </c>
      <c r="I3192" s="1">
        <v>435</v>
      </c>
      <c r="J3192" s="1">
        <v>179.89044189453099</v>
      </c>
      <c r="K3192" s="1">
        <v>-0.45223927497863797</v>
      </c>
      <c r="L3192" s="1">
        <v>-50.158634185791001</v>
      </c>
      <c r="M3192" s="1">
        <v>0</v>
      </c>
      <c r="N3192" s="1" t="s">
        <v>17</v>
      </c>
      <c r="O3192" s="1" t="s">
        <v>17</v>
      </c>
      <c r="P3192" s="1">
        <v>2.2249999046325701</v>
      </c>
      <c r="Q3192" s="1">
        <v>2992</v>
      </c>
    </row>
    <row r="3193" spans="1:17" x14ac:dyDescent="0.15">
      <c r="A3193" s="1">
        <v>-2</v>
      </c>
      <c r="B3193" s="1">
        <v>-9</v>
      </c>
      <c r="C3193" s="1">
        <v>-4433</v>
      </c>
      <c r="D3193" s="1">
        <v>-19</v>
      </c>
      <c r="E3193" s="1">
        <v>14</v>
      </c>
      <c r="F3193" s="1">
        <v>-1</v>
      </c>
      <c r="G3193" s="1">
        <v>63</v>
      </c>
      <c r="H3193" s="1">
        <v>79</v>
      </c>
      <c r="I3193" s="1">
        <v>435</v>
      </c>
      <c r="J3193" s="1">
        <v>179.89047241210901</v>
      </c>
      <c r="K3193" s="1">
        <v>-0.45217153429985002</v>
      </c>
      <c r="L3193" s="1">
        <v>-50.158645629882798</v>
      </c>
      <c r="M3193" s="1">
        <v>0</v>
      </c>
      <c r="N3193" s="1" t="s">
        <v>17</v>
      </c>
      <c r="O3193" s="1" t="s">
        <v>17</v>
      </c>
      <c r="P3193" s="1">
        <v>2.2249999046325701</v>
      </c>
      <c r="Q3193" s="1">
        <v>2000</v>
      </c>
    </row>
    <row r="3194" spans="1:17" x14ac:dyDescent="0.15">
      <c r="A3194" s="1">
        <v>-19</v>
      </c>
      <c r="B3194" s="1">
        <v>-8</v>
      </c>
      <c r="C3194" s="1">
        <v>-4373</v>
      </c>
      <c r="D3194" s="1">
        <v>-19</v>
      </c>
      <c r="E3194" s="1">
        <v>12</v>
      </c>
      <c r="F3194" s="1">
        <v>4</v>
      </c>
      <c r="G3194" s="1">
        <v>63</v>
      </c>
      <c r="H3194" s="1">
        <v>79</v>
      </c>
      <c r="I3194" s="1">
        <v>435</v>
      </c>
      <c r="J3194" s="1">
        <v>179.89048767089801</v>
      </c>
      <c r="K3194" s="1">
        <v>-0.45210370421409601</v>
      </c>
      <c r="L3194" s="1">
        <v>-50.158657073974602</v>
      </c>
      <c r="M3194" s="1">
        <v>0</v>
      </c>
      <c r="N3194" s="1" t="s">
        <v>17</v>
      </c>
      <c r="O3194" s="1" t="s">
        <v>17</v>
      </c>
      <c r="P3194" s="1">
        <v>2.2249999046325701</v>
      </c>
      <c r="Q3194" s="1">
        <v>2000</v>
      </c>
    </row>
    <row r="3195" spans="1:17" x14ac:dyDescent="0.15">
      <c r="A3195" s="1">
        <v>-1</v>
      </c>
      <c r="B3195" s="1">
        <v>1</v>
      </c>
      <c r="C3195" s="1">
        <v>-4394</v>
      </c>
      <c r="D3195" s="1">
        <v>-17</v>
      </c>
      <c r="E3195" s="1">
        <v>13</v>
      </c>
      <c r="F3195" s="1">
        <v>1</v>
      </c>
      <c r="G3195" s="1">
        <v>63</v>
      </c>
      <c r="H3195" s="1">
        <v>79</v>
      </c>
      <c r="I3195" s="1">
        <v>435</v>
      </c>
      <c r="J3195" s="1">
        <v>179.89051818847699</v>
      </c>
      <c r="K3195" s="1">
        <v>-0.45204782485961897</v>
      </c>
      <c r="L3195" s="1">
        <v>-50.158657073974602</v>
      </c>
      <c r="M3195" s="1">
        <v>0</v>
      </c>
      <c r="N3195" s="1" t="s">
        <v>17</v>
      </c>
      <c r="O3195" s="1" t="s">
        <v>17</v>
      </c>
      <c r="P3195" s="1">
        <v>2.2249999046325701</v>
      </c>
      <c r="Q3195" s="1">
        <v>2000</v>
      </c>
    </row>
    <row r="3196" spans="1:17" x14ac:dyDescent="0.15">
      <c r="A3196" s="1">
        <v>-10</v>
      </c>
      <c r="B3196" s="1">
        <v>0</v>
      </c>
      <c r="C3196" s="1">
        <v>-4425</v>
      </c>
      <c r="D3196" s="1">
        <v>-20</v>
      </c>
      <c r="E3196" s="1">
        <v>10</v>
      </c>
      <c r="F3196" s="1">
        <v>3</v>
      </c>
      <c r="G3196" s="1">
        <v>67</v>
      </c>
      <c r="H3196" s="1">
        <v>85</v>
      </c>
      <c r="I3196" s="1">
        <v>437</v>
      </c>
      <c r="J3196" s="1">
        <v>179.890548706055</v>
      </c>
      <c r="K3196" s="1">
        <v>-0.45200374722480802</v>
      </c>
      <c r="L3196" s="1">
        <v>-50.158641815185497</v>
      </c>
      <c r="M3196" s="1">
        <v>0</v>
      </c>
      <c r="N3196" s="1" t="s">
        <v>17</v>
      </c>
      <c r="O3196" s="1" t="s">
        <v>17</v>
      </c>
      <c r="P3196" s="1">
        <v>2.2249999046325701</v>
      </c>
      <c r="Q3196" s="1">
        <v>3008</v>
      </c>
    </row>
    <row r="3197" spans="1:17" x14ac:dyDescent="0.15">
      <c r="A3197" s="1">
        <v>18</v>
      </c>
      <c r="B3197" s="1">
        <v>23</v>
      </c>
      <c r="C3197" s="1">
        <v>-4384</v>
      </c>
      <c r="D3197" s="1">
        <v>-19</v>
      </c>
      <c r="E3197" s="1">
        <v>11</v>
      </c>
      <c r="F3197" s="1">
        <v>2</v>
      </c>
      <c r="G3197" s="1">
        <v>67</v>
      </c>
      <c r="H3197" s="1">
        <v>85</v>
      </c>
      <c r="I3197" s="1">
        <v>437</v>
      </c>
      <c r="J3197" s="1">
        <v>179.89057922363301</v>
      </c>
      <c r="K3197" s="1">
        <v>-0.452008306980133</v>
      </c>
      <c r="L3197" s="1">
        <v>-50.158645629882798</v>
      </c>
      <c r="M3197" s="1">
        <v>0</v>
      </c>
      <c r="N3197" s="1" t="s">
        <v>17</v>
      </c>
      <c r="O3197" s="1" t="s">
        <v>17</v>
      </c>
      <c r="P3197" s="1">
        <v>2.2249999046325701</v>
      </c>
      <c r="Q3197" s="1">
        <v>2000</v>
      </c>
    </row>
    <row r="3198" spans="1:17" x14ac:dyDescent="0.15">
      <c r="A3198" s="1">
        <v>-7</v>
      </c>
      <c r="B3198" s="1">
        <v>-9</v>
      </c>
      <c r="C3198" s="1">
        <v>-4370</v>
      </c>
      <c r="D3198" s="1">
        <v>-19</v>
      </c>
      <c r="E3198" s="1">
        <v>10</v>
      </c>
      <c r="F3198" s="1">
        <v>5</v>
      </c>
      <c r="G3198" s="1">
        <v>67</v>
      </c>
      <c r="H3198" s="1">
        <v>85</v>
      </c>
      <c r="I3198" s="1">
        <v>437</v>
      </c>
      <c r="J3198" s="1">
        <v>179.89060974121099</v>
      </c>
      <c r="K3198" s="1">
        <v>-0.45202463865280201</v>
      </c>
      <c r="L3198" s="1">
        <v>-50.158615112304702</v>
      </c>
      <c r="M3198" s="1">
        <v>0</v>
      </c>
      <c r="N3198" s="1" t="s">
        <v>17</v>
      </c>
      <c r="O3198" s="1" t="s">
        <v>17</v>
      </c>
      <c r="P3198" s="1">
        <v>2.2249999046325701</v>
      </c>
      <c r="Q3198" s="1">
        <v>2000</v>
      </c>
    </row>
    <row r="3199" spans="1:17" x14ac:dyDescent="0.15">
      <c r="A3199" s="1">
        <v>4</v>
      </c>
      <c r="B3199" s="1">
        <v>13</v>
      </c>
      <c r="C3199" s="1">
        <v>-4382</v>
      </c>
      <c r="D3199" s="1">
        <v>-19</v>
      </c>
      <c r="E3199" s="1">
        <v>12</v>
      </c>
      <c r="F3199" s="1">
        <v>-1</v>
      </c>
      <c r="G3199" s="1">
        <v>67</v>
      </c>
      <c r="H3199" s="1">
        <v>85</v>
      </c>
      <c r="I3199" s="1">
        <v>437</v>
      </c>
      <c r="J3199" s="1">
        <v>179.89064025878901</v>
      </c>
      <c r="K3199" s="1">
        <v>-0.45205241441726701</v>
      </c>
      <c r="L3199" s="1">
        <v>-50.158611297607401</v>
      </c>
      <c r="M3199" s="1">
        <v>0</v>
      </c>
      <c r="N3199" s="1" t="s">
        <v>17</v>
      </c>
      <c r="O3199" s="1" t="s">
        <v>17</v>
      </c>
      <c r="P3199" s="1">
        <v>2.2249999046325701</v>
      </c>
      <c r="Q3199" s="1">
        <v>2000</v>
      </c>
    </row>
    <row r="3200" spans="1:17" x14ac:dyDescent="0.15">
      <c r="A3200" s="1">
        <v>4</v>
      </c>
      <c r="B3200" s="1">
        <v>-2</v>
      </c>
      <c r="C3200" s="1">
        <v>-4361</v>
      </c>
      <c r="D3200" s="1">
        <v>-18</v>
      </c>
      <c r="E3200" s="1">
        <v>16</v>
      </c>
      <c r="F3200" s="1">
        <v>1</v>
      </c>
      <c r="G3200" s="1">
        <v>67</v>
      </c>
      <c r="H3200" s="1">
        <v>85</v>
      </c>
      <c r="I3200" s="1">
        <v>437</v>
      </c>
      <c r="J3200" s="1">
        <v>179.89068603515599</v>
      </c>
      <c r="K3200" s="1">
        <v>-0.45203119516372697</v>
      </c>
      <c r="L3200" s="1">
        <v>-50.158565521240199</v>
      </c>
      <c r="M3200" s="1">
        <v>0</v>
      </c>
      <c r="N3200" s="1" t="s">
        <v>17</v>
      </c>
      <c r="O3200" s="1" t="s">
        <v>17</v>
      </c>
      <c r="P3200" s="1">
        <v>2.2249999046325701</v>
      </c>
      <c r="Q3200" s="1">
        <v>2000</v>
      </c>
    </row>
    <row r="3201" spans="1:17" x14ac:dyDescent="0.15">
      <c r="A3201" s="1">
        <v>-14</v>
      </c>
      <c r="B3201" s="1">
        <v>-13</v>
      </c>
      <c r="C3201" s="1">
        <v>-4384</v>
      </c>
      <c r="D3201" s="1">
        <v>-18</v>
      </c>
      <c r="E3201" s="1">
        <v>10</v>
      </c>
      <c r="F3201" s="1">
        <v>1</v>
      </c>
      <c r="G3201" s="1">
        <v>72</v>
      </c>
      <c r="H3201" s="1">
        <v>84</v>
      </c>
      <c r="I3201" s="1">
        <v>428</v>
      </c>
      <c r="J3201" s="1">
        <v>179.89076232910199</v>
      </c>
      <c r="K3201" s="1">
        <v>-0.45193934440612799</v>
      </c>
      <c r="L3201" s="1">
        <v>-50.158542633056598</v>
      </c>
      <c r="M3201" s="1">
        <v>0</v>
      </c>
      <c r="N3201" s="1" t="s">
        <v>17</v>
      </c>
      <c r="O3201" s="1" t="s">
        <v>17</v>
      </c>
      <c r="P3201" s="1">
        <v>2.2249999046325701</v>
      </c>
      <c r="Q3201" s="1">
        <v>2992</v>
      </c>
    </row>
    <row r="3202" spans="1:17" x14ac:dyDescent="0.15">
      <c r="A3202" s="1">
        <v>1</v>
      </c>
      <c r="B3202" s="1">
        <v>1</v>
      </c>
      <c r="C3202" s="1">
        <v>-4363</v>
      </c>
      <c r="D3202" s="1">
        <v>-15</v>
      </c>
      <c r="E3202" s="1">
        <v>11</v>
      </c>
      <c r="F3202" s="1">
        <v>3</v>
      </c>
      <c r="G3202" s="1">
        <v>72</v>
      </c>
      <c r="H3202" s="1">
        <v>84</v>
      </c>
      <c r="I3202" s="1">
        <v>428</v>
      </c>
      <c r="J3202" s="1">
        <v>179.89080810546901</v>
      </c>
      <c r="K3202" s="1">
        <v>-0.451929211616516</v>
      </c>
      <c r="L3202" s="1">
        <v>-50.158531188964801</v>
      </c>
      <c r="M3202" s="1">
        <v>0</v>
      </c>
      <c r="N3202" s="1" t="s">
        <v>17</v>
      </c>
      <c r="O3202" s="1" t="s">
        <v>17</v>
      </c>
      <c r="P3202" s="1">
        <v>2.2249999046325701</v>
      </c>
      <c r="Q3202" s="1">
        <v>2000</v>
      </c>
    </row>
    <row r="3203" spans="1:17" x14ac:dyDescent="0.15">
      <c r="A3203" s="1">
        <v>0</v>
      </c>
      <c r="B3203" s="1">
        <v>22</v>
      </c>
      <c r="C3203" s="1">
        <v>-4383</v>
      </c>
      <c r="D3203" s="1">
        <v>-20</v>
      </c>
      <c r="E3203" s="1">
        <v>12</v>
      </c>
      <c r="F3203" s="1">
        <v>2</v>
      </c>
      <c r="G3203" s="1">
        <v>72</v>
      </c>
      <c r="H3203" s="1">
        <v>84</v>
      </c>
      <c r="I3203" s="1">
        <v>428</v>
      </c>
      <c r="J3203" s="1">
        <v>179.89083862304699</v>
      </c>
      <c r="K3203" s="1">
        <v>-0.451943039894104</v>
      </c>
      <c r="L3203" s="1">
        <v>-50.158493041992202</v>
      </c>
      <c r="M3203" s="1">
        <v>0</v>
      </c>
      <c r="N3203" s="1" t="s">
        <v>17</v>
      </c>
      <c r="O3203" s="1" t="s">
        <v>17</v>
      </c>
      <c r="P3203" s="1">
        <v>2.2249999046325701</v>
      </c>
      <c r="Q3203" s="1">
        <v>2000</v>
      </c>
    </row>
    <row r="3204" spans="1:17" x14ac:dyDescent="0.15">
      <c r="A3204" s="1">
        <v>6</v>
      </c>
      <c r="B3204" s="1">
        <v>39</v>
      </c>
      <c r="C3204" s="1">
        <v>-4401</v>
      </c>
      <c r="D3204" s="1">
        <v>-18</v>
      </c>
      <c r="E3204" s="1">
        <v>12</v>
      </c>
      <c r="F3204" s="1">
        <v>1</v>
      </c>
      <c r="G3204" s="1">
        <v>72</v>
      </c>
      <c r="H3204" s="1">
        <v>84</v>
      </c>
      <c r="I3204" s="1">
        <v>428</v>
      </c>
      <c r="J3204" s="1">
        <v>179.89089965820301</v>
      </c>
      <c r="K3204" s="1">
        <v>-0.45195662975311302</v>
      </c>
      <c r="L3204" s="1">
        <v>-50.158458709716797</v>
      </c>
      <c r="M3204" s="1">
        <v>0</v>
      </c>
      <c r="N3204" s="1" t="s">
        <v>17</v>
      </c>
      <c r="O3204" s="1" t="s">
        <v>17</v>
      </c>
      <c r="P3204" s="1">
        <v>2.2249999046325701</v>
      </c>
      <c r="Q3204" s="1">
        <v>2000</v>
      </c>
    </row>
    <row r="3205" spans="1:17" x14ac:dyDescent="0.15">
      <c r="A3205" s="1">
        <v>-29</v>
      </c>
      <c r="B3205" s="1">
        <v>7</v>
      </c>
      <c r="C3205" s="1">
        <v>-4405</v>
      </c>
      <c r="D3205" s="1">
        <v>-19</v>
      </c>
      <c r="E3205" s="1">
        <v>16</v>
      </c>
      <c r="F3205" s="1">
        <v>1</v>
      </c>
      <c r="G3205" s="1">
        <v>73</v>
      </c>
      <c r="H3205" s="1">
        <v>81</v>
      </c>
      <c r="I3205" s="1">
        <v>435</v>
      </c>
      <c r="J3205" s="1">
        <v>179.89091491699199</v>
      </c>
      <c r="K3205" s="1">
        <v>-0.451933473348618</v>
      </c>
      <c r="L3205" s="1">
        <v>-50.158416748046903</v>
      </c>
      <c r="M3205" s="1">
        <v>0</v>
      </c>
      <c r="N3205" s="1" t="s">
        <v>17</v>
      </c>
      <c r="O3205" s="1" t="s">
        <v>17</v>
      </c>
      <c r="P3205" s="1">
        <v>2.2249999046325701</v>
      </c>
      <c r="Q3205" s="1">
        <v>3008</v>
      </c>
    </row>
    <row r="3206" spans="1:17" x14ac:dyDescent="0.15">
      <c r="A3206" s="1">
        <v>5</v>
      </c>
      <c r="B3206" s="1">
        <v>-1</v>
      </c>
      <c r="C3206" s="1">
        <v>-4382</v>
      </c>
      <c r="D3206" s="1">
        <v>-19</v>
      </c>
      <c r="E3206" s="1">
        <v>14</v>
      </c>
      <c r="F3206" s="1">
        <v>2</v>
      </c>
      <c r="G3206" s="1">
        <v>73</v>
      </c>
      <c r="H3206" s="1">
        <v>81</v>
      </c>
      <c r="I3206" s="1">
        <v>435</v>
      </c>
      <c r="J3206" s="1">
        <v>179.89093017578099</v>
      </c>
      <c r="K3206" s="1">
        <v>-0.45187193155288702</v>
      </c>
      <c r="L3206" s="1">
        <v>-50.158401489257798</v>
      </c>
      <c r="M3206" s="1">
        <v>0</v>
      </c>
      <c r="N3206" s="1" t="s">
        <v>17</v>
      </c>
      <c r="O3206" s="1" t="s">
        <v>17</v>
      </c>
      <c r="P3206" s="1">
        <v>2.2249999046325701</v>
      </c>
      <c r="Q3206" s="1">
        <v>2000</v>
      </c>
    </row>
    <row r="3207" spans="1:17" x14ac:dyDescent="0.15">
      <c r="A3207" s="1">
        <v>1</v>
      </c>
      <c r="B3207" s="1">
        <v>14</v>
      </c>
      <c r="C3207" s="1">
        <v>-4402</v>
      </c>
      <c r="D3207" s="1">
        <v>-20</v>
      </c>
      <c r="E3207" s="1">
        <v>10</v>
      </c>
      <c r="F3207" s="1">
        <v>0</v>
      </c>
      <c r="G3207" s="1">
        <v>73</v>
      </c>
      <c r="H3207" s="1">
        <v>81</v>
      </c>
      <c r="I3207" s="1">
        <v>435</v>
      </c>
      <c r="J3207" s="1">
        <v>179.89096069335901</v>
      </c>
      <c r="K3207" s="1">
        <v>-0.45182412862777699</v>
      </c>
      <c r="L3207" s="1">
        <v>-50.158382415771499</v>
      </c>
      <c r="M3207" s="1">
        <v>0</v>
      </c>
      <c r="N3207" s="1" t="s">
        <v>17</v>
      </c>
      <c r="O3207" s="1" t="s">
        <v>17</v>
      </c>
      <c r="P3207" s="1">
        <v>2.2249999046325701</v>
      </c>
      <c r="Q3207" s="1">
        <v>2000</v>
      </c>
    </row>
    <row r="3208" spans="1:17" x14ac:dyDescent="0.15">
      <c r="A3208" s="1">
        <v>-5</v>
      </c>
      <c r="B3208" s="1">
        <v>13</v>
      </c>
      <c r="C3208" s="1">
        <v>-4387</v>
      </c>
      <c r="D3208" s="1">
        <v>-18</v>
      </c>
      <c r="E3208" s="1">
        <v>11</v>
      </c>
      <c r="F3208" s="1">
        <v>3</v>
      </c>
      <c r="G3208" s="1">
        <v>73</v>
      </c>
      <c r="H3208" s="1">
        <v>81</v>
      </c>
      <c r="I3208" s="1">
        <v>435</v>
      </c>
      <c r="J3208" s="1">
        <v>179.89099121093801</v>
      </c>
      <c r="K3208" s="1">
        <v>-0.45176500082016002</v>
      </c>
      <c r="L3208" s="1">
        <v>-50.158397674560497</v>
      </c>
      <c r="M3208" s="1">
        <v>0</v>
      </c>
      <c r="N3208" s="1" t="s">
        <v>17</v>
      </c>
      <c r="O3208" s="1" t="s">
        <v>17</v>
      </c>
      <c r="P3208" s="1">
        <v>2.2249999046325701</v>
      </c>
      <c r="Q3208" s="1">
        <v>2000</v>
      </c>
    </row>
    <row r="3209" spans="1:17" x14ac:dyDescent="0.15">
      <c r="A3209" s="1">
        <v>-34</v>
      </c>
      <c r="B3209" s="1">
        <v>-9</v>
      </c>
      <c r="C3209" s="1">
        <v>-4379</v>
      </c>
      <c r="D3209" s="1">
        <v>-18</v>
      </c>
      <c r="E3209" s="1">
        <v>14</v>
      </c>
      <c r="F3209" s="1">
        <v>0</v>
      </c>
      <c r="G3209" s="1">
        <v>73</v>
      </c>
      <c r="H3209" s="1">
        <v>81</v>
      </c>
      <c r="I3209" s="1">
        <v>435</v>
      </c>
      <c r="J3209" s="1">
        <v>179.89105224609401</v>
      </c>
      <c r="K3209" s="1">
        <v>-0.45167914032936102</v>
      </c>
      <c r="L3209" s="1">
        <v>-50.158397674560497</v>
      </c>
      <c r="M3209" s="1">
        <v>0</v>
      </c>
      <c r="N3209" s="1" t="s">
        <v>17</v>
      </c>
      <c r="O3209" s="1" t="s">
        <v>17</v>
      </c>
      <c r="P3209" s="1">
        <v>2.2249999046325701</v>
      </c>
      <c r="Q3209" s="1">
        <v>2000</v>
      </c>
    </row>
    <row r="3210" spans="1:17" x14ac:dyDescent="0.15">
      <c r="A3210" s="1">
        <v>-12</v>
      </c>
      <c r="B3210" s="1">
        <v>-4</v>
      </c>
      <c r="C3210" s="1">
        <v>-4393</v>
      </c>
      <c r="D3210" s="1">
        <v>-19</v>
      </c>
      <c r="E3210" s="1">
        <v>11</v>
      </c>
      <c r="F3210" s="1">
        <v>2</v>
      </c>
      <c r="G3210" s="1">
        <v>64</v>
      </c>
      <c r="H3210" s="1">
        <v>84</v>
      </c>
      <c r="I3210" s="1">
        <v>436</v>
      </c>
      <c r="J3210" s="1">
        <v>179.89112854003901</v>
      </c>
      <c r="K3210" s="1">
        <v>-0.45154854655265803</v>
      </c>
      <c r="L3210" s="1">
        <v>-50.158397674560497</v>
      </c>
      <c r="M3210" s="1">
        <v>0</v>
      </c>
      <c r="N3210" s="1" t="s">
        <v>17</v>
      </c>
      <c r="O3210" s="1" t="s">
        <v>17</v>
      </c>
      <c r="P3210" s="1">
        <v>2.2249999046325701</v>
      </c>
      <c r="Q3210" s="1">
        <v>2992</v>
      </c>
    </row>
    <row r="3211" spans="1:17" x14ac:dyDescent="0.15">
      <c r="A3211" s="1">
        <v>22</v>
      </c>
      <c r="B3211" s="1">
        <v>-5</v>
      </c>
      <c r="C3211" s="1">
        <v>-4377</v>
      </c>
      <c r="D3211" s="1">
        <v>-18</v>
      </c>
      <c r="E3211" s="1">
        <v>13</v>
      </c>
      <c r="F3211" s="1">
        <v>0</v>
      </c>
      <c r="G3211" s="1">
        <v>64</v>
      </c>
      <c r="H3211" s="1">
        <v>84</v>
      </c>
      <c r="I3211" s="1">
        <v>436</v>
      </c>
      <c r="J3211" s="1">
        <v>179.891189575195</v>
      </c>
      <c r="K3211" s="1">
        <v>-0.45146444439888</v>
      </c>
      <c r="L3211" s="1">
        <v>-50.158409118652301</v>
      </c>
      <c r="M3211" s="1">
        <v>0</v>
      </c>
      <c r="N3211" s="1" t="s">
        <v>17</v>
      </c>
      <c r="O3211" s="1" t="s">
        <v>17</v>
      </c>
      <c r="P3211" s="1">
        <v>2.2249999046325701</v>
      </c>
      <c r="Q3211" s="1">
        <v>2000</v>
      </c>
    </row>
    <row r="3212" spans="1:17" x14ac:dyDescent="0.15">
      <c r="A3212" s="1">
        <v>15</v>
      </c>
      <c r="B3212" s="1">
        <v>-1</v>
      </c>
      <c r="C3212" s="1">
        <v>-4406</v>
      </c>
      <c r="D3212" s="1">
        <v>-17</v>
      </c>
      <c r="E3212" s="1">
        <v>13</v>
      </c>
      <c r="F3212" s="1">
        <v>1</v>
      </c>
      <c r="G3212" s="1">
        <v>64</v>
      </c>
      <c r="H3212" s="1">
        <v>84</v>
      </c>
      <c r="I3212" s="1">
        <v>436</v>
      </c>
      <c r="J3212" s="1">
        <v>179.89120483398401</v>
      </c>
      <c r="K3212" s="1">
        <v>-0.45136800408363298</v>
      </c>
      <c r="L3212" s="1">
        <v>-50.158435821533203</v>
      </c>
      <c r="M3212" s="1">
        <v>0</v>
      </c>
      <c r="N3212" s="1" t="s">
        <v>17</v>
      </c>
      <c r="O3212" s="1" t="s">
        <v>17</v>
      </c>
      <c r="P3212" s="1">
        <v>2.2249999046325701</v>
      </c>
      <c r="Q3212" s="1">
        <v>2000</v>
      </c>
    </row>
    <row r="3213" spans="1:17" x14ac:dyDescent="0.15">
      <c r="A3213" s="1">
        <v>-26</v>
      </c>
      <c r="B3213" s="1">
        <v>5</v>
      </c>
      <c r="C3213" s="1">
        <v>-4436</v>
      </c>
      <c r="D3213" s="1">
        <v>-20</v>
      </c>
      <c r="E3213" s="1">
        <v>12</v>
      </c>
      <c r="F3213" s="1">
        <v>2</v>
      </c>
      <c r="G3213" s="1">
        <v>64</v>
      </c>
      <c r="H3213" s="1">
        <v>84</v>
      </c>
      <c r="I3213" s="1">
        <v>436</v>
      </c>
      <c r="J3213" s="1">
        <v>179.89122009277301</v>
      </c>
      <c r="K3213" s="1">
        <v>-0.45127147436142001</v>
      </c>
      <c r="L3213" s="1">
        <v>-50.158462524414098</v>
      </c>
      <c r="M3213" s="1">
        <v>0</v>
      </c>
      <c r="N3213" s="1" t="s">
        <v>17</v>
      </c>
      <c r="O3213" s="1" t="s">
        <v>17</v>
      </c>
      <c r="P3213" s="1">
        <v>2.2249999046325701</v>
      </c>
      <c r="Q3213" s="1">
        <v>2000</v>
      </c>
    </row>
    <row r="3214" spans="1:17" x14ac:dyDescent="0.15">
      <c r="A3214" s="1">
        <v>23</v>
      </c>
      <c r="B3214" s="1">
        <v>-3</v>
      </c>
      <c r="C3214" s="1">
        <v>-4401</v>
      </c>
      <c r="D3214" s="1">
        <v>-19</v>
      </c>
      <c r="E3214" s="1">
        <v>11</v>
      </c>
      <c r="F3214" s="1">
        <v>-1</v>
      </c>
      <c r="G3214" s="1">
        <v>69</v>
      </c>
      <c r="H3214" s="1">
        <v>93</v>
      </c>
      <c r="I3214" s="1">
        <v>437</v>
      </c>
      <c r="J3214" s="1">
        <v>179.89125061035199</v>
      </c>
      <c r="K3214" s="1">
        <v>-0.45117509365081798</v>
      </c>
      <c r="L3214" s="1">
        <v>-50.158481597900398</v>
      </c>
      <c r="M3214" s="1">
        <v>0</v>
      </c>
      <c r="N3214" s="1" t="s">
        <v>17</v>
      </c>
      <c r="O3214" s="1" t="s">
        <v>17</v>
      </c>
      <c r="P3214" s="1">
        <v>2.2109999656677202</v>
      </c>
      <c r="Q3214" s="1">
        <v>3008</v>
      </c>
    </row>
    <row r="3215" spans="1:17" x14ac:dyDescent="0.15">
      <c r="A3215" s="1">
        <v>-9</v>
      </c>
      <c r="B3215" s="1">
        <v>9</v>
      </c>
      <c r="C3215" s="1">
        <v>-4376</v>
      </c>
      <c r="D3215" s="1">
        <v>-19</v>
      </c>
      <c r="E3215" s="1">
        <v>10</v>
      </c>
      <c r="F3215" s="1">
        <v>0</v>
      </c>
      <c r="G3215" s="1">
        <v>69</v>
      </c>
      <c r="H3215" s="1">
        <v>93</v>
      </c>
      <c r="I3215" s="1">
        <v>437</v>
      </c>
      <c r="J3215" s="1">
        <v>179.89128112793</v>
      </c>
      <c r="K3215" s="1">
        <v>-0.45113885402679399</v>
      </c>
      <c r="L3215" s="1">
        <v>-50.158527374267599</v>
      </c>
      <c r="M3215" s="1">
        <v>0</v>
      </c>
      <c r="N3215" s="1" t="s">
        <v>17</v>
      </c>
      <c r="O3215" s="1" t="s">
        <v>17</v>
      </c>
      <c r="P3215" s="1">
        <v>2.2109999656677202</v>
      </c>
      <c r="Q3215" s="1">
        <v>2000</v>
      </c>
    </row>
    <row r="3216" spans="1:17" x14ac:dyDescent="0.15">
      <c r="A3216" s="1">
        <v>-2</v>
      </c>
      <c r="B3216" s="1">
        <v>9</v>
      </c>
      <c r="C3216" s="1">
        <v>-4402</v>
      </c>
      <c r="D3216" s="1">
        <v>-20</v>
      </c>
      <c r="E3216" s="1">
        <v>13</v>
      </c>
      <c r="F3216" s="1">
        <v>3</v>
      </c>
      <c r="G3216" s="1">
        <v>69</v>
      </c>
      <c r="H3216" s="1">
        <v>93</v>
      </c>
      <c r="I3216" s="1">
        <v>437</v>
      </c>
      <c r="J3216" s="1">
        <v>179.89129638671901</v>
      </c>
      <c r="K3216" s="1">
        <v>-0.45111557841300998</v>
      </c>
      <c r="L3216" s="1">
        <v>-50.158546447753899</v>
      </c>
      <c r="M3216" s="1">
        <v>0</v>
      </c>
      <c r="N3216" s="1" t="s">
        <v>17</v>
      </c>
      <c r="O3216" s="1" t="s">
        <v>17</v>
      </c>
      <c r="P3216" s="1">
        <v>2.2109999656677202</v>
      </c>
      <c r="Q3216" s="1">
        <v>2000</v>
      </c>
    </row>
    <row r="3217" spans="1:17" x14ac:dyDescent="0.15">
      <c r="A3217" s="1">
        <v>-42</v>
      </c>
      <c r="B3217" s="1">
        <v>4</v>
      </c>
      <c r="C3217" s="1">
        <v>-4398</v>
      </c>
      <c r="D3217" s="1">
        <v>-22</v>
      </c>
      <c r="E3217" s="1">
        <v>14</v>
      </c>
      <c r="F3217" s="1">
        <v>1</v>
      </c>
      <c r="G3217" s="1">
        <v>69</v>
      </c>
      <c r="H3217" s="1">
        <v>93</v>
      </c>
      <c r="I3217" s="1">
        <v>437</v>
      </c>
      <c r="J3217" s="1">
        <v>179.89129638671901</v>
      </c>
      <c r="K3217" s="1">
        <v>-0.45105579495429998</v>
      </c>
      <c r="L3217" s="1">
        <v>-50.158554077148402</v>
      </c>
      <c r="M3217" s="1">
        <v>0</v>
      </c>
      <c r="N3217" s="1" t="s">
        <v>17</v>
      </c>
      <c r="O3217" s="1" t="s">
        <v>17</v>
      </c>
      <c r="P3217" s="1">
        <v>2.2109999656677202</v>
      </c>
      <c r="Q3217" s="1">
        <v>2000</v>
      </c>
    </row>
    <row r="3218" spans="1:17" x14ac:dyDescent="0.15">
      <c r="A3218" s="1">
        <v>-13</v>
      </c>
      <c r="B3218" s="1">
        <v>0</v>
      </c>
      <c r="C3218" s="1">
        <v>-4381</v>
      </c>
      <c r="D3218" s="1">
        <v>-21</v>
      </c>
      <c r="E3218" s="1">
        <v>9</v>
      </c>
      <c r="F3218" s="1">
        <v>3</v>
      </c>
      <c r="G3218" s="1">
        <v>69</v>
      </c>
      <c r="H3218" s="1">
        <v>93</v>
      </c>
      <c r="I3218" s="1">
        <v>437</v>
      </c>
      <c r="J3218" s="1">
        <v>179.89128112793</v>
      </c>
      <c r="K3218" s="1">
        <v>-0.451020687818527</v>
      </c>
      <c r="L3218" s="1">
        <v>-50.1585693359375</v>
      </c>
      <c r="M3218" s="1">
        <v>0</v>
      </c>
      <c r="N3218" s="1" t="s">
        <v>17</v>
      </c>
      <c r="O3218" s="1" t="s">
        <v>17</v>
      </c>
      <c r="P3218" s="1">
        <v>2.2109999656677202</v>
      </c>
      <c r="Q3218" s="1">
        <v>2000</v>
      </c>
    </row>
    <row r="3219" spans="1:17" x14ac:dyDescent="0.15">
      <c r="A3219" s="1">
        <v>7</v>
      </c>
      <c r="B3219" s="1">
        <v>9</v>
      </c>
      <c r="C3219" s="1">
        <v>-4362</v>
      </c>
      <c r="D3219" s="1">
        <v>-18</v>
      </c>
      <c r="E3219" s="1">
        <v>11</v>
      </c>
      <c r="F3219" s="1">
        <v>3</v>
      </c>
      <c r="G3219" s="1">
        <v>70</v>
      </c>
      <c r="H3219" s="1">
        <v>92</v>
      </c>
      <c r="I3219" s="1">
        <v>432</v>
      </c>
      <c r="J3219" s="1">
        <v>179.891189575195</v>
      </c>
      <c r="K3219" s="1">
        <v>-0.45108357071876498</v>
      </c>
      <c r="L3219" s="1">
        <v>-50.158512115478501</v>
      </c>
      <c r="M3219" s="1">
        <v>0</v>
      </c>
      <c r="N3219" s="1" t="s">
        <v>17</v>
      </c>
      <c r="O3219" s="1" t="s">
        <v>17</v>
      </c>
      <c r="P3219" s="1">
        <v>2.2109999656677202</v>
      </c>
      <c r="Q3219" s="1">
        <v>2992</v>
      </c>
    </row>
    <row r="3220" spans="1:17" x14ac:dyDescent="0.15">
      <c r="A3220" s="1">
        <v>-20</v>
      </c>
      <c r="B3220" s="1">
        <v>6</v>
      </c>
      <c r="C3220" s="1">
        <v>-4370</v>
      </c>
      <c r="D3220" s="1">
        <v>-19</v>
      </c>
      <c r="E3220" s="1">
        <v>10</v>
      </c>
      <c r="F3220" s="1">
        <v>1</v>
      </c>
      <c r="G3220" s="1">
        <v>70</v>
      </c>
      <c r="H3220" s="1">
        <v>92</v>
      </c>
      <c r="I3220" s="1">
        <v>432</v>
      </c>
      <c r="J3220" s="1">
        <v>179.89115905761699</v>
      </c>
      <c r="K3220" s="1">
        <v>-0.451145529747009</v>
      </c>
      <c r="L3220" s="1">
        <v>-50.158470153808601</v>
      </c>
      <c r="M3220" s="1">
        <v>0</v>
      </c>
      <c r="N3220" s="1" t="s">
        <v>17</v>
      </c>
      <c r="O3220" s="1" t="s">
        <v>17</v>
      </c>
      <c r="P3220" s="1">
        <v>2.2109999656677202</v>
      </c>
      <c r="Q3220" s="1">
        <v>2000</v>
      </c>
    </row>
    <row r="3221" spans="1:17" x14ac:dyDescent="0.15">
      <c r="A3221" s="1">
        <v>-6</v>
      </c>
      <c r="B3221" s="1">
        <v>29</v>
      </c>
      <c r="C3221" s="1">
        <v>-4392</v>
      </c>
      <c r="D3221" s="1">
        <v>-16</v>
      </c>
      <c r="E3221" s="1">
        <v>10</v>
      </c>
      <c r="F3221" s="1">
        <v>4</v>
      </c>
      <c r="G3221" s="1">
        <v>70</v>
      </c>
      <c r="H3221" s="1">
        <v>92</v>
      </c>
      <c r="I3221" s="1">
        <v>432</v>
      </c>
      <c r="J3221" s="1">
        <v>179.89114379882801</v>
      </c>
      <c r="K3221" s="1">
        <v>-0.45123186707496599</v>
      </c>
      <c r="L3221" s="1">
        <v>-50.158397674560497</v>
      </c>
      <c r="M3221" s="1">
        <v>0</v>
      </c>
      <c r="N3221" s="1" t="s">
        <v>17</v>
      </c>
      <c r="O3221" s="1" t="s">
        <v>17</v>
      </c>
      <c r="P3221" s="1">
        <v>2.2109999656677202</v>
      </c>
      <c r="Q3221" s="1">
        <v>2000</v>
      </c>
    </row>
    <row r="3222" spans="1:17" x14ac:dyDescent="0.15">
      <c r="A3222" s="1">
        <v>-12</v>
      </c>
      <c r="B3222" s="1">
        <v>6</v>
      </c>
      <c r="C3222" s="1">
        <v>-4398</v>
      </c>
      <c r="D3222" s="1">
        <v>-18</v>
      </c>
      <c r="E3222" s="1">
        <v>11</v>
      </c>
      <c r="F3222" s="1">
        <v>0</v>
      </c>
      <c r="G3222" s="1">
        <v>70</v>
      </c>
      <c r="H3222" s="1">
        <v>92</v>
      </c>
      <c r="I3222" s="1">
        <v>432</v>
      </c>
      <c r="J3222" s="1">
        <v>179.89111328125</v>
      </c>
      <c r="K3222" s="1">
        <v>-0.45133054256439198</v>
      </c>
      <c r="L3222" s="1">
        <v>-50.158332824707003</v>
      </c>
      <c r="M3222" s="1">
        <v>0</v>
      </c>
      <c r="N3222" s="1" t="s">
        <v>17</v>
      </c>
      <c r="O3222" s="1" t="s">
        <v>17</v>
      </c>
      <c r="P3222" s="1">
        <v>2.2109999656677202</v>
      </c>
      <c r="Q3222" s="1">
        <v>2000</v>
      </c>
    </row>
    <row r="3223" spans="1:17" x14ac:dyDescent="0.15">
      <c r="A3223" s="1">
        <v>1</v>
      </c>
      <c r="B3223" s="1">
        <v>19</v>
      </c>
      <c r="C3223" s="1">
        <v>-4372</v>
      </c>
      <c r="D3223" s="1">
        <v>-20</v>
      </c>
      <c r="E3223" s="1">
        <v>11</v>
      </c>
      <c r="F3223" s="1">
        <v>-2</v>
      </c>
      <c r="G3223" s="1">
        <v>64</v>
      </c>
      <c r="H3223" s="1">
        <v>84</v>
      </c>
      <c r="I3223" s="1">
        <v>430</v>
      </c>
      <c r="J3223" s="1">
        <v>179.89109802246099</v>
      </c>
      <c r="K3223" s="1">
        <v>-0.45142942667007402</v>
      </c>
      <c r="L3223" s="1">
        <v>-50.1583061218262</v>
      </c>
      <c r="M3223" s="1">
        <v>0</v>
      </c>
      <c r="N3223" s="1" t="s">
        <v>17</v>
      </c>
      <c r="O3223" s="1" t="s">
        <v>17</v>
      </c>
      <c r="P3223" s="1">
        <v>2.2109999656677202</v>
      </c>
      <c r="Q3223" s="1">
        <v>3008</v>
      </c>
    </row>
    <row r="3224" spans="1:17" x14ac:dyDescent="0.15">
      <c r="A3224" s="1">
        <v>-6</v>
      </c>
      <c r="B3224" s="1">
        <v>13</v>
      </c>
      <c r="C3224" s="1">
        <v>-4369</v>
      </c>
      <c r="D3224" s="1">
        <v>-18</v>
      </c>
      <c r="E3224" s="1">
        <v>11</v>
      </c>
      <c r="F3224" s="1">
        <v>2</v>
      </c>
      <c r="G3224" s="1">
        <v>64</v>
      </c>
      <c r="H3224" s="1">
        <v>84</v>
      </c>
      <c r="I3224" s="1">
        <v>430</v>
      </c>
      <c r="J3224" s="1">
        <v>179.89106750488301</v>
      </c>
      <c r="K3224" s="1">
        <v>-0.45153072476387002</v>
      </c>
      <c r="L3224" s="1">
        <v>-50.158283233642599</v>
      </c>
      <c r="M3224" s="1">
        <v>0</v>
      </c>
      <c r="N3224" s="1" t="s">
        <v>17</v>
      </c>
      <c r="O3224" s="1" t="s">
        <v>17</v>
      </c>
      <c r="P3224" s="1">
        <v>2.2109999656677202</v>
      </c>
      <c r="Q3224" s="1">
        <v>2000</v>
      </c>
    </row>
    <row r="3225" spans="1:17" x14ac:dyDescent="0.15">
      <c r="A3225" s="1">
        <v>-32</v>
      </c>
      <c r="B3225" s="1">
        <v>-12</v>
      </c>
      <c r="C3225" s="1">
        <v>-4391</v>
      </c>
      <c r="D3225" s="1">
        <v>-19</v>
      </c>
      <c r="E3225" s="1">
        <v>14</v>
      </c>
      <c r="F3225" s="1">
        <v>0</v>
      </c>
      <c r="G3225" s="1">
        <v>64</v>
      </c>
      <c r="H3225" s="1">
        <v>84</v>
      </c>
      <c r="I3225" s="1">
        <v>430</v>
      </c>
      <c r="J3225" s="1">
        <v>179.89105224609401</v>
      </c>
      <c r="K3225" s="1">
        <v>-0.451592206954956</v>
      </c>
      <c r="L3225" s="1">
        <v>-50.158260345458999</v>
      </c>
      <c r="M3225" s="1">
        <v>0</v>
      </c>
      <c r="N3225" s="1" t="s">
        <v>17</v>
      </c>
      <c r="O3225" s="1" t="s">
        <v>17</v>
      </c>
      <c r="P3225" s="1">
        <v>2.2109999656677202</v>
      </c>
      <c r="Q3225" s="1">
        <v>2000</v>
      </c>
    </row>
    <row r="3226" spans="1:17" x14ac:dyDescent="0.15">
      <c r="A3226" s="1">
        <v>0</v>
      </c>
      <c r="B3226" s="1">
        <v>2</v>
      </c>
      <c r="C3226" s="1">
        <v>-4380</v>
      </c>
      <c r="D3226" s="1">
        <v>-17</v>
      </c>
      <c r="E3226" s="1">
        <v>10</v>
      </c>
      <c r="F3226" s="1">
        <v>-1</v>
      </c>
      <c r="G3226" s="1">
        <v>64</v>
      </c>
      <c r="H3226" s="1">
        <v>84</v>
      </c>
      <c r="I3226" s="1">
        <v>430</v>
      </c>
      <c r="J3226" s="1">
        <v>179.89105224609401</v>
      </c>
      <c r="K3226" s="1">
        <v>-0.45168071985244801</v>
      </c>
      <c r="L3226" s="1">
        <v>-50.158275604247997</v>
      </c>
      <c r="M3226" s="1">
        <v>0</v>
      </c>
      <c r="N3226" s="1" t="s">
        <v>17</v>
      </c>
      <c r="O3226" s="1" t="s">
        <v>17</v>
      </c>
      <c r="P3226" s="1">
        <v>2.2109999656677202</v>
      </c>
      <c r="Q3226" s="1">
        <v>2000</v>
      </c>
    </row>
    <row r="3227" spans="1:17" x14ac:dyDescent="0.15">
      <c r="A3227" s="1">
        <v>4</v>
      </c>
      <c r="B3227" s="1">
        <v>-7</v>
      </c>
      <c r="C3227" s="1">
        <v>-4364</v>
      </c>
      <c r="D3227" s="1">
        <v>-18</v>
      </c>
      <c r="E3227" s="1">
        <v>12</v>
      </c>
      <c r="F3227" s="1">
        <v>2</v>
      </c>
      <c r="G3227" s="1">
        <v>64</v>
      </c>
      <c r="H3227" s="1">
        <v>84</v>
      </c>
      <c r="I3227" s="1">
        <v>430</v>
      </c>
      <c r="J3227" s="1">
        <v>179.89106750488301</v>
      </c>
      <c r="K3227" s="1">
        <v>-0.45179221034049999</v>
      </c>
      <c r="L3227" s="1">
        <v>-50.158283233642599</v>
      </c>
      <c r="M3227" s="1">
        <v>0</v>
      </c>
      <c r="N3227" s="1" t="s">
        <v>17</v>
      </c>
      <c r="O3227" s="1" t="s">
        <v>17</v>
      </c>
      <c r="P3227" s="1">
        <v>2.2109999656677202</v>
      </c>
      <c r="Q3227" s="1">
        <v>2000</v>
      </c>
    </row>
    <row r="3228" spans="1:17" x14ac:dyDescent="0.15">
      <c r="A3228" s="1">
        <v>-13</v>
      </c>
      <c r="B3228" s="1">
        <v>2</v>
      </c>
      <c r="C3228" s="1">
        <v>-4419</v>
      </c>
      <c r="D3228" s="1">
        <v>-19</v>
      </c>
      <c r="E3228" s="1">
        <v>11</v>
      </c>
      <c r="F3228" s="1">
        <v>2</v>
      </c>
      <c r="G3228" s="1">
        <v>69</v>
      </c>
      <c r="H3228" s="1">
        <v>87</v>
      </c>
      <c r="I3228" s="1">
        <v>439</v>
      </c>
      <c r="J3228" s="1">
        <v>179.89117431640599</v>
      </c>
      <c r="K3228" s="1">
        <v>-0.451940298080444</v>
      </c>
      <c r="L3228" s="1">
        <v>-50.158359527587898</v>
      </c>
      <c r="M3228" s="1">
        <v>0</v>
      </c>
      <c r="N3228" s="1" t="s">
        <v>17</v>
      </c>
      <c r="O3228" s="1" t="s">
        <v>17</v>
      </c>
      <c r="P3228" s="1">
        <v>2.2109999656677202</v>
      </c>
      <c r="Q3228" s="1">
        <v>2992</v>
      </c>
    </row>
    <row r="3229" spans="1:17" x14ac:dyDescent="0.15">
      <c r="A3229" s="1">
        <v>-10</v>
      </c>
      <c r="B3229" s="1">
        <v>10</v>
      </c>
      <c r="C3229" s="1">
        <v>-4378</v>
      </c>
      <c r="D3229" s="1">
        <v>-20</v>
      </c>
      <c r="E3229" s="1">
        <v>12</v>
      </c>
      <c r="F3229" s="1">
        <v>1</v>
      </c>
      <c r="G3229" s="1">
        <v>69</v>
      </c>
      <c r="H3229" s="1">
        <v>87</v>
      </c>
      <c r="I3229" s="1">
        <v>439</v>
      </c>
      <c r="J3229" s="1">
        <v>179.89120483398401</v>
      </c>
      <c r="K3229" s="1">
        <v>-0.45200312137603799</v>
      </c>
      <c r="L3229" s="1">
        <v>-50.158416748046903</v>
      </c>
      <c r="M3229" s="1">
        <v>0</v>
      </c>
      <c r="N3229" s="1" t="s">
        <v>17</v>
      </c>
      <c r="O3229" s="1" t="s">
        <v>17</v>
      </c>
      <c r="P3229" s="1">
        <v>2.2109999656677202</v>
      </c>
      <c r="Q3229" s="1">
        <v>2000</v>
      </c>
    </row>
    <row r="3230" spans="1:17" x14ac:dyDescent="0.15">
      <c r="A3230" s="1">
        <v>-18</v>
      </c>
      <c r="B3230" s="1">
        <v>15</v>
      </c>
      <c r="C3230" s="1">
        <v>-4395</v>
      </c>
      <c r="D3230" s="1">
        <v>-18</v>
      </c>
      <c r="E3230" s="1">
        <v>11</v>
      </c>
      <c r="F3230" s="1">
        <v>2</v>
      </c>
      <c r="G3230" s="1">
        <v>69</v>
      </c>
      <c r="H3230" s="1">
        <v>87</v>
      </c>
      <c r="I3230" s="1">
        <v>439</v>
      </c>
      <c r="J3230" s="1">
        <v>179.89125061035199</v>
      </c>
      <c r="K3230" s="1">
        <v>-0.45205369591713002</v>
      </c>
      <c r="L3230" s="1">
        <v>-50.158493041992202</v>
      </c>
      <c r="M3230" s="1">
        <v>0</v>
      </c>
      <c r="N3230" s="1" t="s">
        <v>17</v>
      </c>
      <c r="O3230" s="1" t="s">
        <v>17</v>
      </c>
      <c r="P3230" s="1">
        <v>2.2109999656677202</v>
      </c>
      <c r="Q3230" s="1">
        <v>2000</v>
      </c>
    </row>
    <row r="3231" spans="1:17" x14ac:dyDescent="0.15">
      <c r="A3231" s="1">
        <v>-20</v>
      </c>
      <c r="B3231" s="1">
        <v>-3</v>
      </c>
      <c r="C3231" s="1">
        <v>-4411</v>
      </c>
      <c r="D3231" s="1">
        <v>-20</v>
      </c>
      <c r="E3231" s="1">
        <v>14</v>
      </c>
      <c r="F3231" s="1">
        <v>1</v>
      </c>
      <c r="G3231" s="1">
        <v>69</v>
      </c>
      <c r="H3231" s="1">
        <v>87</v>
      </c>
      <c r="I3231" s="1">
        <v>439</v>
      </c>
      <c r="J3231" s="1">
        <v>179.89126586914099</v>
      </c>
      <c r="K3231" s="1">
        <v>-0.45206812024116499</v>
      </c>
      <c r="L3231" s="1">
        <v>-50.158573150634801</v>
      </c>
      <c r="M3231" s="1">
        <v>0</v>
      </c>
      <c r="N3231" s="1" t="s">
        <v>17</v>
      </c>
      <c r="O3231" s="1" t="s">
        <v>17</v>
      </c>
      <c r="P3231" s="1">
        <v>2.2109999656677202</v>
      </c>
      <c r="Q3231" s="1">
        <v>2000</v>
      </c>
    </row>
    <row r="3232" spans="1:17" x14ac:dyDescent="0.15">
      <c r="A3232" s="1">
        <v>-9</v>
      </c>
      <c r="B3232" s="1">
        <v>0</v>
      </c>
      <c r="C3232" s="1">
        <v>-4397</v>
      </c>
      <c r="D3232" s="1">
        <v>-19</v>
      </c>
      <c r="E3232" s="1">
        <v>15</v>
      </c>
      <c r="F3232" s="1">
        <v>1</v>
      </c>
      <c r="G3232" s="1">
        <v>67</v>
      </c>
      <c r="H3232" s="1">
        <v>83</v>
      </c>
      <c r="I3232" s="1">
        <v>433</v>
      </c>
      <c r="J3232" s="1">
        <v>179.89126586914099</v>
      </c>
      <c r="K3232" s="1">
        <v>-0.452045917510986</v>
      </c>
      <c r="L3232" s="1">
        <v>-50.158645629882798</v>
      </c>
      <c r="M3232" s="1">
        <v>0</v>
      </c>
      <c r="N3232" s="1" t="s">
        <v>17</v>
      </c>
      <c r="O3232" s="1" t="s">
        <v>17</v>
      </c>
      <c r="P3232" s="1">
        <v>2.2109999656677202</v>
      </c>
      <c r="Q3232" s="1">
        <v>3008</v>
      </c>
    </row>
    <row r="3233" spans="1:17" x14ac:dyDescent="0.15">
      <c r="A3233" s="1">
        <v>1</v>
      </c>
      <c r="B3233" s="1">
        <v>24</v>
      </c>
      <c r="C3233" s="1">
        <v>-4354</v>
      </c>
      <c r="D3233" s="1">
        <v>-20</v>
      </c>
      <c r="E3233" s="1">
        <v>10</v>
      </c>
      <c r="F3233" s="1">
        <v>1</v>
      </c>
      <c r="G3233" s="1">
        <v>67</v>
      </c>
      <c r="H3233" s="1">
        <v>83</v>
      </c>
      <c r="I3233" s="1">
        <v>433</v>
      </c>
      <c r="J3233" s="1">
        <v>179.89126586914099</v>
      </c>
      <c r="K3233" s="1">
        <v>-0.45203572511673001</v>
      </c>
      <c r="L3233" s="1">
        <v>-50.158679962158203</v>
      </c>
      <c r="M3233" s="1">
        <v>0</v>
      </c>
      <c r="N3233" s="1" t="s">
        <v>17</v>
      </c>
      <c r="O3233" s="1" t="s">
        <v>17</v>
      </c>
      <c r="P3233" s="1">
        <v>2.2109999656677202</v>
      </c>
      <c r="Q3233" s="1">
        <v>2000</v>
      </c>
    </row>
    <row r="3234" spans="1:17" x14ac:dyDescent="0.15">
      <c r="A3234" s="1">
        <v>-10</v>
      </c>
      <c r="B3234" s="1">
        <v>-11</v>
      </c>
      <c r="C3234" s="1">
        <v>-4350</v>
      </c>
      <c r="D3234" s="1">
        <v>-19</v>
      </c>
      <c r="E3234" s="1">
        <v>12</v>
      </c>
      <c r="F3234" s="1">
        <v>1</v>
      </c>
      <c r="G3234" s="1">
        <v>67</v>
      </c>
      <c r="H3234" s="1">
        <v>83</v>
      </c>
      <c r="I3234" s="1">
        <v>433</v>
      </c>
      <c r="J3234" s="1">
        <v>179.89126586914099</v>
      </c>
      <c r="K3234" s="1">
        <v>-0.45202580094337502</v>
      </c>
      <c r="L3234" s="1">
        <v>-50.158729553222699</v>
      </c>
      <c r="M3234" s="1">
        <v>0</v>
      </c>
      <c r="N3234" s="1" t="s">
        <v>17</v>
      </c>
      <c r="O3234" s="1" t="s">
        <v>17</v>
      </c>
      <c r="P3234" s="1">
        <v>2.2109999656677202</v>
      </c>
      <c r="Q3234" s="1">
        <v>2000</v>
      </c>
    </row>
    <row r="3235" spans="1:17" x14ac:dyDescent="0.15">
      <c r="A3235" s="1">
        <v>-22</v>
      </c>
      <c r="B3235" s="1">
        <v>-6</v>
      </c>
      <c r="C3235" s="1">
        <v>-4383</v>
      </c>
      <c r="D3235" s="1">
        <v>-21</v>
      </c>
      <c r="E3235" s="1">
        <v>11</v>
      </c>
      <c r="F3235" s="1">
        <v>1</v>
      </c>
      <c r="G3235" s="1">
        <v>67</v>
      </c>
      <c r="H3235" s="1">
        <v>83</v>
      </c>
      <c r="I3235" s="1">
        <v>433</v>
      </c>
      <c r="J3235" s="1">
        <v>179.89125061035199</v>
      </c>
      <c r="K3235" s="1">
        <v>-0.45204052329063399</v>
      </c>
      <c r="L3235" s="1">
        <v>-50.158740997314503</v>
      </c>
      <c r="M3235" s="1">
        <v>0</v>
      </c>
      <c r="N3235" s="1" t="s">
        <v>17</v>
      </c>
      <c r="O3235" s="1" t="s">
        <v>17</v>
      </c>
      <c r="P3235" s="1">
        <v>2.2109999656677202</v>
      </c>
      <c r="Q3235" s="1">
        <v>2000</v>
      </c>
    </row>
    <row r="3236" spans="1:17" x14ac:dyDescent="0.15">
      <c r="A3236" s="1">
        <v>-11</v>
      </c>
      <c r="B3236" s="1">
        <v>-9</v>
      </c>
      <c r="C3236" s="1">
        <v>-4338</v>
      </c>
      <c r="D3236" s="1">
        <v>-19</v>
      </c>
      <c r="E3236" s="1">
        <v>13</v>
      </c>
      <c r="F3236" s="1">
        <v>1</v>
      </c>
      <c r="G3236" s="1">
        <v>67</v>
      </c>
      <c r="H3236" s="1">
        <v>83</v>
      </c>
      <c r="I3236" s="1">
        <v>433</v>
      </c>
      <c r="J3236" s="1">
        <v>179.89120483398401</v>
      </c>
      <c r="K3236" s="1">
        <v>-0.45203080773353599</v>
      </c>
      <c r="L3236" s="1">
        <v>-50.158740997314503</v>
      </c>
      <c r="M3236" s="1">
        <v>0</v>
      </c>
      <c r="N3236" s="1" t="s">
        <v>17</v>
      </c>
      <c r="O3236" s="1" t="s">
        <v>17</v>
      </c>
      <c r="P3236" s="1">
        <v>2.2109999656677202</v>
      </c>
      <c r="Q3236" s="1">
        <v>2000</v>
      </c>
    </row>
    <row r="3237" spans="1:17" x14ac:dyDescent="0.15">
      <c r="A3237" s="1">
        <v>-8</v>
      </c>
      <c r="B3237" s="1">
        <v>0</v>
      </c>
      <c r="C3237" s="1">
        <v>-4370</v>
      </c>
      <c r="D3237" s="1">
        <v>-19</v>
      </c>
      <c r="E3237" s="1">
        <v>13</v>
      </c>
      <c r="F3237" s="1">
        <v>1</v>
      </c>
      <c r="G3237" s="1">
        <v>67</v>
      </c>
      <c r="H3237" s="1">
        <v>85</v>
      </c>
      <c r="I3237" s="1">
        <v>437</v>
      </c>
      <c r="J3237" s="1">
        <v>179.89115905761699</v>
      </c>
      <c r="K3237" s="1">
        <v>-0.45195198059081998</v>
      </c>
      <c r="L3237" s="1">
        <v>-50.158664703369098</v>
      </c>
      <c r="M3237" s="1">
        <v>0</v>
      </c>
      <c r="N3237" s="1" t="s">
        <v>17</v>
      </c>
      <c r="O3237" s="1" t="s">
        <v>17</v>
      </c>
      <c r="P3237" s="1">
        <v>2.2109999656677202</v>
      </c>
      <c r="Q3237" s="1">
        <v>2992</v>
      </c>
    </row>
    <row r="3238" spans="1:17" x14ac:dyDescent="0.15">
      <c r="A3238" s="1">
        <v>3</v>
      </c>
      <c r="B3238" s="1">
        <v>8</v>
      </c>
      <c r="C3238" s="1">
        <v>-4379</v>
      </c>
      <c r="D3238" s="1">
        <v>-19</v>
      </c>
      <c r="E3238" s="1">
        <v>12</v>
      </c>
      <c r="F3238" s="1">
        <v>0</v>
      </c>
      <c r="G3238" s="1">
        <v>67</v>
      </c>
      <c r="H3238" s="1">
        <v>85</v>
      </c>
      <c r="I3238" s="1">
        <v>437</v>
      </c>
      <c r="J3238" s="1">
        <v>179.89112854003901</v>
      </c>
      <c r="K3238" s="1">
        <v>-0.45190641283989003</v>
      </c>
      <c r="L3238" s="1">
        <v>-50.158645629882798</v>
      </c>
      <c r="M3238" s="1">
        <v>0</v>
      </c>
      <c r="N3238" s="1" t="s">
        <v>17</v>
      </c>
      <c r="O3238" s="1" t="s">
        <v>17</v>
      </c>
      <c r="P3238" s="1">
        <v>2.2109999656677202</v>
      </c>
      <c r="Q3238" s="1">
        <v>2000</v>
      </c>
    </row>
    <row r="3239" spans="1:17" x14ac:dyDescent="0.15">
      <c r="A3239" s="1">
        <v>1</v>
      </c>
      <c r="B3239" s="1">
        <v>13</v>
      </c>
      <c r="C3239" s="1">
        <v>-4384</v>
      </c>
      <c r="D3239" s="1">
        <v>-17</v>
      </c>
      <c r="E3239" s="1">
        <v>13</v>
      </c>
      <c r="F3239" s="1">
        <v>-2</v>
      </c>
      <c r="G3239" s="1">
        <v>67</v>
      </c>
      <c r="H3239" s="1">
        <v>85</v>
      </c>
      <c r="I3239" s="1">
        <v>437</v>
      </c>
      <c r="J3239" s="1">
        <v>179.89112854003901</v>
      </c>
      <c r="K3239" s="1">
        <v>-0.45184910297393799</v>
      </c>
      <c r="L3239" s="1">
        <v>-50.158645629882798</v>
      </c>
      <c r="M3239" s="1">
        <v>0</v>
      </c>
      <c r="N3239" s="1" t="s">
        <v>17</v>
      </c>
      <c r="O3239" s="1" t="s">
        <v>17</v>
      </c>
      <c r="P3239" s="1">
        <v>2.2109999656677202</v>
      </c>
      <c r="Q3239" s="1">
        <v>2000</v>
      </c>
    </row>
    <row r="3240" spans="1:17" x14ac:dyDescent="0.15">
      <c r="A3240" s="1">
        <v>-25</v>
      </c>
      <c r="B3240" s="1">
        <v>0</v>
      </c>
      <c r="C3240" s="1">
        <v>-4395</v>
      </c>
      <c r="D3240" s="1">
        <v>-18</v>
      </c>
      <c r="E3240" s="1">
        <v>13</v>
      </c>
      <c r="F3240" s="1">
        <v>1</v>
      </c>
      <c r="G3240" s="1">
        <v>67</v>
      </c>
      <c r="H3240" s="1">
        <v>85</v>
      </c>
      <c r="I3240" s="1">
        <v>437</v>
      </c>
      <c r="J3240" s="1">
        <v>179.89112854003901</v>
      </c>
      <c r="K3240" s="1">
        <v>-0.45177960395812999</v>
      </c>
      <c r="L3240" s="1">
        <v>-50.158676147460902</v>
      </c>
      <c r="M3240" s="1">
        <v>0</v>
      </c>
      <c r="N3240" s="1" t="s">
        <v>17</v>
      </c>
      <c r="O3240" s="1" t="s">
        <v>17</v>
      </c>
      <c r="P3240" s="1">
        <v>2.2109999656677202</v>
      </c>
      <c r="Q3240" s="1">
        <v>2000</v>
      </c>
    </row>
    <row r="3241" spans="1:17" x14ac:dyDescent="0.15">
      <c r="A3241" s="1">
        <v>24</v>
      </c>
      <c r="B3241" s="1">
        <v>-8</v>
      </c>
      <c r="C3241" s="1">
        <v>-4385</v>
      </c>
      <c r="D3241" s="1">
        <v>-18</v>
      </c>
      <c r="E3241" s="1">
        <v>13</v>
      </c>
      <c r="F3241" s="1">
        <v>2</v>
      </c>
      <c r="G3241" s="1">
        <v>68</v>
      </c>
      <c r="H3241" s="1">
        <v>84</v>
      </c>
      <c r="I3241" s="1">
        <v>432</v>
      </c>
      <c r="J3241" s="1">
        <v>179.89114379882801</v>
      </c>
      <c r="K3241" s="1">
        <v>-0.45172256231308</v>
      </c>
      <c r="L3241" s="1">
        <v>-50.158676147460902</v>
      </c>
      <c r="M3241" s="1">
        <v>0</v>
      </c>
      <c r="N3241" s="1" t="s">
        <v>17</v>
      </c>
      <c r="O3241" s="1" t="s">
        <v>17</v>
      </c>
      <c r="P3241" s="1">
        <v>2.2109999656677202</v>
      </c>
      <c r="Q3241" s="1">
        <v>3008</v>
      </c>
    </row>
    <row r="3242" spans="1:17" x14ac:dyDescent="0.15">
      <c r="A3242" s="1">
        <v>-16</v>
      </c>
      <c r="B3242" s="1">
        <v>10</v>
      </c>
      <c r="C3242" s="1">
        <v>-4382</v>
      </c>
      <c r="D3242" s="1">
        <v>-19</v>
      </c>
      <c r="E3242" s="1">
        <v>13</v>
      </c>
      <c r="F3242" s="1">
        <v>0</v>
      </c>
      <c r="G3242" s="1">
        <v>68</v>
      </c>
      <c r="H3242" s="1">
        <v>84</v>
      </c>
      <c r="I3242" s="1">
        <v>432</v>
      </c>
      <c r="J3242" s="1">
        <v>179.89115905761699</v>
      </c>
      <c r="K3242" s="1">
        <v>-0.45168963074684099</v>
      </c>
      <c r="L3242" s="1">
        <v>-50.1587104797363</v>
      </c>
      <c r="M3242" s="1">
        <v>0</v>
      </c>
      <c r="N3242" s="1" t="s">
        <v>17</v>
      </c>
      <c r="O3242" s="1" t="s">
        <v>17</v>
      </c>
      <c r="P3242" s="1">
        <v>2.2109999656677202</v>
      </c>
      <c r="Q3242" s="1">
        <v>2000</v>
      </c>
    </row>
    <row r="3243" spans="1:17" x14ac:dyDescent="0.15">
      <c r="A3243" s="1">
        <v>-2</v>
      </c>
      <c r="B3243" s="1">
        <v>8</v>
      </c>
      <c r="C3243" s="1">
        <v>-4399</v>
      </c>
      <c r="D3243" s="1">
        <v>-20</v>
      </c>
      <c r="E3243" s="1">
        <v>13</v>
      </c>
      <c r="F3243" s="1">
        <v>1</v>
      </c>
      <c r="G3243" s="1">
        <v>68</v>
      </c>
      <c r="H3243" s="1">
        <v>84</v>
      </c>
      <c r="I3243" s="1">
        <v>432</v>
      </c>
      <c r="J3243" s="1">
        <v>179.89117431640599</v>
      </c>
      <c r="K3243" s="1">
        <v>-0.45163175463676503</v>
      </c>
      <c r="L3243" s="1">
        <v>-50.158737182617202</v>
      </c>
      <c r="M3243" s="1">
        <v>0</v>
      </c>
      <c r="N3243" s="1" t="s">
        <v>17</v>
      </c>
      <c r="O3243" s="1" t="s">
        <v>17</v>
      </c>
      <c r="P3243" s="1">
        <v>2.2109999656677202</v>
      </c>
      <c r="Q3243" s="1">
        <v>2000</v>
      </c>
    </row>
    <row r="3244" spans="1:17" x14ac:dyDescent="0.15">
      <c r="A3244" s="1">
        <v>7</v>
      </c>
      <c r="B3244" s="1">
        <v>0</v>
      </c>
      <c r="C3244" s="1">
        <v>-4368</v>
      </c>
      <c r="D3244" s="1">
        <v>-19</v>
      </c>
      <c r="E3244" s="1">
        <v>10</v>
      </c>
      <c r="F3244" s="1">
        <v>2</v>
      </c>
      <c r="G3244" s="1">
        <v>68</v>
      </c>
      <c r="H3244" s="1">
        <v>84</v>
      </c>
      <c r="I3244" s="1">
        <v>432</v>
      </c>
      <c r="J3244" s="1">
        <v>179.891189575195</v>
      </c>
      <c r="K3244" s="1">
        <v>-0.45157480239868197</v>
      </c>
      <c r="L3244" s="1">
        <v>-50.158767700195298</v>
      </c>
      <c r="M3244" s="1">
        <v>0</v>
      </c>
      <c r="N3244" s="1" t="s">
        <v>17</v>
      </c>
      <c r="O3244" s="1" t="s">
        <v>17</v>
      </c>
      <c r="P3244" s="1">
        <v>2.2109999656677202</v>
      </c>
      <c r="Q3244" s="1">
        <v>2000</v>
      </c>
    </row>
    <row r="3245" spans="1:17" x14ac:dyDescent="0.15">
      <c r="A3245" s="1">
        <v>14</v>
      </c>
      <c r="B3245" s="1">
        <v>4</v>
      </c>
      <c r="C3245" s="1">
        <v>-4394</v>
      </c>
      <c r="D3245" s="1">
        <v>-19</v>
      </c>
      <c r="E3245" s="1">
        <v>15</v>
      </c>
      <c r="F3245" s="1">
        <v>3</v>
      </c>
      <c r="G3245" s="1">
        <v>68</v>
      </c>
      <c r="H3245" s="1">
        <v>84</v>
      </c>
      <c r="I3245" s="1">
        <v>432</v>
      </c>
      <c r="J3245" s="1">
        <v>179.89120483398401</v>
      </c>
      <c r="K3245" s="1">
        <v>-0.45148104429245001</v>
      </c>
      <c r="L3245" s="1">
        <v>-50.158775329589801</v>
      </c>
      <c r="M3245" s="1">
        <v>0</v>
      </c>
      <c r="N3245" s="1" t="s">
        <v>17</v>
      </c>
      <c r="O3245" s="1" t="s">
        <v>17</v>
      </c>
      <c r="P3245" s="1">
        <v>2.2109999656677202</v>
      </c>
      <c r="Q3245" s="1">
        <v>2000</v>
      </c>
    </row>
    <row r="3246" spans="1:17" x14ac:dyDescent="0.15">
      <c r="A3246" s="1">
        <v>-3</v>
      </c>
      <c r="B3246" s="1">
        <v>22</v>
      </c>
      <c r="C3246" s="1">
        <v>-4375</v>
      </c>
      <c r="D3246" s="1">
        <v>-20</v>
      </c>
      <c r="E3246" s="1">
        <v>12</v>
      </c>
      <c r="F3246" s="1">
        <v>1</v>
      </c>
      <c r="G3246" s="1">
        <v>70</v>
      </c>
      <c r="H3246" s="1">
        <v>88</v>
      </c>
      <c r="I3246" s="1">
        <v>434</v>
      </c>
      <c r="J3246" s="1">
        <v>179.89123535156301</v>
      </c>
      <c r="K3246" s="1">
        <v>-0.451319009065628</v>
      </c>
      <c r="L3246" s="1">
        <v>-50.158817291259801</v>
      </c>
      <c r="M3246" s="1">
        <v>0</v>
      </c>
      <c r="N3246" s="1" t="s">
        <v>17</v>
      </c>
      <c r="O3246" s="1" t="s">
        <v>17</v>
      </c>
      <c r="P3246" s="1">
        <v>2.2109999656677202</v>
      </c>
      <c r="Q3246" s="1">
        <v>2992</v>
      </c>
    </row>
    <row r="3247" spans="1:17" x14ac:dyDescent="0.15">
      <c r="A3247" s="1">
        <v>-3</v>
      </c>
      <c r="B3247" s="1">
        <v>-13</v>
      </c>
      <c r="C3247" s="1">
        <v>-4380</v>
      </c>
      <c r="D3247" s="1">
        <v>-19</v>
      </c>
      <c r="E3247" s="1">
        <v>11</v>
      </c>
      <c r="F3247" s="1">
        <v>3</v>
      </c>
      <c r="G3247" s="1">
        <v>70</v>
      </c>
      <c r="H3247" s="1">
        <v>88</v>
      </c>
      <c r="I3247" s="1">
        <v>434</v>
      </c>
      <c r="J3247" s="1">
        <v>179.89123535156301</v>
      </c>
      <c r="K3247" s="1">
        <v>-0.45126131176948497</v>
      </c>
      <c r="L3247" s="1">
        <v>-50.158836364746101</v>
      </c>
      <c r="M3247" s="1">
        <v>0</v>
      </c>
      <c r="N3247" s="1" t="s">
        <v>17</v>
      </c>
      <c r="O3247" s="1" t="s">
        <v>17</v>
      </c>
      <c r="P3247" s="1">
        <v>2.2109999656677202</v>
      </c>
      <c r="Q3247" s="1">
        <v>2000</v>
      </c>
    </row>
    <row r="3248" spans="1:17" x14ac:dyDescent="0.15">
      <c r="A3248" s="1">
        <v>1</v>
      </c>
      <c r="B3248" s="1">
        <v>-5</v>
      </c>
      <c r="C3248" s="1">
        <v>-4392</v>
      </c>
      <c r="D3248" s="1">
        <v>-19</v>
      </c>
      <c r="E3248" s="1">
        <v>14</v>
      </c>
      <c r="F3248" s="1">
        <v>2</v>
      </c>
      <c r="G3248" s="1">
        <v>70</v>
      </c>
      <c r="H3248" s="1">
        <v>88</v>
      </c>
      <c r="I3248" s="1">
        <v>434</v>
      </c>
      <c r="J3248" s="1">
        <v>179.89123535156301</v>
      </c>
      <c r="K3248" s="1">
        <v>-0.451178759336472</v>
      </c>
      <c r="L3248" s="1">
        <v>-50.158847808837898</v>
      </c>
      <c r="M3248" s="1">
        <v>0</v>
      </c>
      <c r="N3248" s="1" t="s">
        <v>17</v>
      </c>
      <c r="O3248" s="1" t="s">
        <v>17</v>
      </c>
      <c r="P3248" s="1">
        <v>2.2109999656677202</v>
      </c>
      <c r="Q3248" s="1">
        <v>2000</v>
      </c>
    </row>
    <row r="3249" spans="1:17" x14ac:dyDescent="0.15">
      <c r="A3249" s="1">
        <v>0</v>
      </c>
      <c r="B3249" s="1">
        <v>28</v>
      </c>
      <c r="C3249" s="1">
        <v>-4366</v>
      </c>
      <c r="D3249" s="1">
        <v>-20</v>
      </c>
      <c r="E3249" s="1">
        <v>12</v>
      </c>
      <c r="F3249" s="1">
        <v>1</v>
      </c>
      <c r="G3249" s="1">
        <v>70</v>
      </c>
      <c r="H3249" s="1">
        <v>88</v>
      </c>
      <c r="I3249" s="1">
        <v>434</v>
      </c>
      <c r="J3249" s="1">
        <v>179.89122009277301</v>
      </c>
      <c r="K3249" s="1">
        <v>-0.45110788941383401</v>
      </c>
      <c r="L3249" s="1">
        <v>-50.158836364746101</v>
      </c>
      <c r="M3249" s="1">
        <v>0</v>
      </c>
      <c r="N3249" s="1" t="s">
        <v>17</v>
      </c>
      <c r="O3249" s="1" t="s">
        <v>17</v>
      </c>
      <c r="P3249" s="1">
        <v>2.2109999656677202</v>
      </c>
      <c r="Q3249" s="1">
        <v>2000</v>
      </c>
    </row>
    <row r="3250" spans="1:17" x14ac:dyDescent="0.15">
      <c r="A3250" s="1">
        <v>-19</v>
      </c>
      <c r="B3250" s="1">
        <v>10</v>
      </c>
      <c r="C3250" s="1">
        <v>-4388</v>
      </c>
      <c r="D3250" s="1">
        <v>-18</v>
      </c>
      <c r="E3250" s="1">
        <v>13</v>
      </c>
      <c r="F3250" s="1">
        <v>1</v>
      </c>
      <c r="G3250" s="1">
        <v>71</v>
      </c>
      <c r="H3250" s="1">
        <v>85</v>
      </c>
      <c r="I3250" s="1">
        <v>425</v>
      </c>
      <c r="J3250" s="1">
        <v>179.891189575195</v>
      </c>
      <c r="K3250" s="1">
        <v>-0.45103687047958402</v>
      </c>
      <c r="L3250" s="1">
        <v>-50.158805847167997</v>
      </c>
      <c r="M3250" s="1">
        <v>0</v>
      </c>
      <c r="N3250" s="1" t="s">
        <v>17</v>
      </c>
      <c r="O3250" s="1" t="s">
        <v>17</v>
      </c>
      <c r="P3250" s="1">
        <v>2.2109999656677202</v>
      </c>
      <c r="Q3250" s="1">
        <v>3008</v>
      </c>
    </row>
    <row r="3251" spans="1:17" x14ac:dyDescent="0.15">
      <c r="A3251" s="1">
        <v>-6</v>
      </c>
      <c r="B3251" s="1">
        <v>8</v>
      </c>
      <c r="C3251" s="1">
        <v>-4382</v>
      </c>
      <c r="D3251" s="1">
        <v>-20</v>
      </c>
      <c r="E3251" s="1">
        <v>12</v>
      </c>
      <c r="F3251" s="1">
        <v>3</v>
      </c>
      <c r="G3251" s="1">
        <v>71</v>
      </c>
      <c r="H3251" s="1">
        <v>85</v>
      </c>
      <c r="I3251" s="1">
        <v>425</v>
      </c>
      <c r="J3251" s="1">
        <v>179.89115905761699</v>
      </c>
      <c r="K3251" s="1">
        <v>-0.45097646117210399</v>
      </c>
      <c r="L3251" s="1">
        <v>-50.158767700195298</v>
      </c>
      <c r="M3251" s="1">
        <v>0</v>
      </c>
      <c r="N3251" s="1" t="s">
        <v>17</v>
      </c>
      <c r="O3251" s="1" t="s">
        <v>17</v>
      </c>
      <c r="P3251" s="1">
        <v>2.2109999656677202</v>
      </c>
      <c r="Q3251" s="1">
        <v>2000</v>
      </c>
    </row>
    <row r="3252" spans="1:17" x14ac:dyDescent="0.15">
      <c r="A3252" s="1">
        <v>-17</v>
      </c>
      <c r="B3252" s="1">
        <v>20</v>
      </c>
      <c r="C3252" s="1">
        <v>-4395</v>
      </c>
      <c r="D3252" s="1">
        <v>-16</v>
      </c>
      <c r="E3252" s="1">
        <v>13</v>
      </c>
      <c r="F3252" s="1">
        <v>5</v>
      </c>
      <c r="G3252" s="1">
        <v>71</v>
      </c>
      <c r="H3252" s="1">
        <v>85</v>
      </c>
      <c r="I3252" s="1">
        <v>425</v>
      </c>
      <c r="J3252" s="1">
        <v>179.89115905761699</v>
      </c>
      <c r="K3252" s="1">
        <v>-0.45091712474822998</v>
      </c>
      <c r="L3252" s="1">
        <v>-50.158676147460902</v>
      </c>
      <c r="M3252" s="1">
        <v>0</v>
      </c>
      <c r="N3252" s="1" t="s">
        <v>17</v>
      </c>
      <c r="O3252" s="1" t="s">
        <v>17</v>
      </c>
      <c r="P3252" s="1">
        <v>2.2109999656677202</v>
      </c>
      <c r="Q3252" s="1">
        <v>2000</v>
      </c>
    </row>
    <row r="3253" spans="1:17" x14ac:dyDescent="0.15">
      <c r="A3253" s="1">
        <v>-18</v>
      </c>
      <c r="B3253" s="1">
        <v>7</v>
      </c>
      <c r="C3253" s="1">
        <v>-4373</v>
      </c>
      <c r="D3253" s="1">
        <v>-17</v>
      </c>
      <c r="E3253" s="1">
        <v>12</v>
      </c>
      <c r="F3253" s="1">
        <v>-1</v>
      </c>
      <c r="G3253" s="1">
        <v>71</v>
      </c>
      <c r="H3253" s="1">
        <v>85</v>
      </c>
      <c r="I3253" s="1">
        <v>425</v>
      </c>
      <c r="J3253" s="1">
        <v>179.891189575195</v>
      </c>
      <c r="K3253" s="1">
        <v>-0.45086988806724498</v>
      </c>
      <c r="L3253" s="1">
        <v>-50.158622741699197</v>
      </c>
      <c r="M3253" s="1">
        <v>0</v>
      </c>
      <c r="N3253" s="1" t="s">
        <v>17</v>
      </c>
      <c r="O3253" s="1" t="s">
        <v>17</v>
      </c>
      <c r="P3253" s="1">
        <v>2.2109999656677202</v>
      </c>
      <c r="Q3253" s="1">
        <v>2000</v>
      </c>
    </row>
    <row r="3254" spans="1:17" x14ac:dyDescent="0.15">
      <c r="A3254" s="1">
        <v>-9</v>
      </c>
      <c r="B3254" s="1">
        <v>-5</v>
      </c>
      <c r="C3254" s="1">
        <v>-4390</v>
      </c>
      <c r="D3254" s="1">
        <v>-16</v>
      </c>
      <c r="E3254" s="1">
        <v>13</v>
      </c>
      <c r="F3254" s="1">
        <v>1</v>
      </c>
      <c r="G3254" s="1">
        <v>71</v>
      </c>
      <c r="H3254" s="1">
        <v>85</v>
      </c>
      <c r="I3254" s="1">
        <v>425</v>
      </c>
      <c r="J3254" s="1">
        <v>179.89120483398401</v>
      </c>
      <c r="K3254" s="1">
        <v>-0.45082351565361001</v>
      </c>
      <c r="L3254" s="1">
        <v>-50.158554077148402</v>
      </c>
      <c r="M3254" s="1">
        <v>0</v>
      </c>
      <c r="N3254" s="1" t="s">
        <v>17</v>
      </c>
      <c r="O3254" s="1" t="s">
        <v>17</v>
      </c>
      <c r="P3254" s="1">
        <v>2.2109999656677202</v>
      </c>
      <c r="Q3254" s="1">
        <v>2000</v>
      </c>
    </row>
    <row r="3255" spans="1:17" x14ac:dyDescent="0.15">
      <c r="A3255" s="1">
        <v>-3</v>
      </c>
      <c r="B3255" s="1">
        <v>13</v>
      </c>
      <c r="C3255" s="1">
        <v>-4387</v>
      </c>
      <c r="D3255" s="1">
        <v>-18</v>
      </c>
      <c r="E3255" s="1">
        <v>10</v>
      </c>
      <c r="F3255" s="1">
        <v>2</v>
      </c>
      <c r="G3255" s="1">
        <v>73</v>
      </c>
      <c r="H3255" s="1">
        <v>83</v>
      </c>
      <c r="I3255" s="1">
        <v>435</v>
      </c>
      <c r="J3255" s="1">
        <v>179.89128112793</v>
      </c>
      <c r="K3255" s="1">
        <v>-0.45082661509513899</v>
      </c>
      <c r="L3255" s="1">
        <v>-50.158473968505902</v>
      </c>
      <c r="M3255" s="1">
        <v>0</v>
      </c>
      <c r="N3255" s="1" t="s">
        <v>17</v>
      </c>
      <c r="O3255" s="1" t="s">
        <v>17</v>
      </c>
      <c r="P3255" s="1">
        <v>2.2109999656677202</v>
      </c>
      <c r="Q3255" s="1">
        <v>2992</v>
      </c>
    </row>
    <row r="3256" spans="1:17" x14ac:dyDescent="0.15">
      <c r="A3256" s="1">
        <v>3</v>
      </c>
      <c r="B3256" s="1">
        <v>13</v>
      </c>
      <c r="C3256" s="1">
        <v>-4342</v>
      </c>
      <c r="D3256" s="1">
        <v>-17</v>
      </c>
      <c r="E3256" s="1">
        <v>10</v>
      </c>
      <c r="F3256" s="1">
        <v>1</v>
      </c>
      <c r="G3256" s="1">
        <v>73</v>
      </c>
      <c r="H3256" s="1">
        <v>83</v>
      </c>
      <c r="I3256" s="1">
        <v>435</v>
      </c>
      <c r="J3256" s="1">
        <v>179.89132690429699</v>
      </c>
      <c r="K3256" s="1">
        <v>-0.450852900743484</v>
      </c>
      <c r="L3256" s="1">
        <v>-50.158435821533203</v>
      </c>
      <c r="M3256" s="1">
        <v>0</v>
      </c>
      <c r="N3256" s="1" t="s">
        <v>17</v>
      </c>
      <c r="O3256" s="1" t="s">
        <v>17</v>
      </c>
      <c r="P3256" s="1">
        <v>2.2109999656677202</v>
      </c>
      <c r="Q3256" s="1">
        <v>2000</v>
      </c>
    </row>
    <row r="3257" spans="1:17" x14ac:dyDescent="0.15">
      <c r="A3257" s="1">
        <v>-12</v>
      </c>
      <c r="B3257" s="1">
        <v>-7</v>
      </c>
      <c r="C3257" s="1">
        <v>-4390</v>
      </c>
      <c r="D3257" s="1">
        <v>-17</v>
      </c>
      <c r="E3257" s="1">
        <v>13</v>
      </c>
      <c r="F3257" s="1">
        <v>1</v>
      </c>
      <c r="G3257" s="1">
        <v>73</v>
      </c>
      <c r="H3257" s="1">
        <v>83</v>
      </c>
      <c r="I3257" s="1">
        <v>435</v>
      </c>
      <c r="J3257" s="1">
        <v>179.89141845703099</v>
      </c>
      <c r="K3257" s="1">
        <v>-0.45086687803268399</v>
      </c>
      <c r="L3257" s="1">
        <v>-50.158416748046903</v>
      </c>
      <c r="M3257" s="1">
        <v>0</v>
      </c>
      <c r="N3257" s="1" t="s">
        <v>17</v>
      </c>
      <c r="O3257" s="1" t="s">
        <v>17</v>
      </c>
      <c r="P3257" s="1">
        <v>2.2109999656677202</v>
      </c>
      <c r="Q3257" s="1">
        <v>2000</v>
      </c>
    </row>
    <row r="3258" spans="1:17" x14ac:dyDescent="0.15">
      <c r="A3258" s="1">
        <v>-8</v>
      </c>
      <c r="B3258" s="1">
        <v>-9</v>
      </c>
      <c r="C3258" s="1">
        <v>-4365</v>
      </c>
      <c r="D3258" s="1">
        <v>-19</v>
      </c>
      <c r="E3258" s="1">
        <v>11</v>
      </c>
      <c r="F3258" s="1">
        <v>2</v>
      </c>
      <c r="G3258" s="1">
        <v>73</v>
      </c>
      <c r="H3258" s="1">
        <v>83</v>
      </c>
      <c r="I3258" s="1">
        <v>435</v>
      </c>
      <c r="J3258" s="1">
        <v>179.89151000976599</v>
      </c>
      <c r="K3258" s="1">
        <v>-0.450905591249466</v>
      </c>
      <c r="L3258" s="1">
        <v>-50.158378601074197</v>
      </c>
      <c r="M3258" s="1">
        <v>0</v>
      </c>
      <c r="N3258" s="1" t="s">
        <v>17</v>
      </c>
      <c r="O3258" s="1" t="s">
        <v>17</v>
      </c>
      <c r="P3258" s="1">
        <v>2.2109999656677202</v>
      </c>
      <c r="Q3258" s="1">
        <v>2000</v>
      </c>
    </row>
    <row r="3259" spans="1:17" x14ac:dyDescent="0.15">
      <c r="A3259" s="1">
        <v>1</v>
      </c>
      <c r="B3259" s="1">
        <v>29</v>
      </c>
      <c r="C3259" s="1">
        <v>-4365</v>
      </c>
      <c r="D3259" s="1">
        <v>-19</v>
      </c>
      <c r="E3259" s="1">
        <v>12</v>
      </c>
      <c r="F3259" s="1">
        <v>1</v>
      </c>
      <c r="G3259" s="1">
        <v>66</v>
      </c>
      <c r="H3259" s="1">
        <v>84</v>
      </c>
      <c r="I3259" s="1">
        <v>424</v>
      </c>
      <c r="J3259" s="1">
        <v>179.89158630371099</v>
      </c>
      <c r="K3259" s="1">
        <v>-0.45094421505928001</v>
      </c>
      <c r="L3259" s="1">
        <v>-50.158351898193402</v>
      </c>
      <c r="M3259" s="1">
        <v>0</v>
      </c>
      <c r="N3259" s="1" t="s">
        <v>17</v>
      </c>
      <c r="O3259" s="1" t="s">
        <v>17</v>
      </c>
      <c r="P3259" s="1">
        <v>2.2149999141693102</v>
      </c>
      <c r="Q3259" s="1">
        <v>3008</v>
      </c>
    </row>
    <row r="3260" spans="1:17" x14ac:dyDescent="0.15">
      <c r="A3260" s="1">
        <v>6</v>
      </c>
      <c r="B3260" s="1">
        <v>6</v>
      </c>
      <c r="C3260" s="1">
        <v>-4351</v>
      </c>
      <c r="D3260" s="1">
        <v>-18</v>
      </c>
      <c r="E3260" s="1">
        <v>13</v>
      </c>
      <c r="F3260" s="1">
        <v>4</v>
      </c>
      <c r="G3260" s="1">
        <v>66</v>
      </c>
      <c r="H3260" s="1">
        <v>84</v>
      </c>
      <c r="I3260" s="1">
        <v>424</v>
      </c>
      <c r="J3260" s="1">
        <v>179.891677856445</v>
      </c>
      <c r="K3260" s="1">
        <v>-0.45098307728767401</v>
      </c>
      <c r="L3260" s="1">
        <v>-50.158298492431598</v>
      </c>
      <c r="M3260" s="1">
        <v>0</v>
      </c>
      <c r="N3260" s="1" t="s">
        <v>17</v>
      </c>
      <c r="O3260" s="1" t="s">
        <v>17</v>
      </c>
      <c r="P3260" s="1">
        <v>2.2149999141693102</v>
      </c>
      <c r="Q3260" s="1">
        <v>2000</v>
      </c>
    </row>
    <row r="3261" spans="1:17" x14ac:dyDescent="0.15">
      <c r="A3261" s="1">
        <v>13</v>
      </c>
      <c r="B3261" s="1">
        <v>-4</v>
      </c>
      <c r="C3261" s="1">
        <v>-4353</v>
      </c>
      <c r="D3261" s="1">
        <v>-19</v>
      </c>
      <c r="E3261" s="1">
        <v>13</v>
      </c>
      <c r="F3261" s="1">
        <v>3</v>
      </c>
      <c r="G3261" s="1">
        <v>66</v>
      </c>
      <c r="H3261" s="1">
        <v>84</v>
      </c>
      <c r="I3261" s="1">
        <v>424</v>
      </c>
      <c r="J3261" s="1">
        <v>179.89175415039099</v>
      </c>
      <c r="K3261" s="1">
        <v>-0.451009660959244</v>
      </c>
      <c r="L3261" s="1">
        <v>-50.158252716064503</v>
      </c>
      <c r="M3261" s="1">
        <v>0</v>
      </c>
      <c r="N3261" s="1" t="s">
        <v>17</v>
      </c>
      <c r="O3261" s="1" t="s">
        <v>17</v>
      </c>
      <c r="P3261" s="1">
        <v>2.2149999141693102</v>
      </c>
      <c r="Q3261" s="1">
        <v>2000</v>
      </c>
    </row>
    <row r="3262" spans="1:17" x14ac:dyDescent="0.15">
      <c r="A3262" s="1">
        <v>-4</v>
      </c>
      <c r="B3262" s="1">
        <v>-18</v>
      </c>
      <c r="C3262" s="1">
        <v>-4393</v>
      </c>
      <c r="D3262" s="1">
        <v>-20</v>
      </c>
      <c r="E3262" s="1">
        <v>12</v>
      </c>
      <c r="F3262" s="1">
        <v>0</v>
      </c>
      <c r="G3262" s="1">
        <v>66</v>
      </c>
      <c r="H3262" s="1">
        <v>84</v>
      </c>
      <c r="I3262" s="1">
        <v>424</v>
      </c>
      <c r="J3262" s="1">
        <v>179.89181518554699</v>
      </c>
      <c r="K3262" s="1">
        <v>-0.45104795694351202</v>
      </c>
      <c r="L3262" s="1">
        <v>-50.158252716064503</v>
      </c>
      <c r="M3262" s="1">
        <v>0</v>
      </c>
      <c r="N3262" s="1" t="s">
        <v>17</v>
      </c>
      <c r="O3262" s="1" t="s">
        <v>17</v>
      </c>
      <c r="P3262" s="1">
        <v>2.2149999141693102</v>
      </c>
      <c r="Q3262" s="1">
        <v>2000</v>
      </c>
    </row>
    <row r="3263" spans="1:17" x14ac:dyDescent="0.15">
      <c r="A3263" s="1">
        <v>-12</v>
      </c>
      <c r="B3263" s="1">
        <v>10</v>
      </c>
      <c r="C3263" s="1">
        <v>-4372</v>
      </c>
      <c r="D3263" s="1">
        <v>-20</v>
      </c>
      <c r="E3263" s="1">
        <v>10</v>
      </c>
      <c r="F3263" s="1">
        <v>3</v>
      </c>
      <c r="G3263" s="1">
        <v>66</v>
      </c>
      <c r="H3263" s="1">
        <v>84</v>
      </c>
      <c r="I3263" s="1">
        <v>424</v>
      </c>
      <c r="J3263" s="1">
        <v>179.891845703125</v>
      </c>
      <c r="K3263" s="1">
        <v>-0.45109814405441301</v>
      </c>
      <c r="L3263" s="1">
        <v>-50.158218383789098</v>
      </c>
      <c r="M3263" s="1">
        <v>0</v>
      </c>
      <c r="N3263" s="1" t="s">
        <v>17</v>
      </c>
      <c r="O3263" s="1" t="s">
        <v>17</v>
      </c>
      <c r="P3263" s="1">
        <v>2.2149999141693102</v>
      </c>
      <c r="Q3263" s="1">
        <v>2000</v>
      </c>
    </row>
    <row r="3264" spans="1:17" x14ac:dyDescent="0.15">
      <c r="A3264" s="1">
        <v>-13</v>
      </c>
      <c r="B3264" s="1">
        <v>27</v>
      </c>
      <c r="C3264" s="1">
        <v>-4377</v>
      </c>
      <c r="D3264" s="1">
        <v>-18</v>
      </c>
      <c r="E3264" s="1">
        <v>12</v>
      </c>
      <c r="F3264" s="1">
        <v>5</v>
      </c>
      <c r="G3264" s="1">
        <v>66</v>
      </c>
      <c r="H3264" s="1">
        <v>84</v>
      </c>
      <c r="I3264" s="1">
        <v>430</v>
      </c>
      <c r="J3264" s="1">
        <v>179.89189147949199</v>
      </c>
      <c r="K3264" s="1">
        <v>-0.45119637250900302</v>
      </c>
      <c r="L3264" s="1">
        <v>-50.158111572265597</v>
      </c>
      <c r="M3264" s="1">
        <v>0</v>
      </c>
      <c r="N3264" s="1" t="s">
        <v>17</v>
      </c>
      <c r="O3264" s="1" t="s">
        <v>17</v>
      </c>
      <c r="P3264" s="1">
        <v>2.2149999141693102</v>
      </c>
      <c r="Q3264" s="1">
        <v>2992</v>
      </c>
    </row>
    <row r="3265" spans="1:17" x14ac:dyDescent="0.15">
      <c r="A3265" s="1">
        <v>-21</v>
      </c>
      <c r="B3265" s="1">
        <v>35</v>
      </c>
      <c r="C3265" s="1">
        <v>-4359</v>
      </c>
      <c r="D3265" s="1">
        <v>-17</v>
      </c>
      <c r="E3265" s="1">
        <v>10</v>
      </c>
      <c r="F3265" s="1">
        <v>0</v>
      </c>
      <c r="G3265" s="1">
        <v>66</v>
      </c>
      <c r="H3265" s="1">
        <v>84</v>
      </c>
      <c r="I3265" s="1">
        <v>430</v>
      </c>
      <c r="J3265" s="1">
        <v>179.89193725585901</v>
      </c>
      <c r="K3265" s="1">
        <v>-0.45124575495719899</v>
      </c>
      <c r="L3265" s="1">
        <v>-50.158058166503899</v>
      </c>
      <c r="M3265" s="1">
        <v>0</v>
      </c>
      <c r="N3265" s="1" t="s">
        <v>17</v>
      </c>
      <c r="O3265" s="1" t="s">
        <v>17</v>
      </c>
      <c r="P3265" s="1">
        <v>2.2149999141693102</v>
      </c>
      <c r="Q3265" s="1">
        <v>2000</v>
      </c>
    </row>
    <row r="3266" spans="1:17" x14ac:dyDescent="0.15">
      <c r="A3266" s="1">
        <v>-15</v>
      </c>
      <c r="B3266" s="1">
        <v>5</v>
      </c>
      <c r="C3266" s="1">
        <v>-4374</v>
      </c>
      <c r="D3266" s="1">
        <v>-18</v>
      </c>
      <c r="E3266" s="1">
        <v>12</v>
      </c>
      <c r="F3266" s="1">
        <v>2</v>
      </c>
      <c r="G3266" s="1">
        <v>66</v>
      </c>
      <c r="H3266" s="1">
        <v>84</v>
      </c>
      <c r="I3266" s="1">
        <v>430</v>
      </c>
      <c r="J3266" s="1">
        <v>179.89198303222699</v>
      </c>
      <c r="K3266" s="1">
        <v>-0.45128315687179599</v>
      </c>
      <c r="L3266" s="1">
        <v>-50.157981872558601</v>
      </c>
      <c r="M3266" s="1">
        <v>0</v>
      </c>
      <c r="N3266" s="1" t="s">
        <v>17</v>
      </c>
      <c r="O3266" s="1" t="s">
        <v>17</v>
      </c>
      <c r="P3266" s="1">
        <v>2.2149999141693102</v>
      </c>
      <c r="Q3266" s="1">
        <v>2000</v>
      </c>
    </row>
    <row r="3267" spans="1:17" x14ac:dyDescent="0.15">
      <c r="A3267" s="1">
        <v>26</v>
      </c>
      <c r="B3267" s="1">
        <v>-19</v>
      </c>
      <c r="C3267" s="1">
        <v>-4366</v>
      </c>
      <c r="D3267" s="1">
        <v>-20</v>
      </c>
      <c r="E3267" s="1">
        <v>9</v>
      </c>
      <c r="F3267" s="1">
        <v>1</v>
      </c>
      <c r="G3267" s="1">
        <v>66</v>
      </c>
      <c r="H3267" s="1">
        <v>84</v>
      </c>
      <c r="I3267" s="1">
        <v>430</v>
      </c>
      <c r="J3267" s="1">
        <v>179.89198303222699</v>
      </c>
      <c r="K3267" s="1">
        <v>-0.45135664939880399</v>
      </c>
      <c r="L3267" s="1">
        <v>-50.157932281494098</v>
      </c>
      <c r="M3267" s="1">
        <v>0</v>
      </c>
      <c r="N3267" s="1" t="s">
        <v>17</v>
      </c>
      <c r="O3267" s="1" t="s">
        <v>17</v>
      </c>
      <c r="P3267" s="1">
        <v>2.2149999141693102</v>
      </c>
      <c r="Q3267" s="1">
        <v>2000</v>
      </c>
    </row>
    <row r="3268" spans="1:17" x14ac:dyDescent="0.15">
      <c r="A3268" s="1">
        <v>-3</v>
      </c>
      <c r="B3268" s="1">
        <v>2</v>
      </c>
      <c r="C3268" s="1">
        <v>-4393</v>
      </c>
      <c r="D3268" s="1">
        <v>-19</v>
      </c>
      <c r="E3268" s="1">
        <v>12</v>
      </c>
      <c r="F3268" s="1">
        <v>0</v>
      </c>
      <c r="G3268" s="1">
        <v>70</v>
      </c>
      <c r="H3268" s="1">
        <v>78</v>
      </c>
      <c r="I3268" s="1">
        <v>438</v>
      </c>
      <c r="J3268" s="1">
        <v>179.89198303222699</v>
      </c>
      <c r="K3268" s="1">
        <v>-0.45143017172813399</v>
      </c>
      <c r="L3268" s="1">
        <v>-50.157871246337898</v>
      </c>
      <c r="M3268" s="1">
        <v>0</v>
      </c>
      <c r="N3268" s="1" t="s">
        <v>17</v>
      </c>
      <c r="O3268" s="1" t="s">
        <v>17</v>
      </c>
      <c r="P3268" s="1">
        <v>2.2149999141693102</v>
      </c>
      <c r="Q3268" s="1">
        <v>3008</v>
      </c>
    </row>
    <row r="3269" spans="1:17" x14ac:dyDescent="0.15">
      <c r="A3269" s="1">
        <v>-29</v>
      </c>
      <c r="B3269" s="1">
        <v>11</v>
      </c>
      <c r="C3269" s="1">
        <v>-4376</v>
      </c>
      <c r="D3269" s="1">
        <v>-18</v>
      </c>
      <c r="E3269" s="1">
        <v>13</v>
      </c>
      <c r="F3269" s="1">
        <v>1</v>
      </c>
      <c r="G3269" s="1">
        <v>70</v>
      </c>
      <c r="H3269" s="1">
        <v>78</v>
      </c>
      <c r="I3269" s="1">
        <v>438</v>
      </c>
      <c r="J3269" s="1">
        <v>179.892013549805</v>
      </c>
      <c r="K3269" s="1">
        <v>-0.45149278640747098</v>
      </c>
      <c r="L3269" s="1">
        <v>-50.157829284667997</v>
      </c>
      <c r="M3269" s="1">
        <v>0</v>
      </c>
      <c r="N3269" s="1" t="s">
        <v>17</v>
      </c>
      <c r="O3269" s="1" t="s">
        <v>17</v>
      </c>
      <c r="P3269" s="1">
        <v>2.2149999141693102</v>
      </c>
      <c r="Q3269" s="1">
        <v>2000</v>
      </c>
    </row>
    <row r="3270" spans="1:17" x14ac:dyDescent="0.15">
      <c r="A3270" s="1">
        <v>1</v>
      </c>
      <c r="B3270" s="1">
        <v>8</v>
      </c>
      <c r="C3270" s="1">
        <v>-4403</v>
      </c>
      <c r="D3270" s="1">
        <v>-19</v>
      </c>
      <c r="E3270" s="1">
        <v>15</v>
      </c>
      <c r="F3270" s="1">
        <v>3</v>
      </c>
      <c r="G3270" s="1">
        <v>70</v>
      </c>
      <c r="H3270" s="1">
        <v>78</v>
      </c>
      <c r="I3270" s="1">
        <v>438</v>
      </c>
      <c r="J3270" s="1">
        <v>179.89202880859401</v>
      </c>
      <c r="K3270" s="1">
        <v>-0.45152950286865201</v>
      </c>
      <c r="L3270" s="1">
        <v>-50.157791137695298</v>
      </c>
      <c r="M3270" s="1">
        <v>0</v>
      </c>
      <c r="N3270" s="1" t="s">
        <v>17</v>
      </c>
      <c r="O3270" s="1" t="s">
        <v>17</v>
      </c>
      <c r="P3270" s="1">
        <v>2.2149999141693102</v>
      </c>
      <c r="Q3270" s="1">
        <v>2000</v>
      </c>
    </row>
    <row r="3271" spans="1:17" x14ac:dyDescent="0.15">
      <c r="A3271" s="1">
        <v>14</v>
      </c>
      <c r="B3271" s="1">
        <v>17</v>
      </c>
      <c r="C3271" s="1">
        <v>-4392</v>
      </c>
      <c r="D3271" s="1">
        <v>-20</v>
      </c>
      <c r="E3271" s="1">
        <v>13</v>
      </c>
      <c r="F3271" s="1">
        <v>-2</v>
      </c>
      <c r="G3271" s="1">
        <v>70</v>
      </c>
      <c r="H3271" s="1">
        <v>78</v>
      </c>
      <c r="I3271" s="1">
        <v>438</v>
      </c>
      <c r="J3271" s="1">
        <v>179.89204406738301</v>
      </c>
      <c r="K3271" s="1">
        <v>-0.451565772294998</v>
      </c>
      <c r="L3271" s="1">
        <v>-50.157798767089801</v>
      </c>
      <c r="M3271" s="1">
        <v>0</v>
      </c>
      <c r="N3271" s="1" t="s">
        <v>17</v>
      </c>
      <c r="O3271" s="1" t="s">
        <v>17</v>
      </c>
      <c r="P3271" s="1">
        <v>2.2149999141693102</v>
      </c>
      <c r="Q3271" s="1">
        <v>2000</v>
      </c>
    </row>
    <row r="3272" spans="1:17" x14ac:dyDescent="0.15">
      <c r="A3272" s="1">
        <v>-5</v>
      </c>
      <c r="B3272" s="1">
        <v>17</v>
      </c>
      <c r="C3272" s="1">
        <v>-4395</v>
      </c>
      <c r="D3272" s="1">
        <v>-17</v>
      </c>
      <c r="E3272" s="1">
        <v>13</v>
      </c>
      <c r="F3272" s="1">
        <v>0</v>
      </c>
      <c r="G3272" s="1">
        <v>70</v>
      </c>
      <c r="H3272" s="1">
        <v>78</v>
      </c>
      <c r="I3272" s="1">
        <v>438</v>
      </c>
      <c r="J3272" s="1">
        <v>179.89207458496099</v>
      </c>
      <c r="K3272" s="1">
        <v>-0.451590746641159</v>
      </c>
      <c r="L3272" s="1">
        <v>-50.157814025878899</v>
      </c>
      <c r="M3272" s="1">
        <v>0</v>
      </c>
      <c r="N3272" s="1" t="s">
        <v>17</v>
      </c>
      <c r="O3272" s="1" t="s">
        <v>17</v>
      </c>
      <c r="P3272" s="1">
        <v>2.2149999141693102</v>
      </c>
      <c r="Q3272" s="1">
        <v>2000</v>
      </c>
    </row>
    <row r="3273" spans="1:17" x14ac:dyDescent="0.15">
      <c r="A3273" s="1">
        <v>2</v>
      </c>
      <c r="B3273" s="1">
        <v>26</v>
      </c>
      <c r="C3273" s="1">
        <v>-4409</v>
      </c>
      <c r="D3273" s="1">
        <v>-20</v>
      </c>
      <c r="E3273" s="1">
        <v>12</v>
      </c>
      <c r="F3273" s="1">
        <v>2</v>
      </c>
      <c r="G3273" s="1">
        <v>68</v>
      </c>
      <c r="H3273" s="1">
        <v>94</v>
      </c>
      <c r="I3273" s="1">
        <v>430</v>
      </c>
      <c r="J3273" s="1">
        <v>179.89215087890599</v>
      </c>
      <c r="K3273" s="1">
        <v>-0.45161503553390497</v>
      </c>
      <c r="L3273" s="1">
        <v>-50.157863616943402</v>
      </c>
      <c r="M3273" s="1">
        <v>0</v>
      </c>
      <c r="N3273" s="1" t="s">
        <v>17</v>
      </c>
      <c r="O3273" s="1" t="s">
        <v>17</v>
      </c>
      <c r="P3273" s="1">
        <v>2.2149999141693102</v>
      </c>
      <c r="Q3273" s="1">
        <v>2992</v>
      </c>
    </row>
    <row r="3274" spans="1:17" x14ac:dyDescent="0.15">
      <c r="A3274" s="1">
        <v>6</v>
      </c>
      <c r="B3274" s="1">
        <v>16</v>
      </c>
      <c r="C3274" s="1">
        <v>-4448</v>
      </c>
      <c r="D3274" s="1">
        <v>-18</v>
      </c>
      <c r="E3274" s="1">
        <v>10</v>
      </c>
      <c r="F3274" s="1">
        <v>2</v>
      </c>
      <c r="G3274" s="1">
        <v>68</v>
      </c>
      <c r="H3274" s="1">
        <v>94</v>
      </c>
      <c r="I3274" s="1">
        <v>430</v>
      </c>
      <c r="J3274" s="1">
        <v>179.89218139648401</v>
      </c>
      <c r="K3274" s="1">
        <v>-0.45163959264755199</v>
      </c>
      <c r="L3274" s="1">
        <v>-50.157924652099602</v>
      </c>
      <c r="M3274" s="1">
        <v>0</v>
      </c>
      <c r="N3274" s="1" t="s">
        <v>17</v>
      </c>
      <c r="O3274" s="1" t="s">
        <v>17</v>
      </c>
      <c r="P3274" s="1">
        <v>2.2149999141693102</v>
      </c>
      <c r="Q3274" s="1">
        <v>2000</v>
      </c>
    </row>
    <row r="3275" spans="1:17" x14ac:dyDescent="0.15">
      <c r="A3275" s="1">
        <v>25</v>
      </c>
      <c r="B3275" s="1">
        <v>-14</v>
      </c>
      <c r="C3275" s="1">
        <v>-4404</v>
      </c>
      <c r="D3275" s="1">
        <v>-20</v>
      </c>
      <c r="E3275" s="1">
        <v>14</v>
      </c>
      <c r="F3275" s="1">
        <v>1</v>
      </c>
      <c r="G3275" s="1">
        <v>68</v>
      </c>
      <c r="H3275" s="1">
        <v>94</v>
      </c>
      <c r="I3275" s="1">
        <v>430</v>
      </c>
      <c r="J3275" s="1">
        <v>179.89219665527301</v>
      </c>
      <c r="K3275" s="1">
        <v>-0.451626896858215</v>
      </c>
      <c r="L3275" s="1">
        <v>-50.157981872558601</v>
      </c>
      <c r="M3275" s="1">
        <v>0</v>
      </c>
      <c r="N3275" s="1" t="s">
        <v>17</v>
      </c>
      <c r="O3275" s="1" t="s">
        <v>17</v>
      </c>
      <c r="P3275" s="1">
        <v>2.2149999141693102</v>
      </c>
      <c r="Q3275" s="1">
        <v>2000</v>
      </c>
    </row>
    <row r="3276" spans="1:17" x14ac:dyDescent="0.15">
      <c r="A3276" s="1">
        <v>-22</v>
      </c>
      <c r="B3276" s="1">
        <v>15</v>
      </c>
      <c r="C3276" s="1">
        <v>-4374</v>
      </c>
      <c r="D3276" s="1">
        <v>-18</v>
      </c>
      <c r="E3276" s="1">
        <v>10</v>
      </c>
      <c r="F3276" s="1">
        <v>2</v>
      </c>
      <c r="G3276" s="1">
        <v>68</v>
      </c>
      <c r="H3276" s="1">
        <v>94</v>
      </c>
      <c r="I3276" s="1">
        <v>430</v>
      </c>
      <c r="J3276" s="1">
        <v>179.89221191406301</v>
      </c>
      <c r="K3276" s="1">
        <v>-0.45162624120712302</v>
      </c>
      <c r="L3276" s="1">
        <v>-50.158023834228501</v>
      </c>
      <c r="M3276" s="1">
        <v>0</v>
      </c>
      <c r="N3276" s="1" t="s">
        <v>17</v>
      </c>
      <c r="O3276" s="1" t="s">
        <v>17</v>
      </c>
      <c r="P3276" s="1">
        <v>2.2149999141693102</v>
      </c>
      <c r="Q3276" s="1">
        <v>2000</v>
      </c>
    </row>
    <row r="3277" spans="1:17" x14ac:dyDescent="0.15">
      <c r="A3277" s="1">
        <v>-13</v>
      </c>
      <c r="B3277" s="1">
        <v>0</v>
      </c>
      <c r="C3277" s="1">
        <v>-4407</v>
      </c>
      <c r="D3277" s="1">
        <v>-17</v>
      </c>
      <c r="E3277" s="1">
        <v>10</v>
      </c>
      <c r="F3277" s="1">
        <v>1</v>
      </c>
      <c r="G3277" s="1">
        <v>67</v>
      </c>
      <c r="H3277" s="1">
        <v>81</v>
      </c>
      <c r="I3277" s="1">
        <v>439</v>
      </c>
      <c r="J3277" s="1">
        <v>179.89224243164099</v>
      </c>
      <c r="K3277" s="1">
        <v>-0.45161315798759499</v>
      </c>
      <c r="L3277" s="1">
        <v>-50.158065795898402</v>
      </c>
      <c r="M3277" s="1">
        <v>0</v>
      </c>
      <c r="N3277" s="1" t="s">
        <v>17</v>
      </c>
      <c r="O3277" s="1" t="s">
        <v>17</v>
      </c>
      <c r="P3277" s="1">
        <v>2.2149999141693102</v>
      </c>
      <c r="Q3277" s="1">
        <v>3008</v>
      </c>
    </row>
    <row r="3278" spans="1:17" x14ac:dyDescent="0.15">
      <c r="A3278" s="1">
        <v>-10</v>
      </c>
      <c r="B3278" s="1">
        <v>-1</v>
      </c>
      <c r="C3278" s="1">
        <v>-4365</v>
      </c>
      <c r="D3278" s="1">
        <v>-19</v>
      </c>
      <c r="E3278" s="1">
        <v>9</v>
      </c>
      <c r="F3278" s="1">
        <v>2</v>
      </c>
      <c r="G3278" s="1">
        <v>67</v>
      </c>
      <c r="H3278" s="1">
        <v>81</v>
      </c>
      <c r="I3278" s="1">
        <v>439</v>
      </c>
      <c r="J3278" s="1">
        <v>179.89227294921901</v>
      </c>
      <c r="K3278" s="1">
        <v>-0.45162442326545699</v>
      </c>
      <c r="L3278" s="1">
        <v>-50.158115386962898</v>
      </c>
      <c r="M3278" s="1">
        <v>0</v>
      </c>
      <c r="N3278" s="1" t="s">
        <v>17</v>
      </c>
      <c r="O3278" s="1" t="s">
        <v>17</v>
      </c>
      <c r="P3278" s="1">
        <v>2.2149999141693102</v>
      </c>
      <c r="Q3278" s="1">
        <v>2000</v>
      </c>
    </row>
    <row r="3279" spans="1:17" x14ac:dyDescent="0.15">
      <c r="A3279" s="1">
        <v>-12</v>
      </c>
      <c r="B3279" s="1">
        <v>3</v>
      </c>
      <c r="C3279" s="1">
        <v>-4388</v>
      </c>
      <c r="D3279" s="1">
        <v>-18</v>
      </c>
      <c r="E3279" s="1">
        <v>14</v>
      </c>
      <c r="F3279" s="1">
        <v>2</v>
      </c>
      <c r="G3279" s="1">
        <v>67</v>
      </c>
      <c r="H3279" s="1">
        <v>81</v>
      </c>
      <c r="I3279" s="1">
        <v>439</v>
      </c>
      <c r="J3279" s="1">
        <v>179.89230346679699</v>
      </c>
      <c r="K3279" s="1">
        <v>-0.45162326097488398</v>
      </c>
      <c r="L3279" s="1">
        <v>-50.158153533935497</v>
      </c>
      <c r="M3279" s="1">
        <v>0</v>
      </c>
      <c r="N3279" s="1" t="s">
        <v>17</v>
      </c>
      <c r="O3279" s="1" t="s">
        <v>17</v>
      </c>
      <c r="P3279" s="1">
        <v>2.2149999141693102</v>
      </c>
      <c r="Q3279" s="1">
        <v>2000</v>
      </c>
    </row>
    <row r="3280" spans="1:17" x14ac:dyDescent="0.15">
      <c r="A3280" s="1">
        <v>-3</v>
      </c>
      <c r="B3280" s="1">
        <v>15</v>
      </c>
      <c r="C3280" s="1">
        <v>-4384</v>
      </c>
      <c r="D3280" s="1">
        <v>-19</v>
      </c>
      <c r="E3280" s="1">
        <v>15</v>
      </c>
      <c r="F3280" s="1">
        <v>3</v>
      </c>
      <c r="G3280" s="1">
        <v>67</v>
      </c>
      <c r="H3280" s="1">
        <v>81</v>
      </c>
      <c r="I3280" s="1">
        <v>439</v>
      </c>
      <c r="J3280" s="1">
        <v>179.89234924316401</v>
      </c>
      <c r="K3280" s="1">
        <v>-0.45162177085876498</v>
      </c>
      <c r="L3280" s="1">
        <v>-50.158187866210902</v>
      </c>
      <c r="M3280" s="1">
        <v>0</v>
      </c>
      <c r="N3280" s="1" t="s">
        <v>17</v>
      </c>
      <c r="O3280" s="1" t="s">
        <v>17</v>
      </c>
      <c r="P3280" s="1">
        <v>2.2149999141693102</v>
      </c>
      <c r="Q3280" s="1">
        <v>2000</v>
      </c>
    </row>
    <row r="3281" spans="1:17" x14ac:dyDescent="0.15">
      <c r="A3281" s="1">
        <v>-7</v>
      </c>
      <c r="B3281" s="1">
        <v>-4</v>
      </c>
      <c r="C3281" s="1">
        <v>-4362</v>
      </c>
      <c r="D3281" s="1">
        <v>-19</v>
      </c>
      <c r="E3281" s="1">
        <v>11</v>
      </c>
      <c r="F3281" s="1">
        <v>1</v>
      </c>
      <c r="G3281" s="1">
        <v>71</v>
      </c>
      <c r="H3281" s="1">
        <v>85</v>
      </c>
      <c r="I3281" s="1">
        <v>431</v>
      </c>
      <c r="J3281" s="1">
        <v>179.89242553710901</v>
      </c>
      <c r="K3281" s="1">
        <v>-0.45165443420410201</v>
      </c>
      <c r="L3281" s="1">
        <v>-50.158172607421903</v>
      </c>
      <c r="M3281" s="1">
        <v>0</v>
      </c>
      <c r="N3281" s="1" t="s">
        <v>17</v>
      </c>
      <c r="O3281" s="1" t="s">
        <v>17</v>
      </c>
      <c r="P3281" s="1">
        <v>2.2149999141693102</v>
      </c>
      <c r="Q3281" s="1">
        <v>4000</v>
      </c>
    </row>
    <row r="3282" spans="1:17" x14ac:dyDescent="0.15">
      <c r="A3282" s="1">
        <v>-4</v>
      </c>
      <c r="B3282" s="1">
        <v>17</v>
      </c>
      <c r="C3282" s="1">
        <v>-4392</v>
      </c>
      <c r="D3282" s="1">
        <v>-21</v>
      </c>
      <c r="E3282" s="1">
        <v>11</v>
      </c>
      <c r="F3282" s="1">
        <v>3</v>
      </c>
      <c r="G3282" s="1">
        <v>71</v>
      </c>
      <c r="H3282" s="1">
        <v>85</v>
      </c>
      <c r="I3282" s="1">
        <v>431</v>
      </c>
      <c r="J3282" s="1">
        <v>179.89245605468801</v>
      </c>
      <c r="K3282" s="1">
        <v>-0.45167705416679399</v>
      </c>
      <c r="L3282" s="1">
        <v>-50.158153533935497</v>
      </c>
      <c r="M3282" s="1">
        <v>0</v>
      </c>
      <c r="N3282" s="1" t="s">
        <v>17</v>
      </c>
      <c r="O3282" s="1" t="s">
        <v>17</v>
      </c>
      <c r="P3282" s="1">
        <v>2.2149999141693102</v>
      </c>
      <c r="Q3282" s="1">
        <v>2000</v>
      </c>
    </row>
    <row r="3283" spans="1:17" x14ac:dyDescent="0.15">
      <c r="A3283" s="1">
        <v>17</v>
      </c>
      <c r="B3283" s="1">
        <v>18</v>
      </c>
      <c r="C3283" s="1">
        <v>-4407</v>
      </c>
      <c r="D3283" s="1">
        <v>-18</v>
      </c>
      <c r="E3283" s="1">
        <v>11</v>
      </c>
      <c r="F3283" s="1">
        <v>3</v>
      </c>
      <c r="G3283" s="1">
        <v>71</v>
      </c>
      <c r="H3283" s="1">
        <v>85</v>
      </c>
      <c r="I3283" s="1">
        <v>431</v>
      </c>
      <c r="J3283" s="1">
        <v>179.89247131347699</v>
      </c>
      <c r="K3283" s="1">
        <v>-0.45170000195503202</v>
      </c>
      <c r="L3283" s="1">
        <v>-50.158119201660199</v>
      </c>
      <c r="M3283" s="1">
        <v>0</v>
      </c>
      <c r="N3283" s="1" t="s">
        <v>17</v>
      </c>
      <c r="O3283" s="1" t="s">
        <v>17</v>
      </c>
      <c r="P3283" s="1">
        <v>2.2149999141693102</v>
      </c>
      <c r="Q3283" s="1">
        <v>2000</v>
      </c>
    </row>
    <row r="3284" spans="1:17" x14ac:dyDescent="0.15">
      <c r="A3284" s="1">
        <v>-11</v>
      </c>
      <c r="B3284" s="1">
        <v>-9</v>
      </c>
      <c r="C3284" s="1">
        <v>-4394</v>
      </c>
      <c r="D3284" s="1">
        <v>-19</v>
      </c>
      <c r="E3284" s="1">
        <v>14</v>
      </c>
      <c r="F3284" s="1">
        <v>2</v>
      </c>
      <c r="G3284" s="1">
        <v>71</v>
      </c>
      <c r="H3284" s="1">
        <v>85</v>
      </c>
      <c r="I3284" s="1">
        <v>431</v>
      </c>
      <c r="J3284" s="1">
        <v>179.89248657226599</v>
      </c>
      <c r="K3284" s="1">
        <v>-0.45168590545654302</v>
      </c>
      <c r="L3284" s="1">
        <v>-50.158088684082003</v>
      </c>
      <c r="M3284" s="1">
        <v>0</v>
      </c>
      <c r="N3284" s="1" t="s">
        <v>17</v>
      </c>
      <c r="O3284" s="1" t="s">
        <v>17</v>
      </c>
      <c r="P3284" s="1">
        <v>2.2149999141693102</v>
      </c>
      <c r="Q3284" s="1">
        <v>2000</v>
      </c>
    </row>
    <row r="3285" spans="1:17" x14ac:dyDescent="0.15">
      <c r="A3285" s="1">
        <v>-9</v>
      </c>
      <c r="B3285" s="1">
        <v>7</v>
      </c>
      <c r="C3285" s="1">
        <v>-4414</v>
      </c>
      <c r="D3285" s="1">
        <v>-19</v>
      </c>
      <c r="E3285" s="1">
        <v>12</v>
      </c>
      <c r="F3285" s="1">
        <v>0</v>
      </c>
      <c r="G3285" s="1">
        <v>71</v>
      </c>
      <c r="H3285" s="1">
        <v>85</v>
      </c>
      <c r="I3285" s="1">
        <v>431</v>
      </c>
      <c r="J3285" s="1">
        <v>179.892501831055</v>
      </c>
      <c r="K3285" s="1">
        <v>-0.45169636607170099</v>
      </c>
      <c r="L3285" s="1">
        <v>-50.158088684082003</v>
      </c>
      <c r="M3285" s="1">
        <v>0</v>
      </c>
      <c r="N3285" s="1" t="s">
        <v>17</v>
      </c>
      <c r="O3285" s="1" t="s">
        <v>17</v>
      </c>
      <c r="P3285" s="1">
        <v>2.2149999141693102</v>
      </c>
      <c r="Q3285" s="1">
        <v>2000</v>
      </c>
    </row>
    <row r="3286" spans="1:17" x14ac:dyDescent="0.15">
      <c r="A3286" s="1">
        <v>4</v>
      </c>
      <c r="B3286" s="1">
        <v>-14</v>
      </c>
      <c r="C3286" s="1">
        <v>-4387</v>
      </c>
      <c r="D3286" s="1">
        <v>-20</v>
      </c>
      <c r="E3286" s="1">
        <v>11</v>
      </c>
      <c r="F3286" s="1">
        <v>0</v>
      </c>
      <c r="G3286" s="1">
        <v>69</v>
      </c>
      <c r="H3286" s="1">
        <v>85</v>
      </c>
      <c r="I3286" s="1">
        <v>439</v>
      </c>
      <c r="J3286" s="1">
        <v>179.89247131347699</v>
      </c>
      <c r="K3286" s="1">
        <v>-0.45168164372444197</v>
      </c>
      <c r="L3286" s="1">
        <v>-50.158069610595703</v>
      </c>
      <c r="M3286" s="1">
        <v>0</v>
      </c>
      <c r="N3286" s="1" t="s">
        <v>17</v>
      </c>
      <c r="O3286" s="1" t="s">
        <v>17</v>
      </c>
      <c r="P3286" s="1">
        <v>2.2149999141693102</v>
      </c>
      <c r="Q3286" s="1">
        <v>2992</v>
      </c>
    </row>
    <row r="3287" spans="1:17" x14ac:dyDescent="0.15">
      <c r="A3287" s="1">
        <v>-8</v>
      </c>
      <c r="B3287" s="1">
        <v>9</v>
      </c>
      <c r="C3287" s="1">
        <v>-4396</v>
      </c>
      <c r="D3287" s="1">
        <v>-19</v>
      </c>
      <c r="E3287" s="1">
        <v>11</v>
      </c>
      <c r="F3287" s="1">
        <v>1</v>
      </c>
      <c r="G3287" s="1">
        <v>69</v>
      </c>
      <c r="H3287" s="1">
        <v>85</v>
      </c>
      <c r="I3287" s="1">
        <v>439</v>
      </c>
      <c r="J3287" s="1">
        <v>179.89244079589801</v>
      </c>
      <c r="K3287" s="1">
        <v>-0.451643586158752</v>
      </c>
      <c r="L3287" s="1">
        <v>-50.158069610595703</v>
      </c>
      <c r="M3287" s="1">
        <v>0</v>
      </c>
      <c r="N3287" s="1" t="s">
        <v>17</v>
      </c>
      <c r="O3287" s="1" t="s">
        <v>17</v>
      </c>
      <c r="P3287" s="1">
        <v>2.2149999141693102</v>
      </c>
      <c r="Q3287" s="1">
        <v>2000</v>
      </c>
    </row>
    <row r="3288" spans="1:17" x14ac:dyDescent="0.15">
      <c r="A3288" s="1">
        <v>-23</v>
      </c>
      <c r="B3288" s="1">
        <v>-6</v>
      </c>
      <c r="C3288" s="1">
        <v>-4389</v>
      </c>
      <c r="D3288" s="1">
        <v>-20</v>
      </c>
      <c r="E3288" s="1">
        <v>13</v>
      </c>
      <c r="F3288" s="1">
        <v>3</v>
      </c>
      <c r="G3288" s="1">
        <v>69</v>
      </c>
      <c r="H3288" s="1">
        <v>85</v>
      </c>
      <c r="I3288" s="1">
        <v>439</v>
      </c>
      <c r="J3288" s="1">
        <v>179.89239501953099</v>
      </c>
      <c r="K3288" s="1">
        <v>-0.45161774754524198</v>
      </c>
      <c r="L3288" s="1">
        <v>-50.158058166503899</v>
      </c>
      <c r="M3288" s="1">
        <v>0</v>
      </c>
      <c r="N3288" s="1" t="s">
        <v>17</v>
      </c>
      <c r="O3288" s="1" t="s">
        <v>17</v>
      </c>
      <c r="P3288" s="1">
        <v>2.2149999141693102</v>
      </c>
      <c r="Q3288" s="1">
        <v>2000</v>
      </c>
    </row>
    <row r="3289" spans="1:17" x14ac:dyDescent="0.15">
      <c r="A3289" s="1">
        <v>2</v>
      </c>
      <c r="B3289" s="1">
        <v>14</v>
      </c>
      <c r="C3289" s="1">
        <v>-4406</v>
      </c>
      <c r="D3289" s="1">
        <v>-17</v>
      </c>
      <c r="E3289" s="1">
        <v>14</v>
      </c>
      <c r="F3289" s="1">
        <v>-1</v>
      </c>
      <c r="G3289" s="1">
        <v>69</v>
      </c>
      <c r="H3289" s="1">
        <v>85</v>
      </c>
      <c r="I3289" s="1">
        <v>439</v>
      </c>
      <c r="J3289" s="1">
        <v>179.89237976074199</v>
      </c>
      <c r="K3289" s="1">
        <v>-0.45160442590713501</v>
      </c>
      <c r="L3289" s="1">
        <v>-50.158077239990199</v>
      </c>
      <c r="M3289" s="1">
        <v>0</v>
      </c>
      <c r="N3289" s="1" t="s">
        <v>17</v>
      </c>
      <c r="O3289" s="1" t="s">
        <v>17</v>
      </c>
      <c r="P3289" s="1">
        <v>2.2149999141693102</v>
      </c>
      <c r="Q3289" s="1">
        <v>2000</v>
      </c>
    </row>
    <row r="3290" spans="1:17" x14ac:dyDescent="0.15">
      <c r="A3290" s="1">
        <v>1</v>
      </c>
      <c r="B3290" s="1">
        <v>7</v>
      </c>
      <c r="C3290" s="1">
        <v>-4381</v>
      </c>
      <c r="D3290" s="1">
        <v>-19</v>
      </c>
      <c r="E3290" s="1">
        <v>12</v>
      </c>
      <c r="F3290" s="1">
        <v>1</v>
      </c>
      <c r="G3290" s="1">
        <v>66</v>
      </c>
      <c r="H3290" s="1">
        <v>80</v>
      </c>
      <c r="I3290" s="1">
        <v>434</v>
      </c>
      <c r="J3290" s="1">
        <v>179.89234924316401</v>
      </c>
      <c r="K3290" s="1">
        <v>-0.451590925455093</v>
      </c>
      <c r="L3290" s="1">
        <v>-50.158107757568402</v>
      </c>
      <c r="M3290" s="1">
        <v>0</v>
      </c>
      <c r="N3290" s="1" t="s">
        <v>17</v>
      </c>
      <c r="O3290" s="1" t="s">
        <v>17</v>
      </c>
      <c r="P3290" s="1">
        <v>2.2149999141693102</v>
      </c>
      <c r="Q3290" s="1">
        <v>3008</v>
      </c>
    </row>
    <row r="3291" spans="1:17" x14ac:dyDescent="0.15">
      <c r="A3291" s="1">
        <v>12</v>
      </c>
      <c r="B3291" s="1">
        <v>0</v>
      </c>
      <c r="C3291" s="1">
        <v>-4403</v>
      </c>
      <c r="D3291" s="1">
        <v>-19</v>
      </c>
      <c r="E3291" s="1">
        <v>14</v>
      </c>
      <c r="F3291" s="1">
        <v>-1</v>
      </c>
      <c r="G3291" s="1">
        <v>66</v>
      </c>
      <c r="H3291" s="1">
        <v>80</v>
      </c>
      <c r="I3291" s="1">
        <v>434</v>
      </c>
      <c r="J3291" s="1">
        <v>179.89230346679699</v>
      </c>
      <c r="K3291" s="1">
        <v>-0.4515520632267</v>
      </c>
      <c r="L3291" s="1">
        <v>-50.158153533935497</v>
      </c>
      <c r="M3291" s="1">
        <v>0</v>
      </c>
      <c r="N3291" s="1" t="s">
        <v>17</v>
      </c>
      <c r="O3291" s="1" t="s">
        <v>17</v>
      </c>
      <c r="P3291" s="1">
        <v>2.2149999141693102</v>
      </c>
      <c r="Q3291" s="1">
        <v>2000</v>
      </c>
    </row>
    <row r="3292" spans="1:17" x14ac:dyDescent="0.15">
      <c r="A3292" s="1">
        <v>4</v>
      </c>
      <c r="B3292" s="1">
        <v>29</v>
      </c>
      <c r="C3292" s="1">
        <v>-4392</v>
      </c>
      <c r="D3292" s="1">
        <v>-19</v>
      </c>
      <c r="E3292" s="1">
        <v>10</v>
      </c>
      <c r="F3292" s="1">
        <v>3</v>
      </c>
      <c r="G3292" s="1">
        <v>66</v>
      </c>
      <c r="H3292" s="1">
        <v>80</v>
      </c>
      <c r="I3292" s="1">
        <v>434</v>
      </c>
      <c r="J3292" s="1">
        <v>179.89227294921901</v>
      </c>
      <c r="K3292" s="1">
        <v>-0.45152619481086698</v>
      </c>
      <c r="L3292" s="1">
        <v>-50.158199310302699</v>
      </c>
      <c r="M3292" s="1">
        <v>0</v>
      </c>
      <c r="N3292" s="1" t="s">
        <v>17</v>
      </c>
      <c r="O3292" s="1" t="s">
        <v>17</v>
      </c>
      <c r="P3292" s="1">
        <v>2.2149999141693102</v>
      </c>
      <c r="Q3292" s="1">
        <v>2000</v>
      </c>
    </row>
    <row r="3293" spans="1:17" x14ac:dyDescent="0.15">
      <c r="A3293" s="1">
        <v>-2</v>
      </c>
      <c r="B3293" s="1">
        <v>13</v>
      </c>
      <c r="C3293" s="1">
        <v>-4397</v>
      </c>
      <c r="D3293" s="1">
        <v>-19</v>
      </c>
      <c r="E3293" s="1">
        <v>11</v>
      </c>
      <c r="F3293" s="1">
        <v>2</v>
      </c>
      <c r="G3293" s="1">
        <v>66</v>
      </c>
      <c r="H3293" s="1">
        <v>80</v>
      </c>
      <c r="I3293" s="1">
        <v>434</v>
      </c>
      <c r="J3293" s="1">
        <v>179.89224243164099</v>
      </c>
      <c r="K3293" s="1">
        <v>-0.45149993896484403</v>
      </c>
      <c r="L3293" s="1">
        <v>-50.158260345458999</v>
      </c>
      <c r="M3293" s="1">
        <v>0</v>
      </c>
      <c r="N3293" s="1" t="s">
        <v>17</v>
      </c>
      <c r="O3293" s="1" t="s">
        <v>17</v>
      </c>
      <c r="P3293" s="1">
        <v>2.2149999141693102</v>
      </c>
      <c r="Q3293" s="1">
        <v>2000</v>
      </c>
    </row>
    <row r="3294" spans="1:17" x14ac:dyDescent="0.15">
      <c r="A3294" s="1">
        <v>-13</v>
      </c>
      <c r="B3294" s="1">
        <v>2</v>
      </c>
      <c r="C3294" s="1">
        <v>-4392</v>
      </c>
      <c r="D3294" s="1">
        <v>-18</v>
      </c>
      <c r="E3294" s="1">
        <v>14</v>
      </c>
      <c r="F3294" s="1">
        <v>4</v>
      </c>
      <c r="G3294" s="1">
        <v>66</v>
      </c>
      <c r="H3294" s="1">
        <v>80</v>
      </c>
      <c r="I3294" s="1">
        <v>434</v>
      </c>
      <c r="J3294" s="1">
        <v>179.89224243164099</v>
      </c>
      <c r="K3294" s="1">
        <v>-0.45147404074668901</v>
      </c>
      <c r="L3294" s="1">
        <v>-50.158267974853501</v>
      </c>
      <c r="M3294" s="1">
        <v>0</v>
      </c>
      <c r="N3294" s="1" t="s">
        <v>17</v>
      </c>
      <c r="O3294" s="1" t="s">
        <v>17</v>
      </c>
      <c r="P3294" s="1">
        <v>2.2149999141693102</v>
      </c>
      <c r="Q3294" s="1">
        <v>2000</v>
      </c>
    </row>
    <row r="3295" spans="1:17" x14ac:dyDescent="0.15">
      <c r="A3295" s="1">
        <v>-5</v>
      </c>
      <c r="B3295" s="1">
        <v>-3</v>
      </c>
      <c r="C3295" s="1">
        <v>-4394</v>
      </c>
      <c r="D3295" s="1">
        <v>-19</v>
      </c>
      <c r="E3295" s="1">
        <v>10</v>
      </c>
      <c r="F3295" s="1">
        <v>1</v>
      </c>
      <c r="G3295" s="1">
        <v>66</v>
      </c>
      <c r="H3295" s="1">
        <v>90</v>
      </c>
      <c r="I3295" s="1">
        <v>428</v>
      </c>
      <c r="J3295" s="1">
        <v>179.89224243164099</v>
      </c>
      <c r="K3295" s="1">
        <v>-0.45140877366066001</v>
      </c>
      <c r="L3295" s="1">
        <v>-50.1583251953125</v>
      </c>
      <c r="M3295" s="1">
        <v>0</v>
      </c>
      <c r="N3295" s="1" t="s">
        <v>17</v>
      </c>
      <c r="O3295" s="1" t="s">
        <v>17</v>
      </c>
      <c r="P3295" s="1">
        <v>2.2149999141693102</v>
      </c>
      <c r="Q3295" s="1">
        <v>2992</v>
      </c>
    </row>
    <row r="3296" spans="1:17" x14ac:dyDescent="0.15">
      <c r="A3296" s="1">
        <v>20</v>
      </c>
      <c r="B3296" s="1">
        <v>5</v>
      </c>
      <c r="C3296" s="1">
        <v>-4386</v>
      </c>
      <c r="D3296" s="1">
        <v>-19</v>
      </c>
      <c r="E3296" s="1">
        <v>13</v>
      </c>
      <c r="F3296" s="1">
        <v>3</v>
      </c>
      <c r="G3296" s="1">
        <v>66</v>
      </c>
      <c r="H3296" s="1">
        <v>90</v>
      </c>
      <c r="I3296" s="1">
        <v>428</v>
      </c>
      <c r="J3296" s="1">
        <v>179.89224243164099</v>
      </c>
      <c r="K3296" s="1">
        <v>-0.45136988162994401</v>
      </c>
      <c r="L3296" s="1">
        <v>-50.158317565917997</v>
      </c>
      <c r="M3296" s="1">
        <v>0</v>
      </c>
      <c r="N3296" s="1" t="s">
        <v>17</v>
      </c>
      <c r="O3296" s="1" t="s">
        <v>17</v>
      </c>
      <c r="P3296" s="1">
        <v>2.2149999141693102</v>
      </c>
      <c r="Q3296" s="1">
        <v>2000</v>
      </c>
    </row>
    <row r="3297" spans="1:17" x14ac:dyDescent="0.15">
      <c r="A3297" s="1">
        <v>5</v>
      </c>
      <c r="B3297" s="1">
        <v>24</v>
      </c>
      <c r="C3297" s="1">
        <v>-4389</v>
      </c>
      <c r="D3297" s="1">
        <v>-17</v>
      </c>
      <c r="E3297" s="1">
        <v>12</v>
      </c>
      <c r="F3297" s="1">
        <v>4</v>
      </c>
      <c r="G3297" s="1">
        <v>66</v>
      </c>
      <c r="H3297" s="1">
        <v>90</v>
      </c>
      <c r="I3297" s="1">
        <v>428</v>
      </c>
      <c r="J3297" s="1">
        <v>179.89224243164099</v>
      </c>
      <c r="K3297" s="1">
        <v>-0.45133060216903698</v>
      </c>
      <c r="L3297" s="1">
        <v>-50.158298492431598</v>
      </c>
      <c r="M3297" s="1">
        <v>0</v>
      </c>
      <c r="N3297" s="1" t="s">
        <v>17</v>
      </c>
      <c r="O3297" s="1" t="s">
        <v>17</v>
      </c>
      <c r="P3297" s="1">
        <v>2.2149999141693102</v>
      </c>
      <c r="Q3297" s="1">
        <v>2000</v>
      </c>
    </row>
    <row r="3298" spans="1:17" x14ac:dyDescent="0.15">
      <c r="A3298" s="1">
        <v>-16</v>
      </c>
      <c r="B3298" s="1">
        <v>2</v>
      </c>
      <c r="C3298" s="1">
        <v>-4362</v>
      </c>
      <c r="D3298" s="1">
        <v>-19</v>
      </c>
      <c r="E3298" s="1">
        <v>13</v>
      </c>
      <c r="F3298" s="1">
        <v>3</v>
      </c>
      <c r="G3298" s="1">
        <v>66</v>
      </c>
      <c r="H3298" s="1">
        <v>90</v>
      </c>
      <c r="I3298" s="1">
        <v>428</v>
      </c>
      <c r="J3298" s="1">
        <v>179.89227294921901</v>
      </c>
      <c r="K3298" s="1">
        <v>-0.451291054487228</v>
      </c>
      <c r="L3298" s="1">
        <v>-50.158283233642599</v>
      </c>
      <c r="M3298" s="1">
        <v>0</v>
      </c>
      <c r="N3298" s="1" t="s">
        <v>17</v>
      </c>
      <c r="O3298" s="1" t="s">
        <v>17</v>
      </c>
      <c r="P3298" s="1">
        <v>2.2149999141693102</v>
      </c>
      <c r="Q3298" s="1">
        <v>2000</v>
      </c>
    </row>
    <row r="3299" spans="1:17" x14ac:dyDescent="0.15">
      <c r="A3299" s="1">
        <v>-10</v>
      </c>
      <c r="B3299" s="1">
        <v>9</v>
      </c>
      <c r="C3299" s="1">
        <v>-4404</v>
      </c>
      <c r="D3299" s="1">
        <v>-20</v>
      </c>
      <c r="E3299" s="1">
        <v>12</v>
      </c>
      <c r="F3299" s="1">
        <v>2</v>
      </c>
      <c r="G3299" s="1">
        <v>70</v>
      </c>
      <c r="H3299" s="1">
        <v>82</v>
      </c>
      <c r="I3299" s="1">
        <v>428</v>
      </c>
      <c r="J3299" s="1">
        <v>179.89225769043</v>
      </c>
      <c r="K3299" s="1">
        <v>-0.45127573609352101</v>
      </c>
      <c r="L3299" s="1">
        <v>-50.1582221984863</v>
      </c>
      <c r="M3299" s="1">
        <v>0</v>
      </c>
      <c r="N3299" s="1" t="s">
        <v>17</v>
      </c>
      <c r="O3299" s="1" t="s">
        <v>17</v>
      </c>
      <c r="P3299" s="1">
        <v>2.2149999141693102</v>
      </c>
      <c r="Q3299" s="1">
        <v>3008</v>
      </c>
    </row>
    <row r="3300" spans="1:17" x14ac:dyDescent="0.15">
      <c r="A3300" s="1">
        <v>-11</v>
      </c>
      <c r="B3300" s="1">
        <v>8</v>
      </c>
      <c r="C3300" s="1">
        <v>-4413</v>
      </c>
      <c r="D3300" s="1">
        <v>-17</v>
      </c>
      <c r="E3300" s="1">
        <v>12</v>
      </c>
      <c r="F3300" s="1">
        <v>2</v>
      </c>
      <c r="G3300" s="1">
        <v>70</v>
      </c>
      <c r="H3300" s="1">
        <v>82</v>
      </c>
      <c r="I3300" s="1">
        <v>428</v>
      </c>
      <c r="J3300" s="1">
        <v>179.89228820800801</v>
      </c>
      <c r="K3300" s="1">
        <v>-0.45126014947891202</v>
      </c>
      <c r="L3300" s="1">
        <v>-50.158180236816399</v>
      </c>
      <c r="M3300" s="1">
        <v>0</v>
      </c>
      <c r="N3300" s="1" t="s">
        <v>17</v>
      </c>
      <c r="O3300" s="1" t="s">
        <v>17</v>
      </c>
      <c r="P3300" s="1">
        <v>2.2149999141693102</v>
      </c>
      <c r="Q3300" s="1">
        <v>2000</v>
      </c>
    </row>
    <row r="3301" spans="1:17" x14ac:dyDescent="0.15">
      <c r="A3301" s="1">
        <v>-8</v>
      </c>
      <c r="B3301" s="1">
        <v>26</v>
      </c>
      <c r="C3301" s="1">
        <v>-4413</v>
      </c>
      <c r="D3301" s="1">
        <v>-18</v>
      </c>
      <c r="E3301" s="1">
        <v>13</v>
      </c>
      <c r="F3301" s="1">
        <v>3</v>
      </c>
      <c r="G3301" s="1">
        <v>70</v>
      </c>
      <c r="H3301" s="1">
        <v>82</v>
      </c>
      <c r="I3301" s="1">
        <v>428</v>
      </c>
      <c r="J3301" s="1">
        <v>179.89231872558599</v>
      </c>
      <c r="K3301" s="1">
        <v>-0.45125669240951499</v>
      </c>
      <c r="L3301" s="1">
        <v>-50.158088684082003</v>
      </c>
      <c r="M3301" s="1">
        <v>0</v>
      </c>
      <c r="N3301" s="1" t="s">
        <v>17</v>
      </c>
      <c r="O3301" s="1" t="s">
        <v>17</v>
      </c>
      <c r="P3301" s="1">
        <v>2.2149999141693102</v>
      </c>
      <c r="Q3301" s="1">
        <v>2000</v>
      </c>
    </row>
    <row r="3302" spans="1:17" x14ac:dyDescent="0.15">
      <c r="A3302" s="1">
        <v>-22</v>
      </c>
      <c r="B3302" s="1">
        <v>3</v>
      </c>
      <c r="C3302" s="1">
        <v>-4395</v>
      </c>
      <c r="D3302" s="1">
        <v>-20</v>
      </c>
      <c r="E3302" s="1">
        <v>12</v>
      </c>
      <c r="F3302" s="1">
        <v>1</v>
      </c>
      <c r="G3302" s="1">
        <v>70</v>
      </c>
      <c r="H3302" s="1">
        <v>82</v>
      </c>
      <c r="I3302" s="1">
        <v>428</v>
      </c>
      <c r="J3302" s="1">
        <v>179.89236450195301</v>
      </c>
      <c r="K3302" s="1">
        <v>-0.451241165399551</v>
      </c>
      <c r="L3302" s="1">
        <v>-50.158023834228501</v>
      </c>
      <c r="M3302" s="1">
        <v>0</v>
      </c>
      <c r="N3302" s="1" t="s">
        <v>17</v>
      </c>
      <c r="O3302" s="1" t="s">
        <v>17</v>
      </c>
      <c r="P3302" s="1">
        <v>2.2149999141693102</v>
      </c>
      <c r="Q3302" s="1">
        <v>2000</v>
      </c>
    </row>
    <row r="3303" spans="1:17" x14ac:dyDescent="0.15">
      <c r="A3303" s="1">
        <v>-6</v>
      </c>
      <c r="B3303" s="1">
        <v>1</v>
      </c>
      <c r="C3303" s="1">
        <v>-4376</v>
      </c>
      <c r="D3303" s="1">
        <v>-20</v>
      </c>
      <c r="E3303" s="1">
        <v>11</v>
      </c>
      <c r="F3303" s="1">
        <v>3</v>
      </c>
      <c r="G3303" s="1">
        <v>70</v>
      </c>
      <c r="H3303" s="1">
        <v>82</v>
      </c>
      <c r="I3303" s="1">
        <v>428</v>
      </c>
      <c r="J3303" s="1">
        <v>179.89237976074199</v>
      </c>
      <c r="K3303" s="1">
        <v>-0.451225876808167</v>
      </c>
      <c r="L3303" s="1">
        <v>-50.157943725585902</v>
      </c>
      <c r="M3303" s="1">
        <v>0</v>
      </c>
      <c r="N3303" s="1" t="s">
        <v>17</v>
      </c>
      <c r="O3303" s="1" t="s">
        <v>17</v>
      </c>
      <c r="P3303" s="1">
        <v>2.2149999141693102</v>
      </c>
      <c r="Q3303" s="1">
        <v>2000</v>
      </c>
    </row>
    <row r="3304" spans="1:17" x14ac:dyDescent="0.15">
      <c r="A3304" s="1">
        <v>-24</v>
      </c>
      <c r="B3304" s="1">
        <v>-5</v>
      </c>
      <c r="C3304" s="1">
        <v>-4364</v>
      </c>
      <c r="D3304" s="1">
        <v>-18</v>
      </c>
      <c r="E3304" s="1">
        <v>15</v>
      </c>
      <c r="F3304" s="1">
        <v>2</v>
      </c>
      <c r="G3304" s="1">
        <v>67</v>
      </c>
      <c r="H3304" s="1">
        <v>81</v>
      </c>
      <c r="I3304" s="1">
        <v>433</v>
      </c>
      <c r="J3304" s="1">
        <v>179.89245605468801</v>
      </c>
      <c r="K3304" s="1">
        <v>-0.451220452785492</v>
      </c>
      <c r="L3304" s="1">
        <v>-50.157787322997997</v>
      </c>
      <c r="M3304" s="1">
        <v>0</v>
      </c>
      <c r="N3304" s="1" t="s">
        <v>17</v>
      </c>
      <c r="O3304" s="1" t="s">
        <v>17</v>
      </c>
      <c r="P3304" s="1">
        <v>2.2130000591278098</v>
      </c>
      <c r="Q3304" s="1">
        <v>2992</v>
      </c>
    </row>
    <row r="3305" spans="1:17" x14ac:dyDescent="0.15">
      <c r="A3305" s="1">
        <v>-5</v>
      </c>
      <c r="B3305" s="1">
        <v>10</v>
      </c>
      <c r="C3305" s="1">
        <v>-4396</v>
      </c>
      <c r="D3305" s="1">
        <v>-17</v>
      </c>
      <c r="E3305" s="1">
        <v>13</v>
      </c>
      <c r="F3305" s="1">
        <v>2</v>
      </c>
      <c r="G3305" s="1">
        <v>67</v>
      </c>
      <c r="H3305" s="1">
        <v>81</v>
      </c>
      <c r="I3305" s="1">
        <v>433</v>
      </c>
      <c r="J3305" s="1">
        <v>179.892501831055</v>
      </c>
      <c r="K3305" s="1">
        <v>-0.45118117332458502</v>
      </c>
      <c r="L3305" s="1">
        <v>-50.157699584960902</v>
      </c>
      <c r="M3305" s="1">
        <v>0</v>
      </c>
      <c r="N3305" s="1" t="s">
        <v>17</v>
      </c>
      <c r="O3305" s="1" t="s">
        <v>17</v>
      </c>
      <c r="P3305" s="1">
        <v>2.2130000591278098</v>
      </c>
      <c r="Q3305" s="1">
        <v>2000</v>
      </c>
    </row>
    <row r="3306" spans="1:17" x14ac:dyDescent="0.15">
      <c r="A3306" s="1">
        <v>-14</v>
      </c>
      <c r="B3306" s="1">
        <v>1</v>
      </c>
      <c r="C3306" s="1">
        <v>-4379</v>
      </c>
      <c r="D3306" s="1">
        <v>-18</v>
      </c>
      <c r="E3306" s="1">
        <v>13</v>
      </c>
      <c r="F3306" s="1">
        <v>1</v>
      </c>
      <c r="G3306" s="1">
        <v>67</v>
      </c>
      <c r="H3306" s="1">
        <v>81</v>
      </c>
      <c r="I3306" s="1">
        <v>433</v>
      </c>
      <c r="J3306" s="1">
        <v>179.892578125</v>
      </c>
      <c r="K3306" s="1">
        <v>-0.45114210247993503</v>
      </c>
      <c r="L3306" s="1">
        <v>-50.157634735107401</v>
      </c>
      <c r="M3306" s="1">
        <v>0</v>
      </c>
      <c r="N3306" s="1" t="s">
        <v>17</v>
      </c>
      <c r="O3306" s="1" t="s">
        <v>17</v>
      </c>
      <c r="P3306" s="1">
        <v>2.2130000591278098</v>
      </c>
      <c r="Q3306" s="1">
        <v>2000</v>
      </c>
    </row>
    <row r="3307" spans="1:17" x14ac:dyDescent="0.15">
      <c r="A3307" s="1">
        <v>-22</v>
      </c>
      <c r="B3307" s="1">
        <v>-3</v>
      </c>
      <c r="C3307" s="1">
        <v>-4397</v>
      </c>
      <c r="D3307" s="1">
        <v>-20</v>
      </c>
      <c r="E3307" s="1">
        <v>13</v>
      </c>
      <c r="F3307" s="1">
        <v>2</v>
      </c>
      <c r="G3307" s="1">
        <v>67</v>
      </c>
      <c r="H3307" s="1">
        <v>81</v>
      </c>
      <c r="I3307" s="1">
        <v>433</v>
      </c>
      <c r="J3307" s="1">
        <v>179.89262390136699</v>
      </c>
      <c r="K3307" s="1">
        <v>-0.45109167695045499</v>
      </c>
      <c r="L3307" s="1">
        <v>-50.1575736999512</v>
      </c>
      <c r="M3307" s="1">
        <v>0</v>
      </c>
      <c r="N3307" s="1" t="s">
        <v>17</v>
      </c>
      <c r="O3307" s="1" t="s">
        <v>17</v>
      </c>
      <c r="P3307" s="1">
        <v>2.2130000591278098</v>
      </c>
      <c r="Q3307" s="1">
        <v>2000</v>
      </c>
    </row>
    <row r="3308" spans="1:17" x14ac:dyDescent="0.15">
      <c r="A3308" s="1">
        <v>-3</v>
      </c>
      <c r="B3308" s="1">
        <v>3</v>
      </c>
      <c r="C3308" s="1">
        <v>-4364</v>
      </c>
      <c r="D3308" s="1">
        <v>-19</v>
      </c>
      <c r="E3308" s="1">
        <v>10</v>
      </c>
      <c r="F3308" s="1">
        <v>3</v>
      </c>
      <c r="G3308" s="1">
        <v>65</v>
      </c>
      <c r="H3308" s="1">
        <v>75</v>
      </c>
      <c r="I3308" s="1">
        <v>435</v>
      </c>
      <c r="J3308" s="1">
        <v>179.892654418945</v>
      </c>
      <c r="K3308" s="1">
        <v>-0.45106577873230003</v>
      </c>
      <c r="L3308" s="1">
        <v>-50.157535552978501</v>
      </c>
      <c r="M3308" s="1">
        <v>0</v>
      </c>
      <c r="N3308" s="1" t="s">
        <v>17</v>
      </c>
      <c r="O3308" s="1" t="s">
        <v>17</v>
      </c>
      <c r="P3308" s="1">
        <v>2.2130000591278098</v>
      </c>
      <c r="Q3308" s="1">
        <v>3008</v>
      </c>
    </row>
    <row r="3309" spans="1:17" x14ac:dyDescent="0.15">
      <c r="A3309" s="1">
        <v>18</v>
      </c>
      <c r="B3309" s="1">
        <v>25</v>
      </c>
      <c r="C3309" s="1">
        <v>-4348</v>
      </c>
      <c r="D3309" s="1">
        <v>-18</v>
      </c>
      <c r="E3309" s="1">
        <v>13</v>
      </c>
      <c r="F3309" s="1">
        <v>1</v>
      </c>
      <c r="G3309" s="1">
        <v>65</v>
      </c>
      <c r="H3309" s="1">
        <v>75</v>
      </c>
      <c r="I3309" s="1">
        <v>435</v>
      </c>
      <c r="J3309" s="1">
        <v>179.89271545410199</v>
      </c>
      <c r="K3309" s="1">
        <v>-0.45102724432945301</v>
      </c>
      <c r="L3309" s="1">
        <v>-50.157474517822301</v>
      </c>
      <c r="M3309" s="1">
        <v>0</v>
      </c>
      <c r="N3309" s="1" t="s">
        <v>17</v>
      </c>
      <c r="O3309" s="1" t="s">
        <v>17</v>
      </c>
      <c r="P3309" s="1">
        <v>2.2130000591278098</v>
      </c>
      <c r="Q3309" s="1">
        <v>2000</v>
      </c>
    </row>
    <row r="3310" spans="1:17" x14ac:dyDescent="0.15">
      <c r="A3310" s="1">
        <v>-16</v>
      </c>
      <c r="B3310" s="1">
        <v>8</v>
      </c>
      <c r="C3310" s="1">
        <v>-4408</v>
      </c>
      <c r="D3310" s="1">
        <v>-18</v>
      </c>
      <c r="E3310" s="1">
        <v>12</v>
      </c>
      <c r="F3310" s="1">
        <v>3</v>
      </c>
      <c r="G3310" s="1">
        <v>65</v>
      </c>
      <c r="H3310" s="1">
        <v>75</v>
      </c>
      <c r="I3310" s="1">
        <v>435</v>
      </c>
      <c r="J3310" s="1">
        <v>179.89276123046901</v>
      </c>
      <c r="K3310" s="1">
        <v>-0.45098969340324402</v>
      </c>
      <c r="L3310" s="1">
        <v>-50.157428741455099</v>
      </c>
      <c r="M3310" s="1">
        <v>0</v>
      </c>
      <c r="N3310" s="1" t="s">
        <v>17</v>
      </c>
      <c r="O3310" s="1" t="s">
        <v>17</v>
      </c>
      <c r="P3310" s="1">
        <v>2.2130000591278098</v>
      </c>
      <c r="Q3310" s="1">
        <v>2000</v>
      </c>
    </row>
    <row r="3311" spans="1:17" x14ac:dyDescent="0.15">
      <c r="A3311" s="1">
        <v>-19</v>
      </c>
      <c r="B3311" s="1">
        <v>5</v>
      </c>
      <c r="C3311" s="1">
        <v>-4386</v>
      </c>
      <c r="D3311" s="1">
        <v>-18</v>
      </c>
      <c r="E3311" s="1">
        <v>11</v>
      </c>
      <c r="F3311" s="1">
        <v>1</v>
      </c>
      <c r="G3311" s="1">
        <v>65</v>
      </c>
      <c r="H3311" s="1">
        <v>75</v>
      </c>
      <c r="I3311" s="1">
        <v>435</v>
      </c>
      <c r="J3311" s="1">
        <v>179.89280700683599</v>
      </c>
      <c r="K3311" s="1">
        <v>-0.450965255498886</v>
      </c>
      <c r="L3311" s="1">
        <v>-50.157371520996101</v>
      </c>
      <c r="M3311" s="1">
        <v>0</v>
      </c>
      <c r="N3311" s="1" t="s">
        <v>17</v>
      </c>
      <c r="O3311" s="1" t="s">
        <v>17</v>
      </c>
      <c r="P3311" s="1">
        <v>2.2130000591278098</v>
      </c>
      <c r="Q3311" s="1">
        <v>2000</v>
      </c>
    </row>
    <row r="3312" spans="1:17" x14ac:dyDescent="0.15">
      <c r="A3312" s="1">
        <v>0</v>
      </c>
      <c r="B3312" s="1">
        <v>-10</v>
      </c>
      <c r="C3312" s="1">
        <v>-4414</v>
      </c>
      <c r="D3312" s="1">
        <v>-17</v>
      </c>
      <c r="E3312" s="1">
        <v>12</v>
      </c>
      <c r="F3312" s="1">
        <v>0</v>
      </c>
      <c r="G3312" s="1">
        <v>65</v>
      </c>
      <c r="H3312" s="1">
        <v>75</v>
      </c>
      <c r="I3312" s="1">
        <v>435</v>
      </c>
      <c r="J3312" s="1">
        <v>179.89288330078099</v>
      </c>
      <c r="K3312" s="1">
        <v>-0.450940281152725</v>
      </c>
      <c r="L3312" s="1">
        <v>-50.1573295593262</v>
      </c>
      <c r="M3312" s="1">
        <v>0</v>
      </c>
      <c r="N3312" s="1" t="s">
        <v>17</v>
      </c>
      <c r="O3312" s="1" t="s">
        <v>17</v>
      </c>
      <c r="P3312" s="1">
        <v>2.2130000591278098</v>
      </c>
      <c r="Q3312" s="1">
        <v>2000</v>
      </c>
    </row>
    <row r="3313" spans="1:17" x14ac:dyDescent="0.15">
      <c r="A3313" s="1">
        <v>-27</v>
      </c>
      <c r="B3313" s="1">
        <v>1</v>
      </c>
      <c r="C3313" s="1">
        <v>-4413</v>
      </c>
      <c r="D3313" s="1">
        <v>-17</v>
      </c>
      <c r="E3313" s="1">
        <v>15</v>
      </c>
      <c r="F3313" s="1">
        <v>4</v>
      </c>
      <c r="G3313" s="1">
        <v>63</v>
      </c>
      <c r="H3313" s="1">
        <v>81</v>
      </c>
      <c r="I3313" s="1">
        <v>433</v>
      </c>
      <c r="J3313" s="1">
        <v>179.89302062988301</v>
      </c>
      <c r="K3313" s="1">
        <v>-0.45085647702217102</v>
      </c>
      <c r="L3313" s="1">
        <v>-50.157268524169901</v>
      </c>
      <c r="M3313" s="1">
        <v>0</v>
      </c>
      <c r="N3313" s="1" t="s">
        <v>17</v>
      </c>
      <c r="O3313" s="1" t="s">
        <v>17</v>
      </c>
      <c r="P3313" s="1">
        <v>2.2130000591278098</v>
      </c>
      <c r="Q3313" s="1">
        <v>2992</v>
      </c>
    </row>
    <row r="3314" spans="1:17" x14ac:dyDescent="0.15">
      <c r="A3314" s="1">
        <v>-11</v>
      </c>
      <c r="B3314" s="1">
        <v>7</v>
      </c>
      <c r="C3314" s="1">
        <v>-4395</v>
      </c>
      <c r="D3314" s="1">
        <v>-21</v>
      </c>
      <c r="E3314" s="1">
        <v>14</v>
      </c>
      <c r="F3314" s="1">
        <v>2</v>
      </c>
      <c r="G3314" s="1">
        <v>63</v>
      </c>
      <c r="H3314" s="1">
        <v>81</v>
      </c>
      <c r="I3314" s="1">
        <v>433</v>
      </c>
      <c r="J3314" s="1">
        <v>179.89308166503901</v>
      </c>
      <c r="K3314" s="1">
        <v>-0.45080807805061301</v>
      </c>
      <c r="L3314" s="1">
        <v>-50.1572265625</v>
      </c>
      <c r="M3314" s="1">
        <v>0</v>
      </c>
      <c r="N3314" s="1" t="s">
        <v>17</v>
      </c>
      <c r="O3314" s="1" t="s">
        <v>17</v>
      </c>
      <c r="P3314" s="1">
        <v>2.2130000591278098</v>
      </c>
      <c r="Q3314" s="1">
        <v>2000</v>
      </c>
    </row>
    <row r="3315" spans="1:17" x14ac:dyDescent="0.15">
      <c r="A3315" s="1">
        <v>5</v>
      </c>
      <c r="B3315" s="1">
        <v>3</v>
      </c>
      <c r="C3315" s="1">
        <v>-4406</v>
      </c>
      <c r="D3315" s="1">
        <v>-20</v>
      </c>
      <c r="E3315" s="1">
        <v>12</v>
      </c>
      <c r="F3315" s="1">
        <v>3</v>
      </c>
      <c r="G3315" s="1">
        <v>63</v>
      </c>
      <c r="H3315" s="1">
        <v>81</v>
      </c>
      <c r="I3315" s="1">
        <v>433</v>
      </c>
      <c r="J3315" s="1">
        <v>179.89311218261699</v>
      </c>
      <c r="K3315" s="1">
        <v>-0.45077183842659002</v>
      </c>
      <c r="L3315" s="1">
        <v>-50.157176971435497</v>
      </c>
      <c r="M3315" s="1">
        <v>0</v>
      </c>
      <c r="N3315" s="1" t="s">
        <v>17</v>
      </c>
      <c r="O3315" s="1" t="s">
        <v>17</v>
      </c>
      <c r="P3315" s="1">
        <v>2.2130000591278098</v>
      </c>
      <c r="Q3315" s="1">
        <v>2000</v>
      </c>
    </row>
    <row r="3316" spans="1:17" x14ac:dyDescent="0.15">
      <c r="A3316" s="1">
        <v>-4</v>
      </c>
      <c r="B3316" s="1">
        <v>0</v>
      </c>
      <c r="C3316" s="1">
        <v>-4403</v>
      </c>
      <c r="D3316" s="1">
        <v>-17</v>
      </c>
      <c r="E3316" s="1">
        <v>13</v>
      </c>
      <c r="F3316" s="1">
        <v>1</v>
      </c>
      <c r="G3316" s="1">
        <v>63</v>
      </c>
      <c r="H3316" s="1">
        <v>81</v>
      </c>
      <c r="I3316" s="1">
        <v>433</v>
      </c>
      <c r="J3316" s="1">
        <v>179.89315795898401</v>
      </c>
      <c r="K3316" s="1">
        <v>-0.45073559880256697</v>
      </c>
      <c r="L3316" s="1">
        <v>-50.157142639160199</v>
      </c>
      <c r="M3316" s="1">
        <v>0</v>
      </c>
      <c r="N3316" s="1" t="s">
        <v>17</v>
      </c>
      <c r="O3316" s="1" t="s">
        <v>17</v>
      </c>
      <c r="P3316" s="1">
        <v>2.2130000591278098</v>
      </c>
      <c r="Q3316" s="1">
        <v>2000</v>
      </c>
    </row>
    <row r="3317" spans="1:17" x14ac:dyDescent="0.15">
      <c r="A3317" s="1">
        <v>-26</v>
      </c>
      <c r="B3317" s="1">
        <v>0</v>
      </c>
      <c r="C3317" s="1">
        <v>-4399</v>
      </c>
      <c r="D3317" s="1">
        <v>-18</v>
      </c>
      <c r="E3317" s="1">
        <v>12</v>
      </c>
      <c r="F3317" s="1">
        <v>2</v>
      </c>
      <c r="G3317" s="1">
        <v>63</v>
      </c>
      <c r="H3317" s="1">
        <v>89</v>
      </c>
      <c r="I3317" s="1">
        <v>435</v>
      </c>
      <c r="J3317" s="1">
        <v>179.89320373535199</v>
      </c>
      <c r="K3317" s="1">
        <v>-0.45071181654930098</v>
      </c>
      <c r="L3317" s="1">
        <v>-50.157081604003899</v>
      </c>
      <c r="M3317" s="1">
        <v>0</v>
      </c>
      <c r="N3317" s="1" t="s">
        <v>17</v>
      </c>
      <c r="O3317" s="1" t="s">
        <v>17</v>
      </c>
      <c r="P3317" s="1">
        <v>2.2130000591278098</v>
      </c>
      <c r="Q3317" s="1">
        <v>3008</v>
      </c>
    </row>
    <row r="3318" spans="1:17" x14ac:dyDescent="0.15">
      <c r="A3318" s="1">
        <v>-2</v>
      </c>
      <c r="B3318" s="1">
        <v>20</v>
      </c>
      <c r="C3318" s="1">
        <v>-4408</v>
      </c>
      <c r="D3318" s="1">
        <v>-20</v>
      </c>
      <c r="E3318" s="1">
        <v>12</v>
      </c>
      <c r="F3318" s="1">
        <v>-1</v>
      </c>
      <c r="G3318" s="1">
        <v>63</v>
      </c>
      <c r="H3318" s="1">
        <v>89</v>
      </c>
      <c r="I3318" s="1">
        <v>435</v>
      </c>
      <c r="J3318" s="1">
        <v>179.89328002929699</v>
      </c>
      <c r="K3318" s="1">
        <v>-0.45067498087883001</v>
      </c>
      <c r="L3318" s="1">
        <v>-50.157077789306598</v>
      </c>
      <c r="M3318" s="1">
        <v>0</v>
      </c>
      <c r="N3318" s="1" t="s">
        <v>17</v>
      </c>
      <c r="O3318" s="1" t="s">
        <v>17</v>
      </c>
      <c r="P3318" s="1">
        <v>2.2130000591278098</v>
      </c>
      <c r="Q3318" s="1">
        <v>2000</v>
      </c>
    </row>
    <row r="3319" spans="1:17" x14ac:dyDescent="0.15">
      <c r="A3319" s="1">
        <v>21</v>
      </c>
      <c r="B3319" s="1">
        <v>10</v>
      </c>
      <c r="C3319" s="1">
        <v>-4379</v>
      </c>
      <c r="D3319" s="1">
        <v>-21</v>
      </c>
      <c r="E3319" s="1">
        <v>11</v>
      </c>
      <c r="F3319" s="1">
        <v>3</v>
      </c>
      <c r="G3319" s="1">
        <v>63</v>
      </c>
      <c r="H3319" s="1">
        <v>89</v>
      </c>
      <c r="I3319" s="1">
        <v>435</v>
      </c>
      <c r="J3319" s="1">
        <v>179.89329528808599</v>
      </c>
      <c r="K3319" s="1">
        <v>-0.45065134763717701</v>
      </c>
      <c r="L3319" s="1">
        <v>-50.1570434570313</v>
      </c>
      <c r="M3319" s="1">
        <v>0</v>
      </c>
      <c r="N3319" s="1" t="s">
        <v>17</v>
      </c>
      <c r="O3319" s="1" t="s">
        <v>17</v>
      </c>
      <c r="P3319" s="1">
        <v>2.2130000591278098</v>
      </c>
      <c r="Q3319" s="1">
        <v>2000</v>
      </c>
    </row>
    <row r="3320" spans="1:17" x14ac:dyDescent="0.15">
      <c r="A3320" s="1">
        <v>5</v>
      </c>
      <c r="B3320" s="1">
        <v>11</v>
      </c>
      <c r="C3320" s="1">
        <v>-4356</v>
      </c>
      <c r="D3320" s="1">
        <v>-16</v>
      </c>
      <c r="E3320" s="1">
        <v>14</v>
      </c>
      <c r="F3320" s="1">
        <v>2</v>
      </c>
      <c r="G3320" s="1">
        <v>63</v>
      </c>
      <c r="H3320" s="1">
        <v>89</v>
      </c>
      <c r="I3320" s="1">
        <v>435</v>
      </c>
      <c r="J3320" s="1">
        <v>179.89335632324199</v>
      </c>
      <c r="K3320" s="1">
        <v>-0.45060321688652</v>
      </c>
      <c r="L3320" s="1">
        <v>-50.157035827636697</v>
      </c>
      <c r="M3320" s="1">
        <v>0</v>
      </c>
      <c r="N3320" s="1" t="s">
        <v>17</v>
      </c>
      <c r="O3320" s="1" t="s">
        <v>17</v>
      </c>
      <c r="P3320" s="1">
        <v>2.2130000591278098</v>
      </c>
      <c r="Q3320" s="1">
        <v>2000</v>
      </c>
    </row>
    <row r="3321" spans="1:17" x14ac:dyDescent="0.15">
      <c r="A3321" s="1">
        <v>-25</v>
      </c>
      <c r="B3321" s="1">
        <v>1</v>
      </c>
      <c r="C3321" s="1">
        <v>-4341</v>
      </c>
      <c r="D3321" s="1">
        <v>-20</v>
      </c>
      <c r="E3321" s="1">
        <v>10</v>
      </c>
      <c r="F3321" s="1">
        <v>3</v>
      </c>
      <c r="G3321" s="1">
        <v>63</v>
      </c>
      <c r="H3321" s="1">
        <v>89</v>
      </c>
      <c r="I3321" s="1">
        <v>435</v>
      </c>
      <c r="J3321" s="1">
        <v>179.89340209960901</v>
      </c>
      <c r="K3321" s="1">
        <v>-0.450567126274109</v>
      </c>
      <c r="L3321" s="1">
        <v>-50.157016754150398</v>
      </c>
      <c r="M3321" s="1">
        <v>0</v>
      </c>
      <c r="N3321" s="1" t="s">
        <v>17</v>
      </c>
      <c r="O3321" s="1" t="s">
        <v>17</v>
      </c>
      <c r="P3321" s="1">
        <v>2.2130000591278098</v>
      </c>
      <c r="Q3321" s="1">
        <v>2000</v>
      </c>
    </row>
    <row r="3322" spans="1:17" x14ac:dyDescent="0.15">
      <c r="A3322" s="1">
        <v>-43</v>
      </c>
      <c r="B3322" s="1">
        <v>-3</v>
      </c>
      <c r="C3322" s="1">
        <v>-4396</v>
      </c>
      <c r="D3322" s="1">
        <v>-19</v>
      </c>
      <c r="E3322" s="1">
        <v>11</v>
      </c>
      <c r="F3322" s="1">
        <v>3</v>
      </c>
      <c r="G3322" s="1">
        <v>65</v>
      </c>
      <c r="H3322" s="1">
        <v>91</v>
      </c>
      <c r="I3322" s="1">
        <v>429</v>
      </c>
      <c r="J3322" s="1">
        <v>179.89343261718801</v>
      </c>
      <c r="K3322" s="1">
        <v>-0.45044812560081499</v>
      </c>
      <c r="L3322" s="1">
        <v>-50.156940460205099</v>
      </c>
      <c r="M3322" s="1">
        <v>0</v>
      </c>
      <c r="N3322" s="1" t="s">
        <v>17</v>
      </c>
      <c r="O3322" s="1" t="s">
        <v>17</v>
      </c>
      <c r="P3322" s="1">
        <v>2.2130000591278098</v>
      </c>
      <c r="Q3322" s="1">
        <v>2992</v>
      </c>
    </row>
    <row r="3323" spans="1:17" x14ac:dyDescent="0.15">
      <c r="A3323" s="1">
        <v>4</v>
      </c>
      <c r="B3323" s="1">
        <v>-1</v>
      </c>
      <c r="C3323" s="1">
        <v>-4393</v>
      </c>
      <c r="D3323" s="1">
        <v>-18</v>
      </c>
      <c r="E3323" s="1">
        <v>11</v>
      </c>
      <c r="F3323" s="1">
        <v>1</v>
      </c>
      <c r="G3323" s="1">
        <v>65</v>
      </c>
      <c r="H3323" s="1">
        <v>91</v>
      </c>
      <c r="I3323" s="1">
        <v>429</v>
      </c>
      <c r="J3323" s="1">
        <v>179.89344787597699</v>
      </c>
      <c r="K3323" s="1">
        <v>-0.45042449235916099</v>
      </c>
      <c r="L3323" s="1">
        <v>-50.156932830810497</v>
      </c>
      <c r="M3323" s="1">
        <v>0</v>
      </c>
      <c r="N3323" s="1" t="s">
        <v>17</v>
      </c>
      <c r="O3323" s="1" t="s">
        <v>17</v>
      </c>
      <c r="P3323" s="1">
        <v>2.2130000591278098</v>
      </c>
      <c r="Q3323" s="1">
        <v>2000</v>
      </c>
    </row>
    <row r="3324" spans="1:17" x14ac:dyDescent="0.15">
      <c r="A3324" s="1">
        <v>-17</v>
      </c>
      <c r="B3324" s="1">
        <v>-3</v>
      </c>
      <c r="C3324" s="1">
        <v>-4404</v>
      </c>
      <c r="D3324" s="1">
        <v>-19</v>
      </c>
      <c r="E3324" s="1">
        <v>12</v>
      </c>
      <c r="F3324" s="1">
        <v>2</v>
      </c>
      <c r="G3324" s="1">
        <v>65</v>
      </c>
      <c r="H3324" s="1">
        <v>91</v>
      </c>
      <c r="I3324" s="1">
        <v>429</v>
      </c>
      <c r="J3324" s="1">
        <v>179.89346313476599</v>
      </c>
      <c r="K3324" s="1">
        <v>-0.45042544603347801</v>
      </c>
      <c r="L3324" s="1">
        <v>-50.156913757324197</v>
      </c>
      <c r="M3324" s="1">
        <v>0</v>
      </c>
      <c r="N3324" s="1" t="s">
        <v>17</v>
      </c>
      <c r="O3324" s="1" t="s">
        <v>17</v>
      </c>
      <c r="P3324" s="1">
        <v>2.2130000591278098</v>
      </c>
      <c r="Q3324" s="1">
        <v>2000</v>
      </c>
    </row>
    <row r="3325" spans="1:17" x14ac:dyDescent="0.15">
      <c r="A3325" s="1">
        <v>-6</v>
      </c>
      <c r="B3325" s="1">
        <v>-3</v>
      </c>
      <c r="C3325" s="1">
        <v>-4390</v>
      </c>
      <c r="D3325" s="1">
        <v>-18</v>
      </c>
      <c r="E3325" s="1">
        <v>12</v>
      </c>
      <c r="F3325" s="1">
        <v>3</v>
      </c>
      <c r="G3325" s="1">
        <v>65</v>
      </c>
      <c r="H3325" s="1">
        <v>91</v>
      </c>
      <c r="I3325" s="1">
        <v>429</v>
      </c>
      <c r="J3325" s="1">
        <v>179.89350891113301</v>
      </c>
      <c r="K3325" s="1">
        <v>-0.45042634010314903</v>
      </c>
      <c r="L3325" s="1">
        <v>-50.156902313232401</v>
      </c>
      <c r="M3325" s="1">
        <v>0</v>
      </c>
      <c r="N3325" s="1" t="s">
        <v>17</v>
      </c>
      <c r="O3325" s="1" t="s">
        <v>17</v>
      </c>
      <c r="P3325" s="1">
        <v>2.2130000591278098</v>
      </c>
      <c r="Q3325" s="1">
        <v>2000</v>
      </c>
    </row>
    <row r="3326" spans="1:17" x14ac:dyDescent="0.15">
      <c r="A3326" s="1">
        <v>5</v>
      </c>
      <c r="B3326" s="1">
        <v>9</v>
      </c>
      <c r="C3326" s="1">
        <v>-4403</v>
      </c>
      <c r="D3326" s="1">
        <v>-19</v>
      </c>
      <c r="E3326" s="1">
        <v>13</v>
      </c>
      <c r="F3326" s="1">
        <v>2</v>
      </c>
      <c r="G3326" s="1">
        <v>79</v>
      </c>
      <c r="H3326" s="1">
        <v>87</v>
      </c>
      <c r="I3326" s="1">
        <v>435</v>
      </c>
      <c r="J3326" s="1">
        <v>179.89350891113301</v>
      </c>
      <c r="K3326" s="1">
        <v>-0.45042726397514299</v>
      </c>
      <c r="L3326" s="1">
        <v>-50.156883239746101</v>
      </c>
      <c r="M3326" s="1">
        <v>0</v>
      </c>
      <c r="N3326" s="1" t="s">
        <v>17</v>
      </c>
      <c r="O3326" s="1" t="s">
        <v>17</v>
      </c>
      <c r="P3326" s="1">
        <v>2.2130000591278098</v>
      </c>
      <c r="Q3326" s="1">
        <v>3008</v>
      </c>
    </row>
    <row r="3327" spans="1:17" x14ac:dyDescent="0.15">
      <c r="A3327" s="1">
        <v>3</v>
      </c>
      <c r="B3327" s="1">
        <v>0</v>
      </c>
      <c r="C3327" s="1">
        <v>-4391</v>
      </c>
      <c r="D3327" s="1">
        <v>-19</v>
      </c>
      <c r="E3327" s="1">
        <v>12</v>
      </c>
      <c r="F3327" s="1">
        <v>-1</v>
      </c>
      <c r="G3327" s="1">
        <v>79</v>
      </c>
      <c r="H3327" s="1">
        <v>87</v>
      </c>
      <c r="I3327" s="1">
        <v>435</v>
      </c>
      <c r="J3327" s="1">
        <v>179.89350891113301</v>
      </c>
      <c r="K3327" s="1">
        <v>-0.45042815804481501</v>
      </c>
      <c r="L3327" s="1">
        <v>-50.156902313232401</v>
      </c>
      <c r="M3327" s="1">
        <v>0</v>
      </c>
      <c r="N3327" s="1" t="s">
        <v>17</v>
      </c>
      <c r="O3327" s="1" t="s">
        <v>17</v>
      </c>
      <c r="P3327" s="1">
        <v>2.2130000591278098</v>
      </c>
      <c r="Q3327" s="1">
        <v>2000</v>
      </c>
    </row>
    <row r="3328" spans="1:17" x14ac:dyDescent="0.15">
      <c r="A3328" s="1">
        <v>-9</v>
      </c>
      <c r="B3328" s="1">
        <v>2</v>
      </c>
      <c r="C3328" s="1">
        <v>-4392</v>
      </c>
      <c r="D3328" s="1">
        <v>-20</v>
      </c>
      <c r="E3328" s="1">
        <v>14</v>
      </c>
      <c r="F3328" s="1">
        <v>1</v>
      </c>
      <c r="G3328" s="1">
        <v>79</v>
      </c>
      <c r="H3328" s="1">
        <v>87</v>
      </c>
      <c r="I3328" s="1">
        <v>435</v>
      </c>
      <c r="J3328" s="1">
        <v>179.89350891113301</v>
      </c>
      <c r="K3328" s="1">
        <v>-0.450404733419418</v>
      </c>
      <c r="L3328" s="1">
        <v>-50.156883239746101</v>
      </c>
      <c r="M3328" s="1">
        <v>0</v>
      </c>
      <c r="N3328" s="1" t="s">
        <v>17</v>
      </c>
      <c r="O3328" s="1" t="s">
        <v>17</v>
      </c>
      <c r="P3328" s="1">
        <v>2.2130000591278098</v>
      </c>
      <c r="Q3328" s="1">
        <v>2000</v>
      </c>
    </row>
    <row r="3329" spans="1:17" x14ac:dyDescent="0.15">
      <c r="A3329" s="1">
        <v>-19</v>
      </c>
      <c r="B3329" s="1">
        <v>16</v>
      </c>
      <c r="C3329" s="1">
        <v>-4371</v>
      </c>
      <c r="D3329" s="1">
        <v>-19</v>
      </c>
      <c r="E3329" s="1">
        <v>14</v>
      </c>
      <c r="F3329" s="1">
        <v>2</v>
      </c>
      <c r="G3329" s="1">
        <v>79</v>
      </c>
      <c r="H3329" s="1">
        <v>87</v>
      </c>
      <c r="I3329" s="1">
        <v>435</v>
      </c>
      <c r="J3329" s="1">
        <v>179.89352416992199</v>
      </c>
      <c r="K3329" s="1">
        <v>-0.45035591721534701</v>
      </c>
      <c r="L3329" s="1">
        <v>-50.156883239746101</v>
      </c>
      <c r="M3329" s="1">
        <v>0</v>
      </c>
      <c r="N3329" s="1" t="s">
        <v>17</v>
      </c>
      <c r="O3329" s="1" t="s">
        <v>17</v>
      </c>
      <c r="P3329" s="1">
        <v>2.2130000591278098</v>
      </c>
      <c r="Q3329" s="1">
        <v>2000</v>
      </c>
    </row>
    <row r="3330" spans="1:17" x14ac:dyDescent="0.15">
      <c r="A3330" s="1">
        <v>-9</v>
      </c>
      <c r="B3330" s="1">
        <v>-1</v>
      </c>
      <c r="C3330" s="1">
        <v>-4392</v>
      </c>
      <c r="D3330" s="1">
        <v>-20</v>
      </c>
      <c r="E3330" s="1">
        <v>12</v>
      </c>
      <c r="F3330" s="1">
        <v>1</v>
      </c>
      <c r="G3330" s="1">
        <v>79</v>
      </c>
      <c r="H3330" s="1">
        <v>87</v>
      </c>
      <c r="I3330" s="1">
        <v>435</v>
      </c>
      <c r="J3330" s="1">
        <v>179.893478393555</v>
      </c>
      <c r="K3330" s="1">
        <v>-0.45033249258995101</v>
      </c>
      <c r="L3330" s="1">
        <v>-50.156883239746101</v>
      </c>
      <c r="M3330" s="1">
        <v>0</v>
      </c>
      <c r="N3330" s="1" t="s">
        <v>17</v>
      </c>
      <c r="O3330" s="1" t="s">
        <v>17</v>
      </c>
      <c r="P3330" s="1">
        <v>2.2130000591278098</v>
      </c>
      <c r="Q3330" s="1">
        <v>2000</v>
      </c>
    </row>
    <row r="3331" spans="1:17" x14ac:dyDescent="0.15">
      <c r="A3331" s="1">
        <v>-10</v>
      </c>
      <c r="B3331" s="1">
        <v>-12</v>
      </c>
      <c r="C3331" s="1">
        <v>-4388</v>
      </c>
      <c r="D3331" s="1">
        <v>-19</v>
      </c>
      <c r="E3331" s="1">
        <v>12</v>
      </c>
      <c r="F3331" s="1">
        <v>2</v>
      </c>
      <c r="G3331" s="1">
        <v>60</v>
      </c>
      <c r="H3331" s="1">
        <v>86</v>
      </c>
      <c r="I3331" s="1">
        <v>436</v>
      </c>
      <c r="J3331" s="1">
        <v>179.89341735839801</v>
      </c>
      <c r="K3331" s="1">
        <v>-0.450261771678925</v>
      </c>
      <c r="L3331" s="1">
        <v>-50.156883239746101</v>
      </c>
      <c r="M3331" s="1">
        <v>0</v>
      </c>
      <c r="N3331" s="1" t="s">
        <v>17</v>
      </c>
      <c r="O3331" s="1" t="s">
        <v>17</v>
      </c>
      <c r="P3331" s="1">
        <v>2.2130000591278098</v>
      </c>
      <c r="Q3331" s="1">
        <v>2992</v>
      </c>
    </row>
    <row r="3332" spans="1:17" x14ac:dyDescent="0.15">
      <c r="A3332" s="1">
        <v>-17</v>
      </c>
      <c r="B3332" s="1">
        <v>-22</v>
      </c>
      <c r="C3332" s="1">
        <v>-4358</v>
      </c>
      <c r="D3332" s="1">
        <v>-18</v>
      </c>
      <c r="E3332" s="1">
        <v>12</v>
      </c>
      <c r="F3332" s="1">
        <v>1</v>
      </c>
      <c r="G3332" s="1">
        <v>60</v>
      </c>
      <c r="H3332" s="1">
        <v>86</v>
      </c>
      <c r="I3332" s="1">
        <v>436</v>
      </c>
      <c r="J3332" s="1">
        <v>179.89341735839801</v>
      </c>
      <c r="K3332" s="1">
        <v>-0.450238287448883</v>
      </c>
      <c r="L3332" s="1">
        <v>-50.156883239746101</v>
      </c>
      <c r="M3332" s="1">
        <v>0</v>
      </c>
      <c r="N3332" s="1" t="s">
        <v>17</v>
      </c>
      <c r="O3332" s="1" t="s">
        <v>17</v>
      </c>
      <c r="P3332" s="1">
        <v>2.2130000591278098</v>
      </c>
      <c r="Q3332" s="1">
        <v>2000</v>
      </c>
    </row>
    <row r="3333" spans="1:17" x14ac:dyDescent="0.15">
      <c r="A3333" s="1">
        <v>-26</v>
      </c>
      <c r="B3333" s="1">
        <v>13</v>
      </c>
      <c r="C3333" s="1">
        <v>-4401</v>
      </c>
      <c r="D3333" s="1">
        <v>-18</v>
      </c>
      <c r="E3333" s="1">
        <v>11</v>
      </c>
      <c r="F3333" s="1">
        <v>2</v>
      </c>
      <c r="G3333" s="1">
        <v>60</v>
      </c>
      <c r="H3333" s="1">
        <v>86</v>
      </c>
      <c r="I3333" s="1">
        <v>436</v>
      </c>
      <c r="J3333" s="1">
        <v>179.89338684082</v>
      </c>
      <c r="K3333" s="1">
        <v>-0.45021492242813099</v>
      </c>
      <c r="L3333" s="1">
        <v>-50.156883239746101</v>
      </c>
      <c r="M3333" s="1">
        <v>0</v>
      </c>
      <c r="N3333" s="1" t="s">
        <v>17</v>
      </c>
      <c r="O3333" s="1" t="s">
        <v>17</v>
      </c>
      <c r="P3333" s="1">
        <v>2.2130000591278098</v>
      </c>
      <c r="Q3333" s="1">
        <v>2000</v>
      </c>
    </row>
    <row r="3334" spans="1:17" x14ac:dyDescent="0.15">
      <c r="A3334" s="1">
        <v>0</v>
      </c>
      <c r="B3334" s="1">
        <v>-4</v>
      </c>
      <c r="C3334" s="1">
        <v>-4382</v>
      </c>
      <c r="D3334" s="1">
        <v>-20</v>
      </c>
      <c r="E3334" s="1">
        <v>10</v>
      </c>
      <c r="F3334" s="1">
        <v>1</v>
      </c>
      <c r="G3334" s="1">
        <v>60</v>
      </c>
      <c r="H3334" s="1">
        <v>86</v>
      </c>
      <c r="I3334" s="1">
        <v>436</v>
      </c>
      <c r="J3334" s="1">
        <v>179.89335632324199</v>
      </c>
      <c r="K3334" s="1">
        <v>-0.450203746557236</v>
      </c>
      <c r="L3334" s="1">
        <v>-50.156883239746101</v>
      </c>
      <c r="M3334" s="1">
        <v>0</v>
      </c>
      <c r="N3334" s="1" t="s">
        <v>17</v>
      </c>
      <c r="O3334" s="1" t="s">
        <v>17</v>
      </c>
      <c r="P3334" s="1">
        <v>2.2130000591278098</v>
      </c>
      <c r="Q3334" s="1">
        <v>2000</v>
      </c>
    </row>
    <row r="3335" spans="1:17" x14ac:dyDescent="0.15">
      <c r="A3335" s="1">
        <v>19</v>
      </c>
      <c r="B3335" s="1">
        <v>7</v>
      </c>
      <c r="C3335" s="1">
        <v>-4368</v>
      </c>
      <c r="D3335" s="1">
        <v>-22</v>
      </c>
      <c r="E3335" s="1">
        <v>15</v>
      </c>
      <c r="F3335" s="1">
        <v>2</v>
      </c>
      <c r="G3335" s="1">
        <v>66</v>
      </c>
      <c r="H3335" s="1">
        <v>92</v>
      </c>
      <c r="I3335" s="1">
        <v>432</v>
      </c>
      <c r="J3335" s="1">
        <v>179.89328002929699</v>
      </c>
      <c r="K3335" s="1">
        <v>-0.45015600323677102</v>
      </c>
      <c r="L3335" s="1">
        <v>-50.156902313232401</v>
      </c>
      <c r="M3335" s="1">
        <v>0</v>
      </c>
      <c r="N3335" s="1" t="s">
        <v>17</v>
      </c>
      <c r="O3335" s="1" t="s">
        <v>17</v>
      </c>
      <c r="P3335" s="1">
        <v>2.2130000591278098</v>
      </c>
      <c r="Q3335" s="1">
        <v>3008</v>
      </c>
    </row>
    <row r="3336" spans="1:17" x14ac:dyDescent="0.15">
      <c r="A3336" s="1">
        <v>-28</v>
      </c>
      <c r="B3336" s="1">
        <v>8</v>
      </c>
      <c r="C3336" s="1">
        <v>-4373</v>
      </c>
      <c r="D3336" s="1">
        <v>-21</v>
      </c>
      <c r="E3336" s="1">
        <v>11</v>
      </c>
      <c r="F3336" s="1">
        <v>0</v>
      </c>
      <c r="G3336" s="1">
        <v>66</v>
      </c>
      <c r="H3336" s="1">
        <v>92</v>
      </c>
      <c r="I3336" s="1">
        <v>432</v>
      </c>
      <c r="J3336" s="1">
        <v>179.89320373535199</v>
      </c>
      <c r="K3336" s="1">
        <v>-0.45011961460113498</v>
      </c>
      <c r="L3336" s="1">
        <v>-50.156929016113303</v>
      </c>
      <c r="M3336" s="1">
        <v>0</v>
      </c>
      <c r="N3336" s="1" t="s">
        <v>17</v>
      </c>
      <c r="O3336" s="1" t="s">
        <v>17</v>
      </c>
      <c r="P3336" s="1">
        <v>2.2130000591278098</v>
      </c>
      <c r="Q3336" s="1">
        <v>2000</v>
      </c>
    </row>
    <row r="3337" spans="1:17" x14ac:dyDescent="0.15">
      <c r="A3337" s="1">
        <v>-12</v>
      </c>
      <c r="B3337" s="1">
        <v>14</v>
      </c>
      <c r="C3337" s="1">
        <v>-4394</v>
      </c>
      <c r="D3337" s="1">
        <v>-20</v>
      </c>
      <c r="E3337" s="1">
        <v>11</v>
      </c>
      <c r="F3337" s="1">
        <v>5</v>
      </c>
      <c r="G3337" s="1">
        <v>66</v>
      </c>
      <c r="H3337" s="1">
        <v>92</v>
      </c>
      <c r="I3337" s="1">
        <v>432</v>
      </c>
      <c r="J3337" s="1">
        <v>179.893142700195</v>
      </c>
      <c r="K3337" s="1">
        <v>-0.45008406043052701</v>
      </c>
      <c r="L3337" s="1">
        <v>-50.156894683837898</v>
      </c>
      <c r="M3337" s="1">
        <v>0</v>
      </c>
      <c r="N3337" s="1" t="s">
        <v>17</v>
      </c>
      <c r="O3337" s="1" t="s">
        <v>17</v>
      </c>
      <c r="P3337" s="1">
        <v>2.2130000591278098</v>
      </c>
      <c r="Q3337" s="1">
        <v>2000</v>
      </c>
    </row>
    <row r="3338" spans="1:17" x14ac:dyDescent="0.15">
      <c r="A3338" s="1">
        <v>-13</v>
      </c>
      <c r="B3338" s="1">
        <v>-7</v>
      </c>
      <c r="C3338" s="1">
        <v>-4404</v>
      </c>
      <c r="D3338" s="1">
        <v>-18</v>
      </c>
      <c r="E3338" s="1">
        <v>13</v>
      </c>
      <c r="F3338" s="1">
        <v>3</v>
      </c>
      <c r="G3338" s="1">
        <v>66</v>
      </c>
      <c r="H3338" s="1">
        <v>92</v>
      </c>
      <c r="I3338" s="1">
        <v>432</v>
      </c>
      <c r="J3338" s="1">
        <v>179.89306640625</v>
      </c>
      <c r="K3338" s="1">
        <v>-0.450060844421387</v>
      </c>
      <c r="L3338" s="1">
        <v>-50.156845092773402</v>
      </c>
      <c r="M3338" s="1">
        <v>0</v>
      </c>
      <c r="N3338" s="1" t="s">
        <v>17</v>
      </c>
      <c r="O3338" s="1" t="s">
        <v>17</v>
      </c>
      <c r="P3338" s="1">
        <v>2.2130000591278098</v>
      </c>
      <c r="Q3338" s="1">
        <v>2000</v>
      </c>
    </row>
    <row r="3339" spans="1:17" x14ac:dyDescent="0.15">
      <c r="A3339" s="1">
        <v>14</v>
      </c>
      <c r="B3339" s="1">
        <v>-3</v>
      </c>
      <c r="C3339" s="1">
        <v>-4382</v>
      </c>
      <c r="D3339" s="1">
        <v>-18</v>
      </c>
      <c r="E3339" s="1">
        <v>10</v>
      </c>
      <c r="F3339" s="1">
        <v>0</v>
      </c>
      <c r="G3339" s="1">
        <v>66</v>
      </c>
      <c r="H3339" s="1">
        <v>92</v>
      </c>
      <c r="I3339" s="1">
        <v>432</v>
      </c>
      <c r="J3339" s="1">
        <v>179.89302062988301</v>
      </c>
      <c r="K3339" s="1">
        <v>-0.45007425546646102</v>
      </c>
      <c r="L3339" s="1">
        <v>-50.156806945800803</v>
      </c>
      <c r="M3339" s="1">
        <v>0</v>
      </c>
      <c r="N3339" s="1" t="s">
        <v>17</v>
      </c>
      <c r="O3339" s="1" t="s">
        <v>17</v>
      </c>
      <c r="P3339" s="1">
        <v>2.2130000591278098</v>
      </c>
      <c r="Q3339" s="1">
        <v>2000</v>
      </c>
    </row>
    <row r="3340" spans="1:17" x14ac:dyDescent="0.15">
      <c r="A3340" s="1">
        <v>-19</v>
      </c>
      <c r="B3340" s="1">
        <v>-1</v>
      </c>
      <c r="C3340" s="1">
        <v>-4370</v>
      </c>
      <c r="D3340" s="1">
        <v>-21</v>
      </c>
      <c r="E3340" s="1">
        <v>13</v>
      </c>
      <c r="F3340" s="1">
        <v>1</v>
      </c>
      <c r="G3340" s="1">
        <v>71</v>
      </c>
      <c r="H3340" s="1">
        <v>87</v>
      </c>
      <c r="I3340" s="1">
        <v>433</v>
      </c>
      <c r="J3340" s="1">
        <v>179.89292907714801</v>
      </c>
      <c r="K3340" s="1">
        <v>-0.450100988149643</v>
      </c>
      <c r="L3340" s="1">
        <v>-50.156776428222699</v>
      </c>
      <c r="M3340" s="1">
        <v>0</v>
      </c>
      <c r="N3340" s="1" t="s">
        <v>17</v>
      </c>
      <c r="O3340" s="1" t="s">
        <v>17</v>
      </c>
      <c r="P3340" s="1">
        <v>2.2130000591278098</v>
      </c>
      <c r="Q3340" s="1">
        <v>2992</v>
      </c>
    </row>
    <row r="3341" spans="1:17" x14ac:dyDescent="0.15">
      <c r="A3341" s="1">
        <v>-11</v>
      </c>
      <c r="B3341" s="1">
        <v>20</v>
      </c>
      <c r="C3341" s="1">
        <v>-4379</v>
      </c>
      <c r="D3341" s="1">
        <v>-17</v>
      </c>
      <c r="E3341" s="1">
        <v>13</v>
      </c>
      <c r="F3341" s="1">
        <v>3</v>
      </c>
      <c r="G3341" s="1">
        <v>71</v>
      </c>
      <c r="H3341" s="1">
        <v>87</v>
      </c>
      <c r="I3341" s="1">
        <v>433</v>
      </c>
      <c r="J3341" s="1">
        <v>179.89289855957</v>
      </c>
      <c r="K3341" s="1">
        <v>-0.450102299451828</v>
      </c>
      <c r="L3341" s="1">
        <v>-50.156761169433601</v>
      </c>
      <c r="M3341" s="1">
        <v>0</v>
      </c>
      <c r="N3341" s="1" t="s">
        <v>17</v>
      </c>
      <c r="O3341" s="1" t="s">
        <v>17</v>
      </c>
      <c r="P3341" s="1">
        <v>2.2130000591278098</v>
      </c>
      <c r="Q3341" s="1">
        <v>2000</v>
      </c>
    </row>
    <row r="3342" spans="1:17" x14ac:dyDescent="0.15">
      <c r="A3342" s="1">
        <v>22</v>
      </c>
      <c r="B3342" s="1">
        <v>19</v>
      </c>
      <c r="C3342" s="1">
        <v>-4381</v>
      </c>
      <c r="D3342" s="1">
        <v>-19</v>
      </c>
      <c r="E3342" s="1">
        <v>10</v>
      </c>
      <c r="F3342" s="1">
        <v>3</v>
      </c>
      <c r="G3342" s="1">
        <v>71</v>
      </c>
      <c r="H3342" s="1">
        <v>87</v>
      </c>
      <c r="I3342" s="1">
        <v>433</v>
      </c>
      <c r="J3342" s="1">
        <v>179.89288330078099</v>
      </c>
      <c r="K3342" s="1">
        <v>-0.45010396838188199</v>
      </c>
      <c r="L3342" s="1">
        <v>-50.156723022460902</v>
      </c>
      <c r="M3342" s="1">
        <v>0</v>
      </c>
      <c r="N3342" s="1" t="s">
        <v>17</v>
      </c>
      <c r="O3342" s="1" t="s">
        <v>17</v>
      </c>
      <c r="P3342" s="1">
        <v>2.2130000591278098</v>
      </c>
      <c r="Q3342" s="1">
        <v>2000</v>
      </c>
    </row>
    <row r="3343" spans="1:17" x14ac:dyDescent="0.15">
      <c r="A3343" s="1">
        <v>-19</v>
      </c>
      <c r="B3343" s="1">
        <v>-5</v>
      </c>
      <c r="C3343" s="1">
        <v>-4401</v>
      </c>
      <c r="D3343" s="1">
        <v>-18</v>
      </c>
      <c r="E3343" s="1">
        <v>11</v>
      </c>
      <c r="F3343" s="1">
        <v>1</v>
      </c>
      <c r="G3343" s="1">
        <v>71</v>
      </c>
      <c r="H3343" s="1">
        <v>87</v>
      </c>
      <c r="I3343" s="1">
        <v>433</v>
      </c>
      <c r="J3343" s="1">
        <v>179.89285278320301</v>
      </c>
      <c r="K3343" s="1">
        <v>-0.45010545849800099</v>
      </c>
      <c r="L3343" s="1">
        <v>-50.156707763671903</v>
      </c>
      <c r="M3343" s="1">
        <v>0</v>
      </c>
      <c r="N3343" s="1" t="s">
        <v>17</v>
      </c>
      <c r="O3343" s="1" t="s">
        <v>17</v>
      </c>
      <c r="P3343" s="1">
        <v>2.2130000591278098</v>
      </c>
      <c r="Q3343" s="1">
        <v>2000</v>
      </c>
    </row>
    <row r="3344" spans="1:17" x14ac:dyDescent="0.15">
      <c r="A3344" s="1">
        <v>11</v>
      </c>
      <c r="B3344" s="1">
        <v>11</v>
      </c>
      <c r="C3344" s="1">
        <v>-4362</v>
      </c>
      <c r="D3344" s="1">
        <v>-19</v>
      </c>
      <c r="E3344" s="1">
        <v>12</v>
      </c>
      <c r="F3344" s="1">
        <v>2</v>
      </c>
      <c r="G3344" s="1">
        <v>70</v>
      </c>
      <c r="H3344" s="1">
        <v>80</v>
      </c>
      <c r="I3344" s="1">
        <v>428</v>
      </c>
      <c r="J3344" s="1">
        <v>179.892822265625</v>
      </c>
      <c r="K3344" s="1">
        <v>-0.45009490847587602</v>
      </c>
      <c r="L3344" s="1">
        <v>-50.1566772460938</v>
      </c>
      <c r="M3344" s="1">
        <v>0</v>
      </c>
      <c r="N3344" s="1" t="s">
        <v>17</v>
      </c>
      <c r="O3344" s="1" t="s">
        <v>17</v>
      </c>
      <c r="P3344" s="1">
        <v>2.2130000591278098</v>
      </c>
      <c r="Q3344" s="1">
        <v>3008</v>
      </c>
    </row>
    <row r="3345" spans="1:17" x14ac:dyDescent="0.15">
      <c r="A3345" s="1">
        <v>-5</v>
      </c>
      <c r="B3345" s="1">
        <v>4</v>
      </c>
      <c r="C3345" s="1">
        <v>-4387</v>
      </c>
      <c r="D3345" s="1">
        <v>-18</v>
      </c>
      <c r="E3345" s="1">
        <v>13</v>
      </c>
      <c r="F3345" s="1">
        <v>2</v>
      </c>
      <c r="G3345" s="1">
        <v>70</v>
      </c>
      <c r="H3345" s="1">
        <v>80</v>
      </c>
      <c r="I3345" s="1">
        <v>428</v>
      </c>
      <c r="J3345" s="1">
        <v>179.89283752441401</v>
      </c>
      <c r="K3345" s="1">
        <v>-0.45010891556739802</v>
      </c>
      <c r="L3345" s="1">
        <v>-50.156646728515597</v>
      </c>
      <c r="M3345" s="1">
        <v>0</v>
      </c>
      <c r="N3345" s="1" t="s">
        <v>17</v>
      </c>
      <c r="O3345" s="1" t="s">
        <v>17</v>
      </c>
      <c r="P3345" s="1">
        <v>2.2130000591278098</v>
      </c>
      <c r="Q3345" s="1">
        <v>2000</v>
      </c>
    </row>
    <row r="3346" spans="1:17" x14ac:dyDescent="0.15">
      <c r="A3346" s="1">
        <v>13</v>
      </c>
      <c r="B3346" s="1">
        <v>-16</v>
      </c>
      <c r="C3346" s="1">
        <v>-4360</v>
      </c>
      <c r="D3346" s="1">
        <v>-18</v>
      </c>
      <c r="E3346" s="1">
        <v>13</v>
      </c>
      <c r="F3346" s="1">
        <v>2</v>
      </c>
      <c r="G3346" s="1">
        <v>70</v>
      </c>
      <c r="H3346" s="1">
        <v>80</v>
      </c>
      <c r="I3346" s="1">
        <v>428</v>
      </c>
      <c r="J3346" s="1">
        <v>179.89288330078099</v>
      </c>
      <c r="K3346" s="1">
        <v>-0.45011052489280701</v>
      </c>
      <c r="L3346" s="1">
        <v>-50.156608581542997</v>
      </c>
      <c r="M3346" s="1">
        <v>0</v>
      </c>
      <c r="N3346" s="1" t="s">
        <v>17</v>
      </c>
      <c r="O3346" s="1" t="s">
        <v>17</v>
      </c>
      <c r="P3346" s="1">
        <v>2.2130000591278098</v>
      </c>
      <c r="Q3346" s="1">
        <v>2000</v>
      </c>
    </row>
    <row r="3347" spans="1:17" x14ac:dyDescent="0.15">
      <c r="A3347" s="1">
        <v>-23</v>
      </c>
      <c r="B3347" s="1">
        <v>-22</v>
      </c>
      <c r="C3347" s="1">
        <v>-4380</v>
      </c>
      <c r="D3347" s="1">
        <v>-20</v>
      </c>
      <c r="E3347" s="1">
        <v>12</v>
      </c>
      <c r="F3347" s="1">
        <v>1</v>
      </c>
      <c r="G3347" s="1">
        <v>70</v>
      </c>
      <c r="H3347" s="1">
        <v>80</v>
      </c>
      <c r="I3347" s="1">
        <v>428</v>
      </c>
      <c r="J3347" s="1">
        <v>179.89289855957</v>
      </c>
      <c r="K3347" s="1">
        <v>-0.45011222362518299</v>
      </c>
      <c r="L3347" s="1">
        <v>-50.156608581542997</v>
      </c>
      <c r="M3347" s="1">
        <v>0</v>
      </c>
      <c r="N3347" s="1" t="s">
        <v>17</v>
      </c>
      <c r="O3347" s="1" t="s">
        <v>17</v>
      </c>
      <c r="P3347" s="1">
        <v>2.2130000591278098</v>
      </c>
      <c r="Q3347" s="1">
        <v>2000</v>
      </c>
    </row>
    <row r="3348" spans="1:17" x14ac:dyDescent="0.15">
      <c r="A3348" s="1">
        <v>0</v>
      </c>
      <c r="B3348" s="1">
        <v>33</v>
      </c>
      <c r="C3348" s="1">
        <v>-4388</v>
      </c>
      <c r="D3348" s="1">
        <v>-20</v>
      </c>
      <c r="E3348" s="1">
        <v>12</v>
      </c>
      <c r="F3348" s="1">
        <v>3</v>
      </c>
      <c r="G3348" s="1">
        <v>70</v>
      </c>
      <c r="H3348" s="1">
        <v>80</v>
      </c>
      <c r="I3348" s="1">
        <v>428</v>
      </c>
      <c r="J3348" s="1">
        <v>179.89292907714801</v>
      </c>
      <c r="K3348" s="1">
        <v>-0.450125992298126</v>
      </c>
      <c r="L3348" s="1">
        <v>-50.156608581542997</v>
      </c>
      <c r="M3348" s="1">
        <v>0</v>
      </c>
      <c r="N3348" s="1" t="s">
        <v>17</v>
      </c>
      <c r="O3348" s="1" t="s">
        <v>17</v>
      </c>
      <c r="P3348" s="1">
        <v>2.2130000591278098</v>
      </c>
      <c r="Q3348" s="1">
        <v>2000</v>
      </c>
    </row>
    <row r="3349" spans="1:17" x14ac:dyDescent="0.15">
      <c r="A3349" s="1">
        <v>-8</v>
      </c>
      <c r="B3349" s="1">
        <v>22</v>
      </c>
      <c r="C3349" s="1">
        <v>-4391</v>
      </c>
      <c r="D3349" s="1">
        <v>-18</v>
      </c>
      <c r="E3349" s="1">
        <v>15</v>
      </c>
      <c r="F3349" s="1">
        <v>1</v>
      </c>
      <c r="G3349" s="1">
        <v>69</v>
      </c>
      <c r="H3349" s="1">
        <v>87</v>
      </c>
      <c r="I3349" s="1">
        <v>431</v>
      </c>
      <c r="J3349" s="1">
        <v>179.89295959472699</v>
      </c>
      <c r="K3349" s="1">
        <v>-0.45009338855743403</v>
      </c>
      <c r="L3349" s="1">
        <v>-50.156562805175803</v>
      </c>
      <c r="M3349" s="1">
        <v>0</v>
      </c>
      <c r="N3349" s="1" t="s">
        <v>17</v>
      </c>
      <c r="O3349" s="1" t="s">
        <v>17</v>
      </c>
      <c r="P3349" s="1">
        <v>2.2170000076293901</v>
      </c>
      <c r="Q3349" s="1">
        <v>2992</v>
      </c>
    </row>
    <row r="3350" spans="1:17" x14ac:dyDescent="0.15">
      <c r="A3350" s="1">
        <v>-32</v>
      </c>
      <c r="B3350" s="1">
        <v>-7</v>
      </c>
      <c r="C3350" s="1">
        <v>-4396</v>
      </c>
      <c r="D3350" s="1">
        <v>-21</v>
      </c>
      <c r="E3350" s="1">
        <v>15</v>
      </c>
      <c r="F3350" s="1">
        <v>3</v>
      </c>
      <c r="G3350" s="1">
        <v>69</v>
      </c>
      <c r="H3350" s="1">
        <v>87</v>
      </c>
      <c r="I3350" s="1">
        <v>431</v>
      </c>
      <c r="J3350" s="1">
        <v>179.89297485351599</v>
      </c>
      <c r="K3350" s="1">
        <v>-0.45003417134285001</v>
      </c>
      <c r="L3350" s="1">
        <v>-50.156501770019503</v>
      </c>
      <c r="M3350" s="1">
        <v>0</v>
      </c>
      <c r="N3350" s="1" t="s">
        <v>17</v>
      </c>
      <c r="O3350" s="1" t="s">
        <v>17</v>
      </c>
      <c r="P3350" s="1">
        <v>2.2170000076293901</v>
      </c>
      <c r="Q3350" s="1">
        <v>2000</v>
      </c>
    </row>
    <row r="3351" spans="1:17" x14ac:dyDescent="0.15">
      <c r="A3351" s="1">
        <v>-8</v>
      </c>
      <c r="B3351" s="1">
        <v>3</v>
      </c>
      <c r="C3351" s="1">
        <v>-4380</v>
      </c>
      <c r="D3351" s="1">
        <v>-18</v>
      </c>
      <c r="E3351" s="1">
        <v>11</v>
      </c>
      <c r="F3351" s="1">
        <v>2</v>
      </c>
      <c r="G3351" s="1">
        <v>69</v>
      </c>
      <c r="H3351" s="1">
        <v>87</v>
      </c>
      <c r="I3351" s="1">
        <v>431</v>
      </c>
      <c r="J3351" s="1">
        <v>179.89295959472699</v>
      </c>
      <c r="K3351" s="1">
        <v>-0.449987143278122</v>
      </c>
      <c r="L3351" s="1">
        <v>-50.156463623046903</v>
      </c>
      <c r="M3351" s="1">
        <v>0</v>
      </c>
      <c r="N3351" s="1" t="s">
        <v>17</v>
      </c>
      <c r="O3351" s="1" t="s">
        <v>17</v>
      </c>
      <c r="P3351" s="1">
        <v>2.2170000076293901</v>
      </c>
      <c r="Q3351" s="1">
        <v>2000</v>
      </c>
    </row>
    <row r="3352" spans="1:17" x14ac:dyDescent="0.15">
      <c r="A3352" s="1">
        <v>-22</v>
      </c>
      <c r="B3352" s="1">
        <v>14</v>
      </c>
      <c r="C3352" s="1">
        <v>-4397</v>
      </c>
      <c r="D3352" s="1">
        <v>-19</v>
      </c>
      <c r="E3352" s="1">
        <v>13</v>
      </c>
      <c r="F3352" s="1">
        <v>2</v>
      </c>
      <c r="G3352" s="1">
        <v>69</v>
      </c>
      <c r="H3352" s="1">
        <v>87</v>
      </c>
      <c r="I3352" s="1">
        <v>431</v>
      </c>
      <c r="J3352" s="1">
        <v>179.89295959472699</v>
      </c>
      <c r="K3352" s="1">
        <v>-0.44994029402732799</v>
      </c>
      <c r="L3352" s="1">
        <v>-50.1564331054688</v>
      </c>
      <c r="M3352" s="1">
        <v>0</v>
      </c>
      <c r="N3352" s="1" t="s">
        <v>17</v>
      </c>
      <c r="O3352" s="1" t="s">
        <v>17</v>
      </c>
      <c r="P3352" s="1">
        <v>2.2170000076293901</v>
      </c>
      <c r="Q3352" s="1">
        <v>2000</v>
      </c>
    </row>
    <row r="3353" spans="1:17" x14ac:dyDescent="0.15">
      <c r="A3353" s="1">
        <v>10</v>
      </c>
      <c r="B3353" s="1">
        <v>7</v>
      </c>
      <c r="C3353" s="1">
        <v>-4382</v>
      </c>
      <c r="D3353" s="1">
        <v>-20</v>
      </c>
      <c r="E3353" s="1">
        <v>13</v>
      </c>
      <c r="F3353" s="1">
        <v>4</v>
      </c>
      <c r="G3353" s="1">
        <v>62</v>
      </c>
      <c r="H3353" s="1">
        <v>88</v>
      </c>
      <c r="I3353" s="1">
        <v>440</v>
      </c>
      <c r="J3353" s="1">
        <v>179.89294433593801</v>
      </c>
      <c r="K3353" s="1">
        <v>-0.44988116621971103</v>
      </c>
      <c r="L3353" s="1">
        <v>-50.156368255615199</v>
      </c>
      <c r="M3353" s="1">
        <v>0</v>
      </c>
      <c r="N3353" s="1" t="s">
        <v>17</v>
      </c>
      <c r="O3353" s="1" t="s">
        <v>17</v>
      </c>
      <c r="P3353" s="1">
        <v>2.2170000076293901</v>
      </c>
      <c r="Q3353" s="1">
        <v>3008</v>
      </c>
    </row>
    <row r="3354" spans="1:17" x14ac:dyDescent="0.15">
      <c r="A3354" s="1">
        <v>18</v>
      </c>
      <c r="B3354" s="1">
        <v>22</v>
      </c>
      <c r="C3354" s="1">
        <v>-4389</v>
      </c>
      <c r="D3354" s="1">
        <v>-20</v>
      </c>
      <c r="E3354" s="1">
        <v>14</v>
      </c>
      <c r="F3354" s="1">
        <v>2</v>
      </c>
      <c r="G3354" s="1">
        <v>62</v>
      </c>
      <c r="H3354" s="1">
        <v>88</v>
      </c>
      <c r="I3354" s="1">
        <v>440</v>
      </c>
      <c r="J3354" s="1">
        <v>179.89294433593801</v>
      </c>
      <c r="K3354" s="1">
        <v>-0.44979545474052401</v>
      </c>
      <c r="L3354" s="1">
        <v>-50.156307220458999</v>
      </c>
      <c r="M3354" s="1">
        <v>0</v>
      </c>
      <c r="N3354" s="1" t="s">
        <v>17</v>
      </c>
      <c r="O3354" s="1" t="s">
        <v>17</v>
      </c>
      <c r="P3354" s="1">
        <v>2.2170000076293901</v>
      </c>
      <c r="Q3354" s="1">
        <v>2000</v>
      </c>
    </row>
    <row r="3355" spans="1:17" x14ac:dyDescent="0.15">
      <c r="A3355" s="1">
        <v>-20</v>
      </c>
      <c r="B3355" s="1">
        <v>16</v>
      </c>
      <c r="C3355" s="1">
        <v>-4356</v>
      </c>
      <c r="D3355" s="1">
        <v>-21</v>
      </c>
      <c r="E3355" s="1">
        <v>13</v>
      </c>
      <c r="F3355" s="1">
        <v>-1</v>
      </c>
      <c r="G3355" s="1">
        <v>62</v>
      </c>
      <c r="H3355" s="1">
        <v>88</v>
      </c>
      <c r="I3355" s="1">
        <v>440</v>
      </c>
      <c r="J3355" s="1">
        <v>179.89289855957</v>
      </c>
      <c r="K3355" s="1">
        <v>-0.44971188902854897</v>
      </c>
      <c r="L3355" s="1">
        <v>-50.1562690734863</v>
      </c>
      <c r="M3355" s="1">
        <v>0</v>
      </c>
      <c r="N3355" s="1" t="s">
        <v>17</v>
      </c>
      <c r="O3355" s="1" t="s">
        <v>17</v>
      </c>
      <c r="P3355" s="1">
        <v>2.2170000076293901</v>
      </c>
      <c r="Q3355" s="1">
        <v>2000</v>
      </c>
    </row>
    <row r="3356" spans="1:17" x14ac:dyDescent="0.15">
      <c r="A3356" s="1">
        <v>-5</v>
      </c>
      <c r="B3356" s="1">
        <v>-6</v>
      </c>
      <c r="C3356" s="1">
        <v>-4366</v>
      </c>
      <c r="D3356" s="1">
        <v>-19</v>
      </c>
      <c r="E3356" s="1">
        <v>12</v>
      </c>
      <c r="F3356" s="1">
        <v>1</v>
      </c>
      <c r="G3356" s="1">
        <v>62</v>
      </c>
      <c r="H3356" s="1">
        <v>88</v>
      </c>
      <c r="I3356" s="1">
        <v>440</v>
      </c>
      <c r="J3356" s="1">
        <v>179.89285278320301</v>
      </c>
      <c r="K3356" s="1">
        <v>-0.44964069128036499</v>
      </c>
      <c r="L3356" s="1">
        <v>-50.156234741210902</v>
      </c>
      <c r="M3356" s="1">
        <v>0</v>
      </c>
      <c r="N3356" s="1" t="s">
        <v>17</v>
      </c>
      <c r="O3356" s="1" t="s">
        <v>17</v>
      </c>
      <c r="P3356" s="1">
        <v>2.2170000076293901</v>
      </c>
      <c r="Q3356" s="1">
        <v>2000</v>
      </c>
    </row>
    <row r="3357" spans="1:17" x14ac:dyDescent="0.15">
      <c r="A3357" s="1">
        <v>15</v>
      </c>
      <c r="B3357" s="1">
        <v>17</v>
      </c>
      <c r="C3357" s="1">
        <v>-4383</v>
      </c>
      <c r="D3357" s="1">
        <v>-16</v>
      </c>
      <c r="E3357" s="1">
        <v>11</v>
      </c>
      <c r="F3357" s="1">
        <v>1</v>
      </c>
      <c r="G3357" s="1">
        <v>62</v>
      </c>
      <c r="H3357" s="1">
        <v>88</v>
      </c>
      <c r="I3357" s="1">
        <v>440</v>
      </c>
      <c r="J3357" s="1">
        <v>179.89283752441401</v>
      </c>
      <c r="K3357" s="1">
        <v>-0.44957044720649703</v>
      </c>
      <c r="L3357" s="1">
        <v>-50.156204223632798</v>
      </c>
      <c r="M3357" s="1">
        <v>0</v>
      </c>
      <c r="N3357" s="1" t="s">
        <v>17</v>
      </c>
      <c r="O3357" s="1" t="s">
        <v>17</v>
      </c>
      <c r="P3357" s="1">
        <v>2.2170000076293901</v>
      </c>
      <c r="Q3357" s="1">
        <v>2000</v>
      </c>
    </row>
    <row r="3358" spans="1:17" x14ac:dyDescent="0.15">
      <c r="A3358" s="1">
        <v>-3</v>
      </c>
      <c r="B3358" s="1">
        <v>9</v>
      </c>
      <c r="C3358" s="1">
        <v>-4374</v>
      </c>
      <c r="D3358" s="1">
        <v>-19</v>
      </c>
      <c r="E3358" s="1">
        <v>13</v>
      </c>
      <c r="F3358" s="1">
        <v>2</v>
      </c>
      <c r="G3358" s="1">
        <v>62</v>
      </c>
      <c r="H3358" s="1">
        <v>78</v>
      </c>
      <c r="I3358" s="1">
        <v>424</v>
      </c>
      <c r="J3358" s="1">
        <v>179.89277648925801</v>
      </c>
      <c r="K3358" s="1">
        <v>-0.44939142465591397</v>
      </c>
      <c r="L3358" s="1">
        <v>-50.1560668945313</v>
      </c>
      <c r="M3358" s="1">
        <v>0</v>
      </c>
      <c r="N3358" s="1" t="s">
        <v>17</v>
      </c>
      <c r="O3358" s="1" t="s">
        <v>17</v>
      </c>
      <c r="P3358" s="1">
        <v>2.2170000076293901</v>
      </c>
      <c r="Q3358" s="1">
        <v>2992</v>
      </c>
    </row>
    <row r="3359" spans="1:17" x14ac:dyDescent="0.15">
      <c r="A3359" s="1">
        <v>5</v>
      </c>
      <c r="B3359" s="1">
        <v>17</v>
      </c>
      <c r="C3359" s="1">
        <v>-4388</v>
      </c>
      <c r="D3359" s="1">
        <v>-18</v>
      </c>
      <c r="E3359" s="1">
        <v>11</v>
      </c>
      <c r="F3359" s="1">
        <v>1</v>
      </c>
      <c r="G3359" s="1">
        <v>62</v>
      </c>
      <c r="H3359" s="1">
        <v>78</v>
      </c>
      <c r="I3359" s="1">
        <v>424</v>
      </c>
      <c r="J3359" s="1">
        <v>179.89276123046901</v>
      </c>
      <c r="K3359" s="1">
        <v>-0.44933158159255998</v>
      </c>
      <c r="L3359" s="1">
        <v>-50.156002044677699</v>
      </c>
      <c r="M3359" s="1">
        <v>0</v>
      </c>
      <c r="N3359" s="1" t="s">
        <v>17</v>
      </c>
      <c r="O3359" s="1" t="s">
        <v>17</v>
      </c>
      <c r="P3359" s="1">
        <v>2.2170000076293901</v>
      </c>
      <c r="Q3359" s="1">
        <v>2000</v>
      </c>
    </row>
    <row r="3360" spans="1:17" x14ac:dyDescent="0.15">
      <c r="A3360" s="1">
        <v>-4</v>
      </c>
      <c r="B3360" s="1">
        <v>15</v>
      </c>
      <c r="C3360" s="1">
        <v>-4388</v>
      </c>
      <c r="D3360" s="1">
        <v>-17</v>
      </c>
      <c r="E3360" s="1">
        <v>11</v>
      </c>
      <c r="F3360" s="1">
        <v>0</v>
      </c>
      <c r="G3360" s="1">
        <v>62</v>
      </c>
      <c r="H3360" s="1">
        <v>78</v>
      </c>
      <c r="I3360" s="1">
        <v>424</v>
      </c>
      <c r="J3360" s="1">
        <v>179.89276123046901</v>
      </c>
      <c r="K3360" s="1">
        <v>-0.44930800795555098</v>
      </c>
      <c r="L3360" s="1">
        <v>-50.155967712402301</v>
      </c>
      <c r="M3360" s="1">
        <v>0</v>
      </c>
      <c r="N3360" s="1" t="s">
        <v>17</v>
      </c>
      <c r="O3360" s="1" t="s">
        <v>17</v>
      </c>
      <c r="P3360" s="1">
        <v>2.2170000076293901</v>
      </c>
      <c r="Q3360" s="1">
        <v>2000</v>
      </c>
    </row>
    <row r="3361" spans="1:17" x14ac:dyDescent="0.15">
      <c r="A3361" s="1">
        <v>10</v>
      </c>
      <c r="B3361" s="1">
        <v>13</v>
      </c>
      <c r="C3361" s="1">
        <v>-4380</v>
      </c>
      <c r="D3361" s="1">
        <v>-19</v>
      </c>
      <c r="E3361" s="1">
        <v>10</v>
      </c>
      <c r="F3361" s="1">
        <v>1</v>
      </c>
      <c r="G3361" s="1">
        <v>62</v>
      </c>
      <c r="H3361" s="1">
        <v>78</v>
      </c>
      <c r="I3361" s="1">
        <v>424</v>
      </c>
      <c r="J3361" s="1">
        <v>179.89276123046901</v>
      </c>
      <c r="K3361" s="1">
        <v>-0.44929611682891801</v>
      </c>
      <c r="L3361" s="1">
        <v>-50.155929565429702</v>
      </c>
      <c r="M3361" s="1">
        <v>0</v>
      </c>
      <c r="N3361" s="1" t="s">
        <v>17</v>
      </c>
      <c r="O3361" s="1" t="s">
        <v>17</v>
      </c>
      <c r="P3361" s="1">
        <v>2.2170000076293901</v>
      </c>
      <c r="Q3361" s="1">
        <v>2000</v>
      </c>
    </row>
    <row r="3362" spans="1:17" x14ac:dyDescent="0.15">
      <c r="A3362" s="1">
        <v>-16</v>
      </c>
      <c r="B3362" s="1">
        <v>19</v>
      </c>
      <c r="C3362" s="1">
        <v>-4404</v>
      </c>
      <c r="D3362" s="1">
        <v>-17</v>
      </c>
      <c r="E3362" s="1">
        <v>15</v>
      </c>
      <c r="F3362" s="1">
        <v>1</v>
      </c>
      <c r="G3362" s="1">
        <v>71</v>
      </c>
      <c r="H3362" s="1">
        <v>89</v>
      </c>
      <c r="I3362" s="1">
        <v>433</v>
      </c>
      <c r="J3362" s="1">
        <v>179.89276123046901</v>
      </c>
      <c r="K3362" s="1">
        <v>-0.44928371906280501</v>
      </c>
      <c r="L3362" s="1">
        <v>-50.155887603759801</v>
      </c>
      <c r="M3362" s="1">
        <v>0</v>
      </c>
      <c r="N3362" s="1" t="s">
        <v>17</v>
      </c>
      <c r="O3362" s="1" t="s">
        <v>17</v>
      </c>
      <c r="P3362" s="1">
        <v>2.2170000076293901</v>
      </c>
      <c r="Q3362" s="1">
        <v>3008</v>
      </c>
    </row>
    <row r="3363" spans="1:17" x14ac:dyDescent="0.15">
      <c r="A3363" s="1">
        <v>-15</v>
      </c>
      <c r="B3363" s="1">
        <v>18</v>
      </c>
      <c r="C3363" s="1">
        <v>-4398</v>
      </c>
      <c r="D3363" s="1">
        <v>-20</v>
      </c>
      <c r="E3363" s="1">
        <v>10</v>
      </c>
      <c r="F3363" s="1">
        <v>2</v>
      </c>
      <c r="G3363" s="1">
        <v>71</v>
      </c>
      <c r="H3363" s="1">
        <v>89</v>
      </c>
      <c r="I3363" s="1">
        <v>433</v>
      </c>
      <c r="J3363" s="1">
        <v>179.89276123046901</v>
      </c>
      <c r="K3363" s="1">
        <v>-0.44929546117782598</v>
      </c>
      <c r="L3363" s="1">
        <v>-50.155887603759801</v>
      </c>
      <c r="M3363" s="1">
        <v>0</v>
      </c>
      <c r="N3363" s="1" t="s">
        <v>17</v>
      </c>
      <c r="O3363" s="1" t="s">
        <v>17</v>
      </c>
      <c r="P3363" s="1">
        <v>2.2170000076293901</v>
      </c>
      <c r="Q3363" s="1">
        <v>2000</v>
      </c>
    </row>
    <row r="3364" spans="1:17" x14ac:dyDescent="0.15">
      <c r="A3364" s="1">
        <v>-20</v>
      </c>
      <c r="B3364" s="1">
        <v>29</v>
      </c>
      <c r="C3364" s="1">
        <v>-4387</v>
      </c>
      <c r="D3364" s="1">
        <v>-18</v>
      </c>
      <c r="E3364" s="1">
        <v>12</v>
      </c>
      <c r="F3364" s="1">
        <v>2</v>
      </c>
      <c r="G3364" s="1">
        <v>71</v>
      </c>
      <c r="H3364" s="1">
        <v>89</v>
      </c>
      <c r="I3364" s="1">
        <v>433</v>
      </c>
      <c r="J3364" s="1">
        <v>179.89276123046901</v>
      </c>
      <c r="K3364" s="1">
        <v>-0.44933202862739602</v>
      </c>
      <c r="L3364" s="1">
        <v>-50.155868530273402</v>
      </c>
      <c r="M3364" s="1">
        <v>0</v>
      </c>
      <c r="N3364" s="1" t="s">
        <v>17</v>
      </c>
      <c r="O3364" s="1" t="s">
        <v>17</v>
      </c>
      <c r="P3364" s="1">
        <v>2.2170000076293901</v>
      </c>
      <c r="Q3364" s="1">
        <v>2000</v>
      </c>
    </row>
    <row r="3365" spans="1:17" x14ac:dyDescent="0.15">
      <c r="A3365" s="1">
        <v>-2</v>
      </c>
      <c r="B3365" s="1">
        <v>17</v>
      </c>
      <c r="C3365" s="1">
        <v>-4386</v>
      </c>
      <c r="D3365" s="1">
        <v>-18</v>
      </c>
      <c r="E3365" s="1">
        <v>12</v>
      </c>
      <c r="F3365" s="1">
        <v>3</v>
      </c>
      <c r="G3365" s="1">
        <v>71</v>
      </c>
      <c r="H3365" s="1">
        <v>89</v>
      </c>
      <c r="I3365" s="1">
        <v>433</v>
      </c>
      <c r="J3365" s="1">
        <v>179.89280700683599</v>
      </c>
      <c r="K3365" s="1">
        <v>-0.449379742145538</v>
      </c>
      <c r="L3365" s="1">
        <v>-50.1558227539063</v>
      </c>
      <c r="M3365" s="1">
        <v>0</v>
      </c>
      <c r="N3365" s="1" t="s">
        <v>17</v>
      </c>
      <c r="O3365" s="1" t="s">
        <v>17</v>
      </c>
      <c r="P3365" s="1">
        <v>2.2170000076293901</v>
      </c>
      <c r="Q3365" s="1">
        <v>2000</v>
      </c>
    </row>
    <row r="3366" spans="1:17" x14ac:dyDescent="0.15">
      <c r="A3366" s="1">
        <v>-34</v>
      </c>
      <c r="B3366" s="1">
        <v>-22</v>
      </c>
      <c r="C3366" s="1">
        <v>-4407</v>
      </c>
      <c r="D3366" s="1">
        <v>-18</v>
      </c>
      <c r="E3366" s="1">
        <v>12</v>
      </c>
      <c r="F3366" s="1">
        <v>2</v>
      </c>
      <c r="G3366" s="1">
        <v>71</v>
      </c>
      <c r="H3366" s="1">
        <v>89</v>
      </c>
      <c r="I3366" s="1">
        <v>433</v>
      </c>
      <c r="J3366" s="1">
        <v>179.89285278320301</v>
      </c>
      <c r="K3366" s="1">
        <v>-0.44942727684974698</v>
      </c>
      <c r="L3366" s="1">
        <v>-50.155769348144503</v>
      </c>
      <c r="M3366" s="1">
        <v>0</v>
      </c>
      <c r="N3366" s="1" t="s">
        <v>17</v>
      </c>
      <c r="O3366" s="1" t="s">
        <v>17</v>
      </c>
      <c r="P3366" s="1">
        <v>2.2170000076293901</v>
      </c>
      <c r="Q3366" s="1">
        <v>2000</v>
      </c>
    </row>
    <row r="3367" spans="1:17" x14ac:dyDescent="0.15">
      <c r="A3367" s="1">
        <v>-13</v>
      </c>
      <c r="B3367" s="1">
        <v>7</v>
      </c>
      <c r="C3367" s="1">
        <v>-4377</v>
      </c>
      <c r="D3367" s="1">
        <v>-18</v>
      </c>
      <c r="E3367" s="1">
        <v>14</v>
      </c>
      <c r="F3367" s="1">
        <v>1</v>
      </c>
      <c r="G3367" s="1">
        <v>66</v>
      </c>
      <c r="H3367" s="1">
        <v>82</v>
      </c>
      <c r="I3367" s="1">
        <v>434</v>
      </c>
      <c r="J3367" s="1">
        <v>179.89289855957</v>
      </c>
      <c r="K3367" s="1">
        <v>-0.44948530197143599</v>
      </c>
      <c r="L3367" s="1">
        <v>-50.155719757080099</v>
      </c>
      <c r="M3367" s="1">
        <v>0</v>
      </c>
      <c r="N3367" s="1" t="s">
        <v>17</v>
      </c>
      <c r="O3367" s="1" t="s">
        <v>17</v>
      </c>
      <c r="P3367" s="1">
        <v>2.2170000076293901</v>
      </c>
      <c r="Q3367" s="1">
        <v>2992</v>
      </c>
    </row>
    <row r="3368" spans="1:17" x14ac:dyDescent="0.15">
      <c r="A3368" s="1">
        <v>-6</v>
      </c>
      <c r="B3368" s="1">
        <v>-5</v>
      </c>
      <c r="C3368" s="1">
        <v>-4350</v>
      </c>
      <c r="D3368" s="1">
        <v>-20</v>
      </c>
      <c r="E3368" s="1">
        <v>11</v>
      </c>
      <c r="F3368" s="1">
        <v>-2</v>
      </c>
      <c r="G3368" s="1">
        <v>66</v>
      </c>
      <c r="H3368" s="1">
        <v>82</v>
      </c>
      <c r="I3368" s="1">
        <v>434</v>
      </c>
      <c r="J3368" s="1">
        <v>179.89295959472699</v>
      </c>
      <c r="K3368" s="1">
        <v>-0.44952094554901101</v>
      </c>
      <c r="L3368" s="1">
        <v>-50.155754089355497</v>
      </c>
      <c r="M3368" s="1">
        <v>0</v>
      </c>
      <c r="N3368" s="1" t="s">
        <v>17</v>
      </c>
      <c r="O3368" s="1" t="s">
        <v>17</v>
      </c>
      <c r="P3368" s="1">
        <v>2.2170000076293901</v>
      </c>
      <c r="Q3368" s="1">
        <v>2000</v>
      </c>
    </row>
    <row r="3369" spans="1:17" x14ac:dyDescent="0.15">
      <c r="A3369" s="1">
        <v>2</v>
      </c>
      <c r="B3369" s="1">
        <v>9</v>
      </c>
      <c r="C3369" s="1">
        <v>-4398</v>
      </c>
      <c r="D3369" s="1">
        <v>-20</v>
      </c>
      <c r="E3369" s="1">
        <v>11</v>
      </c>
      <c r="F3369" s="1">
        <v>1</v>
      </c>
      <c r="G3369" s="1">
        <v>66</v>
      </c>
      <c r="H3369" s="1">
        <v>82</v>
      </c>
      <c r="I3369" s="1">
        <v>434</v>
      </c>
      <c r="J3369" s="1">
        <v>179.892990112305</v>
      </c>
      <c r="K3369" s="1">
        <v>-0.44955667853355402</v>
      </c>
      <c r="L3369" s="1">
        <v>-50.155792236328097</v>
      </c>
      <c r="M3369" s="1">
        <v>0</v>
      </c>
      <c r="N3369" s="1" t="s">
        <v>17</v>
      </c>
      <c r="O3369" s="1" t="s">
        <v>17</v>
      </c>
      <c r="P3369" s="1">
        <v>2.2170000076293901</v>
      </c>
      <c r="Q3369" s="1">
        <v>2000</v>
      </c>
    </row>
    <row r="3370" spans="1:17" x14ac:dyDescent="0.15">
      <c r="A3370" s="1">
        <v>-29</v>
      </c>
      <c r="B3370" s="1">
        <v>10</v>
      </c>
      <c r="C3370" s="1">
        <v>-4402</v>
      </c>
      <c r="D3370" s="1">
        <v>-20</v>
      </c>
      <c r="E3370" s="1">
        <v>11</v>
      </c>
      <c r="F3370" s="1">
        <v>4</v>
      </c>
      <c r="G3370" s="1">
        <v>66</v>
      </c>
      <c r="H3370" s="1">
        <v>82</v>
      </c>
      <c r="I3370" s="1">
        <v>434</v>
      </c>
      <c r="J3370" s="1">
        <v>179.892990112305</v>
      </c>
      <c r="K3370" s="1">
        <v>-0.44959235191345198</v>
      </c>
      <c r="L3370" s="1">
        <v>-50.155792236328097</v>
      </c>
      <c r="M3370" s="1">
        <v>0</v>
      </c>
      <c r="N3370" s="1" t="s">
        <v>17</v>
      </c>
      <c r="O3370" s="1" t="s">
        <v>17</v>
      </c>
      <c r="P3370" s="1">
        <v>2.2170000076293901</v>
      </c>
      <c r="Q3370" s="1">
        <v>2000</v>
      </c>
    </row>
    <row r="3371" spans="1:17" x14ac:dyDescent="0.15">
      <c r="A3371" s="1">
        <v>3</v>
      </c>
      <c r="B3371" s="1">
        <v>0</v>
      </c>
      <c r="C3371" s="1">
        <v>-4389</v>
      </c>
      <c r="D3371" s="1">
        <v>-17</v>
      </c>
      <c r="E3371" s="1">
        <v>12</v>
      </c>
      <c r="F3371" s="1">
        <v>2</v>
      </c>
      <c r="G3371" s="1">
        <v>67</v>
      </c>
      <c r="H3371" s="1">
        <v>85</v>
      </c>
      <c r="I3371" s="1">
        <v>433</v>
      </c>
      <c r="J3371" s="1">
        <v>179.89302062988301</v>
      </c>
      <c r="K3371" s="1">
        <v>-0.44961610436439498</v>
      </c>
      <c r="L3371" s="1">
        <v>-50.155792236328097</v>
      </c>
      <c r="M3371" s="1">
        <v>0</v>
      </c>
      <c r="N3371" s="1" t="s">
        <v>17</v>
      </c>
      <c r="O3371" s="1" t="s">
        <v>17</v>
      </c>
      <c r="P3371" s="1">
        <v>2.2170000076293901</v>
      </c>
      <c r="Q3371" s="1">
        <v>3008</v>
      </c>
    </row>
    <row r="3372" spans="1:17" x14ac:dyDescent="0.15">
      <c r="A3372" s="1">
        <v>18</v>
      </c>
      <c r="B3372" s="1">
        <v>-4</v>
      </c>
      <c r="C3372" s="1">
        <v>-4387</v>
      </c>
      <c r="D3372" s="1">
        <v>-19</v>
      </c>
      <c r="E3372" s="1">
        <v>14</v>
      </c>
      <c r="F3372" s="1">
        <v>1</v>
      </c>
      <c r="G3372" s="1">
        <v>67</v>
      </c>
      <c r="H3372" s="1">
        <v>85</v>
      </c>
      <c r="I3372" s="1">
        <v>433</v>
      </c>
      <c r="J3372" s="1">
        <v>179.89305114746099</v>
      </c>
      <c r="K3372" s="1">
        <v>-0.449640572071075</v>
      </c>
      <c r="L3372" s="1">
        <v>-50.155792236328097</v>
      </c>
      <c r="M3372" s="1">
        <v>0</v>
      </c>
      <c r="N3372" s="1" t="s">
        <v>17</v>
      </c>
      <c r="O3372" s="1" t="s">
        <v>17</v>
      </c>
      <c r="P3372" s="1">
        <v>2.2170000076293901</v>
      </c>
      <c r="Q3372" s="1">
        <v>2000</v>
      </c>
    </row>
    <row r="3373" spans="1:17" x14ac:dyDescent="0.15">
      <c r="A3373" s="1">
        <v>-29</v>
      </c>
      <c r="B3373" s="1">
        <v>31</v>
      </c>
      <c r="C3373" s="1">
        <v>-4409</v>
      </c>
      <c r="D3373" s="1">
        <v>-19</v>
      </c>
      <c r="E3373" s="1">
        <v>14</v>
      </c>
      <c r="F3373" s="1">
        <v>3</v>
      </c>
      <c r="G3373" s="1">
        <v>67</v>
      </c>
      <c r="H3373" s="1">
        <v>85</v>
      </c>
      <c r="I3373" s="1">
        <v>433</v>
      </c>
      <c r="J3373" s="1">
        <v>179.89308166503901</v>
      </c>
      <c r="K3373" s="1">
        <v>-0.449628055095673</v>
      </c>
      <c r="L3373" s="1">
        <v>-50.155792236328097</v>
      </c>
      <c r="M3373" s="1">
        <v>0</v>
      </c>
      <c r="N3373" s="1" t="s">
        <v>17</v>
      </c>
      <c r="O3373" s="1" t="s">
        <v>17</v>
      </c>
      <c r="P3373" s="1">
        <v>2.2170000076293901</v>
      </c>
      <c r="Q3373" s="1">
        <v>2000</v>
      </c>
    </row>
    <row r="3374" spans="1:17" x14ac:dyDescent="0.15">
      <c r="A3374" s="1">
        <v>-13</v>
      </c>
      <c r="B3374" s="1">
        <v>-7</v>
      </c>
      <c r="C3374" s="1">
        <v>-4380</v>
      </c>
      <c r="D3374" s="1">
        <v>-18</v>
      </c>
      <c r="E3374" s="1">
        <v>12</v>
      </c>
      <c r="F3374" s="1">
        <v>1</v>
      </c>
      <c r="G3374" s="1">
        <v>67</v>
      </c>
      <c r="H3374" s="1">
        <v>85</v>
      </c>
      <c r="I3374" s="1">
        <v>433</v>
      </c>
      <c r="J3374" s="1">
        <v>179.89312744140599</v>
      </c>
      <c r="K3374" s="1">
        <v>-0.44961610436439498</v>
      </c>
      <c r="L3374" s="1">
        <v>-50.155769348144503</v>
      </c>
      <c r="M3374" s="1">
        <v>0</v>
      </c>
      <c r="N3374" s="1" t="s">
        <v>17</v>
      </c>
      <c r="O3374" s="1" t="s">
        <v>17</v>
      </c>
      <c r="P3374" s="1">
        <v>2.2170000076293901</v>
      </c>
      <c r="Q3374" s="1">
        <v>2000</v>
      </c>
    </row>
    <row r="3375" spans="1:17" x14ac:dyDescent="0.15">
      <c r="A3375" s="1">
        <v>-9</v>
      </c>
      <c r="B3375" s="1">
        <v>-3</v>
      </c>
      <c r="C3375" s="1">
        <v>-4410</v>
      </c>
      <c r="D3375" s="1">
        <v>-19</v>
      </c>
      <c r="E3375" s="1">
        <v>12</v>
      </c>
      <c r="F3375" s="1">
        <v>4</v>
      </c>
      <c r="G3375" s="1">
        <v>67</v>
      </c>
      <c r="H3375" s="1">
        <v>85</v>
      </c>
      <c r="I3375" s="1">
        <v>433</v>
      </c>
      <c r="J3375" s="1">
        <v>179.893142700195</v>
      </c>
      <c r="K3375" s="1">
        <v>-0.44960385560989402</v>
      </c>
      <c r="L3375" s="1">
        <v>-50.1557426452637</v>
      </c>
      <c r="M3375" s="1">
        <v>0</v>
      </c>
      <c r="N3375" s="1" t="s">
        <v>17</v>
      </c>
      <c r="O3375" s="1" t="s">
        <v>17</v>
      </c>
      <c r="P3375" s="1">
        <v>2.2170000076293901</v>
      </c>
      <c r="Q3375" s="1">
        <v>2000</v>
      </c>
    </row>
    <row r="3376" spans="1:17" x14ac:dyDescent="0.15">
      <c r="A3376" s="1">
        <v>-7</v>
      </c>
      <c r="B3376" s="1">
        <v>-9</v>
      </c>
      <c r="C3376" s="1">
        <v>-4402</v>
      </c>
      <c r="D3376" s="1">
        <v>-19</v>
      </c>
      <c r="E3376" s="1">
        <v>13</v>
      </c>
      <c r="F3376" s="1">
        <v>2</v>
      </c>
      <c r="G3376" s="1">
        <v>65</v>
      </c>
      <c r="H3376" s="1">
        <v>85</v>
      </c>
      <c r="I3376" s="1">
        <v>433</v>
      </c>
      <c r="J3376" s="1">
        <v>179.89312744140599</v>
      </c>
      <c r="K3376" s="1">
        <v>-0.44955664873123202</v>
      </c>
      <c r="L3376" s="1">
        <v>-50.155693054199197</v>
      </c>
      <c r="M3376" s="1">
        <v>0</v>
      </c>
      <c r="N3376" s="1" t="s">
        <v>17</v>
      </c>
      <c r="O3376" s="1" t="s">
        <v>17</v>
      </c>
      <c r="P3376" s="1">
        <v>2.2170000076293901</v>
      </c>
      <c r="Q3376" s="1">
        <v>2992</v>
      </c>
    </row>
    <row r="3377" spans="1:17" x14ac:dyDescent="0.15">
      <c r="A3377" s="1">
        <v>-7</v>
      </c>
      <c r="B3377" s="1">
        <v>15</v>
      </c>
      <c r="C3377" s="1">
        <v>-4382</v>
      </c>
      <c r="D3377" s="1">
        <v>-18</v>
      </c>
      <c r="E3377" s="1">
        <v>13</v>
      </c>
      <c r="F3377" s="1">
        <v>1</v>
      </c>
      <c r="G3377" s="1">
        <v>65</v>
      </c>
      <c r="H3377" s="1">
        <v>85</v>
      </c>
      <c r="I3377" s="1">
        <v>433</v>
      </c>
      <c r="J3377" s="1">
        <v>179.89309692382801</v>
      </c>
      <c r="K3377" s="1">
        <v>-0.44954526424407998</v>
      </c>
      <c r="L3377" s="1">
        <v>-50.155673980712898</v>
      </c>
      <c r="M3377" s="1">
        <v>0</v>
      </c>
      <c r="N3377" s="1" t="s">
        <v>17</v>
      </c>
      <c r="O3377" s="1" t="s">
        <v>17</v>
      </c>
      <c r="P3377" s="1">
        <v>2.2170000076293901</v>
      </c>
      <c r="Q3377" s="1">
        <v>2000</v>
      </c>
    </row>
    <row r="3378" spans="1:17" x14ac:dyDescent="0.15">
      <c r="A3378" s="1">
        <v>-18</v>
      </c>
      <c r="B3378" s="1">
        <v>24</v>
      </c>
      <c r="C3378" s="1">
        <v>-4369</v>
      </c>
      <c r="D3378" s="1">
        <v>-19</v>
      </c>
      <c r="E3378" s="1">
        <v>14</v>
      </c>
      <c r="F3378" s="1">
        <v>1</v>
      </c>
      <c r="G3378" s="1">
        <v>65</v>
      </c>
      <c r="H3378" s="1">
        <v>85</v>
      </c>
      <c r="I3378" s="1">
        <v>433</v>
      </c>
      <c r="J3378" s="1">
        <v>179.89308166503901</v>
      </c>
      <c r="K3378" s="1">
        <v>-0.44950973987579301</v>
      </c>
      <c r="L3378" s="1">
        <v>-50.155609130859403</v>
      </c>
      <c r="M3378" s="1">
        <v>0</v>
      </c>
      <c r="N3378" s="1" t="s">
        <v>17</v>
      </c>
      <c r="O3378" s="1" t="s">
        <v>17</v>
      </c>
      <c r="P3378" s="1">
        <v>2.2170000076293901</v>
      </c>
      <c r="Q3378" s="1">
        <v>2000</v>
      </c>
    </row>
    <row r="3379" spans="1:17" x14ac:dyDescent="0.15">
      <c r="A3379" s="1">
        <v>-1</v>
      </c>
      <c r="B3379" s="1">
        <v>14</v>
      </c>
      <c r="C3379" s="1">
        <v>-4404</v>
      </c>
      <c r="D3379" s="1">
        <v>-18</v>
      </c>
      <c r="E3379" s="1">
        <v>11</v>
      </c>
      <c r="F3379" s="1">
        <v>3</v>
      </c>
      <c r="G3379" s="1">
        <v>65</v>
      </c>
      <c r="H3379" s="1">
        <v>85</v>
      </c>
      <c r="I3379" s="1">
        <v>433</v>
      </c>
      <c r="J3379" s="1">
        <v>179.89308166503901</v>
      </c>
      <c r="K3379" s="1">
        <v>-0.44947439432144198</v>
      </c>
      <c r="L3379" s="1">
        <v>-50.155544281005902</v>
      </c>
      <c r="M3379" s="1">
        <v>0</v>
      </c>
      <c r="N3379" s="1" t="s">
        <v>17</v>
      </c>
      <c r="O3379" s="1" t="s">
        <v>17</v>
      </c>
      <c r="P3379" s="1">
        <v>2.2170000076293901</v>
      </c>
      <c r="Q3379" s="1">
        <v>2000</v>
      </c>
    </row>
    <row r="3380" spans="1:17" x14ac:dyDescent="0.15">
      <c r="A3380" s="1">
        <v>-7</v>
      </c>
      <c r="B3380" s="1">
        <v>16</v>
      </c>
      <c r="C3380" s="1">
        <v>-4376</v>
      </c>
      <c r="D3380" s="1">
        <v>-19</v>
      </c>
      <c r="E3380" s="1">
        <v>14</v>
      </c>
      <c r="F3380" s="1">
        <v>0</v>
      </c>
      <c r="G3380" s="1">
        <v>69</v>
      </c>
      <c r="H3380" s="1">
        <v>83</v>
      </c>
      <c r="I3380" s="1">
        <v>433</v>
      </c>
      <c r="J3380" s="1">
        <v>179.89306640625</v>
      </c>
      <c r="K3380" s="1">
        <v>-0.44941511750221302</v>
      </c>
      <c r="L3380" s="1">
        <v>-50.155494689941399</v>
      </c>
      <c r="M3380" s="1">
        <v>0</v>
      </c>
      <c r="N3380" s="1" t="s">
        <v>17</v>
      </c>
      <c r="O3380" s="1" t="s">
        <v>17</v>
      </c>
      <c r="P3380" s="1">
        <v>2.2170000076293901</v>
      </c>
      <c r="Q3380" s="1">
        <v>3008</v>
      </c>
    </row>
    <row r="3381" spans="1:17" x14ac:dyDescent="0.15">
      <c r="A3381" s="1">
        <v>-10</v>
      </c>
      <c r="B3381" s="1">
        <v>-14</v>
      </c>
      <c r="C3381" s="1">
        <v>-4392</v>
      </c>
      <c r="D3381" s="1">
        <v>-17</v>
      </c>
      <c r="E3381" s="1">
        <v>12</v>
      </c>
      <c r="F3381" s="1">
        <v>3</v>
      </c>
      <c r="G3381" s="1">
        <v>69</v>
      </c>
      <c r="H3381" s="1">
        <v>83</v>
      </c>
      <c r="I3381" s="1">
        <v>433</v>
      </c>
      <c r="J3381" s="1">
        <v>179.89302062988301</v>
      </c>
      <c r="K3381" s="1">
        <v>-0.44929721951484702</v>
      </c>
      <c r="L3381" s="1">
        <v>-50.155429840087898</v>
      </c>
      <c r="M3381" s="1">
        <v>0</v>
      </c>
      <c r="N3381" s="1" t="s">
        <v>17</v>
      </c>
      <c r="O3381" s="1" t="s">
        <v>17</v>
      </c>
      <c r="P3381" s="1">
        <v>2.2170000076293901</v>
      </c>
      <c r="Q3381" s="1">
        <v>2992</v>
      </c>
    </row>
    <row r="3382" spans="1:17" x14ac:dyDescent="0.15">
      <c r="A3382" s="1">
        <v>-8</v>
      </c>
      <c r="B3382" s="1">
        <v>37</v>
      </c>
      <c r="C3382" s="1">
        <v>-4386</v>
      </c>
      <c r="D3382" s="1">
        <v>-18</v>
      </c>
      <c r="E3382" s="1">
        <v>13</v>
      </c>
      <c r="F3382" s="1">
        <v>0</v>
      </c>
      <c r="G3382" s="1">
        <v>69</v>
      </c>
      <c r="H3382" s="1">
        <v>83</v>
      </c>
      <c r="I3382" s="1">
        <v>433</v>
      </c>
      <c r="J3382" s="1">
        <v>179.89300537109401</v>
      </c>
      <c r="K3382" s="1">
        <v>-0.44925096631050099</v>
      </c>
      <c r="L3382" s="1">
        <v>-50.1554145812988</v>
      </c>
      <c r="M3382" s="1">
        <v>0</v>
      </c>
      <c r="N3382" s="1" t="s">
        <v>17</v>
      </c>
      <c r="O3382" s="1" t="s">
        <v>17</v>
      </c>
      <c r="P3382" s="1">
        <v>2.2170000076293901</v>
      </c>
      <c r="Q3382" s="1">
        <v>2000</v>
      </c>
    </row>
    <row r="3383" spans="1:17" x14ac:dyDescent="0.15">
      <c r="A3383" s="1">
        <v>23</v>
      </c>
      <c r="B3383" s="1">
        <v>11</v>
      </c>
      <c r="C3383" s="1">
        <v>-4358</v>
      </c>
      <c r="D3383" s="1">
        <v>-18</v>
      </c>
      <c r="E3383" s="1">
        <v>13</v>
      </c>
      <c r="F3383" s="1">
        <v>1</v>
      </c>
      <c r="G3383" s="1">
        <v>69</v>
      </c>
      <c r="H3383" s="1">
        <v>83</v>
      </c>
      <c r="I3383" s="1">
        <v>433</v>
      </c>
      <c r="J3383" s="1">
        <v>179.89297485351599</v>
      </c>
      <c r="K3383" s="1">
        <v>-0.449192404747009</v>
      </c>
      <c r="L3383" s="1">
        <v>-50.155406951904297</v>
      </c>
      <c r="M3383" s="1">
        <v>0</v>
      </c>
      <c r="N3383" s="1" t="s">
        <v>17</v>
      </c>
      <c r="O3383" s="1" t="s">
        <v>17</v>
      </c>
      <c r="P3383" s="1">
        <v>2.2170000076293901</v>
      </c>
      <c r="Q3383" s="1">
        <v>2000</v>
      </c>
    </row>
    <row r="3384" spans="1:17" x14ac:dyDescent="0.15">
      <c r="A3384" s="1">
        <v>-21</v>
      </c>
      <c r="B3384" s="1">
        <v>-11</v>
      </c>
      <c r="C3384" s="1">
        <v>-4387</v>
      </c>
      <c r="D3384" s="1">
        <v>-18</v>
      </c>
      <c r="E3384" s="1">
        <v>12</v>
      </c>
      <c r="F3384" s="1">
        <v>0</v>
      </c>
      <c r="G3384" s="1">
        <v>67</v>
      </c>
      <c r="H3384" s="1">
        <v>91</v>
      </c>
      <c r="I3384" s="1">
        <v>433</v>
      </c>
      <c r="J3384" s="1">
        <v>179.89297485351599</v>
      </c>
      <c r="K3384" s="1">
        <v>-0.44913399219512901</v>
      </c>
      <c r="L3384" s="1">
        <v>-50.155437469482401</v>
      </c>
      <c r="M3384" s="1">
        <v>0</v>
      </c>
      <c r="N3384" s="1" t="s">
        <v>17</v>
      </c>
      <c r="O3384" s="1" t="s">
        <v>17</v>
      </c>
      <c r="P3384" s="1">
        <v>2.2170000076293901</v>
      </c>
      <c r="Q3384" s="1">
        <v>3008</v>
      </c>
    </row>
    <row r="3385" spans="1:17" x14ac:dyDescent="0.15">
      <c r="A3385" s="1">
        <v>-9</v>
      </c>
      <c r="B3385" s="1">
        <v>-11</v>
      </c>
      <c r="C3385" s="1">
        <v>-4382</v>
      </c>
      <c r="D3385" s="1">
        <v>-19</v>
      </c>
      <c r="E3385" s="1">
        <v>13</v>
      </c>
      <c r="F3385" s="1">
        <v>4</v>
      </c>
      <c r="G3385" s="1">
        <v>67</v>
      </c>
      <c r="H3385" s="1">
        <v>91</v>
      </c>
      <c r="I3385" s="1">
        <v>433</v>
      </c>
      <c r="J3385" s="1">
        <v>179.892990112305</v>
      </c>
      <c r="K3385" s="1">
        <v>-0.44907414913177501</v>
      </c>
      <c r="L3385" s="1">
        <v>-50.155429840087898</v>
      </c>
      <c r="M3385" s="1">
        <v>0</v>
      </c>
      <c r="N3385" s="1" t="s">
        <v>17</v>
      </c>
      <c r="O3385" s="1" t="s">
        <v>17</v>
      </c>
      <c r="P3385" s="1">
        <v>2.2170000076293901</v>
      </c>
      <c r="Q3385" s="1">
        <v>2000</v>
      </c>
    </row>
    <row r="3386" spans="1:17" x14ac:dyDescent="0.15">
      <c r="A3386" s="1">
        <v>-10</v>
      </c>
      <c r="B3386" s="1">
        <v>-9</v>
      </c>
      <c r="C3386" s="1">
        <v>-4389</v>
      </c>
      <c r="D3386" s="1">
        <v>-19</v>
      </c>
      <c r="E3386" s="1">
        <v>13</v>
      </c>
      <c r="F3386" s="1">
        <v>1</v>
      </c>
      <c r="G3386" s="1">
        <v>67</v>
      </c>
      <c r="H3386" s="1">
        <v>91</v>
      </c>
      <c r="I3386" s="1">
        <v>433</v>
      </c>
      <c r="J3386" s="1">
        <v>179.892990112305</v>
      </c>
      <c r="K3386" s="1">
        <v>-0.44901663064956698</v>
      </c>
      <c r="L3386" s="1">
        <v>-50.155429840087898</v>
      </c>
      <c r="M3386" s="1">
        <v>0</v>
      </c>
      <c r="N3386" s="1" t="s">
        <v>17</v>
      </c>
      <c r="O3386" s="1" t="s">
        <v>17</v>
      </c>
      <c r="P3386" s="1">
        <v>2.2170000076293901</v>
      </c>
      <c r="Q3386" s="1">
        <v>2000</v>
      </c>
    </row>
    <row r="3387" spans="1:17" x14ac:dyDescent="0.15">
      <c r="A3387" s="1">
        <v>13</v>
      </c>
      <c r="B3387" s="1">
        <v>2</v>
      </c>
      <c r="C3387" s="1">
        <v>-4391</v>
      </c>
      <c r="D3387" s="1">
        <v>-19</v>
      </c>
      <c r="E3387" s="1">
        <v>12</v>
      </c>
      <c r="F3387" s="1">
        <v>3</v>
      </c>
      <c r="G3387" s="1">
        <v>67</v>
      </c>
      <c r="H3387" s="1">
        <v>91</v>
      </c>
      <c r="I3387" s="1">
        <v>433</v>
      </c>
      <c r="J3387" s="1">
        <v>179.892990112305</v>
      </c>
      <c r="K3387" s="1">
        <v>-0.44896945357322698</v>
      </c>
      <c r="L3387" s="1">
        <v>-50.1554145812988</v>
      </c>
      <c r="M3387" s="1">
        <v>0</v>
      </c>
      <c r="N3387" s="1" t="s">
        <v>17</v>
      </c>
      <c r="O3387" s="1" t="s">
        <v>17</v>
      </c>
      <c r="P3387" s="1">
        <v>2.2170000076293901</v>
      </c>
      <c r="Q3387" s="1">
        <v>2000</v>
      </c>
    </row>
    <row r="3388" spans="1:17" x14ac:dyDescent="0.15">
      <c r="A3388" s="1">
        <v>0</v>
      </c>
      <c r="B3388" s="1">
        <v>-2</v>
      </c>
      <c r="C3388" s="1">
        <v>-4369</v>
      </c>
      <c r="D3388" s="1">
        <v>-17</v>
      </c>
      <c r="E3388" s="1">
        <v>8</v>
      </c>
      <c r="F3388" s="1">
        <v>2</v>
      </c>
      <c r="G3388" s="1">
        <v>67</v>
      </c>
      <c r="H3388" s="1">
        <v>91</v>
      </c>
      <c r="I3388" s="1">
        <v>433</v>
      </c>
      <c r="J3388" s="1">
        <v>179.89300537109401</v>
      </c>
      <c r="K3388" s="1">
        <v>-0.44898384809494002</v>
      </c>
      <c r="L3388" s="1">
        <v>-50.155406951904297</v>
      </c>
      <c r="M3388" s="1">
        <v>0</v>
      </c>
      <c r="N3388" s="1" t="s">
        <v>17</v>
      </c>
      <c r="O3388" s="1" t="s">
        <v>17</v>
      </c>
      <c r="P3388" s="1">
        <v>2.2170000076293901</v>
      </c>
      <c r="Q3388" s="1">
        <v>2000</v>
      </c>
    </row>
    <row r="3389" spans="1:17" x14ac:dyDescent="0.15">
      <c r="A3389" s="1">
        <v>1</v>
      </c>
      <c r="B3389" s="1">
        <v>14</v>
      </c>
      <c r="C3389" s="1">
        <v>-4424</v>
      </c>
      <c r="D3389" s="1">
        <v>-20</v>
      </c>
      <c r="E3389" s="1">
        <v>13</v>
      </c>
      <c r="F3389" s="1">
        <v>2</v>
      </c>
      <c r="G3389" s="1">
        <v>61</v>
      </c>
      <c r="H3389" s="1">
        <v>85</v>
      </c>
      <c r="I3389" s="1">
        <v>433</v>
      </c>
      <c r="J3389" s="1">
        <v>179.89305114746099</v>
      </c>
      <c r="K3389" s="1">
        <v>-0.44902366399764998</v>
      </c>
      <c r="L3389" s="1">
        <v>-50.155372619628899</v>
      </c>
      <c r="M3389" s="1">
        <v>0</v>
      </c>
      <c r="N3389" s="1" t="s">
        <v>17</v>
      </c>
      <c r="O3389" s="1" t="s">
        <v>17</v>
      </c>
      <c r="P3389" s="1">
        <v>2.2170000076293901</v>
      </c>
      <c r="Q3389" s="1">
        <v>2992</v>
      </c>
    </row>
    <row r="3390" spans="1:17" x14ac:dyDescent="0.15">
      <c r="A3390" s="1">
        <v>6</v>
      </c>
      <c r="B3390" s="1">
        <v>-10</v>
      </c>
      <c r="C3390" s="1">
        <v>-4381</v>
      </c>
      <c r="D3390" s="1">
        <v>-20</v>
      </c>
      <c r="E3390" s="1">
        <v>12</v>
      </c>
      <c r="F3390" s="1">
        <v>3</v>
      </c>
      <c r="G3390" s="1">
        <v>61</v>
      </c>
      <c r="H3390" s="1">
        <v>85</v>
      </c>
      <c r="I3390" s="1">
        <v>433</v>
      </c>
      <c r="J3390" s="1">
        <v>179.89309692382801</v>
      </c>
      <c r="K3390" s="1">
        <v>-0.44904950261116</v>
      </c>
      <c r="L3390" s="1">
        <v>-50.1553344726563</v>
      </c>
      <c r="M3390" s="1">
        <v>0</v>
      </c>
      <c r="N3390" s="1" t="s">
        <v>17</v>
      </c>
      <c r="O3390" s="1" t="s">
        <v>17</v>
      </c>
      <c r="P3390" s="1">
        <v>2.2170000076293901</v>
      </c>
      <c r="Q3390" s="1">
        <v>2000</v>
      </c>
    </row>
    <row r="3391" spans="1:17" x14ac:dyDescent="0.15">
      <c r="A3391" s="1">
        <v>-10</v>
      </c>
      <c r="B3391" s="1">
        <v>21</v>
      </c>
      <c r="C3391" s="1">
        <v>-4415</v>
      </c>
      <c r="D3391" s="1">
        <v>-20</v>
      </c>
      <c r="E3391" s="1">
        <v>11</v>
      </c>
      <c r="F3391" s="1">
        <v>2</v>
      </c>
      <c r="G3391" s="1">
        <v>61</v>
      </c>
      <c r="H3391" s="1">
        <v>85</v>
      </c>
      <c r="I3391" s="1">
        <v>433</v>
      </c>
      <c r="J3391" s="1">
        <v>179.89312744140599</v>
      </c>
      <c r="K3391" s="1">
        <v>-0.44907507300376898</v>
      </c>
      <c r="L3391" s="1">
        <v>-50.155300140380902</v>
      </c>
      <c r="M3391" s="1">
        <v>0</v>
      </c>
      <c r="N3391" s="1" t="s">
        <v>17</v>
      </c>
      <c r="O3391" s="1" t="s">
        <v>17</v>
      </c>
      <c r="P3391" s="1">
        <v>2.2170000076293901</v>
      </c>
      <c r="Q3391" s="1">
        <v>2000</v>
      </c>
    </row>
    <row r="3392" spans="1:17" x14ac:dyDescent="0.15">
      <c r="A3392" s="1">
        <v>-5</v>
      </c>
      <c r="B3392" s="1">
        <v>5</v>
      </c>
      <c r="C3392" s="1">
        <v>-4346</v>
      </c>
      <c r="D3392" s="1">
        <v>-19</v>
      </c>
      <c r="E3392" s="1">
        <v>13</v>
      </c>
      <c r="F3392" s="1">
        <v>3</v>
      </c>
      <c r="G3392" s="1">
        <v>61</v>
      </c>
      <c r="H3392" s="1">
        <v>85</v>
      </c>
      <c r="I3392" s="1">
        <v>433</v>
      </c>
      <c r="J3392" s="1">
        <v>179.893142700195</v>
      </c>
      <c r="K3392" s="1">
        <v>-0.44910019636154203</v>
      </c>
      <c r="L3392" s="1">
        <v>-50.155235290527301</v>
      </c>
      <c r="M3392" s="1">
        <v>0</v>
      </c>
      <c r="N3392" s="1" t="s">
        <v>17</v>
      </c>
      <c r="O3392" s="1" t="s">
        <v>17</v>
      </c>
      <c r="P3392" s="1">
        <v>2.2170000076293901</v>
      </c>
      <c r="Q3392" s="1">
        <v>2000</v>
      </c>
    </row>
    <row r="3393" spans="1:17" x14ac:dyDescent="0.15">
      <c r="A3393" s="1">
        <v>13</v>
      </c>
      <c r="B3393" s="1">
        <v>13</v>
      </c>
      <c r="C3393" s="1">
        <v>-4379</v>
      </c>
      <c r="D3393" s="1">
        <v>-19</v>
      </c>
      <c r="E3393" s="1">
        <v>10</v>
      </c>
      <c r="F3393" s="1">
        <v>1</v>
      </c>
      <c r="G3393" s="1">
        <v>67</v>
      </c>
      <c r="H3393" s="1">
        <v>85</v>
      </c>
      <c r="I3393" s="1">
        <v>435</v>
      </c>
      <c r="J3393" s="1">
        <v>179.89315795898401</v>
      </c>
      <c r="K3393" s="1">
        <v>-0.44914954900741599</v>
      </c>
      <c r="L3393" s="1">
        <v>-50.155174255371101</v>
      </c>
      <c r="M3393" s="1">
        <v>0</v>
      </c>
      <c r="N3393" s="1" t="s">
        <v>17</v>
      </c>
      <c r="O3393" s="1" t="s">
        <v>17</v>
      </c>
      <c r="P3393" s="1">
        <v>2.21000003814697</v>
      </c>
      <c r="Q3393" s="1">
        <v>3008</v>
      </c>
    </row>
    <row r="3394" spans="1:17" x14ac:dyDescent="0.15">
      <c r="A3394" s="1">
        <v>-20</v>
      </c>
      <c r="B3394" s="1">
        <v>10</v>
      </c>
      <c r="C3394" s="1">
        <v>-4365</v>
      </c>
      <c r="D3394" s="1">
        <v>-19</v>
      </c>
      <c r="E3394" s="1">
        <v>14</v>
      </c>
      <c r="F3394" s="1">
        <v>2</v>
      </c>
      <c r="G3394" s="1">
        <v>67</v>
      </c>
      <c r="H3394" s="1">
        <v>85</v>
      </c>
      <c r="I3394" s="1">
        <v>435</v>
      </c>
      <c r="J3394" s="1">
        <v>179.893142700195</v>
      </c>
      <c r="K3394" s="1">
        <v>-0.44917476177215598</v>
      </c>
      <c r="L3394" s="1">
        <v>-50.155097961425803</v>
      </c>
      <c r="M3394" s="1">
        <v>0</v>
      </c>
      <c r="N3394" s="1" t="s">
        <v>17</v>
      </c>
      <c r="O3394" s="1" t="s">
        <v>17</v>
      </c>
      <c r="P3394" s="1">
        <v>2.21000003814697</v>
      </c>
      <c r="Q3394" s="1">
        <v>2000</v>
      </c>
    </row>
    <row r="3395" spans="1:17" x14ac:dyDescent="0.15">
      <c r="A3395" s="1">
        <v>4</v>
      </c>
      <c r="B3395" s="1">
        <v>3</v>
      </c>
      <c r="C3395" s="1">
        <v>-4387</v>
      </c>
      <c r="D3395" s="1">
        <v>-21</v>
      </c>
      <c r="E3395" s="1">
        <v>12</v>
      </c>
      <c r="F3395" s="1">
        <v>0</v>
      </c>
      <c r="G3395" s="1">
        <v>67</v>
      </c>
      <c r="H3395" s="1">
        <v>85</v>
      </c>
      <c r="I3395" s="1">
        <v>435</v>
      </c>
      <c r="J3395" s="1">
        <v>179.89312744140599</v>
      </c>
      <c r="K3395" s="1">
        <v>-0.44921135902404802</v>
      </c>
      <c r="L3395" s="1">
        <v>-50.155059814453097</v>
      </c>
      <c r="M3395" s="1">
        <v>0</v>
      </c>
      <c r="N3395" s="1" t="s">
        <v>17</v>
      </c>
      <c r="O3395" s="1" t="s">
        <v>17</v>
      </c>
      <c r="P3395" s="1">
        <v>2.21000003814697</v>
      </c>
      <c r="Q3395" s="1">
        <v>2000</v>
      </c>
    </row>
    <row r="3396" spans="1:17" x14ac:dyDescent="0.15">
      <c r="A3396" s="1">
        <v>-4</v>
      </c>
      <c r="B3396" s="1">
        <v>-2</v>
      </c>
      <c r="C3396" s="1">
        <v>-4364</v>
      </c>
      <c r="D3396" s="1">
        <v>-21</v>
      </c>
      <c r="E3396" s="1">
        <v>11</v>
      </c>
      <c r="F3396" s="1">
        <v>-1</v>
      </c>
      <c r="G3396" s="1">
        <v>67</v>
      </c>
      <c r="H3396" s="1">
        <v>85</v>
      </c>
      <c r="I3396" s="1">
        <v>435</v>
      </c>
      <c r="J3396" s="1">
        <v>179.89309692382801</v>
      </c>
      <c r="K3396" s="1">
        <v>-0.44925993680954002</v>
      </c>
      <c r="L3396" s="1">
        <v>-50.1550483703613</v>
      </c>
      <c r="M3396" s="1">
        <v>0</v>
      </c>
      <c r="N3396" s="1" t="s">
        <v>17</v>
      </c>
      <c r="O3396" s="1" t="s">
        <v>17</v>
      </c>
      <c r="P3396" s="1">
        <v>2.21000003814697</v>
      </c>
      <c r="Q3396" s="1">
        <v>2000</v>
      </c>
    </row>
    <row r="3397" spans="1:17" x14ac:dyDescent="0.15">
      <c r="A3397" s="1">
        <v>1</v>
      </c>
      <c r="B3397" s="1">
        <v>-3</v>
      </c>
      <c r="C3397" s="1">
        <v>-4374</v>
      </c>
      <c r="D3397" s="1">
        <v>-18</v>
      </c>
      <c r="E3397" s="1">
        <v>15</v>
      </c>
      <c r="F3397" s="1">
        <v>2</v>
      </c>
      <c r="G3397" s="1">
        <v>67</v>
      </c>
      <c r="H3397" s="1">
        <v>85</v>
      </c>
      <c r="I3397" s="1">
        <v>435</v>
      </c>
      <c r="J3397" s="1">
        <v>179.89308166503901</v>
      </c>
      <c r="K3397" s="1">
        <v>-0.449271440505981</v>
      </c>
      <c r="L3397" s="1">
        <v>-50.1550483703613</v>
      </c>
      <c r="M3397" s="1">
        <v>0</v>
      </c>
      <c r="N3397" s="1" t="s">
        <v>17</v>
      </c>
      <c r="O3397" s="1" t="s">
        <v>17</v>
      </c>
      <c r="P3397" s="1">
        <v>2.21000003814697</v>
      </c>
      <c r="Q3397" s="1">
        <v>2000</v>
      </c>
    </row>
    <row r="3398" spans="1:17" x14ac:dyDescent="0.15">
      <c r="A3398" s="1">
        <v>2</v>
      </c>
      <c r="B3398" s="1">
        <v>10</v>
      </c>
      <c r="C3398" s="1">
        <v>-4401</v>
      </c>
      <c r="D3398" s="1">
        <v>-18</v>
      </c>
      <c r="E3398" s="1">
        <v>12</v>
      </c>
      <c r="F3398" s="1">
        <v>0</v>
      </c>
      <c r="G3398" s="1">
        <v>63</v>
      </c>
      <c r="H3398" s="1">
        <v>85</v>
      </c>
      <c r="I3398" s="1">
        <v>429</v>
      </c>
      <c r="J3398" s="1">
        <v>179.892990112305</v>
      </c>
      <c r="K3398" s="1">
        <v>-0.44922086596489003</v>
      </c>
      <c r="L3398" s="1">
        <v>-50.1550483703613</v>
      </c>
      <c r="M3398" s="1">
        <v>0</v>
      </c>
      <c r="N3398" s="1" t="s">
        <v>17</v>
      </c>
      <c r="O3398" s="1" t="s">
        <v>17</v>
      </c>
      <c r="P3398" s="1">
        <v>2.21000003814697</v>
      </c>
      <c r="Q3398" s="1">
        <v>2992</v>
      </c>
    </row>
    <row r="3399" spans="1:17" x14ac:dyDescent="0.15">
      <c r="A3399" s="1">
        <v>-9</v>
      </c>
      <c r="B3399" s="1">
        <v>-18</v>
      </c>
      <c r="C3399" s="1">
        <v>-4390</v>
      </c>
      <c r="D3399" s="1">
        <v>-18</v>
      </c>
      <c r="E3399" s="1">
        <v>13</v>
      </c>
      <c r="F3399" s="1">
        <v>3</v>
      </c>
      <c r="G3399" s="1">
        <v>63</v>
      </c>
      <c r="H3399" s="1">
        <v>85</v>
      </c>
      <c r="I3399" s="1">
        <v>429</v>
      </c>
      <c r="J3399" s="1">
        <v>179.89294433593801</v>
      </c>
      <c r="K3399" s="1">
        <v>-0.44919496774673501</v>
      </c>
      <c r="L3399" s="1">
        <v>-50.1550483703613</v>
      </c>
      <c r="M3399" s="1">
        <v>0</v>
      </c>
      <c r="N3399" s="1" t="s">
        <v>17</v>
      </c>
      <c r="O3399" s="1" t="s">
        <v>17</v>
      </c>
      <c r="P3399" s="1">
        <v>2.21000003814697</v>
      </c>
      <c r="Q3399" s="1">
        <v>2000</v>
      </c>
    </row>
    <row r="3400" spans="1:17" x14ac:dyDescent="0.15">
      <c r="A3400" s="1">
        <v>-36</v>
      </c>
      <c r="B3400" s="1">
        <v>19</v>
      </c>
      <c r="C3400" s="1">
        <v>-4399</v>
      </c>
      <c r="D3400" s="1">
        <v>-18</v>
      </c>
      <c r="E3400" s="1">
        <v>9</v>
      </c>
      <c r="F3400" s="1">
        <v>-1</v>
      </c>
      <c r="G3400" s="1">
        <v>63</v>
      </c>
      <c r="H3400" s="1">
        <v>85</v>
      </c>
      <c r="I3400" s="1">
        <v>429</v>
      </c>
      <c r="J3400" s="1">
        <v>179.89291381835901</v>
      </c>
      <c r="K3400" s="1">
        <v>-0.44919341802597001</v>
      </c>
      <c r="L3400" s="1">
        <v>-50.1550903320313</v>
      </c>
      <c r="M3400" s="1">
        <v>0</v>
      </c>
      <c r="N3400" s="1" t="s">
        <v>17</v>
      </c>
      <c r="O3400" s="1" t="s">
        <v>17</v>
      </c>
      <c r="P3400" s="1">
        <v>2.21000003814697</v>
      </c>
      <c r="Q3400" s="1">
        <v>2000</v>
      </c>
    </row>
    <row r="3401" spans="1:17" x14ac:dyDescent="0.15">
      <c r="A3401" s="1">
        <v>-19</v>
      </c>
      <c r="B3401" s="1">
        <v>-3</v>
      </c>
      <c r="C3401" s="1">
        <v>-4383</v>
      </c>
      <c r="D3401" s="1">
        <v>-18</v>
      </c>
      <c r="E3401" s="1">
        <v>12</v>
      </c>
      <c r="F3401" s="1">
        <v>1</v>
      </c>
      <c r="G3401" s="1">
        <v>63</v>
      </c>
      <c r="H3401" s="1">
        <v>85</v>
      </c>
      <c r="I3401" s="1">
        <v>429</v>
      </c>
      <c r="J3401" s="1">
        <v>179.89289855957</v>
      </c>
      <c r="K3401" s="1">
        <v>-0.44919204711914101</v>
      </c>
      <c r="L3401" s="1">
        <v>-50.155117034912102</v>
      </c>
      <c r="M3401" s="1">
        <v>0</v>
      </c>
      <c r="N3401" s="1" t="s">
        <v>17</v>
      </c>
      <c r="O3401" s="1" t="s">
        <v>17</v>
      </c>
      <c r="P3401" s="1">
        <v>2.21000003814697</v>
      </c>
      <c r="Q3401" s="1">
        <v>2000</v>
      </c>
    </row>
    <row r="3402" spans="1:17" x14ac:dyDescent="0.15">
      <c r="A3402" s="1">
        <v>-3</v>
      </c>
      <c r="B3402" s="1">
        <v>-14</v>
      </c>
      <c r="C3402" s="1">
        <v>-4415</v>
      </c>
      <c r="D3402" s="1">
        <v>-21</v>
      </c>
      <c r="E3402" s="1">
        <v>14</v>
      </c>
      <c r="F3402" s="1">
        <v>4</v>
      </c>
      <c r="G3402" s="1">
        <v>75</v>
      </c>
      <c r="H3402" s="1">
        <v>83</v>
      </c>
      <c r="I3402" s="1">
        <v>431</v>
      </c>
      <c r="J3402" s="1">
        <v>179.89285278320301</v>
      </c>
      <c r="K3402" s="1">
        <v>-0.44917821884155301</v>
      </c>
      <c r="L3402" s="1">
        <v>-50.155147552490199</v>
      </c>
      <c r="M3402" s="1">
        <v>0</v>
      </c>
      <c r="N3402" s="1" t="s">
        <v>17</v>
      </c>
      <c r="O3402" s="1" t="s">
        <v>17</v>
      </c>
      <c r="P3402" s="1">
        <v>2.21000003814697</v>
      </c>
      <c r="Q3402" s="1">
        <v>3008</v>
      </c>
    </row>
    <row r="3403" spans="1:17" x14ac:dyDescent="0.15">
      <c r="A3403" s="1">
        <v>-16</v>
      </c>
      <c r="B3403" s="1">
        <v>32</v>
      </c>
      <c r="C3403" s="1">
        <v>-4378</v>
      </c>
      <c r="D3403" s="1">
        <v>-17</v>
      </c>
      <c r="E3403" s="1">
        <v>12</v>
      </c>
      <c r="F3403" s="1">
        <v>1</v>
      </c>
      <c r="G3403" s="1">
        <v>75</v>
      </c>
      <c r="H3403" s="1">
        <v>83</v>
      </c>
      <c r="I3403" s="1">
        <v>431</v>
      </c>
      <c r="J3403" s="1">
        <v>179.89283752441401</v>
      </c>
      <c r="K3403" s="1">
        <v>-0.44915196299552901</v>
      </c>
      <c r="L3403" s="1">
        <v>-50.155174255371101</v>
      </c>
      <c r="M3403" s="1">
        <v>0</v>
      </c>
      <c r="N3403" s="1" t="s">
        <v>17</v>
      </c>
      <c r="O3403" s="1" t="s">
        <v>17</v>
      </c>
      <c r="P3403" s="1">
        <v>2.21000003814697</v>
      </c>
      <c r="Q3403" s="1">
        <v>2000</v>
      </c>
    </row>
    <row r="3404" spans="1:17" x14ac:dyDescent="0.15">
      <c r="A3404" s="1">
        <v>-12</v>
      </c>
      <c r="B3404" s="1">
        <v>17</v>
      </c>
      <c r="C3404" s="1">
        <v>-4381</v>
      </c>
      <c r="D3404" s="1">
        <v>-20</v>
      </c>
      <c r="E3404" s="1">
        <v>14</v>
      </c>
      <c r="F3404" s="1">
        <v>1</v>
      </c>
      <c r="G3404" s="1">
        <v>75</v>
      </c>
      <c r="H3404" s="1">
        <v>83</v>
      </c>
      <c r="I3404" s="1">
        <v>431</v>
      </c>
      <c r="J3404" s="1">
        <v>179.892822265625</v>
      </c>
      <c r="K3404" s="1">
        <v>-0.44912555813789401</v>
      </c>
      <c r="L3404" s="1">
        <v>-50.155204772949197</v>
      </c>
      <c r="M3404" s="1">
        <v>0</v>
      </c>
      <c r="N3404" s="1" t="s">
        <v>17</v>
      </c>
      <c r="O3404" s="1" t="s">
        <v>17</v>
      </c>
      <c r="P3404" s="1">
        <v>2.21000003814697</v>
      </c>
      <c r="Q3404" s="1">
        <v>2000</v>
      </c>
    </row>
    <row r="3405" spans="1:17" x14ac:dyDescent="0.15">
      <c r="A3405" s="1">
        <v>0</v>
      </c>
      <c r="B3405" s="1">
        <v>-13</v>
      </c>
      <c r="C3405" s="1">
        <v>-4392</v>
      </c>
      <c r="D3405" s="1">
        <v>-19</v>
      </c>
      <c r="E3405" s="1">
        <v>10</v>
      </c>
      <c r="F3405" s="1">
        <v>1</v>
      </c>
      <c r="G3405" s="1">
        <v>75</v>
      </c>
      <c r="H3405" s="1">
        <v>83</v>
      </c>
      <c r="I3405" s="1">
        <v>431</v>
      </c>
      <c r="J3405" s="1">
        <v>179.89280700683599</v>
      </c>
      <c r="K3405" s="1">
        <v>-0.44911172986030601</v>
      </c>
      <c r="L3405" s="1">
        <v>-50.155220031738303</v>
      </c>
      <c r="M3405" s="1">
        <v>0</v>
      </c>
      <c r="N3405" s="1" t="s">
        <v>17</v>
      </c>
      <c r="O3405" s="1" t="s">
        <v>17</v>
      </c>
      <c r="P3405" s="1">
        <v>2.21000003814697</v>
      </c>
      <c r="Q3405" s="1">
        <v>2000</v>
      </c>
    </row>
    <row r="3406" spans="1:17" x14ac:dyDescent="0.15">
      <c r="A3406" s="1">
        <v>0</v>
      </c>
      <c r="B3406" s="1">
        <v>19</v>
      </c>
      <c r="C3406" s="1">
        <v>-4364</v>
      </c>
      <c r="D3406" s="1">
        <v>-19</v>
      </c>
      <c r="E3406" s="1">
        <v>11</v>
      </c>
      <c r="F3406" s="1">
        <v>0</v>
      </c>
      <c r="G3406" s="1">
        <v>75</v>
      </c>
      <c r="H3406" s="1">
        <v>83</v>
      </c>
      <c r="I3406" s="1">
        <v>431</v>
      </c>
      <c r="J3406" s="1">
        <v>179.892822265625</v>
      </c>
      <c r="K3406" s="1">
        <v>-0.44909784197807301</v>
      </c>
      <c r="L3406" s="1">
        <v>-50.155220031738303</v>
      </c>
      <c r="M3406" s="1">
        <v>0</v>
      </c>
      <c r="N3406" s="1" t="s">
        <v>17</v>
      </c>
      <c r="O3406" s="1" t="s">
        <v>17</v>
      </c>
      <c r="P3406" s="1">
        <v>2.21000003814697</v>
      </c>
      <c r="Q3406" s="1">
        <v>2000</v>
      </c>
    </row>
    <row r="3407" spans="1:17" x14ac:dyDescent="0.15">
      <c r="A3407" s="1">
        <v>-19</v>
      </c>
      <c r="B3407" s="1">
        <v>0</v>
      </c>
      <c r="C3407" s="1">
        <v>-4386</v>
      </c>
      <c r="D3407" s="1">
        <v>-20</v>
      </c>
      <c r="E3407" s="1">
        <v>11</v>
      </c>
      <c r="F3407" s="1">
        <v>0</v>
      </c>
      <c r="G3407" s="1">
        <v>68</v>
      </c>
      <c r="H3407" s="1">
        <v>82</v>
      </c>
      <c r="I3407" s="1">
        <v>434</v>
      </c>
      <c r="J3407" s="1">
        <v>179.892822265625</v>
      </c>
      <c r="K3407" s="1">
        <v>-0.44909507036209101</v>
      </c>
      <c r="L3407" s="1">
        <v>-50.155239105224602</v>
      </c>
      <c r="M3407" s="1">
        <v>0</v>
      </c>
      <c r="N3407" s="1" t="s">
        <v>17</v>
      </c>
      <c r="O3407" s="1" t="s">
        <v>17</v>
      </c>
      <c r="P3407" s="1">
        <v>2.21000003814697</v>
      </c>
      <c r="Q3407" s="1">
        <v>2992</v>
      </c>
    </row>
    <row r="3408" spans="1:17" x14ac:dyDescent="0.15">
      <c r="A3408" s="1">
        <v>-16</v>
      </c>
      <c r="B3408" s="1">
        <v>1</v>
      </c>
      <c r="C3408" s="1">
        <v>-4403</v>
      </c>
      <c r="D3408" s="1">
        <v>-19</v>
      </c>
      <c r="E3408" s="1">
        <v>12</v>
      </c>
      <c r="F3408" s="1">
        <v>5</v>
      </c>
      <c r="G3408" s="1">
        <v>68</v>
      </c>
      <c r="H3408" s="1">
        <v>82</v>
      </c>
      <c r="I3408" s="1">
        <v>434</v>
      </c>
      <c r="J3408" s="1">
        <v>179.89279174804699</v>
      </c>
      <c r="K3408" s="1">
        <v>-0.449093908071518</v>
      </c>
      <c r="L3408" s="1">
        <v>-50.155216217041001</v>
      </c>
      <c r="M3408" s="1">
        <v>0</v>
      </c>
      <c r="N3408" s="1" t="s">
        <v>17</v>
      </c>
      <c r="O3408" s="1" t="s">
        <v>17</v>
      </c>
      <c r="P3408" s="1">
        <v>2.21000003814697</v>
      </c>
      <c r="Q3408" s="1">
        <v>2000</v>
      </c>
    </row>
    <row r="3409" spans="1:17" x14ac:dyDescent="0.15">
      <c r="A3409" s="1">
        <v>-13</v>
      </c>
      <c r="B3409" s="1">
        <v>15</v>
      </c>
      <c r="C3409" s="1">
        <v>-4390</v>
      </c>
      <c r="D3409" s="1">
        <v>-21</v>
      </c>
      <c r="E3409" s="1">
        <v>11</v>
      </c>
      <c r="F3409" s="1">
        <v>4</v>
      </c>
      <c r="G3409" s="1">
        <v>68</v>
      </c>
      <c r="H3409" s="1">
        <v>82</v>
      </c>
      <c r="I3409" s="1">
        <v>434</v>
      </c>
      <c r="J3409" s="1">
        <v>179.89276123046901</v>
      </c>
      <c r="K3409" s="1">
        <v>-0.44910520315170299</v>
      </c>
      <c r="L3409" s="1">
        <v>-50.155174255371101</v>
      </c>
      <c r="M3409" s="1">
        <v>0</v>
      </c>
      <c r="N3409" s="1" t="s">
        <v>17</v>
      </c>
      <c r="O3409" s="1" t="s">
        <v>17</v>
      </c>
      <c r="P3409" s="1">
        <v>2.21000003814697</v>
      </c>
      <c r="Q3409" s="1">
        <v>2000</v>
      </c>
    </row>
    <row r="3410" spans="1:17" x14ac:dyDescent="0.15">
      <c r="A3410" s="1">
        <v>-6</v>
      </c>
      <c r="B3410" s="1">
        <v>10</v>
      </c>
      <c r="C3410" s="1">
        <v>-4372</v>
      </c>
      <c r="D3410" s="1">
        <v>-21</v>
      </c>
      <c r="E3410" s="1">
        <v>13</v>
      </c>
      <c r="F3410" s="1">
        <v>0</v>
      </c>
      <c r="G3410" s="1">
        <v>68</v>
      </c>
      <c r="H3410" s="1">
        <v>82</v>
      </c>
      <c r="I3410" s="1">
        <v>434</v>
      </c>
      <c r="J3410" s="1">
        <v>179.89270019531301</v>
      </c>
      <c r="K3410" s="1">
        <v>-0.449079960584641</v>
      </c>
      <c r="L3410" s="1">
        <v>-50.155124664306598</v>
      </c>
      <c r="M3410" s="1">
        <v>0</v>
      </c>
      <c r="N3410" s="1" t="s">
        <v>17</v>
      </c>
      <c r="O3410" s="1" t="s">
        <v>17</v>
      </c>
      <c r="P3410" s="1">
        <v>2.21000003814697</v>
      </c>
      <c r="Q3410" s="1">
        <v>2000</v>
      </c>
    </row>
    <row r="3411" spans="1:17" x14ac:dyDescent="0.15">
      <c r="A3411" s="1">
        <v>-24</v>
      </c>
      <c r="B3411" s="1">
        <v>16</v>
      </c>
      <c r="C3411" s="1">
        <v>-4361</v>
      </c>
      <c r="D3411" s="1">
        <v>-18</v>
      </c>
      <c r="E3411" s="1">
        <v>13</v>
      </c>
      <c r="F3411" s="1">
        <v>0</v>
      </c>
      <c r="G3411" s="1">
        <v>69</v>
      </c>
      <c r="H3411" s="1">
        <v>85</v>
      </c>
      <c r="I3411" s="1">
        <v>435</v>
      </c>
      <c r="J3411" s="1">
        <v>179.89263916015599</v>
      </c>
      <c r="K3411" s="1">
        <v>-0.449054956436157</v>
      </c>
      <c r="L3411" s="1">
        <v>-50.155078887939503</v>
      </c>
      <c r="M3411" s="1">
        <v>0</v>
      </c>
      <c r="N3411" s="1" t="s">
        <v>17</v>
      </c>
      <c r="O3411" s="1" t="s">
        <v>17</v>
      </c>
      <c r="P3411" s="1">
        <v>2.21000003814697</v>
      </c>
      <c r="Q3411" s="1">
        <v>3008</v>
      </c>
    </row>
    <row r="3412" spans="1:17" x14ac:dyDescent="0.15">
      <c r="A3412" s="1">
        <v>-14</v>
      </c>
      <c r="B3412" s="1">
        <v>16</v>
      </c>
      <c r="C3412" s="1">
        <v>-4367</v>
      </c>
      <c r="D3412" s="1">
        <v>-22</v>
      </c>
      <c r="E3412" s="1">
        <v>11</v>
      </c>
      <c r="F3412" s="1">
        <v>2</v>
      </c>
      <c r="G3412" s="1">
        <v>69</v>
      </c>
      <c r="H3412" s="1">
        <v>85</v>
      </c>
      <c r="I3412" s="1">
        <v>435</v>
      </c>
      <c r="J3412" s="1">
        <v>179.89254760742199</v>
      </c>
      <c r="K3412" s="1">
        <v>-0.44905462861061102</v>
      </c>
      <c r="L3412" s="1">
        <v>-50.1550483703613</v>
      </c>
      <c r="M3412" s="1">
        <v>0</v>
      </c>
      <c r="N3412" s="1" t="s">
        <v>17</v>
      </c>
      <c r="O3412" s="1" t="s">
        <v>17</v>
      </c>
      <c r="P3412" s="1">
        <v>2.21000003814697</v>
      </c>
      <c r="Q3412" s="1">
        <v>2000</v>
      </c>
    </row>
    <row r="3413" spans="1:17" x14ac:dyDescent="0.15">
      <c r="A3413" s="1">
        <v>2</v>
      </c>
      <c r="B3413" s="1">
        <v>9</v>
      </c>
      <c r="C3413" s="1">
        <v>-4383</v>
      </c>
      <c r="D3413" s="1">
        <v>-18</v>
      </c>
      <c r="E3413" s="1">
        <v>11</v>
      </c>
      <c r="F3413" s="1">
        <v>5</v>
      </c>
      <c r="G3413" s="1">
        <v>69</v>
      </c>
      <c r="H3413" s="1">
        <v>85</v>
      </c>
      <c r="I3413" s="1">
        <v>435</v>
      </c>
      <c r="J3413" s="1">
        <v>179.89245605468801</v>
      </c>
      <c r="K3413" s="1">
        <v>-0.44905430078506497</v>
      </c>
      <c r="L3413" s="1">
        <v>-50.154991149902301</v>
      </c>
      <c r="M3413" s="1">
        <v>0</v>
      </c>
      <c r="N3413" s="1" t="s">
        <v>17</v>
      </c>
      <c r="O3413" s="1" t="s">
        <v>17</v>
      </c>
      <c r="P3413" s="1">
        <v>2.21000003814697</v>
      </c>
      <c r="Q3413" s="1">
        <v>2000</v>
      </c>
    </row>
    <row r="3414" spans="1:17" x14ac:dyDescent="0.15">
      <c r="A3414" s="1">
        <v>-24</v>
      </c>
      <c r="B3414" s="1">
        <v>-10</v>
      </c>
      <c r="C3414" s="1">
        <v>-4403</v>
      </c>
      <c r="D3414" s="1">
        <v>-17</v>
      </c>
      <c r="E3414" s="1">
        <v>14</v>
      </c>
      <c r="F3414" s="1">
        <v>1</v>
      </c>
      <c r="G3414" s="1">
        <v>69</v>
      </c>
      <c r="H3414" s="1">
        <v>85</v>
      </c>
      <c r="I3414" s="1">
        <v>435</v>
      </c>
      <c r="J3414" s="1">
        <v>179.89239501953099</v>
      </c>
      <c r="K3414" s="1">
        <v>-0.44905403256416299</v>
      </c>
      <c r="L3414" s="1">
        <v>-50.154933929443402</v>
      </c>
      <c r="M3414" s="1">
        <v>0</v>
      </c>
      <c r="N3414" s="1" t="s">
        <v>17</v>
      </c>
      <c r="O3414" s="1" t="s">
        <v>17</v>
      </c>
      <c r="P3414" s="1">
        <v>2.21000003814697</v>
      </c>
      <c r="Q3414" s="1">
        <v>2000</v>
      </c>
    </row>
    <row r="3415" spans="1:17" x14ac:dyDescent="0.15">
      <c r="A3415" s="1">
        <v>-20</v>
      </c>
      <c r="B3415" s="1">
        <v>3</v>
      </c>
      <c r="C3415" s="1">
        <v>-4362</v>
      </c>
      <c r="D3415" s="1">
        <v>-18</v>
      </c>
      <c r="E3415" s="1">
        <v>12</v>
      </c>
      <c r="F3415" s="1">
        <v>2</v>
      </c>
      <c r="G3415" s="1">
        <v>69</v>
      </c>
      <c r="H3415" s="1">
        <v>85</v>
      </c>
      <c r="I3415" s="1">
        <v>435</v>
      </c>
      <c r="J3415" s="1">
        <v>179.89234924316401</v>
      </c>
      <c r="K3415" s="1">
        <v>-0.44904187321662897</v>
      </c>
      <c r="L3415" s="1">
        <v>-50.154865264892599</v>
      </c>
      <c r="M3415" s="1">
        <v>0</v>
      </c>
      <c r="N3415" s="1" t="s">
        <v>17</v>
      </c>
      <c r="O3415" s="1" t="s">
        <v>17</v>
      </c>
      <c r="P3415" s="1">
        <v>2.21000003814697</v>
      </c>
      <c r="Q3415" s="1">
        <v>2000</v>
      </c>
    </row>
    <row r="3416" spans="1:17" x14ac:dyDescent="0.15">
      <c r="A3416" s="1">
        <v>14</v>
      </c>
      <c r="B3416" s="1">
        <v>4</v>
      </c>
      <c r="C3416" s="1">
        <v>-4429</v>
      </c>
      <c r="D3416" s="1">
        <v>-20</v>
      </c>
      <c r="E3416" s="1">
        <v>11</v>
      </c>
      <c r="F3416" s="1">
        <v>-2</v>
      </c>
      <c r="G3416" s="1">
        <v>67</v>
      </c>
      <c r="H3416" s="1">
        <v>83</v>
      </c>
      <c r="I3416" s="1">
        <v>437</v>
      </c>
      <c r="J3416" s="1">
        <v>179.89225769043</v>
      </c>
      <c r="K3416" s="1">
        <v>-0.449042677879333</v>
      </c>
      <c r="L3416" s="1">
        <v>-50.154769897460902</v>
      </c>
      <c r="M3416" s="1">
        <v>0</v>
      </c>
      <c r="N3416" s="1" t="s">
        <v>17</v>
      </c>
      <c r="O3416" s="1" t="s">
        <v>17</v>
      </c>
      <c r="P3416" s="1">
        <v>2.21000003814697</v>
      </c>
      <c r="Q3416" s="1">
        <v>2992</v>
      </c>
    </row>
    <row r="3417" spans="1:17" x14ac:dyDescent="0.15">
      <c r="A3417" s="1">
        <v>1</v>
      </c>
      <c r="B3417" s="1">
        <v>10</v>
      </c>
      <c r="C3417" s="1">
        <v>-4369</v>
      </c>
      <c r="D3417" s="1">
        <v>-18</v>
      </c>
      <c r="E3417" s="1">
        <v>11</v>
      </c>
      <c r="F3417" s="1">
        <v>1</v>
      </c>
      <c r="G3417" s="1">
        <v>67</v>
      </c>
      <c r="H3417" s="1">
        <v>83</v>
      </c>
      <c r="I3417" s="1">
        <v>437</v>
      </c>
      <c r="J3417" s="1">
        <v>179.89224243164099</v>
      </c>
      <c r="K3417" s="1">
        <v>-0.44905579090118403</v>
      </c>
      <c r="L3417" s="1">
        <v>-50.154708862304702</v>
      </c>
      <c r="M3417" s="1">
        <v>0</v>
      </c>
      <c r="N3417" s="1" t="s">
        <v>17</v>
      </c>
      <c r="O3417" s="1" t="s">
        <v>17</v>
      </c>
      <c r="P3417" s="1">
        <v>2.21000003814697</v>
      </c>
      <c r="Q3417" s="1">
        <v>2000</v>
      </c>
    </row>
    <row r="3418" spans="1:17" x14ac:dyDescent="0.15">
      <c r="A3418" s="1">
        <v>-10</v>
      </c>
      <c r="B3418" s="1">
        <v>7</v>
      </c>
      <c r="C3418" s="1">
        <v>-4371</v>
      </c>
      <c r="D3418" s="1">
        <v>-20</v>
      </c>
      <c r="E3418" s="1">
        <v>13</v>
      </c>
      <c r="F3418" s="1">
        <v>1</v>
      </c>
      <c r="G3418" s="1">
        <v>67</v>
      </c>
      <c r="H3418" s="1">
        <v>83</v>
      </c>
      <c r="I3418" s="1">
        <v>437</v>
      </c>
      <c r="J3418" s="1">
        <v>179.89221191406301</v>
      </c>
      <c r="K3418" s="1">
        <v>-0.44905674457549999</v>
      </c>
      <c r="L3418" s="1">
        <v>-50.154705047607401</v>
      </c>
      <c r="M3418" s="1">
        <v>0</v>
      </c>
      <c r="N3418" s="1" t="s">
        <v>17</v>
      </c>
      <c r="O3418" s="1" t="s">
        <v>17</v>
      </c>
      <c r="P3418" s="1">
        <v>2.21000003814697</v>
      </c>
      <c r="Q3418" s="1">
        <v>2000</v>
      </c>
    </row>
    <row r="3419" spans="1:17" x14ac:dyDescent="0.15">
      <c r="A3419" s="1">
        <v>3</v>
      </c>
      <c r="B3419" s="1">
        <v>-3</v>
      </c>
      <c r="C3419" s="1">
        <v>-4382</v>
      </c>
      <c r="D3419" s="1">
        <v>-19</v>
      </c>
      <c r="E3419" s="1">
        <v>13</v>
      </c>
      <c r="F3419" s="1">
        <v>2</v>
      </c>
      <c r="G3419" s="1">
        <v>67</v>
      </c>
      <c r="H3419" s="1">
        <v>83</v>
      </c>
      <c r="I3419" s="1">
        <v>437</v>
      </c>
      <c r="J3419" s="1">
        <v>179.89219665527301</v>
      </c>
      <c r="K3419" s="1">
        <v>-0.44904577732086198</v>
      </c>
      <c r="L3419" s="1">
        <v>-50.154708862304702</v>
      </c>
      <c r="M3419" s="1">
        <v>0</v>
      </c>
      <c r="N3419" s="1" t="s">
        <v>17</v>
      </c>
      <c r="O3419" s="1" t="s">
        <v>17</v>
      </c>
      <c r="P3419" s="1">
        <v>2.21000003814697</v>
      </c>
      <c r="Q3419" s="1">
        <v>2000</v>
      </c>
    </row>
    <row r="3420" spans="1:17" x14ac:dyDescent="0.15">
      <c r="A3420" s="1">
        <v>9</v>
      </c>
      <c r="B3420" s="1">
        <v>18</v>
      </c>
      <c r="C3420" s="1">
        <v>-4341</v>
      </c>
      <c r="D3420" s="1">
        <v>-18</v>
      </c>
      <c r="E3420" s="1">
        <v>10</v>
      </c>
      <c r="F3420" s="1">
        <v>3</v>
      </c>
      <c r="G3420" s="1">
        <v>70</v>
      </c>
      <c r="H3420" s="1">
        <v>88</v>
      </c>
      <c r="I3420" s="1">
        <v>430</v>
      </c>
      <c r="J3420" s="1">
        <v>179.89219665527301</v>
      </c>
      <c r="K3420" s="1">
        <v>-0.44905883073806802</v>
      </c>
      <c r="L3420" s="1">
        <v>-50.154705047607401</v>
      </c>
      <c r="M3420" s="1">
        <v>0</v>
      </c>
      <c r="N3420" s="1" t="s">
        <v>17</v>
      </c>
      <c r="O3420" s="1" t="s">
        <v>17</v>
      </c>
      <c r="P3420" s="1">
        <v>2.21000003814697</v>
      </c>
      <c r="Q3420" s="1">
        <v>3008</v>
      </c>
    </row>
    <row r="3421" spans="1:17" x14ac:dyDescent="0.15">
      <c r="A3421" s="1">
        <v>-21</v>
      </c>
      <c r="B3421" s="1">
        <v>22</v>
      </c>
      <c r="C3421" s="1">
        <v>-4388</v>
      </c>
      <c r="D3421" s="1">
        <v>-20</v>
      </c>
      <c r="E3421" s="1">
        <v>10</v>
      </c>
      <c r="F3421" s="1">
        <v>0</v>
      </c>
      <c r="G3421" s="1">
        <v>70</v>
      </c>
      <c r="H3421" s="1">
        <v>88</v>
      </c>
      <c r="I3421" s="1">
        <v>430</v>
      </c>
      <c r="J3421" s="1">
        <v>179.89221191406301</v>
      </c>
      <c r="K3421" s="1">
        <v>-0.44907227158546398</v>
      </c>
      <c r="L3421" s="1">
        <v>-50.154685974121101</v>
      </c>
      <c r="M3421" s="1">
        <v>0</v>
      </c>
      <c r="N3421" s="1" t="s">
        <v>17</v>
      </c>
      <c r="O3421" s="1" t="s">
        <v>17</v>
      </c>
      <c r="P3421" s="1">
        <v>2.21000003814697</v>
      </c>
      <c r="Q3421" s="1">
        <v>2000</v>
      </c>
    </row>
    <row r="3422" spans="1:17" x14ac:dyDescent="0.15">
      <c r="A3422" s="1">
        <v>-21</v>
      </c>
      <c r="B3422" s="1">
        <v>7</v>
      </c>
      <c r="C3422" s="1">
        <v>-4420</v>
      </c>
      <c r="D3422" s="1">
        <v>-19</v>
      </c>
      <c r="E3422" s="1">
        <v>11</v>
      </c>
      <c r="F3422" s="1">
        <v>0</v>
      </c>
      <c r="G3422" s="1">
        <v>70</v>
      </c>
      <c r="H3422" s="1">
        <v>88</v>
      </c>
      <c r="I3422" s="1">
        <v>430</v>
      </c>
      <c r="J3422" s="1">
        <v>179.89224243164099</v>
      </c>
      <c r="K3422" s="1">
        <v>-0.44908535480499301</v>
      </c>
      <c r="L3422" s="1">
        <v>-50.154685974121101</v>
      </c>
      <c r="M3422" s="1">
        <v>0</v>
      </c>
      <c r="N3422" s="1" t="s">
        <v>17</v>
      </c>
      <c r="O3422" s="1" t="s">
        <v>17</v>
      </c>
      <c r="P3422" s="1">
        <v>2.21000003814697</v>
      </c>
      <c r="Q3422" s="1">
        <v>2000</v>
      </c>
    </row>
    <row r="3423" spans="1:17" x14ac:dyDescent="0.15">
      <c r="A3423" s="1">
        <v>-18</v>
      </c>
      <c r="B3423" s="1">
        <v>-6</v>
      </c>
      <c r="C3423" s="1">
        <v>-4405</v>
      </c>
      <c r="D3423" s="1">
        <v>-17</v>
      </c>
      <c r="E3423" s="1">
        <v>12</v>
      </c>
      <c r="F3423" s="1">
        <v>0</v>
      </c>
      <c r="G3423" s="1">
        <v>70</v>
      </c>
      <c r="H3423" s="1">
        <v>88</v>
      </c>
      <c r="I3423" s="1">
        <v>430</v>
      </c>
      <c r="J3423" s="1">
        <v>179.89228820800801</v>
      </c>
      <c r="K3423" s="1">
        <v>-0.44909864664077798</v>
      </c>
      <c r="L3423" s="1">
        <v>-50.154735565185497</v>
      </c>
      <c r="M3423" s="1">
        <v>0</v>
      </c>
      <c r="N3423" s="1" t="s">
        <v>17</v>
      </c>
      <c r="O3423" s="1" t="s">
        <v>17</v>
      </c>
      <c r="P3423" s="1">
        <v>2.21000003814697</v>
      </c>
      <c r="Q3423" s="1">
        <v>2000</v>
      </c>
    </row>
    <row r="3424" spans="1:17" x14ac:dyDescent="0.15">
      <c r="A3424" s="1">
        <v>4</v>
      </c>
      <c r="B3424" s="1">
        <v>-16</v>
      </c>
      <c r="C3424" s="1">
        <v>-4392</v>
      </c>
      <c r="D3424" s="1">
        <v>-20</v>
      </c>
      <c r="E3424" s="1">
        <v>14</v>
      </c>
      <c r="F3424" s="1">
        <v>2</v>
      </c>
      <c r="G3424" s="1">
        <v>70</v>
      </c>
      <c r="H3424" s="1">
        <v>88</v>
      </c>
      <c r="I3424" s="1">
        <v>430</v>
      </c>
      <c r="J3424" s="1">
        <v>179.89230346679699</v>
      </c>
      <c r="K3424" s="1">
        <v>-0.449111819267273</v>
      </c>
      <c r="L3424" s="1">
        <v>-50.15478515625</v>
      </c>
      <c r="M3424" s="1">
        <v>0</v>
      </c>
      <c r="N3424" s="1" t="s">
        <v>17</v>
      </c>
      <c r="O3424" s="1" t="s">
        <v>17</v>
      </c>
      <c r="P3424" s="1">
        <v>2.21000003814697</v>
      </c>
      <c r="Q3424" s="1">
        <v>2000</v>
      </c>
    </row>
    <row r="3425" spans="1:17" x14ac:dyDescent="0.15">
      <c r="A3425" s="1">
        <v>8</v>
      </c>
      <c r="B3425" s="1">
        <v>4</v>
      </c>
      <c r="C3425" s="1">
        <v>-4375</v>
      </c>
      <c r="D3425" s="1">
        <v>-20</v>
      </c>
      <c r="E3425" s="1">
        <v>12</v>
      </c>
      <c r="F3425" s="1">
        <v>0</v>
      </c>
      <c r="G3425" s="1">
        <v>65</v>
      </c>
      <c r="H3425" s="1">
        <v>85</v>
      </c>
      <c r="I3425" s="1">
        <v>437</v>
      </c>
      <c r="J3425" s="1">
        <v>179.89234924316401</v>
      </c>
      <c r="K3425" s="1">
        <v>-0.449185490608215</v>
      </c>
      <c r="L3425" s="1">
        <v>-50.154869079589801</v>
      </c>
      <c r="M3425" s="1">
        <v>0</v>
      </c>
      <c r="N3425" s="1" t="s">
        <v>17</v>
      </c>
      <c r="O3425" s="1" t="s">
        <v>17</v>
      </c>
      <c r="P3425" s="1">
        <v>2.21000003814697</v>
      </c>
      <c r="Q3425" s="1">
        <v>2992</v>
      </c>
    </row>
    <row r="3426" spans="1:17" x14ac:dyDescent="0.15">
      <c r="A3426" s="1">
        <v>-7</v>
      </c>
      <c r="B3426" s="1">
        <v>19</v>
      </c>
      <c r="C3426" s="1">
        <v>-4355</v>
      </c>
      <c r="D3426" s="1">
        <v>-20</v>
      </c>
      <c r="E3426" s="1">
        <v>11</v>
      </c>
      <c r="F3426" s="1">
        <v>3</v>
      </c>
      <c r="G3426" s="1">
        <v>65</v>
      </c>
      <c r="H3426" s="1">
        <v>85</v>
      </c>
      <c r="I3426" s="1">
        <v>437</v>
      </c>
      <c r="J3426" s="1">
        <v>179.89236450195301</v>
      </c>
      <c r="K3426" s="1">
        <v>-0.44922214746475198</v>
      </c>
      <c r="L3426" s="1">
        <v>-50.154869079589801</v>
      </c>
      <c r="M3426" s="1">
        <v>0</v>
      </c>
      <c r="N3426" s="1" t="s">
        <v>17</v>
      </c>
      <c r="O3426" s="1" t="s">
        <v>17</v>
      </c>
      <c r="P3426" s="1">
        <v>2.21000003814697</v>
      </c>
      <c r="Q3426" s="1">
        <v>2000</v>
      </c>
    </row>
    <row r="3427" spans="1:17" x14ac:dyDescent="0.15">
      <c r="A3427" s="1">
        <v>8</v>
      </c>
      <c r="B3427" s="1">
        <v>5</v>
      </c>
      <c r="C3427" s="1">
        <v>-4363</v>
      </c>
      <c r="D3427" s="1">
        <v>-18</v>
      </c>
      <c r="E3427" s="1">
        <v>12</v>
      </c>
      <c r="F3427" s="1">
        <v>1</v>
      </c>
      <c r="G3427" s="1">
        <v>65</v>
      </c>
      <c r="H3427" s="1">
        <v>85</v>
      </c>
      <c r="I3427" s="1">
        <v>437</v>
      </c>
      <c r="J3427" s="1">
        <v>179.89236450195301</v>
      </c>
      <c r="K3427" s="1">
        <v>-0.44925865530967701</v>
      </c>
      <c r="L3427" s="1">
        <v>-50.154869079589801</v>
      </c>
      <c r="M3427" s="1">
        <v>0</v>
      </c>
      <c r="N3427" s="1" t="s">
        <v>17</v>
      </c>
      <c r="O3427" s="1" t="s">
        <v>17</v>
      </c>
      <c r="P3427" s="1">
        <v>2.21000003814697</v>
      </c>
      <c r="Q3427" s="1">
        <v>2000</v>
      </c>
    </row>
    <row r="3428" spans="1:17" x14ac:dyDescent="0.15">
      <c r="A3428" s="1">
        <v>10</v>
      </c>
      <c r="B3428" s="1">
        <v>3</v>
      </c>
      <c r="C3428" s="1">
        <v>-4373</v>
      </c>
      <c r="D3428" s="1">
        <v>-20</v>
      </c>
      <c r="E3428" s="1">
        <v>13</v>
      </c>
      <c r="F3428" s="1">
        <v>1</v>
      </c>
      <c r="G3428" s="1">
        <v>65</v>
      </c>
      <c r="H3428" s="1">
        <v>85</v>
      </c>
      <c r="I3428" s="1">
        <v>437</v>
      </c>
      <c r="J3428" s="1">
        <v>179.89236450195301</v>
      </c>
      <c r="K3428" s="1">
        <v>-0.44929477572441101</v>
      </c>
      <c r="L3428" s="1">
        <v>-50.154869079589801</v>
      </c>
      <c r="M3428" s="1">
        <v>0</v>
      </c>
      <c r="N3428" s="1" t="s">
        <v>17</v>
      </c>
      <c r="O3428" s="1" t="s">
        <v>17</v>
      </c>
      <c r="P3428" s="1">
        <v>2.21000003814697</v>
      </c>
      <c r="Q3428" s="1">
        <v>2000</v>
      </c>
    </row>
    <row r="3429" spans="1:17" x14ac:dyDescent="0.15">
      <c r="A3429" s="1">
        <v>9</v>
      </c>
      <c r="B3429" s="1">
        <v>-6</v>
      </c>
      <c r="C3429" s="1">
        <v>-4363</v>
      </c>
      <c r="D3429" s="1">
        <v>-15</v>
      </c>
      <c r="E3429" s="1">
        <v>11</v>
      </c>
      <c r="F3429" s="1">
        <v>2</v>
      </c>
      <c r="G3429" s="1">
        <v>69</v>
      </c>
      <c r="H3429" s="1">
        <v>93</v>
      </c>
      <c r="I3429" s="1">
        <v>435</v>
      </c>
      <c r="J3429" s="1">
        <v>179.89242553710901</v>
      </c>
      <c r="K3429" s="1">
        <v>-0.44934278726577798</v>
      </c>
      <c r="L3429" s="1">
        <v>-50.154869079589801</v>
      </c>
      <c r="M3429" s="1">
        <v>0</v>
      </c>
      <c r="N3429" s="1" t="s">
        <v>17</v>
      </c>
      <c r="O3429" s="1" t="s">
        <v>17</v>
      </c>
      <c r="P3429" s="1">
        <v>2.21000003814697</v>
      </c>
      <c r="Q3429" s="1">
        <v>3008</v>
      </c>
    </row>
    <row r="3430" spans="1:17" x14ac:dyDescent="0.15">
      <c r="A3430" s="1">
        <v>-21</v>
      </c>
      <c r="B3430" s="1">
        <v>15</v>
      </c>
      <c r="C3430" s="1">
        <v>-4385</v>
      </c>
      <c r="D3430" s="1">
        <v>-20</v>
      </c>
      <c r="E3430" s="1">
        <v>10</v>
      </c>
      <c r="F3430" s="1">
        <v>0</v>
      </c>
      <c r="G3430" s="1">
        <v>69</v>
      </c>
      <c r="H3430" s="1">
        <v>93</v>
      </c>
      <c r="I3430" s="1">
        <v>435</v>
      </c>
      <c r="J3430" s="1">
        <v>179.89248657226599</v>
      </c>
      <c r="K3430" s="1">
        <v>-0.44939178228378301</v>
      </c>
      <c r="L3430" s="1">
        <v>-50.154891967773402</v>
      </c>
      <c r="M3430" s="1">
        <v>0</v>
      </c>
      <c r="N3430" s="1" t="s">
        <v>17</v>
      </c>
      <c r="O3430" s="1" t="s">
        <v>17</v>
      </c>
      <c r="P3430" s="1">
        <v>2.21000003814697</v>
      </c>
      <c r="Q3430" s="1">
        <v>2000</v>
      </c>
    </row>
    <row r="3431" spans="1:17" x14ac:dyDescent="0.15">
      <c r="A3431" s="1">
        <v>-4</v>
      </c>
      <c r="B3431" s="1">
        <v>7</v>
      </c>
      <c r="C3431" s="1">
        <v>-4377</v>
      </c>
      <c r="D3431" s="1">
        <v>-22</v>
      </c>
      <c r="E3431" s="1">
        <v>12</v>
      </c>
      <c r="F3431" s="1">
        <v>1</v>
      </c>
      <c r="G3431" s="1">
        <v>69</v>
      </c>
      <c r="H3431" s="1">
        <v>93</v>
      </c>
      <c r="I3431" s="1">
        <v>435</v>
      </c>
      <c r="J3431" s="1">
        <v>179.89251708984401</v>
      </c>
      <c r="K3431" s="1">
        <v>-0.44943869113922102</v>
      </c>
      <c r="L3431" s="1">
        <v>-50.154918670654297</v>
      </c>
      <c r="M3431" s="1">
        <v>0</v>
      </c>
      <c r="N3431" s="1" t="s">
        <v>17</v>
      </c>
      <c r="O3431" s="1" t="s">
        <v>17</v>
      </c>
      <c r="P3431" s="1">
        <v>2.21000003814697</v>
      </c>
      <c r="Q3431" s="1">
        <v>2000</v>
      </c>
    </row>
    <row r="3432" spans="1:17" x14ac:dyDescent="0.15">
      <c r="A3432" s="1">
        <v>3</v>
      </c>
      <c r="B3432" s="1">
        <v>-22</v>
      </c>
      <c r="C3432" s="1">
        <v>-4377</v>
      </c>
      <c r="D3432" s="1">
        <v>-18</v>
      </c>
      <c r="E3432" s="1">
        <v>14</v>
      </c>
      <c r="F3432" s="1">
        <v>4</v>
      </c>
      <c r="G3432" s="1">
        <v>69</v>
      </c>
      <c r="H3432" s="1">
        <v>93</v>
      </c>
      <c r="I3432" s="1">
        <v>435</v>
      </c>
      <c r="J3432" s="1">
        <v>179.89259338378901</v>
      </c>
      <c r="K3432" s="1">
        <v>-0.44946169853210399</v>
      </c>
      <c r="L3432" s="1">
        <v>-50.154914855957003</v>
      </c>
      <c r="M3432" s="1">
        <v>0</v>
      </c>
      <c r="N3432" s="1" t="s">
        <v>17</v>
      </c>
      <c r="O3432" s="1" t="s">
        <v>17</v>
      </c>
      <c r="P3432" s="1">
        <v>2.21000003814697</v>
      </c>
      <c r="Q3432" s="1">
        <v>2000</v>
      </c>
    </row>
    <row r="3433" spans="1:17" x14ac:dyDescent="0.15">
      <c r="A3433" s="1">
        <v>-5</v>
      </c>
      <c r="B3433" s="1">
        <v>7</v>
      </c>
      <c r="C3433" s="1">
        <v>-4393</v>
      </c>
      <c r="D3433" s="1">
        <v>-19</v>
      </c>
      <c r="E3433" s="1">
        <v>10</v>
      </c>
      <c r="F3433" s="1">
        <v>0</v>
      </c>
      <c r="G3433" s="1">
        <v>69</v>
      </c>
      <c r="H3433" s="1">
        <v>93</v>
      </c>
      <c r="I3433" s="1">
        <v>435</v>
      </c>
      <c r="J3433" s="1">
        <v>179.89262390136699</v>
      </c>
      <c r="K3433" s="1">
        <v>-0.44949638843536399</v>
      </c>
      <c r="L3433" s="1">
        <v>-50.154891967773402</v>
      </c>
      <c r="M3433" s="1">
        <v>0</v>
      </c>
      <c r="N3433" s="1" t="s">
        <v>17</v>
      </c>
      <c r="O3433" s="1" t="s">
        <v>17</v>
      </c>
      <c r="P3433" s="1">
        <v>2.21000003814697</v>
      </c>
      <c r="Q3433" s="1">
        <v>2000</v>
      </c>
    </row>
    <row r="3434" spans="1:17" x14ac:dyDescent="0.15">
      <c r="A3434" s="1">
        <v>12</v>
      </c>
      <c r="B3434" s="1">
        <v>-3</v>
      </c>
      <c r="C3434" s="1">
        <v>-4418</v>
      </c>
      <c r="D3434" s="1">
        <v>-18</v>
      </c>
      <c r="E3434" s="1">
        <v>13</v>
      </c>
      <c r="F3434" s="1">
        <v>3</v>
      </c>
      <c r="G3434" s="1">
        <v>66</v>
      </c>
      <c r="H3434" s="1">
        <v>88</v>
      </c>
      <c r="I3434" s="1">
        <v>440</v>
      </c>
      <c r="J3434" s="1">
        <v>179.89263916015599</v>
      </c>
      <c r="K3434" s="1">
        <v>-0.44960066676139798</v>
      </c>
      <c r="L3434" s="1">
        <v>-50.154891967773402</v>
      </c>
      <c r="M3434" s="1">
        <v>0</v>
      </c>
      <c r="N3434" s="1" t="s">
        <v>17</v>
      </c>
      <c r="O3434" s="1" t="s">
        <v>17</v>
      </c>
      <c r="P3434" s="1">
        <v>2.21000003814697</v>
      </c>
      <c r="Q3434" s="1">
        <v>2992</v>
      </c>
    </row>
    <row r="3435" spans="1:17" x14ac:dyDescent="0.15">
      <c r="A3435" s="1">
        <v>-24</v>
      </c>
      <c r="B3435" s="1">
        <v>31</v>
      </c>
      <c r="C3435" s="1">
        <v>-4384</v>
      </c>
      <c r="D3435" s="1">
        <v>-20</v>
      </c>
      <c r="E3435" s="1">
        <v>11</v>
      </c>
      <c r="F3435" s="1">
        <v>2</v>
      </c>
      <c r="G3435" s="1">
        <v>66</v>
      </c>
      <c r="H3435" s="1">
        <v>88</v>
      </c>
      <c r="I3435" s="1">
        <v>440</v>
      </c>
      <c r="J3435" s="1">
        <v>179.892654418945</v>
      </c>
      <c r="K3435" s="1">
        <v>-0.44963461160659801</v>
      </c>
      <c r="L3435" s="1">
        <v>-50.154884338378899</v>
      </c>
      <c r="M3435" s="1">
        <v>0</v>
      </c>
      <c r="N3435" s="1" t="s">
        <v>17</v>
      </c>
      <c r="O3435" s="1" t="s">
        <v>17</v>
      </c>
      <c r="P3435" s="1">
        <v>2.21000003814697</v>
      </c>
      <c r="Q3435" s="1">
        <v>2000</v>
      </c>
    </row>
    <row r="3436" spans="1:17" x14ac:dyDescent="0.15">
      <c r="A3436" s="1">
        <v>-32</v>
      </c>
      <c r="B3436" s="1">
        <v>16</v>
      </c>
      <c r="C3436" s="1">
        <v>-4378</v>
      </c>
      <c r="D3436" s="1">
        <v>-19</v>
      </c>
      <c r="E3436" s="1">
        <v>11</v>
      </c>
      <c r="F3436" s="1">
        <v>0</v>
      </c>
      <c r="G3436" s="1">
        <v>66</v>
      </c>
      <c r="H3436" s="1">
        <v>88</v>
      </c>
      <c r="I3436" s="1">
        <v>440</v>
      </c>
      <c r="J3436" s="1">
        <v>179.89266967773401</v>
      </c>
      <c r="K3436" s="1">
        <v>-0.44966855645179699</v>
      </c>
      <c r="L3436" s="1">
        <v>-50.154891967773402</v>
      </c>
      <c r="M3436" s="1">
        <v>0</v>
      </c>
      <c r="N3436" s="1" t="s">
        <v>17</v>
      </c>
      <c r="O3436" s="1" t="s">
        <v>17</v>
      </c>
      <c r="P3436" s="1">
        <v>2.21000003814697</v>
      </c>
      <c r="Q3436" s="1">
        <v>2000</v>
      </c>
    </row>
    <row r="3437" spans="1:17" x14ac:dyDescent="0.15">
      <c r="A3437" s="1">
        <v>-20</v>
      </c>
      <c r="B3437" s="1">
        <v>6</v>
      </c>
      <c r="C3437" s="1">
        <v>-4407</v>
      </c>
      <c r="D3437" s="1">
        <v>-19</v>
      </c>
      <c r="E3437" s="1">
        <v>13</v>
      </c>
      <c r="F3437" s="1">
        <v>-1</v>
      </c>
      <c r="G3437" s="1">
        <v>66</v>
      </c>
      <c r="H3437" s="1">
        <v>88</v>
      </c>
      <c r="I3437" s="1">
        <v>440</v>
      </c>
      <c r="J3437" s="1">
        <v>179.89266967773401</v>
      </c>
      <c r="K3437" s="1">
        <v>-0.44969055056571999</v>
      </c>
      <c r="L3437" s="1">
        <v>-50.1549263000488</v>
      </c>
      <c r="M3437" s="1">
        <v>0</v>
      </c>
      <c r="N3437" s="1" t="s">
        <v>17</v>
      </c>
      <c r="O3437" s="1" t="s">
        <v>17</v>
      </c>
      <c r="P3437" s="1">
        <v>2.21000003814697</v>
      </c>
      <c r="Q3437" s="1">
        <v>2000</v>
      </c>
    </row>
    <row r="3438" spans="1:17" x14ac:dyDescent="0.15">
      <c r="A3438" s="1">
        <v>-10</v>
      </c>
      <c r="B3438" s="1">
        <v>-19</v>
      </c>
      <c r="C3438" s="1">
        <v>-4396</v>
      </c>
      <c r="D3438" s="1">
        <v>-21</v>
      </c>
      <c r="E3438" s="1">
        <v>14</v>
      </c>
      <c r="F3438" s="1">
        <v>3</v>
      </c>
      <c r="G3438" s="1">
        <v>75</v>
      </c>
      <c r="H3438" s="1">
        <v>89</v>
      </c>
      <c r="I3438" s="1">
        <v>437</v>
      </c>
      <c r="J3438" s="1">
        <v>179.892654418945</v>
      </c>
      <c r="K3438" s="1">
        <v>-0.44970056414604198</v>
      </c>
      <c r="L3438" s="1">
        <v>-50.154956817627003</v>
      </c>
      <c r="M3438" s="1">
        <v>0</v>
      </c>
      <c r="N3438" s="1" t="s">
        <v>17</v>
      </c>
      <c r="O3438" s="1" t="s">
        <v>17</v>
      </c>
      <c r="P3438" s="1">
        <v>2.2219998836517298</v>
      </c>
      <c r="Q3438" s="1">
        <v>3008</v>
      </c>
    </row>
    <row r="3439" spans="1:17" x14ac:dyDescent="0.15">
      <c r="A3439" s="1">
        <v>11</v>
      </c>
      <c r="B3439" s="1">
        <v>3</v>
      </c>
      <c r="C3439" s="1">
        <v>-4385</v>
      </c>
      <c r="D3439" s="1">
        <v>-19</v>
      </c>
      <c r="E3439" s="1">
        <v>11</v>
      </c>
      <c r="F3439" s="1">
        <v>2</v>
      </c>
      <c r="G3439" s="1">
        <v>75</v>
      </c>
      <c r="H3439" s="1">
        <v>89</v>
      </c>
      <c r="I3439" s="1">
        <v>437</v>
      </c>
      <c r="J3439" s="1">
        <v>179.89259338378901</v>
      </c>
      <c r="K3439" s="1">
        <v>-0.44971102476120001</v>
      </c>
      <c r="L3439" s="1">
        <v>-50.154987335205099</v>
      </c>
      <c r="M3439" s="1">
        <v>0</v>
      </c>
      <c r="N3439" s="1" t="s">
        <v>17</v>
      </c>
      <c r="O3439" s="1" t="s">
        <v>17</v>
      </c>
      <c r="P3439" s="1">
        <v>2.2219998836517298</v>
      </c>
      <c r="Q3439" s="1">
        <v>2000</v>
      </c>
    </row>
    <row r="3440" spans="1:17" x14ac:dyDescent="0.15">
      <c r="A3440" s="1">
        <v>-10</v>
      </c>
      <c r="B3440" s="1">
        <v>-6</v>
      </c>
      <c r="C3440" s="1">
        <v>-4384</v>
      </c>
      <c r="D3440" s="1">
        <v>-22</v>
      </c>
      <c r="E3440" s="1">
        <v>10</v>
      </c>
      <c r="F3440" s="1">
        <v>4</v>
      </c>
      <c r="G3440" s="1">
        <v>75</v>
      </c>
      <c r="H3440" s="1">
        <v>89</v>
      </c>
      <c r="I3440" s="1">
        <v>437</v>
      </c>
      <c r="J3440" s="1">
        <v>179.892501831055</v>
      </c>
      <c r="K3440" s="1">
        <v>-0.44972121715545699</v>
      </c>
      <c r="L3440" s="1">
        <v>-50.1549682617188</v>
      </c>
      <c r="M3440" s="1">
        <v>0</v>
      </c>
      <c r="N3440" s="1" t="s">
        <v>17</v>
      </c>
      <c r="O3440" s="1" t="s">
        <v>17</v>
      </c>
      <c r="P3440" s="1">
        <v>2.2219998836517298</v>
      </c>
      <c r="Q3440" s="1">
        <v>2000</v>
      </c>
    </row>
    <row r="3441" spans="1:17" x14ac:dyDescent="0.15">
      <c r="A3441" s="1">
        <v>-20</v>
      </c>
      <c r="B3441" s="1">
        <v>14</v>
      </c>
      <c r="C3441" s="1">
        <v>-4395</v>
      </c>
      <c r="D3441" s="1">
        <v>-17</v>
      </c>
      <c r="E3441" s="1">
        <v>12</v>
      </c>
      <c r="F3441" s="1">
        <v>-1</v>
      </c>
      <c r="G3441" s="1">
        <v>75</v>
      </c>
      <c r="H3441" s="1">
        <v>89</v>
      </c>
      <c r="I3441" s="1">
        <v>437</v>
      </c>
      <c r="J3441" s="1">
        <v>179.89241027832</v>
      </c>
      <c r="K3441" s="1">
        <v>-0.44973152875900302</v>
      </c>
      <c r="L3441" s="1">
        <v>-50.154960632324197</v>
      </c>
      <c r="M3441" s="1">
        <v>0</v>
      </c>
      <c r="N3441" s="1" t="s">
        <v>17</v>
      </c>
      <c r="O3441" s="1" t="s">
        <v>17</v>
      </c>
      <c r="P3441" s="1">
        <v>2.2219998836517298</v>
      </c>
      <c r="Q3441" s="1">
        <v>2000</v>
      </c>
    </row>
    <row r="3442" spans="1:17" x14ac:dyDescent="0.15">
      <c r="A3442" s="1">
        <v>-29</v>
      </c>
      <c r="B3442" s="1">
        <v>4</v>
      </c>
      <c r="C3442" s="1">
        <v>-4393</v>
      </c>
      <c r="D3442" s="1">
        <v>-18</v>
      </c>
      <c r="E3442" s="1">
        <v>11</v>
      </c>
      <c r="F3442" s="1">
        <v>2</v>
      </c>
      <c r="G3442" s="1">
        <v>75</v>
      </c>
      <c r="H3442" s="1">
        <v>89</v>
      </c>
      <c r="I3442" s="1">
        <v>437</v>
      </c>
      <c r="J3442" s="1">
        <v>179.892333984375</v>
      </c>
      <c r="K3442" s="1">
        <v>-0.44976684451103199</v>
      </c>
      <c r="L3442" s="1">
        <v>-50.154972076416001</v>
      </c>
      <c r="M3442" s="1">
        <v>0</v>
      </c>
      <c r="N3442" s="1" t="s">
        <v>17</v>
      </c>
      <c r="O3442" s="1" t="s">
        <v>17</v>
      </c>
      <c r="P3442" s="1">
        <v>2.2219998836517298</v>
      </c>
      <c r="Q3442" s="1">
        <v>2000</v>
      </c>
    </row>
    <row r="3443" spans="1:17" x14ac:dyDescent="0.15">
      <c r="A3443" s="1">
        <v>1</v>
      </c>
      <c r="B3443" s="1">
        <v>11</v>
      </c>
      <c r="C3443" s="1">
        <v>-4381</v>
      </c>
      <c r="D3443" s="1">
        <v>-19</v>
      </c>
      <c r="E3443" s="1">
        <v>11</v>
      </c>
      <c r="F3443" s="1">
        <v>4</v>
      </c>
      <c r="G3443" s="1">
        <v>58</v>
      </c>
      <c r="H3443" s="1">
        <v>92</v>
      </c>
      <c r="I3443" s="1">
        <v>428</v>
      </c>
      <c r="J3443" s="1">
        <v>179.89215087890599</v>
      </c>
      <c r="K3443" s="1">
        <v>-0.44972857832908603</v>
      </c>
      <c r="L3443" s="1">
        <v>-50.154956817627003</v>
      </c>
      <c r="M3443" s="1">
        <v>0</v>
      </c>
      <c r="N3443" s="1" t="s">
        <v>17</v>
      </c>
      <c r="O3443" s="1" t="s">
        <v>17</v>
      </c>
      <c r="P3443" s="1">
        <v>2.2219998836517298</v>
      </c>
      <c r="Q3443" s="1">
        <v>2992</v>
      </c>
    </row>
    <row r="3444" spans="1:17" x14ac:dyDescent="0.15">
      <c r="A3444" s="1">
        <v>-24</v>
      </c>
      <c r="B3444" s="1">
        <v>17</v>
      </c>
      <c r="C3444" s="1">
        <v>-4393</v>
      </c>
      <c r="D3444" s="1">
        <v>-19</v>
      </c>
      <c r="E3444" s="1">
        <v>13</v>
      </c>
      <c r="F3444" s="1">
        <v>1</v>
      </c>
      <c r="G3444" s="1">
        <v>58</v>
      </c>
      <c r="H3444" s="1">
        <v>92</v>
      </c>
      <c r="I3444" s="1">
        <v>428</v>
      </c>
      <c r="J3444" s="1">
        <v>179.89207458496099</v>
      </c>
      <c r="K3444" s="1">
        <v>-0.44970354437828097</v>
      </c>
      <c r="L3444" s="1">
        <v>-50.154956817627003</v>
      </c>
      <c r="M3444" s="1">
        <v>0</v>
      </c>
      <c r="N3444" s="1" t="s">
        <v>17</v>
      </c>
      <c r="O3444" s="1" t="s">
        <v>17</v>
      </c>
      <c r="P3444" s="1">
        <v>2.2219998836517298</v>
      </c>
      <c r="Q3444" s="1">
        <v>2000</v>
      </c>
    </row>
    <row r="3445" spans="1:17" x14ac:dyDescent="0.15">
      <c r="A3445" s="1">
        <v>-19</v>
      </c>
      <c r="B3445" s="1">
        <v>19</v>
      </c>
      <c r="C3445" s="1">
        <v>-4370</v>
      </c>
      <c r="D3445" s="1">
        <v>-18</v>
      </c>
      <c r="E3445" s="1">
        <v>12</v>
      </c>
      <c r="F3445" s="1">
        <v>1</v>
      </c>
      <c r="G3445" s="1">
        <v>58</v>
      </c>
      <c r="H3445" s="1">
        <v>92</v>
      </c>
      <c r="I3445" s="1">
        <v>428</v>
      </c>
      <c r="J3445" s="1">
        <v>179.89198303222699</v>
      </c>
      <c r="K3445" s="1">
        <v>-0.44967901706695601</v>
      </c>
      <c r="L3445" s="1">
        <v>-50.154937744140597</v>
      </c>
      <c r="M3445" s="1">
        <v>0</v>
      </c>
      <c r="N3445" s="1" t="s">
        <v>17</v>
      </c>
      <c r="O3445" s="1" t="s">
        <v>17</v>
      </c>
      <c r="P3445" s="1">
        <v>2.2219998836517298</v>
      </c>
      <c r="Q3445" s="1">
        <v>2000</v>
      </c>
    </row>
    <row r="3446" spans="1:17" x14ac:dyDescent="0.15">
      <c r="A3446" s="1">
        <v>-31</v>
      </c>
      <c r="B3446" s="1">
        <v>11</v>
      </c>
      <c r="C3446" s="1">
        <v>-4401</v>
      </c>
      <c r="D3446" s="1">
        <v>-18</v>
      </c>
      <c r="E3446" s="1">
        <v>11</v>
      </c>
      <c r="F3446" s="1">
        <v>4</v>
      </c>
      <c r="G3446" s="1">
        <v>58</v>
      </c>
      <c r="H3446" s="1">
        <v>92</v>
      </c>
      <c r="I3446" s="1">
        <v>428</v>
      </c>
      <c r="J3446" s="1">
        <v>179.89193725585901</v>
      </c>
      <c r="K3446" s="1">
        <v>-0.44965457916259799</v>
      </c>
      <c r="L3446" s="1">
        <v>-50.154884338378899</v>
      </c>
      <c r="M3446" s="1">
        <v>0</v>
      </c>
      <c r="N3446" s="1" t="s">
        <v>17</v>
      </c>
      <c r="O3446" s="1" t="s">
        <v>17</v>
      </c>
      <c r="P3446" s="1">
        <v>2.2219998836517298</v>
      </c>
      <c r="Q3446" s="1">
        <v>2000</v>
      </c>
    </row>
    <row r="3447" spans="1:17" x14ac:dyDescent="0.15">
      <c r="A3447" s="1">
        <v>-20</v>
      </c>
      <c r="B3447" s="1">
        <v>11</v>
      </c>
      <c r="C3447" s="1">
        <v>-4375</v>
      </c>
      <c r="D3447" s="1">
        <v>-20</v>
      </c>
      <c r="E3447" s="1">
        <v>12</v>
      </c>
      <c r="F3447" s="1">
        <v>-1</v>
      </c>
      <c r="G3447" s="1">
        <v>68</v>
      </c>
      <c r="H3447" s="1">
        <v>92</v>
      </c>
      <c r="I3447" s="1">
        <v>438</v>
      </c>
      <c r="J3447" s="1">
        <v>179.89186096191401</v>
      </c>
      <c r="K3447" s="1">
        <v>-0.44964271783828702</v>
      </c>
      <c r="L3447" s="1">
        <v>-50.154838562011697</v>
      </c>
      <c r="M3447" s="1">
        <v>0</v>
      </c>
      <c r="N3447" s="1" t="s">
        <v>17</v>
      </c>
      <c r="O3447" s="1" t="s">
        <v>17</v>
      </c>
      <c r="P3447" s="1">
        <v>2.2219998836517298</v>
      </c>
      <c r="Q3447" s="1">
        <v>3008</v>
      </c>
    </row>
    <row r="3448" spans="1:17" x14ac:dyDescent="0.15">
      <c r="A3448" s="1">
        <v>-12</v>
      </c>
      <c r="B3448" s="1">
        <v>-14</v>
      </c>
      <c r="C3448" s="1">
        <v>-4361</v>
      </c>
      <c r="D3448" s="1">
        <v>-19</v>
      </c>
      <c r="E3448" s="1">
        <v>14</v>
      </c>
      <c r="F3448" s="1">
        <v>0</v>
      </c>
      <c r="G3448" s="1">
        <v>68</v>
      </c>
      <c r="H3448" s="1">
        <v>92</v>
      </c>
      <c r="I3448" s="1">
        <v>438</v>
      </c>
      <c r="J3448" s="1">
        <v>179.89181518554699</v>
      </c>
      <c r="K3448" s="1">
        <v>-0.44963112473487898</v>
      </c>
      <c r="L3448" s="1">
        <v>-50.1548042297363</v>
      </c>
      <c r="M3448" s="1">
        <v>0</v>
      </c>
      <c r="N3448" s="1" t="s">
        <v>17</v>
      </c>
      <c r="O3448" s="1" t="s">
        <v>17</v>
      </c>
      <c r="P3448" s="1">
        <v>2.2219998836517298</v>
      </c>
      <c r="Q3448" s="1">
        <v>2000</v>
      </c>
    </row>
    <row r="3449" spans="1:17" x14ac:dyDescent="0.15">
      <c r="A3449" s="1">
        <v>-35</v>
      </c>
      <c r="B3449" s="1">
        <v>5</v>
      </c>
      <c r="C3449" s="1">
        <v>-4386</v>
      </c>
      <c r="D3449" s="1">
        <v>-23</v>
      </c>
      <c r="E3449" s="1">
        <v>11</v>
      </c>
      <c r="F3449" s="1">
        <v>2</v>
      </c>
      <c r="G3449" s="1">
        <v>68</v>
      </c>
      <c r="H3449" s="1">
        <v>92</v>
      </c>
      <c r="I3449" s="1">
        <v>438</v>
      </c>
      <c r="J3449" s="1">
        <v>179.89172363281301</v>
      </c>
      <c r="K3449" s="1">
        <v>-0.44962051510810902</v>
      </c>
      <c r="L3449" s="1">
        <v>-50.154792785644503</v>
      </c>
      <c r="M3449" s="1">
        <v>0</v>
      </c>
      <c r="N3449" s="1" t="s">
        <v>17</v>
      </c>
      <c r="O3449" s="1" t="s">
        <v>17</v>
      </c>
      <c r="P3449" s="1">
        <v>2.2219998836517298</v>
      </c>
      <c r="Q3449" s="1">
        <v>2000</v>
      </c>
    </row>
    <row r="3450" spans="1:17" x14ac:dyDescent="0.15">
      <c r="A3450" s="1">
        <v>-34</v>
      </c>
      <c r="B3450" s="1">
        <v>-3</v>
      </c>
      <c r="C3450" s="1">
        <v>-4367</v>
      </c>
      <c r="D3450" s="1">
        <v>-19</v>
      </c>
      <c r="E3450" s="1">
        <v>11</v>
      </c>
      <c r="F3450" s="1">
        <v>1</v>
      </c>
      <c r="G3450" s="1">
        <v>68</v>
      </c>
      <c r="H3450" s="1">
        <v>92</v>
      </c>
      <c r="I3450" s="1">
        <v>438</v>
      </c>
      <c r="J3450" s="1">
        <v>179.89166259765599</v>
      </c>
      <c r="K3450" s="1">
        <v>-0.44959804415702798</v>
      </c>
      <c r="L3450" s="1">
        <v>-50.154792785644503</v>
      </c>
      <c r="M3450" s="1">
        <v>0</v>
      </c>
      <c r="N3450" s="1" t="s">
        <v>17</v>
      </c>
      <c r="O3450" s="1" t="s">
        <v>17</v>
      </c>
      <c r="P3450" s="1">
        <v>2.2219998836517298</v>
      </c>
      <c r="Q3450" s="1">
        <v>2000</v>
      </c>
    </row>
    <row r="3451" spans="1:17" x14ac:dyDescent="0.15">
      <c r="A3451" s="1">
        <v>9</v>
      </c>
      <c r="B3451" s="1">
        <v>8</v>
      </c>
      <c r="C3451" s="1">
        <v>-4392</v>
      </c>
      <c r="D3451" s="1">
        <v>-20</v>
      </c>
      <c r="E3451" s="1">
        <v>13</v>
      </c>
      <c r="F3451" s="1">
        <v>5</v>
      </c>
      <c r="G3451" s="1">
        <v>68</v>
      </c>
      <c r="H3451" s="1">
        <v>92</v>
      </c>
      <c r="I3451" s="1">
        <v>438</v>
      </c>
      <c r="J3451" s="1">
        <v>179.8916015625</v>
      </c>
      <c r="K3451" s="1">
        <v>-0.449576646089554</v>
      </c>
      <c r="L3451" s="1">
        <v>-50.154792785644503</v>
      </c>
      <c r="M3451" s="1">
        <v>0</v>
      </c>
      <c r="N3451" s="1" t="s">
        <v>17</v>
      </c>
      <c r="O3451" s="1" t="s">
        <v>17</v>
      </c>
      <c r="P3451" s="1">
        <v>2.2219998836517298</v>
      </c>
      <c r="Q3451" s="1">
        <v>2000</v>
      </c>
    </row>
    <row r="3452" spans="1:17" x14ac:dyDescent="0.15">
      <c r="A3452" s="1">
        <v>15</v>
      </c>
      <c r="B3452" s="1">
        <v>34</v>
      </c>
      <c r="C3452" s="1">
        <v>-4382</v>
      </c>
      <c r="D3452" s="1">
        <v>-19</v>
      </c>
      <c r="E3452" s="1">
        <v>12</v>
      </c>
      <c r="F3452" s="1">
        <v>0</v>
      </c>
      <c r="G3452" s="1">
        <v>70</v>
      </c>
      <c r="H3452" s="1">
        <v>92</v>
      </c>
      <c r="I3452" s="1">
        <v>434</v>
      </c>
      <c r="J3452" s="1">
        <v>179.89151000976599</v>
      </c>
      <c r="K3452" s="1">
        <v>-0.44957157969474798</v>
      </c>
      <c r="L3452" s="1">
        <v>-50.154808044433601</v>
      </c>
      <c r="M3452" s="1">
        <v>0</v>
      </c>
      <c r="N3452" s="1" t="s">
        <v>17</v>
      </c>
      <c r="O3452" s="1" t="s">
        <v>17</v>
      </c>
      <c r="P3452" s="1">
        <v>2.2219998836517298</v>
      </c>
      <c r="Q3452" s="1">
        <v>2992</v>
      </c>
    </row>
    <row r="3453" spans="1:17" x14ac:dyDescent="0.15">
      <c r="A3453" s="1">
        <v>-8</v>
      </c>
      <c r="B3453" s="1">
        <v>6</v>
      </c>
      <c r="C3453" s="1">
        <v>-4401</v>
      </c>
      <c r="D3453" s="1">
        <v>-18</v>
      </c>
      <c r="E3453" s="1">
        <v>10</v>
      </c>
      <c r="F3453" s="1">
        <v>3</v>
      </c>
      <c r="G3453" s="1">
        <v>70</v>
      </c>
      <c r="H3453" s="1">
        <v>92</v>
      </c>
      <c r="I3453" s="1">
        <v>434</v>
      </c>
      <c r="J3453" s="1">
        <v>179.89147949218801</v>
      </c>
      <c r="K3453" s="1">
        <v>-0.449600338935852</v>
      </c>
      <c r="L3453" s="1">
        <v>-50.154838562011697</v>
      </c>
      <c r="M3453" s="1">
        <v>0</v>
      </c>
      <c r="N3453" s="1" t="s">
        <v>17</v>
      </c>
      <c r="O3453" s="1" t="s">
        <v>17</v>
      </c>
      <c r="P3453" s="1">
        <v>2.2219998836517298</v>
      </c>
      <c r="Q3453" s="1">
        <v>2000</v>
      </c>
    </row>
    <row r="3454" spans="1:17" x14ac:dyDescent="0.15">
      <c r="A3454" s="1">
        <v>8</v>
      </c>
      <c r="B3454" s="1">
        <v>-5</v>
      </c>
      <c r="C3454" s="1">
        <v>-4393</v>
      </c>
      <c r="D3454" s="1">
        <v>-19</v>
      </c>
      <c r="E3454" s="1">
        <v>9</v>
      </c>
      <c r="F3454" s="1">
        <v>3</v>
      </c>
      <c r="G3454" s="1">
        <v>70</v>
      </c>
      <c r="H3454" s="1">
        <v>92</v>
      </c>
      <c r="I3454" s="1">
        <v>434</v>
      </c>
      <c r="J3454" s="1">
        <v>179.89146423339801</v>
      </c>
      <c r="K3454" s="1">
        <v>-0.44966593384742698</v>
      </c>
      <c r="L3454" s="1">
        <v>-50.154850006103501</v>
      </c>
      <c r="M3454" s="1">
        <v>0</v>
      </c>
      <c r="N3454" s="1" t="s">
        <v>17</v>
      </c>
      <c r="O3454" s="1" t="s">
        <v>17</v>
      </c>
      <c r="P3454" s="1">
        <v>2.2219998836517298</v>
      </c>
      <c r="Q3454" s="1">
        <v>2000</v>
      </c>
    </row>
    <row r="3455" spans="1:17" x14ac:dyDescent="0.15">
      <c r="A3455" s="1">
        <v>-8</v>
      </c>
      <c r="B3455" s="1">
        <v>20</v>
      </c>
      <c r="C3455" s="1">
        <v>-4393</v>
      </c>
      <c r="D3455" s="1">
        <v>-22</v>
      </c>
      <c r="E3455" s="1">
        <v>11</v>
      </c>
      <c r="F3455" s="1">
        <v>3</v>
      </c>
      <c r="G3455" s="1">
        <v>70</v>
      </c>
      <c r="H3455" s="1">
        <v>92</v>
      </c>
      <c r="I3455" s="1">
        <v>434</v>
      </c>
      <c r="J3455" s="1">
        <v>179.89140319824199</v>
      </c>
      <c r="K3455" s="1">
        <v>-0.44973167777061501</v>
      </c>
      <c r="L3455" s="1">
        <v>-50.154850006103501</v>
      </c>
      <c r="M3455" s="1">
        <v>0</v>
      </c>
      <c r="N3455" s="1" t="s">
        <v>17</v>
      </c>
      <c r="O3455" s="1" t="s">
        <v>17</v>
      </c>
      <c r="P3455" s="1">
        <v>2.2219998836517298</v>
      </c>
      <c r="Q3455" s="1">
        <v>2000</v>
      </c>
    </row>
    <row r="3456" spans="1:17" x14ac:dyDescent="0.15">
      <c r="A3456" s="1">
        <v>-4</v>
      </c>
      <c r="B3456" s="1">
        <v>15</v>
      </c>
      <c r="C3456" s="1">
        <v>-4380</v>
      </c>
      <c r="D3456" s="1">
        <v>-18</v>
      </c>
      <c r="E3456" s="1">
        <v>13</v>
      </c>
      <c r="F3456" s="1">
        <v>1</v>
      </c>
      <c r="G3456" s="1">
        <v>70</v>
      </c>
      <c r="H3456" s="1">
        <v>82</v>
      </c>
      <c r="I3456" s="1">
        <v>438</v>
      </c>
      <c r="J3456" s="1">
        <v>179.89132690429699</v>
      </c>
      <c r="K3456" s="1">
        <v>-0.44978532195091198</v>
      </c>
      <c r="L3456" s="1">
        <v>-50.154869079589801</v>
      </c>
      <c r="M3456" s="1">
        <v>0</v>
      </c>
      <c r="N3456" s="1" t="s">
        <v>17</v>
      </c>
      <c r="O3456" s="1" t="s">
        <v>17</v>
      </c>
      <c r="P3456" s="1">
        <v>2.2219998836517298</v>
      </c>
      <c r="Q3456" s="1">
        <v>3008</v>
      </c>
    </row>
    <row r="3457" spans="1:17" x14ac:dyDescent="0.15">
      <c r="A3457" s="1">
        <v>-24</v>
      </c>
      <c r="B3457" s="1">
        <v>31</v>
      </c>
      <c r="C3457" s="1">
        <v>-4373</v>
      </c>
      <c r="D3457" s="1">
        <v>-19</v>
      </c>
      <c r="E3457" s="1">
        <v>10</v>
      </c>
      <c r="F3457" s="1">
        <v>-1</v>
      </c>
      <c r="G3457" s="1">
        <v>70</v>
      </c>
      <c r="H3457" s="1">
        <v>82</v>
      </c>
      <c r="I3457" s="1">
        <v>438</v>
      </c>
      <c r="J3457" s="1">
        <v>179.89126586914099</v>
      </c>
      <c r="K3457" s="1">
        <v>-0.44985288381576499</v>
      </c>
      <c r="L3457" s="1">
        <v>-50.154891967773402</v>
      </c>
      <c r="M3457" s="1">
        <v>0</v>
      </c>
      <c r="N3457" s="1" t="s">
        <v>17</v>
      </c>
      <c r="O3457" s="1" t="s">
        <v>17</v>
      </c>
      <c r="P3457" s="1">
        <v>2.2219998836517298</v>
      </c>
      <c r="Q3457" s="1">
        <v>2000</v>
      </c>
    </row>
    <row r="3458" spans="1:17" x14ac:dyDescent="0.15">
      <c r="A3458" s="1">
        <v>-9</v>
      </c>
      <c r="B3458" s="1">
        <v>8</v>
      </c>
      <c r="C3458" s="1">
        <v>-4373</v>
      </c>
      <c r="D3458" s="1">
        <v>-20</v>
      </c>
      <c r="E3458" s="1">
        <v>13</v>
      </c>
      <c r="F3458" s="1">
        <v>4</v>
      </c>
      <c r="G3458" s="1">
        <v>70</v>
      </c>
      <c r="H3458" s="1">
        <v>82</v>
      </c>
      <c r="I3458" s="1">
        <v>438</v>
      </c>
      <c r="J3458" s="1">
        <v>179.89120483398401</v>
      </c>
      <c r="K3458" s="1">
        <v>-0.44993078708648698</v>
      </c>
      <c r="L3458" s="1">
        <v>-50.154891967773402</v>
      </c>
      <c r="M3458" s="1">
        <v>0</v>
      </c>
      <c r="N3458" s="1" t="s">
        <v>17</v>
      </c>
      <c r="O3458" s="1" t="s">
        <v>17</v>
      </c>
      <c r="P3458" s="1">
        <v>2.2219998836517298</v>
      </c>
      <c r="Q3458" s="1">
        <v>2000</v>
      </c>
    </row>
    <row r="3459" spans="1:17" x14ac:dyDescent="0.15">
      <c r="A3459" s="1">
        <v>3</v>
      </c>
      <c r="B3459" s="1">
        <v>32</v>
      </c>
      <c r="C3459" s="1">
        <v>-4413</v>
      </c>
      <c r="D3459" s="1">
        <v>-18</v>
      </c>
      <c r="E3459" s="1">
        <v>12</v>
      </c>
      <c r="F3459" s="1">
        <v>1</v>
      </c>
      <c r="G3459" s="1">
        <v>70</v>
      </c>
      <c r="H3459" s="1">
        <v>82</v>
      </c>
      <c r="I3459" s="1">
        <v>438</v>
      </c>
      <c r="J3459" s="1">
        <v>179.891189575195</v>
      </c>
      <c r="K3459" s="1">
        <v>-0.45000874996185303</v>
      </c>
      <c r="L3459" s="1">
        <v>-50.154872894287102</v>
      </c>
      <c r="M3459" s="1">
        <v>0</v>
      </c>
      <c r="N3459" s="1" t="s">
        <v>17</v>
      </c>
      <c r="O3459" s="1" t="s">
        <v>17</v>
      </c>
      <c r="P3459" s="1">
        <v>2.2219998836517298</v>
      </c>
      <c r="Q3459" s="1">
        <v>2000</v>
      </c>
    </row>
    <row r="3460" spans="1:17" x14ac:dyDescent="0.15">
      <c r="A3460" s="1">
        <v>-21</v>
      </c>
      <c r="B3460" s="1">
        <v>4</v>
      </c>
      <c r="C3460" s="1">
        <v>-4396</v>
      </c>
      <c r="D3460" s="1">
        <v>-19</v>
      </c>
      <c r="E3460" s="1">
        <v>12</v>
      </c>
      <c r="F3460" s="1">
        <v>3</v>
      </c>
      <c r="G3460" s="1">
        <v>70</v>
      </c>
      <c r="H3460" s="1">
        <v>82</v>
      </c>
      <c r="I3460" s="1">
        <v>438</v>
      </c>
      <c r="J3460" s="1">
        <v>179.89117431640599</v>
      </c>
      <c r="K3460" s="1">
        <v>-0.45008519291877702</v>
      </c>
      <c r="L3460" s="1">
        <v>-50.154850006103501</v>
      </c>
      <c r="M3460" s="1">
        <v>0</v>
      </c>
      <c r="N3460" s="1" t="s">
        <v>17</v>
      </c>
      <c r="O3460" s="1" t="s">
        <v>17</v>
      </c>
      <c r="P3460" s="1">
        <v>2.2219998836517298</v>
      </c>
      <c r="Q3460" s="1">
        <v>2000</v>
      </c>
    </row>
    <row r="3461" spans="1:17" x14ac:dyDescent="0.15">
      <c r="A3461" s="1">
        <v>7</v>
      </c>
      <c r="B3461" s="1">
        <v>-3</v>
      </c>
      <c r="C3461" s="1">
        <v>-4406</v>
      </c>
      <c r="D3461" s="1">
        <v>-18</v>
      </c>
      <c r="E3461" s="1">
        <v>11</v>
      </c>
      <c r="F3461" s="1">
        <v>3</v>
      </c>
      <c r="G3461" s="1">
        <v>65</v>
      </c>
      <c r="H3461" s="1">
        <v>81</v>
      </c>
      <c r="I3461" s="1">
        <v>435</v>
      </c>
      <c r="J3461" s="1">
        <v>179.89112854003901</v>
      </c>
      <c r="K3461" s="1">
        <v>-0.45023894309997597</v>
      </c>
      <c r="L3461" s="1">
        <v>-50.154777526855497</v>
      </c>
      <c r="M3461" s="1">
        <v>0</v>
      </c>
      <c r="N3461" s="1" t="s">
        <v>17</v>
      </c>
      <c r="O3461" s="1" t="s">
        <v>17</v>
      </c>
      <c r="P3461" s="1">
        <v>2.2219998836517298</v>
      </c>
      <c r="Q3461" s="1">
        <v>2992</v>
      </c>
    </row>
    <row r="3462" spans="1:17" x14ac:dyDescent="0.15">
      <c r="A3462" s="1">
        <v>-15</v>
      </c>
      <c r="B3462" s="1">
        <v>-5</v>
      </c>
      <c r="C3462" s="1">
        <v>-4362</v>
      </c>
      <c r="D3462" s="1">
        <v>-20</v>
      </c>
      <c r="E3462" s="1">
        <v>11</v>
      </c>
      <c r="F3462" s="1">
        <v>0</v>
      </c>
      <c r="G3462" s="1">
        <v>65</v>
      </c>
      <c r="H3462" s="1">
        <v>81</v>
      </c>
      <c r="I3462" s="1">
        <v>435</v>
      </c>
      <c r="J3462" s="1">
        <v>179.89109802246099</v>
      </c>
      <c r="K3462" s="1">
        <v>-0.450316041707993</v>
      </c>
      <c r="L3462" s="1">
        <v>-50.1547241210938</v>
      </c>
      <c r="M3462" s="1">
        <v>0</v>
      </c>
      <c r="N3462" s="1" t="s">
        <v>17</v>
      </c>
      <c r="O3462" s="1" t="s">
        <v>17</v>
      </c>
      <c r="P3462" s="1">
        <v>2.2219998836517298</v>
      </c>
      <c r="Q3462" s="1">
        <v>2000</v>
      </c>
    </row>
    <row r="3463" spans="1:17" x14ac:dyDescent="0.15">
      <c r="A3463" s="1">
        <v>-14</v>
      </c>
      <c r="B3463" s="1">
        <v>-3</v>
      </c>
      <c r="C3463" s="1">
        <v>-4370</v>
      </c>
      <c r="D3463" s="1">
        <v>-18</v>
      </c>
      <c r="E3463" s="1">
        <v>13</v>
      </c>
      <c r="F3463" s="1">
        <v>1</v>
      </c>
      <c r="G3463" s="1">
        <v>65</v>
      </c>
      <c r="H3463" s="1">
        <v>81</v>
      </c>
      <c r="I3463" s="1">
        <v>435</v>
      </c>
      <c r="J3463" s="1">
        <v>179.89106750488301</v>
      </c>
      <c r="K3463" s="1">
        <v>-0.450368821620941</v>
      </c>
      <c r="L3463" s="1">
        <v>-50.154685974121101</v>
      </c>
      <c r="M3463" s="1">
        <v>0</v>
      </c>
      <c r="N3463" s="1" t="s">
        <v>17</v>
      </c>
      <c r="O3463" s="1" t="s">
        <v>17</v>
      </c>
      <c r="P3463" s="1">
        <v>2.2219998836517298</v>
      </c>
      <c r="Q3463" s="1">
        <v>2000</v>
      </c>
    </row>
    <row r="3464" spans="1:17" x14ac:dyDescent="0.15">
      <c r="A3464" s="1">
        <v>-19</v>
      </c>
      <c r="B3464" s="1">
        <v>-6</v>
      </c>
      <c r="C3464" s="1">
        <v>-4432</v>
      </c>
      <c r="D3464" s="1">
        <v>-19</v>
      </c>
      <c r="E3464" s="1">
        <v>13</v>
      </c>
      <c r="F3464" s="1">
        <v>3</v>
      </c>
      <c r="G3464" s="1">
        <v>65</v>
      </c>
      <c r="H3464" s="1">
        <v>81</v>
      </c>
      <c r="I3464" s="1">
        <v>435</v>
      </c>
      <c r="J3464" s="1">
        <v>179.891036987305</v>
      </c>
      <c r="K3464" s="1">
        <v>-0.45038503408432001</v>
      </c>
      <c r="L3464" s="1">
        <v>-50.154647827148402</v>
      </c>
      <c r="M3464" s="1">
        <v>0</v>
      </c>
      <c r="N3464" s="1" t="s">
        <v>17</v>
      </c>
      <c r="O3464" s="1" t="s">
        <v>17</v>
      </c>
      <c r="P3464" s="1">
        <v>2.2219998836517298</v>
      </c>
      <c r="Q3464" s="1">
        <v>2000</v>
      </c>
    </row>
    <row r="3465" spans="1:17" x14ac:dyDescent="0.15">
      <c r="A3465" s="1">
        <v>0</v>
      </c>
      <c r="B3465" s="1">
        <v>23</v>
      </c>
      <c r="C3465" s="1">
        <v>-4422</v>
      </c>
      <c r="D3465" s="1">
        <v>-17</v>
      </c>
      <c r="E3465" s="1">
        <v>14</v>
      </c>
      <c r="F3465" s="1">
        <v>4</v>
      </c>
      <c r="G3465" s="1">
        <v>73</v>
      </c>
      <c r="H3465" s="1">
        <v>79</v>
      </c>
      <c r="I3465" s="1">
        <v>435</v>
      </c>
      <c r="J3465" s="1">
        <v>179.89105224609401</v>
      </c>
      <c r="K3465" s="1">
        <v>-0.450376927852631</v>
      </c>
      <c r="L3465" s="1">
        <v>-50.154598236083999</v>
      </c>
      <c r="M3465" s="1">
        <v>0</v>
      </c>
      <c r="N3465" s="1" t="s">
        <v>17</v>
      </c>
      <c r="O3465" s="1" t="s">
        <v>17</v>
      </c>
      <c r="P3465" s="1">
        <v>2.2219998836517298</v>
      </c>
      <c r="Q3465" s="1">
        <v>3008</v>
      </c>
    </row>
    <row r="3466" spans="1:17" x14ac:dyDescent="0.15">
      <c r="A3466" s="1">
        <v>15</v>
      </c>
      <c r="B3466" s="1">
        <v>7</v>
      </c>
      <c r="C3466" s="1">
        <v>-4398</v>
      </c>
      <c r="D3466" s="1">
        <v>-17</v>
      </c>
      <c r="E3466" s="1">
        <v>13</v>
      </c>
      <c r="F3466" s="1">
        <v>-2</v>
      </c>
      <c r="G3466" s="1">
        <v>73</v>
      </c>
      <c r="H3466" s="1">
        <v>79</v>
      </c>
      <c r="I3466" s="1">
        <v>435</v>
      </c>
      <c r="J3466" s="1">
        <v>179.89108276367199</v>
      </c>
      <c r="K3466" s="1">
        <v>-0.45036894083023099</v>
      </c>
      <c r="L3466" s="1">
        <v>-50.154586791992202</v>
      </c>
      <c r="M3466" s="1">
        <v>0</v>
      </c>
      <c r="N3466" s="1" t="s">
        <v>17</v>
      </c>
      <c r="O3466" s="1" t="s">
        <v>17</v>
      </c>
      <c r="P3466" s="1">
        <v>2.2219998836517298</v>
      </c>
      <c r="Q3466" s="1">
        <v>2000</v>
      </c>
    </row>
    <row r="3467" spans="1:17" x14ac:dyDescent="0.15">
      <c r="A3467" s="1">
        <v>-18</v>
      </c>
      <c r="B3467" s="1">
        <v>17</v>
      </c>
      <c r="C3467" s="1">
        <v>-4382</v>
      </c>
      <c r="D3467" s="1">
        <v>-19</v>
      </c>
      <c r="E3467" s="1">
        <v>12</v>
      </c>
      <c r="F3467" s="1">
        <v>1</v>
      </c>
      <c r="G3467" s="1">
        <v>73</v>
      </c>
      <c r="H3467" s="1">
        <v>79</v>
      </c>
      <c r="I3467" s="1">
        <v>435</v>
      </c>
      <c r="J3467" s="1">
        <v>179.89111328125</v>
      </c>
      <c r="K3467" s="1">
        <v>-0.45034837722778298</v>
      </c>
      <c r="L3467" s="1">
        <v>-50.154548645019503</v>
      </c>
      <c r="M3467" s="1">
        <v>0</v>
      </c>
      <c r="N3467" s="1" t="s">
        <v>17</v>
      </c>
      <c r="O3467" s="1" t="s">
        <v>17</v>
      </c>
      <c r="P3467" s="1">
        <v>2.2219998836517298</v>
      </c>
      <c r="Q3467" s="1">
        <v>2000</v>
      </c>
    </row>
    <row r="3468" spans="1:17" x14ac:dyDescent="0.15">
      <c r="A3468" s="1">
        <v>21</v>
      </c>
      <c r="B3468" s="1">
        <v>4</v>
      </c>
      <c r="C3468" s="1">
        <v>-4369</v>
      </c>
      <c r="D3468" s="1">
        <v>-20</v>
      </c>
      <c r="E3468" s="1">
        <v>12</v>
      </c>
      <c r="F3468" s="1">
        <v>2</v>
      </c>
      <c r="G3468" s="1">
        <v>73</v>
      </c>
      <c r="H3468" s="1">
        <v>79</v>
      </c>
      <c r="I3468" s="1">
        <v>435</v>
      </c>
      <c r="J3468" s="1">
        <v>179.89114379882801</v>
      </c>
      <c r="K3468" s="1">
        <v>-0.45034027099609403</v>
      </c>
      <c r="L3468" s="1">
        <v>-50.154533386230497</v>
      </c>
      <c r="M3468" s="1">
        <v>0</v>
      </c>
      <c r="N3468" s="1" t="s">
        <v>17</v>
      </c>
      <c r="O3468" s="1" t="s">
        <v>17</v>
      </c>
      <c r="P3468" s="1">
        <v>2.2219998836517298</v>
      </c>
      <c r="Q3468" s="1">
        <v>2000</v>
      </c>
    </row>
    <row r="3469" spans="1:17" x14ac:dyDescent="0.15">
      <c r="A3469" s="1">
        <v>0</v>
      </c>
      <c r="B3469" s="1">
        <v>21</v>
      </c>
      <c r="C3469" s="1">
        <v>-4396</v>
      </c>
      <c r="D3469" s="1">
        <v>-17</v>
      </c>
      <c r="E3469" s="1">
        <v>12</v>
      </c>
      <c r="F3469" s="1">
        <v>5</v>
      </c>
      <c r="G3469" s="1">
        <v>73</v>
      </c>
      <c r="H3469" s="1">
        <v>79</v>
      </c>
      <c r="I3469" s="1">
        <v>435</v>
      </c>
      <c r="J3469" s="1">
        <v>179.891189575195</v>
      </c>
      <c r="K3469" s="1">
        <v>-0.45033183693885798</v>
      </c>
      <c r="L3469" s="1">
        <v>-50.154487609863303</v>
      </c>
      <c r="M3469" s="1">
        <v>0</v>
      </c>
      <c r="N3469" s="1" t="s">
        <v>17</v>
      </c>
      <c r="O3469" s="1" t="s">
        <v>17</v>
      </c>
      <c r="P3469" s="1">
        <v>2.2219998836517298</v>
      </c>
      <c r="Q3469" s="1">
        <v>2000</v>
      </c>
    </row>
    <row r="3470" spans="1:17" x14ac:dyDescent="0.15">
      <c r="A3470" s="1">
        <v>-14</v>
      </c>
      <c r="B3470" s="1">
        <v>13</v>
      </c>
      <c r="C3470" s="1">
        <v>-4377</v>
      </c>
      <c r="D3470" s="1">
        <v>-18</v>
      </c>
      <c r="E3470" s="1">
        <v>12</v>
      </c>
      <c r="F3470" s="1">
        <v>2</v>
      </c>
      <c r="G3470" s="1">
        <v>67</v>
      </c>
      <c r="H3470" s="1">
        <v>81</v>
      </c>
      <c r="I3470" s="1">
        <v>431</v>
      </c>
      <c r="J3470" s="1">
        <v>179.89132690429699</v>
      </c>
      <c r="K3470" s="1">
        <v>-0.450314551591873</v>
      </c>
      <c r="L3470" s="1">
        <v>-50.154491424560497</v>
      </c>
      <c r="M3470" s="1">
        <v>0</v>
      </c>
      <c r="N3470" s="1" t="s">
        <v>17</v>
      </c>
      <c r="O3470" s="1" t="s">
        <v>17</v>
      </c>
      <c r="P3470" s="1">
        <v>2.2219998836517298</v>
      </c>
      <c r="Q3470" s="1">
        <v>2992</v>
      </c>
    </row>
    <row r="3471" spans="1:17" x14ac:dyDescent="0.15">
      <c r="A3471" s="1">
        <v>-9</v>
      </c>
      <c r="B3471" s="1">
        <v>2</v>
      </c>
      <c r="C3471" s="1">
        <v>-4395</v>
      </c>
      <c r="D3471" s="1">
        <v>-20</v>
      </c>
      <c r="E3471" s="1">
        <v>11</v>
      </c>
      <c r="F3471" s="1">
        <v>2</v>
      </c>
      <c r="G3471" s="1">
        <v>67</v>
      </c>
      <c r="H3471" s="1">
        <v>81</v>
      </c>
      <c r="I3471" s="1">
        <v>431</v>
      </c>
      <c r="J3471" s="1">
        <v>179.89137268066401</v>
      </c>
      <c r="K3471" s="1">
        <v>-0.45030537247657798</v>
      </c>
      <c r="L3471" s="1">
        <v>-50.154502868652301</v>
      </c>
      <c r="M3471" s="1">
        <v>0</v>
      </c>
      <c r="N3471" s="1" t="s">
        <v>17</v>
      </c>
      <c r="O3471" s="1" t="s">
        <v>17</v>
      </c>
      <c r="P3471" s="1">
        <v>2.2219998836517298</v>
      </c>
      <c r="Q3471" s="1">
        <v>2000</v>
      </c>
    </row>
    <row r="3472" spans="1:17" x14ac:dyDescent="0.15">
      <c r="A3472" s="1">
        <v>-26</v>
      </c>
      <c r="B3472" s="1">
        <v>0</v>
      </c>
      <c r="C3472" s="1">
        <v>-4394</v>
      </c>
      <c r="D3472" s="1">
        <v>-20</v>
      </c>
      <c r="E3472" s="1">
        <v>9</v>
      </c>
      <c r="F3472" s="1">
        <v>2</v>
      </c>
      <c r="G3472" s="1">
        <v>67</v>
      </c>
      <c r="H3472" s="1">
        <v>81</v>
      </c>
      <c r="I3472" s="1">
        <v>431</v>
      </c>
      <c r="J3472" s="1">
        <v>179.89143371582</v>
      </c>
      <c r="K3472" s="1">
        <v>-0.45032036304473899</v>
      </c>
      <c r="L3472" s="1">
        <v>-50.154502868652301</v>
      </c>
      <c r="M3472" s="1">
        <v>0</v>
      </c>
      <c r="N3472" s="1" t="s">
        <v>17</v>
      </c>
      <c r="O3472" s="1" t="s">
        <v>17</v>
      </c>
      <c r="P3472" s="1">
        <v>2.2219998836517298</v>
      </c>
      <c r="Q3472" s="1">
        <v>2000</v>
      </c>
    </row>
    <row r="3473" spans="1:17" x14ac:dyDescent="0.15">
      <c r="A3473" s="1">
        <v>-2</v>
      </c>
      <c r="B3473" s="1">
        <v>30</v>
      </c>
      <c r="C3473" s="1">
        <v>-4384</v>
      </c>
      <c r="D3473" s="1">
        <v>-19</v>
      </c>
      <c r="E3473" s="1">
        <v>12</v>
      </c>
      <c r="F3473" s="1">
        <v>3</v>
      </c>
      <c r="G3473" s="1">
        <v>67</v>
      </c>
      <c r="H3473" s="1">
        <v>81</v>
      </c>
      <c r="I3473" s="1">
        <v>431</v>
      </c>
      <c r="J3473" s="1">
        <v>179.89146423339801</v>
      </c>
      <c r="K3473" s="1">
        <v>-0.45034730434417702</v>
      </c>
      <c r="L3473" s="1">
        <v>-50.154491424560497</v>
      </c>
      <c r="M3473" s="1">
        <v>0</v>
      </c>
      <c r="N3473" s="1" t="s">
        <v>17</v>
      </c>
      <c r="O3473" s="1" t="s">
        <v>17</v>
      </c>
      <c r="P3473" s="1">
        <v>2.2219998836517298</v>
      </c>
      <c r="Q3473" s="1">
        <v>2000</v>
      </c>
    </row>
    <row r="3474" spans="1:17" x14ac:dyDescent="0.15">
      <c r="A3474" s="1">
        <v>-24</v>
      </c>
      <c r="B3474" s="1">
        <v>12</v>
      </c>
      <c r="C3474" s="1">
        <v>-4403</v>
      </c>
      <c r="D3474" s="1">
        <v>-18</v>
      </c>
      <c r="E3474" s="1">
        <v>12</v>
      </c>
      <c r="F3474" s="1">
        <v>2</v>
      </c>
      <c r="G3474" s="1">
        <v>70</v>
      </c>
      <c r="H3474" s="1">
        <v>84</v>
      </c>
      <c r="I3474" s="1">
        <v>436</v>
      </c>
      <c r="J3474" s="1">
        <v>179.891525268555</v>
      </c>
      <c r="K3474" s="1">
        <v>-0.45038622617721602</v>
      </c>
      <c r="L3474" s="1">
        <v>-50.154491424560497</v>
      </c>
      <c r="M3474" s="1">
        <v>0</v>
      </c>
      <c r="N3474" s="1" t="s">
        <v>17</v>
      </c>
      <c r="O3474" s="1" t="s">
        <v>17</v>
      </c>
      <c r="P3474" s="1">
        <v>2.2219998836517298</v>
      </c>
      <c r="Q3474" s="1">
        <v>3008</v>
      </c>
    </row>
    <row r="3475" spans="1:17" x14ac:dyDescent="0.15">
      <c r="A3475" s="1">
        <v>-10</v>
      </c>
      <c r="B3475" s="1">
        <v>7</v>
      </c>
      <c r="C3475" s="1">
        <v>-4377</v>
      </c>
      <c r="D3475" s="1">
        <v>-16</v>
      </c>
      <c r="E3475" s="1">
        <v>10</v>
      </c>
      <c r="F3475" s="1">
        <v>1</v>
      </c>
      <c r="G3475" s="1">
        <v>70</v>
      </c>
      <c r="H3475" s="1">
        <v>84</v>
      </c>
      <c r="I3475" s="1">
        <v>436</v>
      </c>
      <c r="J3475" s="1">
        <v>179.89158630371099</v>
      </c>
      <c r="K3475" s="1">
        <v>-0.45046350359916698</v>
      </c>
      <c r="L3475" s="1">
        <v>-50.154518127441399</v>
      </c>
      <c r="M3475" s="1">
        <v>0</v>
      </c>
      <c r="N3475" s="1" t="s">
        <v>17</v>
      </c>
      <c r="O3475" s="1" t="s">
        <v>17</v>
      </c>
      <c r="P3475" s="1">
        <v>2.2219998836517298</v>
      </c>
      <c r="Q3475" s="1">
        <v>2000</v>
      </c>
    </row>
    <row r="3476" spans="1:17" x14ac:dyDescent="0.15">
      <c r="A3476" s="1">
        <v>-26</v>
      </c>
      <c r="B3476" s="1">
        <v>13</v>
      </c>
      <c r="C3476" s="1">
        <v>-4399</v>
      </c>
      <c r="D3476" s="1">
        <v>-19</v>
      </c>
      <c r="E3476" s="1">
        <v>10</v>
      </c>
      <c r="F3476" s="1">
        <v>3</v>
      </c>
      <c r="G3476" s="1">
        <v>70</v>
      </c>
      <c r="H3476" s="1">
        <v>84</v>
      </c>
      <c r="I3476" s="1">
        <v>436</v>
      </c>
      <c r="J3476" s="1">
        <v>179.89163208007801</v>
      </c>
      <c r="K3476" s="1">
        <v>-0.45056319236755399</v>
      </c>
      <c r="L3476" s="1">
        <v>-50.154487609863303</v>
      </c>
      <c r="M3476" s="1">
        <v>0</v>
      </c>
      <c r="N3476" s="1" t="s">
        <v>17</v>
      </c>
      <c r="O3476" s="1" t="s">
        <v>17</v>
      </c>
      <c r="P3476" s="1">
        <v>2.2219998836517298</v>
      </c>
      <c r="Q3476" s="1">
        <v>2000</v>
      </c>
    </row>
    <row r="3477" spans="1:17" x14ac:dyDescent="0.15">
      <c r="A3477" s="1">
        <v>-7</v>
      </c>
      <c r="B3477" s="1">
        <v>21</v>
      </c>
      <c r="C3477" s="1">
        <v>-4366</v>
      </c>
      <c r="D3477" s="1">
        <v>-20</v>
      </c>
      <c r="E3477" s="1">
        <v>16</v>
      </c>
      <c r="F3477" s="1">
        <v>3</v>
      </c>
      <c r="G3477" s="1">
        <v>70</v>
      </c>
      <c r="H3477" s="1">
        <v>84</v>
      </c>
      <c r="I3477" s="1">
        <v>436</v>
      </c>
      <c r="J3477" s="1">
        <v>179.891677856445</v>
      </c>
      <c r="K3477" s="1">
        <v>-0.45061323046684298</v>
      </c>
      <c r="L3477" s="1">
        <v>-50.154449462890597</v>
      </c>
      <c r="M3477" s="1">
        <v>0</v>
      </c>
      <c r="N3477" s="1" t="s">
        <v>17</v>
      </c>
      <c r="O3477" s="1" t="s">
        <v>17</v>
      </c>
      <c r="P3477" s="1">
        <v>2.2219998836517298</v>
      </c>
      <c r="Q3477" s="1">
        <v>2000</v>
      </c>
    </row>
    <row r="3478" spans="1:17" x14ac:dyDescent="0.15">
      <c r="A3478" s="1">
        <v>-2</v>
      </c>
      <c r="B3478" s="1">
        <v>9</v>
      </c>
      <c r="C3478" s="1">
        <v>-4381</v>
      </c>
      <c r="D3478" s="1">
        <v>-20</v>
      </c>
      <c r="E3478" s="1">
        <v>12</v>
      </c>
      <c r="F3478" s="1">
        <v>2</v>
      </c>
      <c r="G3478" s="1">
        <v>70</v>
      </c>
      <c r="H3478" s="1">
        <v>84</v>
      </c>
      <c r="I3478" s="1">
        <v>436</v>
      </c>
      <c r="J3478" s="1">
        <v>179.89172363281301</v>
      </c>
      <c r="K3478" s="1">
        <v>-0.45066490769386303</v>
      </c>
      <c r="L3478" s="1">
        <v>-50.1544189453125</v>
      </c>
      <c r="M3478" s="1">
        <v>0</v>
      </c>
      <c r="N3478" s="1" t="s">
        <v>17</v>
      </c>
      <c r="O3478" s="1" t="s">
        <v>17</v>
      </c>
      <c r="P3478" s="1">
        <v>2.2219998836517298</v>
      </c>
      <c r="Q3478" s="1">
        <v>2000</v>
      </c>
    </row>
    <row r="3479" spans="1:17" x14ac:dyDescent="0.15">
      <c r="A3479" s="1">
        <v>0</v>
      </c>
      <c r="B3479" s="1">
        <v>16</v>
      </c>
      <c r="C3479" s="1">
        <v>-4352</v>
      </c>
      <c r="D3479" s="1">
        <v>-18</v>
      </c>
      <c r="E3479" s="1">
        <v>11</v>
      </c>
      <c r="F3479" s="1">
        <v>2</v>
      </c>
      <c r="G3479" s="1">
        <v>67</v>
      </c>
      <c r="H3479" s="1">
        <v>89</v>
      </c>
      <c r="I3479" s="1">
        <v>431</v>
      </c>
      <c r="J3479" s="1">
        <v>179.89173889160199</v>
      </c>
      <c r="K3479" s="1">
        <v>-0.450790524482727</v>
      </c>
      <c r="L3479" s="1">
        <v>-50.154373168945298</v>
      </c>
      <c r="M3479" s="1">
        <v>0</v>
      </c>
      <c r="N3479" s="1" t="s">
        <v>17</v>
      </c>
      <c r="O3479" s="1" t="s">
        <v>17</v>
      </c>
      <c r="P3479" s="1">
        <v>2.2219998836517298</v>
      </c>
      <c r="Q3479" s="1">
        <v>3008</v>
      </c>
    </row>
    <row r="3480" spans="1:17" x14ac:dyDescent="0.15">
      <c r="A3480" s="1">
        <v>5</v>
      </c>
      <c r="B3480" s="1">
        <v>12</v>
      </c>
      <c r="C3480" s="1">
        <v>-4363</v>
      </c>
      <c r="D3480" s="1">
        <v>-18</v>
      </c>
      <c r="E3480" s="1">
        <v>12</v>
      </c>
      <c r="F3480" s="1">
        <v>0</v>
      </c>
      <c r="G3480" s="1">
        <v>67</v>
      </c>
      <c r="H3480" s="1">
        <v>89</v>
      </c>
      <c r="I3480" s="1">
        <v>431</v>
      </c>
      <c r="J3480" s="1">
        <v>179.89173889160199</v>
      </c>
      <c r="K3480" s="1">
        <v>-0.45085439085960399</v>
      </c>
      <c r="L3480" s="1">
        <v>-50.154342651367202</v>
      </c>
      <c r="M3480" s="1">
        <v>0</v>
      </c>
      <c r="N3480" s="1" t="s">
        <v>17</v>
      </c>
      <c r="O3480" s="1" t="s">
        <v>17</v>
      </c>
      <c r="P3480" s="1">
        <v>2.2219998836517298</v>
      </c>
      <c r="Q3480" s="1">
        <v>2000</v>
      </c>
    </row>
    <row r="3481" spans="1:17" x14ac:dyDescent="0.15">
      <c r="A3481" s="1">
        <v>-2</v>
      </c>
      <c r="B3481" s="1">
        <v>-6</v>
      </c>
      <c r="C3481" s="1">
        <v>-4400</v>
      </c>
      <c r="D3481" s="1">
        <v>-18</v>
      </c>
      <c r="E3481" s="1">
        <v>12</v>
      </c>
      <c r="F3481" s="1">
        <v>0</v>
      </c>
      <c r="G3481" s="1">
        <v>67</v>
      </c>
      <c r="H3481" s="1">
        <v>89</v>
      </c>
      <c r="I3481" s="1">
        <v>431</v>
      </c>
      <c r="J3481" s="1">
        <v>179.89175415039099</v>
      </c>
      <c r="K3481" s="1">
        <v>-0.45091861486434898</v>
      </c>
      <c r="L3481" s="1">
        <v>-50.154319763183601</v>
      </c>
      <c r="M3481" s="1">
        <v>0</v>
      </c>
      <c r="N3481" s="1" t="s">
        <v>17</v>
      </c>
      <c r="O3481" s="1" t="s">
        <v>17</v>
      </c>
      <c r="P3481" s="1">
        <v>2.2219998836517298</v>
      </c>
      <c r="Q3481" s="1">
        <v>2992</v>
      </c>
    </row>
    <row r="3482" spans="1:17" x14ac:dyDescent="0.15">
      <c r="A3482" s="1">
        <v>-30</v>
      </c>
      <c r="B3482" s="1">
        <v>3</v>
      </c>
      <c r="C3482" s="1">
        <v>-4425</v>
      </c>
      <c r="D3482" s="1">
        <v>-21</v>
      </c>
      <c r="E3482" s="1">
        <v>13</v>
      </c>
      <c r="F3482" s="1">
        <v>0</v>
      </c>
      <c r="G3482" s="1">
        <v>67</v>
      </c>
      <c r="H3482" s="1">
        <v>89</v>
      </c>
      <c r="I3482" s="1">
        <v>431</v>
      </c>
      <c r="J3482" s="1">
        <v>179.89176940918</v>
      </c>
      <c r="K3482" s="1">
        <v>-0.450947254896164</v>
      </c>
      <c r="L3482" s="1">
        <v>-50.154304504394503</v>
      </c>
      <c r="M3482" s="1">
        <v>0</v>
      </c>
      <c r="N3482" s="1" t="s">
        <v>17</v>
      </c>
      <c r="O3482" s="1" t="s">
        <v>17</v>
      </c>
      <c r="P3482" s="1">
        <v>2.2219998836517298</v>
      </c>
      <c r="Q3482" s="1">
        <v>2000</v>
      </c>
    </row>
    <row r="3483" spans="1:17" x14ac:dyDescent="0.15">
      <c r="A3483" s="1">
        <v>24</v>
      </c>
      <c r="B3483" s="1">
        <v>15</v>
      </c>
      <c r="C3483" s="1">
        <v>-4375</v>
      </c>
      <c r="D3483" s="1">
        <v>-17</v>
      </c>
      <c r="E3483" s="1">
        <v>12</v>
      </c>
      <c r="F3483" s="1">
        <v>3</v>
      </c>
      <c r="G3483" s="1">
        <v>62</v>
      </c>
      <c r="H3483" s="1">
        <v>86</v>
      </c>
      <c r="I3483" s="1">
        <v>436</v>
      </c>
      <c r="J3483" s="1">
        <v>179.89178466796901</v>
      </c>
      <c r="K3483" s="1">
        <v>-0.45102715492248502</v>
      </c>
      <c r="L3483" s="1">
        <v>-50.154273986816399</v>
      </c>
      <c r="M3483" s="1">
        <v>0</v>
      </c>
      <c r="N3483" s="1" t="s">
        <v>17</v>
      </c>
      <c r="O3483" s="1" t="s">
        <v>17</v>
      </c>
      <c r="P3483" s="1">
        <v>2.21000003814697</v>
      </c>
      <c r="Q3483" s="1">
        <v>2992</v>
      </c>
    </row>
    <row r="3484" spans="1:17" x14ac:dyDescent="0.15">
      <c r="A3484" s="1">
        <v>-5</v>
      </c>
      <c r="B3484" s="1">
        <v>16</v>
      </c>
      <c r="C3484" s="1">
        <v>-4412</v>
      </c>
      <c r="D3484" s="1">
        <v>-21</v>
      </c>
      <c r="E3484" s="1">
        <v>10</v>
      </c>
      <c r="F3484" s="1">
        <v>1</v>
      </c>
      <c r="G3484" s="1">
        <v>62</v>
      </c>
      <c r="H3484" s="1">
        <v>86</v>
      </c>
      <c r="I3484" s="1">
        <v>436</v>
      </c>
      <c r="J3484" s="1">
        <v>179.89173889160199</v>
      </c>
      <c r="K3484" s="1">
        <v>-0.45106765627861001</v>
      </c>
      <c r="L3484" s="1">
        <v>-50.154247283935497</v>
      </c>
      <c r="M3484" s="1">
        <v>0</v>
      </c>
      <c r="N3484" s="1" t="s">
        <v>17</v>
      </c>
      <c r="O3484" s="1" t="s">
        <v>17</v>
      </c>
      <c r="P3484" s="1">
        <v>2.21000003814697</v>
      </c>
      <c r="Q3484" s="1">
        <v>2000</v>
      </c>
    </row>
    <row r="3485" spans="1:17" x14ac:dyDescent="0.15">
      <c r="A3485" s="1">
        <v>-2</v>
      </c>
      <c r="B3485" s="1">
        <v>-3</v>
      </c>
      <c r="C3485" s="1">
        <v>-4366</v>
      </c>
      <c r="D3485" s="1">
        <v>-19</v>
      </c>
      <c r="E3485" s="1">
        <v>12</v>
      </c>
      <c r="F3485" s="1">
        <v>0</v>
      </c>
      <c r="G3485" s="1">
        <v>62</v>
      </c>
      <c r="H3485" s="1">
        <v>86</v>
      </c>
      <c r="I3485" s="1">
        <v>436</v>
      </c>
      <c r="J3485" s="1">
        <v>179.89172363281301</v>
      </c>
      <c r="K3485" s="1">
        <v>-0.45109587907791099</v>
      </c>
      <c r="L3485" s="1">
        <v>-50.154247283935497</v>
      </c>
      <c r="M3485" s="1">
        <v>0</v>
      </c>
      <c r="N3485" s="1" t="s">
        <v>17</v>
      </c>
      <c r="O3485" s="1" t="s">
        <v>17</v>
      </c>
      <c r="P3485" s="1">
        <v>2.21000003814697</v>
      </c>
      <c r="Q3485" s="1">
        <v>2000</v>
      </c>
    </row>
    <row r="3486" spans="1:17" x14ac:dyDescent="0.15">
      <c r="A3486" s="1">
        <v>-4</v>
      </c>
      <c r="B3486" s="1">
        <v>15</v>
      </c>
      <c r="C3486" s="1">
        <v>-4396</v>
      </c>
      <c r="D3486" s="1">
        <v>-18</v>
      </c>
      <c r="E3486" s="1">
        <v>12</v>
      </c>
      <c r="F3486" s="1">
        <v>2</v>
      </c>
      <c r="G3486" s="1">
        <v>62</v>
      </c>
      <c r="H3486" s="1">
        <v>86</v>
      </c>
      <c r="I3486" s="1">
        <v>436</v>
      </c>
      <c r="J3486" s="1">
        <v>179.89169311523401</v>
      </c>
      <c r="K3486" s="1">
        <v>-0.45117282867431602</v>
      </c>
      <c r="L3486" s="1">
        <v>-50.154266357421903</v>
      </c>
      <c r="M3486" s="1">
        <v>0</v>
      </c>
      <c r="N3486" s="1" t="s">
        <v>17</v>
      </c>
      <c r="O3486" s="1" t="s">
        <v>17</v>
      </c>
      <c r="P3486" s="1">
        <v>2.21000003814697</v>
      </c>
      <c r="Q3486" s="1">
        <v>2000</v>
      </c>
    </row>
    <row r="3487" spans="1:17" x14ac:dyDescent="0.15">
      <c r="A3487" s="1">
        <v>3</v>
      </c>
      <c r="B3487" s="1">
        <v>-13</v>
      </c>
      <c r="C3487" s="1">
        <v>-4367</v>
      </c>
      <c r="D3487" s="1">
        <v>-18</v>
      </c>
      <c r="E3487" s="1">
        <v>10</v>
      </c>
      <c r="F3487" s="1">
        <v>0</v>
      </c>
      <c r="G3487" s="1">
        <v>68</v>
      </c>
      <c r="H3487" s="1">
        <v>88</v>
      </c>
      <c r="I3487" s="1">
        <v>434</v>
      </c>
      <c r="J3487" s="1">
        <v>179.891677856445</v>
      </c>
      <c r="K3487" s="1">
        <v>-0.45130589604377702</v>
      </c>
      <c r="L3487" s="1">
        <v>-50.154304504394503</v>
      </c>
      <c r="M3487" s="1">
        <v>0</v>
      </c>
      <c r="N3487" s="1" t="s">
        <v>17</v>
      </c>
      <c r="O3487" s="1" t="s">
        <v>17</v>
      </c>
      <c r="P3487" s="1">
        <v>2.21000003814697</v>
      </c>
      <c r="Q3487" s="1">
        <v>4000</v>
      </c>
    </row>
    <row r="3488" spans="1:17" x14ac:dyDescent="0.15">
      <c r="A3488" s="1">
        <v>4</v>
      </c>
      <c r="B3488" s="1">
        <v>2</v>
      </c>
      <c r="C3488" s="1">
        <v>-4410</v>
      </c>
      <c r="D3488" s="1">
        <v>-18</v>
      </c>
      <c r="E3488" s="1">
        <v>12</v>
      </c>
      <c r="F3488" s="1">
        <v>0</v>
      </c>
      <c r="G3488" s="1">
        <v>68</v>
      </c>
      <c r="H3488" s="1">
        <v>88</v>
      </c>
      <c r="I3488" s="1">
        <v>434</v>
      </c>
      <c r="J3488" s="1">
        <v>179.89169311523401</v>
      </c>
      <c r="K3488" s="1">
        <v>-0.45138433575630199</v>
      </c>
      <c r="L3488" s="1">
        <v>-50.154338836669901</v>
      </c>
      <c r="M3488" s="1">
        <v>0</v>
      </c>
      <c r="N3488" s="1" t="s">
        <v>17</v>
      </c>
      <c r="O3488" s="1" t="s">
        <v>17</v>
      </c>
      <c r="P3488" s="1">
        <v>2.21000003814697</v>
      </c>
      <c r="Q3488" s="1">
        <v>2000</v>
      </c>
    </row>
    <row r="3489" spans="1:17" x14ac:dyDescent="0.15">
      <c r="A3489" s="1">
        <v>7</v>
      </c>
      <c r="B3489" s="1">
        <v>5</v>
      </c>
      <c r="C3489" s="1">
        <v>-4398</v>
      </c>
      <c r="D3489" s="1">
        <v>-18</v>
      </c>
      <c r="E3489" s="1">
        <v>13</v>
      </c>
      <c r="F3489" s="1">
        <v>2</v>
      </c>
      <c r="G3489" s="1">
        <v>68</v>
      </c>
      <c r="H3489" s="1">
        <v>88</v>
      </c>
      <c r="I3489" s="1">
        <v>434</v>
      </c>
      <c r="J3489" s="1">
        <v>179.89169311523401</v>
      </c>
      <c r="K3489" s="1">
        <v>-0.45144784450531</v>
      </c>
      <c r="L3489" s="1">
        <v>-50.154369354247997</v>
      </c>
      <c r="M3489" s="1">
        <v>0</v>
      </c>
      <c r="N3489" s="1" t="s">
        <v>17</v>
      </c>
      <c r="O3489" s="1" t="s">
        <v>17</v>
      </c>
      <c r="P3489" s="1">
        <v>2.21000003814697</v>
      </c>
      <c r="Q3489" s="1">
        <v>2000</v>
      </c>
    </row>
    <row r="3490" spans="1:17" x14ac:dyDescent="0.15">
      <c r="A3490" s="1">
        <v>-14</v>
      </c>
      <c r="B3490" s="1">
        <v>13</v>
      </c>
      <c r="C3490" s="1">
        <v>-4370</v>
      </c>
      <c r="D3490" s="1">
        <v>-19</v>
      </c>
      <c r="E3490" s="1">
        <v>11</v>
      </c>
      <c r="F3490" s="1">
        <v>3</v>
      </c>
      <c r="G3490" s="1">
        <v>68</v>
      </c>
      <c r="H3490" s="1">
        <v>88</v>
      </c>
      <c r="I3490" s="1">
        <v>434</v>
      </c>
      <c r="J3490" s="1">
        <v>179.89169311523401</v>
      </c>
      <c r="K3490" s="1">
        <v>-0.45151191949844399</v>
      </c>
      <c r="L3490" s="1">
        <v>-50.154407501220703</v>
      </c>
      <c r="M3490" s="1">
        <v>0</v>
      </c>
      <c r="N3490" s="1" t="s">
        <v>17</v>
      </c>
      <c r="O3490" s="1" t="s">
        <v>17</v>
      </c>
      <c r="P3490" s="1">
        <v>2.21000003814697</v>
      </c>
      <c r="Q3490" s="1">
        <v>2016</v>
      </c>
    </row>
    <row r="3491" spans="1:17" x14ac:dyDescent="0.15">
      <c r="A3491" s="1">
        <v>12</v>
      </c>
      <c r="B3491" s="1">
        <v>19</v>
      </c>
      <c r="C3491" s="1">
        <v>-4353</v>
      </c>
      <c r="D3491" s="1">
        <v>-19</v>
      </c>
      <c r="E3491" s="1">
        <v>15</v>
      </c>
      <c r="F3491" s="1">
        <v>4</v>
      </c>
      <c r="G3491" s="1">
        <v>68</v>
      </c>
      <c r="H3491" s="1">
        <v>88</v>
      </c>
      <c r="I3491" s="1">
        <v>434</v>
      </c>
      <c r="J3491" s="1">
        <v>179.891677856445</v>
      </c>
      <c r="K3491" s="1">
        <v>-0.45153844356536899</v>
      </c>
      <c r="L3491" s="1">
        <v>-50.154407501220703</v>
      </c>
      <c r="M3491" s="1">
        <v>0</v>
      </c>
      <c r="N3491" s="1" t="s">
        <v>17</v>
      </c>
      <c r="O3491" s="1" t="s">
        <v>17</v>
      </c>
      <c r="P3491" s="1">
        <v>2.21000003814697</v>
      </c>
      <c r="Q3491" s="1">
        <v>1984</v>
      </c>
    </row>
    <row r="3492" spans="1:17" x14ac:dyDescent="0.15">
      <c r="A3492" s="1">
        <v>-6</v>
      </c>
      <c r="B3492" s="1">
        <v>-11</v>
      </c>
      <c r="C3492" s="1">
        <v>-4380</v>
      </c>
      <c r="D3492" s="1">
        <v>-16</v>
      </c>
      <c r="E3492" s="1">
        <v>11</v>
      </c>
      <c r="F3492" s="1">
        <v>3</v>
      </c>
      <c r="G3492" s="1">
        <v>64</v>
      </c>
      <c r="H3492" s="1">
        <v>82</v>
      </c>
      <c r="I3492" s="1">
        <v>434</v>
      </c>
      <c r="J3492" s="1">
        <v>179.89179992675801</v>
      </c>
      <c r="K3492" s="1">
        <v>-0.45160111784934998</v>
      </c>
      <c r="L3492" s="1">
        <v>-50.154350280761697</v>
      </c>
      <c r="M3492" s="1">
        <v>0</v>
      </c>
      <c r="N3492" s="1" t="s">
        <v>17</v>
      </c>
      <c r="O3492" s="1" t="s">
        <v>17</v>
      </c>
      <c r="P3492" s="1">
        <v>2.21000003814697</v>
      </c>
      <c r="Q3492" s="1">
        <v>3008</v>
      </c>
    </row>
    <row r="3493" spans="1:17" x14ac:dyDescent="0.15">
      <c r="A3493" s="1">
        <v>-20</v>
      </c>
      <c r="B3493" s="1">
        <v>32</v>
      </c>
      <c r="C3493" s="1">
        <v>-4409</v>
      </c>
      <c r="D3493" s="1">
        <v>-19</v>
      </c>
      <c r="E3493" s="1">
        <v>11</v>
      </c>
      <c r="F3493" s="1">
        <v>3</v>
      </c>
      <c r="G3493" s="1">
        <v>64</v>
      </c>
      <c r="H3493" s="1">
        <v>82</v>
      </c>
      <c r="I3493" s="1">
        <v>434</v>
      </c>
      <c r="J3493" s="1">
        <v>179.891845703125</v>
      </c>
      <c r="K3493" s="1">
        <v>-0.45162603259086598</v>
      </c>
      <c r="L3493" s="1">
        <v>-50.154327392578097</v>
      </c>
      <c r="M3493" s="1">
        <v>0</v>
      </c>
      <c r="N3493" s="1" t="s">
        <v>17</v>
      </c>
      <c r="O3493" s="1" t="s">
        <v>17</v>
      </c>
      <c r="P3493" s="1">
        <v>2.21000003814697</v>
      </c>
      <c r="Q3493" s="1">
        <v>2000</v>
      </c>
    </row>
    <row r="3494" spans="1:17" x14ac:dyDescent="0.15">
      <c r="A3494" s="1">
        <v>6</v>
      </c>
      <c r="B3494" s="1">
        <v>-5</v>
      </c>
      <c r="C3494" s="1">
        <v>-4384</v>
      </c>
      <c r="D3494" s="1">
        <v>-20</v>
      </c>
      <c r="E3494" s="1">
        <v>12</v>
      </c>
      <c r="F3494" s="1">
        <v>-1</v>
      </c>
      <c r="G3494" s="1">
        <v>64</v>
      </c>
      <c r="H3494" s="1">
        <v>82</v>
      </c>
      <c r="I3494" s="1">
        <v>434</v>
      </c>
      <c r="J3494" s="1">
        <v>179.89190673828099</v>
      </c>
      <c r="K3494" s="1">
        <v>-0.45163846015930198</v>
      </c>
      <c r="L3494" s="1">
        <v>-50.154327392578097</v>
      </c>
      <c r="M3494" s="1">
        <v>0</v>
      </c>
      <c r="N3494" s="1" t="s">
        <v>17</v>
      </c>
      <c r="O3494" s="1" t="s">
        <v>17</v>
      </c>
      <c r="P3494" s="1">
        <v>2.21000003814697</v>
      </c>
      <c r="Q3494" s="1">
        <v>2000</v>
      </c>
    </row>
    <row r="3495" spans="1:17" x14ac:dyDescent="0.15">
      <c r="A3495" s="1">
        <v>1</v>
      </c>
      <c r="B3495" s="1">
        <v>8</v>
      </c>
      <c r="C3495" s="1">
        <v>-4365</v>
      </c>
      <c r="D3495" s="1">
        <v>-19</v>
      </c>
      <c r="E3495" s="1">
        <v>11</v>
      </c>
      <c r="F3495" s="1">
        <v>2</v>
      </c>
      <c r="G3495" s="1">
        <v>64</v>
      </c>
      <c r="H3495" s="1">
        <v>82</v>
      </c>
      <c r="I3495" s="1">
        <v>434</v>
      </c>
      <c r="J3495" s="1">
        <v>179.89198303222699</v>
      </c>
      <c r="K3495" s="1">
        <v>-0.451650351285934</v>
      </c>
      <c r="L3495" s="1">
        <v>-50.154323577880902</v>
      </c>
      <c r="M3495" s="1">
        <v>0</v>
      </c>
      <c r="N3495" s="1" t="s">
        <v>17</v>
      </c>
      <c r="O3495" s="1" t="s">
        <v>17</v>
      </c>
      <c r="P3495" s="1">
        <v>2.21000003814697</v>
      </c>
      <c r="Q3495" s="1">
        <v>2000</v>
      </c>
    </row>
    <row r="3496" spans="1:17" x14ac:dyDescent="0.15">
      <c r="A3496" s="1">
        <v>-5</v>
      </c>
      <c r="B3496" s="1">
        <v>31</v>
      </c>
      <c r="C3496" s="1">
        <v>-4408</v>
      </c>
      <c r="D3496" s="1">
        <v>-17</v>
      </c>
      <c r="E3496" s="1">
        <v>12</v>
      </c>
      <c r="F3496" s="1">
        <v>1</v>
      </c>
      <c r="G3496" s="1">
        <v>68</v>
      </c>
      <c r="H3496" s="1">
        <v>84</v>
      </c>
      <c r="I3496" s="1">
        <v>430</v>
      </c>
      <c r="J3496" s="1">
        <v>179.89205932617199</v>
      </c>
      <c r="K3496" s="1">
        <v>-0.45166206359863298</v>
      </c>
      <c r="L3496" s="1">
        <v>-50.154308319091797</v>
      </c>
      <c r="M3496" s="1">
        <v>0</v>
      </c>
      <c r="N3496" s="1" t="s">
        <v>17</v>
      </c>
      <c r="O3496" s="1" t="s">
        <v>17</v>
      </c>
      <c r="P3496" s="1">
        <v>2.21000003814697</v>
      </c>
      <c r="Q3496" s="1">
        <v>2992</v>
      </c>
    </row>
    <row r="3497" spans="1:17" x14ac:dyDescent="0.15">
      <c r="A3497" s="1">
        <v>5</v>
      </c>
      <c r="B3497" s="1">
        <v>26</v>
      </c>
      <c r="C3497" s="1">
        <v>-4382</v>
      </c>
      <c r="D3497" s="1">
        <v>-19</v>
      </c>
      <c r="E3497" s="1">
        <v>15</v>
      </c>
      <c r="F3497" s="1">
        <v>0</v>
      </c>
      <c r="G3497" s="1">
        <v>68</v>
      </c>
      <c r="H3497" s="1">
        <v>84</v>
      </c>
      <c r="I3497" s="1">
        <v>430</v>
      </c>
      <c r="J3497" s="1">
        <v>179.89210510253901</v>
      </c>
      <c r="K3497" s="1">
        <v>-0.45162358880043002</v>
      </c>
      <c r="L3497" s="1">
        <v>-50.154296875</v>
      </c>
      <c r="M3497" s="1">
        <v>0</v>
      </c>
      <c r="N3497" s="1" t="s">
        <v>17</v>
      </c>
      <c r="O3497" s="1" t="s">
        <v>17</v>
      </c>
      <c r="P3497" s="1">
        <v>2.21000003814697</v>
      </c>
      <c r="Q3497" s="1">
        <v>2000</v>
      </c>
    </row>
    <row r="3498" spans="1:17" x14ac:dyDescent="0.15">
      <c r="A3498" s="1">
        <v>9</v>
      </c>
      <c r="B3498" s="1">
        <v>16</v>
      </c>
      <c r="C3498" s="1">
        <v>-4397</v>
      </c>
      <c r="D3498" s="1">
        <v>-19</v>
      </c>
      <c r="E3498" s="1">
        <v>12</v>
      </c>
      <c r="F3498" s="1">
        <v>1</v>
      </c>
      <c r="G3498" s="1">
        <v>68</v>
      </c>
      <c r="H3498" s="1">
        <v>84</v>
      </c>
      <c r="I3498" s="1">
        <v>430</v>
      </c>
      <c r="J3498" s="1">
        <v>179.892166137695</v>
      </c>
      <c r="K3498" s="1">
        <v>-0.451585352420807</v>
      </c>
      <c r="L3498" s="1">
        <v>-50.1542778015137</v>
      </c>
      <c r="M3498" s="1">
        <v>0</v>
      </c>
      <c r="N3498" s="1" t="s">
        <v>17</v>
      </c>
      <c r="O3498" s="1" t="s">
        <v>17</v>
      </c>
      <c r="P3498" s="1">
        <v>2.21000003814697</v>
      </c>
      <c r="Q3498" s="1">
        <v>2000</v>
      </c>
    </row>
    <row r="3499" spans="1:17" x14ac:dyDescent="0.15">
      <c r="A3499" s="1">
        <v>4</v>
      </c>
      <c r="B3499" s="1">
        <v>-2</v>
      </c>
      <c r="C3499" s="1">
        <v>-4369</v>
      </c>
      <c r="D3499" s="1">
        <v>-19</v>
      </c>
      <c r="E3499" s="1">
        <v>10</v>
      </c>
      <c r="F3499" s="1">
        <v>1</v>
      </c>
      <c r="G3499" s="1">
        <v>68</v>
      </c>
      <c r="H3499" s="1">
        <v>84</v>
      </c>
      <c r="I3499" s="1">
        <v>430</v>
      </c>
      <c r="J3499" s="1">
        <v>179.89221191406301</v>
      </c>
      <c r="K3499" s="1">
        <v>-0.451571375131607</v>
      </c>
      <c r="L3499" s="1">
        <v>-50.154247283935497</v>
      </c>
      <c r="M3499" s="1">
        <v>0</v>
      </c>
      <c r="N3499" s="1" t="s">
        <v>17</v>
      </c>
      <c r="O3499" s="1" t="s">
        <v>17</v>
      </c>
      <c r="P3499" s="1">
        <v>2.21000003814697</v>
      </c>
      <c r="Q3499" s="1">
        <v>2000</v>
      </c>
    </row>
    <row r="3500" spans="1:17" x14ac:dyDescent="0.15">
      <c r="A3500" s="1">
        <v>-22</v>
      </c>
      <c r="B3500" s="1">
        <v>28</v>
      </c>
      <c r="C3500" s="1">
        <v>-4401</v>
      </c>
      <c r="D3500" s="1">
        <v>-19</v>
      </c>
      <c r="E3500" s="1">
        <v>15</v>
      </c>
      <c r="F3500" s="1">
        <v>2</v>
      </c>
      <c r="G3500" s="1">
        <v>68</v>
      </c>
      <c r="H3500" s="1">
        <v>84</v>
      </c>
      <c r="I3500" s="1">
        <v>430</v>
      </c>
      <c r="J3500" s="1">
        <v>179.89224243164099</v>
      </c>
      <c r="K3500" s="1">
        <v>-0.45155707001686102</v>
      </c>
      <c r="L3500" s="1">
        <v>-50.154224395752003</v>
      </c>
      <c r="M3500" s="1">
        <v>0</v>
      </c>
      <c r="N3500" s="1" t="s">
        <v>17</v>
      </c>
      <c r="O3500" s="1" t="s">
        <v>17</v>
      </c>
      <c r="P3500" s="1">
        <v>2.21000003814697</v>
      </c>
      <c r="Q3500" s="1">
        <v>2000</v>
      </c>
    </row>
    <row r="3501" spans="1:17" x14ac:dyDescent="0.15">
      <c r="A3501" s="1">
        <v>-14</v>
      </c>
      <c r="B3501" s="1">
        <v>0</v>
      </c>
      <c r="C3501" s="1">
        <v>-4382</v>
      </c>
      <c r="D3501" s="1">
        <v>-20</v>
      </c>
      <c r="E3501" s="1">
        <v>13</v>
      </c>
      <c r="F3501" s="1">
        <v>2</v>
      </c>
      <c r="G3501" s="1">
        <v>68</v>
      </c>
      <c r="H3501" s="1">
        <v>78</v>
      </c>
      <c r="I3501" s="1">
        <v>428</v>
      </c>
      <c r="J3501" s="1">
        <v>179.89228820800801</v>
      </c>
      <c r="K3501" s="1">
        <v>-0.45158898830413802</v>
      </c>
      <c r="L3501" s="1">
        <v>-50.154258728027301</v>
      </c>
      <c r="M3501" s="1">
        <v>0</v>
      </c>
      <c r="N3501" s="1" t="s">
        <v>17</v>
      </c>
      <c r="O3501" s="1" t="s">
        <v>17</v>
      </c>
      <c r="P3501" s="1">
        <v>2.21000003814697</v>
      </c>
      <c r="Q3501" s="1">
        <v>3008</v>
      </c>
    </row>
    <row r="3502" spans="1:17" x14ac:dyDescent="0.15">
      <c r="A3502" s="1">
        <v>16</v>
      </c>
      <c r="B3502" s="1">
        <v>17</v>
      </c>
      <c r="C3502" s="1">
        <v>-4390</v>
      </c>
      <c r="D3502" s="1">
        <v>-18</v>
      </c>
      <c r="E3502" s="1">
        <v>15</v>
      </c>
      <c r="F3502" s="1">
        <v>2</v>
      </c>
      <c r="G3502" s="1">
        <v>68</v>
      </c>
      <c r="H3502" s="1">
        <v>78</v>
      </c>
      <c r="I3502" s="1">
        <v>428</v>
      </c>
      <c r="J3502" s="1">
        <v>179.89225769043</v>
      </c>
      <c r="K3502" s="1">
        <v>-0.45156210660934398</v>
      </c>
      <c r="L3502" s="1">
        <v>-50.154304504394503</v>
      </c>
      <c r="M3502" s="1">
        <v>0</v>
      </c>
      <c r="N3502" s="1" t="s">
        <v>17</v>
      </c>
      <c r="O3502" s="1" t="s">
        <v>17</v>
      </c>
      <c r="P3502" s="1">
        <v>2.21000003814697</v>
      </c>
      <c r="Q3502" s="1">
        <v>2000</v>
      </c>
    </row>
    <row r="3503" spans="1:17" x14ac:dyDescent="0.15">
      <c r="A3503" s="1">
        <v>-14</v>
      </c>
      <c r="B3503" s="1">
        <v>9</v>
      </c>
      <c r="C3503" s="1">
        <v>-4398</v>
      </c>
      <c r="D3503" s="1">
        <v>-18</v>
      </c>
      <c r="E3503" s="1">
        <v>12</v>
      </c>
      <c r="F3503" s="1">
        <v>3</v>
      </c>
      <c r="G3503" s="1">
        <v>68</v>
      </c>
      <c r="H3503" s="1">
        <v>78</v>
      </c>
      <c r="I3503" s="1">
        <v>428</v>
      </c>
      <c r="J3503" s="1">
        <v>179.89225769043</v>
      </c>
      <c r="K3503" s="1">
        <v>-0.45153483748436002</v>
      </c>
      <c r="L3503" s="1">
        <v>-50.154338836669901</v>
      </c>
      <c r="M3503" s="1">
        <v>0</v>
      </c>
      <c r="N3503" s="1" t="s">
        <v>17</v>
      </c>
      <c r="O3503" s="1" t="s">
        <v>17</v>
      </c>
      <c r="P3503" s="1">
        <v>2.21000003814697</v>
      </c>
      <c r="Q3503" s="1">
        <v>2000</v>
      </c>
    </row>
    <row r="3504" spans="1:17" x14ac:dyDescent="0.15">
      <c r="A3504" s="1">
        <v>-6</v>
      </c>
      <c r="B3504" s="1">
        <v>15</v>
      </c>
      <c r="C3504" s="1">
        <v>-4377</v>
      </c>
      <c r="D3504" s="1">
        <v>-17</v>
      </c>
      <c r="E3504" s="1">
        <v>11</v>
      </c>
      <c r="F3504" s="1">
        <v>1</v>
      </c>
      <c r="G3504" s="1">
        <v>68</v>
      </c>
      <c r="H3504" s="1">
        <v>78</v>
      </c>
      <c r="I3504" s="1">
        <v>428</v>
      </c>
      <c r="J3504" s="1">
        <v>179.89227294921901</v>
      </c>
      <c r="K3504" s="1">
        <v>-0.45150724053382901</v>
      </c>
      <c r="L3504" s="1">
        <v>-50.154342651367202</v>
      </c>
      <c r="M3504" s="1">
        <v>0</v>
      </c>
      <c r="N3504" s="1" t="s">
        <v>17</v>
      </c>
      <c r="O3504" s="1" t="s">
        <v>17</v>
      </c>
      <c r="P3504" s="1">
        <v>2.21000003814697</v>
      </c>
      <c r="Q3504" s="1">
        <v>2000</v>
      </c>
    </row>
    <row r="3505" spans="1:17" x14ac:dyDescent="0.15">
      <c r="A3505" s="1">
        <v>4</v>
      </c>
      <c r="B3505" s="1">
        <v>12</v>
      </c>
      <c r="C3505" s="1">
        <v>-4406</v>
      </c>
      <c r="D3505" s="1">
        <v>-19</v>
      </c>
      <c r="E3505" s="1">
        <v>14</v>
      </c>
      <c r="F3505" s="1">
        <v>-1</v>
      </c>
      <c r="G3505" s="1">
        <v>70</v>
      </c>
      <c r="H3505" s="1">
        <v>88</v>
      </c>
      <c r="I3505" s="1">
        <v>428</v>
      </c>
      <c r="J3505" s="1">
        <v>179.89228820800801</v>
      </c>
      <c r="K3505" s="1">
        <v>-0.45145499706268299</v>
      </c>
      <c r="L3505" s="1">
        <v>-50.154373168945298</v>
      </c>
      <c r="M3505" s="1">
        <v>0</v>
      </c>
      <c r="N3505" s="1" t="s">
        <v>17</v>
      </c>
      <c r="O3505" s="1" t="s">
        <v>17</v>
      </c>
      <c r="P3505" s="1">
        <v>2.21000003814697</v>
      </c>
      <c r="Q3505" s="1">
        <v>2992</v>
      </c>
    </row>
    <row r="3506" spans="1:17" x14ac:dyDescent="0.15">
      <c r="A3506" s="1">
        <v>14</v>
      </c>
      <c r="B3506" s="1">
        <v>5</v>
      </c>
      <c r="C3506" s="1">
        <v>-4360</v>
      </c>
      <c r="D3506" s="1">
        <v>-21</v>
      </c>
      <c r="E3506" s="1">
        <v>11</v>
      </c>
      <c r="F3506" s="1">
        <v>2</v>
      </c>
      <c r="G3506" s="1">
        <v>70</v>
      </c>
      <c r="H3506" s="1">
        <v>88</v>
      </c>
      <c r="I3506" s="1">
        <v>428</v>
      </c>
      <c r="J3506" s="1">
        <v>179.89225769043</v>
      </c>
      <c r="K3506" s="1">
        <v>-0.45140156149864202</v>
      </c>
      <c r="L3506" s="1">
        <v>-50.154411315917997</v>
      </c>
      <c r="M3506" s="1">
        <v>0</v>
      </c>
      <c r="N3506" s="1" t="s">
        <v>17</v>
      </c>
      <c r="O3506" s="1" t="s">
        <v>17</v>
      </c>
      <c r="P3506" s="1">
        <v>2.21000003814697</v>
      </c>
      <c r="Q3506" s="1">
        <v>2000</v>
      </c>
    </row>
    <row r="3507" spans="1:17" x14ac:dyDescent="0.15">
      <c r="A3507" s="1">
        <v>-17</v>
      </c>
      <c r="B3507" s="1">
        <v>20</v>
      </c>
      <c r="C3507" s="1">
        <v>-4380</v>
      </c>
      <c r="D3507" s="1">
        <v>-18</v>
      </c>
      <c r="E3507" s="1">
        <v>10</v>
      </c>
      <c r="F3507" s="1">
        <v>1</v>
      </c>
      <c r="G3507" s="1">
        <v>70</v>
      </c>
      <c r="H3507" s="1">
        <v>88</v>
      </c>
      <c r="I3507" s="1">
        <v>428</v>
      </c>
      <c r="J3507" s="1">
        <v>179.89224243164099</v>
      </c>
      <c r="K3507" s="1">
        <v>-0.45139750838279702</v>
      </c>
      <c r="L3507" s="1">
        <v>-50.154441833496101</v>
      </c>
      <c r="M3507" s="1">
        <v>0</v>
      </c>
      <c r="N3507" s="1" t="s">
        <v>17</v>
      </c>
      <c r="O3507" s="1" t="s">
        <v>17</v>
      </c>
      <c r="P3507" s="1">
        <v>2.21000003814697</v>
      </c>
      <c r="Q3507" s="1">
        <v>2000</v>
      </c>
    </row>
    <row r="3508" spans="1:17" x14ac:dyDescent="0.15">
      <c r="A3508" s="1">
        <v>-6</v>
      </c>
      <c r="B3508" s="1">
        <v>22</v>
      </c>
      <c r="C3508" s="1">
        <v>-4377</v>
      </c>
      <c r="D3508" s="1">
        <v>-19</v>
      </c>
      <c r="E3508" s="1">
        <v>12</v>
      </c>
      <c r="F3508" s="1">
        <v>1</v>
      </c>
      <c r="G3508" s="1">
        <v>70</v>
      </c>
      <c r="H3508" s="1">
        <v>88</v>
      </c>
      <c r="I3508" s="1">
        <v>428</v>
      </c>
      <c r="J3508" s="1">
        <v>179.89224243164099</v>
      </c>
      <c r="K3508" s="1">
        <v>-0.45139339566230802</v>
      </c>
      <c r="L3508" s="1">
        <v>-50.154464721679702</v>
      </c>
      <c r="M3508" s="1">
        <v>0</v>
      </c>
      <c r="N3508" s="1" t="s">
        <v>17</v>
      </c>
      <c r="O3508" s="1" t="s">
        <v>17</v>
      </c>
      <c r="P3508" s="1">
        <v>2.21000003814697</v>
      </c>
      <c r="Q3508" s="1">
        <v>2000</v>
      </c>
    </row>
    <row r="3509" spans="1:17" x14ac:dyDescent="0.15">
      <c r="A3509" s="1">
        <v>-12</v>
      </c>
      <c r="B3509" s="1">
        <v>30</v>
      </c>
      <c r="C3509" s="1">
        <v>-4378</v>
      </c>
      <c r="D3509" s="1">
        <v>-18</v>
      </c>
      <c r="E3509" s="1">
        <v>10</v>
      </c>
      <c r="F3509" s="1">
        <v>2</v>
      </c>
      <c r="G3509" s="1">
        <v>70</v>
      </c>
      <c r="H3509" s="1">
        <v>88</v>
      </c>
      <c r="I3509" s="1">
        <v>428</v>
      </c>
      <c r="J3509" s="1">
        <v>179.89224243164099</v>
      </c>
      <c r="K3509" s="1">
        <v>-0.45138913393020602</v>
      </c>
      <c r="L3509" s="1">
        <v>-50.154491424560497</v>
      </c>
      <c r="M3509" s="1">
        <v>0</v>
      </c>
      <c r="N3509" s="1" t="s">
        <v>17</v>
      </c>
      <c r="O3509" s="1" t="s">
        <v>17</v>
      </c>
      <c r="P3509" s="1">
        <v>2.21000003814697</v>
      </c>
      <c r="Q3509" s="1">
        <v>2000</v>
      </c>
    </row>
    <row r="3510" spans="1:17" x14ac:dyDescent="0.15">
      <c r="A3510" s="1">
        <v>-10</v>
      </c>
      <c r="B3510" s="1">
        <v>14</v>
      </c>
      <c r="C3510" s="1">
        <v>-4397</v>
      </c>
      <c r="D3510" s="1">
        <v>-20</v>
      </c>
      <c r="E3510" s="1">
        <v>11</v>
      </c>
      <c r="F3510" s="1">
        <v>1</v>
      </c>
      <c r="G3510" s="1">
        <v>66</v>
      </c>
      <c r="H3510" s="1">
        <v>90</v>
      </c>
      <c r="I3510" s="1">
        <v>428</v>
      </c>
      <c r="J3510" s="1">
        <v>179.89224243164099</v>
      </c>
      <c r="K3510" s="1">
        <v>-0.45138049125671398</v>
      </c>
      <c r="L3510" s="1">
        <v>-50.154529571533203</v>
      </c>
      <c r="M3510" s="1">
        <v>0</v>
      </c>
      <c r="N3510" s="1" t="s">
        <v>17</v>
      </c>
      <c r="O3510" s="1" t="s">
        <v>17</v>
      </c>
      <c r="P3510" s="1">
        <v>2.21000003814697</v>
      </c>
      <c r="Q3510" s="1">
        <v>3008</v>
      </c>
    </row>
    <row r="3511" spans="1:17" x14ac:dyDescent="0.15">
      <c r="A3511" s="1">
        <v>1</v>
      </c>
      <c r="B3511" s="1">
        <v>16</v>
      </c>
      <c r="C3511" s="1">
        <v>-4396</v>
      </c>
      <c r="D3511" s="1">
        <v>-19</v>
      </c>
      <c r="E3511" s="1">
        <v>12</v>
      </c>
      <c r="F3511" s="1">
        <v>2</v>
      </c>
      <c r="G3511" s="1">
        <v>66</v>
      </c>
      <c r="H3511" s="1">
        <v>90</v>
      </c>
      <c r="I3511" s="1">
        <v>428</v>
      </c>
      <c r="J3511" s="1">
        <v>179.89224243164099</v>
      </c>
      <c r="K3511" s="1">
        <v>-0.45138800144195601</v>
      </c>
      <c r="L3511" s="1">
        <v>-50.154537200927699</v>
      </c>
      <c r="M3511" s="1">
        <v>0</v>
      </c>
      <c r="N3511" s="1" t="s">
        <v>17</v>
      </c>
      <c r="O3511" s="1" t="s">
        <v>17</v>
      </c>
      <c r="P3511" s="1">
        <v>2.21000003814697</v>
      </c>
      <c r="Q3511" s="1">
        <v>2000</v>
      </c>
    </row>
    <row r="3512" spans="1:17" x14ac:dyDescent="0.15">
      <c r="A3512" s="1">
        <v>8</v>
      </c>
      <c r="B3512" s="1">
        <v>2</v>
      </c>
      <c r="C3512" s="1">
        <v>-4364</v>
      </c>
      <c r="D3512" s="1">
        <v>-19</v>
      </c>
      <c r="E3512" s="1">
        <v>12</v>
      </c>
      <c r="F3512" s="1">
        <v>1</v>
      </c>
      <c r="G3512" s="1">
        <v>66</v>
      </c>
      <c r="H3512" s="1">
        <v>90</v>
      </c>
      <c r="I3512" s="1">
        <v>428</v>
      </c>
      <c r="J3512" s="1">
        <v>179.89222717285199</v>
      </c>
      <c r="K3512" s="1">
        <v>-0.45143210887908902</v>
      </c>
      <c r="L3512" s="1">
        <v>-50.154552459716797</v>
      </c>
      <c r="M3512" s="1">
        <v>0</v>
      </c>
      <c r="N3512" s="1" t="s">
        <v>17</v>
      </c>
      <c r="O3512" s="1" t="s">
        <v>17</v>
      </c>
      <c r="P3512" s="1">
        <v>2.21000003814697</v>
      </c>
      <c r="Q3512" s="1">
        <v>2000</v>
      </c>
    </row>
    <row r="3513" spans="1:17" x14ac:dyDescent="0.15">
      <c r="A3513" s="1">
        <v>18</v>
      </c>
      <c r="B3513" s="1">
        <v>21</v>
      </c>
      <c r="C3513" s="1">
        <v>-4378</v>
      </c>
      <c r="D3513" s="1">
        <v>-19</v>
      </c>
      <c r="E3513" s="1">
        <v>14</v>
      </c>
      <c r="F3513" s="1">
        <v>1</v>
      </c>
      <c r="G3513" s="1">
        <v>66</v>
      </c>
      <c r="H3513" s="1">
        <v>90</v>
      </c>
      <c r="I3513" s="1">
        <v>428</v>
      </c>
      <c r="J3513" s="1">
        <v>179.89219665527301</v>
      </c>
      <c r="K3513" s="1">
        <v>-0.45145151019096402</v>
      </c>
      <c r="L3513" s="1">
        <v>-50.154575347900398</v>
      </c>
      <c r="M3513" s="1">
        <v>0</v>
      </c>
      <c r="N3513" s="1" t="s">
        <v>17</v>
      </c>
      <c r="O3513" s="1" t="s">
        <v>17</v>
      </c>
      <c r="P3513" s="1">
        <v>2.21000003814697</v>
      </c>
      <c r="Q3513" s="1">
        <v>2000</v>
      </c>
    </row>
    <row r="3514" spans="1:17" x14ac:dyDescent="0.15">
      <c r="A3514" s="1">
        <v>10</v>
      </c>
      <c r="B3514" s="1">
        <v>-7</v>
      </c>
      <c r="C3514" s="1">
        <v>-4338</v>
      </c>
      <c r="D3514" s="1">
        <v>-18</v>
      </c>
      <c r="E3514" s="1">
        <v>15</v>
      </c>
      <c r="F3514" s="1">
        <v>2</v>
      </c>
      <c r="G3514" s="1">
        <v>65</v>
      </c>
      <c r="H3514" s="1">
        <v>79</v>
      </c>
      <c r="I3514" s="1">
        <v>431</v>
      </c>
      <c r="J3514" s="1">
        <v>179.89215087890599</v>
      </c>
      <c r="K3514" s="1">
        <v>-0.45143389701843301</v>
      </c>
      <c r="L3514" s="1">
        <v>-50.154598236083999</v>
      </c>
      <c r="M3514" s="1">
        <v>0</v>
      </c>
      <c r="N3514" s="1" t="s">
        <v>17</v>
      </c>
      <c r="O3514" s="1" t="s">
        <v>17</v>
      </c>
      <c r="P3514" s="1">
        <v>2.21000003814697</v>
      </c>
      <c r="Q3514" s="1">
        <v>2992</v>
      </c>
    </row>
    <row r="3515" spans="1:17" x14ac:dyDescent="0.15">
      <c r="A3515" s="1">
        <v>-8</v>
      </c>
      <c r="B3515" s="1">
        <v>4</v>
      </c>
      <c r="C3515" s="1">
        <v>-4383</v>
      </c>
      <c r="D3515" s="1">
        <v>-18</v>
      </c>
      <c r="E3515" s="1">
        <v>10</v>
      </c>
      <c r="F3515" s="1">
        <v>1</v>
      </c>
      <c r="G3515" s="1">
        <v>65</v>
      </c>
      <c r="H3515" s="1">
        <v>79</v>
      </c>
      <c r="I3515" s="1">
        <v>431</v>
      </c>
      <c r="J3515" s="1">
        <v>179.89212036132801</v>
      </c>
      <c r="K3515" s="1">
        <v>-0.45145297050476102</v>
      </c>
      <c r="L3515" s="1">
        <v>-50.154598236083999</v>
      </c>
      <c r="M3515" s="1">
        <v>0</v>
      </c>
      <c r="N3515" s="1" t="s">
        <v>17</v>
      </c>
      <c r="O3515" s="1" t="s">
        <v>17</v>
      </c>
      <c r="P3515" s="1">
        <v>2.21000003814697</v>
      </c>
      <c r="Q3515" s="1">
        <v>2000</v>
      </c>
    </row>
    <row r="3516" spans="1:17" x14ac:dyDescent="0.15">
      <c r="A3516" s="1">
        <v>-6</v>
      </c>
      <c r="B3516" s="1">
        <v>0</v>
      </c>
      <c r="C3516" s="1">
        <v>-4404</v>
      </c>
      <c r="D3516" s="1">
        <v>-17</v>
      </c>
      <c r="E3516" s="1">
        <v>13</v>
      </c>
      <c r="F3516" s="1">
        <v>3</v>
      </c>
      <c r="G3516" s="1">
        <v>65</v>
      </c>
      <c r="H3516" s="1">
        <v>79</v>
      </c>
      <c r="I3516" s="1">
        <v>431</v>
      </c>
      <c r="J3516" s="1">
        <v>179.89213562011699</v>
      </c>
      <c r="K3516" s="1">
        <v>-0.451459109783173</v>
      </c>
      <c r="L3516" s="1">
        <v>-50.154586791992202</v>
      </c>
      <c r="M3516" s="1">
        <v>0</v>
      </c>
      <c r="N3516" s="1" t="s">
        <v>17</v>
      </c>
      <c r="O3516" s="1" t="s">
        <v>17</v>
      </c>
      <c r="P3516" s="1">
        <v>2.21000003814697</v>
      </c>
      <c r="Q3516" s="1">
        <v>2000</v>
      </c>
    </row>
    <row r="3517" spans="1:17" x14ac:dyDescent="0.15">
      <c r="A3517" s="1">
        <v>8</v>
      </c>
      <c r="B3517" s="1">
        <v>17</v>
      </c>
      <c r="C3517" s="1">
        <v>-4394</v>
      </c>
      <c r="D3517" s="1">
        <v>-21</v>
      </c>
      <c r="E3517" s="1">
        <v>12</v>
      </c>
      <c r="F3517" s="1">
        <v>2</v>
      </c>
      <c r="G3517" s="1">
        <v>65</v>
      </c>
      <c r="H3517" s="1">
        <v>79</v>
      </c>
      <c r="I3517" s="1">
        <v>431</v>
      </c>
      <c r="J3517" s="1">
        <v>179.89212036132801</v>
      </c>
      <c r="K3517" s="1">
        <v>-0.45145258307456998</v>
      </c>
      <c r="L3517" s="1">
        <v>-50.154582977294901</v>
      </c>
      <c r="M3517" s="1">
        <v>0</v>
      </c>
      <c r="N3517" s="1" t="s">
        <v>17</v>
      </c>
      <c r="O3517" s="1" t="s">
        <v>17</v>
      </c>
      <c r="P3517" s="1">
        <v>2.21000003814697</v>
      </c>
      <c r="Q3517" s="1">
        <v>2000</v>
      </c>
    </row>
    <row r="3518" spans="1:17" x14ac:dyDescent="0.15">
      <c r="A3518" s="1">
        <v>-12</v>
      </c>
      <c r="B3518" s="1">
        <v>18</v>
      </c>
      <c r="C3518" s="1">
        <v>-4378</v>
      </c>
      <c r="D3518" s="1">
        <v>-17</v>
      </c>
      <c r="E3518" s="1">
        <v>11</v>
      </c>
      <c r="F3518" s="1">
        <v>0</v>
      </c>
      <c r="G3518" s="1">
        <v>65</v>
      </c>
      <c r="H3518" s="1">
        <v>79</v>
      </c>
      <c r="I3518" s="1">
        <v>431</v>
      </c>
      <c r="J3518" s="1">
        <v>179.89213562011699</v>
      </c>
      <c r="K3518" s="1">
        <v>-0.45144596695900002</v>
      </c>
      <c r="L3518" s="1">
        <v>-50.154571533203097</v>
      </c>
      <c r="M3518" s="1">
        <v>0</v>
      </c>
      <c r="N3518" s="1" t="s">
        <v>17</v>
      </c>
      <c r="O3518" s="1" t="s">
        <v>17</v>
      </c>
      <c r="P3518" s="1">
        <v>2.21000003814697</v>
      </c>
      <c r="Q3518" s="1">
        <v>2016</v>
      </c>
    </row>
    <row r="3519" spans="1:17" x14ac:dyDescent="0.15">
      <c r="A3519" s="1">
        <v>-22</v>
      </c>
      <c r="B3519" s="1">
        <v>7</v>
      </c>
      <c r="C3519" s="1">
        <v>-4374</v>
      </c>
      <c r="D3519" s="1">
        <v>-19</v>
      </c>
      <c r="E3519" s="1">
        <v>10</v>
      </c>
      <c r="F3519" s="1">
        <v>1</v>
      </c>
      <c r="G3519" s="1">
        <v>73</v>
      </c>
      <c r="H3519" s="1">
        <v>81</v>
      </c>
      <c r="I3519" s="1">
        <v>431</v>
      </c>
      <c r="J3519" s="1">
        <v>179.89218139648401</v>
      </c>
      <c r="K3519" s="1">
        <v>-0.451407641172409</v>
      </c>
      <c r="L3519" s="1">
        <v>-50.154575347900398</v>
      </c>
      <c r="M3519" s="1">
        <v>0</v>
      </c>
      <c r="N3519" s="1" t="s">
        <v>17</v>
      </c>
      <c r="O3519" s="1" t="s">
        <v>17</v>
      </c>
      <c r="P3519" s="1">
        <v>2.21000003814697</v>
      </c>
      <c r="Q3519" s="1">
        <v>2992</v>
      </c>
    </row>
    <row r="3520" spans="1:17" x14ac:dyDescent="0.15">
      <c r="A3520" s="1">
        <v>-9</v>
      </c>
      <c r="B3520" s="1">
        <v>11</v>
      </c>
      <c r="C3520" s="1">
        <v>-4382</v>
      </c>
      <c r="D3520" s="1">
        <v>-19</v>
      </c>
      <c r="E3520" s="1">
        <v>12</v>
      </c>
      <c r="F3520" s="1">
        <v>2</v>
      </c>
      <c r="G3520" s="1">
        <v>73</v>
      </c>
      <c r="H3520" s="1">
        <v>81</v>
      </c>
      <c r="I3520" s="1">
        <v>431</v>
      </c>
      <c r="J3520" s="1">
        <v>179.89219665527301</v>
      </c>
      <c r="K3520" s="1">
        <v>-0.45138776302337602</v>
      </c>
      <c r="L3520" s="1">
        <v>-50.154575347900398</v>
      </c>
      <c r="M3520" s="1">
        <v>0</v>
      </c>
      <c r="N3520" s="1" t="s">
        <v>17</v>
      </c>
      <c r="O3520" s="1" t="s">
        <v>17</v>
      </c>
      <c r="P3520" s="1">
        <v>2.21000003814697</v>
      </c>
      <c r="Q3520" s="1">
        <v>2000</v>
      </c>
    </row>
    <row r="3521" spans="1:17" x14ac:dyDescent="0.15">
      <c r="A3521" s="1">
        <v>-11</v>
      </c>
      <c r="B3521" s="1">
        <v>11</v>
      </c>
      <c r="C3521" s="1">
        <v>-4377</v>
      </c>
      <c r="D3521" s="1">
        <v>-22</v>
      </c>
      <c r="E3521" s="1">
        <v>13</v>
      </c>
      <c r="F3521" s="1">
        <v>2</v>
      </c>
      <c r="G3521" s="1">
        <v>73</v>
      </c>
      <c r="H3521" s="1">
        <v>81</v>
      </c>
      <c r="I3521" s="1">
        <v>431</v>
      </c>
      <c r="J3521" s="1">
        <v>179.89219665527301</v>
      </c>
      <c r="K3521" s="1">
        <v>-0.45135536789894098</v>
      </c>
      <c r="L3521" s="1">
        <v>-50.154575347900398</v>
      </c>
      <c r="M3521" s="1">
        <v>0</v>
      </c>
      <c r="N3521" s="1" t="s">
        <v>17</v>
      </c>
      <c r="O3521" s="1" t="s">
        <v>17</v>
      </c>
      <c r="P3521" s="1">
        <v>2.21000003814697</v>
      </c>
      <c r="Q3521" s="1">
        <v>2000</v>
      </c>
    </row>
    <row r="3522" spans="1:17" x14ac:dyDescent="0.15">
      <c r="A3522" s="1">
        <v>-1</v>
      </c>
      <c r="B3522" s="1">
        <v>-4</v>
      </c>
      <c r="C3522" s="1">
        <v>-4359</v>
      </c>
      <c r="D3522" s="1">
        <v>-17</v>
      </c>
      <c r="E3522" s="1">
        <v>15</v>
      </c>
      <c r="F3522" s="1">
        <v>-1</v>
      </c>
      <c r="G3522" s="1">
        <v>73</v>
      </c>
      <c r="H3522" s="1">
        <v>81</v>
      </c>
      <c r="I3522" s="1">
        <v>431</v>
      </c>
      <c r="J3522" s="1">
        <v>179.89222717285199</v>
      </c>
      <c r="K3522" s="1">
        <v>-0.45128613710403398</v>
      </c>
      <c r="L3522" s="1">
        <v>-50.154609680175803</v>
      </c>
      <c r="M3522" s="1">
        <v>0</v>
      </c>
      <c r="N3522" s="1" t="s">
        <v>17</v>
      </c>
      <c r="O3522" s="1" t="s">
        <v>17</v>
      </c>
      <c r="P3522" s="1">
        <v>2.21000003814697</v>
      </c>
      <c r="Q3522" s="1">
        <v>2000</v>
      </c>
    </row>
    <row r="3523" spans="1:17" x14ac:dyDescent="0.15">
      <c r="A3523" s="1">
        <v>-20</v>
      </c>
      <c r="B3523" s="1">
        <v>4</v>
      </c>
      <c r="C3523" s="1">
        <v>-4390</v>
      </c>
      <c r="D3523" s="1">
        <v>-19</v>
      </c>
      <c r="E3523" s="1">
        <v>11</v>
      </c>
      <c r="F3523" s="1">
        <v>1</v>
      </c>
      <c r="G3523" s="1">
        <v>61</v>
      </c>
      <c r="H3523" s="1">
        <v>89</v>
      </c>
      <c r="I3523" s="1">
        <v>437</v>
      </c>
      <c r="J3523" s="1">
        <v>179.89224243164099</v>
      </c>
      <c r="K3523" s="1">
        <v>-0.45124146342277499</v>
      </c>
      <c r="L3523" s="1">
        <v>-50.154628753662102</v>
      </c>
      <c r="M3523" s="1">
        <v>0</v>
      </c>
      <c r="N3523" s="1" t="s">
        <v>17</v>
      </c>
      <c r="O3523" s="1" t="s">
        <v>17</v>
      </c>
      <c r="P3523" s="1">
        <v>2.21000003814697</v>
      </c>
      <c r="Q3523" s="1">
        <v>2992</v>
      </c>
    </row>
    <row r="3524" spans="1:17" x14ac:dyDescent="0.15">
      <c r="A3524" s="1">
        <v>-13</v>
      </c>
      <c r="B3524" s="1">
        <v>3</v>
      </c>
      <c r="C3524" s="1">
        <v>-4388</v>
      </c>
      <c r="D3524" s="1">
        <v>-17</v>
      </c>
      <c r="E3524" s="1">
        <v>11</v>
      </c>
      <c r="F3524" s="1">
        <v>2</v>
      </c>
      <c r="G3524" s="1">
        <v>61</v>
      </c>
      <c r="H3524" s="1">
        <v>89</v>
      </c>
      <c r="I3524" s="1">
        <v>437</v>
      </c>
      <c r="J3524" s="1">
        <v>179.89227294921901</v>
      </c>
      <c r="K3524" s="1">
        <v>-0.45123329758644098</v>
      </c>
      <c r="L3524" s="1">
        <v>-50.154659271240199</v>
      </c>
      <c r="M3524" s="1">
        <v>0</v>
      </c>
      <c r="N3524" s="1" t="s">
        <v>17</v>
      </c>
      <c r="O3524" s="1" t="s">
        <v>17</v>
      </c>
      <c r="P3524" s="1">
        <v>2.21000003814697</v>
      </c>
      <c r="Q3524" s="1">
        <v>2000</v>
      </c>
    </row>
    <row r="3525" spans="1:17" x14ac:dyDescent="0.15">
      <c r="A3525" s="1">
        <v>-18</v>
      </c>
      <c r="B3525" s="1">
        <v>-7</v>
      </c>
      <c r="C3525" s="1">
        <v>-4397</v>
      </c>
      <c r="D3525" s="1">
        <v>-16</v>
      </c>
      <c r="E3525" s="1">
        <v>14</v>
      </c>
      <c r="F3525" s="1">
        <v>3</v>
      </c>
      <c r="G3525" s="1">
        <v>61</v>
      </c>
      <c r="H3525" s="1">
        <v>89</v>
      </c>
      <c r="I3525" s="1">
        <v>437</v>
      </c>
      <c r="J3525" s="1">
        <v>179.892333984375</v>
      </c>
      <c r="K3525" s="1">
        <v>-0.45118874311447099</v>
      </c>
      <c r="L3525" s="1">
        <v>-50.154670715332003</v>
      </c>
      <c r="M3525" s="1">
        <v>0</v>
      </c>
      <c r="N3525" s="1" t="s">
        <v>17</v>
      </c>
      <c r="O3525" s="1" t="s">
        <v>17</v>
      </c>
      <c r="P3525" s="1">
        <v>2.21000003814697</v>
      </c>
      <c r="Q3525" s="1">
        <v>2000</v>
      </c>
    </row>
    <row r="3526" spans="1:17" x14ac:dyDescent="0.15">
      <c r="A3526" s="1">
        <v>11</v>
      </c>
      <c r="B3526" s="1">
        <v>0</v>
      </c>
      <c r="C3526" s="1">
        <v>-4354</v>
      </c>
      <c r="D3526" s="1">
        <v>-18</v>
      </c>
      <c r="E3526" s="1">
        <v>12</v>
      </c>
      <c r="F3526" s="1">
        <v>0</v>
      </c>
      <c r="G3526" s="1">
        <v>61</v>
      </c>
      <c r="H3526" s="1">
        <v>89</v>
      </c>
      <c r="I3526" s="1">
        <v>437</v>
      </c>
      <c r="J3526" s="1">
        <v>179.89236450195301</v>
      </c>
      <c r="K3526" s="1">
        <v>-0.451156556606293</v>
      </c>
      <c r="L3526" s="1">
        <v>-50.154708862304702</v>
      </c>
      <c r="M3526" s="1">
        <v>0</v>
      </c>
      <c r="N3526" s="1" t="s">
        <v>17</v>
      </c>
      <c r="O3526" s="1" t="s">
        <v>17</v>
      </c>
      <c r="P3526" s="1">
        <v>2.21000003814697</v>
      </c>
      <c r="Q3526" s="1">
        <v>2000</v>
      </c>
    </row>
    <row r="3527" spans="1:17" x14ac:dyDescent="0.15">
      <c r="A3527" s="1">
        <v>-12</v>
      </c>
      <c r="B3527" s="1">
        <v>0</v>
      </c>
      <c r="C3527" s="1">
        <v>-4401</v>
      </c>
      <c r="D3527" s="1">
        <v>-19</v>
      </c>
      <c r="E3527" s="1">
        <v>15</v>
      </c>
      <c r="F3527" s="1">
        <v>1</v>
      </c>
      <c r="G3527" s="1">
        <v>61</v>
      </c>
      <c r="H3527" s="1">
        <v>89</v>
      </c>
      <c r="I3527" s="1">
        <v>437</v>
      </c>
      <c r="J3527" s="1">
        <v>179.89242553710901</v>
      </c>
      <c r="K3527" s="1">
        <v>-0.45108798146247903</v>
      </c>
      <c r="L3527" s="1">
        <v>-50.154739379882798</v>
      </c>
      <c r="M3527" s="1">
        <v>0</v>
      </c>
      <c r="N3527" s="1" t="s">
        <v>17</v>
      </c>
      <c r="O3527" s="1" t="s">
        <v>17</v>
      </c>
      <c r="P3527" s="1">
        <v>2.21000003814697</v>
      </c>
      <c r="Q3527" s="1">
        <v>2016</v>
      </c>
    </row>
    <row r="3528" spans="1:17" x14ac:dyDescent="0.15">
      <c r="A3528" s="1">
        <v>21</v>
      </c>
      <c r="B3528" s="1">
        <v>-7</v>
      </c>
      <c r="C3528" s="1">
        <v>-4394</v>
      </c>
      <c r="D3528" s="1">
        <v>-18</v>
      </c>
      <c r="E3528" s="1">
        <v>12</v>
      </c>
      <c r="F3528" s="1">
        <v>-1</v>
      </c>
      <c r="G3528" s="1">
        <v>64</v>
      </c>
      <c r="H3528" s="1">
        <v>92</v>
      </c>
      <c r="I3528" s="1">
        <v>432</v>
      </c>
      <c r="J3528" s="1">
        <v>179.89248657226599</v>
      </c>
      <c r="K3528" s="1">
        <v>-0.450951367616653</v>
      </c>
      <c r="L3528" s="1">
        <v>-50.154792785644503</v>
      </c>
      <c r="M3528" s="1">
        <v>0</v>
      </c>
      <c r="N3528" s="1" t="s">
        <v>17</v>
      </c>
      <c r="O3528" s="1" t="s">
        <v>17</v>
      </c>
      <c r="P3528" s="1">
        <v>2.2190001010894802</v>
      </c>
      <c r="Q3528" s="1">
        <v>2992</v>
      </c>
    </row>
    <row r="3529" spans="1:17" x14ac:dyDescent="0.15">
      <c r="A3529" s="1">
        <v>-14</v>
      </c>
      <c r="B3529" s="1">
        <v>0</v>
      </c>
      <c r="C3529" s="1">
        <v>-4359</v>
      </c>
      <c r="D3529" s="1">
        <v>-19</v>
      </c>
      <c r="E3529" s="1">
        <v>14</v>
      </c>
      <c r="F3529" s="1">
        <v>1</v>
      </c>
      <c r="G3529" s="1">
        <v>64</v>
      </c>
      <c r="H3529" s="1">
        <v>92</v>
      </c>
      <c r="I3529" s="1">
        <v>432</v>
      </c>
      <c r="J3529" s="1">
        <v>179.892501831055</v>
      </c>
      <c r="K3529" s="1">
        <v>-0.45088264346122697</v>
      </c>
      <c r="L3529" s="1">
        <v>-50.154834747314503</v>
      </c>
      <c r="M3529" s="1">
        <v>0</v>
      </c>
      <c r="N3529" s="1" t="s">
        <v>17</v>
      </c>
      <c r="O3529" s="1" t="s">
        <v>17</v>
      </c>
      <c r="P3529" s="1">
        <v>2.2190001010894802</v>
      </c>
      <c r="Q3529" s="1">
        <v>2000</v>
      </c>
    </row>
    <row r="3530" spans="1:17" x14ac:dyDescent="0.15">
      <c r="A3530" s="1">
        <v>-17</v>
      </c>
      <c r="B3530" s="1">
        <v>17</v>
      </c>
      <c r="C3530" s="1">
        <v>-4364</v>
      </c>
      <c r="D3530" s="1">
        <v>-17</v>
      </c>
      <c r="E3530" s="1">
        <v>13</v>
      </c>
      <c r="F3530" s="1">
        <v>-1</v>
      </c>
      <c r="G3530" s="1">
        <v>64</v>
      </c>
      <c r="H3530" s="1">
        <v>92</v>
      </c>
      <c r="I3530" s="1">
        <v>432</v>
      </c>
      <c r="J3530" s="1">
        <v>179.89254760742199</v>
      </c>
      <c r="K3530" s="1">
        <v>-0.45080125331878701</v>
      </c>
      <c r="L3530" s="1">
        <v>-50.154884338378899</v>
      </c>
      <c r="M3530" s="1">
        <v>0</v>
      </c>
      <c r="N3530" s="1" t="s">
        <v>17</v>
      </c>
      <c r="O3530" s="1" t="s">
        <v>17</v>
      </c>
      <c r="P3530" s="1">
        <v>2.2190001010894802</v>
      </c>
      <c r="Q3530" s="1">
        <v>2000</v>
      </c>
    </row>
    <row r="3531" spans="1:17" x14ac:dyDescent="0.15">
      <c r="A3531" s="1">
        <v>-17</v>
      </c>
      <c r="B3531" s="1">
        <v>13</v>
      </c>
      <c r="C3531" s="1">
        <v>-4372</v>
      </c>
      <c r="D3531" s="1">
        <v>-18</v>
      </c>
      <c r="E3531" s="1">
        <v>13</v>
      </c>
      <c r="F3531" s="1">
        <v>0</v>
      </c>
      <c r="G3531" s="1">
        <v>64</v>
      </c>
      <c r="H3531" s="1">
        <v>92</v>
      </c>
      <c r="I3531" s="1">
        <v>432</v>
      </c>
      <c r="J3531" s="1">
        <v>179.89263916015599</v>
      </c>
      <c r="K3531" s="1">
        <v>-0.4507195353508</v>
      </c>
      <c r="L3531" s="1">
        <v>-50.154964447021499</v>
      </c>
      <c r="M3531" s="1">
        <v>0</v>
      </c>
      <c r="N3531" s="1" t="s">
        <v>17</v>
      </c>
      <c r="O3531" s="1" t="s">
        <v>17</v>
      </c>
      <c r="P3531" s="1">
        <v>2.2190001010894802</v>
      </c>
      <c r="Q3531" s="1">
        <v>2000</v>
      </c>
    </row>
    <row r="3532" spans="1:17" x14ac:dyDescent="0.15">
      <c r="A3532" s="1">
        <v>2</v>
      </c>
      <c r="B3532" s="1">
        <v>-2</v>
      </c>
      <c r="C3532" s="1">
        <v>-4414</v>
      </c>
      <c r="D3532" s="1">
        <v>-18</v>
      </c>
      <c r="E3532" s="1">
        <v>12</v>
      </c>
      <c r="F3532" s="1">
        <v>1</v>
      </c>
      <c r="G3532" s="1">
        <v>72</v>
      </c>
      <c r="H3532" s="1">
        <v>82</v>
      </c>
      <c r="I3532" s="1">
        <v>440</v>
      </c>
      <c r="J3532" s="1">
        <v>179.89271545410199</v>
      </c>
      <c r="K3532" s="1">
        <v>-0.45067441463470498</v>
      </c>
      <c r="L3532" s="1">
        <v>-50.1550102233887</v>
      </c>
      <c r="M3532" s="1">
        <v>0</v>
      </c>
      <c r="N3532" s="1" t="s">
        <v>17</v>
      </c>
      <c r="O3532" s="1" t="s">
        <v>17</v>
      </c>
      <c r="P3532" s="1">
        <v>2.2190001010894802</v>
      </c>
      <c r="Q3532" s="1">
        <v>2992</v>
      </c>
    </row>
    <row r="3533" spans="1:17" x14ac:dyDescent="0.15">
      <c r="A3533" s="1">
        <v>-1</v>
      </c>
      <c r="B3533" s="1">
        <v>-1</v>
      </c>
      <c r="C3533" s="1">
        <v>-4391</v>
      </c>
      <c r="D3533" s="1">
        <v>-18</v>
      </c>
      <c r="E3533" s="1">
        <v>15</v>
      </c>
      <c r="F3533" s="1">
        <v>0</v>
      </c>
      <c r="G3533" s="1">
        <v>72</v>
      </c>
      <c r="H3533" s="1">
        <v>82</v>
      </c>
      <c r="I3533" s="1">
        <v>440</v>
      </c>
      <c r="J3533" s="1">
        <v>179.89279174804699</v>
      </c>
      <c r="K3533" s="1">
        <v>-0.45059034228324901</v>
      </c>
      <c r="L3533" s="1">
        <v>-50.155078887939503</v>
      </c>
      <c r="M3533" s="1">
        <v>0</v>
      </c>
      <c r="N3533" s="1" t="s">
        <v>17</v>
      </c>
      <c r="O3533" s="1" t="s">
        <v>17</v>
      </c>
      <c r="P3533" s="1">
        <v>2.2190001010894802</v>
      </c>
      <c r="Q3533" s="1">
        <v>2000</v>
      </c>
    </row>
    <row r="3534" spans="1:17" x14ac:dyDescent="0.15">
      <c r="A3534" s="1">
        <v>-7</v>
      </c>
      <c r="B3534" s="1">
        <v>14</v>
      </c>
      <c r="C3534" s="1">
        <v>-4412</v>
      </c>
      <c r="D3534" s="1">
        <v>-19</v>
      </c>
      <c r="E3534" s="1">
        <v>12</v>
      </c>
      <c r="F3534" s="1">
        <v>2</v>
      </c>
      <c r="G3534" s="1">
        <v>72</v>
      </c>
      <c r="H3534" s="1">
        <v>82</v>
      </c>
      <c r="I3534" s="1">
        <v>440</v>
      </c>
      <c r="J3534" s="1">
        <v>179.89286804199199</v>
      </c>
      <c r="K3534" s="1">
        <v>-0.450508683919907</v>
      </c>
      <c r="L3534" s="1">
        <v>-50.155143737792997</v>
      </c>
      <c r="M3534" s="1">
        <v>0</v>
      </c>
      <c r="N3534" s="1" t="s">
        <v>17</v>
      </c>
      <c r="O3534" s="1" t="s">
        <v>17</v>
      </c>
      <c r="P3534" s="1">
        <v>2.2190001010894802</v>
      </c>
      <c r="Q3534" s="1">
        <v>2000</v>
      </c>
    </row>
    <row r="3535" spans="1:17" x14ac:dyDescent="0.15">
      <c r="A3535" s="1">
        <v>16</v>
      </c>
      <c r="B3535" s="1">
        <v>2</v>
      </c>
      <c r="C3535" s="1">
        <v>-4399</v>
      </c>
      <c r="D3535" s="1">
        <v>-18</v>
      </c>
      <c r="E3535" s="1">
        <v>13</v>
      </c>
      <c r="F3535" s="1">
        <v>5</v>
      </c>
      <c r="G3535" s="1">
        <v>72</v>
      </c>
      <c r="H3535" s="1">
        <v>82</v>
      </c>
      <c r="I3535" s="1">
        <v>440</v>
      </c>
      <c r="J3535" s="1">
        <v>179.89289855957</v>
      </c>
      <c r="K3535" s="1">
        <v>-0.45043724775314298</v>
      </c>
      <c r="L3535" s="1">
        <v>-50.155185699462898</v>
      </c>
      <c r="M3535" s="1">
        <v>0</v>
      </c>
      <c r="N3535" s="1" t="s">
        <v>17</v>
      </c>
      <c r="O3535" s="1" t="s">
        <v>17</v>
      </c>
      <c r="P3535" s="1">
        <v>2.2190001010894802</v>
      </c>
      <c r="Q3535" s="1">
        <v>2000</v>
      </c>
    </row>
    <row r="3536" spans="1:17" x14ac:dyDescent="0.15">
      <c r="A3536" s="1">
        <v>34</v>
      </c>
      <c r="B3536" s="1">
        <v>12</v>
      </c>
      <c r="C3536" s="1">
        <v>-4393</v>
      </c>
      <c r="D3536" s="1">
        <v>-19</v>
      </c>
      <c r="E3536" s="1">
        <v>12</v>
      </c>
      <c r="F3536" s="1">
        <v>3</v>
      </c>
      <c r="G3536" s="1">
        <v>72</v>
      </c>
      <c r="H3536" s="1">
        <v>82</v>
      </c>
      <c r="I3536" s="1">
        <v>440</v>
      </c>
      <c r="J3536" s="1">
        <v>179.89291381835901</v>
      </c>
      <c r="K3536" s="1">
        <v>-0.450365900993347</v>
      </c>
      <c r="L3536" s="1">
        <v>-50.155185699462898</v>
      </c>
      <c r="M3536" s="1">
        <v>0</v>
      </c>
      <c r="N3536" s="1" t="s">
        <v>17</v>
      </c>
      <c r="O3536" s="1" t="s">
        <v>17</v>
      </c>
      <c r="P3536" s="1">
        <v>2.2190001010894802</v>
      </c>
      <c r="Q3536" s="1">
        <v>2000</v>
      </c>
    </row>
    <row r="3537" spans="1:17" x14ac:dyDescent="0.15">
      <c r="A3537" s="1">
        <v>-3</v>
      </c>
      <c r="B3537" s="1">
        <v>2</v>
      </c>
      <c r="C3537" s="1">
        <v>-4380</v>
      </c>
      <c r="D3537" s="1">
        <v>-21</v>
      </c>
      <c r="E3537" s="1">
        <v>12</v>
      </c>
      <c r="F3537" s="1">
        <v>2</v>
      </c>
      <c r="G3537" s="1">
        <v>63</v>
      </c>
      <c r="H3537" s="1">
        <v>87</v>
      </c>
      <c r="I3537" s="1">
        <v>431</v>
      </c>
      <c r="J3537" s="1">
        <v>179.89295959472699</v>
      </c>
      <c r="K3537" s="1">
        <v>-0.45029476284980802</v>
      </c>
      <c r="L3537" s="1">
        <v>-50.155174255371101</v>
      </c>
      <c r="M3537" s="1">
        <v>0</v>
      </c>
      <c r="N3537" s="1" t="s">
        <v>17</v>
      </c>
      <c r="O3537" s="1" t="s">
        <v>17</v>
      </c>
      <c r="P3537" s="1">
        <v>2.2190001010894802</v>
      </c>
      <c r="Q3537" s="1">
        <v>3008</v>
      </c>
    </row>
    <row r="3538" spans="1:17" x14ac:dyDescent="0.15">
      <c r="A3538" s="1">
        <v>-16</v>
      </c>
      <c r="B3538" s="1">
        <v>27</v>
      </c>
      <c r="C3538" s="1">
        <v>-4364</v>
      </c>
      <c r="D3538" s="1">
        <v>-20</v>
      </c>
      <c r="E3538" s="1">
        <v>12</v>
      </c>
      <c r="F3538" s="1">
        <v>2</v>
      </c>
      <c r="G3538" s="1">
        <v>63</v>
      </c>
      <c r="H3538" s="1">
        <v>87</v>
      </c>
      <c r="I3538" s="1">
        <v>431</v>
      </c>
      <c r="J3538" s="1">
        <v>179.89295959472699</v>
      </c>
      <c r="K3538" s="1">
        <v>-0.45025840401649497</v>
      </c>
      <c r="L3538" s="1">
        <v>-50.155155181884801</v>
      </c>
      <c r="M3538" s="1">
        <v>0</v>
      </c>
      <c r="N3538" s="1" t="s">
        <v>17</v>
      </c>
      <c r="O3538" s="1" t="s">
        <v>17</v>
      </c>
      <c r="P3538" s="1">
        <v>2.2190001010894802</v>
      </c>
      <c r="Q3538" s="1">
        <v>2000</v>
      </c>
    </row>
    <row r="3539" spans="1:17" x14ac:dyDescent="0.15">
      <c r="A3539" s="1">
        <v>-22</v>
      </c>
      <c r="B3539" s="1">
        <v>19</v>
      </c>
      <c r="C3539" s="1">
        <v>-4393</v>
      </c>
      <c r="D3539" s="1">
        <v>-17</v>
      </c>
      <c r="E3539" s="1">
        <v>14</v>
      </c>
      <c r="F3539" s="1">
        <v>3</v>
      </c>
      <c r="G3539" s="1">
        <v>63</v>
      </c>
      <c r="H3539" s="1">
        <v>87</v>
      </c>
      <c r="I3539" s="1">
        <v>431</v>
      </c>
      <c r="J3539" s="1">
        <v>179.89295959472699</v>
      </c>
      <c r="K3539" s="1">
        <v>-0.450221747159958</v>
      </c>
      <c r="L3539" s="1">
        <v>-50.155124664306598</v>
      </c>
      <c r="M3539" s="1">
        <v>0</v>
      </c>
      <c r="N3539" s="1" t="s">
        <v>17</v>
      </c>
      <c r="O3539" s="1" t="s">
        <v>17</v>
      </c>
      <c r="P3539" s="1">
        <v>2.2190001010894802</v>
      </c>
      <c r="Q3539" s="1">
        <v>2000</v>
      </c>
    </row>
    <row r="3540" spans="1:17" x14ac:dyDescent="0.15">
      <c r="A3540" s="1">
        <v>0</v>
      </c>
      <c r="B3540" s="1">
        <v>16</v>
      </c>
      <c r="C3540" s="1">
        <v>-4382</v>
      </c>
      <c r="D3540" s="1">
        <v>-18</v>
      </c>
      <c r="E3540" s="1">
        <v>11</v>
      </c>
      <c r="F3540" s="1">
        <v>3</v>
      </c>
      <c r="G3540" s="1">
        <v>63</v>
      </c>
      <c r="H3540" s="1">
        <v>87</v>
      </c>
      <c r="I3540" s="1">
        <v>431</v>
      </c>
      <c r="J3540" s="1">
        <v>179.89294433593801</v>
      </c>
      <c r="K3540" s="1">
        <v>-0.45019656419754001</v>
      </c>
      <c r="L3540" s="1">
        <v>-50.155063629150398</v>
      </c>
      <c r="M3540" s="1">
        <v>0</v>
      </c>
      <c r="N3540" s="1" t="s">
        <v>17</v>
      </c>
      <c r="O3540" s="1" t="s">
        <v>17</v>
      </c>
      <c r="P3540" s="1">
        <v>2.2190001010894802</v>
      </c>
      <c r="Q3540" s="1">
        <v>2000</v>
      </c>
    </row>
    <row r="3541" spans="1:17" x14ac:dyDescent="0.15">
      <c r="A3541" s="1">
        <v>1</v>
      </c>
      <c r="B3541" s="1">
        <v>3</v>
      </c>
      <c r="C3541" s="1">
        <v>-4364</v>
      </c>
      <c r="D3541" s="1">
        <v>-17</v>
      </c>
      <c r="E3541" s="1">
        <v>14</v>
      </c>
      <c r="F3541" s="1">
        <v>0</v>
      </c>
      <c r="G3541" s="1">
        <v>63</v>
      </c>
      <c r="H3541" s="1">
        <v>87</v>
      </c>
      <c r="I3541" s="1">
        <v>435</v>
      </c>
      <c r="J3541" s="1">
        <v>179.89292907714801</v>
      </c>
      <c r="K3541" s="1">
        <v>-0.45015865564346302</v>
      </c>
      <c r="L3541" s="1">
        <v>-50.155014038085902</v>
      </c>
      <c r="M3541" s="1">
        <v>0</v>
      </c>
      <c r="N3541" s="1" t="s">
        <v>17</v>
      </c>
      <c r="O3541" s="1" t="s">
        <v>17</v>
      </c>
      <c r="P3541" s="1">
        <v>2.2190001010894802</v>
      </c>
      <c r="Q3541" s="1">
        <v>2992</v>
      </c>
    </row>
    <row r="3542" spans="1:17" x14ac:dyDescent="0.15">
      <c r="A3542" s="1">
        <v>-7</v>
      </c>
      <c r="B3542" s="1">
        <v>24</v>
      </c>
      <c r="C3542" s="1">
        <v>-4373</v>
      </c>
      <c r="D3542" s="1">
        <v>-19</v>
      </c>
      <c r="E3542" s="1">
        <v>10</v>
      </c>
      <c r="F3542" s="1">
        <v>5</v>
      </c>
      <c r="G3542" s="1">
        <v>63</v>
      </c>
      <c r="H3542" s="1">
        <v>87</v>
      </c>
      <c r="I3542" s="1">
        <v>435</v>
      </c>
      <c r="J3542" s="1">
        <v>179.89291381835901</v>
      </c>
      <c r="K3542" s="1">
        <v>-0.45013186335563699</v>
      </c>
      <c r="L3542" s="1">
        <v>-50.154911041259801</v>
      </c>
      <c r="M3542" s="1">
        <v>0</v>
      </c>
      <c r="N3542" s="1" t="s">
        <v>17</v>
      </c>
      <c r="O3542" s="1" t="s">
        <v>17</v>
      </c>
      <c r="P3542" s="1">
        <v>2.2190001010894802</v>
      </c>
      <c r="Q3542" s="1">
        <v>2000</v>
      </c>
    </row>
    <row r="3543" spans="1:17" x14ac:dyDescent="0.15">
      <c r="A3543" s="1">
        <v>-3</v>
      </c>
      <c r="B3543" s="1">
        <v>25</v>
      </c>
      <c r="C3543" s="1">
        <v>-4408</v>
      </c>
      <c r="D3543" s="1">
        <v>-19</v>
      </c>
      <c r="E3543" s="1">
        <v>12</v>
      </c>
      <c r="F3543" s="1">
        <v>1</v>
      </c>
      <c r="G3543" s="1">
        <v>63</v>
      </c>
      <c r="H3543" s="1">
        <v>87</v>
      </c>
      <c r="I3543" s="1">
        <v>435</v>
      </c>
      <c r="J3543" s="1">
        <v>179.89289855957</v>
      </c>
      <c r="K3543" s="1">
        <v>-0.45014184713363598</v>
      </c>
      <c r="L3543" s="1">
        <v>-50.154800415039098</v>
      </c>
      <c r="M3543" s="1">
        <v>0</v>
      </c>
      <c r="N3543" s="1" t="s">
        <v>17</v>
      </c>
      <c r="O3543" s="1" t="s">
        <v>17</v>
      </c>
      <c r="P3543" s="1">
        <v>2.2190001010894802</v>
      </c>
      <c r="Q3543" s="1">
        <v>2000</v>
      </c>
    </row>
    <row r="3544" spans="1:17" x14ac:dyDescent="0.15">
      <c r="A3544" s="1">
        <v>-19</v>
      </c>
      <c r="B3544" s="1">
        <v>15</v>
      </c>
      <c r="C3544" s="1">
        <v>-4416</v>
      </c>
      <c r="D3544" s="1">
        <v>-21</v>
      </c>
      <c r="E3544" s="1">
        <v>11</v>
      </c>
      <c r="F3544" s="1">
        <v>-1</v>
      </c>
      <c r="G3544" s="1">
        <v>63</v>
      </c>
      <c r="H3544" s="1">
        <v>87</v>
      </c>
      <c r="I3544" s="1">
        <v>435</v>
      </c>
      <c r="J3544" s="1">
        <v>179.89285278320301</v>
      </c>
      <c r="K3544" s="1">
        <v>-0.45015162229538003</v>
      </c>
      <c r="L3544" s="1">
        <v>-50.154708862304702</v>
      </c>
      <c r="M3544" s="1">
        <v>0</v>
      </c>
      <c r="N3544" s="1" t="s">
        <v>17</v>
      </c>
      <c r="O3544" s="1" t="s">
        <v>17</v>
      </c>
      <c r="P3544" s="1">
        <v>2.2190001010894802</v>
      </c>
      <c r="Q3544" s="1">
        <v>2000</v>
      </c>
    </row>
    <row r="3545" spans="1:17" x14ac:dyDescent="0.15">
      <c r="A3545" s="1">
        <v>-10</v>
      </c>
      <c r="B3545" s="1">
        <v>-1</v>
      </c>
      <c r="C3545" s="1">
        <v>-4378</v>
      </c>
      <c r="D3545" s="1">
        <v>-17</v>
      </c>
      <c r="E3545" s="1">
        <v>11</v>
      </c>
      <c r="F3545" s="1">
        <v>0</v>
      </c>
      <c r="G3545" s="1">
        <v>63</v>
      </c>
      <c r="H3545" s="1">
        <v>87</v>
      </c>
      <c r="I3545" s="1">
        <v>435</v>
      </c>
      <c r="J3545" s="1">
        <v>179.892822265625</v>
      </c>
      <c r="K3545" s="1">
        <v>-0.45017355680465698</v>
      </c>
      <c r="L3545" s="1">
        <v>-50.154670715332003</v>
      </c>
      <c r="M3545" s="1">
        <v>0</v>
      </c>
      <c r="N3545" s="1" t="s">
        <v>17</v>
      </c>
      <c r="O3545" s="1" t="s">
        <v>17</v>
      </c>
      <c r="P3545" s="1">
        <v>2.2190001010894802</v>
      </c>
      <c r="Q3545" s="1">
        <v>2000</v>
      </c>
    </row>
    <row r="3546" spans="1:17" x14ac:dyDescent="0.15">
      <c r="A3546" s="1">
        <v>13</v>
      </c>
      <c r="B3546" s="1">
        <v>4</v>
      </c>
      <c r="C3546" s="1">
        <v>-4378</v>
      </c>
      <c r="D3546" s="1">
        <v>-18</v>
      </c>
      <c r="E3546" s="1">
        <v>12</v>
      </c>
      <c r="F3546" s="1">
        <v>4</v>
      </c>
      <c r="G3546" s="1">
        <v>74</v>
      </c>
      <c r="H3546" s="1">
        <v>90</v>
      </c>
      <c r="I3546" s="1">
        <v>432</v>
      </c>
      <c r="J3546" s="1">
        <v>179.89280700683599</v>
      </c>
      <c r="K3546" s="1">
        <v>-0.45016857981681802</v>
      </c>
      <c r="L3546" s="1">
        <v>-50.1545600891113</v>
      </c>
      <c r="M3546" s="1">
        <v>0</v>
      </c>
      <c r="N3546" s="1" t="s">
        <v>17</v>
      </c>
      <c r="O3546" s="1" t="s">
        <v>17</v>
      </c>
      <c r="P3546" s="1">
        <v>2.2190001010894802</v>
      </c>
      <c r="Q3546" s="1">
        <v>3008</v>
      </c>
    </row>
    <row r="3547" spans="1:17" x14ac:dyDescent="0.15">
      <c r="A3547" s="1">
        <v>32</v>
      </c>
      <c r="B3547" s="1">
        <v>1</v>
      </c>
      <c r="C3547" s="1">
        <v>-4384</v>
      </c>
      <c r="D3547" s="1">
        <v>-21</v>
      </c>
      <c r="E3547" s="1">
        <v>13</v>
      </c>
      <c r="F3547" s="1">
        <v>-2</v>
      </c>
      <c r="G3547" s="1">
        <v>74</v>
      </c>
      <c r="H3547" s="1">
        <v>90</v>
      </c>
      <c r="I3547" s="1">
        <v>432</v>
      </c>
      <c r="J3547" s="1">
        <v>179.89280700683599</v>
      </c>
      <c r="K3547" s="1">
        <v>-0.45015418529510498</v>
      </c>
      <c r="L3547" s="1">
        <v>-50.154529571533203</v>
      </c>
      <c r="M3547" s="1">
        <v>0</v>
      </c>
      <c r="N3547" s="1" t="s">
        <v>17</v>
      </c>
      <c r="O3547" s="1" t="s">
        <v>17</v>
      </c>
      <c r="P3547" s="1">
        <v>2.2190001010894802</v>
      </c>
      <c r="Q3547" s="1">
        <v>2000</v>
      </c>
    </row>
    <row r="3548" spans="1:17" x14ac:dyDescent="0.15">
      <c r="A3548" s="1">
        <v>-8</v>
      </c>
      <c r="B3548" s="1">
        <v>6</v>
      </c>
      <c r="C3548" s="1">
        <v>-4431</v>
      </c>
      <c r="D3548" s="1">
        <v>-19</v>
      </c>
      <c r="E3548" s="1">
        <v>11</v>
      </c>
      <c r="F3548" s="1">
        <v>1</v>
      </c>
      <c r="G3548" s="1">
        <v>74</v>
      </c>
      <c r="H3548" s="1">
        <v>90</v>
      </c>
      <c r="I3548" s="1">
        <v>432</v>
      </c>
      <c r="J3548" s="1">
        <v>179.89279174804699</v>
      </c>
      <c r="K3548" s="1">
        <v>-0.45013940334320102</v>
      </c>
      <c r="L3548" s="1">
        <v>-50.154510498046903</v>
      </c>
      <c r="M3548" s="1">
        <v>0</v>
      </c>
      <c r="N3548" s="1" t="s">
        <v>17</v>
      </c>
      <c r="O3548" s="1" t="s">
        <v>17</v>
      </c>
      <c r="P3548" s="1">
        <v>2.2190001010894802</v>
      </c>
      <c r="Q3548" s="1">
        <v>2000</v>
      </c>
    </row>
    <row r="3549" spans="1:17" x14ac:dyDescent="0.15">
      <c r="A3549" s="1">
        <v>-17</v>
      </c>
      <c r="B3549" s="1">
        <v>17</v>
      </c>
      <c r="C3549" s="1">
        <v>-4365</v>
      </c>
      <c r="D3549" s="1">
        <v>-19</v>
      </c>
      <c r="E3549" s="1">
        <v>14</v>
      </c>
      <c r="F3549" s="1">
        <v>2</v>
      </c>
      <c r="G3549" s="1">
        <v>74</v>
      </c>
      <c r="H3549" s="1">
        <v>90</v>
      </c>
      <c r="I3549" s="1">
        <v>432</v>
      </c>
      <c r="J3549" s="1">
        <v>179.89279174804699</v>
      </c>
      <c r="K3549" s="1">
        <v>-0.450124621391296</v>
      </c>
      <c r="L3549" s="1">
        <v>-50.154472351074197</v>
      </c>
      <c r="M3549" s="1">
        <v>0</v>
      </c>
      <c r="N3549" s="1" t="s">
        <v>17</v>
      </c>
      <c r="O3549" s="1" t="s">
        <v>17</v>
      </c>
      <c r="P3549" s="1">
        <v>2.2190001010894802</v>
      </c>
      <c r="Q3549" s="1">
        <v>2000</v>
      </c>
    </row>
    <row r="3550" spans="1:17" x14ac:dyDescent="0.15">
      <c r="A3550" s="1">
        <v>-20</v>
      </c>
      <c r="B3550" s="1">
        <v>15</v>
      </c>
      <c r="C3550" s="1">
        <v>-4371</v>
      </c>
      <c r="D3550" s="1">
        <v>-20</v>
      </c>
      <c r="E3550" s="1">
        <v>13</v>
      </c>
      <c r="F3550" s="1">
        <v>2</v>
      </c>
      <c r="G3550" s="1">
        <v>61</v>
      </c>
      <c r="H3550" s="1">
        <v>89</v>
      </c>
      <c r="I3550" s="1">
        <v>431</v>
      </c>
      <c r="J3550" s="1">
        <v>179.89277648925801</v>
      </c>
      <c r="K3550" s="1">
        <v>-0.45009762048721302</v>
      </c>
      <c r="L3550" s="1">
        <v>-50.154468536377003</v>
      </c>
      <c r="M3550" s="1">
        <v>0</v>
      </c>
      <c r="N3550" s="1" t="s">
        <v>17</v>
      </c>
      <c r="O3550" s="1" t="s">
        <v>17</v>
      </c>
      <c r="P3550" s="1">
        <v>2.2190001010894802</v>
      </c>
      <c r="Q3550" s="1">
        <v>2992</v>
      </c>
    </row>
    <row r="3551" spans="1:17" x14ac:dyDescent="0.15">
      <c r="A3551" s="1">
        <v>-2</v>
      </c>
      <c r="B3551" s="1">
        <v>29</v>
      </c>
      <c r="C3551" s="1">
        <v>-4409</v>
      </c>
      <c r="D3551" s="1">
        <v>-21</v>
      </c>
      <c r="E3551" s="1">
        <v>12</v>
      </c>
      <c r="F3551" s="1">
        <v>1</v>
      </c>
      <c r="G3551" s="1">
        <v>61</v>
      </c>
      <c r="H3551" s="1">
        <v>89</v>
      </c>
      <c r="I3551" s="1">
        <v>431</v>
      </c>
      <c r="J3551" s="1">
        <v>179.89273071289099</v>
      </c>
      <c r="K3551" s="1">
        <v>-0.45009472966194197</v>
      </c>
      <c r="L3551" s="1">
        <v>-50.154445648193402</v>
      </c>
      <c r="M3551" s="1">
        <v>0</v>
      </c>
      <c r="N3551" s="1" t="s">
        <v>17</v>
      </c>
      <c r="O3551" s="1" t="s">
        <v>17</v>
      </c>
      <c r="P3551" s="1">
        <v>2.2190001010894802</v>
      </c>
      <c r="Q3551" s="1">
        <v>2000</v>
      </c>
    </row>
    <row r="3552" spans="1:17" x14ac:dyDescent="0.15">
      <c r="A3552" s="1">
        <v>-14</v>
      </c>
      <c r="B3552" s="1">
        <v>-11</v>
      </c>
      <c r="C3552" s="1">
        <v>-4382</v>
      </c>
      <c r="D3552" s="1">
        <v>-19</v>
      </c>
      <c r="E3552" s="1">
        <v>11</v>
      </c>
      <c r="F3552" s="1">
        <v>2</v>
      </c>
      <c r="G3552" s="1">
        <v>61</v>
      </c>
      <c r="H3552" s="1">
        <v>89</v>
      </c>
      <c r="I3552" s="1">
        <v>431</v>
      </c>
      <c r="J3552" s="1">
        <v>179.89266967773401</v>
      </c>
      <c r="K3552" s="1">
        <v>-0.450080156326294</v>
      </c>
      <c r="L3552" s="1">
        <v>-50.154449462890597</v>
      </c>
      <c r="M3552" s="1">
        <v>0</v>
      </c>
      <c r="N3552" s="1" t="s">
        <v>17</v>
      </c>
      <c r="O3552" s="1" t="s">
        <v>17</v>
      </c>
      <c r="P3552" s="1">
        <v>2.2190001010894802</v>
      </c>
      <c r="Q3552" s="1">
        <v>2000</v>
      </c>
    </row>
    <row r="3553" spans="1:17" x14ac:dyDescent="0.15">
      <c r="A3553" s="1">
        <v>-24</v>
      </c>
      <c r="B3553" s="1">
        <v>20</v>
      </c>
      <c r="C3553" s="1">
        <v>-4394</v>
      </c>
      <c r="D3553" s="1">
        <v>-17</v>
      </c>
      <c r="E3553" s="1">
        <v>12</v>
      </c>
      <c r="F3553" s="1">
        <v>0</v>
      </c>
      <c r="G3553" s="1">
        <v>61</v>
      </c>
      <c r="H3553" s="1">
        <v>89</v>
      </c>
      <c r="I3553" s="1">
        <v>431</v>
      </c>
      <c r="J3553" s="1">
        <v>179.89263916015599</v>
      </c>
      <c r="K3553" s="1">
        <v>-0.45006549358367898</v>
      </c>
      <c r="L3553" s="1">
        <v>-50.154472351074197</v>
      </c>
      <c r="M3553" s="1">
        <v>0</v>
      </c>
      <c r="N3553" s="1" t="s">
        <v>17</v>
      </c>
      <c r="O3553" s="1" t="s">
        <v>17</v>
      </c>
      <c r="P3553" s="1">
        <v>2.2190001010894802</v>
      </c>
      <c r="Q3553" s="1">
        <v>2000</v>
      </c>
    </row>
    <row r="3554" spans="1:17" x14ac:dyDescent="0.15">
      <c r="A3554" s="1">
        <v>6</v>
      </c>
      <c r="B3554" s="1">
        <v>-7</v>
      </c>
      <c r="C3554" s="1">
        <v>-4397</v>
      </c>
      <c r="D3554" s="1">
        <v>-18</v>
      </c>
      <c r="E3554" s="1">
        <v>9</v>
      </c>
      <c r="F3554" s="1">
        <v>3</v>
      </c>
      <c r="G3554" s="1">
        <v>61</v>
      </c>
      <c r="H3554" s="1">
        <v>89</v>
      </c>
      <c r="I3554" s="1">
        <v>431</v>
      </c>
      <c r="J3554" s="1">
        <v>179.89263916015599</v>
      </c>
      <c r="K3554" s="1">
        <v>-0.45007520914077798</v>
      </c>
      <c r="L3554" s="1">
        <v>-50.154468536377003</v>
      </c>
      <c r="M3554" s="1">
        <v>0</v>
      </c>
      <c r="N3554" s="1" t="s">
        <v>17</v>
      </c>
      <c r="O3554" s="1" t="s">
        <v>17</v>
      </c>
      <c r="P3554" s="1">
        <v>2.2190001010894802</v>
      </c>
      <c r="Q3554" s="1">
        <v>2016</v>
      </c>
    </row>
    <row r="3555" spans="1:17" x14ac:dyDescent="0.15">
      <c r="A3555" s="1">
        <v>-8</v>
      </c>
      <c r="B3555" s="1">
        <v>0</v>
      </c>
      <c r="C3555" s="1">
        <v>-4373</v>
      </c>
      <c r="D3555" s="1">
        <v>-19</v>
      </c>
      <c r="E3555" s="1">
        <v>12</v>
      </c>
      <c r="F3555" s="1">
        <v>3</v>
      </c>
      <c r="G3555" s="1">
        <v>70</v>
      </c>
      <c r="H3555" s="1">
        <v>94</v>
      </c>
      <c r="I3555" s="1">
        <v>434</v>
      </c>
      <c r="J3555" s="1">
        <v>179.89256286621099</v>
      </c>
      <c r="K3555" s="1">
        <v>-0.45016640424728399</v>
      </c>
      <c r="L3555" s="1">
        <v>-50.154365539550803</v>
      </c>
      <c r="M3555" s="1">
        <v>0</v>
      </c>
      <c r="N3555" s="1" t="s">
        <v>17</v>
      </c>
      <c r="O3555" s="1" t="s">
        <v>17</v>
      </c>
      <c r="P3555" s="1">
        <v>2.2190001010894802</v>
      </c>
      <c r="Q3555" s="1">
        <v>2992</v>
      </c>
    </row>
    <row r="3556" spans="1:17" x14ac:dyDescent="0.15">
      <c r="A3556" s="1">
        <v>-31</v>
      </c>
      <c r="B3556" s="1">
        <v>1</v>
      </c>
      <c r="C3556" s="1">
        <v>-4369</v>
      </c>
      <c r="D3556" s="1">
        <v>-20</v>
      </c>
      <c r="E3556" s="1">
        <v>8</v>
      </c>
      <c r="F3556" s="1">
        <v>3</v>
      </c>
      <c r="G3556" s="1">
        <v>70</v>
      </c>
      <c r="H3556" s="1">
        <v>94</v>
      </c>
      <c r="I3556" s="1">
        <v>434</v>
      </c>
      <c r="J3556" s="1">
        <v>179.892501831055</v>
      </c>
      <c r="K3556" s="1">
        <v>-0.45026075839996299</v>
      </c>
      <c r="L3556" s="1">
        <v>-50.154342651367202</v>
      </c>
      <c r="M3556" s="1">
        <v>0</v>
      </c>
      <c r="N3556" s="1" t="s">
        <v>17</v>
      </c>
      <c r="O3556" s="1" t="s">
        <v>17</v>
      </c>
      <c r="P3556" s="1">
        <v>2.2190001010894802</v>
      </c>
      <c r="Q3556" s="1">
        <v>2000</v>
      </c>
    </row>
    <row r="3557" spans="1:17" x14ac:dyDescent="0.15">
      <c r="A3557" s="1">
        <v>-17</v>
      </c>
      <c r="B3557" s="1">
        <v>34</v>
      </c>
      <c r="C3557" s="1">
        <v>-4377</v>
      </c>
      <c r="D3557" s="1">
        <v>-19</v>
      </c>
      <c r="E3557" s="1">
        <v>9</v>
      </c>
      <c r="F3557" s="1">
        <v>2</v>
      </c>
      <c r="G3557" s="1">
        <v>70</v>
      </c>
      <c r="H3557" s="1">
        <v>94</v>
      </c>
      <c r="I3557" s="1">
        <v>434</v>
      </c>
      <c r="J3557" s="1">
        <v>179.89247131347699</v>
      </c>
      <c r="K3557" s="1">
        <v>-0.45039257407188399</v>
      </c>
      <c r="L3557" s="1">
        <v>-50.154289245605497</v>
      </c>
      <c r="M3557" s="1">
        <v>0</v>
      </c>
      <c r="N3557" s="1" t="s">
        <v>17</v>
      </c>
      <c r="O3557" s="1" t="s">
        <v>17</v>
      </c>
      <c r="P3557" s="1">
        <v>2.2190001010894802</v>
      </c>
      <c r="Q3557" s="1">
        <v>2000</v>
      </c>
    </row>
    <row r="3558" spans="1:17" x14ac:dyDescent="0.15">
      <c r="A3558" s="1">
        <v>12</v>
      </c>
      <c r="B3558" s="1">
        <v>9</v>
      </c>
      <c r="C3558" s="1">
        <v>-4390</v>
      </c>
      <c r="D3558" s="1">
        <v>-18</v>
      </c>
      <c r="E3558" s="1">
        <v>13</v>
      </c>
      <c r="F3558" s="1">
        <v>1</v>
      </c>
      <c r="G3558" s="1">
        <v>70</v>
      </c>
      <c r="H3558" s="1">
        <v>94</v>
      </c>
      <c r="I3558" s="1">
        <v>434</v>
      </c>
      <c r="J3558" s="1">
        <v>179.89244079589801</v>
      </c>
      <c r="K3558" s="1">
        <v>-0.45051258802413902</v>
      </c>
      <c r="L3558" s="1">
        <v>-50.154220581054702</v>
      </c>
      <c r="M3558" s="1">
        <v>0</v>
      </c>
      <c r="N3558" s="1" t="s">
        <v>17</v>
      </c>
      <c r="O3558" s="1" t="s">
        <v>17</v>
      </c>
      <c r="P3558" s="1">
        <v>2.2190001010894802</v>
      </c>
      <c r="Q3558" s="1">
        <v>2000</v>
      </c>
    </row>
    <row r="3559" spans="1:17" x14ac:dyDescent="0.15">
      <c r="A3559" s="1">
        <v>-16</v>
      </c>
      <c r="B3559" s="1">
        <v>16</v>
      </c>
      <c r="C3559" s="1">
        <v>-4370</v>
      </c>
      <c r="D3559" s="1">
        <v>-19</v>
      </c>
      <c r="E3559" s="1">
        <v>14</v>
      </c>
      <c r="F3559" s="1">
        <v>2</v>
      </c>
      <c r="G3559" s="1">
        <v>62</v>
      </c>
      <c r="H3559" s="1">
        <v>84</v>
      </c>
      <c r="I3559" s="1">
        <v>434</v>
      </c>
      <c r="J3559" s="1">
        <v>179.89241027832</v>
      </c>
      <c r="K3559" s="1">
        <v>-0.45063287019729598</v>
      </c>
      <c r="L3559" s="1">
        <v>-50.1541557312012</v>
      </c>
      <c r="M3559" s="1">
        <v>0</v>
      </c>
      <c r="N3559" s="1" t="s">
        <v>17</v>
      </c>
      <c r="O3559" s="1" t="s">
        <v>17</v>
      </c>
      <c r="P3559" s="1">
        <v>2.2190001010894802</v>
      </c>
      <c r="Q3559" s="1">
        <v>2992</v>
      </c>
    </row>
    <row r="3560" spans="1:17" x14ac:dyDescent="0.15">
      <c r="A3560" s="1">
        <v>-4</v>
      </c>
      <c r="B3560" s="1">
        <v>10</v>
      </c>
      <c r="C3560" s="1">
        <v>-4370</v>
      </c>
      <c r="D3560" s="1">
        <v>-20</v>
      </c>
      <c r="E3560" s="1">
        <v>11</v>
      </c>
      <c r="F3560" s="1">
        <v>0</v>
      </c>
      <c r="G3560" s="1">
        <v>62</v>
      </c>
      <c r="H3560" s="1">
        <v>84</v>
      </c>
      <c r="I3560" s="1">
        <v>434</v>
      </c>
      <c r="J3560" s="1">
        <v>179.89237976074199</v>
      </c>
      <c r="K3560" s="1">
        <v>-0.45076870918273898</v>
      </c>
      <c r="L3560" s="1">
        <v>-50.154109954833999</v>
      </c>
      <c r="M3560" s="1">
        <v>0</v>
      </c>
      <c r="N3560" s="1" t="s">
        <v>17</v>
      </c>
      <c r="O3560" s="1" t="s">
        <v>17</v>
      </c>
      <c r="P3560" s="1">
        <v>2.2190001010894802</v>
      </c>
      <c r="Q3560" s="1">
        <v>2000</v>
      </c>
    </row>
    <row r="3561" spans="1:17" x14ac:dyDescent="0.15">
      <c r="A3561" s="1">
        <v>-17</v>
      </c>
      <c r="B3561" s="1">
        <v>13</v>
      </c>
      <c r="C3561" s="1">
        <v>-4378</v>
      </c>
      <c r="D3561" s="1">
        <v>-19</v>
      </c>
      <c r="E3561" s="1">
        <v>11</v>
      </c>
      <c r="F3561" s="1">
        <v>1</v>
      </c>
      <c r="G3561" s="1">
        <v>62</v>
      </c>
      <c r="H3561" s="1">
        <v>84</v>
      </c>
      <c r="I3561" s="1">
        <v>434</v>
      </c>
      <c r="J3561" s="1">
        <v>179.89236450195301</v>
      </c>
      <c r="K3561" s="1">
        <v>-0.45090162754058799</v>
      </c>
      <c r="L3561" s="1">
        <v>-50.154060363769503</v>
      </c>
      <c r="M3561" s="1">
        <v>0</v>
      </c>
      <c r="N3561" s="1" t="s">
        <v>17</v>
      </c>
      <c r="O3561" s="1" t="s">
        <v>17</v>
      </c>
      <c r="P3561" s="1">
        <v>2.2190001010894802</v>
      </c>
      <c r="Q3561" s="1">
        <v>2000</v>
      </c>
    </row>
    <row r="3562" spans="1:17" x14ac:dyDescent="0.15">
      <c r="A3562" s="1">
        <v>-3</v>
      </c>
      <c r="B3562" s="1">
        <v>8</v>
      </c>
      <c r="C3562" s="1">
        <v>-4387</v>
      </c>
      <c r="D3562" s="1">
        <v>-19</v>
      </c>
      <c r="E3562" s="1">
        <v>13</v>
      </c>
      <c r="F3562" s="1">
        <v>4</v>
      </c>
      <c r="G3562" s="1">
        <v>62</v>
      </c>
      <c r="H3562" s="1">
        <v>84</v>
      </c>
      <c r="I3562" s="1">
        <v>434</v>
      </c>
      <c r="J3562" s="1">
        <v>179.89234924316401</v>
      </c>
      <c r="K3562" s="1">
        <v>-0.45102250576019298</v>
      </c>
      <c r="L3562" s="1">
        <v>-50.153980255127003</v>
      </c>
      <c r="M3562" s="1">
        <v>0</v>
      </c>
      <c r="N3562" s="1" t="s">
        <v>17</v>
      </c>
      <c r="O3562" s="1" t="s">
        <v>17</v>
      </c>
      <c r="P3562" s="1">
        <v>2.2190001010894802</v>
      </c>
      <c r="Q3562" s="1">
        <v>2000</v>
      </c>
    </row>
    <row r="3563" spans="1:17" x14ac:dyDescent="0.15">
      <c r="A3563" s="1">
        <v>10</v>
      </c>
      <c r="B3563" s="1">
        <v>1</v>
      </c>
      <c r="C3563" s="1">
        <v>-4380</v>
      </c>
      <c r="D3563" s="1">
        <v>-18</v>
      </c>
      <c r="E3563" s="1">
        <v>14</v>
      </c>
      <c r="F3563" s="1">
        <v>3</v>
      </c>
      <c r="G3563" s="1">
        <v>62</v>
      </c>
      <c r="H3563" s="1">
        <v>84</v>
      </c>
      <c r="I3563" s="1">
        <v>434</v>
      </c>
      <c r="J3563" s="1">
        <v>179.89231872558599</v>
      </c>
      <c r="K3563" s="1">
        <v>-0.45111802220344499</v>
      </c>
      <c r="L3563" s="1">
        <v>-50.153884887695298</v>
      </c>
      <c r="M3563" s="1">
        <v>0</v>
      </c>
      <c r="N3563" s="1" t="s">
        <v>17</v>
      </c>
      <c r="O3563" s="1" t="s">
        <v>17</v>
      </c>
      <c r="P3563" s="1">
        <v>2.2190001010894802</v>
      </c>
      <c r="Q3563" s="1">
        <v>2000</v>
      </c>
    </row>
    <row r="3564" spans="1:17" x14ac:dyDescent="0.15">
      <c r="A3564" s="1">
        <v>-39</v>
      </c>
      <c r="B3564" s="1">
        <v>16</v>
      </c>
      <c r="C3564" s="1">
        <v>-4393</v>
      </c>
      <c r="D3564" s="1">
        <v>-18</v>
      </c>
      <c r="E3564" s="1">
        <v>13</v>
      </c>
      <c r="F3564" s="1">
        <v>3</v>
      </c>
      <c r="G3564" s="1">
        <v>66</v>
      </c>
      <c r="H3564" s="1">
        <v>78</v>
      </c>
      <c r="I3564" s="1">
        <v>430</v>
      </c>
      <c r="J3564" s="1">
        <v>179.89224243164099</v>
      </c>
      <c r="K3564" s="1">
        <v>-0.45120134949684099</v>
      </c>
      <c r="L3564" s="1">
        <v>-50.153717041015597</v>
      </c>
      <c r="M3564" s="1">
        <v>0</v>
      </c>
      <c r="N3564" s="1" t="s">
        <v>17</v>
      </c>
      <c r="O3564" s="1" t="s">
        <v>17</v>
      </c>
      <c r="P3564" s="1">
        <v>2.2190001010894802</v>
      </c>
      <c r="Q3564" s="1">
        <v>3008</v>
      </c>
    </row>
    <row r="3565" spans="1:17" x14ac:dyDescent="0.15">
      <c r="A3565" s="1">
        <v>25</v>
      </c>
      <c r="B3565" s="1">
        <v>-9</v>
      </c>
      <c r="C3565" s="1">
        <v>-4394</v>
      </c>
      <c r="D3565" s="1">
        <v>-19</v>
      </c>
      <c r="E3565" s="1">
        <v>11</v>
      </c>
      <c r="F3565" s="1">
        <v>2</v>
      </c>
      <c r="G3565" s="1">
        <v>66</v>
      </c>
      <c r="H3565" s="1">
        <v>78</v>
      </c>
      <c r="I3565" s="1">
        <v>430</v>
      </c>
      <c r="J3565" s="1">
        <v>179.89222717285199</v>
      </c>
      <c r="K3565" s="1">
        <v>-0.45122483372688299</v>
      </c>
      <c r="L3565" s="1">
        <v>-50.153656005859403</v>
      </c>
      <c r="M3565" s="1">
        <v>0</v>
      </c>
      <c r="N3565" s="1" t="s">
        <v>17</v>
      </c>
      <c r="O3565" s="1" t="s">
        <v>17</v>
      </c>
      <c r="P3565" s="1">
        <v>2.2190001010894802</v>
      </c>
      <c r="Q3565" s="1">
        <v>2000</v>
      </c>
    </row>
    <row r="3566" spans="1:17" x14ac:dyDescent="0.15">
      <c r="A3566" s="1">
        <v>14</v>
      </c>
      <c r="B3566" s="1">
        <v>19</v>
      </c>
      <c r="C3566" s="1">
        <v>-4361</v>
      </c>
      <c r="D3566" s="1">
        <v>-19</v>
      </c>
      <c r="E3566" s="1">
        <v>10</v>
      </c>
      <c r="F3566" s="1">
        <v>-1</v>
      </c>
      <c r="G3566" s="1">
        <v>66</v>
      </c>
      <c r="H3566" s="1">
        <v>78</v>
      </c>
      <c r="I3566" s="1">
        <v>430</v>
      </c>
      <c r="J3566" s="1">
        <v>179.89219665527301</v>
      </c>
      <c r="K3566" s="1">
        <v>-0.45122385025024397</v>
      </c>
      <c r="L3566" s="1">
        <v>-50.153644561767599</v>
      </c>
      <c r="M3566" s="1">
        <v>0</v>
      </c>
      <c r="N3566" s="1" t="s">
        <v>17</v>
      </c>
      <c r="O3566" s="1" t="s">
        <v>17</v>
      </c>
      <c r="P3566" s="1">
        <v>2.2190001010894802</v>
      </c>
      <c r="Q3566" s="1">
        <v>2000</v>
      </c>
    </row>
    <row r="3567" spans="1:17" x14ac:dyDescent="0.15">
      <c r="A3567" s="1">
        <v>-21</v>
      </c>
      <c r="B3567" s="1">
        <v>24</v>
      </c>
      <c r="C3567" s="1">
        <v>-4390</v>
      </c>
      <c r="D3567" s="1">
        <v>-20</v>
      </c>
      <c r="E3567" s="1">
        <v>12</v>
      </c>
      <c r="F3567" s="1">
        <v>1</v>
      </c>
      <c r="G3567" s="1">
        <v>66</v>
      </c>
      <c r="H3567" s="1">
        <v>78</v>
      </c>
      <c r="I3567" s="1">
        <v>430</v>
      </c>
      <c r="J3567" s="1">
        <v>179.892166137695</v>
      </c>
      <c r="K3567" s="1">
        <v>-0.45119857788085899</v>
      </c>
      <c r="L3567" s="1">
        <v>-50.153606414794901</v>
      </c>
      <c r="M3567" s="1">
        <v>0</v>
      </c>
      <c r="N3567" s="1" t="s">
        <v>17</v>
      </c>
      <c r="O3567" s="1" t="s">
        <v>17</v>
      </c>
      <c r="P3567" s="1">
        <v>2.2190001010894802</v>
      </c>
      <c r="Q3567" s="1">
        <v>2000</v>
      </c>
    </row>
    <row r="3568" spans="1:17" x14ac:dyDescent="0.15">
      <c r="A3568" s="1">
        <v>-20</v>
      </c>
      <c r="B3568" s="1">
        <v>15</v>
      </c>
      <c r="C3568" s="1">
        <v>-4363</v>
      </c>
      <c r="D3568" s="1">
        <v>-18</v>
      </c>
      <c r="E3568" s="1">
        <v>11</v>
      </c>
      <c r="F3568" s="1">
        <v>3</v>
      </c>
      <c r="G3568" s="1">
        <v>72</v>
      </c>
      <c r="H3568" s="1">
        <v>84</v>
      </c>
      <c r="I3568" s="1">
        <v>430</v>
      </c>
      <c r="J3568" s="1">
        <v>179.89212036132801</v>
      </c>
      <c r="K3568" s="1">
        <v>-0.45118537545204201</v>
      </c>
      <c r="L3568" s="1">
        <v>-50.153572082519503</v>
      </c>
      <c r="M3568" s="1">
        <v>0</v>
      </c>
      <c r="N3568" s="1" t="s">
        <v>17</v>
      </c>
      <c r="O3568" s="1" t="s">
        <v>17</v>
      </c>
      <c r="P3568" s="1">
        <v>2.2190001010894802</v>
      </c>
      <c r="Q3568" s="1">
        <v>2992</v>
      </c>
    </row>
    <row r="3569" spans="1:17" x14ac:dyDescent="0.15">
      <c r="A3569" s="1">
        <v>-18</v>
      </c>
      <c r="B3569" s="1">
        <v>11</v>
      </c>
      <c r="C3569" s="1">
        <v>-4393</v>
      </c>
      <c r="D3569" s="1">
        <v>-19</v>
      </c>
      <c r="E3569" s="1">
        <v>14</v>
      </c>
      <c r="F3569" s="1">
        <v>0</v>
      </c>
      <c r="G3569" s="1">
        <v>72</v>
      </c>
      <c r="H3569" s="1">
        <v>84</v>
      </c>
      <c r="I3569" s="1">
        <v>430</v>
      </c>
      <c r="J3569" s="1">
        <v>179.89210510253901</v>
      </c>
      <c r="K3569" s="1">
        <v>-0.45117205381393399</v>
      </c>
      <c r="L3569" s="1">
        <v>-50.153533935546903</v>
      </c>
      <c r="M3569" s="1">
        <v>0</v>
      </c>
      <c r="N3569" s="1" t="s">
        <v>17</v>
      </c>
      <c r="O3569" s="1" t="s">
        <v>17</v>
      </c>
      <c r="P3569" s="1">
        <v>2.2190001010894802</v>
      </c>
      <c r="Q3569" s="1">
        <v>2000</v>
      </c>
    </row>
    <row r="3570" spans="1:17" x14ac:dyDescent="0.15">
      <c r="A3570" s="1">
        <v>-12</v>
      </c>
      <c r="B3570" s="1">
        <v>16</v>
      </c>
      <c r="C3570" s="1">
        <v>-4381</v>
      </c>
      <c r="D3570" s="1">
        <v>-19</v>
      </c>
      <c r="E3570" s="1">
        <v>12</v>
      </c>
      <c r="F3570" s="1">
        <v>2</v>
      </c>
      <c r="G3570" s="1">
        <v>72</v>
      </c>
      <c r="H3570" s="1">
        <v>84</v>
      </c>
      <c r="I3570" s="1">
        <v>430</v>
      </c>
      <c r="J3570" s="1">
        <v>179.89207458496099</v>
      </c>
      <c r="K3570" s="1">
        <v>-0.45115885138511702</v>
      </c>
      <c r="L3570" s="1">
        <v>-50.153484344482401</v>
      </c>
      <c r="M3570" s="1">
        <v>0</v>
      </c>
      <c r="N3570" s="1" t="s">
        <v>17</v>
      </c>
      <c r="O3570" s="1" t="s">
        <v>17</v>
      </c>
      <c r="P3570" s="1">
        <v>2.2190001010894802</v>
      </c>
      <c r="Q3570" s="1">
        <v>2000</v>
      </c>
    </row>
    <row r="3571" spans="1:17" x14ac:dyDescent="0.15">
      <c r="A3571" s="1">
        <v>-6</v>
      </c>
      <c r="B3571" s="1">
        <v>13</v>
      </c>
      <c r="C3571" s="1">
        <v>-4371</v>
      </c>
      <c r="D3571" s="1">
        <v>-20</v>
      </c>
      <c r="E3571" s="1">
        <v>13</v>
      </c>
      <c r="F3571" s="1">
        <v>4</v>
      </c>
      <c r="G3571" s="1">
        <v>72</v>
      </c>
      <c r="H3571" s="1">
        <v>84</v>
      </c>
      <c r="I3571" s="1">
        <v>430</v>
      </c>
      <c r="J3571" s="1">
        <v>179.89204406738301</v>
      </c>
      <c r="K3571" s="1">
        <v>-0.45113334059715299</v>
      </c>
      <c r="L3571" s="1">
        <v>-50.153415679931598</v>
      </c>
      <c r="M3571" s="1">
        <v>0</v>
      </c>
      <c r="N3571" s="1" t="s">
        <v>17</v>
      </c>
      <c r="O3571" s="1" t="s">
        <v>17</v>
      </c>
      <c r="P3571" s="1">
        <v>2.2190001010894802</v>
      </c>
      <c r="Q3571" s="1">
        <v>2000</v>
      </c>
    </row>
    <row r="3572" spans="1:17" x14ac:dyDescent="0.15">
      <c r="A3572" s="1">
        <v>-13</v>
      </c>
      <c r="B3572" s="1">
        <v>0</v>
      </c>
      <c r="C3572" s="1">
        <v>-4372</v>
      </c>
      <c r="D3572" s="1">
        <v>-18</v>
      </c>
      <c r="E3572" s="1">
        <v>12</v>
      </c>
      <c r="F3572" s="1">
        <v>1</v>
      </c>
      <c r="G3572" s="1">
        <v>72</v>
      </c>
      <c r="H3572" s="1">
        <v>84</v>
      </c>
      <c r="I3572" s="1">
        <v>430</v>
      </c>
      <c r="J3572" s="1">
        <v>179.892013549805</v>
      </c>
      <c r="K3572" s="1">
        <v>-0.45112037658691401</v>
      </c>
      <c r="L3572" s="1">
        <v>-50.153358459472699</v>
      </c>
      <c r="M3572" s="1">
        <v>0</v>
      </c>
      <c r="N3572" s="1" t="s">
        <v>17</v>
      </c>
      <c r="O3572" s="1" t="s">
        <v>17</v>
      </c>
      <c r="P3572" s="1">
        <v>2.2190001010894802</v>
      </c>
      <c r="Q3572" s="1">
        <v>2000</v>
      </c>
    </row>
    <row r="3573" spans="1:17" x14ac:dyDescent="0.15">
      <c r="A3573" s="1">
        <v>-2</v>
      </c>
      <c r="B3573" s="1">
        <v>4</v>
      </c>
      <c r="C3573" s="1">
        <v>-4410</v>
      </c>
      <c r="D3573" s="1">
        <v>-20</v>
      </c>
      <c r="E3573" s="1">
        <v>12</v>
      </c>
      <c r="F3573" s="1">
        <v>3</v>
      </c>
      <c r="G3573" s="1">
        <v>64</v>
      </c>
      <c r="H3573" s="1">
        <v>84</v>
      </c>
      <c r="I3573" s="1">
        <v>430</v>
      </c>
      <c r="J3573" s="1">
        <v>179.89198303222699</v>
      </c>
      <c r="K3573" s="1">
        <v>-0.45115619897842402</v>
      </c>
      <c r="L3573" s="1">
        <v>-50.153331756591797</v>
      </c>
      <c r="M3573" s="1">
        <v>0</v>
      </c>
      <c r="N3573" s="1" t="s">
        <v>17</v>
      </c>
      <c r="O3573" s="1" t="s">
        <v>17</v>
      </c>
      <c r="P3573" s="1">
        <v>2.21399998664856</v>
      </c>
      <c r="Q3573" s="1">
        <v>3008</v>
      </c>
    </row>
    <row r="3574" spans="1:17" x14ac:dyDescent="0.15">
      <c r="A3574" s="1">
        <v>22</v>
      </c>
      <c r="B3574" s="1">
        <v>-14</v>
      </c>
      <c r="C3574" s="1">
        <v>-4379</v>
      </c>
      <c r="D3574" s="1">
        <v>-21</v>
      </c>
      <c r="E3574" s="1">
        <v>12</v>
      </c>
      <c r="F3574" s="1">
        <v>2</v>
      </c>
      <c r="G3574" s="1">
        <v>64</v>
      </c>
      <c r="H3574" s="1">
        <v>84</v>
      </c>
      <c r="I3574" s="1">
        <v>430</v>
      </c>
      <c r="J3574" s="1">
        <v>179.89193725585901</v>
      </c>
      <c r="K3574" s="1">
        <v>-0.45119246840477001</v>
      </c>
      <c r="L3574" s="1">
        <v>-50.153331756591797</v>
      </c>
      <c r="M3574" s="1">
        <v>0</v>
      </c>
      <c r="N3574" s="1" t="s">
        <v>17</v>
      </c>
      <c r="O3574" s="1" t="s">
        <v>17</v>
      </c>
      <c r="P3574" s="1">
        <v>2.21399998664856</v>
      </c>
      <c r="Q3574" s="1">
        <v>2000</v>
      </c>
    </row>
    <row r="3575" spans="1:17" x14ac:dyDescent="0.15">
      <c r="A3575" s="1">
        <v>-23</v>
      </c>
      <c r="B3575" s="1">
        <v>-9</v>
      </c>
      <c r="C3575" s="1">
        <v>-4367</v>
      </c>
      <c r="D3575" s="1">
        <v>-20</v>
      </c>
      <c r="E3575" s="1">
        <v>12</v>
      </c>
      <c r="F3575" s="1">
        <v>2</v>
      </c>
      <c r="G3575" s="1">
        <v>64</v>
      </c>
      <c r="H3575" s="1">
        <v>84</v>
      </c>
      <c r="I3575" s="1">
        <v>430</v>
      </c>
      <c r="J3575" s="1">
        <v>179.89189147949199</v>
      </c>
      <c r="K3575" s="1">
        <v>-0.45122930407524098</v>
      </c>
      <c r="L3575" s="1">
        <v>-50.153331756591797</v>
      </c>
      <c r="M3575" s="1">
        <v>0</v>
      </c>
      <c r="N3575" s="1" t="s">
        <v>17</v>
      </c>
      <c r="O3575" s="1" t="s">
        <v>17</v>
      </c>
      <c r="P3575" s="1">
        <v>2.21399998664856</v>
      </c>
      <c r="Q3575" s="1">
        <v>2000</v>
      </c>
    </row>
    <row r="3576" spans="1:17" x14ac:dyDescent="0.15">
      <c r="A3576" s="1">
        <v>-22</v>
      </c>
      <c r="B3576" s="1">
        <v>14</v>
      </c>
      <c r="C3576" s="1">
        <v>-4374</v>
      </c>
      <c r="D3576" s="1">
        <v>-16</v>
      </c>
      <c r="E3576" s="1">
        <v>11</v>
      </c>
      <c r="F3576" s="1">
        <v>1</v>
      </c>
      <c r="G3576" s="1">
        <v>64</v>
      </c>
      <c r="H3576" s="1">
        <v>84</v>
      </c>
      <c r="I3576" s="1">
        <v>430</v>
      </c>
      <c r="J3576" s="1">
        <v>179.89189147949199</v>
      </c>
      <c r="K3576" s="1">
        <v>-0.45125427842140198</v>
      </c>
      <c r="L3576" s="1">
        <v>-50.153308868408203</v>
      </c>
      <c r="M3576" s="1">
        <v>0</v>
      </c>
      <c r="N3576" s="1" t="s">
        <v>17</v>
      </c>
      <c r="O3576" s="1" t="s">
        <v>17</v>
      </c>
      <c r="P3576" s="1">
        <v>2.21399998664856</v>
      </c>
      <c r="Q3576" s="1">
        <v>2000</v>
      </c>
    </row>
    <row r="3577" spans="1:17" x14ac:dyDescent="0.15">
      <c r="A3577" s="1">
        <v>5</v>
      </c>
      <c r="B3577" s="1">
        <v>28</v>
      </c>
      <c r="C3577" s="1">
        <v>-4382</v>
      </c>
      <c r="D3577" s="1">
        <v>-18</v>
      </c>
      <c r="E3577" s="1">
        <v>11</v>
      </c>
      <c r="F3577" s="1">
        <v>3</v>
      </c>
      <c r="G3577" s="1">
        <v>69</v>
      </c>
      <c r="H3577" s="1">
        <v>83</v>
      </c>
      <c r="I3577" s="1">
        <v>441</v>
      </c>
      <c r="J3577" s="1">
        <v>179.89189147949199</v>
      </c>
      <c r="K3577" s="1">
        <v>-0.45127952098846402</v>
      </c>
      <c r="L3577" s="1">
        <v>-50.153270721435497</v>
      </c>
      <c r="M3577" s="1">
        <v>0</v>
      </c>
      <c r="N3577" s="1" t="s">
        <v>17</v>
      </c>
      <c r="O3577" s="1" t="s">
        <v>17</v>
      </c>
      <c r="P3577" s="1">
        <v>2.21399998664856</v>
      </c>
      <c r="Q3577" s="1">
        <v>2992</v>
      </c>
    </row>
    <row r="3578" spans="1:17" x14ac:dyDescent="0.15">
      <c r="A3578" s="1">
        <v>-8</v>
      </c>
      <c r="B3578" s="1">
        <v>-2</v>
      </c>
      <c r="C3578" s="1">
        <v>-4373</v>
      </c>
      <c r="D3578" s="1">
        <v>-19</v>
      </c>
      <c r="E3578" s="1">
        <v>13</v>
      </c>
      <c r="F3578" s="1">
        <v>2</v>
      </c>
      <c r="G3578" s="1">
        <v>69</v>
      </c>
      <c r="H3578" s="1">
        <v>83</v>
      </c>
      <c r="I3578" s="1">
        <v>441</v>
      </c>
      <c r="J3578" s="1">
        <v>179.89187622070301</v>
      </c>
      <c r="K3578" s="1">
        <v>-0.45129314064979598</v>
      </c>
      <c r="L3578" s="1">
        <v>-50.153247833252003</v>
      </c>
      <c r="M3578" s="1">
        <v>0</v>
      </c>
      <c r="N3578" s="1" t="s">
        <v>17</v>
      </c>
      <c r="O3578" s="1" t="s">
        <v>17</v>
      </c>
      <c r="P3578" s="1">
        <v>2.21399998664856</v>
      </c>
      <c r="Q3578" s="1">
        <v>2000</v>
      </c>
    </row>
    <row r="3579" spans="1:17" x14ac:dyDescent="0.15">
      <c r="A3579" s="1">
        <v>-29</v>
      </c>
      <c r="B3579" s="1">
        <v>8</v>
      </c>
      <c r="C3579" s="1">
        <v>-4406</v>
      </c>
      <c r="D3579" s="1">
        <v>-19</v>
      </c>
      <c r="E3579" s="1">
        <v>10</v>
      </c>
      <c r="F3579" s="1">
        <v>2</v>
      </c>
      <c r="G3579" s="1">
        <v>69</v>
      </c>
      <c r="H3579" s="1">
        <v>83</v>
      </c>
      <c r="I3579" s="1">
        <v>441</v>
      </c>
      <c r="J3579" s="1">
        <v>179.89187622070301</v>
      </c>
      <c r="K3579" s="1">
        <v>-0.45130658149719199</v>
      </c>
      <c r="L3579" s="1">
        <v>-50.153228759765597</v>
      </c>
      <c r="M3579" s="1">
        <v>0</v>
      </c>
      <c r="N3579" s="1" t="s">
        <v>17</v>
      </c>
      <c r="O3579" s="1" t="s">
        <v>17</v>
      </c>
      <c r="P3579" s="1">
        <v>2.21399998664856</v>
      </c>
      <c r="Q3579" s="1">
        <v>2000</v>
      </c>
    </row>
    <row r="3580" spans="1:17" x14ac:dyDescent="0.15">
      <c r="A3580" s="1">
        <v>-7</v>
      </c>
      <c r="B3580" s="1">
        <v>-14</v>
      </c>
      <c r="C3580" s="1">
        <v>-4372</v>
      </c>
      <c r="D3580" s="1">
        <v>-18</v>
      </c>
      <c r="E3580" s="1">
        <v>11</v>
      </c>
      <c r="F3580" s="1">
        <v>2</v>
      </c>
      <c r="G3580" s="1">
        <v>69</v>
      </c>
      <c r="H3580" s="1">
        <v>83</v>
      </c>
      <c r="I3580" s="1">
        <v>441</v>
      </c>
      <c r="J3580" s="1">
        <v>179.89187622070301</v>
      </c>
      <c r="K3580" s="1">
        <v>-0.451320230960846</v>
      </c>
      <c r="L3580" s="1">
        <v>-50.153194427490199</v>
      </c>
      <c r="M3580" s="1">
        <v>0</v>
      </c>
      <c r="N3580" s="1" t="s">
        <v>17</v>
      </c>
      <c r="O3580" s="1" t="s">
        <v>17</v>
      </c>
      <c r="P3580" s="1">
        <v>2.21399998664856</v>
      </c>
      <c r="Q3580" s="1">
        <v>2000</v>
      </c>
    </row>
    <row r="3581" spans="1:17" x14ac:dyDescent="0.15">
      <c r="A3581" s="1">
        <v>-6</v>
      </c>
      <c r="B3581" s="1">
        <v>16</v>
      </c>
      <c r="C3581" s="1">
        <v>-4380</v>
      </c>
      <c r="D3581" s="1">
        <v>-18</v>
      </c>
      <c r="E3581" s="1">
        <v>12</v>
      </c>
      <c r="F3581" s="1">
        <v>0</v>
      </c>
      <c r="G3581" s="1">
        <v>66</v>
      </c>
      <c r="H3581" s="1">
        <v>90</v>
      </c>
      <c r="I3581" s="1">
        <v>432</v>
      </c>
      <c r="J3581" s="1">
        <v>179.89189147949199</v>
      </c>
      <c r="K3581" s="1">
        <v>-0.45137286186218301</v>
      </c>
      <c r="L3581" s="1">
        <v>-50.1531791687012</v>
      </c>
      <c r="M3581" s="1">
        <v>0</v>
      </c>
      <c r="N3581" s="1" t="s">
        <v>17</v>
      </c>
      <c r="O3581" s="1" t="s">
        <v>17</v>
      </c>
      <c r="P3581" s="1">
        <v>2.21399998664856</v>
      </c>
      <c r="Q3581" s="1">
        <v>4016</v>
      </c>
    </row>
    <row r="3582" spans="1:17" x14ac:dyDescent="0.15">
      <c r="A3582" s="1">
        <v>19</v>
      </c>
      <c r="B3582" s="1">
        <v>12</v>
      </c>
      <c r="C3582" s="1">
        <v>-4387</v>
      </c>
      <c r="D3582" s="1">
        <v>-19</v>
      </c>
      <c r="E3582" s="1">
        <v>12</v>
      </c>
      <c r="F3582" s="1">
        <v>2</v>
      </c>
      <c r="G3582" s="1">
        <v>66</v>
      </c>
      <c r="H3582" s="1">
        <v>90</v>
      </c>
      <c r="I3582" s="1">
        <v>432</v>
      </c>
      <c r="J3582" s="1">
        <v>179.89189147949199</v>
      </c>
      <c r="K3582" s="1">
        <v>-0.45139953494071999</v>
      </c>
      <c r="L3582" s="1">
        <v>-50.153160095214801</v>
      </c>
      <c r="M3582" s="1">
        <v>0</v>
      </c>
      <c r="N3582" s="1" t="s">
        <v>17</v>
      </c>
      <c r="O3582" s="1" t="s">
        <v>17</v>
      </c>
      <c r="P3582" s="1">
        <v>2.21399998664856</v>
      </c>
      <c r="Q3582" s="1">
        <v>1984</v>
      </c>
    </row>
    <row r="3583" spans="1:17" x14ac:dyDescent="0.15">
      <c r="A3583" s="1">
        <v>-6</v>
      </c>
      <c r="B3583" s="1">
        <v>-9</v>
      </c>
      <c r="C3583" s="1">
        <v>-4373</v>
      </c>
      <c r="D3583" s="1">
        <v>-19</v>
      </c>
      <c r="E3583" s="1">
        <v>12</v>
      </c>
      <c r="F3583" s="1">
        <v>1</v>
      </c>
      <c r="G3583" s="1">
        <v>66</v>
      </c>
      <c r="H3583" s="1">
        <v>90</v>
      </c>
      <c r="I3583" s="1">
        <v>432</v>
      </c>
      <c r="J3583" s="1">
        <v>179.89187622070301</v>
      </c>
      <c r="K3583" s="1">
        <v>-0.45142605900764499</v>
      </c>
      <c r="L3583" s="1">
        <v>-50.153144836425803</v>
      </c>
      <c r="M3583" s="1">
        <v>0</v>
      </c>
      <c r="N3583" s="1" t="s">
        <v>17</v>
      </c>
      <c r="O3583" s="1" t="s">
        <v>17</v>
      </c>
      <c r="P3583" s="1">
        <v>2.21399998664856</v>
      </c>
      <c r="Q3583" s="1">
        <v>2000</v>
      </c>
    </row>
    <row r="3584" spans="1:17" x14ac:dyDescent="0.15">
      <c r="A3584" s="1">
        <v>9</v>
      </c>
      <c r="B3584" s="1">
        <v>17</v>
      </c>
      <c r="C3584" s="1">
        <v>-4379</v>
      </c>
      <c r="D3584" s="1">
        <v>-19</v>
      </c>
      <c r="E3584" s="1">
        <v>12</v>
      </c>
      <c r="F3584" s="1">
        <v>5</v>
      </c>
      <c r="G3584" s="1">
        <v>66</v>
      </c>
      <c r="H3584" s="1">
        <v>90</v>
      </c>
      <c r="I3584" s="1">
        <v>432</v>
      </c>
      <c r="J3584" s="1">
        <v>179.89189147949199</v>
      </c>
      <c r="K3584" s="1">
        <v>-0.45145237445831299</v>
      </c>
      <c r="L3584" s="1">
        <v>-50.153091430664098</v>
      </c>
      <c r="M3584" s="1">
        <v>0</v>
      </c>
      <c r="N3584" s="1" t="s">
        <v>17</v>
      </c>
      <c r="O3584" s="1" t="s">
        <v>17</v>
      </c>
      <c r="P3584" s="1">
        <v>2.21399998664856</v>
      </c>
      <c r="Q3584" s="1">
        <v>2000</v>
      </c>
    </row>
    <row r="3585" spans="1:17" x14ac:dyDescent="0.15">
      <c r="A3585" s="1">
        <v>-5</v>
      </c>
      <c r="B3585" s="1">
        <v>2</v>
      </c>
      <c r="C3585" s="1">
        <v>-4388</v>
      </c>
      <c r="D3585" s="1">
        <v>-20</v>
      </c>
      <c r="E3585" s="1">
        <v>14</v>
      </c>
      <c r="F3585" s="1">
        <v>0</v>
      </c>
      <c r="G3585" s="1">
        <v>66</v>
      </c>
      <c r="H3585" s="1">
        <v>90</v>
      </c>
      <c r="I3585" s="1">
        <v>432</v>
      </c>
      <c r="J3585" s="1">
        <v>179.89189147949199</v>
      </c>
      <c r="K3585" s="1">
        <v>-0.45145419239997903</v>
      </c>
      <c r="L3585" s="1">
        <v>-50.153064727783203</v>
      </c>
      <c r="M3585" s="1">
        <v>0</v>
      </c>
      <c r="N3585" s="1" t="s">
        <v>17</v>
      </c>
      <c r="O3585" s="1" t="s">
        <v>17</v>
      </c>
      <c r="P3585" s="1">
        <v>2.21399998664856</v>
      </c>
      <c r="Q3585" s="1">
        <v>2000</v>
      </c>
    </row>
    <row r="3586" spans="1:17" x14ac:dyDescent="0.15">
      <c r="A3586" s="1">
        <v>-24</v>
      </c>
      <c r="B3586" s="1">
        <v>7</v>
      </c>
      <c r="C3586" s="1">
        <v>-4371</v>
      </c>
      <c r="D3586" s="1">
        <v>-18</v>
      </c>
      <c r="E3586" s="1">
        <v>9</v>
      </c>
      <c r="F3586" s="1">
        <v>0</v>
      </c>
      <c r="G3586" s="1">
        <v>67</v>
      </c>
      <c r="H3586" s="1">
        <v>83</v>
      </c>
      <c r="I3586" s="1">
        <v>437</v>
      </c>
      <c r="J3586" s="1">
        <v>179.89186096191401</v>
      </c>
      <c r="K3586" s="1">
        <v>-0.451506108045578</v>
      </c>
      <c r="L3586" s="1">
        <v>-50.153034210205099</v>
      </c>
      <c r="M3586" s="1">
        <v>0</v>
      </c>
      <c r="N3586" s="1" t="s">
        <v>17</v>
      </c>
      <c r="O3586" s="1" t="s">
        <v>17</v>
      </c>
      <c r="P3586" s="1">
        <v>2.21399998664856</v>
      </c>
      <c r="Q3586" s="1">
        <v>3008</v>
      </c>
    </row>
    <row r="3587" spans="1:17" x14ac:dyDescent="0.15">
      <c r="A3587" s="1">
        <v>-20</v>
      </c>
      <c r="B3587" s="1">
        <v>8</v>
      </c>
      <c r="C3587" s="1">
        <v>-4371</v>
      </c>
      <c r="D3587" s="1">
        <v>-18</v>
      </c>
      <c r="E3587" s="1">
        <v>10</v>
      </c>
      <c r="F3587" s="1">
        <v>0</v>
      </c>
      <c r="G3587" s="1">
        <v>67</v>
      </c>
      <c r="H3587" s="1">
        <v>83</v>
      </c>
      <c r="I3587" s="1">
        <v>437</v>
      </c>
      <c r="J3587" s="1">
        <v>179.891845703125</v>
      </c>
      <c r="K3587" s="1">
        <v>-0.45156928896903997</v>
      </c>
      <c r="L3587" s="1">
        <v>-50.153049468994098</v>
      </c>
      <c r="M3587" s="1">
        <v>0</v>
      </c>
      <c r="N3587" s="1" t="s">
        <v>17</v>
      </c>
      <c r="O3587" s="1" t="s">
        <v>17</v>
      </c>
      <c r="P3587" s="1">
        <v>2.21399998664856</v>
      </c>
      <c r="Q3587" s="1">
        <v>2000</v>
      </c>
    </row>
    <row r="3588" spans="1:17" x14ac:dyDescent="0.15">
      <c r="A3588" s="1">
        <v>-5</v>
      </c>
      <c r="B3588" s="1">
        <v>30</v>
      </c>
      <c r="C3588" s="1">
        <v>-4373</v>
      </c>
      <c r="D3588" s="1">
        <v>-18</v>
      </c>
      <c r="E3588" s="1">
        <v>12</v>
      </c>
      <c r="F3588" s="1">
        <v>1</v>
      </c>
      <c r="G3588" s="1">
        <v>67</v>
      </c>
      <c r="H3588" s="1">
        <v>83</v>
      </c>
      <c r="I3588" s="1">
        <v>437</v>
      </c>
      <c r="J3588" s="1">
        <v>179.891845703125</v>
      </c>
      <c r="K3588" s="1">
        <v>-0.451632529497147</v>
      </c>
      <c r="L3588" s="1">
        <v>-50.153064727783203</v>
      </c>
      <c r="M3588" s="1">
        <v>0</v>
      </c>
      <c r="N3588" s="1" t="s">
        <v>17</v>
      </c>
      <c r="O3588" s="1" t="s">
        <v>17</v>
      </c>
      <c r="P3588" s="1">
        <v>2.21399998664856</v>
      </c>
      <c r="Q3588" s="1">
        <v>2000</v>
      </c>
    </row>
    <row r="3589" spans="1:17" x14ac:dyDescent="0.15">
      <c r="A3589" s="1">
        <v>11</v>
      </c>
      <c r="B3589" s="1">
        <v>9</v>
      </c>
      <c r="C3589" s="1">
        <v>-4363</v>
      </c>
      <c r="D3589" s="1">
        <v>-20</v>
      </c>
      <c r="E3589" s="1">
        <v>11</v>
      </c>
      <c r="F3589" s="1">
        <v>2</v>
      </c>
      <c r="G3589" s="1">
        <v>67</v>
      </c>
      <c r="H3589" s="1">
        <v>83</v>
      </c>
      <c r="I3589" s="1">
        <v>437</v>
      </c>
      <c r="J3589" s="1">
        <v>179.891845703125</v>
      </c>
      <c r="K3589" s="1">
        <v>-0.45169577002525302</v>
      </c>
      <c r="L3589" s="1">
        <v>-50.153072357177699</v>
      </c>
      <c r="M3589" s="1">
        <v>0</v>
      </c>
      <c r="N3589" s="1" t="s">
        <v>17</v>
      </c>
      <c r="O3589" s="1" t="s">
        <v>17</v>
      </c>
      <c r="P3589" s="1">
        <v>2.21399998664856</v>
      </c>
      <c r="Q3589" s="1">
        <v>2000</v>
      </c>
    </row>
    <row r="3590" spans="1:17" x14ac:dyDescent="0.15">
      <c r="A3590" s="1">
        <v>4</v>
      </c>
      <c r="B3590" s="1">
        <v>0</v>
      </c>
      <c r="C3590" s="1">
        <v>-4401</v>
      </c>
      <c r="D3590" s="1">
        <v>-20</v>
      </c>
      <c r="E3590" s="1">
        <v>12</v>
      </c>
      <c r="F3590" s="1">
        <v>-2</v>
      </c>
      <c r="G3590" s="1">
        <v>70</v>
      </c>
      <c r="H3590" s="1">
        <v>84</v>
      </c>
      <c r="I3590" s="1">
        <v>432</v>
      </c>
      <c r="J3590" s="1">
        <v>179.89183044433599</v>
      </c>
      <c r="K3590" s="1">
        <v>-0.45175912976264998</v>
      </c>
      <c r="L3590" s="1">
        <v>-50.1531372070313</v>
      </c>
      <c r="M3590" s="1">
        <v>0</v>
      </c>
      <c r="N3590" s="1" t="s">
        <v>17</v>
      </c>
      <c r="O3590" s="1" t="s">
        <v>17</v>
      </c>
      <c r="P3590" s="1">
        <v>2.21399998664856</v>
      </c>
      <c r="Q3590" s="1">
        <v>2992</v>
      </c>
    </row>
    <row r="3591" spans="1:17" x14ac:dyDescent="0.15">
      <c r="A3591" s="1">
        <v>-5</v>
      </c>
      <c r="B3591" s="1">
        <v>2</v>
      </c>
      <c r="C3591" s="1">
        <v>-4393</v>
      </c>
      <c r="D3591" s="1">
        <v>-19</v>
      </c>
      <c r="E3591" s="1">
        <v>12</v>
      </c>
      <c r="F3591" s="1">
        <v>2</v>
      </c>
      <c r="G3591" s="1">
        <v>70</v>
      </c>
      <c r="H3591" s="1">
        <v>84</v>
      </c>
      <c r="I3591" s="1">
        <v>432</v>
      </c>
      <c r="J3591" s="1">
        <v>179.89179992675801</v>
      </c>
      <c r="K3591" s="1">
        <v>-0.451823711395264</v>
      </c>
      <c r="L3591" s="1">
        <v>-50.153194427490199</v>
      </c>
      <c r="M3591" s="1">
        <v>0</v>
      </c>
      <c r="N3591" s="1" t="s">
        <v>17</v>
      </c>
      <c r="O3591" s="1" t="s">
        <v>17</v>
      </c>
      <c r="P3591" s="1">
        <v>2.21399998664856</v>
      </c>
      <c r="Q3591" s="1">
        <v>2000</v>
      </c>
    </row>
    <row r="3592" spans="1:17" x14ac:dyDescent="0.15">
      <c r="A3592" s="1">
        <v>-16</v>
      </c>
      <c r="B3592" s="1">
        <v>38</v>
      </c>
      <c r="C3592" s="1">
        <v>-4404</v>
      </c>
      <c r="D3592" s="1">
        <v>-20</v>
      </c>
      <c r="E3592" s="1">
        <v>13</v>
      </c>
      <c r="F3592" s="1">
        <v>4</v>
      </c>
      <c r="G3592" s="1">
        <v>70</v>
      </c>
      <c r="H3592" s="1">
        <v>84</v>
      </c>
      <c r="I3592" s="1">
        <v>432</v>
      </c>
      <c r="J3592" s="1">
        <v>179.89176940918</v>
      </c>
      <c r="K3592" s="1">
        <v>-0.45187428593635598</v>
      </c>
      <c r="L3592" s="1">
        <v>-50.1532173156738</v>
      </c>
      <c r="M3592" s="1">
        <v>0</v>
      </c>
      <c r="N3592" s="1" t="s">
        <v>17</v>
      </c>
      <c r="O3592" s="1" t="s">
        <v>17</v>
      </c>
      <c r="P3592" s="1">
        <v>2.21399998664856</v>
      </c>
      <c r="Q3592" s="1">
        <v>2000</v>
      </c>
    </row>
    <row r="3593" spans="1:17" x14ac:dyDescent="0.15">
      <c r="A3593" s="1">
        <v>-26</v>
      </c>
      <c r="B3593" s="1">
        <v>-21</v>
      </c>
      <c r="C3593" s="1">
        <v>-4372</v>
      </c>
      <c r="D3593" s="1">
        <v>-18</v>
      </c>
      <c r="E3593" s="1">
        <v>10</v>
      </c>
      <c r="F3593" s="1">
        <v>-1</v>
      </c>
      <c r="G3593" s="1">
        <v>70</v>
      </c>
      <c r="H3593" s="1">
        <v>84</v>
      </c>
      <c r="I3593" s="1">
        <v>432</v>
      </c>
      <c r="J3593" s="1">
        <v>179.89173889160199</v>
      </c>
      <c r="K3593" s="1">
        <v>-0.45193812251090998</v>
      </c>
      <c r="L3593" s="1">
        <v>-50.1532592773438</v>
      </c>
      <c r="M3593" s="1">
        <v>0</v>
      </c>
      <c r="N3593" s="1" t="s">
        <v>17</v>
      </c>
      <c r="O3593" s="1" t="s">
        <v>17</v>
      </c>
      <c r="P3593" s="1">
        <v>2.21399998664856</v>
      </c>
      <c r="Q3593" s="1">
        <v>2000</v>
      </c>
    </row>
    <row r="3594" spans="1:17" x14ac:dyDescent="0.15">
      <c r="A3594" s="1">
        <v>-27</v>
      </c>
      <c r="B3594" s="1">
        <v>-7</v>
      </c>
      <c r="C3594" s="1">
        <v>-4392</v>
      </c>
      <c r="D3594" s="1">
        <v>-20</v>
      </c>
      <c r="E3594" s="1">
        <v>10</v>
      </c>
      <c r="F3594" s="1">
        <v>-2</v>
      </c>
      <c r="G3594" s="1">
        <v>70</v>
      </c>
      <c r="H3594" s="1">
        <v>84</v>
      </c>
      <c r="I3594" s="1">
        <v>432</v>
      </c>
      <c r="J3594" s="1">
        <v>179.89172363281301</v>
      </c>
      <c r="K3594" s="1">
        <v>-0.45201438665389998</v>
      </c>
      <c r="L3594" s="1">
        <v>-50.153385162353501</v>
      </c>
      <c r="M3594" s="1">
        <v>0</v>
      </c>
      <c r="N3594" s="1" t="s">
        <v>17</v>
      </c>
      <c r="O3594" s="1" t="s">
        <v>17</v>
      </c>
      <c r="P3594" s="1">
        <v>2.21399998664856</v>
      </c>
      <c r="Q3594" s="1">
        <v>2000</v>
      </c>
    </row>
    <row r="3595" spans="1:17" x14ac:dyDescent="0.15">
      <c r="A3595" s="1">
        <v>-1</v>
      </c>
      <c r="B3595" s="1">
        <v>2</v>
      </c>
      <c r="C3595" s="1">
        <v>-4368</v>
      </c>
      <c r="D3595" s="1">
        <v>-18</v>
      </c>
      <c r="E3595" s="1">
        <v>11</v>
      </c>
      <c r="F3595" s="1">
        <v>2</v>
      </c>
      <c r="G3595" s="1">
        <v>64</v>
      </c>
      <c r="H3595" s="1">
        <v>88</v>
      </c>
      <c r="I3595" s="1">
        <v>444</v>
      </c>
      <c r="J3595" s="1">
        <v>179.89170837402301</v>
      </c>
      <c r="K3595" s="1">
        <v>-0.45220211148262002</v>
      </c>
      <c r="L3595" s="1">
        <v>-50.153598785400398</v>
      </c>
      <c r="M3595" s="1">
        <v>0</v>
      </c>
      <c r="N3595" s="1" t="s">
        <v>17</v>
      </c>
      <c r="O3595" s="1" t="s">
        <v>17</v>
      </c>
      <c r="P3595" s="1">
        <v>2.21399998664856</v>
      </c>
      <c r="Q3595" s="1">
        <v>3008</v>
      </c>
    </row>
    <row r="3596" spans="1:17" x14ac:dyDescent="0.15">
      <c r="A3596" s="1">
        <v>-13</v>
      </c>
      <c r="B3596" s="1">
        <v>-10</v>
      </c>
      <c r="C3596" s="1">
        <v>-4374</v>
      </c>
      <c r="D3596" s="1">
        <v>-17</v>
      </c>
      <c r="E3596" s="1">
        <v>9</v>
      </c>
      <c r="F3596" s="1">
        <v>1</v>
      </c>
      <c r="G3596" s="1">
        <v>64</v>
      </c>
      <c r="H3596" s="1">
        <v>88</v>
      </c>
      <c r="I3596" s="1">
        <v>444</v>
      </c>
      <c r="J3596" s="1">
        <v>179.89170837402301</v>
      </c>
      <c r="K3596" s="1">
        <v>-0.45229145884513899</v>
      </c>
      <c r="L3596" s="1">
        <v>-50.153675079345703</v>
      </c>
      <c r="M3596" s="1">
        <v>0</v>
      </c>
      <c r="N3596" s="1" t="s">
        <v>17</v>
      </c>
      <c r="O3596" s="1" t="s">
        <v>17</v>
      </c>
      <c r="P3596" s="1">
        <v>2.21399998664856</v>
      </c>
      <c r="Q3596" s="1">
        <v>2000</v>
      </c>
    </row>
    <row r="3597" spans="1:17" x14ac:dyDescent="0.15">
      <c r="A3597" s="1">
        <v>-24</v>
      </c>
      <c r="B3597" s="1">
        <v>15</v>
      </c>
      <c r="C3597" s="1">
        <v>-4373</v>
      </c>
      <c r="D3597" s="1">
        <v>-20</v>
      </c>
      <c r="E3597" s="1">
        <v>12</v>
      </c>
      <c r="F3597" s="1">
        <v>1</v>
      </c>
      <c r="G3597" s="1">
        <v>64</v>
      </c>
      <c r="H3597" s="1">
        <v>88</v>
      </c>
      <c r="I3597" s="1">
        <v>444</v>
      </c>
      <c r="J3597" s="1">
        <v>179.89169311523401</v>
      </c>
      <c r="K3597" s="1">
        <v>-0.45236882567405701</v>
      </c>
      <c r="L3597" s="1">
        <v>-50.153743743896499</v>
      </c>
      <c r="M3597" s="1">
        <v>0</v>
      </c>
      <c r="N3597" s="1" t="s">
        <v>17</v>
      </c>
      <c r="O3597" s="1" t="s">
        <v>17</v>
      </c>
      <c r="P3597" s="1">
        <v>2.21399998664856</v>
      </c>
      <c r="Q3597" s="1">
        <v>2000</v>
      </c>
    </row>
    <row r="3598" spans="1:17" x14ac:dyDescent="0.15">
      <c r="A3598" s="1">
        <v>-42</v>
      </c>
      <c r="B3598" s="1">
        <v>-7</v>
      </c>
      <c r="C3598" s="1">
        <v>-4377</v>
      </c>
      <c r="D3598" s="1">
        <v>-20</v>
      </c>
      <c r="E3598" s="1">
        <v>11</v>
      </c>
      <c r="F3598" s="1">
        <v>1</v>
      </c>
      <c r="G3598" s="1">
        <v>64</v>
      </c>
      <c r="H3598" s="1">
        <v>88</v>
      </c>
      <c r="I3598" s="1">
        <v>444</v>
      </c>
      <c r="J3598" s="1">
        <v>179.891677856445</v>
      </c>
      <c r="K3598" s="1">
        <v>-0.45244649052619901</v>
      </c>
      <c r="L3598" s="1">
        <v>-50.153816223144503</v>
      </c>
      <c r="M3598" s="1">
        <v>0</v>
      </c>
      <c r="N3598" s="1" t="s">
        <v>17</v>
      </c>
      <c r="O3598" s="1" t="s">
        <v>17</v>
      </c>
      <c r="P3598" s="1">
        <v>2.21399998664856</v>
      </c>
      <c r="Q3598" s="1">
        <v>2000</v>
      </c>
    </row>
    <row r="3599" spans="1:17" x14ac:dyDescent="0.15">
      <c r="A3599" s="1">
        <v>-14</v>
      </c>
      <c r="B3599" s="1">
        <v>4</v>
      </c>
      <c r="C3599" s="1">
        <v>-4403</v>
      </c>
      <c r="D3599" s="1">
        <v>-17</v>
      </c>
      <c r="E3599" s="1">
        <v>13</v>
      </c>
      <c r="F3599" s="1">
        <v>2</v>
      </c>
      <c r="G3599" s="1">
        <v>62</v>
      </c>
      <c r="H3599" s="1">
        <v>82</v>
      </c>
      <c r="I3599" s="1">
        <v>424</v>
      </c>
      <c r="J3599" s="1">
        <v>179.891677856445</v>
      </c>
      <c r="K3599" s="1">
        <v>-0.45251235365867598</v>
      </c>
      <c r="L3599" s="1">
        <v>-50.153896331787102</v>
      </c>
      <c r="M3599" s="1">
        <v>0</v>
      </c>
      <c r="N3599" s="1" t="s">
        <v>17</v>
      </c>
      <c r="O3599" s="1" t="s">
        <v>17</v>
      </c>
      <c r="P3599" s="1">
        <v>2.21399998664856</v>
      </c>
      <c r="Q3599" s="1">
        <v>2992</v>
      </c>
    </row>
    <row r="3600" spans="1:17" x14ac:dyDescent="0.15">
      <c r="A3600" s="1">
        <v>3</v>
      </c>
      <c r="B3600" s="1">
        <v>5</v>
      </c>
      <c r="C3600" s="1">
        <v>-4358</v>
      </c>
      <c r="D3600" s="1">
        <v>-20</v>
      </c>
      <c r="E3600" s="1">
        <v>12</v>
      </c>
      <c r="F3600" s="1">
        <v>3</v>
      </c>
      <c r="G3600" s="1">
        <v>62</v>
      </c>
      <c r="H3600" s="1">
        <v>82</v>
      </c>
      <c r="I3600" s="1">
        <v>424</v>
      </c>
      <c r="J3600" s="1">
        <v>179.89169311523401</v>
      </c>
      <c r="K3600" s="1">
        <v>-0.45258000493049599</v>
      </c>
      <c r="L3600" s="1">
        <v>-50.153919219970703</v>
      </c>
      <c r="M3600" s="1">
        <v>0</v>
      </c>
      <c r="N3600" s="1" t="s">
        <v>17</v>
      </c>
      <c r="O3600" s="1" t="s">
        <v>17</v>
      </c>
      <c r="P3600" s="1">
        <v>2.21399998664856</v>
      </c>
      <c r="Q3600" s="1">
        <v>2000</v>
      </c>
    </row>
    <row r="3601" spans="1:17" x14ac:dyDescent="0.15">
      <c r="A3601" s="1">
        <v>-10</v>
      </c>
      <c r="B3601" s="1">
        <v>3</v>
      </c>
      <c r="C3601" s="1">
        <v>-4369</v>
      </c>
      <c r="D3601" s="1">
        <v>-21</v>
      </c>
      <c r="E3601" s="1">
        <v>12</v>
      </c>
      <c r="F3601" s="1">
        <v>0</v>
      </c>
      <c r="G3601" s="1">
        <v>62</v>
      </c>
      <c r="H3601" s="1">
        <v>82</v>
      </c>
      <c r="I3601" s="1">
        <v>424</v>
      </c>
      <c r="J3601" s="1">
        <v>179.89169311523401</v>
      </c>
      <c r="K3601" s="1">
        <v>-0.45264661312103299</v>
      </c>
      <c r="L3601" s="1">
        <v>-50.153957366943402</v>
      </c>
      <c r="M3601" s="1">
        <v>0</v>
      </c>
      <c r="N3601" s="1" t="s">
        <v>17</v>
      </c>
      <c r="O3601" s="1" t="s">
        <v>17</v>
      </c>
      <c r="P3601" s="1">
        <v>2.21399998664856</v>
      </c>
      <c r="Q3601" s="1">
        <v>2000</v>
      </c>
    </row>
    <row r="3602" spans="1:17" x14ac:dyDescent="0.15">
      <c r="A3602" s="1">
        <v>-10</v>
      </c>
      <c r="B3602" s="1">
        <v>9</v>
      </c>
      <c r="C3602" s="1">
        <v>-4372</v>
      </c>
      <c r="D3602" s="1">
        <v>-19</v>
      </c>
      <c r="E3602" s="1">
        <v>11</v>
      </c>
      <c r="F3602" s="1">
        <v>3</v>
      </c>
      <c r="G3602" s="1">
        <v>62</v>
      </c>
      <c r="H3602" s="1">
        <v>82</v>
      </c>
      <c r="I3602" s="1">
        <v>424</v>
      </c>
      <c r="J3602" s="1">
        <v>179.89169311523401</v>
      </c>
      <c r="K3602" s="1">
        <v>-0.45272573828697199</v>
      </c>
      <c r="L3602" s="1">
        <v>-50.154010772705099</v>
      </c>
      <c r="M3602" s="1">
        <v>0</v>
      </c>
      <c r="N3602" s="1" t="s">
        <v>17</v>
      </c>
      <c r="O3602" s="1" t="s">
        <v>17</v>
      </c>
      <c r="P3602" s="1">
        <v>2.21399998664856</v>
      </c>
      <c r="Q3602" s="1">
        <v>2000</v>
      </c>
    </row>
    <row r="3603" spans="1:17" x14ac:dyDescent="0.15">
      <c r="A3603" s="1">
        <v>13</v>
      </c>
      <c r="B3603" s="1">
        <v>0</v>
      </c>
      <c r="C3603" s="1">
        <v>-4404</v>
      </c>
      <c r="D3603" s="1">
        <v>-17</v>
      </c>
      <c r="E3603" s="1">
        <v>11</v>
      </c>
      <c r="F3603" s="1">
        <v>3</v>
      </c>
      <c r="G3603" s="1">
        <v>62</v>
      </c>
      <c r="H3603" s="1">
        <v>82</v>
      </c>
      <c r="I3603" s="1">
        <v>424</v>
      </c>
      <c r="J3603" s="1">
        <v>179.89170837402301</v>
      </c>
      <c r="K3603" s="1">
        <v>-0.45279240608215299</v>
      </c>
      <c r="L3603" s="1">
        <v>-50.154010772705099</v>
      </c>
      <c r="M3603" s="1">
        <v>0</v>
      </c>
      <c r="N3603" s="1" t="s">
        <v>17</v>
      </c>
      <c r="O3603" s="1" t="s">
        <v>17</v>
      </c>
      <c r="P3603" s="1">
        <v>2.21399998664856</v>
      </c>
      <c r="Q3603" s="1">
        <v>2000</v>
      </c>
    </row>
    <row r="3604" spans="1:17" x14ac:dyDescent="0.15">
      <c r="A3604" s="1">
        <v>-21</v>
      </c>
      <c r="B3604" s="1">
        <v>6</v>
      </c>
      <c r="C3604" s="1">
        <v>-4327</v>
      </c>
      <c r="D3604" s="1">
        <v>-24</v>
      </c>
      <c r="E3604" s="1">
        <v>10</v>
      </c>
      <c r="F3604" s="1">
        <v>1</v>
      </c>
      <c r="G3604" s="1">
        <v>66</v>
      </c>
      <c r="H3604" s="1">
        <v>82</v>
      </c>
      <c r="I3604" s="1">
        <v>432</v>
      </c>
      <c r="J3604" s="1">
        <v>179.891677856445</v>
      </c>
      <c r="K3604" s="1">
        <v>-0.45291268825531</v>
      </c>
      <c r="L3604" s="1">
        <v>-50.153972625732401</v>
      </c>
      <c r="M3604" s="1">
        <v>0</v>
      </c>
      <c r="N3604" s="1" t="s">
        <v>17</v>
      </c>
      <c r="O3604" s="1" t="s">
        <v>17</v>
      </c>
      <c r="P3604" s="1">
        <v>2.21399998664856</v>
      </c>
      <c r="Q3604" s="1">
        <v>3008</v>
      </c>
    </row>
    <row r="3605" spans="1:17" x14ac:dyDescent="0.15">
      <c r="A3605" s="1">
        <v>-10</v>
      </c>
      <c r="B3605" s="1">
        <v>13</v>
      </c>
      <c r="C3605" s="1">
        <v>-4401</v>
      </c>
      <c r="D3605" s="1">
        <v>-16</v>
      </c>
      <c r="E3605" s="1">
        <v>13</v>
      </c>
      <c r="F3605" s="1">
        <v>4</v>
      </c>
      <c r="G3605" s="1">
        <v>66</v>
      </c>
      <c r="H3605" s="1">
        <v>82</v>
      </c>
      <c r="I3605" s="1">
        <v>432</v>
      </c>
      <c r="J3605" s="1">
        <v>179.89166259765599</v>
      </c>
      <c r="K3605" s="1">
        <v>-0.45296722650527999</v>
      </c>
      <c r="L3605" s="1">
        <v>-50.1539115905762</v>
      </c>
      <c r="M3605" s="1">
        <v>0</v>
      </c>
      <c r="N3605" s="1" t="s">
        <v>17</v>
      </c>
      <c r="O3605" s="1" t="s">
        <v>17</v>
      </c>
      <c r="P3605" s="1">
        <v>2.21399998664856</v>
      </c>
      <c r="Q3605" s="1">
        <v>2000</v>
      </c>
    </row>
    <row r="3606" spans="1:17" x14ac:dyDescent="0.15">
      <c r="A3606" s="1">
        <v>-26</v>
      </c>
      <c r="B3606" s="1">
        <v>-1</v>
      </c>
      <c r="C3606" s="1">
        <v>-4380</v>
      </c>
      <c r="D3606" s="1">
        <v>-18</v>
      </c>
      <c r="E3606" s="1">
        <v>12</v>
      </c>
      <c r="F3606" s="1">
        <v>3</v>
      </c>
      <c r="G3606" s="1">
        <v>66</v>
      </c>
      <c r="H3606" s="1">
        <v>82</v>
      </c>
      <c r="I3606" s="1">
        <v>432</v>
      </c>
      <c r="J3606" s="1">
        <v>179.89163208007801</v>
      </c>
      <c r="K3606" s="1">
        <v>-0.45299723744392401</v>
      </c>
      <c r="L3606" s="1">
        <v>-50.153865814208999</v>
      </c>
      <c r="M3606" s="1">
        <v>0</v>
      </c>
      <c r="N3606" s="1" t="s">
        <v>17</v>
      </c>
      <c r="O3606" s="1" t="s">
        <v>17</v>
      </c>
      <c r="P3606" s="1">
        <v>2.21399998664856</v>
      </c>
      <c r="Q3606" s="1">
        <v>2000</v>
      </c>
    </row>
    <row r="3607" spans="1:17" x14ac:dyDescent="0.15">
      <c r="A3607" s="1">
        <v>21</v>
      </c>
      <c r="B3607" s="1">
        <v>22</v>
      </c>
      <c r="C3607" s="1">
        <v>-4385</v>
      </c>
      <c r="D3607" s="1">
        <v>-19</v>
      </c>
      <c r="E3607" s="1">
        <v>12</v>
      </c>
      <c r="F3607" s="1">
        <v>1</v>
      </c>
      <c r="G3607" s="1">
        <v>66</v>
      </c>
      <c r="H3607" s="1">
        <v>82</v>
      </c>
      <c r="I3607" s="1">
        <v>432</v>
      </c>
      <c r="J3607" s="1">
        <v>179.8916015625</v>
      </c>
      <c r="K3607" s="1">
        <v>-0.45302715897560097</v>
      </c>
      <c r="L3607" s="1">
        <v>-50.153797149658203</v>
      </c>
      <c r="M3607" s="1">
        <v>0</v>
      </c>
      <c r="N3607" s="1" t="s">
        <v>17</v>
      </c>
      <c r="O3607" s="1" t="s">
        <v>17</v>
      </c>
      <c r="P3607" s="1">
        <v>2.21399998664856</v>
      </c>
      <c r="Q3607" s="1">
        <v>2000</v>
      </c>
    </row>
    <row r="3608" spans="1:17" x14ac:dyDescent="0.15">
      <c r="A3608" s="1">
        <v>-6</v>
      </c>
      <c r="B3608" s="1">
        <v>-14</v>
      </c>
      <c r="C3608" s="1">
        <v>-4387</v>
      </c>
      <c r="D3608" s="1">
        <v>-18</v>
      </c>
      <c r="E3608" s="1">
        <v>12</v>
      </c>
      <c r="F3608" s="1">
        <v>0</v>
      </c>
      <c r="G3608" s="1">
        <v>65</v>
      </c>
      <c r="H3608" s="1">
        <v>85</v>
      </c>
      <c r="I3608" s="1">
        <v>433</v>
      </c>
      <c r="J3608" s="1">
        <v>179.89158630371099</v>
      </c>
      <c r="K3608" s="1">
        <v>-0.45305684208869901</v>
      </c>
      <c r="L3608" s="1">
        <v>-50.153728485107401</v>
      </c>
      <c r="M3608" s="1">
        <v>0</v>
      </c>
      <c r="N3608" s="1" t="s">
        <v>17</v>
      </c>
      <c r="O3608" s="1" t="s">
        <v>17</v>
      </c>
      <c r="P3608" s="1">
        <v>2.21399998664856</v>
      </c>
      <c r="Q3608" s="1">
        <v>2992</v>
      </c>
    </row>
    <row r="3609" spans="1:17" x14ac:dyDescent="0.15">
      <c r="A3609" s="1">
        <v>-8</v>
      </c>
      <c r="B3609" s="1">
        <v>1</v>
      </c>
      <c r="C3609" s="1">
        <v>-4382</v>
      </c>
      <c r="D3609" s="1">
        <v>-20</v>
      </c>
      <c r="E3609" s="1">
        <v>12</v>
      </c>
      <c r="F3609" s="1">
        <v>1</v>
      </c>
      <c r="G3609" s="1">
        <v>65</v>
      </c>
      <c r="H3609" s="1">
        <v>85</v>
      </c>
      <c r="I3609" s="1">
        <v>433</v>
      </c>
      <c r="J3609" s="1">
        <v>179.891525268555</v>
      </c>
      <c r="K3609" s="1">
        <v>-0.45309904217719998</v>
      </c>
      <c r="L3609" s="1">
        <v>-50.153682708740199</v>
      </c>
      <c r="M3609" s="1">
        <v>0</v>
      </c>
      <c r="N3609" s="1" t="s">
        <v>17</v>
      </c>
      <c r="O3609" s="1" t="s">
        <v>17</v>
      </c>
      <c r="P3609" s="1">
        <v>2.21399998664856</v>
      </c>
      <c r="Q3609" s="1">
        <v>2000</v>
      </c>
    </row>
    <row r="3610" spans="1:17" x14ac:dyDescent="0.15">
      <c r="A3610" s="1">
        <v>-7</v>
      </c>
      <c r="B3610" s="1">
        <v>25</v>
      </c>
      <c r="C3610" s="1">
        <v>-4407</v>
      </c>
      <c r="D3610" s="1">
        <v>-19</v>
      </c>
      <c r="E3610" s="1">
        <v>12</v>
      </c>
      <c r="F3610" s="1">
        <v>3</v>
      </c>
      <c r="G3610" s="1">
        <v>65</v>
      </c>
      <c r="H3610" s="1">
        <v>85</v>
      </c>
      <c r="I3610" s="1">
        <v>433</v>
      </c>
      <c r="J3610" s="1">
        <v>179.89146423339801</v>
      </c>
      <c r="K3610" s="1">
        <v>-0.45314100384712203</v>
      </c>
      <c r="L3610" s="1">
        <v>-50.153610229492202</v>
      </c>
      <c r="M3610" s="1">
        <v>0</v>
      </c>
      <c r="N3610" s="1" t="s">
        <v>17</v>
      </c>
      <c r="O3610" s="1" t="s">
        <v>17</v>
      </c>
      <c r="P3610" s="1">
        <v>2.21399998664856</v>
      </c>
      <c r="Q3610" s="1">
        <v>2000</v>
      </c>
    </row>
    <row r="3611" spans="1:17" x14ac:dyDescent="0.15">
      <c r="A3611" s="1">
        <v>18</v>
      </c>
      <c r="B3611" s="1">
        <v>7</v>
      </c>
      <c r="C3611" s="1">
        <v>-4373</v>
      </c>
      <c r="D3611" s="1">
        <v>-18</v>
      </c>
      <c r="E3611" s="1">
        <v>11</v>
      </c>
      <c r="F3611" s="1">
        <v>1</v>
      </c>
      <c r="G3611" s="1">
        <v>65</v>
      </c>
      <c r="H3611" s="1">
        <v>85</v>
      </c>
      <c r="I3611" s="1">
        <v>433</v>
      </c>
      <c r="J3611" s="1">
        <v>179.89144897460901</v>
      </c>
      <c r="K3611" s="1">
        <v>-0.45318204164504999</v>
      </c>
      <c r="L3611" s="1">
        <v>-50.1535453796387</v>
      </c>
      <c r="M3611" s="1">
        <v>0</v>
      </c>
      <c r="N3611" s="1" t="s">
        <v>17</v>
      </c>
      <c r="O3611" s="1" t="s">
        <v>17</v>
      </c>
      <c r="P3611" s="1">
        <v>2.21399998664856</v>
      </c>
      <c r="Q3611" s="1">
        <v>2000</v>
      </c>
    </row>
    <row r="3612" spans="1:17" x14ac:dyDescent="0.15">
      <c r="A3612" s="1">
        <v>-12</v>
      </c>
      <c r="B3612" s="1">
        <v>25</v>
      </c>
      <c r="C3612" s="1">
        <v>-4386</v>
      </c>
      <c r="D3612" s="1">
        <v>-18</v>
      </c>
      <c r="E3612" s="1">
        <v>11</v>
      </c>
      <c r="F3612" s="1">
        <v>-1</v>
      </c>
      <c r="G3612" s="1">
        <v>65</v>
      </c>
      <c r="H3612" s="1">
        <v>85</v>
      </c>
      <c r="I3612" s="1">
        <v>433</v>
      </c>
      <c r="J3612" s="1">
        <v>179.89143371582</v>
      </c>
      <c r="K3612" s="1">
        <v>-0.45322307944297802</v>
      </c>
      <c r="L3612" s="1">
        <v>-50.153499603271499</v>
      </c>
      <c r="M3612" s="1">
        <v>0</v>
      </c>
      <c r="N3612" s="1" t="s">
        <v>17</v>
      </c>
      <c r="O3612" s="1" t="s">
        <v>17</v>
      </c>
      <c r="P3612" s="1">
        <v>2.21399998664856</v>
      </c>
      <c r="Q3612" s="1">
        <v>2000</v>
      </c>
    </row>
    <row r="3613" spans="1:17" x14ac:dyDescent="0.15">
      <c r="A3613" s="1">
        <v>-33</v>
      </c>
      <c r="B3613" s="1">
        <v>8</v>
      </c>
      <c r="C3613" s="1">
        <v>-4419</v>
      </c>
      <c r="D3613" s="1">
        <v>-18</v>
      </c>
      <c r="E3613" s="1">
        <v>14</v>
      </c>
      <c r="F3613" s="1">
        <v>2</v>
      </c>
      <c r="G3613" s="1">
        <v>64</v>
      </c>
      <c r="H3613" s="1">
        <v>80</v>
      </c>
      <c r="I3613" s="1">
        <v>434</v>
      </c>
      <c r="J3613" s="1">
        <v>179.89138793945301</v>
      </c>
      <c r="K3613" s="1">
        <v>-0.45320802927017201</v>
      </c>
      <c r="L3613" s="1">
        <v>-50.153476715087898</v>
      </c>
      <c r="M3613" s="1">
        <v>0</v>
      </c>
      <c r="N3613" s="1" t="s">
        <v>17</v>
      </c>
      <c r="O3613" s="1" t="s">
        <v>17</v>
      </c>
      <c r="P3613" s="1">
        <v>2.21399998664856</v>
      </c>
      <c r="Q3613" s="1">
        <v>3008</v>
      </c>
    </row>
    <row r="3614" spans="1:17" x14ac:dyDescent="0.15">
      <c r="A3614" s="1">
        <v>-9</v>
      </c>
      <c r="B3614" s="1">
        <v>-3</v>
      </c>
      <c r="C3614" s="1">
        <v>-4380</v>
      </c>
      <c r="D3614" s="1">
        <v>-19</v>
      </c>
      <c r="E3614" s="1">
        <v>10</v>
      </c>
      <c r="F3614" s="1">
        <v>2</v>
      </c>
      <c r="G3614" s="1">
        <v>64</v>
      </c>
      <c r="H3614" s="1">
        <v>80</v>
      </c>
      <c r="I3614" s="1">
        <v>434</v>
      </c>
      <c r="J3614" s="1">
        <v>179.89143371582</v>
      </c>
      <c r="K3614" s="1">
        <v>-0.45318832993507402</v>
      </c>
      <c r="L3614" s="1">
        <v>-50.1534614562988</v>
      </c>
      <c r="M3614" s="1">
        <v>0</v>
      </c>
      <c r="N3614" s="1" t="s">
        <v>17</v>
      </c>
      <c r="O3614" s="1" t="s">
        <v>17</v>
      </c>
      <c r="P3614" s="1">
        <v>2.21399998664856</v>
      </c>
      <c r="Q3614" s="1">
        <v>2000</v>
      </c>
    </row>
    <row r="3615" spans="1:17" x14ac:dyDescent="0.15">
      <c r="A3615" s="1">
        <v>20</v>
      </c>
      <c r="B3615" s="1">
        <v>0</v>
      </c>
      <c r="C3615" s="1">
        <v>-4392</v>
      </c>
      <c r="D3615" s="1">
        <v>-18</v>
      </c>
      <c r="E3615" s="1">
        <v>12</v>
      </c>
      <c r="F3615" s="1">
        <v>0</v>
      </c>
      <c r="G3615" s="1">
        <v>64</v>
      </c>
      <c r="H3615" s="1">
        <v>80</v>
      </c>
      <c r="I3615" s="1">
        <v>434</v>
      </c>
      <c r="J3615" s="1">
        <v>179.89143371582</v>
      </c>
      <c r="K3615" s="1">
        <v>-0.45318090915679898</v>
      </c>
      <c r="L3615" s="1">
        <v>-50.153488159179702</v>
      </c>
      <c r="M3615" s="1">
        <v>0</v>
      </c>
      <c r="N3615" s="1" t="s">
        <v>17</v>
      </c>
      <c r="O3615" s="1" t="s">
        <v>17</v>
      </c>
      <c r="P3615" s="1">
        <v>2.21399998664856</v>
      </c>
      <c r="Q3615" s="1">
        <v>2000</v>
      </c>
    </row>
    <row r="3616" spans="1:17" x14ac:dyDescent="0.15">
      <c r="A3616" s="1">
        <v>-27</v>
      </c>
      <c r="B3616" s="1">
        <v>-8</v>
      </c>
      <c r="C3616" s="1">
        <v>-4366</v>
      </c>
      <c r="D3616" s="1">
        <v>-17</v>
      </c>
      <c r="E3616" s="1">
        <v>12</v>
      </c>
      <c r="F3616" s="1">
        <v>2</v>
      </c>
      <c r="G3616" s="1">
        <v>64</v>
      </c>
      <c r="H3616" s="1">
        <v>80</v>
      </c>
      <c r="I3616" s="1">
        <v>434</v>
      </c>
      <c r="J3616" s="1">
        <v>179.89146423339801</v>
      </c>
      <c r="K3616" s="1">
        <v>-0.453173607587814</v>
      </c>
      <c r="L3616" s="1">
        <v>-50.153522491455099</v>
      </c>
      <c r="M3616" s="1">
        <v>0</v>
      </c>
      <c r="N3616" s="1" t="s">
        <v>17</v>
      </c>
      <c r="O3616" s="1" t="s">
        <v>17</v>
      </c>
      <c r="P3616" s="1">
        <v>2.21399998664856</v>
      </c>
      <c r="Q3616" s="1">
        <v>2000</v>
      </c>
    </row>
    <row r="3617" spans="1:17" x14ac:dyDescent="0.15">
      <c r="A3617" s="1">
        <v>-22</v>
      </c>
      <c r="B3617" s="1">
        <v>20</v>
      </c>
      <c r="C3617" s="1">
        <v>-4389</v>
      </c>
      <c r="D3617" s="1">
        <v>-18</v>
      </c>
      <c r="E3617" s="1">
        <v>12</v>
      </c>
      <c r="F3617" s="1">
        <v>2</v>
      </c>
      <c r="G3617" s="1">
        <v>68</v>
      </c>
      <c r="H3617" s="1">
        <v>86</v>
      </c>
      <c r="I3617" s="1">
        <v>432</v>
      </c>
      <c r="J3617" s="1">
        <v>179.89147949218801</v>
      </c>
      <c r="K3617" s="1">
        <v>-0.453166514635086</v>
      </c>
      <c r="L3617" s="1">
        <v>-50.153560638427699</v>
      </c>
      <c r="M3617" s="1">
        <v>0</v>
      </c>
      <c r="N3617" s="1" t="s">
        <v>17</v>
      </c>
      <c r="O3617" s="1" t="s">
        <v>17</v>
      </c>
      <c r="P3617" s="1">
        <v>2.21399998664856</v>
      </c>
      <c r="Q3617" s="1">
        <v>2992</v>
      </c>
    </row>
    <row r="3618" spans="1:17" x14ac:dyDescent="0.15">
      <c r="A3618" s="1">
        <v>-2</v>
      </c>
      <c r="B3618" s="1">
        <v>-17</v>
      </c>
      <c r="C3618" s="1">
        <v>-4392</v>
      </c>
      <c r="D3618" s="1">
        <v>-19</v>
      </c>
      <c r="E3618" s="1">
        <v>11</v>
      </c>
      <c r="F3618" s="1">
        <v>2</v>
      </c>
      <c r="G3618" s="1">
        <v>68</v>
      </c>
      <c r="H3618" s="1">
        <v>86</v>
      </c>
      <c r="I3618" s="1">
        <v>432</v>
      </c>
      <c r="J3618" s="1">
        <v>179.891525268555</v>
      </c>
      <c r="K3618" s="1">
        <v>-0.45315936207771301</v>
      </c>
      <c r="L3618" s="1">
        <v>-50.153606414794901</v>
      </c>
      <c r="M3618" s="1">
        <v>0</v>
      </c>
      <c r="N3618" s="1" t="s">
        <v>17</v>
      </c>
      <c r="O3618" s="1" t="s">
        <v>17</v>
      </c>
      <c r="P3618" s="1">
        <v>2.21399998664856</v>
      </c>
      <c r="Q3618" s="1">
        <v>2000</v>
      </c>
    </row>
    <row r="3619" spans="1:17" x14ac:dyDescent="0.15">
      <c r="A3619" s="1">
        <v>0</v>
      </c>
      <c r="B3619" s="1">
        <v>-1</v>
      </c>
      <c r="C3619" s="1">
        <v>-4409</v>
      </c>
      <c r="D3619" s="1">
        <v>-18</v>
      </c>
      <c r="E3619" s="1">
        <v>12</v>
      </c>
      <c r="F3619" s="1">
        <v>1</v>
      </c>
      <c r="G3619" s="1">
        <v>68</v>
      </c>
      <c r="H3619" s="1">
        <v>86</v>
      </c>
      <c r="I3619" s="1">
        <v>432</v>
      </c>
      <c r="J3619" s="1">
        <v>179.89158630371099</v>
      </c>
      <c r="K3619" s="1">
        <v>-0.453152745962143</v>
      </c>
      <c r="L3619" s="1">
        <v>-50.153636932372997</v>
      </c>
      <c r="M3619" s="1">
        <v>0</v>
      </c>
      <c r="N3619" s="1" t="s">
        <v>17</v>
      </c>
      <c r="O3619" s="1" t="s">
        <v>17</v>
      </c>
      <c r="P3619" s="1">
        <v>2.21399998664856</v>
      </c>
      <c r="Q3619" s="1">
        <v>2000</v>
      </c>
    </row>
    <row r="3620" spans="1:17" x14ac:dyDescent="0.15">
      <c r="A3620" s="1">
        <v>-16</v>
      </c>
      <c r="B3620" s="1">
        <v>-1</v>
      </c>
      <c r="C3620" s="1">
        <v>-4393</v>
      </c>
      <c r="D3620" s="1">
        <v>-21</v>
      </c>
      <c r="E3620" s="1">
        <v>13</v>
      </c>
      <c r="F3620" s="1">
        <v>2</v>
      </c>
      <c r="G3620" s="1">
        <v>68</v>
      </c>
      <c r="H3620" s="1">
        <v>86</v>
      </c>
      <c r="I3620" s="1">
        <v>432</v>
      </c>
      <c r="J3620" s="1">
        <v>179.8916015625</v>
      </c>
      <c r="K3620" s="1">
        <v>-0.45313420891761802</v>
      </c>
      <c r="L3620" s="1">
        <v>-50.153682708740199</v>
      </c>
      <c r="M3620" s="1">
        <v>0</v>
      </c>
      <c r="N3620" s="1" t="s">
        <v>17</v>
      </c>
      <c r="O3620" s="1" t="s">
        <v>17</v>
      </c>
      <c r="P3620" s="1">
        <v>2.21399998664856</v>
      </c>
      <c r="Q3620" s="1">
        <v>2000</v>
      </c>
    </row>
    <row r="3621" spans="1:17" x14ac:dyDescent="0.15">
      <c r="A3621" s="1">
        <v>-43</v>
      </c>
      <c r="B3621" s="1">
        <v>16</v>
      </c>
      <c r="C3621" s="1">
        <v>-4374</v>
      </c>
      <c r="D3621" s="1">
        <v>-18</v>
      </c>
      <c r="E3621" s="1">
        <v>14</v>
      </c>
      <c r="F3621" s="1">
        <v>1</v>
      </c>
      <c r="G3621" s="1">
        <v>68</v>
      </c>
      <c r="H3621" s="1">
        <v>86</v>
      </c>
      <c r="I3621" s="1">
        <v>432</v>
      </c>
      <c r="J3621" s="1">
        <v>179.89164733886699</v>
      </c>
      <c r="K3621" s="1">
        <v>-0.45309135317802401</v>
      </c>
      <c r="L3621" s="1">
        <v>-50.153728485107401</v>
      </c>
      <c r="M3621" s="1">
        <v>0</v>
      </c>
      <c r="N3621" s="1" t="s">
        <v>17</v>
      </c>
      <c r="O3621" s="1" t="s">
        <v>17</v>
      </c>
      <c r="P3621" s="1">
        <v>2.21399998664856</v>
      </c>
      <c r="Q3621" s="1">
        <v>2000</v>
      </c>
    </row>
    <row r="3622" spans="1:17" x14ac:dyDescent="0.15">
      <c r="A3622" s="1">
        <v>-10</v>
      </c>
      <c r="B3622" s="1">
        <v>2</v>
      </c>
      <c r="C3622" s="1">
        <v>-4362</v>
      </c>
      <c r="D3622" s="1">
        <v>-19</v>
      </c>
      <c r="E3622" s="1">
        <v>11</v>
      </c>
      <c r="F3622" s="1">
        <v>2</v>
      </c>
      <c r="G3622" s="1">
        <v>70</v>
      </c>
      <c r="H3622" s="1">
        <v>82</v>
      </c>
      <c r="I3622" s="1">
        <v>438</v>
      </c>
      <c r="J3622" s="1">
        <v>179.89170837402301</v>
      </c>
      <c r="K3622" s="1">
        <v>-0.453044444322586</v>
      </c>
      <c r="L3622" s="1">
        <v>-50.153846740722699</v>
      </c>
      <c r="M3622" s="1">
        <v>0</v>
      </c>
      <c r="N3622" s="1" t="s">
        <v>17</v>
      </c>
      <c r="O3622" s="1" t="s">
        <v>17</v>
      </c>
      <c r="P3622" s="1">
        <v>2.21399998664856</v>
      </c>
      <c r="Q3622" s="1">
        <v>3008</v>
      </c>
    </row>
    <row r="3623" spans="1:17" x14ac:dyDescent="0.15">
      <c r="A3623" s="1">
        <v>1</v>
      </c>
      <c r="B3623" s="1">
        <v>4</v>
      </c>
      <c r="C3623" s="1">
        <v>-4392</v>
      </c>
      <c r="D3623" s="1">
        <v>-21</v>
      </c>
      <c r="E3623" s="1">
        <v>9</v>
      </c>
      <c r="F3623" s="1">
        <v>0</v>
      </c>
      <c r="G3623" s="1">
        <v>70</v>
      </c>
      <c r="H3623" s="1">
        <v>82</v>
      </c>
      <c r="I3623" s="1">
        <v>438</v>
      </c>
      <c r="J3623" s="1">
        <v>179.89170837402301</v>
      </c>
      <c r="K3623" s="1">
        <v>-0.45308843255043002</v>
      </c>
      <c r="L3623" s="1">
        <v>-50.153907775878899</v>
      </c>
      <c r="M3623" s="1">
        <v>0</v>
      </c>
      <c r="N3623" s="1" t="s">
        <v>17</v>
      </c>
      <c r="O3623" s="1" t="s">
        <v>17</v>
      </c>
      <c r="P3623" s="1">
        <v>2.21399998664856</v>
      </c>
      <c r="Q3623" s="1">
        <v>2000</v>
      </c>
    </row>
    <row r="3624" spans="1:17" x14ac:dyDescent="0.15">
      <c r="A3624" s="1">
        <v>-4</v>
      </c>
      <c r="B3624" s="1">
        <v>26</v>
      </c>
      <c r="C3624" s="1">
        <v>-4379</v>
      </c>
      <c r="D3624" s="1">
        <v>-19</v>
      </c>
      <c r="E3624" s="1">
        <v>12</v>
      </c>
      <c r="F3624" s="1">
        <v>1</v>
      </c>
      <c r="G3624" s="1">
        <v>70</v>
      </c>
      <c r="H3624" s="1">
        <v>82</v>
      </c>
      <c r="I3624" s="1">
        <v>438</v>
      </c>
      <c r="J3624" s="1">
        <v>179.89170837402301</v>
      </c>
      <c r="K3624" s="1">
        <v>-0.45312049984931901</v>
      </c>
      <c r="L3624" s="1">
        <v>-50.153964996337898</v>
      </c>
      <c r="M3624" s="1">
        <v>0</v>
      </c>
      <c r="N3624" s="1" t="s">
        <v>17</v>
      </c>
      <c r="O3624" s="1" t="s">
        <v>17</v>
      </c>
      <c r="P3624" s="1">
        <v>2.21399998664856</v>
      </c>
      <c r="Q3624" s="1">
        <v>2000</v>
      </c>
    </row>
    <row r="3625" spans="1:17" x14ac:dyDescent="0.15">
      <c r="A3625" s="1">
        <v>9</v>
      </c>
      <c r="B3625" s="1">
        <v>-6</v>
      </c>
      <c r="C3625" s="1">
        <v>-4379</v>
      </c>
      <c r="D3625" s="1">
        <v>-16</v>
      </c>
      <c r="E3625" s="1">
        <v>12</v>
      </c>
      <c r="F3625" s="1">
        <v>3</v>
      </c>
      <c r="G3625" s="1">
        <v>70</v>
      </c>
      <c r="H3625" s="1">
        <v>82</v>
      </c>
      <c r="I3625" s="1">
        <v>438</v>
      </c>
      <c r="J3625" s="1">
        <v>179.89172363281301</v>
      </c>
      <c r="K3625" s="1">
        <v>-0.45315253734588601</v>
      </c>
      <c r="L3625" s="1">
        <v>-50.154010772705099</v>
      </c>
      <c r="M3625" s="1">
        <v>0</v>
      </c>
      <c r="N3625" s="1" t="s">
        <v>17</v>
      </c>
      <c r="O3625" s="1" t="s">
        <v>17</v>
      </c>
      <c r="P3625" s="1">
        <v>2.21399998664856</v>
      </c>
      <c r="Q3625" s="1">
        <v>2000</v>
      </c>
    </row>
    <row r="3626" spans="1:17" x14ac:dyDescent="0.15">
      <c r="A3626" s="1">
        <v>-14</v>
      </c>
      <c r="B3626" s="1">
        <v>16</v>
      </c>
      <c r="C3626" s="1">
        <v>-4399</v>
      </c>
      <c r="D3626" s="1">
        <v>-20</v>
      </c>
      <c r="E3626" s="1">
        <v>12</v>
      </c>
      <c r="F3626" s="1">
        <v>1</v>
      </c>
      <c r="G3626" s="1">
        <v>69</v>
      </c>
      <c r="H3626" s="1">
        <v>87</v>
      </c>
      <c r="I3626" s="1">
        <v>433</v>
      </c>
      <c r="J3626" s="1">
        <v>179.89172363281301</v>
      </c>
      <c r="K3626" s="1">
        <v>-0.45318487286567699</v>
      </c>
      <c r="L3626" s="1">
        <v>-50.154041290283203</v>
      </c>
      <c r="M3626" s="1">
        <v>0</v>
      </c>
      <c r="N3626" s="1" t="s">
        <v>17</v>
      </c>
      <c r="O3626" s="1" t="s">
        <v>17</v>
      </c>
      <c r="P3626" s="1">
        <v>2.21399998664856</v>
      </c>
      <c r="Q3626" s="1">
        <v>2992</v>
      </c>
    </row>
    <row r="3627" spans="1:17" x14ac:dyDescent="0.15">
      <c r="A3627" s="1">
        <v>-13</v>
      </c>
      <c r="B3627" s="1">
        <v>-1</v>
      </c>
      <c r="C3627" s="1">
        <v>-4349</v>
      </c>
      <c r="D3627" s="1">
        <v>-18</v>
      </c>
      <c r="E3627" s="1">
        <v>12</v>
      </c>
      <c r="F3627" s="1">
        <v>-1</v>
      </c>
      <c r="G3627" s="1">
        <v>69</v>
      </c>
      <c r="H3627" s="1">
        <v>87</v>
      </c>
      <c r="I3627" s="1">
        <v>433</v>
      </c>
      <c r="J3627" s="1">
        <v>179.89172363281301</v>
      </c>
      <c r="K3627" s="1">
        <v>-0.45321816205978399</v>
      </c>
      <c r="L3627" s="1">
        <v>-50.154106140136697</v>
      </c>
      <c r="M3627" s="1">
        <v>0</v>
      </c>
      <c r="N3627" s="1" t="s">
        <v>17</v>
      </c>
      <c r="O3627" s="1" t="s">
        <v>17</v>
      </c>
      <c r="P3627" s="1">
        <v>2.21399998664856</v>
      </c>
      <c r="Q3627" s="1">
        <v>2000</v>
      </c>
    </row>
    <row r="3628" spans="1:17" x14ac:dyDescent="0.15">
      <c r="A3628" s="1">
        <v>-32</v>
      </c>
      <c r="B3628" s="1">
        <v>35</v>
      </c>
      <c r="C3628" s="1">
        <v>-4373</v>
      </c>
      <c r="D3628" s="1">
        <v>-20</v>
      </c>
      <c r="E3628" s="1">
        <v>12</v>
      </c>
      <c r="F3628" s="1">
        <v>1</v>
      </c>
      <c r="G3628" s="1">
        <v>69</v>
      </c>
      <c r="H3628" s="1">
        <v>87</v>
      </c>
      <c r="I3628" s="1">
        <v>433</v>
      </c>
      <c r="J3628" s="1">
        <v>179.89172363281301</v>
      </c>
      <c r="K3628" s="1">
        <v>-0.45325076580047602</v>
      </c>
      <c r="L3628" s="1">
        <v>-50.154163360595703</v>
      </c>
      <c r="M3628" s="1">
        <v>0</v>
      </c>
      <c r="N3628" s="1" t="s">
        <v>17</v>
      </c>
      <c r="O3628" s="1" t="s">
        <v>17</v>
      </c>
      <c r="P3628" s="1">
        <v>2.21399998664856</v>
      </c>
      <c r="Q3628" s="1">
        <v>2000</v>
      </c>
    </row>
    <row r="3629" spans="1:17" x14ac:dyDescent="0.15">
      <c r="A3629" s="1">
        <v>-5</v>
      </c>
      <c r="B3629" s="1">
        <v>11</v>
      </c>
      <c r="C3629" s="1">
        <v>-4361</v>
      </c>
      <c r="D3629" s="1">
        <v>-18</v>
      </c>
      <c r="E3629" s="1">
        <v>11</v>
      </c>
      <c r="F3629" s="1">
        <v>3</v>
      </c>
      <c r="G3629" s="1">
        <v>69</v>
      </c>
      <c r="H3629" s="1">
        <v>87</v>
      </c>
      <c r="I3629" s="1">
        <v>433</v>
      </c>
      <c r="J3629" s="1">
        <v>179.89172363281301</v>
      </c>
      <c r="K3629" s="1">
        <v>-0.45328348875045799</v>
      </c>
      <c r="L3629" s="1">
        <v>-50.154216766357401</v>
      </c>
      <c r="M3629" s="1">
        <v>0</v>
      </c>
      <c r="N3629" s="1" t="s">
        <v>17</v>
      </c>
      <c r="O3629" s="1" t="s">
        <v>17</v>
      </c>
      <c r="P3629" s="1">
        <v>2.21399998664856</v>
      </c>
      <c r="Q3629" s="1">
        <v>2000</v>
      </c>
    </row>
    <row r="3630" spans="1:17" x14ac:dyDescent="0.15">
      <c r="A3630" s="1">
        <v>3</v>
      </c>
      <c r="B3630" s="1">
        <v>16</v>
      </c>
      <c r="C3630" s="1">
        <v>-4377</v>
      </c>
      <c r="D3630" s="1">
        <v>-16</v>
      </c>
      <c r="E3630" s="1">
        <v>14</v>
      </c>
      <c r="F3630" s="1">
        <v>1</v>
      </c>
      <c r="G3630" s="1">
        <v>69</v>
      </c>
      <c r="H3630" s="1">
        <v>87</v>
      </c>
      <c r="I3630" s="1">
        <v>433</v>
      </c>
      <c r="J3630" s="1">
        <v>179.89176940918</v>
      </c>
      <c r="K3630" s="1">
        <v>-0.453304022550583</v>
      </c>
      <c r="L3630" s="1">
        <v>-50.154266357421903</v>
      </c>
      <c r="M3630" s="1">
        <v>0</v>
      </c>
      <c r="N3630" s="1" t="s">
        <v>17</v>
      </c>
      <c r="O3630" s="1" t="s">
        <v>17</v>
      </c>
      <c r="P3630" s="1">
        <v>2.21399998664856</v>
      </c>
      <c r="Q3630" s="1">
        <v>2000</v>
      </c>
    </row>
    <row r="3631" spans="1:17" x14ac:dyDescent="0.15">
      <c r="A3631" s="1">
        <v>0</v>
      </c>
      <c r="B3631" s="1">
        <v>21</v>
      </c>
      <c r="C3631" s="1">
        <v>-4379</v>
      </c>
      <c r="D3631" s="1">
        <v>-18</v>
      </c>
      <c r="E3631" s="1">
        <v>12</v>
      </c>
      <c r="F3631" s="1">
        <v>0</v>
      </c>
      <c r="G3631" s="1">
        <v>67</v>
      </c>
      <c r="H3631" s="1">
        <v>87</v>
      </c>
      <c r="I3631" s="1">
        <v>429</v>
      </c>
      <c r="J3631" s="1">
        <v>179.891845703125</v>
      </c>
      <c r="K3631" s="1">
        <v>-0.45339235663414001</v>
      </c>
      <c r="L3631" s="1">
        <v>-50.154361724853501</v>
      </c>
      <c r="M3631" s="1">
        <v>0</v>
      </c>
      <c r="N3631" s="1" t="s">
        <v>17</v>
      </c>
      <c r="O3631" s="1" t="s">
        <v>17</v>
      </c>
      <c r="P3631" s="1">
        <v>2.21399998664856</v>
      </c>
      <c r="Q3631" s="1">
        <v>3008</v>
      </c>
    </row>
    <row r="3632" spans="1:17" x14ac:dyDescent="0.15">
      <c r="A3632" s="1">
        <v>-22</v>
      </c>
      <c r="B3632" s="1">
        <v>8</v>
      </c>
      <c r="C3632" s="1">
        <v>-4406</v>
      </c>
      <c r="D3632" s="1">
        <v>-20</v>
      </c>
      <c r="E3632" s="1">
        <v>11</v>
      </c>
      <c r="F3632" s="1">
        <v>2</v>
      </c>
      <c r="G3632" s="1">
        <v>67</v>
      </c>
      <c r="H3632" s="1">
        <v>87</v>
      </c>
      <c r="I3632" s="1">
        <v>429</v>
      </c>
      <c r="J3632" s="1">
        <v>179.89187622070301</v>
      </c>
      <c r="K3632" s="1">
        <v>-0.45343691110611001</v>
      </c>
      <c r="L3632" s="1">
        <v>-50.1543998718262</v>
      </c>
      <c r="M3632" s="1">
        <v>0</v>
      </c>
      <c r="N3632" s="1" t="s">
        <v>17</v>
      </c>
      <c r="O3632" s="1" t="s">
        <v>17</v>
      </c>
      <c r="P3632" s="1">
        <v>2.21399998664856</v>
      </c>
      <c r="Q3632" s="1">
        <v>2000</v>
      </c>
    </row>
    <row r="3633" spans="1:17" x14ac:dyDescent="0.15">
      <c r="A3633" s="1">
        <v>-12</v>
      </c>
      <c r="B3633" s="1">
        <v>8</v>
      </c>
      <c r="C3633" s="1">
        <v>-4412</v>
      </c>
      <c r="D3633" s="1">
        <v>-16</v>
      </c>
      <c r="E3633" s="1">
        <v>12</v>
      </c>
      <c r="F3633" s="1">
        <v>0</v>
      </c>
      <c r="G3633" s="1">
        <v>67</v>
      </c>
      <c r="H3633" s="1">
        <v>87</v>
      </c>
      <c r="I3633" s="1">
        <v>429</v>
      </c>
      <c r="J3633" s="1">
        <v>179.89196777343801</v>
      </c>
      <c r="K3633" s="1">
        <v>-0.45345693826675398</v>
      </c>
      <c r="L3633" s="1">
        <v>-50.154441833496101</v>
      </c>
      <c r="M3633" s="1">
        <v>0</v>
      </c>
      <c r="N3633" s="1" t="s">
        <v>17</v>
      </c>
      <c r="O3633" s="1" t="s">
        <v>17</v>
      </c>
      <c r="P3633" s="1">
        <v>2.21399998664856</v>
      </c>
      <c r="Q3633" s="1">
        <v>2000</v>
      </c>
    </row>
    <row r="3634" spans="1:17" x14ac:dyDescent="0.15">
      <c r="A3634" s="1">
        <v>-22</v>
      </c>
      <c r="B3634" s="1">
        <v>21</v>
      </c>
      <c r="C3634" s="1">
        <v>-4397</v>
      </c>
      <c r="D3634" s="1">
        <v>-19</v>
      </c>
      <c r="E3634" s="1">
        <v>11</v>
      </c>
      <c r="F3634" s="1">
        <v>-1</v>
      </c>
      <c r="G3634" s="1">
        <v>67</v>
      </c>
      <c r="H3634" s="1">
        <v>87</v>
      </c>
      <c r="I3634" s="1">
        <v>429</v>
      </c>
      <c r="J3634" s="1">
        <v>179.89204406738301</v>
      </c>
      <c r="K3634" s="1">
        <v>-0.45347735285759</v>
      </c>
      <c r="L3634" s="1">
        <v>-50.154499053955099</v>
      </c>
      <c r="M3634" s="1">
        <v>0</v>
      </c>
      <c r="N3634" s="1" t="s">
        <v>17</v>
      </c>
      <c r="O3634" s="1" t="s">
        <v>17</v>
      </c>
      <c r="P3634" s="1">
        <v>2.21399998664856</v>
      </c>
      <c r="Q3634" s="1">
        <v>2000</v>
      </c>
    </row>
    <row r="3635" spans="1:17" x14ac:dyDescent="0.15">
      <c r="A3635" s="1">
        <v>-30</v>
      </c>
      <c r="B3635" s="1">
        <v>-4</v>
      </c>
      <c r="C3635" s="1">
        <v>-4387</v>
      </c>
      <c r="D3635" s="1">
        <v>-18</v>
      </c>
      <c r="E3635" s="1">
        <v>12</v>
      </c>
      <c r="F3635" s="1">
        <v>1</v>
      </c>
      <c r="G3635" s="1">
        <v>70</v>
      </c>
      <c r="H3635" s="1">
        <v>82</v>
      </c>
      <c r="I3635" s="1">
        <v>434</v>
      </c>
      <c r="J3635" s="1">
        <v>179.89210510253901</v>
      </c>
      <c r="K3635" s="1">
        <v>-0.453498065471649</v>
      </c>
      <c r="L3635" s="1">
        <v>-50.154567718505902</v>
      </c>
      <c r="M3635" s="1">
        <v>0</v>
      </c>
      <c r="N3635" s="1" t="s">
        <v>17</v>
      </c>
      <c r="O3635" s="1" t="s">
        <v>17</v>
      </c>
      <c r="P3635" s="1">
        <v>2.21399998664856</v>
      </c>
      <c r="Q3635" s="1">
        <v>2992</v>
      </c>
    </row>
    <row r="3636" spans="1:17" x14ac:dyDescent="0.15">
      <c r="A3636" s="1">
        <v>-24</v>
      </c>
      <c r="B3636" s="1">
        <v>42</v>
      </c>
      <c r="C3636" s="1">
        <v>-4390</v>
      </c>
      <c r="D3636" s="1">
        <v>-17</v>
      </c>
      <c r="E3636" s="1">
        <v>14</v>
      </c>
      <c r="F3636" s="1">
        <v>2</v>
      </c>
      <c r="G3636" s="1">
        <v>70</v>
      </c>
      <c r="H3636" s="1">
        <v>82</v>
      </c>
      <c r="I3636" s="1">
        <v>434</v>
      </c>
      <c r="J3636" s="1">
        <v>179.89219665527301</v>
      </c>
      <c r="K3636" s="1">
        <v>-0.45349454879760698</v>
      </c>
      <c r="L3636" s="1">
        <v>-50.154647827148402</v>
      </c>
      <c r="M3636" s="1">
        <v>0</v>
      </c>
      <c r="N3636" s="1" t="s">
        <v>17</v>
      </c>
      <c r="O3636" s="1" t="s">
        <v>17</v>
      </c>
      <c r="P3636" s="1">
        <v>2.21399998664856</v>
      </c>
      <c r="Q3636" s="1">
        <v>2000</v>
      </c>
    </row>
    <row r="3637" spans="1:17" x14ac:dyDescent="0.15">
      <c r="A3637" s="1">
        <v>4</v>
      </c>
      <c r="B3637" s="1">
        <v>-5</v>
      </c>
      <c r="C3637" s="1">
        <v>-4389</v>
      </c>
      <c r="D3637" s="1">
        <v>-17</v>
      </c>
      <c r="E3637" s="1">
        <v>11</v>
      </c>
      <c r="F3637" s="1">
        <v>3</v>
      </c>
      <c r="G3637" s="1">
        <v>70</v>
      </c>
      <c r="H3637" s="1">
        <v>82</v>
      </c>
      <c r="I3637" s="1">
        <v>434</v>
      </c>
      <c r="J3637" s="1">
        <v>179.89228820800801</v>
      </c>
      <c r="K3637" s="1">
        <v>-0.453491240739822</v>
      </c>
      <c r="L3637" s="1">
        <v>-50.154685974121101</v>
      </c>
      <c r="M3637" s="1">
        <v>0</v>
      </c>
      <c r="N3637" s="1" t="s">
        <v>17</v>
      </c>
      <c r="O3637" s="1" t="s">
        <v>17</v>
      </c>
      <c r="P3637" s="1">
        <v>2.21399998664856</v>
      </c>
      <c r="Q3637" s="1">
        <v>2000</v>
      </c>
    </row>
    <row r="3638" spans="1:17" x14ac:dyDescent="0.15">
      <c r="A3638" s="1">
        <v>1</v>
      </c>
      <c r="B3638" s="1">
        <v>35</v>
      </c>
      <c r="C3638" s="1">
        <v>-4375</v>
      </c>
      <c r="D3638" s="1">
        <v>-16</v>
      </c>
      <c r="E3638" s="1">
        <v>13</v>
      </c>
      <c r="F3638" s="1">
        <v>3</v>
      </c>
      <c r="G3638" s="1">
        <v>70</v>
      </c>
      <c r="H3638" s="1">
        <v>82</v>
      </c>
      <c r="I3638" s="1">
        <v>434</v>
      </c>
      <c r="J3638" s="1">
        <v>179.89236450195301</v>
      </c>
      <c r="K3638" s="1">
        <v>-0.45348808169364901</v>
      </c>
      <c r="L3638" s="1">
        <v>-50.154727935791001</v>
      </c>
      <c r="M3638" s="1">
        <v>0</v>
      </c>
      <c r="N3638" s="1" t="s">
        <v>17</v>
      </c>
      <c r="O3638" s="1" t="s">
        <v>17</v>
      </c>
      <c r="P3638" s="1">
        <v>2.21399998664856</v>
      </c>
      <c r="Q3638" s="1">
        <v>2000</v>
      </c>
    </row>
    <row r="3639" spans="1:17" x14ac:dyDescent="0.15">
      <c r="A3639" s="1">
        <v>-5</v>
      </c>
      <c r="B3639" s="1">
        <v>-10</v>
      </c>
      <c r="C3639" s="1">
        <v>-4361</v>
      </c>
      <c r="D3639" s="1">
        <v>-19</v>
      </c>
      <c r="E3639" s="1">
        <v>9</v>
      </c>
      <c r="F3639" s="1">
        <v>2</v>
      </c>
      <c r="G3639" s="1">
        <v>70</v>
      </c>
      <c r="H3639" s="1">
        <v>82</v>
      </c>
      <c r="I3639" s="1">
        <v>434</v>
      </c>
      <c r="J3639" s="1">
        <v>179.89247131347699</v>
      </c>
      <c r="K3639" s="1">
        <v>-0.45350998640060403</v>
      </c>
      <c r="L3639" s="1">
        <v>-50.154769897460902</v>
      </c>
      <c r="M3639" s="1">
        <v>0</v>
      </c>
      <c r="N3639" s="1" t="s">
        <v>17</v>
      </c>
      <c r="O3639" s="1" t="s">
        <v>17</v>
      </c>
      <c r="P3639" s="1">
        <v>2.21399998664856</v>
      </c>
      <c r="Q3639" s="1">
        <v>2000</v>
      </c>
    </row>
    <row r="3640" spans="1:17" x14ac:dyDescent="0.15">
      <c r="A3640" s="1">
        <v>-10</v>
      </c>
      <c r="B3640" s="1">
        <v>-3</v>
      </c>
      <c r="C3640" s="1">
        <v>-4380</v>
      </c>
      <c r="D3640" s="1">
        <v>-19</v>
      </c>
      <c r="E3640" s="1">
        <v>16</v>
      </c>
      <c r="F3640" s="1">
        <v>3</v>
      </c>
      <c r="G3640" s="1">
        <v>68</v>
      </c>
      <c r="H3640" s="1">
        <v>96</v>
      </c>
      <c r="I3640" s="1">
        <v>432</v>
      </c>
      <c r="J3640" s="1">
        <v>179.89253234863301</v>
      </c>
      <c r="K3640" s="1">
        <v>-0.45355427265167197</v>
      </c>
      <c r="L3640" s="1">
        <v>-50.154842376708999</v>
      </c>
      <c r="M3640" s="1">
        <v>0</v>
      </c>
      <c r="N3640" s="1" t="s">
        <v>17</v>
      </c>
      <c r="O3640" s="1" t="s">
        <v>17</v>
      </c>
      <c r="P3640" s="1">
        <v>2.21399998664856</v>
      </c>
      <c r="Q3640" s="1">
        <v>3008</v>
      </c>
    </row>
    <row r="3641" spans="1:17" x14ac:dyDescent="0.15">
      <c r="A3641" s="1">
        <v>-2</v>
      </c>
      <c r="B3641" s="1">
        <v>-14</v>
      </c>
      <c r="C3641" s="1">
        <v>-4413</v>
      </c>
      <c r="D3641" s="1">
        <v>-19</v>
      </c>
      <c r="E3641" s="1">
        <v>9</v>
      </c>
      <c r="F3641" s="1">
        <v>1</v>
      </c>
      <c r="G3641" s="1">
        <v>68</v>
      </c>
      <c r="H3641" s="1">
        <v>96</v>
      </c>
      <c r="I3641" s="1">
        <v>432</v>
      </c>
      <c r="J3641" s="1">
        <v>179.89254760742199</v>
      </c>
      <c r="K3641" s="1">
        <v>-0.45357689261436501</v>
      </c>
      <c r="L3641" s="1">
        <v>-50.154853820800803</v>
      </c>
      <c r="M3641" s="1">
        <v>0</v>
      </c>
      <c r="N3641" s="1" t="s">
        <v>17</v>
      </c>
      <c r="O3641" s="1" t="s">
        <v>17</v>
      </c>
      <c r="P3641" s="1">
        <v>2.21399998664856</v>
      </c>
      <c r="Q3641" s="1">
        <v>2000</v>
      </c>
    </row>
    <row r="3642" spans="1:17" x14ac:dyDescent="0.15">
      <c r="A3642" s="1">
        <v>-24</v>
      </c>
      <c r="B3642" s="1">
        <v>19</v>
      </c>
      <c r="C3642" s="1">
        <v>-4375</v>
      </c>
      <c r="D3642" s="1">
        <v>-20</v>
      </c>
      <c r="E3642" s="1">
        <v>13</v>
      </c>
      <c r="F3642" s="1">
        <v>1</v>
      </c>
      <c r="G3642" s="1">
        <v>68</v>
      </c>
      <c r="H3642" s="1">
        <v>96</v>
      </c>
      <c r="I3642" s="1">
        <v>432</v>
      </c>
      <c r="J3642" s="1">
        <v>179.892578125</v>
      </c>
      <c r="K3642" s="1">
        <v>-0.45358768105506903</v>
      </c>
      <c r="L3642" s="1">
        <v>-50.154857635497997</v>
      </c>
      <c r="M3642" s="1">
        <v>0</v>
      </c>
      <c r="N3642" s="1" t="s">
        <v>17</v>
      </c>
      <c r="O3642" s="1" t="s">
        <v>17</v>
      </c>
      <c r="P3642" s="1">
        <v>2.21399998664856</v>
      </c>
      <c r="Q3642" s="1">
        <v>2000</v>
      </c>
    </row>
    <row r="3643" spans="1:17" x14ac:dyDescent="0.15">
      <c r="A3643" s="1">
        <v>-10</v>
      </c>
      <c r="B3643" s="1">
        <v>0</v>
      </c>
      <c r="C3643" s="1">
        <v>-4427</v>
      </c>
      <c r="D3643" s="1">
        <v>-20</v>
      </c>
      <c r="E3643" s="1">
        <v>13</v>
      </c>
      <c r="F3643" s="1">
        <v>1</v>
      </c>
      <c r="G3643" s="1">
        <v>68</v>
      </c>
      <c r="H3643" s="1">
        <v>96</v>
      </c>
      <c r="I3643" s="1">
        <v>432</v>
      </c>
      <c r="J3643" s="1">
        <v>179.89256286621099</v>
      </c>
      <c r="K3643" s="1">
        <v>-0.45358645915985102</v>
      </c>
      <c r="L3643" s="1">
        <v>-50.154872894287102</v>
      </c>
      <c r="M3643" s="1">
        <v>0</v>
      </c>
      <c r="N3643" s="1" t="s">
        <v>17</v>
      </c>
      <c r="O3643" s="1" t="s">
        <v>17</v>
      </c>
      <c r="P3643" s="1">
        <v>2.21399998664856</v>
      </c>
      <c r="Q3643" s="1">
        <v>2000</v>
      </c>
    </row>
    <row r="3644" spans="1:17" x14ac:dyDescent="0.15">
      <c r="A3644" s="1">
        <v>3</v>
      </c>
      <c r="B3644" s="1">
        <v>21</v>
      </c>
      <c r="C3644" s="1">
        <v>-4396</v>
      </c>
      <c r="D3644" s="1">
        <v>-19</v>
      </c>
      <c r="E3644" s="1">
        <v>13</v>
      </c>
      <c r="F3644" s="1">
        <v>3</v>
      </c>
      <c r="G3644" s="1">
        <v>69</v>
      </c>
      <c r="H3644" s="1">
        <v>85</v>
      </c>
      <c r="I3644" s="1">
        <v>435</v>
      </c>
      <c r="J3644" s="1">
        <v>179.89253234863301</v>
      </c>
      <c r="K3644" s="1">
        <v>-0.45357325673103299</v>
      </c>
      <c r="L3644" s="1">
        <v>-50.154827117919901</v>
      </c>
      <c r="M3644" s="1">
        <v>0</v>
      </c>
      <c r="N3644" s="1" t="s">
        <v>17</v>
      </c>
      <c r="O3644" s="1" t="s">
        <v>17</v>
      </c>
      <c r="P3644" s="1">
        <v>2.21399998664856</v>
      </c>
      <c r="Q3644" s="1">
        <v>2992</v>
      </c>
    </row>
    <row r="3645" spans="1:17" x14ac:dyDescent="0.15">
      <c r="A3645" s="1">
        <v>0</v>
      </c>
      <c r="B3645" s="1">
        <v>5</v>
      </c>
      <c r="C3645" s="1">
        <v>-4395</v>
      </c>
      <c r="D3645" s="1">
        <v>-18</v>
      </c>
      <c r="E3645" s="1">
        <v>13</v>
      </c>
      <c r="F3645" s="1">
        <v>1</v>
      </c>
      <c r="G3645" s="1">
        <v>69</v>
      </c>
      <c r="H3645" s="1">
        <v>85</v>
      </c>
      <c r="I3645" s="1">
        <v>435</v>
      </c>
      <c r="J3645" s="1">
        <v>179.89251708984401</v>
      </c>
      <c r="K3645" s="1">
        <v>-0.45354720950126598</v>
      </c>
      <c r="L3645" s="1">
        <v>-50.154792785644503</v>
      </c>
      <c r="M3645" s="1">
        <v>0</v>
      </c>
      <c r="N3645" s="1" t="s">
        <v>17</v>
      </c>
      <c r="O3645" s="1" t="s">
        <v>17</v>
      </c>
      <c r="P3645" s="1">
        <v>2.21399998664856</v>
      </c>
      <c r="Q3645" s="1">
        <v>2000</v>
      </c>
    </row>
    <row r="3646" spans="1:17" x14ac:dyDescent="0.15">
      <c r="A3646" s="1">
        <v>12</v>
      </c>
      <c r="B3646" s="1">
        <v>-7</v>
      </c>
      <c r="C3646" s="1">
        <v>-4385</v>
      </c>
      <c r="D3646" s="1">
        <v>-19</v>
      </c>
      <c r="E3646" s="1">
        <v>13</v>
      </c>
      <c r="F3646" s="1">
        <v>1</v>
      </c>
      <c r="G3646" s="1">
        <v>69</v>
      </c>
      <c r="H3646" s="1">
        <v>85</v>
      </c>
      <c r="I3646" s="1">
        <v>435</v>
      </c>
      <c r="J3646" s="1">
        <v>179.89248657226599</v>
      </c>
      <c r="K3646" s="1">
        <v>-0.45353397727012601</v>
      </c>
      <c r="L3646" s="1">
        <v>-50.154750823974602</v>
      </c>
      <c r="M3646" s="1">
        <v>0</v>
      </c>
      <c r="N3646" s="1" t="s">
        <v>17</v>
      </c>
      <c r="O3646" s="1" t="s">
        <v>17</v>
      </c>
      <c r="P3646" s="1">
        <v>2.21399998664856</v>
      </c>
      <c r="Q3646" s="1">
        <v>2000</v>
      </c>
    </row>
    <row r="3647" spans="1:17" x14ac:dyDescent="0.15">
      <c r="A3647" s="1">
        <v>-13</v>
      </c>
      <c r="B3647" s="1">
        <v>15</v>
      </c>
      <c r="C3647" s="1">
        <v>-4401</v>
      </c>
      <c r="D3647" s="1">
        <v>-20</v>
      </c>
      <c r="E3647" s="1">
        <v>13</v>
      </c>
      <c r="F3647" s="1">
        <v>2</v>
      </c>
      <c r="G3647" s="1">
        <v>69</v>
      </c>
      <c r="H3647" s="1">
        <v>85</v>
      </c>
      <c r="I3647" s="1">
        <v>435</v>
      </c>
      <c r="J3647" s="1">
        <v>179.89242553710901</v>
      </c>
      <c r="K3647" s="1">
        <v>-0.45350846648216198</v>
      </c>
      <c r="L3647" s="1">
        <v>-50.154731750488303</v>
      </c>
      <c r="M3647" s="1">
        <v>0</v>
      </c>
      <c r="N3647" s="1" t="s">
        <v>17</v>
      </c>
      <c r="O3647" s="1" t="s">
        <v>17</v>
      </c>
      <c r="P3647" s="1">
        <v>2.21399998664856</v>
      </c>
      <c r="Q3647" s="1">
        <v>2000</v>
      </c>
    </row>
    <row r="3648" spans="1:17" x14ac:dyDescent="0.15">
      <c r="A3648" s="1">
        <v>-6</v>
      </c>
      <c r="B3648" s="1">
        <v>10</v>
      </c>
      <c r="C3648" s="1">
        <v>-4383</v>
      </c>
      <c r="D3648" s="1">
        <v>-20</v>
      </c>
      <c r="E3648" s="1">
        <v>11</v>
      </c>
      <c r="F3648" s="1">
        <v>2</v>
      </c>
      <c r="G3648" s="1">
        <v>69</v>
      </c>
      <c r="H3648" s="1">
        <v>85</v>
      </c>
      <c r="I3648" s="1">
        <v>435</v>
      </c>
      <c r="J3648" s="1">
        <v>179.89236450195301</v>
      </c>
      <c r="K3648" s="1">
        <v>-0.453482955694199</v>
      </c>
      <c r="L3648" s="1">
        <v>-50.154708862304702</v>
      </c>
      <c r="M3648" s="1">
        <v>0</v>
      </c>
      <c r="N3648" s="1" t="s">
        <v>17</v>
      </c>
      <c r="O3648" s="1" t="s">
        <v>17</v>
      </c>
      <c r="P3648" s="1">
        <v>2.21399998664856</v>
      </c>
      <c r="Q3648" s="1">
        <v>2000</v>
      </c>
    </row>
    <row r="3649" spans="1:17" x14ac:dyDescent="0.15">
      <c r="A3649" s="1">
        <v>16</v>
      </c>
      <c r="B3649" s="1">
        <v>25</v>
      </c>
      <c r="C3649" s="1">
        <v>-4382</v>
      </c>
      <c r="D3649" s="1">
        <v>-18</v>
      </c>
      <c r="E3649" s="1">
        <v>13</v>
      </c>
      <c r="F3649" s="1">
        <v>0</v>
      </c>
      <c r="G3649" s="1">
        <v>65</v>
      </c>
      <c r="H3649" s="1">
        <v>89</v>
      </c>
      <c r="I3649" s="1">
        <v>441</v>
      </c>
      <c r="J3649" s="1">
        <v>179.89225769043</v>
      </c>
      <c r="K3649" s="1">
        <v>-0.45339635014534002</v>
      </c>
      <c r="L3649" s="1">
        <v>-50.1546821594238</v>
      </c>
      <c r="M3649" s="1">
        <v>0</v>
      </c>
      <c r="N3649" s="1" t="s">
        <v>17</v>
      </c>
      <c r="O3649" s="1" t="s">
        <v>17</v>
      </c>
      <c r="P3649" s="1">
        <v>2.21399998664856</v>
      </c>
      <c r="Q3649" s="1">
        <v>3008</v>
      </c>
    </row>
    <row r="3650" spans="1:17" x14ac:dyDescent="0.15">
      <c r="A3650" s="1">
        <v>-29</v>
      </c>
      <c r="B3650" s="1">
        <v>-16</v>
      </c>
      <c r="C3650" s="1">
        <v>-4373</v>
      </c>
      <c r="D3650" s="1">
        <v>-21</v>
      </c>
      <c r="E3650" s="1">
        <v>12</v>
      </c>
      <c r="F3650" s="1">
        <v>4</v>
      </c>
      <c r="G3650" s="1">
        <v>65</v>
      </c>
      <c r="H3650" s="1">
        <v>89</v>
      </c>
      <c r="I3650" s="1">
        <v>441</v>
      </c>
      <c r="J3650" s="1">
        <v>179.89221191406301</v>
      </c>
      <c r="K3650" s="1">
        <v>-0.45339512825012201</v>
      </c>
      <c r="L3650" s="1">
        <v>-50.154655456542997</v>
      </c>
      <c r="M3650" s="1">
        <v>0</v>
      </c>
      <c r="N3650" s="1" t="s">
        <v>17</v>
      </c>
      <c r="O3650" s="1" t="s">
        <v>17</v>
      </c>
      <c r="P3650" s="1">
        <v>2.21399998664856</v>
      </c>
      <c r="Q3650" s="1">
        <v>2000</v>
      </c>
    </row>
    <row r="3651" spans="1:17" x14ac:dyDescent="0.15">
      <c r="A3651" s="1">
        <v>-13</v>
      </c>
      <c r="B3651" s="1">
        <v>6</v>
      </c>
      <c r="C3651" s="1">
        <v>-4365</v>
      </c>
      <c r="D3651" s="1">
        <v>-20</v>
      </c>
      <c r="E3651" s="1">
        <v>9</v>
      </c>
      <c r="F3651" s="1">
        <v>2</v>
      </c>
      <c r="G3651" s="1">
        <v>65</v>
      </c>
      <c r="H3651" s="1">
        <v>89</v>
      </c>
      <c r="I3651" s="1">
        <v>441</v>
      </c>
      <c r="J3651" s="1">
        <v>179.89215087890599</v>
      </c>
      <c r="K3651" s="1">
        <v>-0.45339384675025901</v>
      </c>
      <c r="L3651" s="1">
        <v>-50.154632568359403</v>
      </c>
      <c r="M3651" s="1">
        <v>0</v>
      </c>
      <c r="N3651" s="1" t="s">
        <v>17</v>
      </c>
      <c r="O3651" s="1" t="s">
        <v>17</v>
      </c>
      <c r="P3651" s="1">
        <v>2.21399998664856</v>
      </c>
      <c r="Q3651" s="1">
        <v>2000</v>
      </c>
    </row>
    <row r="3652" spans="1:17" x14ac:dyDescent="0.15">
      <c r="A3652" s="1">
        <v>-12</v>
      </c>
      <c r="B3652" s="1">
        <v>-8</v>
      </c>
      <c r="C3652" s="1">
        <v>-4363</v>
      </c>
      <c r="D3652" s="1">
        <v>-22</v>
      </c>
      <c r="E3652" s="1">
        <v>7</v>
      </c>
      <c r="F3652" s="1">
        <v>4</v>
      </c>
      <c r="G3652" s="1">
        <v>65</v>
      </c>
      <c r="H3652" s="1">
        <v>89</v>
      </c>
      <c r="I3652" s="1">
        <v>441</v>
      </c>
      <c r="J3652" s="1">
        <v>179.89208984375</v>
      </c>
      <c r="K3652" s="1">
        <v>-0.45345351099968001</v>
      </c>
      <c r="L3652" s="1">
        <v>-50.154586791992202</v>
      </c>
      <c r="M3652" s="1">
        <v>0</v>
      </c>
      <c r="N3652" s="1" t="s">
        <v>17</v>
      </c>
      <c r="O3652" s="1" t="s">
        <v>17</v>
      </c>
      <c r="P3652" s="1">
        <v>2.21399998664856</v>
      </c>
      <c r="Q3652" s="1">
        <v>2000</v>
      </c>
    </row>
    <row r="3653" spans="1:17" x14ac:dyDescent="0.15">
      <c r="A3653" s="1">
        <v>-2</v>
      </c>
      <c r="B3653" s="1">
        <v>24</v>
      </c>
      <c r="C3653" s="1">
        <v>-4388</v>
      </c>
      <c r="D3653" s="1">
        <v>-17</v>
      </c>
      <c r="E3653" s="1">
        <v>14</v>
      </c>
      <c r="F3653" s="1">
        <v>3</v>
      </c>
      <c r="G3653" s="1">
        <v>69</v>
      </c>
      <c r="H3653" s="1">
        <v>87</v>
      </c>
      <c r="I3653" s="1">
        <v>433</v>
      </c>
      <c r="J3653" s="1">
        <v>179.89202880859401</v>
      </c>
      <c r="K3653" s="1">
        <v>-0.45350068807601901</v>
      </c>
      <c r="L3653" s="1">
        <v>-50.154529571533203</v>
      </c>
      <c r="M3653" s="1">
        <v>0</v>
      </c>
      <c r="N3653" s="1" t="s">
        <v>17</v>
      </c>
      <c r="O3653" s="1" t="s">
        <v>17</v>
      </c>
      <c r="P3653" s="1">
        <v>2.21399998664856</v>
      </c>
      <c r="Q3653" s="1">
        <v>2992</v>
      </c>
    </row>
    <row r="3654" spans="1:17" x14ac:dyDescent="0.15">
      <c r="A3654" s="1">
        <v>-17</v>
      </c>
      <c r="B3654" s="1">
        <v>19</v>
      </c>
      <c r="C3654" s="1">
        <v>-4377</v>
      </c>
      <c r="D3654" s="1">
        <v>-19</v>
      </c>
      <c r="E3654" s="1">
        <v>11</v>
      </c>
      <c r="F3654" s="1">
        <v>0</v>
      </c>
      <c r="G3654" s="1">
        <v>69</v>
      </c>
      <c r="H3654" s="1">
        <v>87</v>
      </c>
      <c r="I3654" s="1">
        <v>433</v>
      </c>
      <c r="J3654" s="1">
        <v>179.89198303222699</v>
      </c>
      <c r="K3654" s="1">
        <v>-0.45356172323226901</v>
      </c>
      <c r="L3654" s="1">
        <v>-50.154491424560497</v>
      </c>
      <c r="M3654" s="1">
        <v>0</v>
      </c>
      <c r="N3654" s="1" t="s">
        <v>17</v>
      </c>
      <c r="O3654" s="1" t="s">
        <v>17</v>
      </c>
      <c r="P3654" s="1">
        <v>2.21399998664856</v>
      </c>
      <c r="Q3654" s="1">
        <v>2000</v>
      </c>
    </row>
    <row r="3655" spans="1:17" x14ac:dyDescent="0.15">
      <c r="A3655" s="1">
        <v>-4</v>
      </c>
      <c r="B3655" s="1">
        <v>20</v>
      </c>
      <c r="C3655" s="1">
        <v>-4373</v>
      </c>
      <c r="D3655" s="1">
        <v>-19</v>
      </c>
      <c r="E3655" s="1">
        <v>11</v>
      </c>
      <c r="F3655" s="1">
        <v>1</v>
      </c>
      <c r="G3655" s="1">
        <v>69</v>
      </c>
      <c r="H3655" s="1">
        <v>87</v>
      </c>
      <c r="I3655" s="1">
        <v>433</v>
      </c>
      <c r="J3655" s="1">
        <v>179.89192199707</v>
      </c>
      <c r="K3655" s="1">
        <v>-0.45363312959670998</v>
      </c>
      <c r="L3655" s="1">
        <v>-50.154445648193402</v>
      </c>
      <c r="M3655" s="1">
        <v>0</v>
      </c>
      <c r="N3655" s="1" t="s">
        <v>17</v>
      </c>
      <c r="O3655" s="1" t="s">
        <v>17</v>
      </c>
      <c r="P3655" s="1">
        <v>2.21399998664856</v>
      </c>
      <c r="Q3655" s="1">
        <v>2000</v>
      </c>
    </row>
    <row r="3656" spans="1:17" x14ac:dyDescent="0.15">
      <c r="A3656" s="1">
        <v>41</v>
      </c>
      <c r="B3656" s="1">
        <v>28</v>
      </c>
      <c r="C3656" s="1">
        <v>-4371</v>
      </c>
      <c r="D3656" s="1">
        <v>-19</v>
      </c>
      <c r="E3656" s="1">
        <v>12</v>
      </c>
      <c r="F3656" s="1">
        <v>1</v>
      </c>
      <c r="G3656" s="1">
        <v>69</v>
      </c>
      <c r="H3656" s="1">
        <v>87</v>
      </c>
      <c r="I3656" s="1">
        <v>433</v>
      </c>
      <c r="J3656" s="1">
        <v>179.891845703125</v>
      </c>
      <c r="K3656" s="1">
        <v>-0.45371773838996898</v>
      </c>
      <c r="L3656" s="1">
        <v>-50.154411315917997</v>
      </c>
      <c r="M3656" s="1">
        <v>0</v>
      </c>
      <c r="N3656" s="1" t="s">
        <v>17</v>
      </c>
      <c r="O3656" s="1" t="s">
        <v>17</v>
      </c>
      <c r="P3656" s="1">
        <v>2.21399998664856</v>
      </c>
      <c r="Q3656" s="1">
        <v>2000</v>
      </c>
    </row>
    <row r="3657" spans="1:17" x14ac:dyDescent="0.15">
      <c r="A3657" s="1">
        <v>-19</v>
      </c>
      <c r="B3657" s="1">
        <v>9</v>
      </c>
      <c r="C3657" s="1">
        <v>-4366</v>
      </c>
      <c r="D3657" s="1">
        <v>-20</v>
      </c>
      <c r="E3657" s="1">
        <v>9</v>
      </c>
      <c r="F3657" s="1">
        <v>3</v>
      </c>
      <c r="G3657" s="1">
        <v>69</v>
      </c>
      <c r="H3657" s="1">
        <v>87</v>
      </c>
      <c r="I3657" s="1">
        <v>433</v>
      </c>
      <c r="J3657" s="1">
        <v>179.89179992675801</v>
      </c>
      <c r="K3657" s="1">
        <v>-0.45383816957473799</v>
      </c>
      <c r="L3657" s="1">
        <v>-50.154361724853501</v>
      </c>
      <c r="M3657" s="1">
        <v>0</v>
      </c>
      <c r="N3657" s="1" t="s">
        <v>17</v>
      </c>
      <c r="O3657" s="1" t="s">
        <v>17</v>
      </c>
      <c r="P3657" s="1">
        <v>2.21399998664856</v>
      </c>
      <c r="Q3657" s="1">
        <v>2000</v>
      </c>
    </row>
    <row r="3658" spans="1:17" x14ac:dyDescent="0.15">
      <c r="A3658" s="1">
        <v>9</v>
      </c>
      <c r="B3658" s="1">
        <v>-6</v>
      </c>
      <c r="C3658" s="1">
        <v>-4395</v>
      </c>
      <c r="D3658" s="1">
        <v>-17</v>
      </c>
      <c r="E3658" s="1">
        <v>14</v>
      </c>
      <c r="F3658" s="1">
        <v>3</v>
      </c>
      <c r="G3658" s="1">
        <v>70</v>
      </c>
      <c r="H3658" s="1">
        <v>80</v>
      </c>
      <c r="I3658" s="1">
        <v>434</v>
      </c>
      <c r="J3658" s="1">
        <v>179.89169311523401</v>
      </c>
      <c r="K3658" s="1">
        <v>-0.45404005050659202</v>
      </c>
      <c r="L3658" s="1">
        <v>-50.154243469238303</v>
      </c>
      <c r="M3658" s="1">
        <v>0</v>
      </c>
      <c r="N3658" s="1" t="s">
        <v>17</v>
      </c>
      <c r="O3658" s="1" t="s">
        <v>17</v>
      </c>
      <c r="P3658" s="1">
        <v>2.21399998664856</v>
      </c>
      <c r="Q3658" s="1">
        <v>3008</v>
      </c>
    </row>
    <row r="3659" spans="1:17" x14ac:dyDescent="0.15">
      <c r="A3659" s="1">
        <v>-1</v>
      </c>
      <c r="B3659" s="1">
        <v>19</v>
      </c>
      <c r="C3659" s="1">
        <v>-4373</v>
      </c>
      <c r="D3659" s="1">
        <v>-19</v>
      </c>
      <c r="E3659" s="1">
        <v>11</v>
      </c>
      <c r="F3659" s="1">
        <v>-1</v>
      </c>
      <c r="G3659" s="1">
        <v>70</v>
      </c>
      <c r="H3659" s="1">
        <v>80</v>
      </c>
      <c r="I3659" s="1">
        <v>434</v>
      </c>
      <c r="J3659" s="1">
        <v>179.89163208007801</v>
      </c>
      <c r="K3659" s="1">
        <v>-0.45413574576377902</v>
      </c>
      <c r="L3659" s="1">
        <v>-50.154201507568402</v>
      </c>
      <c r="M3659" s="1">
        <v>0</v>
      </c>
      <c r="N3659" s="1" t="s">
        <v>17</v>
      </c>
      <c r="O3659" s="1" t="s">
        <v>17</v>
      </c>
      <c r="P3659" s="1">
        <v>2.21399998664856</v>
      </c>
      <c r="Q3659" s="1">
        <v>2000</v>
      </c>
    </row>
    <row r="3660" spans="1:17" x14ac:dyDescent="0.15">
      <c r="A3660" s="1">
        <v>-13</v>
      </c>
      <c r="B3660" s="1">
        <v>14</v>
      </c>
      <c r="C3660" s="1">
        <v>-4359</v>
      </c>
      <c r="D3660" s="1">
        <v>-19</v>
      </c>
      <c r="E3660" s="1">
        <v>13</v>
      </c>
      <c r="F3660" s="1">
        <v>1</v>
      </c>
      <c r="G3660" s="1">
        <v>70</v>
      </c>
      <c r="H3660" s="1">
        <v>80</v>
      </c>
      <c r="I3660" s="1">
        <v>434</v>
      </c>
      <c r="J3660" s="1">
        <v>179.89158630371099</v>
      </c>
      <c r="K3660" s="1">
        <v>-0.45421901345253002</v>
      </c>
      <c r="L3660" s="1">
        <v>-50.154178619384801</v>
      </c>
      <c r="M3660" s="1">
        <v>0</v>
      </c>
      <c r="N3660" s="1" t="s">
        <v>17</v>
      </c>
      <c r="O3660" s="1" t="s">
        <v>17</v>
      </c>
      <c r="P3660" s="1">
        <v>2.21399998664856</v>
      </c>
      <c r="Q3660" s="1">
        <v>2000</v>
      </c>
    </row>
    <row r="3661" spans="1:17" x14ac:dyDescent="0.15">
      <c r="A3661" s="1">
        <v>-31</v>
      </c>
      <c r="B3661" s="1">
        <v>-3</v>
      </c>
      <c r="C3661" s="1">
        <v>-4385</v>
      </c>
      <c r="D3661" s="1">
        <v>-20</v>
      </c>
      <c r="E3661" s="1">
        <v>11</v>
      </c>
      <c r="F3661" s="1">
        <v>2</v>
      </c>
      <c r="G3661" s="1">
        <v>70</v>
      </c>
      <c r="H3661" s="1">
        <v>80</v>
      </c>
      <c r="I3661" s="1">
        <v>434</v>
      </c>
      <c r="J3661" s="1">
        <v>179.89155578613301</v>
      </c>
      <c r="K3661" s="1">
        <v>-0.45427790284156799</v>
      </c>
      <c r="L3661" s="1">
        <v>-50.1541557312012</v>
      </c>
      <c r="M3661" s="1">
        <v>0</v>
      </c>
      <c r="N3661" s="1" t="s">
        <v>17</v>
      </c>
      <c r="O3661" s="1" t="s">
        <v>17</v>
      </c>
      <c r="P3661" s="1">
        <v>2.21399998664856</v>
      </c>
      <c r="Q3661" s="1">
        <v>2000</v>
      </c>
    </row>
    <row r="3662" spans="1:17" x14ac:dyDescent="0.15">
      <c r="A3662" s="1">
        <v>4</v>
      </c>
      <c r="B3662" s="1">
        <v>3</v>
      </c>
      <c r="C3662" s="1">
        <v>-4363</v>
      </c>
      <c r="D3662" s="1">
        <v>-20</v>
      </c>
      <c r="E3662" s="1">
        <v>11</v>
      </c>
      <c r="F3662" s="1">
        <v>4</v>
      </c>
      <c r="G3662" s="1">
        <v>65</v>
      </c>
      <c r="H3662" s="1">
        <v>89</v>
      </c>
      <c r="I3662" s="1">
        <v>435</v>
      </c>
      <c r="J3662" s="1">
        <v>179.89154052734401</v>
      </c>
      <c r="K3662" s="1">
        <v>-0.45428761839866599</v>
      </c>
      <c r="L3662" s="1">
        <v>-50.154140472412102</v>
      </c>
      <c r="M3662" s="1">
        <v>0</v>
      </c>
      <c r="N3662" s="1" t="s">
        <v>17</v>
      </c>
      <c r="O3662" s="1" t="s">
        <v>17</v>
      </c>
      <c r="P3662" s="1">
        <v>2.2130000591278098</v>
      </c>
      <c r="Q3662" s="1">
        <v>2992</v>
      </c>
    </row>
    <row r="3663" spans="1:17" x14ac:dyDescent="0.15">
      <c r="A3663" s="1">
        <v>17</v>
      </c>
      <c r="B3663" s="1">
        <v>-27</v>
      </c>
      <c r="C3663" s="1">
        <v>-4400</v>
      </c>
      <c r="D3663" s="1">
        <v>-18</v>
      </c>
      <c r="E3663" s="1">
        <v>11</v>
      </c>
      <c r="F3663" s="1">
        <v>-1</v>
      </c>
      <c r="G3663" s="1">
        <v>65</v>
      </c>
      <c r="H3663" s="1">
        <v>89</v>
      </c>
      <c r="I3663" s="1">
        <v>435</v>
      </c>
      <c r="J3663" s="1">
        <v>179.89151000976599</v>
      </c>
      <c r="K3663" s="1">
        <v>-0.45432263612747198</v>
      </c>
      <c r="L3663" s="1">
        <v>-50.154140472412102</v>
      </c>
      <c r="M3663" s="1">
        <v>0</v>
      </c>
      <c r="N3663" s="1" t="s">
        <v>17</v>
      </c>
      <c r="O3663" s="1" t="s">
        <v>17</v>
      </c>
      <c r="P3663" s="1">
        <v>2.2130000591278098</v>
      </c>
      <c r="Q3663" s="1">
        <v>2000</v>
      </c>
    </row>
    <row r="3664" spans="1:17" x14ac:dyDescent="0.15">
      <c r="A3664" s="1">
        <v>5</v>
      </c>
      <c r="B3664" s="1">
        <v>-8</v>
      </c>
      <c r="C3664" s="1">
        <v>-4373</v>
      </c>
      <c r="D3664" s="1">
        <v>-19</v>
      </c>
      <c r="E3664" s="1">
        <v>11</v>
      </c>
      <c r="F3664" s="1">
        <v>1</v>
      </c>
      <c r="G3664" s="1">
        <v>65</v>
      </c>
      <c r="H3664" s="1">
        <v>89</v>
      </c>
      <c r="I3664" s="1">
        <v>435</v>
      </c>
      <c r="J3664" s="1">
        <v>179.89147949218801</v>
      </c>
      <c r="K3664" s="1">
        <v>-0.45435625314712502</v>
      </c>
      <c r="L3664" s="1">
        <v>-50.154136657714801</v>
      </c>
      <c r="M3664" s="1">
        <v>0</v>
      </c>
      <c r="N3664" s="1" t="s">
        <v>17</v>
      </c>
      <c r="O3664" s="1" t="s">
        <v>17</v>
      </c>
      <c r="P3664" s="1">
        <v>2.2130000591278098</v>
      </c>
      <c r="Q3664" s="1">
        <v>2000</v>
      </c>
    </row>
    <row r="3665" spans="1:17" x14ac:dyDescent="0.15">
      <c r="A3665" s="1">
        <v>-8</v>
      </c>
      <c r="B3665" s="1">
        <v>-13</v>
      </c>
      <c r="C3665" s="1">
        <v>-4388</v>
      </c>
      <c r="D3665" s="1">
        <v>-21</v>
      </c>
      <c r="E3665" s="1">
        <v>12</v>
      </c>
      <c r="F3665" s="1">
        <v>1</v>
      </c>
      <c r="G3665" s="1">
        <v>65</v>
      </c>
      <c r="H3665" s="1">
        <v>89</v>
      </c>
      <c r="I3665" s="1">
        <v>435</v>
      </c>
      <c r="J3665" s="1">
        <v>179.89144897460901</v>
      </c>
      <c r="K3665" s="1">
        <v>-0.45438951253891002</v>
      </c>
      <c r="L3665" s="1">
        <v>-50.154136657714801</v>
      </c>
      <c r="M3665" s="1">
        <v>0</v>
      </c>
      <c r="N3665" s="1" t="s">
        <v>17</v>
      </c>
      <c r="O3665" s="1" t="s">
        <v>17</v>
      </c>
      <c r="P3665" s="1">
        <v>2.2130000591278098</v>
      </c>
      <c r="Q3665" s="1">
        <v>2000</v>
      </c>
    </row>
    <row r="3666" spans="1:17" x14ac:dyDescent="0.15">
      <c r="A3666" s="1">
        <v>3</v>
      </c>
      <c r="B3666" s="1">
        <v>12</v>
      </c>
      <c r="C3666" s="1">
        <v>-4360</v>
      </c>
      <c r="D3666" s="1">
        <v>-19</v>
      </c>
      <c r="E3666" s="1">
        <v>11</v>
      </c>
      <c r="F3666" s="1">
        <v>5</v>
      </c>
      <c r="G3666" s="1">
        <v>65</v>
      </c>
      <c r="H3666" s="1">
        <v>89</v>
      </c>
      <c r="I3666" s="1">
        <v>435</v>
      </c>
      <c r="J3666" s="1">
        <v>179.89140319824199</v>
      </c>
      <c r="K3666" s="1">
        <v>-0.454421997070313</v>
      </c>
      <c r="L3666" s="1">
        <v>-50.154109954833999</v>
      </c>
      <c r="M3666" s="1">
        <v>0</v>
      </c>
      <c r="N3666" s="1" t="s">
        <v>17</v>
      </c>
      <c r="O3666" s="1" t="s">
        <v>17</v>
      </c>
      <c r="P3666" s="1">
        <v>2.2130000591278098</v>
      </c>
      <c r="Q3666" s="1">
        <v>2000</v>
      </c>
    </row>
    <row r="3667" spans="1:17" x14ac:dyDescent="0.15">
      <c r="A3667" s="1">
        <v>26</v>
      </c>
      <c r="B3667" s="1">
        <v>5</v>
      </c>
      <c r="C3667" s="1">
        <v>-4410</v>
      </c>
      <c r="D3667" s="1">
        <v>-17</v>
      </c>
      <c r="E3667" s="1">
        <v>12</v>
      </c>
      <c r="F3667" s="1">
        <v>3</v>
      </c>
      <c r="G3667" s="1">
        <v>74</v>
      </c>
      <c r="H3667" s="1">
        <v>82</v>
      </c>
      <c r="I3667" s="1">
        <v>436</v>
      </c>
      <c r="J3667" s="1">
        <v>179.891357421875</v>
      </c>
      <c r="K3667" s="1">
        <v>-0.45446240901946999</v>
      </c>
      <c r="L3667" s="1">
        <v>-50.154109954833999</v>
      </c>
      <c r="M3667" s="1">
        <v>0</v>
      </c>
      <c r="N3667" s="1" t="s">
        <v>17</v>
      </c>
      <c r="O3667" s="1" t="s">
        <v>17</v>
      </c>
      <c r="P3667" s="1">
        <v>2.2130000591278098</v>
      </c>
      <c r="Q3667" s="1">
        <v>3008</v>
      </c>
    </row>
    <row r="3668" spans="1:17" x14ac:dyDescent="0.15">
      <c r="A3668" s="1">
        <v>-11</v>
      </c>
      <c r="B3668" s="1">
        <v>16</v>
      </c>
      <c r="C3668" s="1">
        <v>-4371</v>
      </c>
      <c r="D3668" s="1">
        <v>-19</v>
      </c>
      <c r="E3668" s="1">
        <v>17</v>
      </c>
      <c r="F3668" s="1">
        <v>2</v>
      </c>
      <c r="G3668" s="1">
        <v>74</v>
      </c>
      <c r="H3668" s="1">
        <v>82</v>
      </c>
      <c r="I3668" s="1">
        <v>436</v>
      </c>
      <c r="J3668" s="1">
        <v>179.89131164550801</v>
      </c>
      <c r="K3668" s="1">
        <v>-0.45444586873054499</v>
      </c>
      <c r="L3668" s="1">
        <v>-50.154109954833999</v>
      </c>
      <c r="M3668" s="1">
        <v>0</v>
      </c>
      <c r="N3668" s="1" t="s">
        <v>17</v>
      </c>
      <c r="O3668" s="1" t="s">
        <v>17</v>
      </c>
      <c r="P3668" s="1">
        <v>2.2130000591278098</v>
      </c>
      <c r="Q3668" s="1">
        <v>2000</v>
      </c>
    </row>
    <row r="3669" spans="1:17" x14ac:dyDescent="0.15">
      <c r="A3669" s="1">
        <v>-22</v>
      </c>
      <c r="B3669" s="1">
        <v>28</v>
      </c>
      <c r="C3669" s="1">
        <v>-4378</v>
      </c>
      <c r="D3669" s="1">
        <v>-18</v>
      </c>
      <c r="E3669" s="1">
        <v>11</v>
      </c>
      <c r="F3669" s="1">
        <v>3</v>
      </c>
      <c r="G3669" s="1">
        <v>74</v>
      </c>
      <c r="H3669" s="1">
        <v>82</v>
      </c>
      <c r="I3669" s="1">
        <v>436</v>
      </c>
      <c r="J3669" s="1">
        <v>179.89126586914099</v>
      </c>
      <c r="K3669" s="1">
        <v>-0.454428821802139</v>
      </c>
      <c r="L3669" s="1">
        <v>-50.154090881347699</v>
      </c>
      <c r="M3669" s="1">
        <v>0</v>
      </c>
      <c r="N3669" s="1" t="s">
        <v>17</v>
      </c>
      <c r="O3669" s="1" t="s">
        <v>17</v>
      </c>
      <c r="P3669" s="1">
        <v>2.2130000591278098</v>
      </c>
      <c r="Q3669" s="1">
        <v>2000</v>
      </c>
    </row>
    <row r="3670" spans="1:17" x14ac:dyDescent="0.15">
      <c r="A3670" s="1">
        <v>-16</v>
      </c>
      <c r="B3670" s="1">
        <v>7</v>
      </c>
      <c r="C3670" s="1">
        <v>-4373</v>
      </c>
      <c r="D3670" s="1">
        <v>-18</v>
      </c>
      <c r="E3670" s="1">
        <v>13</v>
      </c>
      <c r="F3670" s="1">
        <v>1</v>
      </c>
      <c r="G3670" s="1">
        <v>74</v>
      </c>
      <c r="H3670" s="1">
        <v>82</v>
      </c>
      <c r="I3670" s="1">
        <v>436</v>
      </c>
      <c r="J3670" s="1">
        <v>179.89123535156301</v>
      </c>
      <c r="K3670" s="1">
        <v>-0.45441192388534501</v>
      </c>
      <c r="L3670" s="1">
        <v>-50.154060363769503</v>
      </c>
      <c r="M3670" s="1">
        <v>0</v>
      </c>
      <c r="N3670" s="1" t="s">
        <v>17</v>
      </c>
      <c r="O3670" s="1" t="s">
        <v>17</v>
      </c>
      <c r="P3670" s="1">
        <v>2.2130000591278098</v>
      </c>
      <c r="Q3670" s="1">
        <v>2000</v>
      </c>
    </row>
    <row r="3671" spans="1:17" x14ac:dyDescent="0.15">
      <c r="A3671" s="1">
        <v>14</v>
      </c>
      <c r="B3671" s="1">
        <v>16</v>
      </c>
      <c r="C3671" s="1">
        <v>-4391</v>
      </c>
      <c r="D3671" s="1">
        <v>-19</v>
      </c>
      <c r="E3671" s="1">
        <v>9</v>
      </c>
      <c r="F3671" s="1">
        <v>2</v>
      </c>
      <c r="G3671" s="1">
        <v>71</v>
      </c>
      <c r="H3671" s="1">
        <v>85</v>
      </c>
      <c r="I3671" s="1">
        <v>429</v>
      </c>
      <c r="J3671" s="1">
        <v>179.89120483398401</v>
      </c>
      <c r="K3671" s="1">
        <v>-0.45441880822181702</v>
      </c>
      <c r="L3671" s="1">
        <v>-50.154045104980497</v>
      </c>
      <c r="M3671" s="1">
        <v>0</v>
      </c>
      <c r="N3671" s="1" t="s">
        <v>17</v>
      </c>
      <c r="O3671" s="1" t="s">
        <v>17</v>
      </c>
      <c r="P3671" s="1">
        <v>2.2130000591278098</v>
      </c>
      <c r="Q3671" s="1">
        <v>2992</v>
      </c>
    </row>
    <row r="3672" spans="1:17" x14ac:dyDescent="0.15">
      <c r="A3672" s="1">
        <v>-15</v>
      </c>
      <c r="B3672" s="1">
        <v>12</v>
      </c>
      <c r="C3672" s="1">
        <v>-4416</v>
      </c>
      <c r="D3672" s="1">
        <v>-23</v>
      </c>
      <c r="E3672" s="1">
        <v>10</v>
      </c>
      <c r="F3672" s="1">
        <v>2</v>
      </c>
      <c r="G3672" s="1">
        <v>71</v>
      </c>
      <c r="H3672" s="1">
        <v>85</v>
      </c>
      <c r="I3672" s="1">
        <v>429</v>
      </c>
      <c r="J3672" s="1">
        <v>179.89115905761699</v>
      </c>
      <c r="K3672" s="1">
        <v>-0.45443832874298101</v>
      </c>
      <c r="L3672" s="1">
        <v>-50.1540336608887</v>
      </c>
      <c r="M3672" s="1">
        <v>0</v>
      </c>
      <c r="N3672" s="1" t="s">
        <v>17</v>
      </c>
      <c r="O3672" s="1" t="s">
        <v>17</v>
      </c>
      <c r="P3672" s="1">
        <v>2.2130000591278098</v>
      </c>
      <c r="Q3672" s="1">
        <v>2000</v>
      </c>
    </row>
    <row r="3673" spans="1:17" x14ac:dyDescent="0.15">
      <c r="A3673" s="1">
        <v>-17</v>
      </c>
      <c r="B3673" s="1">
        <v>11</v>
      </c>
      <c r="C3673" s="1">
        <v>-4397</v>
      </c>
      <c r="D3673" s="1">
        <v>-21</v>
      </c>
      <c r="E3673" s="1">
        <v>13</v>
      </c>
      <c r="F3673" s="1">
        <v>0</v>
      </c>
      <c r="G3673" s="1">
        <v>71</v>
      </c>
      <c r="H3673" s="1">
        <v>85</v>
      </c>
      <c r="I3673" s="1">
        <v>429</v>
      </c>
      <c r="J3673" s="1">
        <v>179.89106750488301</v>
      </c>
      <c r="K3673" s="1">
        <v>-0.45444500446319602</v>
      </c>
      <c r="L3673" s="1">
        <v>-50.154029846191399</v>
      </c>
      <c r="M3673" s="1">
        <v>0</v>
      </c>
      <c r="N3673" s="1" t="s">
        <v>17</v>
      </c>
      <c r="O3673" s="1" t="s">
        <v>17</v>
      </c>
      <c r="P3673" s="1">
        <v>2.2130000591278098</v>
      </c>
      <c r="Q3673" s="1">
        <v>2000</v>
      </c>
    </row>
    <row r="3674" spans="1:17" x14ac:dyDescent="0.15">
      <c r="A3674" s="1">
        <v>0</v>
      </c>
      <c r="B3674" s="1">
        <v>-16</v>
      </c>
      <c r="C3674" s="1">
        <v>-4357</v>
      </c>
      <c r="D3674" s="1">
        <v>-19</v>
      </c>
      <c r="E3674" s="1">
        <v>12</v>
      </c>
      <c r="F3674" s="1">
        <v>0</v>
      </c>
      <c r="G3674" s="1">
        <v>71</v>
      </c>
      <c r="H3674" s="1">
        <v>85</v>
      </c>
      <c r="I3674" s="1">
        <v>429</v>
      </c>
      <c r="J3674" s="1">
        <v>179.89097595214801</v>
      </c>
      <c r="K3674" s="1">
        <v>-0.45445182919502303</v>
      </c>
      <c r="L3674" s="1">
        <v>-50.154026031494098</v>
      </c>
      <c r="M3674" s="1">
        <v>0</v>
      </c>
      <c r="N3674" s="1" t="s">
        <v>17</v>
      </c>
      <c r="O3674" s="1" t="s">
        <v>17</v>
      </c>
      <c r="P3674" s="1">
        <v>2.2130000591278098</v>
      </c>
      <c r="Q3674" s="1">
        <v>2000</v>
      </c>
    </row>
    <row r="3675" spans="1:17" x14ac:dyDescent="0.15">
      <c r="A3675" s="1">
        <v>-2</v>
      </c>
      <c r="B3675" s="1">
        <v>-6</v>
      </c>
      <c r="C3675" s="1">
        <v>-4411</v>
      </c>
      <c r="D3675" s="1">
        <v>-19</v>
      </c>
      <c r="E3675" s="1">
        <v>13</v>
      </c>
      <c r="F3675" s="1">
        <v>2</v>
      </c>
      <c r="G3675" s="1">
        <v>71</v>
      </c>
      <c r="H3675" s="1">
        <v>85</v>
      </c>
      <c r="I3675" s="1">
        <v>429</v>
      </c>
      <c r="J3675" s="1">
        <v>179.89091491699199</v>
      </c>
      <c r="K3675" s="1">
        <v>-0.45444628596305803</v>
      </c>
      <c r="L3675" s="1">
        <v>-50.154026031494098</v>
      </c>
      <c r="M3675" s="1">
        <v>0</v>
      </c>
      <c r="N3675" s="1" t="s">
        <v>17</v>
      </c>
      <c r="O3675" s="1" t="s">
        <v>17</v>
      </c>
      <c r="P3675" s="1">
        <v>2.2130000591278098</v>
      </c>
      <c r="Q3675" s="1">
        <v>2000</v>
      </c>
    </row>
    <row r="3676" spans="1:17" x14ac:dyDescent="0.15">
      <c r="A3676" s="1">
        <v>-19</v>
      </c>
      <c r="B3676" s="1">
        <v>29</v>
      </c>
      <c r="C3676" s="1">
        <v>-4358</v>
      </c>
      <c r="D3676" s="1">
        <v>-19</v>
      </c>
      <c r="E3676" s="1">
        <v>11</v>
      </c>
      <c r="F3676" s="1">
        <v>1</v>
      </c>
      <c r="G3676" s="1">
        <v>72</v>
      </c>
      <c r="H3676" s="1">
        <v>88</v>
      </c>
      <c r="I3676" s="1">
        <v>434</v>
      </c>
      <c r="J3676" s="1">
        <v>179.89074707031301</v>
      </c>
      <c r="K3676" s="1">
        <v>-0.45442393422126798</v>
      </c>
      <c r="L3676" s="1">
        <v>-50.1540718078613</v>
      </c>
      <c r="M3676" s="1">
        <v>0</v>
      </c>
      <c r="N3676" s="1" t="s">
        <v>17</v>
      </c>
      <c r="O3676" s="1" t="s">
        <v>17</v>
      </c>
      <c r="P3676" s="1">
        <v>2.2130000591278098</v>
      </c>
      <c r="Q3676" s="1">
        <v>3008</v>
      </c>
    </row>
    <row r="3677" spans="1:17" x14ac:dyDescent="0.15">
      <c r="A3677" s="1">
        <v>-20</v>
      </c>
      <c r="B3677" s="1">
        <v>4</v>
      </c>
      <c r="C3677" s="1">
        <v>-4400</v>
      </c>
      <c r="D3677" s="1">
        <v>-19</v>
      </c>
      <c r="E3677" s="1">
        <v>10</v>
      </c>
      <c r="F3677" s="1">
        <v>1</v>
      </c>
      <c r="G3677" s="1">
        <v>72</v>
      </c>
      <c r="H3677" s="1">
        <v>88</v>
      </c>
      <c r="I3677" s="1">
        <v>434</v>
      </c>
      <c r="J3677" s="1">
        <v>179.89067077636699</v>
      </c>
      <c r="K3677" s="1">
        <v>-0.45440685749053999</v>
      </c>
      <c r="L3677" s="1">
        <v>-50.154083251953097</v>
      </c>
      <c r="M3677" s="1">
        <v>0</v>
      </c>
      <c r="N3677" s="1" t="s">
        <v>17</v>
      </c>
      <c r="O3677" s="1" t="s">
        <v>17</v>
      </c>
      <c r="P3677" s="1">
        <v>2.2130000591278098</v>
      </c>
      <c r="Q3677" s="1">
        <v>2000</v>
      </c>
    </row>
    <row r="3678" spans="1:17" x14ac:dyDescent="0.15">
      <c r="A3678" s="1">
        <v>-20</v>
      </c>
      <c r="B3678" s="1">
        <v>32</v>
      </c>
      <c r="C3678" s="1">
        <v>-4386</v>
      </c>
      <c r="D3678" s="1">
        <v>-20</v>
      </c>
      <c r="E3678" s="1">
        <v>14</v>
      </c>
      <c r="F3678" s="1">
        <v>0</v>
      </c>
      <c r="G3678" s="1">
        <v>72</v>
      </c>
      <c r="H3678" s="1">
        <v>88</v>
      </c>
      <c r="I3678" s="1">
        <v>434</v>
      </c>
      <c r="J3678" s="1">
        <v>179.89056396484401</v>
      </c>
      <c r="K3678" s="1">
        <v>-0.45442664623260498</v>
      </c>
      <c r="L3678" s="1">
        <v>-50.154109954833999</v>
      </c>
      <c r="M3678" s="1">
        <v>0</v>
      </c>
      <c r="N3678" s="1" t="s">
        <v>17</v>
      </c>
      <c r="O3678" s="1" t="s">
        <v>17</v>
      </c>
      <c r="P3678" s="1">
        <v>2.2130000591278098</v>
      </c>
      <c r="Q3678" s="1">
        <v>2000</v>
      </c>
    </row>
    <row r="3679" spans="1:17" x14ac:dyDescent="0.15">
      <c r="A3679" s="1">
        <v>11</v>
      </c>
      <c r="B3679" s="1">
        <v>-4</v>
      </c>
      <c r="C3679" s="1">
        <v>-4396</v>
      </c>
      <c r="D3679" s="1">
        <v>-20</v>
      </c>
      <c r="E3679" s="1">
        <v>13</v>
      </c>
      <c r="F3679" s="1">
        <v>2</v>
      </c>
      <c r="G3679" s="1">
        <v>72</v>
      </c>
      <c r="H3679" s="1">
        <v>88</v>
      </c>
      <c r="I3679" s="1">
        <v>434</v>
      </c>
      <c r="J3679" s="1">
        <v>179.89047241210901</v>
      </c>
      <c r="K3679" s="1">
        <v>-0.454434603452682</v>
      </c>
      <c r="L3679" s="1">
        <v>-50.154144287109403</v>
      </c>
      <c r="M3679" s="1">
        <v>0</v>
      </c>
      <c r="N3679" s="1" t="s">
        <v>17</v>
      </c>
      <c r="O3679" s="1" t="s">
        <v>17</v>
      </c>
      <c r="P3679" s="1">
        <v>2.2130000591278098</v>
      </c>
      <c r="Q3679" s="1">
        <v>2000</v>
      </c>
    </row>
    <row r="3680" spans="1:17" x14ac:dyDescent="0.15">
      <c r="A3680" s="1">
        <v>-8</v>
      </c>
      <c r="B3680" s="1">
        <v>-2</v>
      </c>
      <c r="C3680" s="1">
        <v>-4401</v>
      </c>
      <c r="D3680" s="1">
        <v>-19</v>
      </c>
      <c r="E3680" s="1">
        <v>11</v>
      </c>
      <c r="F3680" s="1">
        <v>0</v>
      </c>
      <c r="G3680" s="1">
        <v>69</v>
      </c>
      <c r="H3680" s="1">
        <v>87</v>
      </c>
      <c r="I3680" s="1">
        <v>433</v>
      </c>
      <c r="J3680" s="1">
        <v>179.89036560058599</v>
      </c>
      <c r="K3680" s="1">
        <v>-0.45445466041564903</v>
      </c>
      <c r="L3680" s="1">
        <v>-50.154201507568402</v>
      </c>
      <c r="M3680" s="1">
        <v>0</v>
      </c>
      <c r="N3680" s="1" t="s">
        <v>17</v>
      </c>
      <c r="O3680" s="1" t="s">
        <v>17</v>
      </c>
      <c r="P3680" s="1">
        <v>2.2130000591278098</v>
      </c>
      <c r="Q3680" s="1">
        <v>2992</v>
      </c>
    </row>
    <row r="3681" spans="1:17" x14ac:dyDescent="0.15">
      <c r="A3681" s="1">
        <v>3</v>
      </c>
      <c r="B3681" s="1">
        <v>8</v>
      </c>
      <c r="C3681" s="1">
        <v>-4393</v>
      </c>
      <c r="D3681" s="1">
        <v>-18</v>
      </c>
      <c r="E3681" s="1">
        <v>12</v>
      </c>
      <c r="F3681" s="1">
        <v>2</v>
      </c>
      <c r="G3681" s="1">
        <v>69</v>
      </c>
      <c r="H3681" s="1">
        <v>87</v>
      </c>
      <c r="I3681" s="1">
        <v>433</v>
      </c>
      <c r="J3681" s="1">
        <v>179.89022827148401</v>
      </c>
      <c r="K3681" s="1">
        <v>-0.45443469285964999</v>
      </c>
      <c r="L3681" s="1">
        <v>-50.1542778015137</v>
      </c>
      <c r="M3681" s="1">
        <v>0</v>
      </c>
      <c r="N3681" s="1" t="s">
        <v>17</v>
      </c>
      <c r="O3681" s="1" t="s">
        <v>17</v>
      </c>
      <c r="P3681" s="1">
        <v>2.2130000591278098</v>
      </c>
      <c r="Q3681" s="1">
        <v>3008</v>
      </c>
    </row>
    <row r="3682" spans="1:17" x14ac:dyDescent="0.15">
      <c r="A3682" s="1">
        <v>-9</v>
      </c>
      <c r="B3682" s="1">
        <v>12</v>
      </c>
      <c r="C3682" s="1">
        <v>-4412</v>
      </c>
      <c r="D3682" s="1">
        <v>-17</v>
      </c>
      <c r="E3682" s="1">
        <v>12</v>
      </c>
      <c r="F3682" s="1">
        <v>1</v>
      </c>
      <c r="G3682" s="1">
        <v>69</v>
      </c>
      <c r="H3682" s="1">
        <v>87</v>
      </c>
      <c r="I3682" s="1">
        <v>433</v>
      </c>
      <c r="J3682" s="1">
        <v>179.89022827148401</v>
      </c>
      <c r="K3682" s="1">
        <v>-0.45443087816238398</v>
      </c>
      <c r="L3682" s="1">
        <v>-50.154293060302699</v>
      </c>
      <c r="M3682" s="1">
        <v>0</v>
      </c>
      <c r="N3682" s="1" t="s">
        <v>17</v>
      </c>
      <c r="O3682" s="1" t="s">
        <v>17</v>
      </c>
      <c r="P3682" s="1">
        <v>2.2130000591278098</v>
      </c>
      <c r="Q3682" s="1">
        <v>2000</v>
      </c>
    </row>
    <row r="3683" spans="1:17" x14ac:dyDescent="0.15">
      <c r="A3683" s="1">
        <v>-36</v>
      </c>
      <c r="B3683" s="1">
        <v>5</v>
      </c>
      <c r="C3683" s="1">
        <v>-4386</v>
      </c>
      <c r="D3683" s="1">
        <v>-18</v>
      </c>
      <c r="E3683" s="1">
        <v>12</v>
      </c>
      <c r="F3683" s="1">
        <v>4</v>
      </c>
      <c r="G3683" s="1">
        <v>69</v>
      </c>
      <c r="H3683" s="1">
        <v>87</v>
      </c>
      <c r="I3683" s="1">
        <v>433</v>
      </c>
      <c r="J3683" s="1">
        <v>179.89024353027301</v>
      </c>
      <c r="K3683" s="1">
        <v>-0.45442697405815102</v>
      </c>
      <c r="L3683" s="1">
        <v>-50.1542778015137</v>
      </c>
      <c r="M3683" s="1">
        <v>0</v>
      </c>
      <c r="N3683" s="1" t="s">
        <v>17</v>
      </c>
      <c r="O3683" s="1" t="s">
        <v>17</v>
      </c>
      <c r="P3683" s="1">
        <v>2.2130000591278098</v>
      </c>
      <c r="Q3683" s="1">
        <v>2000</v>
      </c>
    </row>
    <row r="3684" spans="1:17" x14ac:dyDescent="0.15">
      <c r="A3684" s="1">
        <v>-19</v>
      </c>
      <c r="B3684" s="1">
        <v>10</v>
      </c>
      <c r="C3684" s="1">
        <v>-4409</v>
      </c>
      <c r="D3684" s="1">
        <v>-18</v>
      </c>
      <c r="E3684" s="1">
        <v>9</v>
      </c>
      <c r="F3684" s="1">
        <v>4</v>
      </c>
      <c r="G3684" s="1">
        <v>74</v>
      </c>
      <c r="H3684" s="1">
        <v>84</v>
      </c>
      <c r="I3684" s="1">
        <v>434</v>
      </c>
      <c r="J3684" s="1">
        <v>179.89027404785199</v>
      </c>
      <c r="K3684" s="1">
        <v>-0.45445993542671198</v>
      </c>
      <c r="L3684" s="1">
        <v>-50.154239654541001</v>
      </c>
      <c r="M3684" s="1">
        <v>0</v>
      </c>
      <c r="N3684" s="1" t="s">
        <v>17</v>
      </c>
      <c r="O3684" s="1" t="s">
        <v>17</v>
      </c>
      <c r="P3684" s="1">
        <v>2.2130000591278098</v>
      </c>
      <c r="Q3684" s="1">
        <v>2992</v>
      </c>
    </row>
    <row r="3685" spans="1:17" x14ac:dyDescent="0.15">
      <c r="A3685" s="1">
        <v>15</v>
      </c>
      <c r="B3685" s="1">
        <v>24</v>
      </c>
      <c r="C3685" s="1">
        <v>-4390</v>
      </c>
      <c r="D3685" s="1">
        <v>-19</v>
      </c>
      <c r="E3685" s="1">
        <v>12</v>
      </c>
      <c r="F3685" s="1">
        <v>1</v>
      </c>
      <c r="G3685" s="1">
        <v>74</v>
      </c>
      <c r="H3685" s="1">
        <v>84</v>
      </c>
      <c r="I3685" s="1">
        <v>434</v>
      </c>
      <c r="J3685" s="1">
        <v>179.89028930664099</v>
      </c>
      <c r="K3685" s="1">
        <v>-0.45449373126030002</v>
      </c>
      <c r="L3685" s="1">
        <v>-50.154205322265597</v>
      </c>
      <c r="M3685" s="1">
        <v>0</v>
      </c>
      <c r="N3685" s="1" t="s">
        <v>17</v>
      </c>
      <c r="O3685" s="1" t="s">
        <v>17</v>
      </c>
      <c r="P3685" s="1">
        <v>2.2130000591278098</v>
      </c>
      <c r="Q3685" s="1">
        <v>2000</v>
      </c>
    </row>
    <row r="3686" spans="1:17" x14ac:dyDescent="0.15">
      <c r="A3686" s="1">
        <v>-5</v>
      </c>
      <c r="B3686" s="1">
        <v>23</v>
      </c>
      <c r="C3686" s="1">
        <v>-4365</v>
      </c>
      <c r="D3686" s="1">
        <v>-18</v>
      </c>
      <c r="E3686" s="1">
        <v>12</v>
      </c>
      <c r="F3686" s="1">
        <v>0</v>
      </c>
      <c r="G3686" s="1">
        <v>74</v>
      </c>
      <c r="H3686" s="1">
        <v>84</v>
      </c>
      <c r="I3686" s="1">
        <v>434</v>
      </c>
      <c r="J3686" s="1">
        <v>179.89031982421901</v>
      </c>
      <c r="K3686" s="1">
        <v>-0.45452687144279502</v>
      </c>
      <c r="L3686" s="1">
        <v>-50.154178619384801</v>
      </c>
      <c r="M3686" s="1">
        <v>0</v>
      </c>
      <c r="N3686" s="1" t="s">
        <v>17</v>
      </c>
      <c r="O3686" s="1" t="s">
        <v>17</v>
      </c>
      <c r="P3686" s="1">
        <v>2.2130000591278098</v>
      </c>
      <c r="Q3686" s="1">
        <v>2000</v>
      </c>
    </row>
    <row r="3687" spans="1:17" x14ac:dyDescent="0.15">
      <c r="A3687" s="1">
        <v>-20</v>
      </c>
      <c r="B3687" s="1">
        <v>4</v>
      </c>
      <c r="C3687" s="1">
        <v>-4379</v>
      </c>
      <c r="D3687" s="1">
        <v>-20</v>
      </c>
      <c r="E3687" s="1">
        <v>11</v>
      </c>
      <c r="F3687" s="1">
        <v>1</v>
      </c>
      <c r="G3687" s="1">
        <v>74</v>
      </c>
      <c r="H3687" s="1">
        <v>84</v>
      </c>
      <c r="I3687" s="1">
        <v>434</v>
      </c>
      <c r="J3687" s="1">
        <v>179.89035034179699</v>
      </c>
      <c r="K3687" s="1">
        <v>-0.45456022024154702</v>
      </c>
      <c r="L3687" s="1">
        <v>-50.154159545898402</v>
      </c>
      <c r="M3687" s="1">
        <v>0</v>
      </c>
      <c r="N3687" s="1" t="s">
        <v>17</v>
      </c>
      <c r="O3687" s="1" t="s">
        <v>17</v>
      </c>
      <c r="P3687" s="1">
        <v>2.2130000591278098</v>
      </c>
      <c r="Q3687" s="1">
        <v>2000</v>
      </c>
    </row>
    <row r="3688" spans="1:17" x14ac:dyDescent="0.15">
      <c r="A3688" s="1">
        <v>-24</v>
      </c>
      <c r="B3688" s="1">
        <v>8</v>
      </c>
      <c r="C3688" s="1">
        <v>-4418</v>
      </c>
      <c r="D3688" s="1">
        <v>-19</v>
      </c>
      <c r="E3688" s="1">
        <v>11</v>
      </c>
      <c r="F3688" s="1">
        <v>1</v>
      </c>
      <c r="G3688" s="1">
        <v>74</v>
      </c>
      <c r="H3688" s="1">
        <v>84</v>
      </c>
      <c r="I3688" s="1">
        <v>434</v>
      </c>
      <c r="J3688" s="1">
        <v>179.89039611816401</v>
      </c>
      <c r="K3688" s="1">
        <v>-0.45461738109588601</v>
      </c>
      <c r="L3688" s="1">
        <v>-50.1541137695313</v>
      </c>
      <c r="M3688" s="1">
        <v>0</v>
      </c>
      <c r="N3688" s="1" t="s">
        <v>17</v>
      </c>
      <c r="O3688" s="1" t="s">
        <v>17</v>
      </c>
      <c r="P3688" s="1">
        <v>2.2130000591278098</v>
      </c>
      <c r="Q3688" s="1">
        <v>2000</v>
      </c>
    </row>
    <row r="3689" spans="1:17" x14ac:dyDescent="0.15">
      <c r="A3689" s="1">
        <v>1</v>
      </c>
      <c r="B3689" s="1">
        <v>9</v>
      </c>
      <c r="C3689" s="1">
        <v>-4413</v>
      </c>
      <c r="D3689" s="1">
        <v>-21</v>
      </c>
      <c r="E3689" s="1">
        <v>12</v>
      </c>
      <c r="F3689" s="1">
        <v>4</v>
      </c>
      <c r="G3689" s="1">
        <v>62</v>
      </c>
      <c r="H3689" s="1">
        <v>90</v>
      </c>
      <c r="I3689" s="1">
        <v>428</v>
      </c>
      <c r="J3689" s="1">
        <v>179.89051818847699</v>
      </c>
      <c r="K3689" s="1">
        <v>-0.45475542545318598</v>
      </c>
      <c r="L3689" s="1">
        <v>-50.153980255127003</v>
      </c>
      <c r="M3689" s="1">
        <v>0</v>
      </c>
      <c r="N3689" s="1" t="s">
        <v>17</v>
      </c>
      <c r="O3689" s="1" t="s">
        <v>17</v>
      </c>
      <c r="P3689" s="1">
        <v>2.2130000591278098</v>
      </c>
      <c r="Q3689" s="1">
        <v>3008</v>
      </c>
    </row>
    <row r="3690" spans="1:17" x14ac:dyDescent="0.15">
      <c r="A3690" s="1">
        <v>-4</v>
      </c>
      <c r="B3690" s="1">
        <v>8</v>
      </c>
      <c r="C3690" s="1">
        <v>-4373</v>
      </c>
      <c r="D3690" s="1">
        <v>-18</v>
      </c>
      <c r="E3690" s="1">
        <v>11</v>
      </c>
      <c r="F3690" s="1">
        <v>-1</v>
      </c>
      <c r="G3690" s="1">
        <v>62</v>
      </c>
      <c r="H3690" s="1">
        <v>90</v>
      </c>
      <c r="I3690" s="1">
        <v>428</v>
      </c>
      <c r="J3690" s="1">
        <v>179.890548706055</v>
      </c>
      <c r="K3690" s="1">
        <v>-0.45482534170150801</v>
      </c>
      <c r="L3690" s="1">
        <v>-50.153945922851598</v>
      </c>
      <c r="M3690" s="1">
        <v>0</v>
      </c>
      <c r="N3690" s="1" t="s">
        <v>17</v>
      </c>
      <c r="O3690" s="1" t="s">
        <v>17</v>
      </c>
      <c r="P3690" s="1">
        <v>2.2130000591278098</v>
      </c>
      <c r="Q3690" s="1">
        <v>2000</v>
      </c>
    </row>
    <row r="3691" spans="1:17" x14ac:dyDescent="0.15">
      <c r="A3691" s="1">
        <v>-33</v>
      </c>
      <c r="B3691" s="1">
        <v>19</v>
      </c>
      <c r="C3691" s="1">
        <v>-4413</v>
      </c>
      <c r="D3691" s="1">
        <v>-18</v>
      </c>
      <c r="E3691" s="1">
        <v>11</v>
      </c>
      <c r="F3691" s="1">
        <v>2</v>
      </c>
      <c r="G3691" s="1">
        <v>62</v>
      </c>
      <c r="H3691" s="1">
        <v>90</v>
      </c>
      <c r="I3691" s="1">
        <v>428</v>
      </c>
      <c r="J3691" s="1">
        <v>179.89060974121099</v>
      </c>
      <c r="K3691" s="1">
        <v>-0.454896330833435</v>
      </c>
      <c r="L3691" s="1">
        <v>-50.153884887695298</v>
      </c>
      <c r="M3691" s="1">
        <v>0</v>
      </c>
      <c r="N3691" s="1" t="s">
        <v>17</v>
      </c>
      <c r="O3691" s="1" t="s">
        <v>17</v>
      </c>
      <c r="P3691" s="1">
        <v>2.2130000591278098</v>
      </c>
      <c r="Q3691" s="1">
        <v>2000</v>
      </c>
    </row>
    <row r="3692" spans="1:17" x14ac:dyDescent="0.15">
      <c r="A3692" s="1">
        <v>13</v>
      </c>
      <c r="B3692" s="1">
        <v>6</v>
      </c>
      <c r="C3692" s="1">
        <v>-4358</v>
      </c>
      <c r="D3692" s="1">
        <v>-20</v>
      </c>
      <c r="E3692" s="1">
        <v>12</v>
      </c>
      <c r="F3692" s="1">
        <v>2</v>
      </c>
      <c r="G3692" s="1">
        <v>62</v>
      </c>
      <c r="H3692" s="1">
        <v>90</v>
      </c>
      <c r="I3692" s="1">
        <v>428</v>
      </c>
      <c r="J3692" s="1">
        <v>179.890625</v>
      </c>
      <c r="K3692" s="1">
        <v>-0.45496612787246699</v>
      </c>
      <c r="L3692" s="1">
        <v>-50.153846740722699</v>
      </c>
      <c r="M3692" s="1">
        <v>0</v>
      </c>
      <c r="N3692" s="1" t="s">
        <v>17</v>
      </c>
      <c r="O3692" s="1" t="s">
        <v>17</v>
      </c>
      <c r="P3692" s="1">
        <v>2.2130000591278098</v>
      </c>
      <c r="Q3692" s="1">
        <v>2000</v>
      </c>
    </row>
    <row r="3693" spans="1:17" x14ac:dyDescent="0.15">
      <c r="A3693" s="1">
        <v>-3</v>
      </c>
      <c r="B3693" s="1">
        <v>4</v>
      </c>
      <c r="C3693" s="1">
        <v>-4386</v>
      </c>
      <c r="D3693" s="1">
        <v>-16</v>
      </c>
      <c r="E3693" s="1">
        <v>11</v>
      </c>
      <c r="F3693" s="1">
        <v>3</v>
      </c>
      <c r="G3693" s="1">
        <v>69</v>
      </c>
      <c r="H3693" s="1">
        <v>87</v>
      </c>
      <c r="I3693" s="1">
        <v>429</v>
      </c>
      <c r="J3693" s="1">
        <v>179.89067077636699</v>
      </c>
      <c r="K3693" s="1">
        <v>-0.45503678917884799</v>
      </c>
      <c r="L3693" s="1">
        <v>-50.153797149658203</v>
      </c>
      <c r="M3693" s="1">
        <v>0</v>
      </c>
      <c r="N3693" s="1" t="s">
        <v>17</v>
      </c>
      <c r="O3693" s="1" t="s">
        <v>17</v>
      </c>
      <c r="P3693" s="1">
        <v>2.2130000591278098</v>
      </c>
      <c r="Q3693" s="1">
        <v>2992</v>
      </c>
    </row>
    <row r="3694" spans="1:17" x14ac:dyDescent="0.15">
      <c r="A3694" s="1">
        <v>18</v>
      </c>
      <c r="B3694" s="1">
        <v>15</v>
      </c>
      <c r="C3694" s="1">
        <v>-4425</v>
      </c>
      <c r="D3694" s="1">
        <v>-20</v>
      </c>
      <c r="E3694" s="1">
        <v>9</v>
      </c>
      <c r="F3694" s="1">
        <v>1</v>
      </c>
      <c r="G3694" s="1">
        <v>69</v>
      </c>
      <c r="H3694" s="1">
        <v>87</v>
      </c>
      <c r="I3694" s="1">
        <v>429</v>
      </c>
      <c r="J3694" s="1">
        <v>179.890701293945</v>
      </c>
      <c r="K3694" s="1">
        <v>-0.455108731985092</v>
      </c>
      <c r="L3694" s="1">
        <v>-50.1537895202637</v>
      </c>
      <c r="M3694" s="1">
        <v>0</v>
      </c>
      <c r="N3694" s="1" t="s">
        <v>17</v>
      </c>
      <c r="O3694" s="1" t="s">
        <v>17</v>
      </c>
      <c r="P3694" s="1">
        <v>2.2130000591278098</v>
      </c>
      <c r="Q3694" s="1">
        <v>2000</v>
      </c>
    </row>
    <row r="3695" spans="1:17" x14ac:dyDescent="0.15">
      <c r="A3695" s="1">
        <v>-24</v>
      </c>
      <c r="B3695" s="1">
        <v>-8</v>
      </c>
      <c r="C3695" s="1">
        <v>-4356</v>
      </c>
      <c r="D3695" s="1">
        <v>-19</v>
      </c>
      <c r="E3695" s="1">
        <v>13</v>
      </c>
      <c r="F3695" s="1">
        <v>2</v>
      </c>
      <c r="G3695" s="1">
        <v>69</v>
      </c>
      <c r="H3695" s="1">
        <v>87</v>
      </c>
      <c r="I3695" s="1">
        <v>429</v>
      </c>
      <c r="J3695" s="1">
        <v>179.89073181152301</v>
      </c>
      <c r="K3695" s="1">
        <v>-0.45516651868820202</v>
      </c>
      <c r="L3695" s="1">
        <v>-50.153778076171903</v>
      </c>
      <c r="M3695" s="1">
        <v>0</v>
      </c>
      <c r="N3695" s="1" t="s">
        <v>17</v>
      </c>
      <c r="O3695" s="1" t="s">
        <v>17</v>
      </c>
      <c r="P3695" s="1">
        <v>2.2130000591278098</v>
      </c>
      <c r="Q3695" s="1">
        <v>2000</v>
      </c>
    </row>
    <row r="3696" spans="1:17" x14ac:dyDescent="0.15">
      <c r="A3696" s="1">
        <v>-23</v>
      </c>
      <c r="B3696" s="1">
        <v>0</v>
      </c>
      <c r="C3696" s="1">
        <v>-4380</v>
      </c>
      <c r="D3696" s="1">
        <v>-19</v>
      </c>
      <c r="E3696" s="1">
        <v>12</v>
      </c>
      <c r="F3696" s="1">
        <v>5</v>
      </c>
      <c r="G3696" s="1">
        <v>69</v>
      </c>
      <c r="H3696" s="1">
        <v>87</v>
      </c>
      <c r="I3696" s="1">
        <v>429</v>
      </c>
      <c r="J3696" s="1">
        <v>179.89074707031301</v>
      </c>
      <c r="K3696" s="1">
        <v>-0.45522496104240401</v>
      </c>
      <c r="L3696" s="1">
        <v>-50.153720855712898</v>
      </c>
      <c r="M3696" s="1">
        <v>0</v>
      </c>
      <c r="N3696" s="1" t="s">
        <v>17</v>
      </c>
      <c r="O3696" s="1" t="s">
        <v>17</v>
      </c>
      <c r="P3696" s="1">
        <v>2.2130000591278098</v>
      </c>
      <c r="Q3696" s="1">
        <v>2000</v>
      </c>
    </row>
    <row r="3697" spans="1:17" x14ac:dyDescent="0.15">
      <c r="A3697" s="1">
        <v>-5</v>
      </c>
      <c r="B3697" s="1">
        <v>5</v>
      </c>
      <c r="C3697" s="1">
        <v>-4398</v>
      </c>
      <c r="D3697" s="1">
        <v>-21</v>
      </c>
      <c r="E3697" s="1">
        <v>12</v>
      </c>
      <c r="F3697" s="1">
        <v>-1</v>
      </c>
      <c r="G3697" s="1">
        <v>69</v>
      </c>
      <c r="H3697" s="1">
        <v>87</v>
      </c>
      <c r="I3697" s="1">
        <v>429</v>
      </c>
      <c r="J3697" s="1">
        <v>179.89077758789099</v>
      </c>
      <c r="K3697" s="1">
        <v>-0.45528322458267201</v>
      </c>
      <c r="L3697" s="1">
        <v>-50.153656005859403</v>
      </c>
      <c r="M3697" s="1">
        <v>0</v>
      </c>
      <c r="N3697" s="1" t="s">
        <v>17</v>
      </c>
      <c r="O3697" s="1" t="s">
        <v>17</v>
      </c>
      <c r="P3697" s="1">
        <v>2.2130000591278098</v>
      </c>
      <c r="Q3697" s="1">
        <v>2000</v>
      </c>
    </row>
    <row r="3698" spans="1:17" x14ac:dyDescent="0.15">
      <c r="A3698" s="1">
        <v>0</v>
      </c>
      <c r="B3698" s="1">
        <v>30</v>
      </c>
      <c r="C3698" s="1">
        <v>-4398</v>
      </c>
      <c r="D3698" s="1">
        <v>-19</v>
      </c>
      <c r="E3698" s="1">
        <v>13</v>
      </c>
      <c r="F3698" s="1">
        <v>-1</v>
      </c>
      <c r="G3698" s="1">
        <v>66</v>
      </c>
      <c r="H3698" s="1">
        <v>82</v>
      </c>
      <c r="I3698" s="1">
        <v>436</v>
      </c>
      <c r="J3698" s="1">
        <v>179.89077758789099</v>
      </c>
      <c r="K3698" s="1">
        <v>-0.45538628101348899</v>
      </c>
      <c r="L3698" s="1">
        <v>-50.153568267822301</v>
      </c>
      <c r="M3698" s="1">
        <v>0</v>
      </c>
      <c r="N3698" s="1" t="s">
        <v>17</v>
      </c>
      <c r="O3698" s="1" t="s">
        <v>17</v>
      </c>
      <c r="P3698" s="1">
        <v>2.2130000591278098</v>
      </c>
      <c r="Q3698" s="1">
        <v>3008</v>
      </c>
    </row>
    <row r="3699" spans="1:17" x14ac:dyDescent="0.15">
      <c r="A3699" s="1">
        <v>1</v>
      </c>
      <c r="B3699" s="1">
        <v>2</v>
      </c>
      <c r="C3699" s="1">
        <v>-4374</v>
      </c>
      <c r="D3699" s="1">
        <v>-21</v>
      </c>
      <c r="E3699" s="1">
        <v>9</v>
      </c>
      <c r="F3699" s="1">
        <v>2</v>
      </c>
      <c r="G3699" s="1">
        <v>66</v>
      </c>
      <c r="H3699" s="1">
        <v>82</v>
      </c>
      <c r="I3699" s="1">
        <v>436</v>
      </c>
      <c r="J3699" s="1">
        <v>179.89076232910199</v>
      </c>
      <c r="K3699" s="1">
        <v>-0.455456793308258</v>
      </c>
      <c r="L3699" s="1">
        <v>-50.153568267822301</v>
      </c>
      <c r="M3699" s="1">
        <v>0</v>
      </c>
      <c r="N3699" s="1" t="s">
        <v>17</v>
      </c>
      <c r="O3699" s="1" t="s">
        <v>17</v>
      </c>
      <c r="P3699" s="1">
        <v>2.2130000591278098</v>
      </c>
      <c r="Q3699" s="1">
        <v>2000</v>
      </c>
    </row>
    <row r="3700" spans="1:17" x14ac:dyDescent="0.15">
      <c r="A3700" s="1">
        <v>6</v>
      </c>
      <c r="B3700" s="1">
        <v>5</v>
      </c>
      <c r="C3700" s="1">
        <v>-4390</v>
      </c>
      <c r="D3700" s="1">
        <v>-19</v>
      </c>
      <c r="E3700" s="1">
        <v>14</v>
      </c>
      <c r="F3700" s="1">
        <v>1</v>
      </c>
      <c r="G3700" s="1">
        <v>66</v>
      </c>
      <c r="H3700" s="1">
        <v>82</v>
      </c>
      <c r="I3700" s="1">
        <v>436</v>
      </c>
      <c r="J3700" s="1">
        <v>179.89071655273401</v>
      </c>
      <c r="K3700" s="1">
        <v>-0.45550295710563699</v>
      </c>
      <c r="L3700" s="1">
        <v>-50.153549194335902</v>
      </c>
      <c r="M3700" s="1">
        <v>0</v>
      </c>
      <c r="N3700" s="1" t="s">
        <v>17</v>
      </c>
      <c r="O3700" s="1" t="s">
        <v>17</v>
      </c>
      <c r="P3700" s="1">
        <v>2.2130000591278098</v>
      </c>
      <c r="Q3700" s="1">
        <v>2000</v>
      </c>
    </row>
    <row r="3701" spans="1:17" x14ac:dyDescent="0.15">
      <c r="A3701" s="1">
        <v>-1</v>
      </c>
      <c r="B3701" s="1">
        <v>-3</v>
      </c>
      <c r="C3701" s="1">
        <v>-4392</v>
      </c>
      <c r="D3701" s="1">
        <v>-17</v>
      </c>
      <c r="E3701" s="1">
        <v>12</v>
      </c>
      <c r="F3701" s="1">
        <v>1</v>
      </c>
      <c r="G3701" s="1">
        <v>66</v>
      </c>
      <c r="H3701" s="1">
        <v>82</v>
      </c>
      <c r="I3701" s="1">
        <v>436</v>
      </c>
      <c r="J3701" s="1">
        <v>179.890701293945</v>
      </c>
      <c r="K3701" s="1">
        <v>-0.45554813742637601</v>
      </c>
      <c r="L3701" s="1">
        <v>-50.153522491455099</v>
      </c>
      <c r="M3701" s="1">
        <v>0</v>
      </c>
      <c r="N3701" s="1" t="s">
        <v>17</v>
      </c>
      <c r="O3701" s="1" t="s">
        <v>17</v>
      </c>
      <c r="P3701" s="1">
        <v>2.2130000591278098</v>
      </c>
      <c r="Q3701" s="1">
        <v>2000</v>
      </c>
    </row>
    <row r="3702" spans="1:17" x14ac:dyDescent="0.15">
      <c r="A3702" s="1">
        <v>0</v>
      </c>
      <c r="B3702" s="1">
        <v>9</v>
      </c>
      <c r="C3702" s="1">
        <v>-4396</v>
      </c>
      <c r="D3702" s="1">
        <v>-17</v>
      </c>
      <c r="E3702" s="1">
        <v>12</v>
      </c>
      <c r="F3702" s="1">
        <v>-1</v>
      </c>
      <c r="G3702" s="1">
        <v>68</v>
      </c>
      <c r="H3702" s="1">
        <v>82</v>
      </c>
      <c r="I3702" s="1">
        <v>432</v>
      </c>
      <c r="J3702" s="1">
        <v>179.89071655273401</v>
      </c>
      <c r="K3702" s="1">
        <v>-0.45559361577034002</v>
      </c>
      <c r="L3702" s="1">
        <v>-50.153522491455099</v>
      </c>
      <c r="M3702" s="1">
        <v>0</v>
      </c>
      <c r="N3702" s="1" t="s">
        <v>17</v>
      </c>
      <c r="O3702" s="1" t="s">
        <v>17</v>
      </c>
      <c r="P3702" s="1">
        <v>2.2130000591278098</v>
      </c>
      <c r="Q3702" s="1">
        <v>2992</v>
      </c>
    </row>
    <row r="3703" spans="1:17" x14ac:dyDescent="0.15">
      <c r="A3703" s="1">
        <v>-20</v>
      </c>
      <c r="B3703" s="1">
        <v>0</v>
      </c>
      <c r="C3703" s="1">
        <v>-4408</v>
      </c>
      <c r="D3703" s="1">
        <v>-19</v>
      </c>
      <c r="E3703" s="1">
        <v>15</v>
      </c>
      <c r="F3703" s="1">
        <v>0</v>
      </c>
      <c r="G3703" s="1">
        <v>68</v>
      </c>
      <c r="H3703" s="1">
        <v>82</v>
      </c>
      <c r="I3703" s="1">
        <v>432</v>
      </c>
      <c r="J3703" s="1">
        <v>179.89067077636699</v>
      </c>
      <c r="K3703" s="1">
        <v>-0.45560267567634599</v>
      </c>
      <c r="L3703" s="1">
        <v>-50.153553009033203</v>
      </c>
      <c r="M3703" s="1">
        <v>0</v>
      </c>
      <c r="N3703" s="1" t="s">
        <v>17</v>
      </c>
      <c r="O3703" s="1" t="s">
        <v>17</v>
      </c>
      <c r="P3703" s="1">
        <v>2.2130000591278098</v>
      </c>
      <c r="Q3703" s="1">
        <v>2000</v>
      </c>
    </row>
    <row r="3704" spans="1:17" x14ac:dyDescent="0.15">
      <c r="A3704" s="1">
        <v>-13</v>
      </c>
      <c r="B3704" s="1">
        <v>-13</v>
      </c>
      <c r="C3704" s="1">
        <v>-4351</v>
      </c>
      <c r="D3704" s="1">
        <v>-18</v>
      </c>
      <c r="E3704" s="1">
        <v>12</v>
      </c>
      <c r="F3704" s="1">
        <v>1</v>
      </c>
      <c r="G3704" s="1">
        <v>68</v>
      </c>
      <c r="H3704" s="1">
        <v>82</v>
      </c>
      <c r="I3704" s="1">
        <v>432</v>
      </c>
      <c r="J3704" s="1">
        <v>179.89067077636699</v>
      </c>
      <c r="K3704" s="1">
        <v>-0.45558708906173701</v>
      </c>
      <c r="L3704" s="1">
        <v>-50.1535835266113</v>
      </c>
      <c r="M3704" s="1">
        <v>0</v>
      </c>
      <c r="N3704" s="1" t="s">
        <v>17</v>
      </c>
      <c r="O3704" s="1" t="s">
        <v>17</v>
      </c>
      <c r="P3704" s="1">
        <v>2.2130000591278098</v>
      </c>
      <c r="Q3704" s="1">
        <v>2000</v>
      </c>
    </row>
    <row r="3705" spans="1:17" x14ac:dyDescent="0.15">
      <c r="A3705" s="1">
        <v>17</v>
      </c>
      <c r="B3705" s="1">
        <v>5</v>
      </c>
      <c r="C3705" s="1">
        <v>-4368</v>
      </c>
      <c r="D3705" s="1">
        <v>-20</v>
      </c>
      <c r="E3705" s="1">
        <v>9</v>
      </c>
      <c r="F3705" s="1">
        <v>3</v>
      </c>
      <c r="G3705" s="1">
        <v>68</v>
      </c>
      <c r="H3705" s="1">
        <v>82</v>
      </c>
      <c r="I3705" s="1">
        <v>432</v>
      </c>
      <c r="J3705" s="1">
        <v>179.89065551757801</v>
      </c>
      <c r="K3705" s="1">
        <v>-0.455607980489731</v>
      </c>
      <c r="L3705" s="1">
        <v>-50.153587341308601</v>
      </c>
      <c r="M3705" s="1">
        <v>0</v>
      </c>
      <c r="N3705" s="1" t="s">
        <v>17</v>
      </c>
      <c r="O3705" s="1" t="s">
        <v>17</v>
      </c>
      <c r="P3705" s="1">
        <v>2.2130000591278098</v>
      </c>
      <c r="Q3705" s="1">
        <v>2000</v>
      </c>
    </row>
    <row r="3706" spans="1:17" x14ac:dyDescent="0.15">
      <c r="A3706" s="1">
        <v>-24</v>
      </c>
      <c r="B3706" s="1">
        <v>-10</v>
      </c>
      <c r="C3706" s="1">
        <v>-4379</v>
      </c>
      <c r="D3706" s="1">
        <v>-19</v>
      </c>
      <c r="E3706" s="1">
        <v>11</v>
      </c>
      <c r="F3706" s="1">
        <v>3</v>
      </c>
      <c r="G3706" s="1">
        <v>68</v>
      </c>
      <c r="H3706" s="1">
        <v>82</v>
      </c>
      <c r="I3706" s="1">
        <v>432</v>
      </c>
      <c r="J3706" s="1">
        <v>179.89064025878901</v>
      </c>
      <c r="K3706" s="1">
        <v>-0.45562845468521102</v>
      </c>
      <c r="L3706" s="1">
        <v>-50.153636932372997</v>
      </c>
      <c r="M3706" s="1">
        <v>0</v>
      </c>
      <c r="N3706" s="1" t="s">
        <v>17</v>
      </c>
      <c r="O3706" s="1" t="s">
        <v>17</v>
      </c>
      <c r="P3706" s="1">
        <v>2.2130000591278098</v>
      </c>
      <c r="Q3706" s="1">
        <v>2000</v>
      </c>
    </row>
    <row r="3707" spans="1:17" x14ac:dyDescent="0.15">
      <c r="A3707" s="1">
        <v>11</v>
      </c>
      <c r="B3707" s="1">
        <v>31</v>
      </c>
      <c r="C3707" s="1">
        <v>-4387</v>
      </c>
      <c r="D3707" s="1">
        <v>-19</v>
      </c>
      <c r="E3707" s="1">
        <v>13</v>
      </c>
      <c r="F3707" s="1">
        <v>0</v>
      </c>
      <c r="G3707" s="1">
        <v>65</v>
      </c>
      <c r="H3707" s="1">
        <v>89</v>
      </c>
      <c r="I3707" s="1">
        <v>429</v>
      </c>
      <c r="J3707" s="1">
        <v>179.89060974121099</v>
      </c>
      <c r="K3707" s="1">
        <v>-0.45565727353096003</v>
      </c>
      <c r="L3707" s="1">
        <v>-50.153713226318402</v>
      </c>
      <c r="M3707" s="1">
        <v>0</v>
      </c>
      <c r="N3707" s="1" t="s">
        <v>17</v>
      </c>
      <c r="O3707" s="1" t="s">
        <v>17</v>
      </c>
      <c r="P3707" s="1">
        <v>2.21399998664856</v>
      </c>
      <c r="Q3707" s="1">
        <v>3008</v>
      </c>
    </row>
    <row r="3708" spans="1:17" x14ac:dyDescent="0.15">
      <c r="A3708" s="1">
        <v>-18</v>
      </c>
      <c r="B3708" s="1">
        <v>1</v>
      </c>
      <c r="C3708" s="1">
        <v>-4382</v>
      </c>
      <c r="D3708" s="1">
        <v>-21</v>
      </c>
      <c r="E3708" s="1">
        <v>12</v>
      </c>
      <c r="F3708" s="1">
        <v>-1</v>
      </c>
      <c r="G3708" s="1">
        <v>65</v>
      </c>
      <c r="H3708" s="1">
        <v>89</v>
      </c>
      <c r="I3708" s="1">
        <v>429</v>
      </c>
      <c r="J3708" s="1">
        <v>179.89057922363301</v>
      </c>
      <c r="K3708" s="1">
        <v>-0.45567756891250599</v>
      </c>
      <c r="L3708" s="1">
        <v>-50.153762817382798</v>
      </c>
      <c r="M3708" s="1">
        <v>0</v>
      </c>
      <c r="N3708" s="1" t="s">
        <v>17</v>
      </c>
      <c r="O3708" s="1" t="s">
        <v>17</v>
      </c>
      <c r="P3708" s="1">
        <v>2.21399998664856</v>
      </c>
      <c r="Q3708" s="1">
        <v>2000</v>
      </c>
    </row>
    <row r="3709" spans="1:17" x14ac:dyDescent="0.15">
      <c r="A3709" s="1">
        <v>-12</v>
      </c>
      <c r="B3709" s="1">
        <v>14</v>
      </c>
      <c r="C3709" s="1">
        <v>-4393</v>
      </c>
      <c r="D3709" s="1">
        <v>-20</v>
      </c>
      <c r="E3709" s="1">
        <v>11</v>
      </c>
      <c r="F3709" s="1">
        <v>4</v>
      </c>
      <c r="G3709" s="1">
        <v>65</v>
      </c>
      <c r="H3709" s="1">
        <v>89</v>
      </c>
      <c r="I3709" s="1">
        <v>429</v>
      </c>
      <c r="J3709" s="1">
        <v>179.89056396484401</v>
      </c>
      <c r="K3709" s="1">
        <v>-0.455673187971115</v>
      </c>
      <c r="L3709" s="1">
        <v>-50.1537895202637</v>
      </c>
      <c r="M3709" s="1">
        <v>0</v>
      </c>
      <c r="N3709" s="1" t="s">
        <v>17</v>
      </c>
      <c r="O3709" s="1" t="s">
        <v>17</v>
      </c>
      <c r="P3709" s="1">
        <v>2.21399998664856</v>
      </c>
      <c r="Q3709" s="1">
        <v>2000</v>
      </c>
    </row>
    <row r="3710" spans="1:17" x14ac:dyDescent="0.15">
      <c r="A3710" s="1">
        <v>-6</v>
      </c>
      <c r="B3710" s="1">
        <v>-11</v>
      </c>
      <c r="C3710" s="1">
        <v>-4381</v>
      </c>
      <c r="D3710" s="1">
        <v>-16</v>
      </c>
      <c r="E3710" s="1">
        <v>12</v>
      </c>
      <c r="F3710" s="1">
        <v>3</v>
      </c>
      <c r="G3710" s="1">
        <v>65</v>
      </c>
      <c r="H3710" s="1">
        <v>89</v>
      </c>
      <c r="I3710" s="1">
        <v>429</v>
      </c>
      <c r="J3710" s="1">
        <v>179.89057922363301</v>
      </c>
      <c r="K3710" s="1">
        <v>-0.45569309592246998</v>
      </c>
      <c r="L3710" s="1">
        <v>-50.153804779052699</v>
      </c>
      <c r="M3710" s="1">
        <v>0</v>
      </c>
      <c r="N3710" s="1" t="s">
        <v>17</v>
      </c>
      <c r="O3710" s="1" t="s">
        <v>17</v>
      </c>
      <c r="P3710" s="1">
        <v>2.21399998664856</v>
      </c>
      <c r="Q3710" s="1">
        <v>2000</v>
      </c>
    </row>
    <row r="3711" spans="1:17" x14ac:dyDescent="0.15">
      <c r="A3711" s="1">
        <v>0</v>
      </c>
      <c r="B3711" s="1">
        <v>-4</v>
      </c>
      <c r="C3711" s="1">
        <v>-4351</v>
      </c>
      <c r="D3711" s="1">
        <v>-19</v>
      </c>
      <c r="E3711" s="1">
        <v>12</v>
      </c>
      <c r="F3711" s="1">
        <v>1</v>
      </c>
      <c r="G3711" s="1">
        <v>65</v>
      </c>
      <c r="H3711" s="1">
        <v>85</v>
      </c>
      <c r="I3711" s="1">
        <v>435</v>
      </c>
      <c r="J3711" s="1">
        <v>179.89057922363301</v>
      </c>
      <c r="K3711" s="1">
        <v>-0.45571315288543701</v>
      </c>
      <c r="L3711" s="1">
        <v>-50.15380859375</v>
      </c>
      <c r="M3711" s="1">
        <v>0</v>
      </c>
      <c r="N3711" s="1" t="s">
        <v>17</v>
      </c>
      <c r="O3711" s="1" t="s">
        <v>17</v>
      </c>
      <c r="P3711" s="1">
        <v>2.21399998664856</v>
      </c>
      <c r="Q3711" s="1">
        <v>2992</v>
      </c>
    </row>
    <row r="3712" spans="1:17" x14ac:dyDescent="0.15">
      <c r="A3712" s="1">
        <v>-4</v>
      </c>
      <c r="B3712" s="1">
        <v>1</v>
      </c>
      <c r="C3712" s="1">
        <v>-4394</v>
      </c>
      <c r="D3712" s="1">
        <v>-18</v>
      </c>
      <c r="E3712" s="1">
        <v>12</v>
      </c>
      <c r="F3712" s="1">
        <v>3</v>
      </c>
      <c r="G3712" s="1">
        <v>65</v>
      </c>
      <c r="H3712" s="1">
        <v>85</v>
      </c>
      <c r="I3712" s="1">
        <v>435</v>
      </c>
      <c r="J3712" s="1">
        <v>179.89056396484401</v>
      </c>
      <c r="K3712" s="1">
        <v>-0.45573332905769298</v>
      </c>
      <c r="L3712" s="1">
        <v>-50.153781890869098</v>
      </c>
      <c r="M3712" s="1">
        <v>0</v>
      </c>
      <c r="N3712" s="1" t="s">
        <v>17</v>
      </c>
      <c r="O3712" s="1" t="s">
        <v>17</v>
      </c>
      <c r="P3712" s="1">
        <v>2.21399998664856</v>
      </c>
      <c r="Q3712" s="1">
        <v>2000</v>
      </c>
    </row>
    <row r="3713" spans="1:17" x14ac:dyDescent="0.15">
      <c r="A3713" s="1">
        <v>-20</v>
      </c>
      <c r="B3713" s="1">
        <v>5</v>
      </c>
      <c r="C3713" s="1">
        <v>-4399</v>
      </c>
      <c r="D3713" s="1">
        <v>-17</v>
      </c>
      <c r="E3713" s="1">
        <v>12</v>
      </c>
      <c r="F3713" s="1">
        <v>1</v>
      </c>
      <c r="G3713" s="1">
        <v>65</v>
      </c>
      <c r="H3713" s="1">
        <v>85</v>
      </c>
      <c r="I3713" s="1">
        <v>435</v>
      </c>
      <c r="J3713" s="1">
        <v>179.89057922363301</v>
      </c>
      <c r="K3713" s="1">
        <v>-0.45579028129577598</v>
      </c>
      <c r="L3713" s="1">
        <v>-50.1537475585938</v>
      </c>
      <c r="M3713" s="1">
        <v>0</v>
      </c>
      <c r="N3713" s="1" t="s">
        <v>17</v>
      </c>
      <c r="O3713" s="1" t="s">
        <v>17</v>
      </c>
      <c r="P3713" s="1">
        <v>2.21399998664856</v>
      </c>
      <c r="Q3713" s="1">
        <v>2000</v>
      </c>
    </row>
    <row r="3714" spans="1:17" x14ac:dyDescent="0.15">
      <c r="A3714" s="1">
        <v>-23</v>
      </c>
      <c r="B3714" s="1">
        <v>7</v>
      </c>
      <c r="C3714" s="1">
        <v>-4402</v>
      </c>
      <c r="D3714" s="1">
        <v>-20</v>
      </c>
      <c r="E3714" s="1">
        <v>13</v>
      </c>
      <c r="F3714" s="1">
        <v>1</v>
      </c>
      <c r="G3714" s="1">
        <v>65</v>
      </c>
      <c r="H3714" s="1">
        <v>85</v>
      </c>
      <c r="I3714" s="1">
        <v>435</v>
      </c>
      <c r="J3714" s="1">
        <v>179.89056396484401</v>
      </c>
      <c r="K3714" s="1">
        <v>-0.45583456754684398</v>
      </c>
      <c r="L3714" s="1">
        <v>-50.153709411621101</v>
      </c>
      <c r="M3714" s="1">
        <v>0</v>
      </c>
      <c r="N3714" s="1" t="s">
        <v>17</v>
      </c>
      <c r="O3714" s="1" t="s">
        <v>17</v>
      </c>
      <c r="P3714" s="1">
        <v>2.21399998664856</v>
      </c>
      <c r="Q3714" s="1">
        <v>2000</v>
      </c>
    </row>
    <row r="3715" spans="1:17" x14ac:dyDescent="0.15">
      <c r="A3715" s="1">
        <v>-28</v>
      </c>
      <c r="B3715" s="1">
        <v>19</v>
      </c>
      <c r="C3715" s="1">
        <v>-4392</v>
      </c>
      <c r="D3715" s="1">
        <v>-18</v>
      </c>
      <c r="E3715" s="1">
        <v>13</v>
      </c>
      <c r="F3715" s="1">
        <v>3</v>
      </c>
      <c r="G3715" s="1">
        <v>65</v>
      </c>
      <c r="H3715" s="1">
        <v>85</v>
      </c>
      <c r="I3715" s="1">
        <v>435</v>
      </c>
      <c r="J3715" s="1">
        <v>179.89057922363301</v>
      </c>
      <c r="K3715" s="1">
        <v>-0.455842554569244</v>
      </c>
      <c r="L3715" s="1">
        <v>-50.153678894042997</v>
      </c>
      <c r="M3715" s="1">
        <v>0</v>
      </c>
      <c r="N3715" s="1" t="s">
        <v>17</v>
      </c>
      <c r="O3715" s="1" t="s">
        <v>17</v>
      </c>
      <c r="P3715" s="1">
        <v>2.21399998664856</v>
      </c>
      <c r="Q3715" s="1">
        <v>2000</v>
      </c>
    </row>
    <row r="3716" spans="1:17" x14ac:dyDescent="0.15">
      <c r="A3716" s="1">
        <v>-16</v>
      </c>
      <c r="B3716" s="1">
        <v>22</v>
      </c>
      <c r="C3716" s="1">
        <v>-4375</v>
      </c>
      <c r="D3716" s="1">
        <v>-18</v>
      </c>
      <c r="E3716" s="1">
        <v>11</v>
      </c>
      <c r="F3716" s="1">
        <v>2</v>
      </c>
      <c r="G3716" s="1">
        <v>70</v>
      </c>
      <c r="H3716" s="1">
        <v>82</v>
      </c>
      <c r="I3716" s="1">
        <v>436</v>
      </c>
      <c r="J3716" s="1">
        <v>179.89060974121099</v>
      </c>
      <c r="K3716" s="1">
        <v>-0.45590734481811501</v>
      </c>
      <c r="L3716" s="1">
        <v>-50.153648376464801</v>
      </c>
      <c r="M3716" s="1">
        <v>0</v>
      </c>
      <c r="N3716" s="1" t="s">
        <v>17</v>
      </c>
      <c r="O3716" s="1" t="s">
        <v>17</v>
      </c>
      <c r="P3716" s="1">
        <v>2.21399998664856</v>
      </c>
      <c r="Q3716" s="1">
        <v>3008</v>
      </c>
    </row>
    <row r="3717" spans="1:17" x14ac:dyDescent="0.15">
      <c r="A3717" s="1">
        <v>-24</v>
      </c>
      <c r="B3717" s="1">
        <v>16</v>
      </c>
      <c r="C3717" s="1">
        <v>-4346</v>
      </c>
      <c r="D3717" s="1">
        <v>-17</v>
      </c>
      <c r="E3717" s="1">
        <v>12</v>
      </c>
      <c r="F3717" s="1">
        <v>1</v>
      </c>
      <c r="G3717" s="1">
        <v>70</v>
      </c>
      <c r="H3717" s="1">
        <v>82</v>
      </c>
      <c r="I3717" s="1">
        <v>436</v>
      </c>
      <c r="J3717" s="1">
        <v>179.89064025878901</v>
      </c>
      <c r="K3717" s="1">
        <v>-0.45595297217369102</v>
      </c>
      <c r="L3717" s="1">
        <v>-50.153629302978501</v>
      </c>
      <c r="M3717" s="1">
        <v>0</v>
      </c>
      <c r="N3717" s="1" t="s">
        <v>17</v>
      </c>
      <c r="O3717" s="1" t="s">
        <v>17</v>
      </c>
      <c r="P3717" s="1">
        <v>2.21399998664856</v>
      </c>
      <c r="Q3717" s="1">
        <v>2000</v>
      </c>
    </row>
    <row r="3718" spans="1:17" x14ac:dyDescent="0.15">
      <c r="A3718" s="1">
        <v>-15</v>
      </c>
      <c r="B3718" s="1">
        <v>-17</v>
      </c>
      <c r="C3718" s="1">
        <v>-4372</v>
      </c>
      <c r="D3718" s="1">
        <v>-17</v>
      </c>
      <c r="E3718" s="1">
        <v>12</v>
      </c>
      <c r="F3718" s="1">
        <v>1</v>
      </c>
      <c r="G3718" s="1">
        <v>70</v>
      </c>
      <c r="H3718" s="1">
        <v>82</v>
      </c>
      <c r="I3718" s="1">
        <v>436</v>
      </c>
      <c r="J3718" s="1">
        <v>179.89071655273401</v>
      </c>
      <c r="K3718" s="1">
        <v>-0.45599871873855602</v>
      </c>
      <c r="L3718" s="1">
        <v>-50.153568267822301</v>
      </c>
      <c r="M3718" s="1">
        <v>0</v>
      </c>
      <c r="N3718" s="1" t="s">
        <v>17</v>
      </c>
      <c r="O3718" s="1" t="s">
        <v>17</v>
      </c>
      <c r="P3718" s="1">
        <v>2.21399998664856</v>
      </c>
      <c r="Q3718" s="1">
        <v>2000</v>
      </c>
    </row>
    <row r="3719" spans="1:17" x14ac:dyDescent="0.15">
      <c r="A3719" s="1">
        <v>5</v>
      </c>
      <c r="B3719" s="1">
        <v>6</v>
      </c>
      <c r="C3719" s="1">
        <v>-4397</v>
      </c>
      <c r="D3719" s="1">
        <v>-18</v>
      </c>
      <c r="E3719" s="1">
        <v>14</v>
      </c>
      <c r="F3719" s="1">
        <v>2</v>
      </c>
      <c r="G3719" s="1">
        <v>70</v>
      </c>
      <c r="H3719" s="1">
        <v>82</v>
      </c>
      <c r="I3719" s="1">
        <v>436</v>
      </c>
      <c r="J3719" s="1">
        <v>179.89080810546901</v>
      </c>
      <c r="K3719" s="1">
        <v>-0.456019967794418</v>
      </c>
      <c r="L3719" s="1">
        <v>-50.153553009033203</v>
      </c>
      <c r="M3719" s="1">
        <v>0</v>
      </c>
      <c r="N3719" s="1" t="s">
        <v>17</v>
      </c>
      <c r="O3719" s="1" t="s">
        <v>17</v>
      </c>
      <c r="P3719" s="1">
        <v>2.21399998664856</v>
      </c>
      <c r="Q3719" s="1">
        <v>2000</v>
      </c>
    </row>
    <row r="3720" spans="1:17" x14ac:dyDescent="0.15">
      <c r="A3720" s="1">
        <v>-22</v>
      </c>
      <c r="B3720" s="1">
        <v>19</v>
      </c>
      <c r="C3720" s="1">
        <v>-4370</v>
      </c>
      <c r="D3720" s="1">
        <v>-19</v>
      </c>
      <c r="E3720" s="1">
        <v>12</v>
      </c>
      <c r="F3720" s="1">
        <v>5</v>
      </c>
      <c r="G3720" s="1">
        <v>68</v>
      </c>
      <c r="H3720" s="1">
        <v>84</v>
      </c>
      <c r="I3720" s="1">
        <v>438</v>
      </c>
      <c r="J3720" s="1">
        <v>179.89083862304699</v>
      </c>
      <c r="K3720" s="1">
        <v>-0.45604178309440602</v>
      </c>
      <c r="L3720" s="1">
        <v>-50.153491973877003</v>
      </c>
      <c r="M3720" s="1">
        <v>0</v>
      </c>
      <c r="N3720" s="1" t="s">
        <v>17</v>
      </c>
      <c r="O3720" s="1" t="s">
        <v>17</v>
      </c>
      <c r="P3720" s="1">
        <v>2.21399998664856</v>
      </c>
      <c r="Q3720" s="1">
        <v>2992</v>
      </c>
    </row>
    <row r="3721" spans="1:17" x14ac:dyDescent="0.15">
      <c r="A3721" s="1">
        <v>-4</v>
      </c>
      <c r="B3721" s="1">
        <v>30</v>
      </c>
      <c r="C3721" s="1">
        <v>-4400</v>
      </c>
      <c r="D3721" s="1">
        <v>-18</v>
      </c>
      <c r="E3721" s="1">
        <v>12</v>
      </c>
      <c r="F3721" s="1">
        <v>1</v>
      </c>
      <c r="G3721" s="1">
        <v>68</v>
      </c>
      <c r="H3721" s="1">
        <v>84</v>
      </c>
      <c r="I3721" s="1">
        <v>438</v>
      </c>
      <c r="J3721" s="1">
        <v>179.89091491699199</v>
      </c>
      <c r="K3721" s="1">
        <v>-0.456064343452454</v>
      </c>
      <c r="L3721" s="1">
        <v>-50.153457641601598</v>
      </c>
      <c r="M3721" s="1">
        <v>0</v>
      </c>
      <c r="N3721" s="1" t="s">
        <v>17</v>
      </c>
      <c r="O3721" s="1" t="s">
        <v>17</v>
      </c>
      <c r="P3721" s="1">
        <v>2.21399998664856</v>
      </c>
      <c r="Q3721" s="1">
        <v>2000</v>
      </c>
    </row>
    <row r="3722" spans="1:17" x14ac:dyDescent="0.15">
      <c r="A3722" s="1">
        <v>-16</v>
      </c>
      <c r="B3722" s="1">
        <v>32</v>
      </c>
      <c r="C3722" s="1">
        <v>-4382</v>
      </c>
      <c r="D3722" s="1">
        <v>-18</v>
      </c>
      <c r="E3722" s="1">
        <v>8</v>
      </c>
      <c r="F3722" s="1">
        <v>4</v>
      </c>
      <c r="G3722" s="1">
        <v>68</v>
      </c>
      <c r="H3722" s="1">
        <v>84</v>
      </c>
      <c r="I3722" s="1">
        <v>438</v>
      </c>
      <c r="J3722" s="1">
        <v>179.89096069335901</v>
      </c>
      <c r="K3722" s="1">
        <v>-0.45612353086471602</v>
      </c>
      <c r="L3722" s="1">
        <v>-50.153385162353501</v>
      </c>
      <c r="M3722" s="1">
        <v>0</v>
      </c>
      <c r="N3722" s="1" t="s">
        <v>17</v>
      </c>
      <c r="O3722" s="1" t="s">
        <v>17</v>
      </c>
      <c r="P3722" s="1">
        <v>2.21399998664856</v>
      </c>
      <c r="Q3722" s="1">
        <v>2000</v>
      </c>
    </row>
    <row r="3723" spans="1:17" x14ac:dyDescent="0.15">
      <c r="A3723" s="1">
        <v>16</v>
      </c>
      <c r="B3723" s="1">
        <v>-14</v>
      </c>
      <c r="C3723" s="1">
        <v>-4373</v>
      </c>
      <c r="D3723" s="1">
        <v>-20</v>
      </c>
      <c r="E3723" s="1">
        <v>12</v>
      </c>
      <c r="F3723" s="1">
        <v>1</v>
      </c>
      <c r="G3723" s="1">
        <v>68</v>
      </c>
      <c r="H3723" s="1">
        <v>84</v>
      </c>
      <c r="I3723" s="1">
        <v>438</v>
      </c>
      <c r="J3723" s="1">
        <v>179.89100646972699</v>
      </c>
      <c r="K3723" s="1">
        <v>-0.456182360649109</v>
      </c>
      <c r="L3723" s="1">
        <v>-50.153327941894503</v>
      </c>
      <c r="M3723" s="1">
        <v>0</v>
      </c>
      <c r="N3723" s="1" t="s">
        <v>17</v>
      </c>
      <c r="O3723" s="1" t="s">
        <v>17</v>
      </c>
      <c r="P3723" s="1">
        <v>2.21399998664856</v>
      </c>
      <c r="Q3723" s="1">
        <v>2000</v>
      </c>
    </row>
    <row r="3724" spans="1:17" x14ac:dyDescent="0.15">
      <c r="A3724" s="1">
        <v>-24</v>
      </c>
      <c r="B3724" s="1">
        <v>13</v>
      </c>
      <c r="C3724" s="1">
        <v>-4391</v>
      </c>
      <c r="D3724" s="1">
        <v>-20</v>
      </c>
      <c r="E3724" s="1">
        <v>10</v>
      </c>
      <c r="F3724" s="1">
        <v>1</v>
      </c>
      <c r="G3724" s="1">
        <v>68</v>
      </c>
      <c r="H3724" s="1">
        <v>84</v>
      </c>
      <c r="I3724" s="1">
        <v>438</v>
      </c>
      <c r="J3724" s="1">
        <v>179.891036987305</v>
      </c>
      <c r="K3724" s="1">
        <v>-0.45626699924469</v>
      </c>
      <c r="L3724" s="1">
        <v>-50.153263092041001</v>
      </c>
      <c r="M3724" s="1">
        <v>0</v>
      </c>
      <c r="N3724" s="1" t="s">
        <v>17</v>
      </c>
      <c r="O3724" s="1" t="s">
        <v>17</v>
      </c>
      <c r="P3724" s="1">
        <v>2.21399998664856</v>
      </c>
      <c r="Q3724" s="1">
        <v>2000</v>
      </c>
    </row>
    <row r="3725" spans="1:17" x14ac:dyDescent="0.15">
      <c r="A3725" s="1">
        <v>-12</v>
      </c>
      <c r="B3725" s="1">
        <v>23</v>
      </c>
      <c r="C3725" s="1">
        <v>-4394</v>
      </c>
      <c r="D3725" s="1">
        <v>-18</v>
      </c>
      <c r="E3725" s="1">
        <v>14</v>
      </c>
      <c r="F3725" s="1">
        <v>3</v>
      </c>
      <c r="G3725" s="1">
        <v>67</v>
      </c>
      <c r="H3725" s="1">
        <v>89</v>
      </c>
      <c r="I3725" s="1">
        <v>433</v>
      </c>
      <c r="J3725" s="1">
        <v>179.89109802246099</v>
      </c>
      <c r="K3725" s="1">
        <v>-0.456337600946426</v>
      </c>
      <c r="L3725" s="1">
        <v>-50.153213500976598</v>
      </c>
      <c r="M3725" s="1">
        <v>0</v>
      </c>
      <c r="N3725" s="1" t="s">
        <v>17</v>
      </c>
      <c r="O3725" s="1" t="s">
        <v>17</v>
      </c>
      <c r="P3725" s="1">
        <v>2.21399998664856</v>
      </c>
      <c r="Q3725" s="1">
        <v>3008</v>
      </c>
    </row>
    <row r="3726" spans="1:17" x14ac:dyDescent="0.15">
      <c r="A3726" s="1">
        <v>-3</v>
      </c>
      <c r="B3726" s="1">
        <v>7</v>
      </c>
      <c r="C3726" s="1">
        <v>-4371</v>
      </c>
      <c r="D3726" s="1">
        <v>-19</v>
      </c>
      <c r="E3726" s="1">
        <v>11</v>
      </c>
      <c r="F3726" s="1">
        <v>0</v>
      </c>
      <c r="G3726" s="1">
        <v>67</v>
      </c>
      <c r="H3726" s="1">
        <v>89</v>
      </c>
      <c r="I3726" s="1">
        <v>433</v>
      </c>
      <c r="J3726" s="1">
        <v>179.89112854003901</v>
      </c>
      <c r="K3726" s="1">
        <v>-0.456348747014999</v>
      </c>
      <c r="L3726" s="1">
        <v>-50.1531791687012</v>
      </c>
      <c r="M3726" s="1">
        <v>0</v>
      </c>
      <c r="N3726" s="1" t="s">
        <v>17</v>
      </c>
      <c r="O3726" s="1" t="s">
        <v>17</v>
      </c>
      <c r="P3726" s="1">
        <v>2.21399998664856</v>
      </c>
      <c r="Q3726" s="1">
        <v>2000</v>
      </c>
    </row>
    <row r="3727" spans="1:17" x14ac:dyDescent="0.15">
      <c r="A3727" s="1">
        <v>-1</v>
      </c>
      <c r="B3727" s="1">
        <v>10</v>
      </c>
      <c r="C3727" s="1">
        <v>-4369</v>
      </c>
      <c r="D3727" s="1">
        <v>-16</v>
      </c>
      <c r="E3727" s="1">
        <v>13</v>
      </c>
      <c r="F3727" s="1">
        <v>2</v>
      </c>
      <c r="G3727" s="1">
        <v>67</v>
      </c>
      <c r="H3727" s="1">
        <v>89</v>
      </c>
      <c r="I3727" s="1">
        <v>433</v>
      </c>
      <c r="J3727" s="1">
        <v>179.891189575195</v>
      </c>
      <c r="K3727" s="1">
        <v>-0.45634779334068298</v>
      </c>
      <c r="L3727" s="1">
        <v>-50.153141021728501</v>
      </c>
      <c r="M3727" s="1">
        <v>0</v>
      </c>
      <c r="N3727" s="1" t="s">
        <v>17</v>
      </c>
      <c r="O3727" s="1" t="s">
        <v>17</v>
      </c>
      <c r="P3727" s="1">
        <v>2.21399998664856</v>
      </c>
      <c r="Q3727" s="1">
        <v>2000</v>
      </c>
    </row>
    <row r="3728" spans="1:17" x14ac:dyDescent="0.15">
      <c r="A3728" s="1">
        <v>13</v>
      </c>
      <c r="B3728" s="1">
        <v>8</v>
      </c>
      <c r="C3728" s="1">
        <v>-4363</v>
      </c>
      <c r="D3728" s="1">
        <v>-19</v>
      </c>
      <c r="E3728" s="1">
        <v>14</v>
      </c>
      <c r="F3728" s="1">
        <v>2</v>
      </c>
      <c r="G3728" s="1">
        <v>67</v>
      </c>
      <c r="H3728" s="1">
        <v>89</v>
      </c>
      <c r="I3728" s="1">
        <v>433</v>
      </c>
      <c r="J3728" s="1">
        <v>179.891189575195</v>
      </c>
      <c r="K3728" s="1">
        <v>-0.45632255077362099</v>
      </c>
      <c r="L3728" s="1">
        <v>-50.153106689453097</v>
      </c>
      <c r="M3728" s="1">
        <v>0</v>
      </c>
      <c r="N3728" s="1" t="s">
        <v>17</v>
      </c>
      <c r="O3728" s="1" t="s">
        <v>17</v>
      </c>
      <c r="P3728" s="1">
        <v>2.21399998664856</v>
      </c>
      <c r="Q3728" s="1">
        <v>2000</v>
      </c>
    </row>
    <row r="3729" spans="1:17" x14ac:dyDescent="0.15">
      <c r="A3729" s="1">
        <v>-1</v>
      </c>
      <c r="B3729" s="1">
        <v>4</v>
      </c>
      <c r="C3729" s="1">
        <v>-4356</v>
      </c>
      <c r="D3729" s="1">
        <v>-18</v>
      </c>
      <c r="E3729" s="1">
        <v>13</v>
      </c>
      <c r="F3729" s="1">
        <v>2</v>
      </c>
      <c r="G3729" s="1">
        <v>67</v>
      </c>
      <c r="H3729" s="1">
        <v>89</v>
      </c>
      <c r="I3729" s="1">
        <v>431</v>
      </c>
      <c r="J3729" s="1">
        <v>179.89122009277301</v>
      </c>
      <c r="K3729" s="1">
        <v>-0.45630925893783603</v>
      </c>
      <c r="L3729" s="1">
        <v>-50.153064727783203</v>
      </c>
      <c r="M3729" s="1">
        <v>0</v>
      </c>
      <c r="N3729" s="1" t="s">
        <v>17</v>
      </c>
      <c r="O3729" s="1" t="s">
        <v>17</v>
      </c>
      <c r="P3729" s="1">
        <v>2.21399998664856</v>
      </c>
      <c r="Q3729" s="1">
        <v>2992</v>
      </c>
    </row>
    <row r="3730" spans="1:17" x14ac:dyDescent="0.15">
      <c r="A3730" s="1">
        <v>-12</v>
      </c>
      <c r="B3730" s="1">
        <v>17</v>
      </c>
      <c r="C3730" s="1">
        <v>-4384</v>
      </c>
      <c r="D3730" s="1">
        <v>-17</v>
      </c>
      <c r="E3730" s="1">
        <v>13</v>
      </c>
      <c r="F3730" s="1">
        <v>2</v>
      </c>
      <c r="G3730" s="1">
        <v>67</v>
      </c>
      <c r="H3730" s="1">
        <v>89</v>
      </c>
      <c r="I3730" s="1">
        <v>431</v>
      </c>
      <c r="J3730" s="1">
        <v>179.89128112793</v>
      </c>
      <c r="K3730" s="1">
        <v>-0.45628312230110202</v>
      </c>
      <c r="L3730" s="1">
        <v>-50.153072357177699</v>
      </c>
      <c r="M3730" s="1">
        <v>0</v>
      </c>
      <c r="N3730" s="1" t="s">
        <v>17</v>
      </c>
      <c r="O3730" s="1" t="s">
        <v>17</v>
      </c>
      <c r="P3730" s="1">
        <v>2.21399998664856</v>
      </c>
      <c r="Q3730" s="1">
        <v>2000</v>
      </c>
    </row>
    <row r="3731" spans="1:17" x14ac:dyDescent="0.15">
      <c r="A3731" s="1">
        <v>-1</v>
      </c>
      <c r="B3731" s="1">
        <v>5</v>
      </c>
      <c r="C3731" s="1">
        <v>-4388</v>
      </c>
      <c r="D3731" s="1">
        <v>-20</v>
      </c>
      <c r="E3731" s="1">
        <v>12</v>
      </c>
      <c r="F3731" s="1">
        <v>1</v>
      </c>
      <c r="G3731" s="1">
        <v>67</v>
      </c>
      <c r="H3731" s="1">
        <v>89</v>
      </c>
      <c r="I3731" s="1">
        <v>431</v>
      </c>
      <c r="J3731" s="1">
        <v>179.89131164550801</v>
      </c>
      <c r="K3731" s="1">
        <v>-0.45625743269920299</v>
      </c>
      <c r="L3731" s="1">
        <v>-50.153072357177699</v>
      </c>
      <c r="M3731" s="1">
        <v>0</v>
      </c>
      <c r="N3731" s="1" t="s">
        <v>17</v>
      </c>
      <c r="O3731" s="1" t="s">
        <v>17</v>
      </c>
      <c r="P3731" s="1">
        <v>2.21399998664856</v>
      </c>
      <c r="Q3731" s="1">
        <v>2000</v>
      </c>
    </row>
    <row r="3732" spans="1:17" x14ac:dyDescent="0.15">
      <c r="A3732" s="1">
        <v>-7</v>
      </c>
      <c r="B3732" s="1">
        <v>11</v>
      </c>
      <c r="C3732" s="1">
        <v>-4386</v>
      </c>
      <c r="D3732" s="1">
        <v>-19</v>
      </c>
      <c r="E3732" s="1">
        <v>11</v>
      </c>
      <c r="F3732" s="1">
        <v>4</v>
      </c>
      <c r="G3732" s="1">
        <v>67</v>
      </c>
      <c r="H3732" s="1">
        <v>89</v>
      </c>
      <c r="I3732" s="1">
        <v>431</v>
      </c>
      <c r="J3732" s="1">
        <v>179.89132690429699</v>
      </c>
      <c r="K3732" s="1">
        <v>-0.45619493722915599</v>
      </c>
      <c r="L3732" s="1">
        <v>-50.153072357177699</v>
      </c>
      <c r="M3732" s="1">
        <v>0</v>
      </c>
      <c r="N3732" s="1" t="s">
        <v>17</v>
      </c>
      <c r="O3732" s="1" t="s">
        <v>17</v>
      </c>
      <c r="P3732" s="1">
        <v>2.21399998664856</v>
      </c>
      <c r="Q3732" s="1">
        <v>2000</v>
      </c>
    </row>
    <row r="3733" spans="1:17" x14ac:dyDescent="0.15">
      <c r="A3733" s="1">
        <v>-24</v>
      </c>
      <c r="B3733" s="1">
        <v>3</v>
      </c>
      <c r="C3733" s="1">
        <v>-4407</v>
      </c>
      <c r="D3733" s="1">
        <v>-19</v>
      </c>
      <c r="E3733" s="1">
        <v>11</v>
      </c>
      <c r="F3733" s="1">
        <v>1</v>
      </c>
      <c r="G3733" s="1">
        <v>67</v>
      </c>
      <c r="H3733" s="1">
        <v>89</v>
      </c>
      <c r="I3733" s="1">
        <v>431</v>
      </c>
      <c r="J3733" s="1">
        <v>179.89134216308599</v>
      </c>
      <c r="K3733" s="1">
        <v>-0.456132441759109</v>
      </c>
      <c r="L3733" s="1">
        <v>-50.153072357177699</v>
      </c>
      <c r="M3733" s="1">
        <v>0</v>
      </c>
      <c r="N3733" s="1" t="s">
        <v>17</v>
      </c>
      <c r="O3733" s="1" t="s">
        <v>17</v>
      </c>
      <c r="P3733" s="1">
        <v>2.21399998664856</v>
      </c>
      <c r="Q3733" s="1">
        <v>2000</v>
      </c>
    </row>
    <row r="3734" spans="1:17" x14ac:dyDescent="0.15">
      <c r="A3734" s="1">
        <v>6</v>
      </c>
      <c r="B3734" s="1">
        <v>-3</v>
      </c>
      <c r="C3734" s="1">
        <v>-4368</v>
      </c>
      <c r="D3734" s="1">
        <v>-19</v>
      </c>
      <c r="E3734" s="1">
        <v>12</v>
      </c>
      <c r="F3734" s="1">
        <v>1</v>
      </c>
      <c r="G3734" s="1">
        <v>70</v>
      </c>
      <c r="H3734" s="1">
        <v>84</v>
      </c>
      <c r="I3734" s="1">
        <v>438</v>
      </c>
      <c r="J3734" s="1">
        <v>179.89141845703099</v>
      </c>
      <c r="K3734" s="1">
        <v>-0.45597186684608498</v>
      </c>
      <c r="L3734" s="1">
        <v>-50.152996063232401</v>
      </c>
      <c r="M3734" s="1">
        <v>0</v>
      </c>
      <c r="N3734" s="1" t="s">
        <v>17</v>
      </c>
      <c r="O3734" s="1" t="s">
        <v>17</v>
      </c>
      <c r="P3734" s="1">
        <v>2.21399998664856</v>
      </c>
      <c r="Q3734" s="1">
        <v>3008</v>
      </c>
    </row>
    <row r="3735" spans="1:17" x14ac:dyDescent="0.15">
      <c r="A3735" s="1">
        <v>-13</v>
      </c>
      <c r="B3735" s="1">
        <v>-9</v>
      </c>
      <c r="C3735" s="1">
        <v>-4356</v>
      </c>
      <c r="D3735" s="1">
        <v>-16</v>
      </c>
      <c r="E3735" s="1">
        <v>12</v>
      </c>
      <c r="F3735" s="1">
        <v>2</v>
      </c>
      <c r="G3735" s="1">
        <v>70</v>
      </c>
      <c r="H3735" s="1">
        <v>84</v>
      </c>
      <c r="I3735" s="1">
        <v>438</v>
      </c>
      <c r="J3735" s="1">
        <v>179.89146423339801</v>
      </c>
      <c r="K3735" s="1">
        <v>-0.45593351125717202</v>
      </c>
      <c r="L3735" s="1">
        <v>-50.1529350280762</v>
      </c>
      <c r="M3735" s="1">
        <v>0</v>
      </c>
      <c r="N3735" s="1" t="s">
        <v>17</v>
      </c>
      <c r="O3735" s="1" t="s">
        <v>17</v>
      </c>
      <c r="P3735" s="1">
        <v>2.21399998664856</v>
      </c>
      <c r="Q3735" s="1">
        <v>2000</v>
      </c>
    </row>
    <row r="3736" spans="1:17" x14ac:dyDescent="0.15">
      <c r="A3736" s="1">
        <v>-8</v>
      </c>
      <c r="B3736" s="1">
        <v>5</v>
      </c>
      <c r="C3736" s="1">
        <v>-4402</v>
      </c>
      <c r="D3736" s="1">
        <v>-16</v>
      </c>
      <c r="E3736" s="1">
        <v>11</v>
      </c>
      <c r="F3736" s="1">
        <v>-1</v>
      </c>
      <c r="G3736" s="1">
        <v>70</v>
      </c>
      <c r="H3736" s="1">
        <v>84</v>
      </c>
      <c r="I3736" s="1">
        <v>438</v>
      </c>
      <c r="J3736" s="1">
        <v>179.89154052734401</v>
      </c>
      <c r="K3736" s="1">
        <v>-0.45589470863342302</v>
      </c>
      <c r="L3736" s="1">
        <v>-50.152885437011697</v>
      </c>
      <c r="M3736" s="1">
        <v>0</v>
      </c>
      <c r="N3736" s="1" t="s">
        <v>17</v>
      </c>
      <c r="O3736" s="1" t="s">
        <v>17</v>
      </c>
      <c r="P3736" s="1">
        <v>2.21399998664856</v>
      </c>
      <c r="Q3736" s="1">
        <v>2000</v>
      </c>
    </row>
    <row r="3737" spans="1:17" x14ac:dyDescent="0.15">
      <c r="A3737" s="1">
        <v>-18</v>
      </c>
      <c r="B3737" s="1">
        <v>-10</v>
      </c>
      <c r="C3737" s="1">
        <v>-4382</v>
      </c>
      <c r="D3737" s="1">
        <v>-19</v>
      </c>
      <c r="E3737" s="1">
        <v>11</v>
      </c>
      <c r="F3737" s="1">
        <v>1</v>
      </c>
      <c r="G3737" s="1">
        <v>70</v>
      </c>
      <c r="H3737" s="1">
        <v>84</v>
      </c>
      <c r="I3737" s="1">
        <v>438</v>
      </c>
      <c r="J3737" s="1">
        <v>179.89155578613301</v>
      </c>
      <c r="K3737" s="1">
        <v>-0.45586860179901101</v>
      </c>
      <c r="L3737" s="1">
        <v>-50.152835845947301</v>
      </c>
      <c r="M3737" s="1">
        <v>0</v>
      </c>
      <c r="N3737" s="1" t="s">
        <v>17</v>
      </c>
      <c r="O3737" s="1" t="s">
        <v>17</v>
      </c>
      <c r="P3737" s="1">
        <v>2.21399998664856</v>
      </c>
      <c r="Q3737" s="1">
        <v>2000</v>
      </c>
    </row>
    <row r="3738" spans="1:17" x14ac:dyDescent="0.15">
      <c r="A3738" s="1">
        <v>2</v>
      </c>
      <c r="B3738" s="1">
        <v>13</v>
      </c>
      <c r="C3738" s="1">
        <v>-4402</v>
      </c>
      <c r="D3738" s="1">
        <v>-18</v>
      </c>
      <c r="E3738" s="1">
        <v>15</v>
      </c>
      <c r="F3738" s="1">
        <v>3</v>
      </c>
      <c r="G3738" s="1">
        <v>66</v>
      </c>
      <c r="H3738" s="1">
        <v>82</v>
      </c>
      <c r="I3738" s="1">
        <v>440</v>
      </c>
      <c r="J3738" s="1">
        <v>179.89158630371099</v>
      </c>
      <c r="K3738" s="1">
        <v>-0.455830037593842</v>
      </c>
      <c r="L3738" s="1">
        <v>-50.152786254882798</v>
      </c>
      <c r="M3738" s="1">
        <v>0</v>
      </c>
      <c r="N3738" s="1" t="s">
        <v>17</v>
      </c>
      <c r="O3738" s="1" t="s">
        <v>17</v>
      </c>
      <c r="P3738" s="1">
        <v>2.21399998664856</v>
      </c>
      <c r="Q3738" s="1">
        <v>2992</v>
      </c>
    </row>
    <row r="3739" spans="1:17" x14ac:dyDescent="0.15">
      <c r="A3739" s="1">
        <v>-18</v>
      </c>
      <c r="B3739" s="1">
        <v>12</v>
      </c>
      <c r="C3739" s="1">
        <v>-4338</v>
      </c>
      <c r="D3739" s="1">
        <v>-18</v>
      </c>
      <c r="E3739" s="1">
        <v>14</v>
      </c>
      <c r="F3739" s="1">
        <v>0</v>
      </c>
      <c r="G3739" s="1">
        <v>66</v>
      </c>
      <c r="H3739" s="1">
        <v>82</v>
      </c>
      <c r="I3739" s="1">
        <v>440</v>
      </c>
      <c r="J3739" s="1">
        <v>179.89161682128901</v>
      </c>
      <c r="K3739" s="1">
        <v>-0.45577841997146601</v>
      </c>
      <c r="L3739" s="1">
        <v>-50.152725219726598</v>
      </c>
      <c r="M3739" s="1">
        <v>0</v>
      </c>
      <c r="N3739" s="1" t="s">
        <v>17</v>
      </c>
      <c r="O3739" s="1" t="s">
        <v>17</v>
      </c>
      <c r="P3739" s="1">
        <v>2.21399998664856</v>
      </c>
      <c r="Q3739" s="1">
        <v>2000</v>
      </c>
    </row>
    <row r="3740" spans="1:17" x14ac:dyDescent="0.15">
      <c r="A3740" s="1">
        <v>-26</v>
      </c>
      <c r="B3740" s="1">
        <v>10</v>
      </c>
      <c r="C3740" s="1">
        <v>-4361</v>
      </c>
      <c r="D3740" s="1">
        <v>-20</v>
      </c>
      <c r="E3740" s="1">
        <v>12</v>
      </c>
      <c r="F3740" s="1">
        <v>1</v>
      </c>
      <c r="G3740" s="1">
        <v>66</v>
      </c>
      <c r="H3740" s="1">
        <v>82</v>
      </c>
      <c r="I3740" s="1">
        <v>440</v>
      </c>
      <c r="J3740" s="1">
        <v>179.89163208007801</v>
      </c>
      <c r="K3740" s="1">
        <v>-0.45574036240577698</v>
      </c>
      <c r="L3740" s="1">
        <v>-50.152679443359403</v>
      </c>
      <c r="M3740" s="1">
        <v>0</v>
      </c>
      <c r="N3740" s="1" t="s">
        <v>17</v>
      </c>
      <c r="O3740" s="1" t="s">
        <v>17</v>
      </c>
      <c r="P3740" s="1">
        <v>2.21399998664856</v>
      </c>
      <c r="Q3740" s="1">
        <v>2000</v>
      </c>
    </row>
    <row r="3741" spans="1:17" x14ac:dyDescent="0.15">
      <c r="A3741" s="1">
        <v>-8</v>
      </c>
      <c r="B3741" s="1">
        <v>-5</v>
      </c>
      <c r="C3741" s="1">
        <v>-4376</v>
      </c>
      <c r="D3741" s="1">
        <v>-18</v>
      </c>
      <c r="E3741" s="1">
        <v>12</v>
      </c>
      <c r="F3741" s="1">
        <v>2</v>
      </c>
      <c r="G3741" s="1">
        <v>66</v>
      </c>
      <c r="H3741" s="1">
        <v>82</v>
      </c>
      <c r="I3741" s="1">
        <v>440</v>
      </c>
      <c r="J3741" s="1">
        <v>179.89166259765599</v>
      </c>
      <c r="K3741" s="1">
        <v>-0.45570275187492398</v>
      </c>
      <c r="L3741" s="1">
        <v>-50.152641296386697</v>
      </c>
      <c r="M3741" s="1">
        <v>0</v>
      </c>
      <c r="N3741" s="1" t="s">
        <v>17</v>
      </c>
      <c r="O3741" s="1" t="s">
        <v>17</v>
      </c>
      <c r="P3741" s="1">
        <v>2.21399998664856</v>
      </c>
      <c r="Q3741" s="1">
        <v>2000</v>
      </c>
    </row>
    <row r="3742" spans="1:17" x14ac:dyDescent="0.15">
      <c r="A3742" s="1">
        <v>3</v>
      </c>
      <c r="B3742" s="1">
        <v>-10</v>
      </c>
      <c r="C3742" s="1">
        <v>-4370</v>
      </c>
      <c r="D3742" s="1">
        <v>-19</v>
      </c>
      <c r="E3742" s="1">
        <v>14</v>
      </c>
      <c r="F3742" s="1">
        <v>4</v>
      </c>
      <c r="G3742" s="1">
        <v>66</v>
      </c>
      <c r="H3742" s="1">
        <v>82</v>
      </c>
      <c r="I3742" s="1">
        <v>440</v>
      </c>
      <c r="J3742" s="1">
        <v>179.891677856445</v>
      </c>
      <c r="K3742" s="1">
        <v>-0.45564037561416598</v>
      </c>
      <c r="L3742" s="1">
        <v>-50.152580261230497</v>
      </c>
      <c r="M3742" s="1">
        <v>0</v>
      </c>
      <c r="N3742" s="1" t="s">
        <v>17</v>
      </c>
      <c r="O3742" s="1" t="s">
        <v>17</v>
      </c>
      <c r="P3742" s="1">
        <v>2.21399998664856</v>
      </c>
      <c r="Q3742" s="1">
        <v>2000</v>
      </c>
    </row>
    <row r="3743" spans="1:17" x14ac:dyDescent="0.15">
      <c r="A3743" s="1">
        <v>-5</v>
      </c>
      <c r="B3743" s="1">
        <v>-5</v>
      </c>
      <c r="C3743" s="1">
        <v>-4368</v>
      </c>
      <c r="D3743" s="1">
        <v>-20</v>
      </c>
      <c r="E3743" s="1">
        <v>13</v>
      </c>
      <c r="F3743" s="1">
        <v>3</v>
      </c>
      <c r="G3743" s="1">
        <v>72</v>
      </c>
      <c r="H3743" s="1">
        <v>90</v>
      </c>
      <c r="I3743" s="1">
        <v>436</v>
      </c>
      <c r="J3743" s="1">
        <v>179.89172363281301</v>
      </c>
      <c r="K3743" s="1">
        <v>-0.45557850599288902</v>
      </c>
      <c r="L3743" s="1">
        <v>-50.152523040771499</v>
      </c>
      <c r="M3743" s="1">
        <v>0</v>
      </c>
      <c r="N3743" s="1" t="s">
        <v>17</v>
      </c>
      <c r="O3743" s="1" t="s">
        <v>17</v>
      </c>
      <c r="P3743" s="1">
        <v>2.21399998664856</v>
      </c>
      <c r="Q3743" s="1">
        <v>3008</v>
      </c>
    </row>
    <row r="3744" spans="1:17" x14ac:dyDescent="0.15">
      <c r="A3744" s="1">
        <v>0</v>
      </c>
      <c r="B3744" s="1">
        <v>3</v>
      </c>
      <c r="C3744" s="1">
        <v>-4379</v>
      </c>
      <c r="D3744" s="1">
        <v>-18</v>
      </c>
      <c r="E3744" s="1">
        <v>9</v>
      </c>
      <c r="F3744" s="1">
        <v>2</v>
      </c>
      <c r="G3744" s="1">
        <v>72</v>
      </c>
      <c r="H3744" s="1">
        <v>90</v>
      </c>
      <c r="I3744" s="1">
        <v>436</v>
      </c>
      <c r="J3744" s="1">
        <v>179.89173889160199</v>
      </c>
      <c r="K3744" s="1">
        <v>-0.45557802915573098</v>
      </c>
      <c r="L3744" s="1">
        <v>-50.152496337890597</v>
      </c>
      <c r="M3744" s="1">
        <v>0</v>
      </c>
      <c r="N3744" s="1" t="s">
        <v>17</v>
      </c>
      <c r="O3744" s="1" t="s">
        <v>17</v>
      </c>
      <c r="P3744" s="1">
        <v>2.21399998664856</v>
      </c>
      <c r="Q3744" s="1">
        <v>2000</v>
      </c>
    </row>
    <row r="3745" spans="1:17" x14ac:dyDescent="0.15">
      <c r="A3745" s="1">
        <v>-20</v>
      </c>
      <c r="B3745" s="1">
        <v>8</v>
      </c>
      <c r="C3745" s="1">
        <v>-4381</v>
      </c>
      <c r="D3745" s="1">
        <v>-21</v>
      </c>
      <c r="E3745" s="1">
        <v>14</v>
      </c>
      <c r="F3745" s="1">
        <v>0</v>
      </c>
      <c r="G3745" s="1">
        <v>72</v>
      </c>
      <c r="H3745" s="1">
        <v>90</v>
      </c>
      <c r="I3745" s="1">
        <v>436</v>
      </c>
      <c r="J3745" s="1">
        <v>179.89172363281301</v>
      </c>
      <c r="K3745" s="1">
        <v>-0.45555326342582703</v>
      </c>
      <c r="L3745" s="1">
        <v>-50.152481079101598</v>
      </c>
      <c r="M3745" s="1">
        <v>0</v>
      </c>
      <c r="N3745" s="1" t="s">
        <v>17</v>
      </c>
      <c r="O3745" s="1" t="s">
        <v>17</v>
      </c>
      <c r="P3745" s="1">
        <v>2.21399998664856</v>
      </c>
      <c r="Q3745" s="1">
        <v>2000</v>
      </c>
    </row>
    <row r="3746" spans="1:17" x14ac:dyDescent="0.15">
      <c r="A3746" s="1">
        <v>-9</v>
      </c>
      <c r="B3746" s="1">
        <v>-17</v>
      </c>
      <c r="C3746" s="1">
        <v>-4395</v>
      </c>
      <c r="D3746" s="1">
        <v>-19</v>
      </c>
      <c r="E3746" s="1">
        <v>11</v>
      </c>
      <c r="F3746" s="1">
        <v>0</v>
      </c>
      <c r="G3746" s="1">
        <v>72</v>
      </c>
      <c r="H3746" s="1">
        <v>90</v>
      </c>
      <c r="I3746" s="1">
        <v>436</v>
      </c>
      <c r="J3746" s="1">
        <v>179.89169311523401</v>
      </c>
      <c r="K3746" s="1">
        <v>-0.45552876591682401</v>
      </c>
      <c r="L3746" s="1">
        <v>-50.152481079101598</v>
      </c>
      <c r="M3746" s="1">
        <v>0</v>
      </c>
      <c r="N3746" s="1" t="s">
        <v>17</v>
      </c>
      <c r="O3746" s="1" t="s">
        <v>17</v>
      </c>
      <c r="P3746" s="1">
        <v>2.21399998664856</v>
      </c>
      <c r="Q3746" s="1">
        <v>2000</v>
      </c>
    </row>
    <row r="3747" spans="1:17" x14ac:dyDescent="0.15">
      <c r="A3747" s="1">
        <v>-12</v>
      </c>
      <c r="B3747" s="1">
        <v>13</v>
      </c>
      <c r="C3747" s="1">
        <v>-4389</v>
      </c>
      <c r="D3747" s="1">
        <v>-19</v>
      </c>
      <c r="E3747" s="1">
        <v>12</v>
      </c>
      <c r="F3747" s="1">
        <v>1</v>
      </c>
      <c r="G3747" s="1">
        <v>64</v>
      </c>
      <c r="H3747" s="1">
        <v>88</v>
      </c>
      <c r="I3747" s="1">
        <v>436</v>
      </c>
      <c r="J3747" s="1">
        <v>179.89166259765599</v>
      </c>
      <c r="K3747" s="1">
        <v>-0.45550438761711098</v>
      </c>
      <c r="L3747" s="1">
        <v>-50.152462005615199</v>
      </c>
      <c r="M3747" s="1">
        <v>0</v>
      </c>
      <c r="N3747" s="1" t="s">
        <v>17</v>
      </c>
      <c r="O3747" s="1" t="s">
        <v>17</v>
      </c>
      <c r="P3747" s="1">
        <v>2.21399998664856</v>
      </c>
      <c r="Q3747" s="1">
        <v>2992</v>
      </c>
    </row>
    <row r="3748" spans="1:17" x14ac:dyDescent="0.15">
      <c r="A3748" s="1">
        <v>-8</v>
      </c>
      <c r="B3748" s="1">
        <v>-13</v>
      </c>
      <c r="C3748" s="1">
        <v>-4406</v>
      </c>
      <c r="D3748" s="1">
        <v>-18</v>
      </c>
      <c r="E3748" s="1">
        <v>12</v>
      </c>
      <c r="F3748" s="1">
        <v>2</v>
      </c>
      <c r="G3748" s="1">
        <v>64</v>
      </c>
      <c r="H3748" s="1">
        <v>88</v>
      </c>
      <c r="I3748" s="1">
        <v>436</v>
      </c>
      <c r="J3748" s="1">
        <v>179.89163208007801</v>
      </c>
      <c r="K3748" s="1">
        <v>-0.45551708340644798</v>
      </c>
      <c r="L3748" s="1">
        <v>-50.152462005615199</v>
      </c>
      <c r="M3748" s="1">
        <v>0</v>
      </c>
      <c r="N3748" s="1" t="s">
        <v>17</v>
      </c>
      <c r="O3748" s="1" t="s">
        <v>17</v>
      </c>
      <c r="P3748" s="1">
        <v>2.21399998664856</v>
      </c>
      <c r="Q3748" s="1">
        <v>2000</v>
      </c>
    </row>
    <row r="3749" spans="1:17" x14ac:dyDescent="0.15">
      <c r="A3749" s="1">
        <v>-2</v>
      </c>
      <c r="B3749" s="1">
        <v>-5</v>
      </c>
      <c r="C3749" s="1">
        <v>-4398</v>
      </c>
      <c r="D3749" s="1">
        <v>-18</v>
      </c>
      <c r="E3749" s="1">
        <v>13</v>
      </c>
      <c r="F3749" s="1">
        <v>2</v>
      </c>
      <c r="G3749" s="1">
        <v>64</v>
      </c>
      <c r="H3749" s="1">
        <v>88</v>
      </c>
      <c r="I3749" s="1">
        <v>436</v>
      </c>
      <c r="J3749" s="1">
        <v>179.89161682128901</v>
      </c>
      <c r="K3749" s="1">
        <v>-0.45554170012474099</v>
      </c>
      <c r="L3749" s="1">
        <v>-50.1524467468262</v>
      </c>
      <c r="M3749" s="1">
        <v>0</v>
      </c>
      <c r="N3749" s="1" t="s">
        <v>17</v>
      </c>
      <c r="O3749" s="1" t="s">
        <v>17</v>
      </c>
      <c r="P3749" s="1">
        <v>2.21399998664856</v>
      </c>
      <c r="Q3749" s="1">
        <v>2000</v>
      </c>
    </row>
    <row r="3750" spans="1:17" x14ac:dyDescent="0.15">
      <c r="A3750" s="1">
        <v>16</v>
      </c>
      <c r="B3750" s="1">
        <v>28</v>
      </c>
      <c r="C3750" s="1">
        <v>-4392</v>
      </c>
      <c r="D3750" s="1">
        <v>-20</v>
      </c>
      <c r="E3750" s="1">
        <v>11</v>
      </c>
      <c r="F3750" s="1">
        <v>-1</v>
      </c>
      <c r="G3750" s="1">
        <v>64</v>
      </c>
      <c r="H3750" s="1">
        <v>88</v>
      </c>
      <c r="I3750" s="1">
        <v>436</v>
      </c>
      <c r="J3750" s="1">
        <v>179.89158630371099</v>
      </c>
      <c r="K3750" s="1">
        <v>-0.45556622743606601</v>
      </c>
      <c r="L3750" s="1">
        <v>-50.152462005615199</v>
      </c>
      <c r="M3750" s="1">
        <v>0</v>
      </c>
      <c r="N3750" s="1" t="s">
        <v>17</v>
      </c>
      <c r="O3750" s="1" t="s">
        <v>17</v>
      </c>
      <c r="P3750" s="1">
        <v>2.21399998664856</v>
      </c>
      <c r="Q3750" s="1">
        <v>2000</v>
      </c>
    </row>
    <row r="3751" spans="1:17" x14ac:dyDescent="0.15">
      <c r="A3751" s="1">
        <v>-14</v>
      </c>
      <c r="B3751" s="1">
        <v>19</v>
      </c>
      <c r="C3751" s="1">
        <v>-4402</v>
      </c>
      <c r="D3751" s="1">
        <v>-18</v>
      </c>
      <c r="E3751" s="1">
        <v>16</v>
      </c>
      <c r="F3751" s="1">
        <v>3</v>
      </c>
      <c r="G3751" s="1">
        <v>64</v>
      </c>
      <c r="H3751" s="1">
        <v>88</v>
      </c>
      <c r="I3751" s="1">
        <v>436</v>
      </c>
      <c r="J3751" s="1">
        <v>179.89157104492199</v>
      </c>
      <c r="K3751" s="1">
        <v>-0.45554178953170799</v>
      </c>
      <c r="L3751" s="1">
        <v>-50.152462005615199</v>
      </c>
      <c r="M3751" s="1">
        <v>0</v>
      </c>
      <c r="N3751" s="1" t="s">
        <v>17</v>
      </c>
      <c r="O3751" s="1" t="s">
        <v>17</v>
      </c>
      <c r="P3751" s="1">
        <v>2.21399998664856</v>
      </c>
      <c r="Q3751" s="1">
        <v>2000</v>
      </c>
    </row>
    <row r="3752" spans="1:17" x14ac:dyDescent="0.15">
      <c r="A3752" s="1">
        <v>11</v>
      </c>
      <c r="B3752" s="1">
        <v>5</v>
      </c>
      <c r="C3752" s="1">
        <v>-4361</v>
      </c>
      <c r="D3752" s="1">
        <v>-19</v>
      </c>
      <c r="E3752" s="1">
        <v>12</v>
      </c>
      <c r="F3752" s="1">
        <v>-1</v>
      </c>
      <c r="G3752" s="1">
        <v>67</v>
      </c>
      <c r="H3752" s="1">
        <v>87</v>
      </c>
      <c r="I3752" s="1">
        <v>435</v>
      </c>
      <c r="J3752" s="1">
        <v>179.89151000976599</v>
      </c>
      <c r="K3752" s="1">
        <v>-0.45554178953170799</v>
      </c>
      <c r="L3752" s="1">
        <v>-50.152473449707003</v>
      </c>
      <c r="M3752" s="1">
        <v>0</v>
      </c>
      <c r="N3752" s="1" t="s">
        <v>17</v>
      </c>
      <c r="O3752" s="1" t="s">
        <v>17</v>
      </c>
      <c r="P3752" s="1">
        <v>2.2149999141693102</v>
      </c>
      <c r="Q3752" s="1">
        <v>3008</v>
      </c>
    </row>
    <row r="3753" spans="1:17" x14ac:dyDescent="0.15">
      <c r="A3753" s="1">
        <v>6</v>
      </c>
      <c r="B3753" s="1">
        <v>11</v>
      </c>
      <c r="C3753" s="1">
        <v>-4360</v>
      </c>
      <c r="D3753" s="1">
        <v>-19</v>
      </c>
      <c r="E3753" s="1">
        <v>12</v>
      </c>
      <c r="F3753" s="1">
        <v>2</v>
      </c>
      <c r="G3753" s="1">
        <v>67</v>
      </c>
      <c r="H3753" s="1">
        <v>87</v>
      </c>
      <c r="I3753" s="1">
        <v>435</v>
      </c>
      <c r="J3753" s="1">
        <v>179.89149475097699</v>
      </c>
      <c r="K3753" s="1">
        <v>-0.45554170012474099</v>
      </c>
      <c r="L3753" s="1">
        <v>-50.152496337890597</v>
      </c>
      <c r="M3753" s="1">
        <v>0</v>
      </c>
      <c r="N3753" s="1" t="s">
        <v>17</v>
      </c>
      <c r="O3753" s="1" t="s">
        <v>17</v>
      </c>
      <c r="P3753" s="1">
        <v>2.2149999141693102</v>
      </c>
      <c r="Q3753" s="1">
        <v>2000</v>
      </c>
    </row>
    <row r="3754" spans="1:17" x14ac:dyDescent="0.15">
      <c r="A3754" s="1">
        <v>-28</v>
      </c>
      <c r="B3754" s="1">
        <v>-5</v>
      </c>
      <c r="C3754" s="1">
        <v>-4379</v>
      </c>
      <c r="D3754" s="1">
        <v>-20</v>
      </c>
      <c r="E3754" s="1">
        <v>15</v>
      </c>
      <c r="F3754" s="1">
        <v>1</v>
      </c>
      <c r="G3754" s="1">
        <v>67</v>
      </c>
      <c r="H3754" s="1">
        <v>87</v>
      </c>
      <c r="I3754" s="1">
        <v>435</v>
      </c>
      <c r="J3754" s="1">
        <v>179.89146423339801</v>
      </c>
      <c r="K3754" s="1">
        <v>-0.45547994971275302</v>
      </c>
      <c r="L3754" s="1">
        <v>-50.152523040771499</v>
      </c>
      <c r="M3754" s="1">
        <v>0</v>
      </c>
      <c r="N3754" s="1" t="s">
        <v>17</v>
      </c>
      <c r="O3754" s="1" t="s">
        <v>17</v>
      </c>
      <c r="P3754" s="1">
        <v>2.2149999141693102</v>
      </c>
      <c r="Q3754" s="1">
        <v>2000</v>
      </c>
    </row>
    <row r="3755" spans="1:17" x14ac:dyDescent="0.15">
      <c r="A3755" s="1">
        <v>-13</v>
      </c>
      <c r="B3755" s="1">
        <v>12</v>
      </c>
      <c r="C3755" s="1">
        <v>-4403</v>
      </c>
      <c r="D3755" s="1">
        <v>-19</v>
      </c>
      <c r="E3755" s="1">
        <v>13</v>
      </c>
      <c r="F3755" s="1">
        <v>2</v>
      </c>
      <c r="G3755" s="1">
        <v>67</v>
      </c>
      <c r="H3755" s="1">
        <v>87</v>
      </c>
      <c r="I3755" s="1">
        <v>435</v>
      </c>
      <c r="J3755" s="1">
        <v>179.89143371582</v>
      </c>
      <c r="K3755" s="1">
        <v>-0.45543128252029402</v>
      </c>
      <c r="L3755" s="1">
        <v>-50.152538299560497</v>
      </c>
      <c r="M3755" s="1">
        <v>0</v>
      </c>
      <c r="N3755" s="1" t="s">
        <v>17</v>
      </c>
      <c r="O3755" s="1" t="s">
        <v>17</v>
      </c>
      <c r="P3755" s="1">
        <v>2.2149999141693102</v>
      </c>
      <c r="Q3755" s="1">
        <v>2000</v>
      </c>
    </row>
    <row r="3756" spans="1:17" x14ac:dyDescent="0.15">
      <c r="A3756" s="1">
        <v>3</v>
      </c>
      <c r="B3756" s="1">
        <v>10</v>
      </c>
      <c r="C3756" s="1">
        <v>-4419</v>
      </c>
      <c r="D3756" s="1">
        <v>-18</v>
      </c>
      <c r="E3756" s="1">
        <v>11</v>
      </c>
      <c r="F3756" s="1">
        <v>3</v>
      </c>
      <c r="G3756" s="1">
        <v>69</v>
      </c>
      <c r="H3756" s="1">
        <v>93</v>
      </c>
      <c r="I3756" s="1">
        <v>437</v>
      </c>
      <c r="J3756" s="1">
        <v>179.89141845703099</v>
      </c>
      <c r="K3756" s="1">
        <v>-0.45538216829299899</v>
      </c>
      <c r="L3756" s="1">
        <v>-50.152545928955099</v>
      </c>
      <c r="M3756" s="1">
        <v>0</v>
      </c>
      <c r="N3756" s="1" t="s">
        <v>17</v>
      </c>
      <c r="O3756" s="1" t="s">
        <v>17</v>
      </c>
      <c r="P3756" s="1">
        <v>2.2149999141693102</v>
      </c>
      <c r="Q3756" s="1">
        <v>2992</v>
      </c>
    </row>
    <row r="3757" spans="1:17" x14ac:dyDescent="0.15">
      <c r="A3757" s="1">
        <v>-17</v>
      </c>
      <c r="B3757" s="1">
        <v>0</v>
      </c>
      <c r="C3757" s="1">
        <v>-4395</v>
      </c>
      <c r="D3757" s="1">
        <v>-22</v>
      </c>
      <c r="E3757" s="1">
        <v>12</v>
      </c>
      <c r="F3757" s="1">
        <v>0</v>
      </c>
      <c r="G3757" s="1">
        <v>69</v>
      </c>
      <c r="H3757" s="1">
        <v>93</v>
      </c>
      <c r="I3757" s="1">
        <v>437</v>
      </c>
      <c r="J3757" s="1">
        <v>179.891357421875</v>
      </c>
      <c r="K3757" s="1">
        <v>-0.455331891775131</v>
      </c>
      <c r="L3757" s="1">
        <v>-50.152576446533203</v>
      </c>
      <c r="M3757" s="1">
        <v>0</v>
      </c>
      <c r="N3757" s="1" t="s">
        <v>17</v>
      </c>
      <c r="O3757" s="1" t="s">
        <v>17</v>
      </c>
      <c r="P3757" s="1">
        <v>2.2149999141693102</v>
      </c>
      <c r="Q3757" s="1">
        <v>2000</v>
      </c>
    </row>
    <row r="3758" spans="1:17" x14ac:dyDescent="0.15">
      <c r="A3758" s="1">
        <v>-30</v>
      </c>
      <c r="B3758" s="1">
        <v>33</v>
      </c>
      <c r="C3758" s="1">
        <v>-4402</v>
      </c>
      <c r="D3758" s="1">
        <v>-18</v>
      </c>
      <c r="E3758" s="1">
        <v>10</v>
      </c>
      <c r="F3758" s="1">
        <v>0</v>
      </c>
      <c r="G3758" s="1">
        <v>69</v>
      </c>
      <c r="H3758" s="1">
        <v>93</v>
      </c>
      <c r="I3758" s="1">
        <v>437</v>
      </c>
      <c r="J3758" s="1">
        <v>179.89131164550801</v>
      </c>
      <c r="K3758" s="1">
        <v>-0.45529535412788402</v>
      </c>
      <c r="L3758" s="1">
        <v>-50.152622222900398</v>
      </c>
      <c r="M3758" s="1">
        <v>0</v>
      </c>
      <c r="N3758" s="1" t="s">
        <v>17</v>
      </c>
      <c r="O3758" s="1" t="s">
        <v>17</v>
      </c>
      <c r="P3758" s="1">
        <v>2.2149999141693102</v>
      </c>
      <c r="Q3758" s="1">
        <v>2000</v>
      </c>
    </row>
    <row r="3759" spans="1:17" x14ac:dyDescent="0.15">
      <c r="A3759" s="1">
        <v>-12</v>
      </c>
      <c r="B3759" s="1">
        <v>-8</v>
      </c>
      <c r="C3759" s="1">
        <v>-4377</v>
      </c>
      <c r="D3759" s="1">
        <v>-18</v>
      </c>
      <c r="E3759" s="1">
        <v>14</v>
      </c>
      <c r="F3759" s="1">
        <v>2</v>
      </c>
      <c r="G3759" s="1">
        <v>69</v>
      </c>
      <c r="H3759" s="1">
        <v>93</v>
      </c>
      <c r="I3759" s="1">
        <v>437</v>
      </c>
      <c r="J3759" s="1">
        <v>179.89126586914099</v>
      </c>
      <c r="K3759" s="1">
        <v>-0.45524629950523399</v>
      </c>
      <c r="L3759" s="1">
        <v>-50.152645111083999</v>
      </c>
      <c r="M3759" s="1">
        <v>0</v>
      </c>
      <c r="N3759" s="1" t="s">
        <v>17</v>
      </c>
      <c r="O3759" s="1" t="s">
        <v>17</v>
      </c>
      <c r="P3759" s="1">
        <v>2.2149999141693102</v>
      </c>
      <c r="Q3759" s="1">
        <v>2000</v>
      </c>
    </row>
    <row r="3760" spans="1:17" x14ac:dyDescent="0.15">
      <c r="A3760" s="1">
        <v>-17</v>
      </c>
      <c r="B3760" s="1">
        <v>9</v>
      </c>
      <c r="C3760" s="1">
        <v>-4386</v>
      </c>
      <c r="D3760" s="1">
        <v>-18</v>
      </c>
      <c r="E3760" s="1">
        <v>8</v>
      </c>
      <c r="F3760" s="1">
        <v>2</v>
      </c>
      <c r="G3760" s="1">
        <v>69</v>
      </c>
      <c r="H3760" s="1">
        <v>93</v>
      </c>
      <c r="I3760" s="1">
        <v>437</v>
      </c>
      <c r="J3760" s="1">
        <v>179.89122009277301</v>
      </c>
      <c r="K3760" s="1">
        <v>-0.45523434877395602</v>
      </c>
      <c r="L3760" s="1">
        <v>-50.152660369872997</v>
      </c>
      <c r="M3760" s="1">
        <v>0</v>
      </c>
      <c r="N3760" s="1" t="s">
        <v>17</v>
      </c>
      <c r="O3760" s="1" t="s">
        <v>17</v>
      </c>
      <c r="P3760" s="1">
        <v>2.2149999141693102</v>
      </c>
      <c r="Q3760" s="1">
        <v>2000</v>
      </c>
    </row>
    <row r="3761" spans="1:17" x14ac:dyDescent="0.15">
      <c r="A3761" s="1">
        <v>9</v>
      </c>
      <c r="B3761" s="1">
        <v>8</v>
      </c>
      <c r="C3761" s="1">
        <v>-4410</v>
      </c>
      <c r="D3761" s="1">
        <v>-18</v>
      </c>
      <c r="E3761" s="1">
        <v>16</v>
      </c>
      <c r="F3761" s="1">
        <v>2</v>
      </c>
      <c r="G3761" s="1">
        <v>60</v>
      </c>
      <c r="H3761" s="1">
        <v>88</v>
      </c>
      <c r="I3761" s="1">
        <v>438</v>
      </c>
      <c r="J3761" s="1">
        <v>179.89114379882801</v>
      </c>
      <c r="K3761" s="1">
        <v>-0.45524823665618902</v>
      </c>
      <c r="L3761" s="1">
        <v>-50.152736663818402</v>
      </c>
      <c r="M3761" s="1">
        <v>0</v>
      </c>
      <c r="N3761" s="1" t="s">
        <v>17</v>
      </c>
      <c r="O3761" s="1" t="s">
        <v>17</v>
      </c>
      <c r="P3761" s="1">
        <v>2.2149999141693102</v>
      </c>
      <c r="Q3761" s="1">
        <v>3008</v>
      </c>
    </row>
    <row r="3762" spans="1:17" x14ac:dyDescent="0.15">
      <c r="A3762" s="1">
        <v>-2</v>
      </c>
      <c r="B3762" s="1">
        <v>-15</v>
      </c>
      <c r="C3762" s="1">
        <v>-4388</v>
      </c>
      <c r="D3762" s="1">
        <v>-17</v>
      </c>
      <c r="E3762" s="1">
        <v>11</v>
      </c>
      <c r="F3762" s="1">
        <v>2</v>
      </c>
      <c r="G3762" s="1">
        <v>60</v>
      </c>
      <c r="H3762" s="1">
        <v>88</v>
      </c>
      <c r="I3762" s="1">
        <v>438</v>
      </c>
      <c r="J3762" s="1">
        <v>179.89112854003901</v>
      </c>
      <c r="K3762" s="1">
        <v>-0.45522442460060097</v>
      </c>
      <c r="L3762" s="1">
        <v>-50.152763366699197</v>
      </c>
      <c r="M3762" s="1">
        <v>0</v>
      </c>
      <c r="N3762" s="1" t="s">
        <v>17</v>
      </c>
      <c r="O3762" s="1" t="s">
        <v>17</v>
      </c>
      <c r="P3762" s="1">
        <v>2.2149999141693102</v>
      </c>
      <c r="Q3762" s="1">
        <v>2000</v>
      </c>
    </row>
    <row r="3763" spans="1:17" x14ac:dyDescent="0.15">
      <c r="A3763" s="1">
        <v>-16</v>
      </c>
      <c r="B3763" s="1">
        <v>10</v>
      </c>
      <c r="C3763" s="1">
        <v>-4380</v>
      </c>
      <c r="D3763" s="1">
        <v>-17</v>
      </c>
      <c r="E3763" s="1">
        <v>13</v>
      </c>
      <c r="F3763" s="1">
        <v>1</v>
      </c>
      <c r="G3763" s="1">
        <v>60</v>
      </c>
      <c r="H3763" s="1">
        <v>88</v>
      </c>
      <c r="I3763" s="1">
        <v>438</v>
      </c>
      <c r="J3763" s="1">
        <v>179.89114379882801</v>
      </c>
      <c r="K3763" s="1">
        <v>-0.45518845319747903</v>
      </c>
      <c r="L3763" s="1">
        <v>-50.152786254882798</v>
      </c>
      <c r="M3763" s="1">
        <v>0</v>
      </c>
      <c r="N3763" s="1" t="s">
        <v>17</v>
      </c>
      <c r="O3763" s="1" t="s">
        <v>17</v>
      </c>
      <c r="P3763" s="1">
        <v>2.2149999141693102</v>
      </c>
      <c r="Q3763" s="1">
        <v>2000</v>
      </c>
    </row>
    <row r="3764" spans="1:17" x14ac:dyDescent="0.15">
      <c r="A3764" s="1">
        <v>21</v>
      </c>
      <c r="B3764" s="1">
        <v>10</v>
      </c>
      <c r="C3764" s="1">
        <v>-4347</v>
      </c>
      <c r="D3764" s="1">
        <v>-20</v>
      </c>
      <c r="E3764" s="1">
        <v>11</v>
      </c>
      <c r="F3764" s="1">
        <v>1</v>
      </c>
      <c r="G3764" s="1">
        <v>60</v>
      </c>
      <c r="H3764" s="1">
        <v>88</v>
      </c>
      <c r="I3764" s="1">
        <v>438</v>
      </c>
      <c r="J3764" s="1">
        <v>179.89115905761699</v>
      </c>
      <c r="K3764" s="1">
        <v>-0.455189108848572</v>
      </c>
      <c r="L3764" s="1">
        <v>-50.152820587158203</v>
      </c>
      <c r="M3764" s="1">
        <v>0</v>
      </c>
      <c r="N3764" s="1" t="s">
        <v>17</v>
      </c>
      <c r="O3764" s="1" t="s">
        <v>17</v>
      </c>
      <c r="P3764" s="1">
        <v>2.2149999141693102</v>
      </c>
      <c r="Q3764" s="1">
        <v>2000</v>
      </c>
    </row>
    <row r="3765" spans="1:17" x14ac:dyDescent="0.15">
      <c r="A3765" s="1">
        <v>-21</v>
      </c>
      <c r="B3765" s="1">
        <v>1</v>
      </c>
      <c r="C3765" s="1">
        <v>-4409</v>
      </c>
      <c r="D3765" s="1">
        <v>-19</v>
      </c>
      <c r="E3765" s="1">
        <v>13</v>
      </c>
      <c r="F3765" s="1">
        <v>0</v>
      </c>
      <c r="G3765" s="1">
        <v>70</v>
      </c>
      <c r="H3765" s="1">
        <v>86</v>
      </c>
      <c r="I3765" s="1">
        <v>438</v>
      </c>
      <c r="J3765" s="1">
        <v>179.89117431640599</v>
      </c>
      <c r="K3765" s="1">
        <v>-0.45519006252288802</v>
      </c>
      <c r="L3765" s="1">
        <v>-50.152843475341797</v>
      </c>
      <c r="M3765" s="1">
        <v>0</v>
      </c>
      <c r="N3765" s="1" t="s">
        <v>17</v>
      </c>
      <c r="O3765" s="1" t="s">
        <v>17</v>
      </c>
      <c r="P3765" s="1">
        <v>2.2149999141693102</v>
      </c>
      <c r="Q3765" s="1">
        <v>2992</v>
      </c>
    </row>
    <row r="3766" spans="1:17" x14ac:dyDescent="0.15">
      <c r="A3766" s="1">
        <v>-30</v>
      </c>
      <c r="B3766" s="1">
        <v>19</v>
      </c>
      <c r="C3766" s="1">
        <v>-4370</v>
      </c>
      <c r="D3766" s="1">
        <v>-18</v>
      </c>
      <c r="E3766" s="1">
        <v>14</v>
      </c>
      <c r="F3766" s="1">
        <v>3</v>
      </c>
      <c r="G3766" s="1">
        <v>70</v>
      </c>
      <c r="H3766" s="1">
        <v>86</v>
      </c>
      <c r="I3766" s="1">
        <v>438</v>
      </c>
      <c r="J3766" s="1">
        <v>179.891189575195</v>
      </c>
      <c r="K3766" s="1">
        <v>-0.45519101619720498</v>
      </c>
      <c r="L3766" s="1">
        <v>-50.152881622314503</v>
      </c>
      <c r="M3766" s="1">
        <v>0</v>
      </c>
      <c r="N3766" s="1" t="s">
        <v>17</v>
      </c>
      <c r="O3766" s="1" t="s">
        <v>17</v>
      </c>
      <c r="P3766" s="1">
        <v>2.2149999141693102</v>
      </c>
      <c r="Q3766" s="1">
        <v>2000</v>
      </c>
    </row>
    <row r="3767" spans="1:17" x14ac:dyDescent="0.15">
      <c r="A3767" s="1">
        <v>-16</v>
      </c>
      <c r="B3767" s="1">
        <v>8</v>
      </c>
      <c r="C3767" s="1">
        <v>-4431</v>
      </c>
      <c r="D3767" s="1">
        <v>-18</v>
      </c>
      <c r="E3767" s="1">
        <v>11</v>
      </c>
      <c r="F3767" s="1">
        <v>-1</v>
      </c>
      <c r="G3767" s="1">
        <v>70</v>
      </c>
      <c r="H3767" s="1">
        <v>86</v>
      </c>
      <c r="I3767" s="1">
        <v>438</v>
      </c>
      <c r="J3767" s="1">
        <v>179.89122009277301</v>
      </c>
      <c r="K3767" s="1">
        <v>-0.455191880464554</v>
      </c>
      <c r="L3767" s="1">
        <v>-50.1529350280762</v>
      </c>
      <c r="M3767" s="1">
        <v>0</v>
      </c>
      <c r="N3767" s="1" t="s">
        <v>17</v>
      </c>
      <c r="O3767" s="1" t="s">
        <v>17</v>
      </c>
      <c r="P3767" s="1">
        <v>2.2149999141693102</v>
      </c>
      <c r="Q3767" s="1">
        <v>2000</v>
      </c>
    </row>
    <row r="3768" spans="1:17" x14ac:dyDescent="0.15">
      <c r="A3768" s="1">
        <v>6</v>
      </c>
      <c r="B3768" s="1">
        <v>-10</v>
      </c>
      <c r="C3768" s="1">
        <v>-4403</v>
      </c>
      <c r="D3768" s="1">
        <v>-19</v>
      </c>
      <c r="E3768" s="1">
        <v>13</v>
      </c>
      <c r="F3768" s="1">
        <v>4</v>
      </c>
      <c r="G3768" s="1">
        <v>70</v>
      </c>
      <c r="H3768" s="1">
        <v>86</v>
      </c>
      <c r="I3768" s="1">
        <v>438</v>
      </c>
      <c r="J3768" s="1">
        <v>179.89126586914099</v>
      </c>
      <c r="K3768" s="1">
        <v>-0.45516800880432101</v>
      </c>
      <c r="L3768" s="1">
        <v>-50.152942657470703</v>
      </c>
      <c r="M3768" s="1">
        <v>0</v>
      </c>
      <c r="N3768" s="1" t="s">
        <v>17</v>
      </c>
      <c r="O3768" s="1" t="s">
        <v>17</v>
      </c>
      <c r="P3768" s="1">
        <v>2.2149999141693102</v>
      </c>
      <c r="Q3768" s="1">
        <v>2000</v>
      </c>
    </row>
    <row r="3769" spans="1:17" x14ac:dyDescent="0.15">
      <c r="A3769" s="1">
        <v>-11</v>
      </c>
      <c r="B3769" s="1">
        <v>3</v>
      </c>
      <c r="C3769" s="1">
        <v>-4389</v>
      </c>
      <c r="D3769" s="1">
        <v>-18</v>
      </c>
      <c r="E3769" s="1">
        <v>12</v>
      </c>
      <c r="F3769" s="1">
        <v>2</v>
      </c>
      <c r="G3769" s="1">
        <v>70</v>
      </c>
      <c r="H3769" s="1">
        <v>86</v>
      </c>
      <c r="I3769" s="1">
        <v>438</v>
      </c>
      <c r="J3769" s="1">
        <v>179.89131164550801</v>
      </c>
      <c r="K3769" s="1">
        <v>-0.455168336629868</v>
      </c>
      <c r="L3769" s="1">
        <v>-50.152961730957003</v>
      </c>
      <c r="M3769" s="1">
        <v>0</v>
      </c>
      <c r="N3769" s="1" t="s">
        <v>17</v>
      </c>
      <c r="O3769" s="1" t="s">
        <v>17</v>
      </c>
      <c r="P3769" s="1">
        <v>2.2149999141693102</v>
      </c>
      <c r="Q3769" s="1">
        <v>2000</v>
      </c>
    </row>
    <row r="3770" spans="1:17" x14ac:dyDescent="0.15">
      <c r="A3770" s="1">
        <v>-29</v>
      </c>
      <c r="B3770" s="1">
        <v>-5</v>
      </c>
      <c r="C3770" s="1">
        <v>-4375</v>
      </c>
      <c r="D3770" s="1">
        <v>-18</v>
      </c>
      <c r="E3770" s="1">
        <v>10</v>
      </c>
      <c r="F3770" s="1">
        <v>1</v>
      </c>
      <c r="G3770" s="1">
        <v>67</v>
      </c>
      <c r="H3770" s="1">
        <v>87</v>
      </c>
      <c r="I3770" s="1">
        <v>439</v>
      </c>
      <c r="J3770" s="1">
        <v>179.89144897460901</v>
      </c>
      <c r="K3770" s="1">
        <v>-0.45513257384300199</v>
      </c>
      <c r="L3770" s="1">
        <v>-50.153030395507798</v>
      </c>
      <c r="M3770" s="1">
        <v>0</v>
      </c>
      <c r="N3770" s="1" t="s">
        <v>17</v>
      </c>
      <c r="O3770" s="1" t="s">
        <v>17</v>
      </c>
      <c r="P3770" s="1">
        <v>2.2149999141693102</v>
      </c>
      <c r="Q3770" s="1">
        <v>3008</v>
      </c>
    </row>
    <row r="3771" spans="1:17" x14ac:dyDescent="0.15">
      <c r="A3771" s="1">
        <v>3</v>
      </c>
      <c r="B3771" s="1">
        <v>-34</v>
      </c>
      <c r="C3771" s="1">
        <v>-4379</v>
      </c>
      <c r="D3771" s="1">
        <v>-19</v>
      </c>
      <c r="E3771" s="1">
        <v>11</v>
      </c>
      <c r="F3771" s="1">
        <v>3</v>
      </c>
      <c r="G3771" s="1">
        <v>67</v>
      </c>
      <c r="H3771" s="1">
        <v>87</v>
      </c>
      <c r="I3771" s="1">
        <v>439</v>
      </c>
      <c r="J3771" s="1">
        <v>179.89149475097699</v>
      </c>
      <c r="K3771" s="1">
        <v>-0.45517003536224399</v>
      </c>
      <c r="L3771" s="1">
        <v>-50.1530570983887</v>
      </c>
      <c r="M3771" s="1">
        <v>0</v>
      </c>
      <c r="N3771" s="1" t="s">
        <v>17</v>
      </c>
      <c r="O3771" s="1" t="s">
        <v>17</v>
      </c>
      <c r="P3771" s="1">
        <v>2.2149999141693102</v>
      </c>
      <c r="Q3771" s="1">
        <v>2000</v>
      </c>
    </row>
    <row r="3772" spans="1:17" x14ac:dyDescent="0.15">
      <c r="A3772" s="1">
        <v>-16</v>
      </c>
      <c r="B3772" s="1">
        <v>25</v>
      </c>
      <c r="C3772" s="1">
        <v>-4402</v>
      </c>
      <c r="D3772" s="1">
        <v>-19</v>
      </c>
      <c r="E3772" s="1">
        <v>13</v>
      </c>
      <c r="F3772" s="1">
        <v>2</v>
      </c>
      <c r="G3772" s="1">
        <v>67</v>
      </c>
      <c r="H3772" s="1">
        <v>87</v>
      </c>
      <c r="I3772" s="1">
        <v>439</v>
      </c>
      <c r="J3772" s="1">
        <v>179.89154052734401</v>
      </c>
      <c r="K3772" s="1">
        <v>-0.45519497990608199</v>
      </c>
      <c r="L3772" s="1">
        <v>-50.153076171875</v>
      </c>
      <c r="M3772" s="1">
        <v>0</v>
      </c>
      <c r="N3772" s="1" t="s">
        <v>17</v>
      </c>
      <c r="O3772" s="1" t="s">
        <v>17</v>
      </c>
      <c r="P3772" s="1">
        <v>2.2149999141693102</v>
      </c>
      <c r="Q3772" s="1">
        <v>2000</v>
      </c>
    </row>
    <row r="3773" spans="1:17" x14ac:dyDescent="0.15">
      <c r="A3773" s="1">
        <v>3</v>
      </c>
      <c r="B3773" s="1">
        <v>-8</v>
      </c>
      <c r="C3773" s="1">
        <v>-4375</v>
      </c>
      <c r="D3773" s="1">
        <v>-19</v>
      </c>
      <c r="E3773" s="1">
        <v>13</v>
      </c>
      <c r="F3773" s="1">
        <v>2</v>
      </c>
      <c r="G3773" s="1">
        <v>67</v>
      </c>
      <c r="H3773" s="1">
        <v>87</v>
      </c>
      <c r="I3773" s="1">
        <v>439</v>
      </c>
      <c r="J3773" s="1">
        <v>179.89155578613301</v>
      </c>
      <c r="K3773" s="1">
        <v>-0.45522025227546697</v>
      </c>
      <c r="L3773" s="1">
        <v>-50.153099060058601</v>
      </c>
      <c r="M3773" s="1">
        <v>0</v>
      </c>
      <c r="N3773" s="1" t="s">
        <v>17</v>
      </c>
      <c r="O3773" s="1" t="s">
        <v>17</v>
      </c>
      <c r="P3773" s="1">
        <v>2.2149999141693102</v>
      </c>
      <c r="Q3773" s="1">
        <v>2000</v>
      </c>
    </row>
    <row r="3774" spans="1:17" x14ac:dyDescent="0.15">
      <c r="A3774" s="1">
        <v>-14</v>
      </c>
      <c r="B3774" s="1">
        <v>6</v>
      </c>
      <c r="C3774" s="1">
        <v>-4374</v>
      </c>
      <c r="D3774" s="1">
        <v>-20</v>
      </c>
      <c r="E3774" s="1">
        <v>16</v>
      </c>
      <c r="F3774" s="1">
        <v>2</v>
      </c>
      <c r="G3774" s="1">
        <v>66</v>
      </c>
      <c r="H3774" s="1">
        <v>92</v>
      </c>
      <c r="I3774" s="1">
        <v>432</v>
      </c>
      <c r="J3774" s="1">
        <v>179.89157104492199</v>
      </c>
      <c r="K3774" s="1">
        <v>-0.45519694685936002</v>
      </c>
      <c r="L3774" s="1">
        <v>-50.153121948242202</v>
      </c>
      <c r="M3774" s="1">
        <v>0</v>
      </c>
      <c r="N3774" s="1" t="s">
        <v>17</v>
      </c>
      <c r="O3774" s="1" t="s">
        <v>17</v>
      </c>
      <c r="P3774" s="1">
        <v>2.2149999141693102</v>
      </c>
      <c r="Q3774" s="1">
        <v>2992</v>
      </c>
    </row>
    <row r="3775" spans="1:17" x14ac:dyDescent="0.15">
      <c r="A3775" s="1">
        <v>11</v>
      </c>
      <c r="B3775" s="1">
        <v>26</v>
      </c>
      <c r="C3775" s="1">
        <v>-4391</v>
      </c>
      <c r="D3775" s="1">
        <v>-18</v>
      </c>
      <c r="E3775" s="1">
        <v>11</v>
      </c>
      <c r="F3775" s="1">
        <v>4</v>
      </c>
      <c r="G3775" s="1">
        <v>66</v>
      </c>
      <c r="H3775" s="1">
        <v>92</v>
      </c>
      <c r="I3775" s="1">
        <v>432</v>
      </c>
      <c r="J3775" s="1">
        <v>179.89158630371099</v>
      </c>
      <c r="K3775" s="1">
        <v>-0.45518568158149703</v>
      </c>
      <c r="L3775" s="1">
        <v>-50.153106689453097</v>
      </c>
      <c r="M3775" s="1">
        <v>0</v>
      </c>
      <c r="N3775" s="1" t="s">
        <v>17</v>
      </c>
      <c r="O3775" s="1" t="s">
        <v>17</v>
      </c>
      <c r="P3775" s="1">
        <v>2.2149999141693102</v>
      </c>
      <c r="Q3775" s="1">
        <v>2000</v>
      </c>
    </row>
    <row r="3776" spans="1:17" x14ac:dyDescent="0.15">
      <c r="A3776" s="1">
        <v>-15</v>
      </c>
      <c r="B3776" s="1">
        <v>1</v>
      </c>
      <c r="C3776" s="1">
        <v>-4376</v>
      </c>
      <c r="D3776" s="1">
        <v>-20</v>
      </c>
      <c r="E3776" s="1">
        <v>13</v>
      </c>
      <c r="F3776" s="1">
        <v>2</v>
      </c>
      <c r="G3776" s="1">
        <v>66</v>
      </c>
      <c r="H3776" s="1">
        <v>92</v>
      </c>
      <c r="I3776" s="1">
        <v>432</v>
      </c>
      <c r="J3776" s="1">
        <v>179.89161682128901</v>
      </c>
      <c r="K3776" s="1">
        <v>-0.45517462491989102</v>
      </c>
      <c r="L3776" s="1">
        <v>-50.153099060058601</v>
      </c>
      <c r="M3776" s="1">
        <v>0</v>
      </c>
      <c r="N3776" s="1" t="s">
        <v>17</v>
      </c>
      <c r="O3776" s="1" t="s">
        <v>17</v>
      </c>
      <c r="P3776" s="1">
        <v>2.2149999141693102</v>
      </c>
      <c r="Q3776" s="1">
        <v>2000</v>
      </c>
    </row>
    <row r="3777" spans="1:17" x14ac:dyDescent="0.15">
      <c r="A3777" s="1">
        <v>-14</v>
      </c>
      <c r="B3777" s="1">
        <v>18</v>
      </c>
      <c r="C3777" s="1">
        <v>-4343</v>
      </c>
      <c r="D3777" s="1">
        <v>-18</v>
      </c>
      <c r="E3777" s="1">
        <v>13</v>
      </c>
      <c r="F3777" s="1">
        <v>1</v>
      </c>
      <c r="G3777" s="1">
        <v>66</v>
      </c>
      <c r="H3777" s="1">
        <v>92</v>
      </c>
      <c r="I3777" s="1">
        <v>432</v>
      </c>
      <c r="J3777" s="1">
        <v>179.89164733886699</v>
      </c>
      <c r="K3777" s="1">
        <v>-0.45515140891075101</v>
      </c>
      <c r="L3777" s="1">
        <v>-50.153064727783203</v>
      </c>
      <c r="M3777" s="1">
        <v>0</v>
      </c>
      <c r="N3777" s="1" t="s">
        <v>17</v>
      </c>
      <c r="O3777" s="1" t="s">
        <v>17</v>
      </c>
      <c r="P3777" s="1">
        <v>2.2149999141693102</v>
      </c>
      <c r="Q3777" s="1">
        <v>2000</v>
      </c>
    </row>
    <row r="3778" spans="1:17" x14ac:dyDescent="0.15">
      <c r="A3778" s="1">
        <v>-16</v>
      </c>
      <c r="B3778" s="1">
        <v>-4</v>
      </c>
      <c r="C3778" s="1">
        <v>-4384</v>
      </c>
      <c r="D3778" s="1">
        <v>-17</v>
      </c>
      <c r="E3778" s="1">
        <v>13</v>
      </c>
      <c r="F3778" s="1">
        <v>0</v>
      </c>
      <c r="G3778" s="1">
        <v>66</v>
      </c>
      <c r="H3778" s="1">
        <v>92</v>
      </c>
      <c r="I3778" s="1">
        <v>432</v>
      </c>
      <c r="J3778" s="1">
        <v>179.89170837402301</v>
      </c>
      <c r="K3778" s="1">
        <v>-0.45512866973876998</v>
      </c>
      <c r="L3778" s="1">
        <v>-50.153064727783203</v>
      </c>
      <c r="M3778" s="1">
        <v>0</v>
      </c>
      <c r="N3778" s="1" t="s">
        <v>17</v>
      </c>
      <c r="O3778" s="1" t="s">
        <v>17</v>
      </c>
      <c r="P3778" s="1">
        <v>2.2149999141693102</v>
      </c>
      <c r="Q3778" s="1">
        <v>2000</v>
      </c>
    </row>
    <row r="3779" spans="1:17" x14ac:dyDescent="0.15">
      <c r="A3779" s="1">
        <v>-12</v>
      </c>
      <c r="B3779" s="1">
        <v>-28</v>
      </c>
      <c r="C3779" s="1">
        <v>-4378</v>
      </c>
      <c r="D3779" s="1">
        <v>-18</v>
      </c>
      <c r="E3779" s="1">
        <v>11</v>
      </c>
      <c r="F3779" s="1">
        <v>3</v>
      </c>
      <c r="G3779" s="1">
        <v>65</v>
      </c>
      <c r="H3779" s="1">
        <v>89</v>
      </c>
      <c r="I3779" s="1">
        <v>433</v>
      </c>
      <c r="J3779" s="1">
        <v>179.89175415039099</v>
      </c>
      <c r="K3779" s="1">
        <v>-0.45509585738182101</v>
      </c>
      <c r="L3779" s="1">
        <v>-50.153034210205099</v>
      </c>
      <c r="M3779" s="1">
        <v>0</v>
      </c>
      <c r="N3779" s="1" t="s">
        <v>17</v>
      </c>
      <c r="O3779" s="1" t="s">
        <v>17</v>
      </c>
      <c r="P3779" s="1">
        <v>2.2149999141693102</v>
      </c>
      <c r="Q3779" s="1">
        <v>3008</v>
      </c>
    </row>
    <row r="3780" spans="1:17" x14ac:dyDescent="0.15">
      <c r="A3780" s="1">
        <v>-19</v>
      </c>
      <c r="B3780" s="1">
        <v>4</v>
      </c>
      <c r="C3780" s="1">
        <v>-4372</v>
      </c>
      <c r="D3780" s="1">
        <v>-20</v>
      </c>
      <c r="E3780" s="1">
        <v>13</v>
      </c>
      <c r="F3780" s="1">
        <v>1</v>
      </c>
      <c r="G3780" s="1">
        <v>65</v>
      </c>
      <c r="H3780" s="1">
        <v>89</v>
      </c>
      <c r="I3780" s="1">
        <v>433</v>
      </c>
      <c r="J3780" s="1">
        <v>179.89175415039099</v>
      </c>
      <c r="K3780" s="1">
        <v>-0.45504859089851402</v>
      </c>
      <c r="L3780" s="1">
        <v>-50.152992248535199</v>
      </c>
      <c r="M3780" s="1">
        <v>0</v>
      </c>
      <c r="N3780" s="1" t="s">
        <v>17</v>
      </c>
      <c r="O3780" s="1" t="s">
        <v>17</v>
      </c>
      <c r="P3780" s="1">
        <v>2.2149999141693102</v>
      </c>
      <c r="Q3780" s="1">
        <v>2000</v>
      </c>
    </row>
    <row r="3781" spans="1:17" x14ac:dyDescent="0.15">
      <c r="A3781" s="1">
        <v>-28</v>
      </c>
      <c r="B3781" s="1">
        <v>19</v>
      </c>
      <c r="C3781" s="1">
        <v>-4360</v>
      </c>
      <c r="D3781" s="1">
        <v>-19</v>
      </c>
      <c r="E3781" s="1">
        <v>10</v>
      </c>
      <c r="F3781" s="1">
        <v>1</v>
      </c>
      <c r="G3781" s="1">
        <v>65</v>
      </c>
      <c r="H3781" s="1">
        <v>89</v>
      </c>
      <c r="I3781" s="1">
        <v>433</v>
      </c>
      <c r="J3781" s="1">
        <v>179.89175415039099</v>
      </c>
      <c r="K3781" s="1">
        <v>-0.45501318573951699</v>
      </c>
      <c r="L3781" s="1">
        <v>-50.152976989746101</v>
      </c>
      <c r="M3781" s="1">
        <v>0</v>
      </c>
      <c r="N3781" s="1" t="s">
        <v>17</v>
      </c>
      <c r="O3781" s="1" t="s">
        <v>17</v>
      </c>
      <c r="P3781" s="1">
        <v>2.2149999141693102</v>
      </c>
      <c r="Q3781" s="1">
        <v>2992</v>
      </c>
    </row>
    <row r="3782" spans="1:17" x14ac:dyDescent="0.15">
      <c r="A3782" s="1">
        <v>-7</v>
      </c>
      <c r="B3782" s="1">
        <v>-7</v>
      </c>
      <c r="C3782" s="1">
        <v>-4411</v>
      </c>
      <c r="D3782" s="1">
        <v>-17</v>
      </c>
      <c r="E3782" s="1">
        <v>13</v>
      </c>
      <c r="F3782" s="1">
        <v>2</v>
      </c>
      <c r="G3782" s="1">
        <v>65</v>
      </c>
      <c r="H3782" s="1">
        <v>89</v>
      </c>
      <c r="I3782" s="1">
        <v>433</v>
      </c>
      <c r="J3782" s="1">
        <v>179.89178466796901</v>
      </c>
      <c r="K3782" s="1">
        <v>-0.45497775077819802</v>
      </c>
      <c r="L3782" s="1">
        <v>-50.152942657470703</v>
      </c>
      <c r="M3782" s="1">
        <v>0</v>
      </c>
      <c r="N3782" s="1" t="s">
        <v>17</v>
      </c>
      <c r="O3782" s="1" t="s">
        <v>17</v>
      </c>
      <c r="P3782" s="1">
        <v>2.2149999141693102</v>
      </c>
      <c r="Q3782" s="1">
        <v>2000</v>
      </c>
    </row>
    <row r="3783" spans="1:17" x14ac:dyDescent="0.15">
      <c r="A3783" s="1">
        <v>-15</v>
      </c>
      <c r="B3783" s="1">
        <v>-5</v>
      </c>
      <c r="C3783" s="1">
        <v>-4399</v>
      </c>
      <c r="D3783" s="1">
        <v>-19</v>
      </c>
      <c r="E3783" s="1">
        <v>14</v>
      </c>
      <c r="F3783" s="1">
        <v>1</v>
      </c>
      <c r="G3783" s="1">
        <v>64</v>
      </c>
      <c r="H3783" s="1">
        <v>90</v>
      </c>
      <c r="I3783" s="1">
        <v>428</v>
      </c>
      <c r="J3783" s="1">
        <v>179.891845703125</v>
      </c>
      <c r="K3783" s="1">
        <v>-0.45488438010215798</v>
      </c>
      <c r="L3783" s="1">
        <v>-50.152870178222699</v>
      </c>
      <c r="M3783" s="1">
        <v>0</v>
      </c>
      <c r="N3783" s="1" t="s">
        <v>17</v>
      </c>
      <c r="O3783" s="1" t="s">
        <v>17</v>
      </c>
      <c r="P3783" s="1">
        <v>2.2149999141693102</v>
      </c>
      <c r="Q3783" s="1">
        <v>3008</v>
      </c>
    </row>
    <row r="3784" spans="1:17" x14ac:dyDescent="0.15">
      <c r="A3784" s="1">
        <v>-2</v>
      </c>
      <c r="B3784" s="1">
        <v>2</v>
      </c>
      <c r="C3784" s="1">
        <v>-4386</v>
      </c>
      <c r="D3784" s="1">
        <v>-16</v>
      </c>
      <c r="E3784" s="1">
        <v>10</v>
      </c>
      <c r="F3784" s="1">
        <v>3</v>
      </c>
      <c r="G3784" s="1">
        <v>64</v>
      </c>
      <c r="H3784" s="1">
        <v>90</v>
      </c>
      <c r="I3784" s="1">
        <v>428</v>
      </c>
      <c r="J3784" s="1">
        <v>179.89189147949199</v>
      </c>
      <c r="K3784" s="1">
        <v>-0.45486196875572199</v>
      </c>
      <c r="L3784" s="1">
        <v>-50.152847290039098</v>
      </c>
      <c r="M3784" s="1">
        <v>0</v>
      </c>
      <c r="N3784" s="1" t="s">
        <v>17</v>
      </c>
      <c r="O3784" s="1" t="s">
        <v>17</v>
      </c>
      <c r="P3784" s="1">
        <v>2.2149999141693102</v>
      </c>
      <c r="Q3784" s="1">
        <v>2000</v>
      </c>
    </row>
    <row r="3785" spans="1:17" x14ac:dyDescent="0.15">
      <c r="A3785" s="1">
        <v>-13</v>
      </c>
      <c r="B3785" s="1">
        <v>8</v>
      </c>
      <c r="C3785" s="1">
        <v>-4411</v>
      </c>
      <c r="D3785" s="1">
        <v>-17</v>
      </c>
      <c r="E3785" s="1">
        <v>13</v>
      </c>
      <c r="F3785" s="1">
        <v>3</v>
      </c>
      <c r="G3785" s="1">
        <v>64</v>
      </c>
      <c r="H3785" s="1">
        <v>90</v>
      </c>
      <c r="I3785" s="1">
        <v>428</v>
      </c>
      <c r="J3785" s="1">
        <v>179.89195251464801</v>
      </c>
      <c r="K3785" s="1">
        <v>-0.454839587211609</v>
      </c>
      <c r="L3785" s="1">
        <v>-50.152835845947301</v>
      </c>
      <c r="M3785" s="1">
        <v>0</v>
      </c>
      <c r="N3785" s="1" t="s">
        <v>17</v>
      </c>
      <c r="O3785" s="1" t="s">
        <v>17</v>
      </c>
      <c r="P3785" s="1">
        <v>2.2149999141693102</v>
      </c>
      <c r="Q3785" s="1">
        <v>2000</v>
      </c>
    </row>
    <row r="3786" spans="1:17" x14ac:dyDescent="0.15">
      <c r="A3786" s="1">
        <v>-19</v>
      </c>
      <c r="B3786" s="1">
        <v>5</v>
      </c>
      <c r="C3786" s="1">
        <v>-4383</v>
      </c>
      <c r="D3786" s="1">
        <v>-19</v>
      </c>
      <c r="E3786" s="1">
        <v>11</v>
      </c>
      <c r="F3786" s="1">
        <v>1</v>
      </c>
      <c r="G3786" s="1">
        <v>64</v>
      </c>
      <c r="H3786" s="1">
        <v>90</v>
      </c>
      <c r="I3786" s="1">
        <v>428</v>
      </c>
      <c r="J3786" s="1">
        <v>179.89198303222699</v>
      </c>
      <c r="K3786" s="1">
        <v>-0.454829782247543</v>
      </c>
      <c r="L3786" s="1">
        <v>-50.152797698974602</v>
      </c>
      <c r="M3786" s="1">
        <v>0</v>
      </c>
      <c r="N3786" s="1" t="s">
        <v>17</v>
      </c>
      <c r="O3786" s="1" t="s">
        <v>17</v>
      </c>
      <c r="P3786" s="1">
        <v>2.2149999141693102</v>
      </c>
      <c r="Q3786" s="1">
        <v>2000</v>
      </c>
    </row>
    <row r="3787" spans="1:17" x14ac:dyDescent="0.15">
      <c r="A3787" s="1">
        <v>-21</v>
      </c>
      <c r="B3787" s="1">
        <v>-7</v>
      </c>
      <c r="C3787" s="1">
        <v>-4410</v>
      </c>
      <c r="D3787" s="1">
        <v>-21</v>
      </c>
      <c r="E3787" s="1">
        <v>10</v>
      </c>
      <c r="F3787" s="1">
        <v>1</v>
      </c>
      <c r="G3787" s="1">
        <v>72</v>
      </c>
      <c r="H3787" s="1">
        <v>84</v>
      </c>
      <c r="I3787" s="1">
        <v>432</v>
      </c>
      <c r="J3787" s="1">
        <v>179.89199829101599</v>
      </c>
      <c r="K3787" s="1">
        <v>-0.45484441518783603</v>
      </c>
      <c r="L3787" s="1">
        <v>-50.152763366699197</v>
      </c>
      <c r="M3787" s="1">
        <v>0</v>
      </c>
      <c r="N3787" s="1" t="s">
        <v>17</v>
      </c>
      <c r="O3787" s="1" t="s">
        <v>17</v>
      </c>
      <c r="P3787" s="1">
        <v>2.2149999141693102</v>
      </c>
      <c r="Q3787" s="1">
        <v>2992</v>
      </c>
    </row>
    <row r="3788" spans="1:17" x14ac:dyDescent="0.15">
      <c r="A3788" s="1">
        <v>-23</v>
      </c>
      <c r="B3788" s="1">
        <v>-11</v>
      </c>
      <c r="C3788" s="1">
        <v>-4354</v>
      </c>
      <c r="D3788" s="1">
        <v>-21</v>
      </c>
      <c r="E3788" s="1">
        <v>14</v>
      </c>
      <c r="F3788" s="1">
        <v>3</v>
      </c>
      <c r="G3788" s="1">
        <v>72</v>
      </c>
      <c r="H3788" s="1">
        <v>84</v>
      </c>
      <c r="I3788" s="1">
        <v>432</v>
      </c>
      <c r="J3788" s="1">
        <v>179.89198303222699</v>
      </c>
      <c r="K3788" s="1">
        <v>-0.45482224225997903</v>
      </c>
      <c r="L3788" s="1">
        <v>-50.152713775634801</v>
      </c>
      <c r="M3788" s="1">
        <v>0</v>
      </c>
      <c r="N3788" s="1" t="s">
        <v>17</v>
      </c>
      <c r="O3788" s="1" t="s">
        <v>17</v>
      </c>
      <c r="P3788" s="1">
        <v>2.2149999141693102</v>
      </c>
      <c r="Q3788" s="1">
        <v>2000</v>
      </c>
    </row>
    <row r="3789" spans="1:17" x14ac:dyDescent="0.15">
      <c r="A3789" s="1">
        <v>-11</v>
      </c>
      <c r="B3789" s="1">
        <v>5</v>
      </c>
      <c r="C3789" s="1">
        <v>-4398</v>
      </c>
      <c r="D3789" s="1">
        <v>-19</v>
      </c>
      <c r="E3789" s="1">
        <v>11</v>
      </c>
      <c r="F3789" s="1">
        <v>0</v>
      </c>
      <c r="G3789" s="1">
        <v>72</v>
      </c>
      <c r="H3789" s="1">
        <v>84</v>
      </c>
      <c r="I3789" s="1">
        <v>432</v>
      </c>
      <c r="J3789" s="1">
        <v>179.89198303222699</v>
      </c>
      <c r="K3789" s="1">
        <v>-0.45480111241340598</v>
      </c>
      <c r="L3789" s="1">
        <v>-50.1526908874512</v>
      </c>
      <c r="M3789" s="1">
        <v>0</v>
      </c>
      <c r="N3789" s="1" t="s">
        <v>17</v>
      </c>
      <c r="O3789" s="1" t="s">
        <v>17</v>
      </c>
      <c r="P3789" s="1">
        <v>2.2149999141693102</v>
      </c>
      <c r="Q3789" s="1">
        <v>2000</v>
      </c>
    </row>
    <row r="3790" spans="1:17" x14ac:dyDescent="0.15">
      <c r="A3790" s="1">
        <v>7</v>
      </c>
      <c r="B3790" s="1">
        <v>-7</v>
      </c>
      <c r="C3790" s="1">
        <v>-4372</v>
      </c>
      <c r="D3790" s="1">
        <v>-18</v>
      </c>
      <c r="E3790" s="1">
        <v>12</v>
      </c>
      <c r="F3790" s="1">
        <v>5</v>
      </c>
      <c r="G3790" s="1">
        <v>72</v>
      </c>
      <c r="H3790" s="1">
        <v>84</v>
      </c>
      <c r="I3790" s="1">
        <v>432</v>
      </c>
      <c r="J3790" s="1">
        <v>179.89198303222699</v>
      </c>
      <c r="K3790" s="1">
        <v>-0.45479220151901201</v>
      </c>
      <c r="L3790" s="1">
        <v>-50.152637481689503</v>
      </c>
      <c r="M3790" s="1">
        <v>0</v>
      </c>
      <c r="N3790" s="1" t="s">
        <v>17</v>
      </c>
      <c r="O3790" s="1" t="s">
        <v>17</v>
      </c>
      <c r="P3790" s="1">
        <v>2.2149999141693102</v>
      </c>
      <c r="Q3790" s="1">
        <v>2000</v>
      </c>
    </row>
    <row r="3791" spans="1:17" x14ac:dyDescent="0.15">
      <c r="A3791" s="1">
        <v>-5</v>
      </c>
      <c r="B3791" s="1">
        <v>7</v>
      </c>
      <c r="C3791" s="1">
        <v>-4345</v>
      </c>
      <c r="D3791" s="1">
        <v>-19</v>
      </c>
      <c r="E3791" s="1">
        <v>14</v>
      </c>
      <c r="F3791" s="1">
        <v>3</v>
      </c>
      <c r="G3791" s="1">
        <v>72</v>
      </c>
      <c r="H3791" s="1">
        <v>84</v>
      </c>
      <c r="I3791" s="1">
        <v>432</v>
      </c>
      <c r="J3791" s="1">
        <v>179.89196777343801</v>
      </c>
      <c r="K3791" s="1">
        <v>-0.45474696159362799</v>
      </c>
      <c r="L3791" s="1">
        <v>-50.152553558349602</v>
      </c>
      <c r="M3791" s="1">
        <v>0</v>
      </c>
      <c r="N3791" s="1" t="s">
        <v>17</v>
      </c>
      <c r="O3791" s="1" t="s">
        <v>17</v>
      </c>
      <c r="P3791" s="1">
        <v>2.2149999141693102</v>
      </c>
      <c r="Q3791" s="1">
        <v>2000</v>
      </c>
    </row>
    <row r="3792" spans="1:17" x14ac:dyDescent="0.15">
      <c r="A3792" s="1">
        <v>-20</v>
      </c>
      <c r="B3792" s="1">
        <v>14</v>
      </c>
      <c r="C3792" s="1">
        <v>-4418</v>
      </c>
      <c r="D3792" s="1">
        <v>-19</v>
      </c>
      <c r="E3792" s="1">
        <v>12</v>
      </c>
      <c r="F3792" s="1">
        <v>3</v>
      </c>
      <c r="G3792" s="1">
        <v>70</v>
      </c>
      <c r="H3792" s="1">
        <v>78</v>
      </c>
      <c r="I3792" s="1">
        <v>428</v>
      </c>
      <c r="J3792" s="1">
        <v>179.89193725585901</v>
      </c>
      <c r="K3792" s="1">
        <v>-0.45474204421043402</v>
      </c>
      <c r="L3792" s="1">
        <v>-50.152412414550803</v>
      </c>
      <c r="M3792" s="1">
        <v>0</v>
      </c>
      <c r="N3792" s="1" t="s">
        <v>17</v>
      </c>
      <c r="O3792" s="1" t="s">
        <v>17</v>
      </c>
      <c r="P3792" s="1">
        <v>2.2149999141693102</v>
      </c>
      <c r="Q3792" s="1">
        <v>3008</v>
      </c>
    </row>
    <row r="3793" spans="1:17" x14ac:dyDescent="0.15">
      <c r="A3793" s="1">
        <v>-5</v>
      </c>
      <c r="B3793" s="1">
        <v>0</v>
      </c>
      <c r="C3793" s="1">
        <v>-4366</v>
      </c>
      <c r="D3793" s="1">
        <v>-19</v>
      </c>
      <c r="E3793" s="1">
        <v>11</v>
      </c>
      <c r="F3793" s="1">
        <v>5</v>
      </c>
      <c r="G3793" s="1">
        <v>70</v>
      </c>
      <c r="H3793" s="1">
        <v>78</v>
      </c>
      <c r="I3793" s="1">
        <v>428</v>
      </c>
      <c r="J3793" s="1">
        <v>179.89190673828099</v>
      </c>
      <c r="K3793" s="1">
        <v>-0.45478248596191401</v>
      </c>
      <c r="L3793" s="1">
        <v>-50.152297973632798</v>
      </c>
      <c r="M3793" s="1">
        <v>0</v>
      </c>
      <c r="N3793" s="1" t="s">
        <v>17</v>
      </c>
      <c r="O3793" s="1" t="s">
        <v>17</v>
      </c>
      <c r="P3793" s="1">
        <v>2.2149999141693102</v>
      </c>
      <c r="Q3793" s="1">
        <v>2000</v>
      </c>
    </row>
    <row r="3794" spans="1:17" x14ac:dyDescent="0.15">
      <c r="A3794" s="1">
        <v>17</v>
      </c>
      <c r="B3794" s="1">
        <v>-4</v>
      </c>
      <c r="C3794" s="1">
        <v>-4366</v>
      </c>
      <c r="D3794" s="1">
        <v>-20</v>
      </c>
      <c r="E3794" s="1">
        <v>10</v>
      </c>
      <c r="F3794" s="1">
        <v>5</v>
      </c>
      <c r="G3794" s="1">
        <v>70</v>
      </c>
      <c r="H3794" s="1">
        <v>78</v>
      </c>
      <c r="I3794" s="1">
        <v>428</v>
      </c>
      <c r="J3794" s="1">
        <v>179.891845703125</v>
      </c>
      <c r="K3794" s="1">
        <v>-0.454822897911072</v>
      </c>
      <c r="L3794" s="1">
        <v>-50.152164459228501</v>
      </c>
      <c r="M3794" s="1">
        <v>0</v>
      </c>
      <c r="N3794" s="1" t="s">
        <v>17</v>
      </c>
      <c r="O3794" s="1" t="s">
        <v>17</v>
      </c>
      <c r="P3794" s="1">
        <v>2.2149999141693102</v>
      </c>
      <c r="Q3794" s="1">
        <v>2000</v>
      </c>
    </row>
    <row r="3795" spans="1:17" x14ac:dyDescent="0.15">
      <c r="A3795" s="1">
        <v>-2</v>
      </c>
      <c r="B3795" s="1">
        <v>11</v>
      </c>
      <c r="C3795" s="1">
        <v>-4414</v>
      </c>
      <c r="D3795" s="1">
        <v>-18</v>
      </c>
      <c r="E3795" s="1">
        <v>13</v>
      </c>
      <c r="F3795" s="1">
        <v>1</v>
      </c>
      <c r="G3795" s="1">
        <v>70</v>
      </c>
      <c r="H3795" s="1">
        <v>78</v>
      </c>
      <c r="I3795" s="1">
        <v>428</v>
      </c>
      <c r="J3795" s="1">
        <v>179.89179992675801</v>
      </c>
      <c r="K3795" s="1">
        <v>-0.45486339926719699</v>
      </c>
      <c r="L3795" s="1">
        <v>-50.152027130127003</v>
      </c>
      <c r="M3795" s="1">
        <v>0</v>
      </c>
      <c r="N3795" s="1" t="s">
        <v>17</v>
      </c>
      <c r="O3795" s="1" t="s">
        <v>17</v>
      </c>
      <c r="P3795" s="1">
        <v>2.2149999141693102</v>
      </c>
      <c r="Q3795" s="1">
        <v>2000</v>
      </c>
    </row>
    <row r="3796" spans="1:17" x14ac:dyDescent="0.15">
      <c r="A3796" s="1">
        <v>-18</v>
      </c>
      <c r="B3796" s="1">
        <v>10</v>
      </c>
      <c r="C3796" s="1">
        <v>-4372</v>
      </c>
      <c r="D3796" s="1">
        <v>-18</v>
      </c>
      <c r="E3796" s="1">
        <v>13</v>
      </c>
      <c r="F3796" s="1">
        <v>2</v>
      </c>
      <c r="G3796" s="1">
        <v>67</v>
      </c>
      <c r="H3796" s="1">
        <v>85</v>
      </c>
      <c r="I3796" s="1">
        <v>437</v>
      </c>
      <c r="J3796" s="1">
        <v>179.89175415039099</v>
      </c>
      <c r="K3796" s="1">
        <v>-0.45489174127578702</v>
      </c>
      <c r="L3796" s="1">
        <v>-50.151889801025398</v>
      </c>
      <c r="M3796" s="1">
        <v>0</v>
      </c>
      <c r="N3796" s="1" t="s">
        <v>17</v>
      </c>
      <c r="O3796" s="1" t="s">
        <v>17</v>
      </c>
      <c r="P3796" s="1">
        <v>2.2190001010894802</v>
      </c>
      <c r="Q3796" s="1">
        <v>2992</v>
      </c>
    </row>
    <row r="3797" spans="1:17" x14ac:dyDescent="0.15">
      <c r="A3797" s="1">
        <v>-12</v>
      </c>
      <c r="B3797" s="1">
        <v>35</v>
      </c>
      <c r="C3797" s="1">
        <v>-4375</v>
      </c>
      <c r="D3797" s="1">
        <v>-20</v>
      </c>
      <c r="E3797" s="1">
        <v>15</v>
      </c>
      <c r="F3797" s="1">
        <v>0</v>
      </c>
      <c r="G3797" s="1">
        <v>67</v>
      </c>
      <c r="H3797" s="1">
        <v>85</v>
      </c>
      <c r="I3797" s="1">
        <v>437</v>
      </c>
      <c r="J3797" s="1">
        <v>179.89172363281301</v>
      </c>
      <c r="K3797" s="1">
        <v>-0.45487076044082603</v>
      </c>
      <c r="L3797" s="1">
        <v>-50.151779174804702</v>
      </c>
      <c r="M3797" s="1">
        <v>0</v>
      </c>
      <c r="N3797" s="1" t="s">
        <v>17</v>
      </c>
      <c r="O3797" s="1" t="s">
        <v>17</v>
      </c>
      <c r="P3797" s="1">
        <v>2.2190001010894802</v>
      </c>
      <c r="Q3797" s="1">
        <v>2000</v>
      </c>
    </row>
    <row r="3798" spans="1:17" x14ac:dyDescent="0.15">
      <c r="A3798" s="1">
        <v>-1</v>
      </c>
      <c r="B3798" s="1">
        <v>30</v>
      </c>
      <c r="C3798" s="1">
        <v>-4398</v>
      </c>
      <c r="D3798" s="1">
        <v>-20</v>
      </c>
      <c r="E3798" s="1">
        <v>13</v>
      </c>
      <c r="F3798" s="1">
        <v>2</v>
      </c>
      <c r="G3798" s="1">
        <v>67</v>
      </c>
      <c r="H3798" s="1">
        <v>85</v>
      </c>
      <c r="I3798" s="1">
        <v>437</v>
      </c>
      <c r="J3798" s="1">
        <v>179.89172363281301</v>
      </c>
      <c r="K3798" s="1">
        <v>-0.45486265420913702</v>
      </c>
      <c r="L3798" s="1">
        <v>-50.151657104492202</v>
      </c>
      <c r="M3798" s="1">
        <v>0</v>
      </c>
      <c r="N3798" s="1" t="s">
        <v>17</v>
      </c>
      <c r="O3798" s="1" t="s">
        <v>17</v>
      </c>
      <c r="P3798" s="1">
        <v>2.2190001010894802</v>
      </c>
      <c r="Q3798" s="1">
        <v>2000</v>
      </c>
    </row>
    <row r="3799" spans="1:17" x14ac:dyDescent="0.15">
      <c r="A3799" s="1">
        <v>11</v>
      </c>
      <c r="B3799" s="1">
        <v>26</v>
      </c>
      <c r="C3799" s="1">
        <v>-4414</v>
      </c>
      <c r="D3799" s="1">
        <v>-18</v>
      </c>
      <c r="E3799" s="1">
        <v>12</v>
      </c>
      <c r="F3799" s="1">
        <v>1</v>
      </c>
      <c r="G3799" s="1">
        <v>67</v>
      </c>
      <c r="H3799" s="1">
        <v>85</v>
      </c>
      <c r="I3799" s="1">
        <v>437</v>
      </c>
      <c r="J3799" s="1">
        <v>179.89170837402301</v>
      </c>
      <c r="K3799" s="1">
        <v>-0.45485395193099998</v>
      </c>
      <c r="L3799" s="1">
        <v>-50.151538848877003</v>
      </c>
      <c r="M3799" s="1">
        <v>0</v>
      </c>
      <c r="N3799" s="1" t="s">
        <v>17</v>
      </c>
      <c r="O3799" s="1" t="s">
        <v>17</v>
      </c>
      <c r="P3799" s="1">
        <v>2.2190001010894802</v>
      </c>
      <c r="Q3799" s="1">
        <v>2000</v>
      </c>
    </row>
    <row r="3800" spans="1:17" x14ac:dyDescent="0.15">
      <c r="A3800" s="1">
        <v>-16</v>
      </c>
      <c r="B3800" s="1">
        <v>21</v>
      </c>
      <c r="C3800" s="1">
        <v>-4382</v>
      </c>
      <c r="D3800" s="1">
        <v>-17</v>
      </c>
      <c r="E3800" s="1">
        <v>11</v>
      </c>
      <c r="F3800" s="1">
        <v>2</v>
      </c>
      <c r="G3800" s="1">
        <v>67</v>
      </c>
      <c r="H3800" s="1">
        <v>85</v>
      </c>
      <c r="I3800" s="1">
        <v>437</v>
      </c>
      <c r="J3800" s="1">
        <v>179.89172363281301</v>
      </c>
      <c r="K3800" s="1">
        <v>-0.45484557747840898</v>
      </c>
      <c r="L3800" s="1">
        <v>-50.151443481445298</v>
      </c>
      <c r="M3800" s="1">
        <v>0</v>
      </c>
      <c r="N3800" s="1" t="s">
        <v>17</v>
      </c>
      <c r="O3800" s="1" t="s">
        <v>17</v>
      </c>
      <c r="P3800" s="1">
        <v>2.2190001010894802</v>
      </c>
      <c r="Q3800" s="1">
        <v>2000</v>
      </c>
    </row>
    <row r="3801" spans="1:17" x14ac:dyDescent="0.15">
      <c r="A3801" s="1">
        <v>-10</v>
      </c>
      <c r="B3801" s="1">
        <v>-6</v>
      </c>
      <c r="C3801" s="1">
        <v>-4362</v>
      </c>
      <c r="D3801" s="1">
        <v>-18</v>
      </c>
      <c r="E3801" s="1">
        <v>12</v>
      </c>
      <c r="F3801" s="1">
        <v>2</v>
      </c>
      <c r="G3801" s="1">
        <v>69</v>
      </c>
      <c r="H3801" s="1">
        <v>81</v>
      </c>
      <c r="I3801" s="1">
        <v>437</v>
      </c>
      <c r="J3801" s="1">
        <v>179.89176940918</v>
      </c>
      <c r="K3801" s="1">
        <v>-0.45484071969986001</v>
      </c>
      <c r="L3801" s="1">
        <v>-50.151302337646499</v>
      </c>
      <c r="M3801" s="1">
        <v>0</v>
      </c>
      <c r="N3801" s="1" t="s">
        <v>17</v>
      </c>
      <c r="O3801" s="1" t="s">
        <v>17</v>
      </c>
      <c r="P3801" s="1">
        <v>2.2190001010894802</v>
      </c>
      <c r="Q3801" s="1">
        <v>3008</v>
      </c>
    </row>
    <row r="3802" spans="1:17" x14ac:dyDescent="0.15">
      <c r="A3802" s="1">
        <v>-3</v>
      </c>
      <c r="B3802" s="1">
        <v>8</v>
      </c>
      <c r="C3802" s="1">
        <v>-4412</v>
      </c>
      <c r="D3802" s="1">
        <v>-18</v>
      </c>
      <c r="E3802" s="1">
        <v>11</v>
      </c>
      <c r="F3802" s="1">
        <v>2</v>
      </c>
      <c r="G3802" s="1">
        <v>69</v>
      </c>
      <c r="H3802" s="1">
        <v>81</v>
      </c>
      <c r="I3802" s="1">
        <v>437</v>
      </c>
      <c r="J3802" s="1">
        <v>179.89181518554699</v>
      </c>
      <c r="K3802" s="1">
        <v>-0.45483168959617598</v>
      </c>
      <c r="L3802" s="1">
        <v>-50.1512451171875</v>
      </c>
      <c r="M3802" s="1">
        <v>0</v>
      </c>
      <c r="N3802" s="1" t="s">
        <v>17</v>
      </c>
      <c r="O3802" s="1" t="s">
        <v>17</v>
      </c>
      <c r="P3802" s="1">
        <v>2.2190001010894802</v>
      </c>
      <c r="Q3802" s="1">
        <v>2000</v>
      </c>
    </row>
    <row r="3803" spans="1:17" x14ac:dyDescent="0.15">
      <c r="A3803" s="1">
        <v>-5</v>
      </c>
      <c r="B3803" s="1">
        <v>-11</v>
      </c>
      <c r="C3803" s="1">
        <v>-4386</v>
      </c>
      <c r="D3803" s="1">
        <v>-18</v>
      </c>
      <c r="E3803" s="1">
        <v>15</v>
      </c>
      <c r="F3803" s="1">
        <v>2</v>
      </c>
      <c r="G3803" s="1">
        <v>69</v>
      </c>
      <c r="H3803" s="1">
        <v>81</v>
      </c>
      <c r="I3803" s="1">
        <v>437</v>
      </c>
      <c r="J3803" s="1">
        <v>179.89186096191401</v>
      </c>
      <c r="K3803" s="1">
        <v>-0.45478618144989003</v>
      </c>
      <c r="L3803" s="1">
        <v>-50.151214599609403</v>
      </c>
      <c r="M3803" s="1">
        <v>0</v>
      </c>
      <c r="N3803" s="1" t="s">
        <v>17</v>
      </c>
      <c r="O3803" s="1" t="s">
        <v>17</v>
      </c>
      <c r="P3803" s="1">
        <v>2.2190001010894802</v>
      </c>
      <c r="Q3803" s="1">
        <v>2000</v>
      </c>
    </row>
    <row r="3804" spans="1:17" x14ac:dyDescent="0.15">
      <c r="A3804" s="1">
        <v>0</v>
      </c>
      <c r="B3804" s="1">
        <v>2</v>
      </c>
      <c r="C3804" s="1">
        <v>-4391</v>
      </c>
      <c r="D3804" s="1">
        <v>-21</v>
      </c>
      <c r="E3804" s="1">
        <v>14</v>
      </c>
      <c r="F3804" s="1">
        <v>2</v>
      </c>
      <c r="G3804" s="1">
        <v>69</v>
      </c>
      <c r="H3804" s="1">
        <v>81</v>
      </c>
      <c r="I3804" s="1">
        <v>437</v>
      </c>
      <c r="J3804" s="1">
        <v>179.89190673828099</v>
      </c>
      <c r="K3804" s="1">
        <v>-0.45470392704009999</v>
      </c>
      <c r="L3804" s="1">
        <v>-50.151229858398402</v>
      </c>
      <c r="M3804" s="1">
        <v>0</v>
      </c>
      <c r="N3804" s="1" t="s">
        <v>17</v>
      </c>
      <c r="O3804" s="1" t="s">
        <v>17</v>
      </c>
      <c r="P3804" s="1">
        <v>2.2190001010894802</v>
      </c>
      <c r="Q3804" s="1">
        <v>2000</v>
      </c>
    </row>
    <row r="3805" spans="1:17" x14ac:dyDescent="0.15">
      <c r="A3805" s="1">
        <v>-1</v>
      </c>
      <c r="B3805" s="1">
        <v>7</v>
      </c>
      <c r="C3805" s="1">
        <v>-4397</v>
      </c>
      <c r="D3805" s="1">
        <v>-19</v>
      </c>
      <c r="E3805" s="1">
        <v>13</v>
      </c>
      <c r="F3805" s="1">
        <v>-1</v>
      </c>
      <c r="G3805" s="1">
        <v>76</v>
      </c>
      <c r="H3805" s="1">
        <v>86</v>
      </c>
      <c r="I3805" s="1">
        <v>430</v>
      </c>
      <c r="J3805" s="1">
        <v>179.89195251464801</v>
      </c>
      <c r="K3805" s="1">
        <v>-0.45462158322334301</v>
      </c>
      <c r="L3805" s="1">
        <v>-50.151237487792997</v>
      </c>
      <c r="M3805" s="1">
        <v>0</v>
      </c>
      <c r="N3805" s="1" t="s">
        <v>17</v>
      </c>
      <c r="O3805" s="1" t="s">
        <v>17</v>
      </c>
      <c r="P3805" s="1">
        <v>2.2190001010894802</v>
      </c>
      <c r="Q3805" s="1">
        <v>2992</v>
      </c>
    </row>
    <row r="3806" spans="1:17" x14ac:dyDescent="0.15">
      <c r="A3806" s="1">
        <v>-6</v>
      </c>
      <c r="B3806" s="1">
        <v>-20</v>
      </c>
      <c r="C3806" s="1">
        <v>-4365</v>
      </c>
      <c r="D3806" s="1">
        <v>-22</v>
      </c>
      <c r="E3806" s="1">
        <v>12</v>
      </c>
      <c r="F3806" s="1">
        <v>-2</v>
      </c>
      <c r="G3806" s="1">
        <v>76</v>
      </c>
      <c r="H3806" s="1">
        <v>86</v>
      </c>
      <c r="I3806" s="1">
        <v>430</v>
      </c>
      <c r="J3806" s="1">
        <v>179.89196777343801</v>
      </c>
      <c r="K3806" s="1">
        <v>-0.454549700021744</v>
      </c>
      <c r="L3806" s="1">
        <v>-50.151290893554702</v>
      </c>
      <c r="M3806" s="1">
        <v>0</v>
      </c>
      <c r="N3806" s="1" t="s">
        <v>17</v>
      </c>
      <c r="O3806" s="1" t="s">
        <v>17</v>
      </c>
      <c r="P3806" s="1">
        <v>2.2190001010894802</v>
      </c>
      <c r="Q3806" s="1">
        <v>2000</v>
      </c>
    </row>
    <row r="3807" spans="1:17" x14ac:dyDescent="0.15">
      <c r="A3807" s="1">
        <v>-45</v>
      </c>
      <c r="B3807" s="1">
        <v>-2</v>
      </c>
      <c r="C3807" s="1">
        <v>-4417</v>
      </c>
      <c r="D3807" s="1">
        <v>-21</v>
      </c>
      <c r="E3807" s="1">
        <v>13</v>
      </c>
      <c r="F3807" s="1">
        <v>3</v>
      </c>
      <c r="G3807" s="1">
        <v>76</v>
      </c>
      <c r="H3807" s="1">
        <v>86</v>
      </c>
      <c r="I3807" s="1">
        <v>430</v>
      </c>
      <c r="J3807" s="1">
        <v>179.89195251464801</v>
      </c>
      <c r="K3807" s="1">
        <v>-0.454503804445267</v>
      </c>
      <c r="L3807" s="1">
        <v>-50.151317596435497</v>
      </c>
      <c r="M3807" s="1">
        <v>0</v>
      </c>
      <c r="N3807" s="1" t="s">
        <v>17</v>
      </c>
      <c r="O3807" s="1" t="s">
        <v>17</v>
      </c>
      <c r="P3807" s="1">
        <v>2.2190001010894802</v>
      </c>
      <c r="Q3807" s="1">
        <v>2000</v>
      </c>
    </row>
    <row r="3808" spans="1:17" x14ac:dyDescent="0.15">
      <c r="A3808" s="1">
        <v>-2</v>
      </c>
      <c r="B3808" s="1">
        <v>1</v>
      </c>
      <c r="C3808" s="1">
        <v>-4366</v>
      </c>
      <c r="D3808" s="1">
        <v>-18</v>
      </c>
      <c r="E3808" s="1">
        <v>11</v>
      </c>
      <c r="F3808" s="1">
        <v>3</v>
      </c>
      <c r="G3808" s="1">
        <v>76</v>
      </c>
      <c r="H3808" s="1">
        <v>86</v>
      </c>
      <c r="I3808" s="1">
        <v>430</v>
      </c>
      <c r="J3808" s="1">
        <v>179.89196777343801</v>
      </c>
      <c r="K3808" s="1">
        <v>-0.45447009801864602</v>
      </c>
      <c r="L3808" s="1">
        <v>-50.151325225830099</v>
      </c>
      <c r="M3808" s="1">
        <v>0</v>
      </c>
      <c r="N3808" s="1" t="s">
        <v>17</v>
      </c>
      <c r="O3808" s="1" t="s">
        <v>17</v>
      </c>
      <c r="P3808" s="1">
        <v>2.2190001010894802</v>
      </c>
      <c r="Q3808" s="1">
        <v>2000</v>
      </c>
    </row>
    <row r="3809" spans="1:17" x14ac:dyDescent="0.15">
      <c r="A3809" s="1">
        <v>0</v>
      </c>
      <c r="B3809" s="1">
        <v>24</v>
      </c>
      <c r="C3809" s="1">
        <v>-4382</v>
      </c>
      <c r="D3809" s="1">
        <v>-17</v>
      </c>
      <c r="E3809" s="1">
        <v>11</v>
      </c>
      <c r="F3809" s="1">
        <v>2</v>
      </c>
      <c r="G3809" s="1">
        <v>76</v>
      </c>
      <c r="H3809" s="1">
        <v>86</v>
      </c>
      <c r="I3809" s="1">
        <v>430</v>
      </c>
      <c r="J3809" s="1">
        <v>179.89198303222699</v>
      </c>
      <c r="K3809" s="1">
        <v>-0.45443663001060502</v>
      </c>
      <c r="L3809" s="1">
        <v>-50.151340484619098</v>
      </c>
      <c r="M3809" s="1">
        <v>0</v>
      </c>
      <c r="N3809" s="1" t="s">
        <v>17</v>
      </c>
      <c r="O3809" s="1" t="s">
        <v>17</v>
      </c>
      <c r="P3809" s="1">
        <v>2.2190001010894802</v>
      </c>
      <c r="Q3809" s="1">
        <v>2000</v>
      </c>
    </row>
    <row r="3810" spans="1:17" x14ac:dyDescent="0.15">
      <c r="A3810" s="1">
        <v>-11</v>
      </c>
      <c r="B3810" s="1">
        <v>13</v>
      </c>
      <c r="C3810" s="1">
        <v>-4399</v>
      </c>
      <c r="D3810" s="1">
        <v>-17</v>
      </c>
      <c r="E3810" s="1">
        <v>14</v>
      </c>
      <c r="F3810" s="1">
        <v>2</v>
      </c>
      <c r="G3810" s="1">
        <v>67</v>
      </c>
      <c r="H3810" s="1">
        <v>85</v>
      </c>
      <c r="I3810" s="1">
        <v>431</v>
      </c>
      <c r="J3810" s="1">
        <v>179.89192199707</v>
      </c>
      <c r="K3810" s="1">
        <v>-0.45435795187950101</v>
      </c>
      <c r="L3810" s="1">
        <v>-50.151390075683601</v>
      </c>
      <c r="M3810" s="1">
        <v>0</v>
      </c>
      <c r="N3810" s="1" t="s">
        <v>17</v>
      </c>
      <c r="O3810" s="1" t="s">
        <v>17</v>
      </c>
      <c r="P3810" s="1">
        <v>2.2190001010894802</v>
      </c>
      <c r="Q3810" s="1">
        <v>3008</v>
      </c>
    </row>
    <row r="3811" spans="1:17" x14ac:dyDescent="0.15">
      <c r="A3811" s="1">
        <v>-21</v>
      </c>
      <c r="B3811" s="1">
        <v>-6</v>
      </c>
      <c r="C3811" s="1">
        <v>-4396</v>
      </c>
      <c r="D3811" s="1">
        <v>-19</v>
      </c>
      <c r="E3811" s="1">
        <v>15</v>
      </c>
      <c r="F3811" s="1">
        <v>1</v>
      </c>
      <c r="G3811" s="1">
        <v>67</v>
      </c>
      <c r="H3811" s="1">
        <v>85</v>
      </c>
      <c r="I3811" s="1">
        <v>431</v>
      </c>
      <c r="J3811" s="1">
        <v>179.89187622070301</v>
      </c>
      <c r="K3811" s="1">
        <v>-0.45427557826042197</v>
      </c>
      <c r="L3811" s="1">
        <v>-50.151412963867202</v>
      </c>
      <c r="M3811" s="1">
        <v>0</v>
      </c>
      <c r="N3811" s="1" t="s">
        <v>17</v>
      </c>
      <c r="O3811" s="1" t="s">
        <v>17</v>
      </c>
      <c r="P3811" s="1">
        <v>2.2190001010894802</v>
      </c>
      <c r="Q3811" s="1">
        <v>2000</v>
      </c>
    </row>
    <row r="3812" spans="1:17" x14ac:dyDescent="0.15">
      <c r="A3812" s="1">
        <v>5</v>
      </c>
      <c r="B3812" s="1">
        <v>-5</v>
      </c>
      <c r="C3812" s="1">
        <v>-4389</v>
      </c>
      <c r="D3812" s="1">
        <v>-19</v>
      </c>
      <c r="E3812" s="1">
        <v>15</v>
      </c>
      <c r="F3812" s="1">
        <v>0</v>
      </c>
      <c r="G3812" s="1">
        <v>67</v>
      </c>
      <c r="H3812" s="1">
        <v>85</v>
      </c>
      <c r="I3812" s="1">
        <v>431</v>
      </c>
      <c r="J3812" s="1">
        <v>179.89183044433599</v>
      </c>
      <c r="K3812" s="1">
        <v>-0.45415666699409502</v>
      </c>
      <c r="L3812" s="1">
        <v>-50.151451110839801</v>
      </c>
      <c r="M3812" s="1">
        <v>0</v>
      </c>
      <c r="N3812" s="1" t="s">
        <v>17</v>
      </c>
      <c r="O3812" s="1" t="s">
        <v>17</v>
      </c>
      <c r="P3812" s="1">
        <v>2.2190001010894802</v>
      </c>
      <c r="Q3812" s="1">
        <v>2000</v>
      </c>
    </row>
    <row r="3813" spans="1:17" x14ac:dyDescent="0.15">
      <c r="A3813" s="1">
        <v>-10</v>
      </c>
      <c r="B3813" s="1">
        <v>5</v>
      </c>
      <c r="C3813" s="1">
        <v>-4356</v>
      </c>
      <c r="D3813" s="1">
        <v>-18</v>
      </c>
      <c r="E3813" s="1">
        <v>15</v>
      </c>
      <c r="F3813" s="1">
        <v>2</v>
      </c>
      <c r="G3813" s="1">
        <v>67</v>
      </c>
      <c r="H3813" s="1">
        <v>85</v>
      </c>
      <c r="I3813" s="1">
        <v>431</v>
      </c>
      <c r="J3813" s="1">
        <v>179.89176940918</v>
      </c>
      <c r="K3813" s="1">
        <v>-0.454037874937057</v>
      </c>
      <c r="L3813" s="1">
        <v>-50.1514892578125</v>
      </c>
      <c r="M3813" s="1">
        <v>0</v>
      </c>
      <c r="N3813" s="1" t="s">
        <v>17</v>
      </c>
      <c r="O3813" s="1" t="s">
        <v>17</v>
      </c>
      <c r="P3813" s="1">
        <v>2.2190001010894802</v>
      </c>
      <c r="Q3813" s="1">
        <v>2000</v>
      </c>
    </row>
    <row r="3814" spans="1:17" x14ac:dyDescent="0.15">
      <c r="A3814" s="1">
        <v>21</v>
      </c>
      <c r="B3814" s="1">
        <v>-14</v>
      </c>
      <c r="C3814" s="1">
        <v>-4387</v>
      </c>
      <c r="D3814" s="1">
        <v>-20</v>
      </c>
      <c r="E3814" s="1">
        <v>14</v>
      </c>
      <c r="F3814" s="1">
        <v>4</v>
      </c>
      <c r="G3814" s="1">
        <v>69</v>
      </c>
      <c r="H3814" s="1">
        <v>81</v>
      </c>
      <c r="I3814" s="1">
        <v>433</v>
      </c>
      <c r="J3814" s="1">
        <v>179.89172363281301</v>
      </c>
      <c r="K3814" s="1">
        <v>-0.45391887426376298</v>
      </c>
      <c r="L3814" s="1">
        <v>-50.151500701904297</v>
      </c>
      <c r="M3814" s="1">
        <v>0</v>
      </c>
      <c r="N3814" s="1" t="s">
        <v>17</v>
      </c>
      <c r="O3814" s="1" t="s">
        <v>17</v>
      </c>
      <c r="P3814" s="1">
        <v>2.2190001010894802</v>
      </c>
      <c r="Q3814" s="1">
        <v>2992</v>
      </c>
    </row>
    <row r="3815" spans="1:17" x14ac:dyDescent="0.15">
      <c r="A3815" s="1">
        <v>-16</v>
      </c>
      <c r="B3815" s="1">
        <v>17</v>
      </c>
      <c r="C3815" s="1">
        <v>-4373</v>
      </c>
      <c r="D3815" s="1">
        <v>-20</v>
      </c>
      <c r="E3815" s="1">
        <v>11</v>
      </c>
      <c r="F3815" s="1">
        <v>3</v>
      </c>
      <c r="G3815" s="1">
        <v>69</v>
      </c>
      <c r="H3815" s="1">
        <v>81</v>
      </c>
      <c r="I3815" s="1">
        <v>433</v>
      </c>
      <c r="J3815" s="1">
        <v>179.89169311523401</v>
      </c>
      <c r="K3815" s="1">
        <v>-0.45379799604415899</v>
      </c>
      <c r="L3815" s="1">
        <v>-50.151512145996101</v>
      </c>
      <c r="M3815" s="1">
        <v>0</v>
      </c>
      <c r="N3815" s="1" t="s">
        <v>17</v>
      </c>
      <c r="O3815" s="1" t="s">
        <v>17</v>
      </c>
      <c r="P3815" s="1">
        <v>2.2190001010894802</v>
      </c>
      <c r="Q3815" s="1">
        <v>2000</v>
      </c>
    </row>
    <row r="3816" spans="1:17" x14ac:dyDescent="0.15">
      <c r="A3816" s="1">
        <v>-11</v>
      </c>
      <c r="B3816" s="1">
        <v>15</v>
      </c>
      <c r="C3816" s="1">
        <v>-4365</v>
      </c>
      <c r="D3816" s="1">
        <v>-18</v>
      </c>
      <c r="E3816" s="1">
        <v>12</v>
      </c>
      <c r="F3816" s="1">
        <v>0</v>
      </c>
      <c r="G3816" s="1">
        <v>69</v>
      </c>
      <c r="H3816" s="1">
        <v>81</v>
      </c>
      <c r="I3816" s="1">
        <v>433</v>
      </c>
      <c r="J3816" s="1">
        <v>179.891677856445</v>
      </c>
      <c r="K3816" s="1">
        <v>-0.45367792248725902</v>
      </c>
      <c r="L3816" s="1">
        <v>-50.151500701904297</v>
      </c>
      <c r="M3816" s="1">
        <v>0</v>
      </c>
      <c r="N3816" s="1" t="s">
        <v>17</v>
      </c>
      <c r="O3816" s="1" t="s">
        <v>17</v>
      </c>
      <c r="P3816" s="1">
        <v>2.2190001010894802</v>
      </c>
      <c r="Q3816" s="1">
        <v>2000</v>
      </c>
    </row>
    <row r="3817" spans="1:17" x14ac:dyDescent="0.15">
      <c r="A3817" s="1">
        <v>5</v>
      </c>
      <c r="B3817" s="1">
        <v>21</v>
      </c>
      <c r="C3817" s="1">
        <v>-4410</v>
      </c>
      <c r="D3817" s="1">
        <v>-19</v>
      </c>
      <c r="E3817" s="1">
        <v>14</v>
      </c>
      <c r="F3817" s="1">
        <v>3</v>
      </c>
      <c r="G3817" s="1">
        <v>69</v>
      </c>
      <c r="H3817" s="1">
        <v>81</v>
      </c>
      <c r="I3817" s="1">
        <v>433</v>
      </c>
      <c r="J3817" s="1">
        <v>179.89169311523401</v>
      </c>
      <c r="K3817" s="1">
        <v>-0.45354643464088401</v>
      </c>
      <c r="L3817" s="1">
        <v>-50.1514892578125</v>
      </c>
      <c r="M3817" s="1">
        <v>0</v>
      </c>
      <c r="N3817" s="1" t="s">
        <v>17</v>
      </c>
      <c r="O3817" s="1" t="s">
        <v>17</v>
      </c>
      <c r="P3817" s="1">
        <v>2.2190001010894802</v>
      </c>
      <c r="Q3817" s="1">
        <v>2000</v>
      </c>
    </row>
    <row r="3818" spans="1:17" x14ac:dyDescent="0.15">
      <c r="A3818" s="1">
        <v>-11</v>
      </c>
      <c r="B3818" s="1">
        <v>22</v>
      </c>
      <c r="C3818" s="1">
        <v>-4376</v>
      </c>
      <c r="D3818" s="1">
        <v>-20</v>
      </c>
      <c r="E3818" s="1">
        <v>12</v>
      </c>
      <c r="F3818" s="1">
        <v>2</v>
      </c>
      <c r="G3818" s="1">
        <v>69</v>
      </c>
      <c r="H3818" s="1">
        <v>81</v>
      </c>
      <c r="I3818" s="1">
        <v>433</v>
      </c>
      <c r="J3818" s="1">
        <v>179.891677856445</v>
      </c>
      <c r="K3818" s="1">
        <v>-0.45341464877128601</v>
      </c>
      <c r="L3818" s="1">
        <v>-50.1514892578125</v>
      </c>
      <c r="M3818" s="1">
        <v>0</v>
      </c>
      <c r="N3818" s="1" t="s">
        <v>17</v>
      </c>
      <c r="O3818" s="1" t="s">
        <v>17</v>
      </c>
      <c r="P3818" s="1">
        <v>2.2190001010894802</v>
      </c>
      <c r="Q3818" s="1">
        <v>2000</v>
      </c>
    </row>
    <row r="3819" spans="1:17" x14ac:dyDescent="0.15">
      <c r="A3819" s="1">
        <v>-19</v>
      </c>
      <c r="B3819" s="1">
        <v>7</v>
      </c>
      <c r="C3819" s="1">
        <v>-4399</v>
      </c>
      <c r="D3819" s="1">
        <v>-18</v>
      </c>
      <c r="E3819" s="1">
        <v>11</v>
      </c>
      <c r="F3819" s="1">
        <v>3</v>
      </c>
      <c r="G3819" s="1">
        <v>73</v>
      </c>
      <c r="H3819" s="1">
        <v>83</v>
      </c>
      <c r="I3819" s="1">
        <v>439</v>
      </c>
      <c r="J3819" s="1">
        <v>179.89166259765599</v>
      </c>
      <c r="K3819" s="1">
        <v>-0.453154057264328</v>
      </c>
      <c r="L3819" s="1">
        <v>-50.151416778564503</v>
      </c>
      <c r="M3819" s="1">
        <v>0</v>
      </c>
      <c r="N3819" s="1" t="s">
        <v>17</v>
      </c>
      <c r="O3819" s="1" t="s">
        <v>17</v>
      </c>
      <c r="P3819" s="1">
        <v>2.2190001010894802</v>
      </c>
      <c r="Q3819" s="1">
        <v>3008</v>
      </c>
    </row>
    <row r="3820" spans="1:17" x14ac:dyDescent="0.15">
      <c r="A3820" s="1">
        <v>1</v>
      </c>
      <c r="B3820" s="1">
        <v>12</v>
      </c>
      <c r="C3820" s="1">
        <v>-4377</v>
      </c>
      <c r="D3820" s="1">
        <v>-20</v>
      </c>
      <c r="E3820" s="1">
        <v>13</v>
      </c>
      <c r="F3820" s="1">
        <v>1</v>
      </c>
      <c r="G3820" s="1">
        <v>73</v>
      </c>
      <c r="H3820" s="1">
        <v>83</v>
      </c>
      <c r="I3820" s="1">
        <v>439</v>
      </c>
      <c r="J3820" s="1">
        <v>179.89164733886699</v>
      </c>
      <c r="K3820" s="1">
        <v>-0.45303437113761902</v>
      </c>
      <c r="L3820" s="1">
        <v>-50.1513671875</v>
      </c>
      <c r="M3820" s="1">
        <v>0</v>
      </c>
      <c r="N3820" s="1" t="s">
        <v>17</v>
      </c>
      <c r="O3820" s="1" t="s">
        <v>17</v>
      </c>
      <c r="P3820" s="1">
        <v>2.2190001010894802</v>
      </c>
      <c r="Q3820" s="1">
        <v>2000</v>
      </c>
    </row>
    <row r="3821" spans="1:17" x14ac:dyDescent="0.15">
      <c r="A3821" s="1">
        <v>-8</v>
      </c>
      <c r="B3821" s="1">
        <v>-14</v>
      </c>
      <c r="C3821" s="1">
        <v>-4411</v>
      </c>
      <c r="D3821" s="1">
        <v>-18</v>
      </c>
      <c r="E3821" s="1">
        <v>13</v>
      </c>
      <c r="F3821" s="1">
        <v>0</v>
      </c>
      <c r="G3821" s="1">
        <v>73</v>
      </c>
      <c r="H3821" s="1">
        <v>83</v>
      </c>
      <c r="I3821" s="1">
        <v>439</v>
      </c>
      <c r="J3821" s="1">
        <v>179.89163208007801</v>
      </c>
      <c r="K3821" s="1">
        <v>-0.452939122915268</v>
      </c>
      <c r="L3821" s="1">
        <v>-50.151332855224602</v>
      </c>
      <c r="M3821" s="1">
        <v>0</v>
      </c>
      <c r="N3821" s="1" t="s">
        <v>17</v>
      </c>
      <c r="O3821" s="1" t="s">
        <v>17</v>
      </c>
      <c r="P3821" s="1">
        <v>2.2190001010894802</v>
      </c>
      <c r="Q3821" s="1">
        <v>2000</v>
      </c>
    </row>
    <row r="3822" spans="1:17" x14ac:dyDescent="0.15">
      <c r="A3822" s="1">
        <v>-9</v>
      </c>
      <c r="B3822" s="1">
        <v>10</v>
      </c>
      <c r="C3822" s="1">
        <v>-4370</v>
      </c>
      <c r="D3822" s="1">
        <v>-19</v>
      </c>
      <c r="E3822" s="1">
        <v>12</v>
      </c>
      <c r="F3822" s="1">
        <v>1</v>
      </c>
      <c r="G3822" s="1">
        <v>73</v>
      </c>
      <c r="H3822" s="1">
        <v>83</v>
      </c>
      <c r="I3822" s="1">
        <v>439</v>
      </c>
      <c r="J3822" s="1">
        <v>179.89163208007801</v>
      </c>
      <c r="K3822" s="1">
        <v>-0.45288047194480902</v>
      </c>
      <c r="L3822" s="1">
        <v>-50.151275634765597</v>
      </c>
      <c r="M3822" s="1">
        <v>0</v>
      </c>
      <c r="N3822" s="1" t="s">
        <v>17</v>
      </c>
      <c r="O3822" s="1" t="s">
        <v>17</v>
      </c>
      <c r="P3822" s="1">
        <v>2.2190001010894802</v>
      </c>
      <c r="Q3822" s="1">
        <v>2000</v>
      </c>
    </row>
    <row r="3823" spans="1:17" x14ac:dyDescent="0.15">
      <c r="A3823" s="1">
        <v>-16</v>
      </c>
      <c r="B3823" s="1">
        <v>-4</v>
      </c>
      <c r="C3823" s="1">
        <v>-4364</v>
      </c>
      <c r="D3823" s="1">
        <v>-18</v>
      </c>
      <c r="E3823" s="1">
        <v>14</v>
      </c>
      <c r="F3823" s="1">
        <v>3</v>
      </c>
      <c r="G3823" s="1">
        <v>68</v>
      </c>
      <c r="H3823" s="1">
        <v>88</v>
      </c>
      <c r="I3823" s="1">
        <v>434</v>
      </c>
      <c r="J3823" s="1">
        <v>179.89163208007801</v>
      </c>
      <c r="K3823" s="1">
        <v>-0.45283383131027199</v>
      </c>
      <c r="L3823" s="1">
        <v>-50.151229858398402</v>
      </c>
      <c r="M3823" s="1">
        <v>0</v>
      </c>
      <c r="N3823" s="1" t="s">
        <v>17</v>
      </c>
      <c r="O3823" s="1" t="s">
        <v>17</v>
      </c>
      <c r="P3823" s="1">
        <v>2.2190001010894802</v>
      </c>
      <c r="Q3823" s="1">
        <v>2992</v>
      </c>
    </row>
    <row r="3824" spans="1:17" x14ac:dyDescent="0.15">
      <c r="A3824" s="1">
        <v>-23</v>
      </c>
      <c r="B3824" s="1">
        <v>-16</v>
      </c>
      <c r="C3824" s="1">
        <v>-4353</v>
      </c>
      <c r="D3824" s="1">
        <v>-19</v>
      </c>
      <c r="E3824" s="1">
        <v>10</v>
      </c>
      <c r="F3824" s="1">
        <v>0</v>
      </c>
      <c r="G3824" s="1">
        <v>68</v>
      </c>
      <c r="H3824" s="1">
        <v>88</v>
      </c>
      <c r="I3824" s="1">
        <v>434</v>
      </c>
      <c r="J3824" s="1">
        <v>179.89161682128901</v>
      </c>
      <c r="K3824" s="1">
        <v>-0.45282420516014099</v>
      </c>
      <c r="L3824" s="1">
        <v>-50.151191711425803</v>
      </c>
      <c r="M3824" s="1">
        <v>0</v>
      </c>
      <c r="N3824" s="1" t="s">
        <v>17</v>
      </c>
      <c r="O3824" s="1" t="s">
        <v>17</v>
      </c>
      <c r="P3824" s="1">
        <v>2.2190001010894802</v>
      </c>
      <c r="Q3824" s="1">
        <v>2000</v>
      </c>
    </row>
    <row r="3825" spans="1:17" x14ac:dyDescent="0.15">
      <c r="A3825" s="1">
        <v>10</v>
      </c>
      <c r="B3825" s="1">
        <v>-11</v>
      </c>
      <c r="C3825" s="1">
        <v>-4333</v>
      </c>
      <c r="D3825" s="1">
        <v>-19</v>
      </c>
      <c r="E3825" s="1">
        <v>14</v>
      </c>
      <c r="F3825" s="1">
        <v>2</v>
      </c>
      <c r="G3825" s="1">
        <v>68</v>
      </c>
      <c r="H3825" s="1">
        <v>88</v>
      </c>
      <c r="I3825" s="1">
        <v>434</v>
      </c>
      <c r="J3825" s="1">
        <v>179.89161682128901</v>
      </c>
      <c r="K3825" s="1">
        <v>-0.45281496644020103</v>
      </c>
      <c r="L3825" s="1">
        <v>-50.151168823242202</v>
      </c>
      <c r="M3825" s="1">
        <v>0</v>
      </c>
      <c r="N3825" s="1" t="s">
        <v>17</v>
      </c>
      <c r="O3825" s="1" t="s">
        <v>17</v>
      </c>
      <c r="P3825" s="1">
        <v>2.2190001010894802</v>
      </c>
      <c r="Q3825" s="1">
        <v>2000</v>
      </c>
    </row>
    <row r="3826" spans="1:17" x14ac:dyDescent="0.15">
      <c r="A3826" s="1">
        <v>5</v>
      </c>
      <c r="B3826" s="1">
        <v>8</v>
      </c>
      <c r="C3826" s="1">
        <v>-4379</v>
      </c>
      <c r="D3826" s="1">
        <v>-19</v>
      </c>
      <c r="E3826" s="1">
        <v>12</v>
      </c>
      <c r="F3826" s="1">
        <v>4</v>
      </c>
      <c r="G3826" s="1">
        <v>68</v>
      </c>
      <c r="H3826" s="1">
        <v>88</v>
      </c>
      <c r="I3826" s="1">
        <v>434</v>
      </c>
      <c r="J3826" s="1">
        <v>179.8916015625</v>
      </c>
      <c r="K3826" s="1">
        <v>-0.45280569791793801</v>
      </c>
      <c r="L3826" s="1">
        <v>-50.151115417480497</v>
      </c>
      <c r="M3826" s="1">
        <v>0</v>
      </c>
      <c r="N3826" s="1" t="s">
        <v>17</v>
      </c>
      <c r="O3826" s="1" t="s">
        <v>17</v>
      </c>
      <c r="P3826" s="1">
        <v>2.2190001010894802</v>
      </c>
      <c r="Q3826" s="1">
        <v>2000</v>
      </c>
    </row>
    <row r="3827" spans="1:17" x14ac:dyDescent="0.15">
      <c r="A3827" s="1">
        <v>7</v>
      </c>
      <c r="B3827" s="1">
        <v>4</v>
      </c>
      <c r="C3827" s="1">
        <v>-4385</v>
      </c>
      <c r="D3827" s="1">
        <v>-20</v>
      </c>
      <c r="E3827" s="1">
        <v>11</v>
      </c>
      <c r="F3827" s="1">
        <v>3</v>
      </c>
      <c r="G3827" s="1">
        <v>68</v>
      </c>
      <c r="H3827" s="1">
        <v>88</v>
      </c>
      <c r="I3827" s="1">
        <v>434</v>
      </c>
      <c r="J3827" s="1">
        <v>179.89158630371099</v>
      </c>
      <c r="K3827" s="1">
        <v>-0.45282107591629001</v>
      </c>
      <c r="L3827" s="1">
        <v>-50.151042938232401</v>
      </c>
      <c r="M3827" s="1">
        <v>0</v>
      </c>
      <c r="N3827" s="1" t="s">
        <v>17</v>
      </c>
      <c r="O3827" s="1" t="s">
        <v>17</v>
      </c>
      <c r="P3827" s="1">
        <v>2.2190001010894802</v>
      </c>
      <c r="Q3827" s="1">
        <v>2000</v>
      </c>
    </row>
    <row r="3828" spans="1:17" x14ac:dyDescent="0.15">
      <c r="A3828" s="1">
        <v>-3</v>
      </c>
      <c r="B3828" s="1">
        <v>37</v>
      </c>
      <c r="C3828" s="1">
        <v>-4399</v>
      </c>
      <c r="D3828" s="1">
        <v>-19</v>
      </c>
      <c r="E3828" s="1">
        <v>12</v>
      </c>
      <c r="F3828" s="1">
        <v>1</v>
      </c>
      <c r="G3828" s="1">
        <v>70</v>
      </c>
      <c r="H3828" s="1">
        <v>86</v>
      </c>
      <c r="I3828" s="1">
        <v>430</v>
      </c>
      <c r="J3828" s="1">
        <v>179.89155578613301</v>
      </c>
      <c r="K3828" s="1">
        <v>-0.45285207033157299</v>
      </c>
      <c r="L3828" s="1">
        <v>-50.150951385497997</v>
      </c>
      <c r="M3828" s="1">
        <v>0</v>
      </c>
      <c r="N3828" s="1" t="s">
        <v>17</v>
      </c>
      <c r="O3828" s="1" t="s">
        <v>17</v>
      </c>
      <c r="P3828" s="1">
        <v>2.2190001010894802</v>
      </c>
      <c r="Q3828" s="1">
        <v>3008</v>
      </c>
    </row>
    <row r="3829" spans="1:17" x14ac:dyDescent="0.15">
      <c r="A3829" s="1">
        <v>-26</v>
      </c>
      <c r="B3829" s="1">
        <v>10</v>
      </c>
      <c r="C3829" s="1">
        <v>-4429</v>
      </c>
      <c r="D3829" s="1">
        <v>-20</v>
      </c>
      <c r="E3829" s="1">
        <v>13</v>
      </c>
      <c r="F3829" s="1">
        <v>3</v>
      </c>
      <c r="G3829" s="1">
        <v>70</v>
      </c>
      <c r="H3829" s="1">
        <v>86</v>
      </c>
      <c r="I3829" s="1">
        <v>430</v>
      </c>
      <c r="J3829" s="1">
        <v>179.891525268555</v>
      </c>
      <c r="K3829" s="1">
        <v>-0.45285564661026001</v>
      </c>
      <c r="L3829" s="1">
        <v>-50.150913238525398</v>
      </c>
      <c r="M3829" s="1">
        <v>0</v>
      </c>
      <c r="N3829" s="1" t="s">
        <v>17</v>
      </c>
      <c r="O3829" s="1" t="s">
        <v>17</v>
      </c>
      <c r="P3829" s="1">
        <v>2.2190001010894802</v>
      </c>
      <c r="Q3829" s="1">
        <v>2000</v>
      </c>
    </row>
    <row r="3830" spans="1:17" x14ac:dyDescent="0.15">
      <c r="A3830" s="1">
        <v>-22</v>
      </c>
      <c r="B3830" s="1">
        <v>8</v>
      </c>
      <c r="C3830" s="1">
        <v>-4389</v>
      </c>
      <c r="D3830" s="1">
        <v>-20</v>
      </c>
      <c r="E3830" s="1">
        <v>13</v>
      </c>
      <c r="F3830" s="1">
        <v>2</v>
      </c>
      <c r="G3830" s="1">
        <v>70</v>
      </c>
      <c r="H3830" s="1">
        <v>86</v>
      </c>
      <c r="I3830" s="1">
        <v>430</v>
      </c>
      <c r="J3830" s="1">
        <v>179.89149475097699</v>
      </c>
      <c r="K3830" s="1">
        <v>-0.45285943150520303</v>
      </c>
      <c r="L3830" s="1">
        <v>-50.15087890625</v>
      </c>
      <c r="M3830" s="1">
        <v>0</v>
      </c>
      <c r="N3830" s="1" t="s">
        <v>17</v>
      </c>
      <c r="O3830" s="1" t="s">
        <v>17</v>
      </c>
      <c r="P3830" s="1">
        <v>2.2190001010894802</v>
      </c>
      <c r="Q3830" s="1">
        <v>2000</v>
      </c>
    </row>
    <row r="3831" spans="1:17" x14ac:dyDescent="0.15">
      <c r="A3831" s="1">
        <v>-19</v>
      </c>
      <c r="B3831" s="1">
        <v>13</v>
      </c>
      <c r="C3831" s="1">
        <v>-4382</v>
      </c>
      <c r="D3831" s="1">
        <v>-19</v>
      </c>
      <c r="E3831" s="1">
        <v>9</v>
      </c>
      <c r="F3831" s="1">
        <v>-1</v>
      </c>
      <c r="G3831" s="1">
        <v>70</v>
      </c>
      <c r="H3831" s="1">
        <v>86</v>
      </c>
      <c r="I3831" s="1">
        <v>430</v>
      </c>
      <c r="J3831" s="1">
        <v>179.89146423339801</v>
      </c>
      <c r="K3831" s="1">
        <v>-0.45290011167526201</v>
      </c>
      <c r="L3831" s="1">
        <v>-50.150852203369098</v>
      </c>
      <c r="M3831" s="1">
        <v>0</v>
      </c>
      <c r="N3831" s="1" t="s">
        <v>17</v>
      </c>
      <c r="O3831" s="1" t="s">
        <v>17</v>
      </c>
      <c r="P3831" s="1">
        <v>2.2190001010894802</v>
      </c>
      <c r="Q3831" s="1">
        <v>2000</v>
      </c>
    </row>
    <row r="3832" spans="1:17" x14ac:dyDescent="0.15">
      <c r="A3832" s="1">
        <v>-2</v>
      </c>
      <c r="B3832" s="1">
        <v>10</v>
      </c>
      <c r="C3832" s="1">
        <v>-4416</v>
      </c>
      <c r="D3832" s="1">
        <v>-18</v>
      </c>
      <c r="E3832" s="1">
        <v>12</v>
      </c>
      <c r="F3832" s="1">
        <v>3</v>
      </c>
      <c r="G3832" s="1">
        <v>72</v>
      </c>
      <c r="H3832" s="1">
        <v>86</v>
      </c>
      <c r="I3832" s="1">
        <v>438</v>
      </c>
      <c r="J3832" s="1">
        <v>179.89143371582</v>
      </c>
      <c r="K3832" s="1">
        <v>-0.45294088125228898</v>
      </c>
      <c r="L3832" s="1">
        <v>-50.1508178710938</v>
      </c>
      <c r="M3832" s="1">
        <v>0</v>
      </c>
      <c r="N3832" s="1" t="s">
        <v>17</v>
      </c>
      <c r="O3832" s="1" t="s">
        <v>17</v>
      </c>
      <c r="P3832" s="1">
        <v>2.2190001010894802</v>
      </c>
      <c r="Q3832" s="1">
        <v>2992</v>
      </c>
    </row>
    <row r="3833" spans="1:17" x14ac:dyDescent="0.15">
      <c r="A3833" s="1">
        <v>-20</v>
      </c>
      <c r="B3833" s="1">
        <v>15</v>
      </c>
      <c r="C3833" s="1">
        <v>-4397</v>
      </c>
      <c r="D3833" s="1">
        <v>-20</v>
      </c>
      <c r="E3833" s="1">
        <v>14</v>
      </c>
      <c r="F3833" s="1">
        <v>1</v>
      </c>
      <c r="G3833" s="1">
        <v>72</v>
      </c>
      <c r="H3833" s="1">
        <v>86</v>
      </c>
      <c r="I3833" s="1">
        <v>438</v>
      </c>
      <c r="J3833" s="1">
        <v>179.89138793945301</v>
      </c>
      <c r="K3833" s="1">
        <v>-0.45298293232917802</v>
      </c>
      <c r="L3833" s="1">
        <v>-50.150791168212898</v>
      </c>
      <c r="M3833" s="1">
        <v>0</v>
      </c>
      <c r="N3833" s="1" t="s">
        <v>17</v>
      </c>
      <c r="O3833" s="1" t="s">
        <v>17</v>
      </c>
      <c r="P3833" s="1">
        <v>2.2190001010894802</v>
      </c>
      <c r="Q3833" s="1">
        <v>2000</v>
      </c>
    </row>
    <row r="3834" spans="1:17" x14ac:dyDescent="0.15">
      <c r="A3834" s="1">
        <v>-10</v>
      </c>
      <c r="B3834" s="1">
        <v>-10</v>
      </c>
      <c r="C3834" s="1">
        <v>-4396</v>
      </c>
      <c r="D3834" s="1">
        <v>-21</v>
      </c>
      <c r="E3834" s="1">
        <v>11</v>
      </c>
      <c r="F3834" s="1">
        <v>1</v>
      </c>
      <c r="G3834" s="1">
        <v>72</v>
      </c>
      <c r="H3834" s="1">
        <v>86</v>
      </c>
      <c r="I3834" s="1">
        <v>438</v>
      </c>
      <c r="J3834" s="1">
        <v>179.89132690429699</v>
      </c>
      <c r="K3834" s="1">
        <v>-0.45301184058189398</v>
      </c>
      <c r="L3834" s="1">
        <v>-50.150753021240199</v>
      </c>
      <c r="M3834" s="1">
        <v>0</v>
      </c>
      <c r="N3834" s="1" t="s">
        <v>17</v>
      </c>
      <c r="O3834" s="1" t="s">
        <v>17</v>
      </c>
      <c r="P3834" s="1">
        <v>2.2190001010894802</v>
      </c>
      <c r="Q3834" s="1">
        <v>2000</v>
      </c>
    </row>
    <row r="3835" spans="1:17" x14ac:dyDescent="0.15">
      <c r="A3835" s="1">
        <v>9</v>
      </c>
      <c r="B3835" s="1">
        <v>-13</v>
      </c>
      <c r="C3835" s="1">
        <v>-4388</v>
      </c>
      <c r="D3835" s="1">
        <v>-18</v>
      </c>
      <c r="E3835" s="1">
        <v>8</v>
      </c>
      <c r="F3835" s="1">
        <v>2</v>
      </c>
      <c r="G3835" s="1">
        <v>72</v>
      </c>
      <c r="H3835" s="1">
        <v>86</v>
      </c>
      <c r="I3835" s="1">
        <v>438</v>
      </c>
      <c r="J3835" s="1">
        <v>179.89128112793</v>
      </c>
      <c r="K3835" s="1">
        <v>-0.45304098725318898</v>
      </c>
      <c r="L3835" s="1">
        <v>-50.150714874267599</v>
      </c>
      <c r="M3835" s="1">
        <v>0</v>
      </c>
      <c r="N3835" s="1" t="s">
        <v>17</v>
      </c>
      <c r="O3835" s="1" t="s">
        <v>17</v>
      </c>
      <c r="P3835" s="1">
        <v>2.2190001010894802</v>
      </c>
      <c r="Q3835" s="1">
        <v>2000</v>
      </c>
    </row>
    <row r="3836" spans="1:17" x14ac:dyDescent="0.15">
      <c r="A3836" s="1">
        <v>-14</v>
      </c>
      <c r="B3836" s="1">
        <v>19</v>
      </c>
      <c r="C3836" s="1">
        <v>-4371</v>
      </c>
      <c r="D3836" s="1">
        <v>-16</v>
      </c>
      <c r="E3836" s="1">
        <v>13</v>
      </c>
      <c r="F3836" s="1">
        <v>2</v>
      </c>
      <c r="G3836" s="1">
        <v>72</v>
      </c>
      <c r="H3836" s="1">
        <v>86</v>
      </c>
      <c r="I3836" s="1">
        <v>438</v>
      </c>
      <c r="J3836" s="1">
        <v>179.89126586914099</v>
      </c>
      <c r="K3836" s="1">
        <v>-0.45305806398391701</v>
      </c>
      <c r="L3836" s="1">
        <v>-50.150714874267599</v>
      </c>
      <c r="M3836" s="1">
        <v>0</v>
      </c>
      <c r="N3836" s="1" t="s">
        <v>17</v>
      </c>
      <c r="O3836" s="1" t="s">
        <v>17</v>
      </c>
      <c r="P3836" s="1">
        <v>2.2190001010894802</v>
      </c>
      <c r="Q3836" s="1">
        <v>2000</v>
      </c>
    </row>
    <row r="3837" spans="1:17" x14ac:dyDescent="0.15">
      <c r="A3837" s="1">
        <v>17</v>
      </c>
      <c r="B3837" s="1">
        <v>-11</v>
      </c>
      <c r="C3837" s="1">
        <v>-4375</v>
      </c>
      <c r="D3837" s="1">
        <v>-17</v>
      </c>
      <c r="E3837" s="1">
        <v>11</v>
      </c>
      <c r="F3837" s="1">
        <v>2</v>
      </c>
      <c r="G3837" s="1">
        <v>67</v>
      </c>
      <c r="H3837" s="1">
        <v>93</v>
      </c>
      <c r="I3837" s="1">
        <v>433</v>
      </c>
      <c r="J3837" s="1">
        <v>179.89125061035199</v>
      </c>
      <c r="K3837" s="1">
        <v>-0.45309317111969</v>
      </c>
      <c r="L3837" s="1">
        <v>-50.150711059570298</v>
      </c>
      <c r="M3837" s="1">
        <v>0</v>
      </c>
      <c r="N3837" s="1" t="s">
        <v>17</v>
      </c>
      <c r="O3837" s="1" t="s">
        <v>17</v>
      </c>
      <c r="P3837" s="1">
        <v>2.2190001010894802</v>
      </c>
      <c r="Q3837" s="1">
        <v>3008</v>
      </c>
    </row>
    <row r="3838" spans="1:17" x14ac:dyDescent="0.15">
      <c r="A3838" s="1">
        <v>-6</v>
      </c>
      <c r="B3838" s="1">
        <v>9</v>
      </c>
      <c r="C3838" s="1">
        <v>-4393</v>
      </c>
      <c r="D3838" s="1">
        <v>-18</v>
      </c>
      <c r="E3838" s="1">
        <v>13</v>
      </c>
      <c r="F3838" s="1">
        <v>3</v>
      </c>
      <c r="G3838" s="1">
        <v>67</v>
      </c>
      <c r="H3838" s="1">
        <v>93</v>
      </c>
      <c r="I3838" s="1">
        <v>433</v>
      </c>
      <c r="J3838" s="1">
        <v>179.89126586914099</v>
      </c>
      <c r="K3838" s="1">
        <v>-0.45309895277023299</v>
      </c>
      <c r="L3838" s="1">
        <v>-50.150691986083999</v>
      </c>
      <c r="M3838" s="1">
        <v>0</v>
      </c>
      <c r="N3838" s="1" t="s">
        <v>17</v>
      </c>
      <c r="O3838" s="1" t="s">
        <v>17</v>
      </c>
      <c r="P3838" s="1">
        <v>2.2190001010894802</v>
      </c>
      <c r="Q3838" s="1">
        <v>2000</v>
      </c>
    </row>
    <row r="3839" spans="1:17" x14ac:dyDescent="0.15">
      <c r="A3839" s="1">
        <v>5</v>
      </c>
      <c r="B3839" s="1">
        <v>21</v>
      </c>
      <c r="C3839" s="1">
        <v>-4398</v>
      </c>
      <c r="D3839" s="1">
        <v>-19</v>
      </c>
      <c r="E3839" s="1">
        <v>10</v>
      </c>
      <c r="F3839" s="1">
        <v>1</v>
      </c>
      <c r="G3839" s="1">
        <v>67</v>
      </c>
      <c r="H3839" s="1">
        <v>93</v>
      </c>
      <c r="I3839" s="1">
        <v>433</v>
      </c>
      <c r="J3839" s="1">
        <v>179.89128112793</v>
      </c>
      <c r="K3839" s="1">
        <v>-0.453129261732101</v>
      </c>
      <c r="L3839" s="1">
        <v>-50.150691986083999</v>
      </c>
      <c r="M3839" s="1">
        <v>0</v>
      </c>
      <c r="N3839" s="1" t="s">
        <v>17</v>
      </c>
      <c r="O3839" s="1" t="s">
        <v>17</v>
      </c>
      <c r="P3839" s="1">
        <v>2.2190001010894802</v>
      </c>
      <c r="Q3839" s="1">
        <v>2000</v>
      </c>
    </row>
    <row r="3840" spans="1:17" x14ac:dyDescent="0.15">
      <c r="A3840" s="1">
        <v>-2</v>
      </c>
      <c r="B3840" s="1">
        <v>-3</v>
      </c>
      <c r="C3840" s="1">
        <v>-4387</v>
      </c>
      <c r="D3840" s="1">
        <v>-17</v>
      </c>
      <c r="E3840" s="1">
        <v>12</v>
      </c>
      <c r="F3840" s="1">
        <v>-1</v>
      </c>
      <c r="G3840" s="1">
        <v>67</v>
      </c>
      <c r="H3840" s="1">
        <v>93</v>
      </c>
      <c r="I3840" s="1">
        <v>433</v>
      </c>
      <c r="J3840" s="1">
        <v>179.89132690429699</v>
      </c>
      <c r="K3840" s="1">
        <v>-0.45317178964614901</v>
      </c>
      <c r="L3840" s="1">
        <v>-50.150714874267599</v>
      </c>
      <c r="M3840" s="1">
        <v>0</v>
      </c>
      <c r="N3840" s="1" t="s">
        <v>17</v>
      </c>
      <c r="O3840" s="1" t="s">
        <v>17</v>
      </c>
      <c r="P3840" s="1">
        <v>2.2190001010894802</v>
      </c>
      <c r="Q3840" s="1">
        <v>2000</v>
      </c>
    </row>
    <row r="3841" spans="1:17" x14ac:dyDescent="0.15">
      <c r="A3841" s="1">
        <v>-4</v>
      </c>
      <c r="B3841" s="1">
        <v>1</v>
      </c>
      <c r="C3841" s="1">
        <v>-4389</v>
      </c>
      <c r="D3841" s="1">
        <v>-19</v>
      </c>
      <c r="E3841" s="1">
        <v>11</v>
      </c>
      <c r="F3841" s="1">
        <v>3</v>
      </c>
      <c r="G3841" s="1">
        <v>68</v>
      </c>
      <c r="H3841" s="1">
        <v>88</v>
      </c>
      <c r="I3841" s="1">
        <v>434</v>
      </c>
      <c r="J3841" s="1">
        <v>179.89137268066401</v>
      </c>
      <c r="K3841" s="1">
        <v>-0.45318955183029203</v>
      </c>
      <c r="L3841" s="1">
        <v>-50.150714874267599</v>
      </c>
      <c r="M3841" s="1">
        <v>0</v>
      </c>
      <c r="N3841" s="1" t="s">
        <v>17</v>
      </c>
      <c r="O3841" s="1" t="s">
        <v>17</v>
      </c>
      <c r="P3841" s="1">
        <v>2.2130000591278098</v>
      </c>
      <c r="Q3841" s="1">
        <v>2992</v>
      </c>
    </row>
    <row r="3842" spans="1:17" x14ac:dyDescent="0.15">
      <c r="A3842" s="1">
        <v>1</v>
      </c>
      <c r="B3842" s="1">
        <v>17</v>
      </c>
      <c r="C3842" s="1">
        <v>-4399</v>
      </c>
      <c r="D3842" s="1">
        <v>-17</v>
      </c>
      <c r="E3842" s="1">
        <v>13</v>
      </c>
      <c r="F3842" s="1">
        <v>4</v>
      </c>
      <c r="G3842" s="1">
        <v>68</v>
      </c>
      <c r="H3842" s="1">
        <v>88</v>
      </c>
      <c r="I3842" s="1">
        <v>434</v>
      </c>
      <c r="J3842" s="1">
        <v>179.89143371582</v>
      </c>
      <c r="K3842" s="1">
        <v>-0.45319521427154502</v>
      </c>
      <c r="L3842" s="1">
        <v>-50.150676727294901</v>
      </c>
      <c r="M3842" s="1">
        <v>0</v>
      </c>
      <c r="N3842" s="1" t="s">
        <v>17</v>
      </c>
      <c r="O3842" s="1" t="s">
        <v>17</v>
      </c>
      <c r="P3842" s="1">
        <v>2.2130000591278098</v>
      </c>
      <c r="Q3842" s="1">
        <v>2000</v>
      </c>
    </row>
    <row r="3843" spans="1:17" x14ac:dyDescent="0.15">
      <c r="A3843" s="1">
        <v>-10</v>
      </c>
      <c r="B3843" s="1">
        <v>-9</v>
      </c>
      <c r="C3843" s="1">
        <v>-4385</v>
      </c>
      <c r="D3843" s="1">
        <v>-19</v>
      </c>
      <c r="E3843" s="1">
        <v>13</v>
      </c>
      <c r="F3843" s="1">
        <v>1</v>
      </c>
      <c r="G3843" s="1">
        <v>68</v>
      </c>
      <c r="H3843" s="1">
        <v>88</v>
      </c>
      <c r="I3843" s="1">
        <v>434</v>
      </c>
      <c r="J3843" s="1">
        <v>179.89147949218801</v>
      </c>
      <c r="K3843" s="1">
        <v>-0.45321261882781999</v>
      </c>
      <c r="L3843" s="1">
        <v>-50.150650024414098</v>
      </c>
      <c r="M3843" s="1">
        <v>0</v>
      </c>
      <c r="N3843" s="1" t="s">
        <v>17</v>
      </c>
      <c r="O3843" s="1" t="s">
        <v>17</v>
      </c>
      <c r="P3843" s="1">
        <v>2.2130000591278098</v>
      </c>
      <c r="Q3843" s="1">
        <v>2000</v>
      </c>
    </row>
    <row r="3844" spans="1:17" x14ac:dyDescent="0.15">
      <c r="A3844" s="1">
        <v>-22</v>
      </c>
      <c r="B3844" s="1">
        <v>33</v>
      </c>
      <c r="C3844" s="1">
        <v>-4382</v>
      </c>
      <c r="D3844" s="1">
        <v>-20</v>
      </c>
      <c r="E3844" s="1">
        <v>13</v>
      </c>
      <c r="F3844" s="1">
        <v>-1</v>
      </c>
      <c r="G3844" s="1">
        <v>68</v>
      </c>
      <c r="H3844" s="1">
        <v>88</v>
      </c>
      <c r="I3844" s="1">
        <v>434</v>
      </c>
      <c r="J3844" s="1">
        <v>179.89155578613301</v>
      </c>
      <c r="K3844" s="1">
        <v>-0.45321780443191501</v>
      </c>
      <c r="L3844" s="1">
        <v>-50.150650024414098</v>
      </c>
      <c r="M3844" s="1">
        <v>0</v>
      </c>
      <c r="N3844" s="1" t="s">
        <v>17</v>
      </c>
      <c r="O3844" s="1" t="s">
        <v>17</v>
      </c>
      <c r="P3844" s="1">
        <v>2.2130000591278098</v>
      </c>
      <c r="Q3844" s="1">
        <v>2000</v>
      </c>
    </row>
    <row r="3845" spans="1:17" x14ac:dyDescent="0.15">
      <c r="A3845" s="1">
        <v>-9</v>
      </c>
      <c r="B3845" s="1">
        <v>9</v>
      </c>
      <c r="C3845" s="1">
        <v>-4356</v>
      </c>
      <c r="D3845" s="1">
        <v>-19</v>
      </c>
      <c r="E3845" s="1">
        <v>12</v>
      </c>
      <c r="F3845" s="1">
        <v>5</v>
      </c>
      <c r="G3845" s="1">
        <v>68</v>
      </c>
      <c r="H3845" s="1">
        <v>88</v>
      </c>
      <c r="I3845" s="1">
        <v>434</v>
      </c>
      <c r="J3845" s="1">
        <v>179.89161682128901</v>
      </c>
      <c r="K3845" s="1">
        <v>-0.45322287082672102</v>
      </c>
      <c r="L3845" s="1">
        <v>-50.150650024414098</v>
      </c>
      <c r="M3845" s="1">
        <v>0</v>
      </c>
      <c r="N3845" s="1" t="s">
        <v>17</v>
      </c>
      <c r="O3845" s="1" t="s">
        <v>17</v>
      </c>
      <c r="P3845" s="1">
        <v>2.2130000591278098</v>
      </c>
      <c r="Q3845" s="1">
        <v>2000</v>
      </c>
    </row>
    <row r="3846" spans="1:17" x14ac:dyDescent="0.15">
      <c r="A3846" s="1">
        <v>6</v>
      </c>
      <c r="B3846" s="1">
        <v>8</v>
      </c>
      <c r="C3846" s="1">
        <v>-4362</v>
      </c>
      <c r="D3846" s="1">
        <v>-19</v>
      </c>
      <c r="E3846" s="1">
        <v>11</v>
      </c>
      <c r="F3846" s="1">
        <v>2</v>
      </c>
      <c r="G3846" s="1">
        <v>60</v>
      </c>
      <c r="H3846" s="1">
        <v>90</v>
      </c>
      <c r="I3846" s="1">
        <v>430</v>
      </c>
      <c r="J3846" s="1">
        <v>179.89170837402301</v>
      </c>
      <c r="K3846" s="1">
        <v>-0.45325627923011802</v>
      </c>
      <c r="L3846" s="1">
        <v>-50.150627136230497</v>
      </c>
      <c r="M3846" s="1">
        <v>0</v>
      </c>
      <c r="N3846" s="1" t="s">
        <v>17</v>
      </c>
      <c r="O3846" s="1" t="s">
        <v>17</v>
      </c>
      <c r="P3846" s="1">
        <v>2.2130000591278098</v>
      </c>
      <c r="Q3846" s="1">
        <v>3008</v>
      </c>
    </row>
    <row r="3847" spans="1:17" x14ac:dyDescent="0.15">
      <c r="A3847" s="1">
        <v>-8</v>
      </c>
      <c r="B3847" s="1">
        <v>32</v>
      </c>
      <c r="C3847" s="1">
        <v>-4390</v>
      </c>
      <c r="D3847" s="1">
        <v>-19</v>
      </c>
      <c r="E3847" s="1">
        <v>14</v>
      </c>
      <c r="F3847" s="1">
        <v>-2</v>
      </c>
      <c r="G3847" s="1">
        <v>60</v>
      </c>
      <c r="H3847" s="1">
        <v>90</v>
      </c>
      <c r="I3847" s="1">
        <v>430</v>
      </c>
      <c r="J3847" s="1">
        <v>179.89172363281301</v>
      </c>
      <c r="K3847" s="1">
        <v>-0.45324873924255399</v>
      </c>
      <c r="L3847" s="1">
        <v>-50.150650024414098</v>
      </c>
      <c r="M3847" s="1">
        <v>0</v>
      </c>
      <c r="N3847" s="1" t="s">
        <v>17</v>
      </c>
      <c r="O3847" s="1" t="s">
        <v>17</v>
      </c>
      <c r="P3847" s="1">
        <v>2.2130000591278098</v>
      </c>
      <c r="Q3847" s="1">
        <v>2000</v>
      </c>
    </row>
    <row r="3848" spans="1:17" x14ac:dyDescent="0.15">
      <c r="A3848" s="1">
        <v>-14</v>
      </c>
      <c r="B3848" s="1">
        <v>-18</v>
      </c>
      <c r="C3848" s="1">
        <v>-4401</v>
      </c>
      <c r="D3848" s="1">
        <v>-20</v>
      </c>
      <c r="E3848" s="1">
        <v>9</v>
      </c>
      <c r="F3848" s="1">
        <v>2</v>
      </c>
      <c r="G3848" s="1">
        <v>60</v>
      </c>
      <c r="H3848" s="1">
        <v>90</v>
      </c>
      <c r="I3848" s="1">
        <v>430</v>
      </c>
      <c r="J3848" s="1">
        <v>179.89172363281301</v>
      </c>
      <c r="K3848" s="1">
        <v>-0.453277617692947</v>
      </c>
      <c r="L3848" s="1">
        <v>-50.1506958007813</v>
      </c>
      <c r="M3848" s="1">
        <v>0</v>
      </c>
      <c r="N3848" s="1" t="s">
        <v>17</v>
      </c>
      <c r="O3848" s="1" t="s">
        <v>17</v>
      </c>
      <c r="P3848" s="1">
        <v>2.2130000591278098</v>
      </c>
      <c r="Q3848" s="1">
        <v>2000</v>
      </c>
    </row>
    <row r="3849" spans="1:17" x14ac:dyDescent="0.15">
      <c r="A3849" s="1">
        <v>-6</v>
      </c>
      <c r="B3849" s="1">
        <v>12</v>
      </c>
      <c r="C3849" s="1">
        <v>-4393</v>
      </c>
      <c r="D3849" s="1">
        <v>-17</v>
      </c>
      <c r="E3849" s="1">
        <v>16</v>
      </c>
      <c r="F3849" s="1">
        <v>1</v>
      </c>
      <c r="G3849" s="1">
        <v>60</v>
      </c>
      <c r="H3849" s="1">
        <v>90</v>
      </c>
      <c r="I3849" s="1">
        <v>430</v>
      </c>
      <c r="J3849" s="1">
        <v>179.89175415039099</v>
      </c>
      <c r="K3849" s="1">
        <v>-0.453245580196381</v>
      </c>
      <c r="L3849" s="1">
        <v>-50.150726318359403</v>
      </c>
      <c r="M3849" s="1">
        <v>0</v>
      </c>
      <c r="N3849" s="1" t="s">
        <v>17</v>
      </c>
      <c r="O3849" s="1" t="s">
        <v>17</v>
      </c>
      <c r="P3849" s="1">
        <v>2.2130000591278098</v>
      </c>
      <c r="Q3849" s="1">
        <v>2000</v>
      </c>
    </row>
    <row r="3850" spans="1:17" x14ac:dyDescent="0.15">
      <c r="A3850" s="1">
        <v>-17</v>
      </c>
      <c r="B3850" s="1">
        <v>-12</v>
      </c>
      <c r="C3850" s="1">
        <v>-4376</v>
      </c>
      <c r="D3850" s="1">
        <v>-18</v>
      </c>
      <c r="E3850" s="1">
        <v>11</v>
      </c>
      <c r="F3850" s="1">
        <v>4</v>
      </c>
      <c r="G3850" s="1">
        <v>74</v>
      </c>
      <c r="H3850" s="1">
        <v>92</v>
      </c>
      <c r="I3850" s="1">
        <v>438</v>
      </c>
      <c r="J3850" s="1">
        <v>179.89176940918</v>
      </c>
      <c r="K3850" s="1">
        <v>-0.45321336388588002</v>
      </c>
      <c r="L3850" s="1">
        <v>-50.150711059570298</v>
      </c>
      <c r="M3850" s="1">
        <v>0</v>
      </c>
      <c r="N3850" s="1" t="s">
        <v>17</v>
      </c>
      <c r="O3850" s="1" t="s">
        <v>17</v>
      </c>
      <c r="P3850" s="1">
        <v>2.2130000591278098</v>
      </c>
      <c r="Q3850" s="1">
        <v>2992</v>
      </c>
    </row>
    <row r="3851" spans="1:17" x14ac:dyDescent="0.15">
      <c r="A3851" s="1">
        <v>-21</v>
      </c>
      <c r="B3851" s="1">
        <v>-7</v>
      </c>
      <c r="C3851" s="1">
        <v>-4393</v>
      </c>
      <c r="D3851" s="1">
        <v>-19</v>
      </c>
      <c r="E3851" s="1">
        <v>14</v>
      </c>
      <c r="F3851" s="1">
        <v>0</v>
      </c>
      <c r="G3851" s="1">
        <v>74</v>
      </c>
      <c r="H3851" s="1">
        <v>92</v>
      </c>
      <c r="I3851" s="1">
        <v>438</v>
      </c>
      <c r="J3851" s="1">
        <v>179.89179992675801</v>
      </c>
      <c r="K3851" s="1">
        <v>-0.453155606985092</v>
      </c>
      <c r="L3851" s="1">
        <v>-50.150726318359403</v>
      </c>
      <c r="M3851" s="1">
        <v>0</v>
      </c>
      <c r="N3851" s="1" t="s">
        <v>17</v>
      </c>
      <c r="O3851" s="1" t="s">
        <v>17</v>
      </c>
      <c r="P3851" s="1">
        <v>2.2130000591278098</v>
      </c>
      <c r="Q3851" s="1">
        <v>2000</v>
      </c>
    </row>
    <row r="3852" spans="1:17" x14ac:dyDescent="0.15">
      <c r="A3852" s="1">
        <v>-15</v>
      </c>
      <c r="B3852" s="1">
        <v>-7</v>
      </c>
      <c r="C3852" s="1">
        <v>-4365</v>
      </c>
      <c r="D3852" s="1">
        <v>-21</v>
      </c>
      <c r="E3852" s="1">
        <v>13</v>
      </c>
      <c r="F3852" s="1">
        <v>3</v>
      </c>
      <c r="G3852" s="1">
        <v>74</v>
      </c>
      <c r="H3852" s="1">
        <v>92</v>
      </c>
      <c r="I3852" s="1">
        <v>438</v>
      </c>
      <c r="J3852" s="1">
        <v>179.89176940918</v>
      </c>
      <c r="K3852" s="1">
        <v>-0.45309951901435902</v>
      </c>
      <c r="L3852" s="1">
        <v>-50.150753021240199</v>
      </c>
      <c r="M3852" s="1">
        <v>0</v>
      </c>
      <c r="N3852" s="1" t="s">
        <v>17</v>
      </c>
      <c r="O3852" s="1" t="s">
        <v>17</v>
      </c>
      <c r="P3852" s="1">
        <v>2.2130000591278098</v>
      </c>
      <c r="Q3852" s="1">
        <v>2000</v>
      </c>
    </row>
    <row r="3853" spans="1:17" x14ac:dyDescent="0.15">
      <c r="A3853" s="1">
        <v>-8</v>
      </c>
      <c r="B3853" s="1">
        <v>29</v>
      </c>
      <c r="C3853" s="1">
        <v>-4419</v>
      </c>
      <c r="D3853" s="1">
        <v>-19</v>
      </c>
      <c r="E3853" s="1">
        <v>12</v>
      </c>
      <c r="F3853" s="1">
        <v>1</v>
      </c>
      <c r="G3853" s="1">
        <v>74</v>
      </c>
      <c r="H3853" s="1">
        <v>92</v>
      </c>
      <c r="I3853" s="1">
        <v>438</v>
      </c>
      <c r="J3853" s="1">
        <v>179.89175415039099</v>
      </c>
      <c r="K3853" s="1">
        <v>-0.45305591821670499</v>
      </c>
      <c r="L3853" s="1">
        <v>-50.1507759094238</v>
      </c>
      <c r="M3853" s="1">
        <v>0</v>
      </c>
      <c r="N3853" s="1" t="s">
        <v>17</v>
      </c>
      <c r="O3853" s="1" t="s">
        <v>17</v>
      </c>
      <c r="P3853" s="1">
        <v>2.2130000591278098</v>
      </c>
      <c r="Q3853" s="1">
        <v>2000</v>
      </c>
    </row>
    <row r="3854" spans="1:17" x14ac:dyDescent="0.15">
      <c r="A3854" s="1">
        <v>12</v>
      </c>
      <c r="B3854" s="1">
        <v>7</v>
      </c>
      <c r="C3854" s="1">
        <v>-4392</v>
      </c>
      <c r="D3854" s="1">
        <v>-21</v>
      </c>
      <c r="E3854" s="1">
        <v>13</v>
      </c>
      <c r="F3854" s="1">
        <v>-1</v>
      </c>
      <c r="G3854" s="1">
        <v>74</v>
      </c>
      <c r="H3854" s="1">
        <v>92</v>
      </c>
      <c r="I3854" s="1">
        <v>438</v>
      </c>
      <c r="J3854" s="1">
        <v>179.89172363281301</v>
      </c>
      <c r="K3854" s="1">
        <v>-0.45301222801208502</v>
      </c>
      <c r="L3854" s="1">
        <v>-50.150810241699197</v>
      </c>
      <c r="M3854" s="1">
        <v>0</v>
      </c>
      <c r="N3854" s="1" t="s">
        <v>17</v>
      </c>
      <c r="O3854" s="1" t="s">
        <v>17</v>
      </c>
      <c r="P3854" s="1">
        <v>2.2130000591278098</v>
      </c>
      <c r="Q3854" s="1">
        <v>2000</v>
      </c>
    </row>
    <row r="3855" spans="1:17" x14ac:dyDescent="0.15">
      <c r="A3855" s="1">
        <v>-19</v>
      </c>
      <c r="B3855" s="1">
        <v>6</v>
      </c>
      <c r="C3855" s="1">
        <v>-4380</v>
      </c>
      <c r="D3855" s="1">
        <v>-19</v>
      </c>
      <c r="E3855" s="1">
        <v>9</v>
      </c>
      <c r="F3855" s="1">
        <v>0</v>
      </c>
      <c r="G3855" s="1">
        <v>72</v>
      </c>
      <c r="H3855" s="1">
        <v>90</v>
      </c>
      <c r="I3855" s="1">
        <v>430</v>
      </c>
      <c r="J3855" s="1">
        <v>179.89164733886699</v>
      </c>
      <c r="K3855" s="1">
        <v>-0.452950268983841</v>
      </c>
      <c r="L3855" s="1">
        <v>-50.15087890625</v>
      </c>
      <c r="M3855" s="1">
        <v>0</v>
      </c>
      <c r="N3855" s="1" t="s">
        <v>17</v>
      </c>
      <c r="O3855" s="1" t="s">
        <v>17</v>
      </c>
      <c r="P3855" s="1">
        <v>2.2130000591278098</v>
      </c>
      <c r="Q3855" s="1">
        <v>3008</v>
      </c>
    </row>
    <row r="3856" spans="1:17" x14ac:dyDescent="0.15">
      <c r="A3856" s="1">
        <v>2</v>
      </c>
      <c r="B3856" s="1">
        <v>-11</v>
      </c>
      <c r="C3856" s="1">
        <v>-4350</v>
      </c>
      <c r="D3856" s="1">
        <v>-21</v>
      </c>
      <c r="E3856" s="1">
        <v>11</v>
      </c>
      <c r="F3856" s="1">
        <v>2</v>
      </c>
      <c r="G3856" s="1">
        <v>72</v>
      </c>
      <c r="H3856" s="1">
        <v>90</v>
      </c>
      <c r="I3856" s="1">
        <v>430</v>
      </c>
      <c r="J3856" s="1">
        <v>179.89158630371099</v>
      </c>
      <c r="K3856" s="1">
        <v>-0.45293122529983498</v>
      </c>
      <c r="L3856" s="1">
        <v>-50.150936126708999</v>
      </c>
      <c r="M3856" s="1">
        <v>0</v>
      </c>
      <c r="N3856" s="1" t="s">
        <v>17</v>
      </c>
      <c r="O3856" s="1" t="s">
        <v>17</v>
      </c>
      <c r="P3856" s="1">
        <v>2.2130000591278098</v>
      </c>
      <c r="Q3856" s="1">
        <v>2000</v>
      </c>
    </row>
    <row r="3857" spans="1:17" x14ac:dyDescent="0.15">
      <c r="A3857" s="1">
        <v>5</v>
      </c>
      <c r="B3857" s="1">
        <v>24</v>
      </c>
      <c r="C3857" s="1">
        <v>-4375</v>
      </c>
      <c r="D3857" s="1">
        <v>-18</v>
      </c>
      <c r="E3857" s="1">
        <v>14</v>
      </c>
      <c r="F3857" s="1">
        <v>3</v>
      </c>
      <c r="G3857" s="1">
        <v>72</v>
      </c>
      <c r="H3857" s="1">
        <v>90</v>
      </c>
      <c r="I3857" s="1">
        <v>430</v>
      </c>
      <c r="J3857" s="1">
        <v>179.89155578613301</v>
      </c>
      <c r="K3857" s="1">
        <v>-0.45291215181350702</v>
      </c>
      <c r="L3857" s="1">
        <v>-50.150932312011697</v>
      </c>
      <c r="M3857" s="1">
        <v>0</v>
      </c>
      <c r="N3857" s="1" t="s">
        <v>17</v>
      </c>
      <c r="O3857" s="1" t="s">
        <v>17</v>
      </c>
      <c r="P3857" s="1">
        <v>2.2130000591278098</v>
      </c>
      <c r="Q3857" s="1">
        <v>2000</v>
      </c>
    </row>
    <row r="3858" spans="1:17" x14ac:dyDescent="0.15">
      <c r="A3858" s="1">
        <v>1</v>
      </c>
      <c r="B3858" s="1">
        <v>16</v>
      </c>
      <c r="C3858" s="1">
        <v>-4377</v>
      </c>
      <c r="D3858" s="1">
        <v>-18</v>
      </c>
      <c r="E3858" s="1">
        <v>11</v>
      </c>
      <c r="F3858" s="1">
        <v>3</v>
      </c>
      <c r="G3858" s="1">
        <v>72</v>
      </c>
      <c r="H3858" s="1">
        <v>90</v>
      </c>
      <c r="I3858" s="1">
        <v>430</v>
      </c>
      <c r="J3858" s="1">
        <v>179.891525268555</v>
      </c>
      <c r="K3858" s="1">
        <v>-0.45286852121353099</v>
      </c>
      <c r="L3858" s="1">
        <v>-50.150913238525398</v>
      </c>
      <c r="M3858" s="1">
        <v>0</v>
      </c>
      <c r="N3858" s="1" t="s">
        <v>17</v>
      </c>
      <c r="O3858" s="1" t="s">
        <v>17</v>
      </c>
      <c r="P3858" s="1">
        <v>2.2130000591278098</v>
      </c>
      <c r="Q3858" s="1">
        <v>2000</v>
      </c>
    </row>
    <row r="3859" spans="1:17" x14ac:dyDescent="0.15">
      <c r="A3859" s="1">
        <v>-10</v>
      </c>
      <c r="B3859" s="1">
        <v>12</v>
      </c>
      <c r="C3859" s="1">
        <v>-4368</v>
      </c>
      <c r="D3859" s="1">
        <v>-20</v>
      </c>
      <c r="E3859" s="1">
        <v>13</v>
      </c>
      <c r="F3859" s="1">
        <v>1</v>
      </c>
      <c r="G3859" s="1">
        <v>67</v>
      </c>
      <c r="H3859" s="1">
        <v>89</v>
      </c>
      <c r="I3859" s="1">
        <v>435</v>
      </c>
      <c r="J3859" s="1">
        <v>179.89146423339801</v>
      </c>
      <c r="K3859" s="1">
        <v>-0.452861458063126</v>
      </c>
      <c r="L3859" s="1">
        <v>-50.150905609130902</v>
      </c>
      <c r="M3859" s="1">
        <v>0</v>
      </c>
      <c r="N3859" s="1" t="s">
        <v>17</v>
      </c>
      <c r="O3859" s="1" t="s">
        <v>17</v>
      </c>
      <c r="P3859" s="1">
        <v>2.2130000591278098</v>
      </c>
      <c r="Q3859" s="1">
        <v>2992</v>
      </c>
    </row>
    <row r="3860" spans="1:17" x14ac:dyDescent="0.15">
      <c r="A3860" s="1">
        <v>-13</v>
      </c>
      <c r="B3860" s="1">
        <v>5</v>
      </c>
      <c r="C3860" s="1">
        <v>-4413</v>
      </c>
      <c r="D3860" s="1">
        <v>-17</v>
      </c>
      <c r="E3860" s="1">
        <v>13</v>
      </c>
      <c r="F3860" s="1">
        <v>0</v>
      </c>
      <c r="G3860" s="1">
        <v>67</v>
      </c>
      <c r="H3860" s="1">
        <v>89</v>
      </c>
      <c r="I3860" s="1">
        <v>435</v>
      </c>
      <c r="J3860" s="1">
        <v>179.89143371582</v>
      </c>
      <c r="K3860" s="1">
        <v>-0.45284181833267201</v>
      </c>
      <c r="L3860" s="1">
        <v>-50.150932312011697</v>
      </c>
      <c r="M3860" s="1">
        <v>0</v>
      </c>
      <c r="N3860" s="1" t="s">
        <v>17</v>
      </c>
      <c r="O3860" s="1" t="s">
        <v>17</v>
      </c>
      <c r="P3860" s="1">
        <v>2.2130000591278098</v>
      </c>
      <c r="Q3860" s="1">
        <v>2000</v>
      </c>
    </row>
    <row r="3861" spans="1:17" x14ac:dyDescent="0.15">
      <c r="A3861" s="1">
        <v>-18</v>
      </c>
      <c r="B3861" s="1">
        <v>8</v>
      </c>
      <c r="C3861" s="1">
        <v>-4377</v>
      </c>
      <c r="D3861" s="1">
        <v>-19</v>
      </c>
      <c r="E3861" s="1">
        <v>11</v>
      </c>
      <c r="F3861" s="1">
        <v>2</v>
      </c>
      <c r="G3861" s="1">
        <v>67</v>
      </c>
      <c r="H3861" s="1">
        <v>89</v>
      </c>
      <c r="I3861" s="1">
        <v>435</v>
      </c>
      <c r="J3861" s="1">
        <v>179.89138793945301</v>
      </c>
      <c r="K3861" s="1">
        <v>-0.45284694433212302</v>
      </c>
      <c r="L3861" s="1">
        <v>-50.150943756103501</v>
      </c>
      <c r="M3861" s="1">
        <v>0</v>
      </c>
      <c r="N3861" s="1" t="s">
        <v>17</v>
      </c>
      <c r="O3861" s="1" t="s">
        <v>17</v>
      </c>
      <c r="P3861" s="1">
        <v>2.2130000591278098</v>
      </c>
      <c r="Q3861" s="1">
        <v>2000</v>
      </c>
    </row>
    <row r="3862" spans="1:17" x14ac:dyDescent="0.15">
      <c r="A3862" s="1">
        <v>-27</v>
      </c>
      <c r="B3862" s="1">
        <v>14</v>
      </c>
      <c r="C3862" s="1">
        <v>-4395</v>
      </c>
      <c r="D3862" s="1">
        <v>-20</v>
      </c>
      <c r="E3862" s="1">
        <v>13</v>
      </c>
      <c r="F3862" s="1">
        <v>3</v>
      </c>
      <c r="G3862" s="1">
        <v>67</v>
      </c>
      <c r="H3862" s="1">
        <v>89</v>
      </c>
      <c r="I3862" s="1">
        <v>435</v>
      </c>
      <c r="J3862" s="1">
        <v>179.891357421875</v>
      </c>
      <c r="K3862" s="1">
        <v>-0.45285212993621798</v>
      </c>
      <c r="L3862" s="1">
        <v>-50.150955200195298</v>
      </c>
      <c r="M3862" s="1">
        <v>0</v>
      </c>
      <c r="N3862" s="1" t="s">
        <v>17</v>
      </c>
      <c r="O3862" s="1" t="s">
        <v>17</v>
      </c>
      <c r="P3862" s="1">
        <v>2.2130000591278098</v>
      </c>
      <c r="Q3862" s="1">
        <v>2000</v>
      </c>
    </row>
    <row r="3863" spans="1:17" x14ac:dyDescent="0.15">
      <c r="A3863" s="1">
        <v>-12</v>
      </c>
      <c r="B3863" s="1">
        <v>-3</v>
      </c>
      <c r="C3863" s="1">
        <v>-4392</v>
      </c>
      <c r="D3863" s="1">
        <v>-19</v>
      </c>
      <c r="E3863" s="1">
        <v>13</v>
      </c>
      <c r="F3863" s="1">
        <v>1</v>
      </c>
      <c r="G3863" s="1">
        <v>67</v>
      </c>
      <c r="H3863" s="1">
        <v>89</v>
      </c>
      <c r="I3863" s="1">
        <v>435</v>
      </c>
      <c r="J3863" s="1">
        <v>179.89132690429699</v>
      </c>
      <c r="K3863" s="1">
        <v>-0.45284503698348999</v>
      </c>
      <c r="L3863" s="1">
        <v>-50.150970458984403</v>
      </c>
      <c r="M3863" s="1">
        <v>0</v>
      </c>
      <c r="N3863" s="1" t="s">
        <v>17</v>
      </c>
      <c r="O3863" s="1" t="s">
        <v>17</v>
      </c>
      <c r="P3863" s="1">
        <v>2.2130000591278098</v>
      </c>
      <c r="Q3863" s="1">
        <v>2000</v>
      </c>
    </row>
    <row r="3864" spans="1:17" x14ac:dyDescent="0.15">
      <c r="A3864" s="1">
        <v>-1</v>
      </c>
      <c r="B3864" s="1">
        <v>-9</v>
      </c>
      <c r="C3864" s="1">
        <v>-4395</v>
      </c>
      <c r="D3864" s="1">
        <v>-18</v>
      </c>
      <c r="E3864" s="1">
        <v>14</v>
      </c>
      <c r="F3864" s="1">
        <v>0</v>
      </c>
      <c r="G3864" s="1">
        <v>65</v>
      </c>
      <c r="H3864" s="1">
        <v>77</v>
      </c>
      <c r="I3864" s="1">
        <v>431</v>
      </c>
      <c r="J3864" s="1">
        <v>179.89129638671901</v>
      </c>
      <c r="K3864" s="1">
        <v>-0.45283141732215898</v>
      </c>
      <c r="L3864" s="1">
        <v>-50.150970458984403</v>
      </c>
      <c r="M3864" s="1">
        <v>0</v>
      </c>
      <c r="N3864" s="1" t="s">
        <v>17</v>
      </c>
      <c r="O3864" s="1" t="s">
        <v>17</v>
      </c>
      <c r="P3864" s="1">
        <v>2.2130000591278098</v>
      </c>
      <c r="Q3864" s="1">
        <v>3008</v>
      </c>
    </row>
    <row r="3865" spans="1:17" x14ac:dyDescent="0.15">
      <c r="A3865" s="1">
        <v>15</v>
      </c>
      <c r="B3865" s="1">
        <v>19</v>
      </c>
      <c r="C3865" s="1">
        <v>-4382</v>
      </c>
      <c r="D3865" s="1">
        <v>-17</v>
      </c>
      <c r="E3865" s="1">
        <v>12</v>
      </c>
      <c r="F3865" s="1">
        <v>2</v>
      </c>
      <c r="G3865" s="1">
        <v>65</v>
      </c>
      <c r="H3865" s="1">
        <v>77</v>
      </c>
      <c r="I3865" s="1">
        <v>431</v>
      </c>
      <c r="J3865" s="1">
        <v>179.89129638671901</v>
      </c>
      <c r="K3865" s="1">
        <v>-0.45280015468597401</v>
      </c>
      <c r="L3865" s="1">
        <v>-50.150955200195298</v>
      </c>
      <c r="M3865" s="1">
        <v>0</v>
      </c>
      <c r="N3865" s="1" t="s">
        <v>17</v>
      </c>
      <c r="O3865" s="1" t="s">
        <v>17</v>
      </c>
      <c r="P3865" s="1">
        <v>2.2130000591278098</v>
      </c>
      <c r="Q3865" s="1">
        <v>2000</v>
      </c>
    </row>
    <row r="3866" spans="1:17" x14ac:dyDescent="0.15">
      <c r="A3866" s="1">
        <v>12</v>
      </c>
      <c r="B3866" s="1">
        <v>5</v>
      </c>
      <c r="C3866" s="1">
        <v>-4395</v>
      </c>
      <c r="D3866" s="1">
        <v>-19</v>
      </c>
      <c r="E3866" s="1">
        <v>14</v>
      </c>
      <c r="F3866" s="1">
        <v>2</v>
      </c>
      <c r="G3866" s="1">
        <v>65</v>
      </c>
      <c r="H3866" s="1">
        <v>77</v>
      </c>
      <c r="I3866" s="1">
        <v>431</v>
      </c>
      <c r="J3866" s="1">
        <v>179.89131164550801</v>
      </c>
      <c r="K3866" s="1">
        <v>-0.45274433493614202</v>
      </c>
      <c r="L3866" s="1">
        <v>-50.150951385497997</v>
      </c>
      <c r="M3866" s="1">
        <v>0</v>
      </c>
      <c r="N3866" s="1" t="s">
        <v>17</v>
      </c>
      <c r="O3866" s="1" t="s">
        <v>17</v>
      </c>
      <c r="P3866" s="1">
        <v>2.2130000591278098</v>
      </c>
      <c r="Q3866" s="1">
        <v>2000</v>
      </c>
    </row>
    <row r="3867" spans="1:17" x14ac:dyDescent="0.15">
      <c r="A3867" s="1">
        <v>-20</v>
      </c>
      <c r="B3867" s="1">
        <v>1</v>
      </c>
      <c r="C3867" s="1">
        <v>-4360</v>
      </c>
      <c r="D3867" s="1">
        <v>-19</v>
      </c>
      <c r="E3867" s="1">
        <v>9</v>
      </c>
      <c r="F3867" s="1">
        <v>0</v>
      </c>
      <c r="G3867" s="1">
        <v>65</v>
      </c>
      <c r="H3867" s="1">
        <v>77</v>
      </c>
      <c r="I3867" s="1">
        <v>431</v>
      </c>
      <c r="J3867" s="1">
        <v>179.89132690429699</v>
      </c>
      <c r="K3867" s="1">
        <v>-0.45273765921592701</v>
      </c>
      <c r="L3867" s="1">
        <v>-50.150955200195298</v>
      </c>
      <c r="M3867" s="1">
        <v>0</v>
      </c>
      <c r="N3867" s="1" t="s">
        <v>17</v>
      </c>
      <c r="O3867" s="1" t="s">
        <v>17</v>
      </c>
      <c r="P3867" s="1">
        <v>2.2130000591278098</v>
      </c>
      <c r="Q3867" s="1">
        <v>2000</v>
      </c>
    </row>
    <row r="3868" spans="1:17" x14ac:dyDescent="0.15">
      <c r="A3868" s="1">
        <v>-18</v>
      </c>
      <c r="B3868" s="1">
        <v>39</v>
      </c>
      <c r="C3868" s="1">
        <v>-4427</v>
      </c>
      <c r="D3868" s="1">
        <v>-18</v>
      </c>
      <c r="E3868" s="1">
        <v>12</v>
      </c>
      <c r="F3868" s="1">
        <v>3</v>
      </c>
      <c r="G3868" s="1">
        <v>67</v>
      </c>
      <c r="H3868" s="1">
        <v>85</v>
      </c>
      <c r="I3868" s="1">
        <v>439</v>
      </c>
      <c r="J3868" s="1">
        <v>179.89132690429699</v>
      </c>
      <c r="K3868" s="1">
        <v>-0.452731043100357</v>
      </c>
      <c r="L3868" s="1">
        <v>-50.150970458984403</v>
      </c>
      <c r="M3868" s="1">
        <v>0</v>
      </c>
      <c r="N3868" s="1" t="s">
        <v>17</v>
      </c>
      <c r="O3868" s="1" t="s">
        <v>17</v>
      </c>
      <c r="P3868" s="1">
        <v>2.2130000591278098</v>
      </c>
      <c r="Q3868" s="1">
        <v>2992</v>
      </c>
    </row>
    <row r="3869" spans="1:17" x14ac:dyDescent="0.15">
      <c r="A3869" s="1">
        <v>9</v>
      </c>
      <c r="B3869" s="1">
        <v>22</v>
      </c>
      <c r="C3869" s="1">
        <v>-4402</v>
      </c>
      <c r="D3869" s="1">
        <v>-19</v>
      </c>
      <c r="E3869" s="1">
        <v>12</v>
      </c>
      <c r="F3869" s="1">
        <v>2</v>
      </c>
      <c r="G3869" s="1">
        <v>67</v>
      </c>
      <c r="H3869" s="1">
        <v>85</v>
      </c>
      <c r="I3869" s="1">
        <v>439</v>
      </c>
      <c r="J3869" s="1">
        <v>179.89132690429699</v>
      </c>
      <c r="K3869" s="1">
        <v>-0.45273685455322299</v>
      </c>
      <c r="L3869" s="1">
        <v>-50.1509819030762</v>
      </c>
      <c r="M3869" s="1">
        <v>0</v>
      </c>
      <c r="N3869" s="1" t="s">
        <v>17</v>
      </c>
      <c r="O3869" s="1" t="s">
        <v>17</v>
      </c>
      <c r="P3869" s="1">
        <v>2.2130000591278098</v>
      </c>
      <c r="Q3869" s="1">
        <v>2000</v>
      </c>
    </row>
    <row r="3870" spans="1:17" x14ac:dyDescent="0.15">
      <c r="A3870" s="1">
        <v>-6</v>
      </c>
      <c r="B3870" s="1">
        <v>3</v>
      </c>
      <c r="C3870" s="1">
        <v>-4392</v>
      </c>
      <c r="D3870" s="1">
        <v>-17</v>
      </c>
      <c r="E3870" s="1">
        <v>11</v>
      </c>
      <c r="F3870" s="1">
        <v>0</v>
      </c>
      <c r="G3870" s="1">
        <v>67</v>
      </c>
      <c r="H3870" s="1">
        <v>85</v>
      </c>
      <c r="I3870" s="1">
        <v>439</v>
      </c>
      <c r="J3870" s="1">
        <v>179.89132690429699</v>
      </c>
      <c r="K3870" s="1">
        <v>-0.452754735946655</v>
      </c>
      <c r="L3870" s="1">
        <v>-50.150993347167997</v>
      </c>
      <c r="M3870" s="1">
        <v>0</v>
      </c>
      <c r="N3870" s="1" t="s">
        <v>17</v>
      </c>
      <c r="O3870" s="1" t="s">
        <v>17</v>
      </c>
      <c r="P3870" s="1">
        <v>2.2130000591278098</v>
      </c>
      <c r="Q3870" s="1">
        <v>2000</v>
      </c>
    </row>
    <row r="3871" spans="1:17" x14ac:dyDescent="0.15">
      <c r="A3871" s="1">
        <v>-29</v>
      </c>
      <c r="B3871" s="1">
        <v>14</v>
      </c>
      <c r="C3871" s="1">
        <v>-4377</v>
      </c>
      <c r="D3871" s="1">
        <v>-22</v>
      </c>
      <c r="E3871" s="1">
        <v>11</v>
      </c>
      <c r="F3871" s="1">
        <v>5</v>
      </c>
      <c r="G3871" s="1">
        <v>67</v>
      </c>
      <c r="H3871" s="1">
        <v>85</v>
      </c>
      <c r="I3871" s="1">
        <v>439</v>
      </c>
      <c r="J3871" s="1">
        <v>179.89132690429699</v>
      </c>
      <c r="K3871" s="1">
        <v>-0.45277264714241</v>
      </c>
      <c r="L3871" s="1">
        <v>-50.150974273681598</v>
      </c>
      <c r="M3871" s="1">
        <v>0</v>
      </c>
      <c r="N3871" s="1" t="s">
        <v>17</v>
      </c>
      <c r="O3871" s="1" t="s">
        <v>17</v>
      </c>
      <c r="P3871" s="1">
        <v>2.2130000591278098</v>
      </c>
      <c r="Q3871" s="1">
        <v>2000</v>
      </c>
    </row>
    <row r="3872" spans="1:17" x14ac:dyDescent="0.15">
      <c r="A3872" s="1">
        <v>11</v>
      </c>
      <c r="B3872" s="1">
        <v>16</v>
      </c>
      <c r="C3872" s="1">
        <v>-4390</v>
      </c>
      <c r="D3872" s="1">
        <v>-20</v>
      </c>
      <c r="E3872" s="1">
        <v>14</v>
      </c>
      <c r="F3872" s="1">
        <v>3</v>
      </c>
      <c r="G3872" s="1">
        <v>67</v>
      </c>
      <c r="H3872" s="1">
        <v>85</v>
      </c>
      <c r="I3872" s="1">
        <v>439</v>
      </c>
      <c r="J3872" s="1">
        <v>179.89129638671901</v>
      </c>
      <c r="K3872" s="1">
        <v>-0.452778100967407</v>
      </c>
      <c r="L3872" s="1">
        <v>-50.150951385497997</v>
      </c>
      <c r="M3872" s="1">
        <v>0</v>
      </c>
      <c r="N3872" s="1" t="s">
        <v>17</v>
      </c>
      <c r="O3872" s="1" t="s">
        <v>17</v>
      </c>
      <c r="P3872" s="1">
        <v>2.2130000591278098</v>
      </c>
      <c r="Q3872" s="1">
        <v>2000</v>
      </c>
    </row>
    <row r="3873" spans="1:17" x14ac:dyDescent="0.15">
      <c r="A3873" s="1">
        <v>6</v>
      </c>
      <c r="B3873" s="1">
        <v>-3</v>
      </c>
      <c r="C3873" s="1">
        <v>-4388</v>
      </c>
      <c r="D3873" s="1">
        <v>-20</v>
      </c>
      <c r="E3873" s="1">
        <v>14</v>
      </c>
      <c r="F3873" s="1">
        <v>1</v>
      </c>
      <c r="G3873" s="1">
        <v>68</v>
      </c>
      <c r="H3873" s="1">
        <v>82</v>
      </c>
      <c r="I3873" s="1">
        <v>440</v>
      </c>
      <c r="J3873" s="1">
        <v>179.89128112793</v>
      </c>
      <c r="K3873" s="1">
        <v>-0.45272782444953902</v>
      </c>
      <c r="L3873" s="1">
        <v>-50.150867462158203</v>
      </c>
      <c r="M3873" s="1">
        <v>0</v>
      </c>
      <c r="N3873" s="1" t="s">
        <v>17</v>
      </c>
      <c r="O3873" s="1" t="s">
        <v>17</v>
      </c>
      <c r="P3873" s="1">
        <v>2.2130000591278098</v>
      </c>
      <c r="Q3873" s="1">
        <v>3008</v>
      </c>
    </row>
    <row r="3874" spans="1:17" x14ac:dyDescent="0.15">
      <c r="A3874" s="1">
        <v>-31</v>
      </c>
      <c r="B3874" s="1">
        <v>-17</v>
      </c>
      <c r="C3874" s="1">
        <v>-4399</v>
      </c>
      <c r="D3874" s="1">
        <v>-18</v>
      </c>
      <c r="E3874" s="1">
        <v>11</v>
      </c>
      <c r="F3874" s="1">
        <v>3</v>
      </c>
      <c r="G3874" s="1">
        <v>68</v>
      </c>
      <c r="H3874" s="1">
        <v>82</v>
      </c>
      <c r="I3874" s="1">
        <v>440</v>
      </c>
      <c r="J3874" s="1">
        <v>179.89126586914099</v>
      </c>
      <c r="K3874" s="1">
        <v>-0.45269548892974898</v>
      </c>
      <c r="L3874" s="1">
        <v>-50.1508178710938</v>
      </c>
      <c r="M3874" s="1">
        <v>0</v>
      </c>
      <c r="N3874" s="1" t="s">
        <v>17</v>
      </c>
      <c r="O3874" s="1" t="s">
        <v>17</v>
      </c>
      <c r="P3874" s="1">
        <v>2.2130000591278098</v>
      </c>
      <c r="Q3874" s="1">
        <v>2000</v>
      </c>
    </row>
    <row r="3875" spans="1:17" x14ac:dyDescent="0.15">
      <c r="A3875" s="1">
        <v>-22</v>
      </c>
      <c r="B3875" s="1">
        <v>18</v>
      </c>
      <c r="C3875" s="1">
        <v>-4383</v>
      </c>
      <c r="D3875" s="1">
        <v>-18</v>
      </c>
      <c r="E3875" s="1">
        <v>11</v>
      </c>
      <c r="F3875" s="1">
        <v>2</v>
      </c>
      <c r="G3875" s="1">
        <v>68</v>
      </c>
      <c r="H3875" s="1">
        <v>82</v>
      </c>
      <c r="I3875" s="1">
        <v>440</v>
      </c>
      <c r="J3875" s="1">
        <v>179.89125061035199</v>
      </c>
      <c r="K3875" s="1">
        <v>-0.45266357064247098</v>
      </c>
      <c r="L3875" s="1">
        <v>-50.150772094726598</v>
      </c>
      <c r="M3875" s="1">
        <v>0</v>
      </c>
      <c r="N3875" s="1" t="s">
        <v>17</v>
      </c>
      <c r="O3875" s="1" t="s">
        <v>17</v>
      </c>
      <c r="P3875" s="1">
        <v>2.2130000591278098</v>
      </c>
      <c r="Q3875" s="1">
        <v>2000</v>
      </c>
    </row>
    <row r="3876" spans="1:17" x14ac:dyDescent="0.15">
      <c r="A3876" s="1">
        <v>-11</v>
      </c>
      <c r="B3876" s="1">
        <v>-13</v>
      </c>
      <c r="C3876" s="1">
        <v>-4374</v>
      </c>
      <c r="D3876" s="1">
        <v>-19</v>
      </c>
      <c r="E3876" s="1">
        <v>13</v>
      </c>
      <c r="F3876" s="1">
        <v>3</v>
      </c>
      <c r="G3876" s="1">
        <v>68</v>
      </c>
      <c r="H3876" s="1">
        <v>82</v>
      </c>
      <c r="I3876" s="1">
        <v>440</v>
      </c>
      <c r="J3876" s="1">
        <v>179.89122009277301</v>
      </c>
      <c r="K3876" s="1">
        <v>-0.452643632888794</v>
      </c>
      <c r="L3876" s="1">
        <v>-50.150711059570298</v>
      </c>
      <c r="M3876" s="1">
        <v>0</v>
      </c>
      <c r="N3876" s="1" t="s">
        <v>17</v>
      </c>
      <c r="O3876" s="1" t="s">
        <v>17</v>
      </c>
      <c r="P3876" s="1">
        <v>2.2130000591278098</v>
      </c>
      <c r="Q3876" s="1">
        <v>2000</v>
      </c>
    </row>
    <row r="3877" spans="1:17" x14ac:dyDescent="0.15">
      <c r="A3877" s="1">
        <v>-3</v>
      </c>
      <c r="B3877" s="1">
        <v>-7</v>
      </c>
      <c r="C3877" s="1">
        <v>-4369</v>
      </c>
      <c r="D3877" s="1">
        <v>-17</v>
      </c>
      <c r="E3877" s="1">
        <v>14</v>
      </c>
      <c r="F3877" s="1">
        <v>1</v>
      </c>
      <c r="G3877" s="1">
        <v>67</v>
      </c>
      <c r="H3877" s="1">
        <v>91</v>
      </c>
      <c r="I3877" s="1">
        <v>433</v>
      </c>
      <c r="J3877" s="1">
        <v>179.89122009277301</v>
      </c>
      <c r="K3877" s="1">
        <v>-0.45257467031478898</v>
      </c>
      <c r="L3877" s="1">
        <v>-50.150634765625</v>
      </c>
      <c r="M3877" s="1">
        <v>0</v>
      </c>
      <c r="N3877" s="1" t="s">
        <v>17</v>
      </c>
      <c r="O3877" s="1" t="s">
        <v>17</v>
      </c>
      <c r="P3877" s="1">
        <v>2.2130000591278098</v>
      </c>
      <c r="Q3877" s="1">
        <v>2992</v>
      </c>
    </row>
    <row r="3878" spans="1:17" x14ac:dyDescent="0.15">
      <c r="A3878" s="1">
        <v>-10</v>
      </c>
      <c r="B3878" s="1">
        <v>-2</v>
      </c>
      <c r="C3878" s="1">
        <v>-4376</v>
      </c>
      <c r="D3878" s="1">
        <v>-17</v>
      </c>
      <c r="E3878" s="1">
        <v>14</v>
      </c>
      <c r="F3878" s="1">
        <v>1</v>
      </c>
      <c r="G3878" s="1">
        <v>67</v>
      </c>
      <c r="H3878" s="1">
        <v>91</v>
      </c>
      <c r="I3878" s="1">
        <v>433</v>
      </c>
      <c r="J3878" s="1">
        <v>179.89123535156301</v>
      </c>
      <c r="K3878" s="1">
        <v>-0.45247963070869401</v>
      </c>
      <c r="L3878" s="1">
        <v>-50.150581359863303</v>
      </c>
      <c r="M3878" s="1">
        <v>0</v>
      </c>
      <c r="N3878" s="1" t="s">
        <v>17</v>
      </c>
      <c r="O3878" s="1" t="s">
        <v>17</v>
      </c>
      <c r="P3878" s="1">
        <v>2.2130000591278098</v>
      </c>
      <c r="Q3878" s="1">
        <v>2000</v>
      </c>
    </row>
    <row r="3879" spans="1:17" x14ac:dyDescent="0.15">
      <c r="A3879" s="1">
        <v>0</v>
      </c>
      <c r="B3879" s="1">
        <v>-3</v>
      </c>
      <c r="C3879" s="1">
        <v>-4396</v>
      </c>
      <c r="D3879" s="1">
        <v>-20</v>
      </c>
      <c r="E3879" s="1">
        <v>12</v>
      </c>
      <c r="F3879" s="1">
        <v>3</v>
      </c>
      <c r="G3879" s="1">
        <v>67</v>
      </c>
      <c r="H3879" s="1">
        <v>91</v>
      </c>
      <c r="I3879" s="1">
        <v>433</v>
      </c>
      <c r="J3879" s="1">
        <v>179.89125061035199</v>
      </c>
      <c r="K3879" s="1">
        <v>-0.45238539576530501</v>
      </c>
      <c r="L3879" s="1">
        <v>-50.150497436523402</v>
      </c>
      <c r="M3879" s="1">
        <v>0</v>
      </c>
      <c r="N3879" s="1" t="s">
        <v>17</v>
      </c>
      <c r="O3879" s="1" t="s">
        <v>17</v>
      </c>
      <c r="P3879" s="1">
        <v>2.2130000591278098</v>
      </c>
      <c r="Q3879" s="1">
        <v>2000</v>
      </c>
    </row>
    <row r="3880" spans="1:17" x14ac:dyDescent="0.15">
      <c r="A3880" s="1">
        <v>-9</v>
      </c>
      <c r="B3880" s="1">
        <v>8</v>
      </c>
      <c r="C3880" s="1">
        <v>-4368</v>
      </c>
      <c r="D3880" s="1">
        <v>-18</v>
      </c>
      <c r="E3880" s="1">
        <v>12</v>
      </c>
      <c r="F3880" s="1">
        <v>5</v>
      </c>
      <c r="G3880" s="1">
        <v>67</v>
      </c>
      <c r="H3880" s="1">
        <v>91</v>
      </c>
      <c r="I3880" s="1">
        <v>433</v>
      </c>
      <c r="J3880" s="1">
        <v>179.89126586914099</v>
      </c>
      <c r="K3880" s="1">
        <v>-0.45229151844978299</v>
      </c>
      <c r="L3880" s="1">
        <v>-50.150375366210902</v>
      </c>
      <c r="M3880" s="1">
        <v>0</v>
      </c>
      <c r="N3880" s="1" t="s">
        <v>17</v>
      </c>
      <c r="O3880" s="1" t="s">
        <v>17</v>
      </c>
      <c r="P3880" s="1">
        <v>2.2130000591278098</v>
      </c>
      <c r="Q3880" s="1">
        <v>2000</v>
      </c>
    </row>
    <row r="3881" spans="1:17" x14ac:dyDescent="0.15">
      <c r="A3881" s="1">
        <v>-24</v>
      </c>
      <c r="B3881" s="1">
        <v>17</v>
      </c>
      <c r="C3881" s="1">
        <v>-4375</v>
      </c>
      <c r="D3881" s="1">
        <v>-17</v>
      </c>
      <c r="E3881" s="1">
        <v>13</v>
      </c>
      <c r="F3881" s="1">
        <v>3</v>
      </c>
      <c r="G3881" s="1">
        <v>63</v>
      </c>
      <c r="H3881" s="1">
        <v>87</v>
      </c>
      <c r="I3881" s="1">
        <v>435</v>
      </c>
      <c r="J3881" s="1">
        <v>179.89138793945301</v>
      </c>
      <c r="K3881" s="1">
        <v>-0.45204532146453902</v>
      </c>
      <c r="L3881" s="1">
        <v>-50.1502075195313</v>
      </c>
      <c r="M3881" s="1">
        <v>0</v>
      </c>
      <c r="N3881" s="1" t="s">
        <v>17</v>
      </c>
      <c r="O3881" s="1" t="s">
        <v>17</v>
      </c>
      <c r="P3881" s="1">
        <v>2.2130000591278098</v>
      </c>
      <c r="Q3881" s="1">
        <v>4000</v>
      </c>
    </row>
    <row r="3882" spans="1:17" x14ac:dyDescent="0.15">
      <c r="A3882" s="1">
        <v>-25</v>
      </c>
      <c r="B3882" s="1">
        <v>-26</v>
      </c>
      <c r="C3882" s="1">
        <v>-4388</v>
      </c>
      <c r="D3882" s="1">
        <v>-18</v>
      </c>
      <c r="E3882" s="1">
        <v>10</v>
      </c>
      <c r="F3882" s="1">
        <v>3</v>
      </c>
      <c r="G3882" s="1">
        <v>63</v>
      </c>
      <c r="H3882" s="1">
        <v>87</v>
      </c>
      <c r="I3882" s="1">
        <v>435</v>
      </c>
      <c r="J3882" s="1">
        <v>179.89146423339801</v>
      </c>
      <c r="K3882" s="1">
        <v>-0.45197397470474199</v>
      </c>
      <c r="L3882" s="1">
        <v>-50.1501274108887</v>
      </c>
      <c r="M3882" s="1">
        <v>0</v>
      </c>
      <c r="N3882" s="1" t="s">
        <v>17</v>
      </c>
      <c r="O3882" s="1" t="s">
        <v>17</v>
      </c>
      <c r="P3882" s="1">
        <v>2.2130000591278098</v>
      </c>
      <c r="Q3882" s="1">
        <v>2000</v>
      </c>
    </row>
    <row r="3883" spans="1:17" x14ac:dyDescent="0.15">
      <c r="A3883" s="1">
        <v>10</v>
      </c>
      <c r="B3883" s="1">
        <v>7</v>
      </c>
      <c r="C3883" s="1">
        <v>-4399</v>
      </c>
      <c r="D3883" s="1">
        <v>-19</v>
      </c>
      <c r="E3883" s="1">
        <v>11</v>
      </c>
      <c r="F3883" s="1">
        <v>0</v>
      </c>
      <c r="G3883" s="1">
        <v>63</v>
      </c>
      <c r="H3883" s="1">
        <v>87</v>
      </c>
      <c r="I3883" s="1">
        <v>435</v>
      </c>
      <c r="J3883" s="1">
        <v>179.89154052734401</v>
      </c>
      <c r="K3883" s="1">
        <v>-0.45192888379097002</v>
      </c>
      <c r="L3883" s="1">
        <v>-50.150051116943402</v>
      </c>
      <c r="M3883" s="1">
        <v>0</v>
      </c>
      <c r="N3883" s="1" t="s">
        <v>17</v>
      </c>
      <c r="O3883" s="1" t="s">
        <v>17</v>
      </c>
      <c r="P3883" s="1">
        <v>2.2130000591278098</v>
      </c>
      <c r="Q3883" s="1">
        <v>2000</v>
      </c>
    </row>
    <row r="3884" spans="1:17" x14ac:dyDescent="0.15">
      <c r="A3884" s="1">
        <v>11</v>
      </c>
      <c r="B3884" s="1">
        <v>-1</v>
      </c>
      <c r="C3884" s="1">
        <v>-4404</v>
      </c>
      <c r="D3884" s="1">
        <v>-18</v>
      </c>
      <c r="E3884" s="1">
        <v>13</v>
      </c>
      <c r="F3884" s="1">
        <v>0</v>
      </c>
      <c r="G3884" s="1">
        <v>63</v>
      </c>
      <c r="H3884" s="1">
        <v>87</v>
      </c>
      <c r="I3884" s="1">
        <v>435</v>
      </c>
      <c r="J3884" s="1">
        <v>179.89161682128901</v>
      </c>
      <c r="K3884" s="1">
        <v>-0.45188406109809898</v>
      </c>
      <c r="L3884" s="1">
        <v>-50.149982452392599</v>
      </c>
      <c r="M3884" s="1">
        <v>0</v>
      </c>
      <c r="N3884" s="1" t="s">
        <v>17</v>
      </c>
      <c r="O3884" s="1" t="s">
        <v>17</v>
      </c>
      <c r="P3884" s="1">
        <v>2.2130000591278098</v>
      </c>
      <c r="Q3884" s="1">
        <v>2000</v>
      </c>
    </row>
    <row r="3885" spans="1:17" x14ac:dyDescent="0.15">
      <c r="A3885" s="1">
        <v>0</v>
      </c>
      <c r="B3885" s="1">
        <v>21</v>
      </c>
      <c r="C3885" s="1">
        <v>-4381</v>
      </c>
      <c r="D3885" s="1">
        <v>-19</v>
      </c>
      <c r="E3885" s="1">
        <v>14</v>
      </c>
      <c r="F3885" s="1">
        <v>2</v>
      </c>
      <c r="G3885" s="1">
        <v>63</v>
      </c>
      <c r="H3885" s="1">
        <v>87</v>
      </c>
      <c r="I3885" s="1">
        <v>435</v>
      </c>
      <c r="J3885" s="1">
        <v>179.89169311523401</v>
      </c>
      <c r="K3885" s="1">
        <v>-0.45181393623352101</v>
      </c>
      <c r="L3885" s="1">
        <v>-50.149898529052699</v>
      </c>
      <c r="M3885" s="1">
        <v>0</v>
      </c>
      <c r="N3885" s="1" t="s">
        <v>17</v>
      </c>
      <c r="O3885" s="1" t="s">
        <v>17</v>
      </c>
      <c r="P3885" s="1">
        <v>2.2130000591278098</v>
      </c>
      <c r="Q3885" s="1">
        <v>2000</v>
      </c>
    </row>
    <row r="3886" spans="1:17" x14ac:dyDescent="0.15">
      <c r="A3886" s="1">
        <v>-12</v>
      </c>
      <c r="B3886" s="1">
        <v>-3</v>
      </c>
      <c r="C3886" s="1">
        <v>-4379</v>
      </c>
      <c r="D3886" s="1">
        <v>-20</v>
      </c>
      <c r="E3886" s="1">
        <v>9</v>
      </c>
      <c r="F3886" s="1">
        <v>2</v>
      </c>
      <c r="G3886" s="1">
        <v>68</v>
      </c>
      <c r="H3886" s="1">
        <v>80</v>
      </c>
      <c r="I3886" s="1">
        <v>434</v>
      </c>
      <c r="J3886" s="1">
        <v>179.89189147949199</v>
      </c>
      <c r="K3886" s="1">
        <v>-0.45172357559204102</v>
      </c>
      <c r="L3886" s="1">
        <v>-50.149730682372997</v>
      </c>
      <c r="M3886" s="1">
        <v>0</v>
      </c>
      <c r="N3886" s="1" t="s">
        <v>17</v>
      </c>
      <c r="O3886" s="1" t="s">
        <v>17</v>
      </c>
      <c r="P3886" s="1">
        <v>2.2090001106262198</v>
      </c>
      <c r="Q3886" s="1">
        <v>3008</v>
      </c>
    </row>
    <row r="3887" spans="1:17" x14ac:dyDescent="0.15">
      <c r="A3887" s="1">
        <v>11</v>
      </c>
      <c r="B3887" s="1">
        <v>-17</v>
      </c>
      <c r="C3887" s="1">
        <v>-4406</v>
      </c>
      <c r="D3887" s="1">
        <v>-19</v>
      </c>
      <c r="E3887" s="1">
        <v>12</v>
      </c>
      <c r="F3887" s="1">
        <v>3</v>
      </c>
      <c r="G3887" s="1">
        <v>68</v>
      </c>
      <c r="H3887" s="1">
        <v>80</v>
      </c>
      <c r="I3887" s="1">
        <v>434</v>
      </c>
      <c r="J3887" s="1">
        <v>179.89196777343801</v>
      </c>
      <c r="K3887" s="1">
        <v>-0.451726615428925</v>
      </c>
      <c r="L3887" s="1">
        <v>-50.149631500244098</v>
      </c>
      <c r="M3887" s="1">
        <v>0</v>
      </c>
      <c r="N3887" s="1" t="s">
        <v>17</v>
      </c>
      <c r="O3887" s="1" t="s">
        <v>17</v>
      </c>
      <c r="P3887" s="1">
        <v>2.2090001106262198</v>
      </c>
      <c r="Q3887" s="1">
        <v>2000</v>
      </c>
    </row>
    <row r="3888" spans="1:17" x14ac:dyDescent="0.15">
      <c r="A3888" s="1">
        <v>-16</v>
      </c>
      <c r="B3888" s="1">
        <v>-16</v>
      </c>
      <c r="C3888" s="1">
        <v>-4340</v>
      </c>
      <c r="D3888" s="1">
        <v>-19</v>
      </c>
      <c r="E3888" s="1">
        <v>10</v>
      </c>
      <c r="F3888" s="1">
        <v>-1</v>
      </c>
      <c r="G3888" s="1">
        <v>68</v>
      </c>
      <c r="H3888" s="1">
        <v>80</v>
      </c>
      <c r="I3888" s="1">
        <v>434</v>
      </c>
      <c r="J3888" s="1">
        <v>179.89202880859401</v>
      </c>
      <c r="K3888" s="1">
        <v>-0.45174187421798701</v>
      </c>
      <c r="L3888" s="1">
        <v>-50.149574279785199</v>
      </c>
      <c r="M3888" s="1">
        <v>0</v>
      </c>
      <c r="N3888" s="1" t="s">
        <v>17</v>
      </c>
      <c r="O3888" s="1" t="s">
        <v>17</v>
      </c>
      <c r="P3888" s="1">
        <v>2.2090001106262198</v>
      </c>
      <c r="Q3888" s="1">
        <v>2000</v>
      </c>
    </row>
    <row r="3889" spans="1:17" x14ac:dyDescent="0.15">
      <c r="A3889" s="1">
        <v>-23</v>
      </c>
      <c r="B3889" s="1">
        <v>15</v>
      </c>
      <c r="C3889" s="1">
        <v>-4423</v>
      </c>
      <c r="D3889" s="1">
        <v>-21</v>
      </c>
      <c r="E3889" s="1">
        <v>11</v>
      </c>
      <c r="F3889" s="1">
        <v>-1</v>
      </c>
      <c r="G3889" s="1">
        <v>68</v>
      </c>
      <c r="H3889" s="1">
        <v>80</v>
      </c>
      <c r="I3889" s="1">
        <v>434</v>
      </c>
      <c r="J3889" s="1">
        <v>179.89207458496099</v>
      </c>
      <c r="K3889" s="1">
        <v>-0.45175743103027299</v>
      </c>
      <c r="L3889" s="1">
        <v>-50.149574279785199</v>
      </c>
      <c r="M3889" s="1">
        <v>0</v>
      </c>
      <c r="N3889" s="1" t="s">
        <v>17</v>
      </c>
      <c r="O3889" s="1" t="s">
        <v>17</v>
      </c>
      <c r="P3889" s="1">
        <v>2.2090001106262198</v>
      </c>
      <c r="Q3889" s="1">
        <v>2000</v>
      </c>
    </row>
    <row r="3890" spans="1:17" x14ac:dyDescent="0.15">
      <c r="A3890" s="1">
        <v>5</v>
      </c>
      <c r="B3890" s="1">
        <v>19</v>
      </c>
      <c r="C3890" s="1">
        <v>-4380</v>
      </c>
      <c r="D3890" s="1">
        <v>-20</v>
      </c>
      <c r="E3890" s="1">
        <v>13</v>
      </c>
      <c r="F3890" s="1">
        <v>0</v>
      </c>
      <c r="G3890" s="1">
        <v>72</v>
      </c>
      <c r="H3890" s="1">
        <v>78</v>
      </c>
      <c r="I3890" s="1">
        <v>432</v>
      </c>
      <c r="J3890" s="1">
        <v>179.89210510253901</v>
      </c>
      <c r="K3890" s="1">
        <v>-0.45179745554924</v>
      </c>
      <c r="L3890" s="1">
        <v>-50.149578094482401</v>
      </c>
      <c r="M3890" s="1">
        <v>0</v>
      </c>
      <c r="N3890" s="1" t="s">
        <v>17</v>
      </c>
      <c r="O3890" s="1" t="s">
        <v>17</v>
      </c>
      <c r="P3890" s="1">
        <v>2.2090001106262198</v>
      </c>
      <c r="Q3890" s="1">
        <v>2992</v>
      </c>
    </row>
    <row r="3891" spans="1:17" x14ac:dyDescent="0.15">
      <c r="A3891" s="1">
        <v>1</v>
      </c>
      <c r="B3891" s="1">
        <v>-5</v>
      </c>
      <c r="C3891" s="1">
        <v>-4401</v>
      </c>
      <c r="D3891" s="1">
        <v>-20</v>
      </c>
      <c r="E3891" s="1">
        <v>16</v>
      </c>
      <c r="F3891" s="1">
        <v>1</v>
      </c>
      <c r="G3891" s="1">
        <v>72</v>
      </c>
      <c r="H3891" s="1">
        <v>78</v>
      </c>
      <c r="I3891" s="1">
        <v>432</v>
      </c>
      <c r="J3891" s="1">
        <v>179.89208984375</v>
      </c>
      <c r="K3891" s="1">
        <v>-0.45180076360702498</v>
      </c>
      <c r="L3891" s="1">
        <v>-50.149608612060497</v>
      </c>
      <c r="M3891" s="1">
        <v>0</v>
      </c>
      <c r="N3891" s="1" t="s">
        <v>17</v>
      </c>
      <c r="O3891" s="1" t="s">
        <v>17</v>
      </c>
      <c r="P3891" s="1">
        <v>2.2090001106262198</v>
      </c>
      <c r="Q3891" s="1">
        <v>2000</v>
      </c>
    </row>
    <row r="3892" spans="1:17" x14ac:dyDescent="0.15">
      <c r="A3892" s="1">
        <v>-18</v>
      </c>
      <c r="B3892" s="1">
        <v>22</v>
      </c>
      <c r="C3892" s="1">
        <v>-4371</v>
      </c>
      <c r="D3892" s="1">
        <v>-19</v>
      </c>
      <c r="E3892" s="1">
        <v>10</v>
      </c>
      <c r="F3892" s="1">
        <v>0</v>
      </c>
      <c r="G3892" s="1">
        <v>72</v>
      </c>
      <c r="H3892" s="1">
        <v>78</v>
      </c>
      <c r="I3892" s="1">
        <v>432</v>
      </c>
      <c r="J3892" s="1">
        <v>179.89207458496099</v>
      </c>
      <c r="K3892" s="1">
        <v>-0.45180383324623102</v>
      </c>
      <c r="L3892" s="1">
        <v>-50.149673461914098</v>
      </c>
      <c r="M3892" s="1">
        <v>0</v>
      </c>
      <c r="N3892" s="1" t="s">
        <v>17</v>
      </c>
      <c r="O3892" s="1" t="s">
        <v>17</v>
      </c>
      <c r="P3892" s="1">
        <v>2.2090001106262198</v>
      </c>
      <c r="Q3892" s="1">
        <v>2000</v>
      </c>
    </row>
    <row r="3893" spans="1:17" x14ac:dyDescent="0.15">
      <c r="A3893" s="1">
        <v>-12</v>
      </c>
      <c r="B3893" s="1">
        <v>-16</v>
      </c>
      <c r="C3893" s="1">
        <v>-4395</v>
      </c>
      <c r="D3893" s="1">
        <v>-19</v>
      </c>
      <c r="E3893" s="1">
        <v>10</v>
      </c>
      <c r="F3893" s="1">
        <v>3</v>
      </c>
      <c r="G3893" s="1">
        <v>72</v>
      </c>
      <c r="H3893" s="1">
        <v>78</v>
      </c>
      <c r="I3893" s="1">
        <v>432</v>
      </c>
      <c r="J3893" s="1">
        <v>179.89205932617199</v>
      </c>
      <c r="K3893" s="1">
        <v>-0.45181912183761602</v>
      </c>
      <c r="L3893" s="1">
        <v>-50.149684906005902</v>
      </c>
      <c r="M3893" s="1">
        <v>0</v>
      </c>
      <c r="N3893" s="1" t="s">
        <v>17</v>
      </c>
      <c r="O3893" s="1" t="s">
        <v>17</v>
      </c>
      <c r="P3893" s="1">
        <v>2.2090001106262198</v>
      </c>
      <c r="Q3893" s="1">
        <v>2000</v>
      </c>
    </row>
    <row r="3894" spans="1:17" x14ac:dyDescent="0.15">
      <c r="A3894" s="1">
        <v>-8</v>
      </c>
      <c r="B3894" s="1">
        <v>-14</v>
      </c>
      <c r="C3894" s="1">
        <v>-4369</v>
      </c>
      <c r="D3894" s="1">
        <v>-22</v>
      </c>
      <c r="E3894" s="1">
        <v>9</v>
      </c>
      <c r="F3894" s="1">
        <v>4</v>
      </c>
      <c r="G3894" s="1">
        <v>72</v>
      </c>
      <c r="H3894" s="1">
        <v>78</v>
      </c>
      <c r="I3894" s="1">
        <v>432</v>
      </c>
      <c r="J3894" s="1">
        <v>179.89204406738301</v>
      </c>
      <c r="K3894" s="1">
        <v>-0.45183438062667802</v>
      </c>
      <c r="L3894" s="1">
        <v>-50.149707794189503</v>
      </c>
      <c r="M3894" s="1">
        <v>0</v>
      </c>
      <c r="N3894" s="1" t="s">
        <v>17</v>
      </c>
      <c r="O3894" s="1" t="s">
        <v>17</v>
      </c>
      <c r="P3894" s="1">
        <v>2.2090001106262198</v>
      </c>
      <c r="Q3894" s="1">
        <v>2000</v>
      </c>
    </row>
    <row r="3895" spans="1:17" x14ac:dyDescent="0.15">
      <c r="A3895" s="1">
        <v>-19</v>
      </c>
      <c r="B3895" s="1">
        <v>-29</v>
      </c>
      <c r="C3895" s="1">
        <v>-4370</v>
      </c>
      <c r="D3895" s="1">
        <v>-19</v>
      </c>
      <c r="E3895" s="1">
        <v>11</v>
      </c>
      <c r="F3895" s="1">
        <v>1</v>
      </c>
      <c r="G3895" s="1">
        <v>60</v>
      </c>
      <c r="H3895" s="1">
        <v>88</v>
      </c>
      <c r="I3895" s="1">
        <v>438</v>
      </c>
      <c r="J3895" s="1">
        <v>179.89198303222699</v>
      </c>
      <c r="K3895" s="1">
        <v>-0.451876521110535</v>
      </c>
      <c r="L3895" s="1">
        <v>-50.149784088134801</v>
      </c>
      <c r="M3895" s="1">
        <v>0</v>
      </c>
      <c r="N3895" s="1" t="s">
        <v>17</v>
      </c>
      <c r="O3895" s="1" t="s">
        <v>17</v>
      </c>
      <c r="P3895" s="1">
        <v>2.2090001106262198</v>
      </c>
      <c r="Q3895" s="1">
        <v>3008</v>
      </c>
    </row>
    <row r="3896" spans="1:17" x14ac:dyDescent="0.15">
      <c r="A3896" s="1">
        <v>12</v>
      </c>
      <c r="B3896" s="1">
        <v>23</v>
      </c>
      <c r="C3896" s="1">
        <v>-4389</v>
      </c>
      <c r="D3896" s="1">
        <v>-18</v>
      </c>
      <c r="E3896" s="1">
        <v>8</v>
      </c>
      <c r="F3896" s="1">
        <v>1</v>
      </c>
      <c r="G3896" s="1">
        <v>60</v>
      </c>
      <c r="H3896" s="1">
        <v>88</v>
      </c>
      <c r="I3896" s="1">
        <v>438</v>
      </c>
      <c r="J3896" s="1">
        <v>179.89195251464801</v>
      </c>
      <c r="K3896" s="1">
        <v>-0.45191618800163302</v>
      </c>
      <c r="L3896" s="1">
        <v>-50.149833679199197</v>
      </c>
      <c r="M3896" s="1">
        <v>0</v>
      </c>
      <c r="N3896" s="1" t="s">
        <v>17</v>
      </c>
      <c r="O3896" s="1" t="s">
        <v>17</v>
      </c>
      <c r="P3896" s="1">
        <v>2.2090001106262198</v>
      </c>
      <c r="Q3896" s="1">
        <v>2000</v>
      </c>
    </row>
    <row r="3897" spans="1:17" x14ac:dyDescent="0.15">
      <c r="A3897" s="1">
        <v>-26</v>
      </c>
      <c r="B3897" s="1">
        <v>-14</v>
      </c>
      <c r="C3897" s="1">
        <v>-4422</v>
      </c>
      <c r="D3897" s="1">
        <v>-21</v>
      </c>
      <c r="E3897" s="1">
        <v>13</v>
      </c>
      <c r="F3897" s="1">
        <v>0</v>
      </c>
      <c r="G3897" s="1">
        <v>60</v>
      </c>
      <c r="H3897" s="1">
        <v>88</v>
      </c>
      <c r="I3897" s="1">
        <v>438</v>
      </c>
      <c r="J3897" s="1">
        <v>179.89189147949199</v>
      </c>
      <c r="K3897" s="1">
        <v>-0.45194399356842002</v>
      </c>
      <c r="L3897" s="1">
        <v>-50.14990234375</v>
      </c>
      <c r="M3897" s="1">
        <v>0</v>
      </c>
      <c r="N3897" s="1" t="s">
        <v>17</v>
      </c>
      <c r="O3897" s="1" t="s">
        <v>17</v>
      </c>
      <c r="P3897" s="1">
        <v>2.2090001106262198</v>
      </c>
      <c r="Q3897" s="1">
        <v>2000</v>
      </c>
    </row>
    <row r="3898" spans="1:17" x14ac:dyDescent="0.15">
      <c r="A3898" s="1">
        <v>-24</v>
      </c>
      <c r="B3898" s="1">
        <v>1</v>
      </c>
      <c r="C3898" s="1">
        <v>-4401</v>
      </c>
      <c r="D3898" s="1">
        <v>-20</v>
      </c>
      <c r="E3898" s="1">
        <v>11</v>
      </c>
      <c r="F3898" s="1">
        <v>2</v>
      </c>
      <c r="G3898" s="1">
        <v>60</v>
      </c>
      <c r="H3898" s="1">
        <v>88</v>
      </c>
      <c r="I3898" s="1">
        <v>438</v>
      </c>
      <c r="J3898" s="1">
        <v>179.891845703125</v>
      </c>
      <c r="K3898" s="1">
        <v>-0.45195946097374001</v>
      </c>
      <c r="L3898" s="1">
        <v>-50.1499633789063</v>
      </c>
      <c r="M3898" s="1">
        <v>0</v>
      </c>
      <c r="N3898" s="1" t="s">
        <v>17</v>
      </c>
      <c r="O3898" s="1" t="s">
        <v>17</v>
      </c>
      <c r="P3898" s="1">
        <v>2.2090001106262198</v>
      </c>
      <c r="Q3898" s="1">
        <v>2000</v>
      </c>
    </row>
    <row r="3899" spans="1:17" x14ac:dyDescent="0.15">
      <c r="A3899" s="1">
        <v>23</v>
      </c>
      <c r="B3899" s="1">
        <v>8</v>
      </c>
      <c r="C3899" s="1">
        <v>-4373</v>
      </c>
      <c r="D3899" s="1">
        <v>-19</v>
      </c>
      <c r="E3899" s="1">
        <v>14</v>
      </c>
      <c r="F3899" s="1">
        <v>3</v>
      </c>
      <c r="G3899" s="1">
        <v>68</v>
      </c>
      <c r="H3899" s="1">
        <v>76</v>
      </c>
      <c r="I3899" s="1">
        <v>430</v>
      </c>
      <c r="J3899" s="1">
        <v>179.89179992675801</v>
      </c>
      <c r="K3899" s="1">
        <v>-0.45195055007934598</v>
      </c>
      <c r="L3899" s="1">
        <v>-50.149967193603501</v>
      </c>
      <c r="M3899" s="1">
        <v>0</v>
      </c>
      <c r="N3899" s="1" t="s">
        <v>17</v>
      </c>
      <c r="O3899" s="1" t="s">
        <v>17</v>
      </c>
      <c r="P3899" s="1">
        <v>2.2090001106262198</v>
      </c>
      <c r="Q3899" s="1">
        <v>2992</v>
      </c>
    </row>
    <row r="3900" spans="1:17" x14ac:dyDescent="0.15">
      <c r="A3900" s="1">
        <v>-7</v>
      </c>
      <c r="B3900" s="1">
        <v>30</v>
      </c>
      <c r="C3900" s="1">
        <v>-4394</v>
      </c>
      <c r="D3900" s="1">
        <v>-20</v>
      </c>
      <c r="E3900" s="1">
        <v>12</v>
      </c>
      <c r="F3900" s="1">
        <v>2</v>
      </c>
      <c r="G3900" s="1">
        <v>68</v>
      </c>
      <c r="H3900" s="1">
        <v>76</v>
      </c>
      <c r="I3900" s="1">
        <v>430</v>
      </c>
      <c r="J3900" s="1">
        <v>179.89175415039099</v>
      </c>
      <c r="K3900" s="1">
        <v>-0.45195379853248602</v>
      </c>
      <c r="L3900" s="1">
        <v>-50.149967193603501</v>
      </c>
      <c r="M3900" s="1">
        <v>0</v>
      </c>
      <c r="N3900" s="1" t="s">
        <v>17</v>
      </c>
      <c r="O3900" s="1" t="s">
        <v>17</v>
      </c>
      <c r="P3900" s="1">
        <v>2.2090001106262198</v>
      </c>
      <c r="Q3900" s="1">
        <v>2000</v>
      </c>
    </row>
    <row r="3901" spans="1:17" x14ac:dyDescent="0.15">
      <c r="A3901" s="1">
        <v>-8</v>
      </c>
      <c r="B3901" s="1">
        <v>14</v>
      </c>
      <c r="C3901" s="1">
        <v>-4373</v>
      </c>
      <c r="D3901" s="1">
        <v>-20</v>
      </c>
      <c r="E3901" s="1">
        <v>13</v>
      </c>
      <c r="F3901" s="1">
        <v>3</v>
      </c>
      <c r="G3901" s="1">
        <v>68</v>
      </c>
      <c r="H3901" s="1">
        <v>76</v>
      </c>
      <c r="I3901" s="1">
        <v>430</v>
      </c>
      <c r="J3901" s="1">
        <v>179.89172363281301</v>
      </c>
      <c r="K3901" s="1">
        <v>-0.451993077993393</v>
      </c>
      <c r="L3901" s="1">
        <v>-50.1499633789063</v>
      </c>
      <c r="M3901" s="1">
        <v>0</v>
      </c>
      <c r="N3901" s="1" t="s">
        <v>17</v>
      </c>
      <c r="O3901" s="1" t="s">
        <v>17</v>
      </c>
      <c r="P3901" s="1">
        <v>2.2090001106262198</v>
      </c>
      <c r="Q3901" s="1">
        <v>2000</v>
      </c>
    </row>
    <row r="3902" spans="1:17" x14ac:dyDescent="0.15">
      <c r="A3902" s="1">
        <v>14</v>
      </c>
      <c r="B3902" s="1">
        <v>-6</v>
      </c>
      <c r="C3902" s="1">
        <v>-4394</v>
      </c>
      <c r="D3902" s="1">
        <v>-19</v>
      </c>
      <c r="E3902" s="1">
        <v>12</v>
      </c>
      <c r="F3902" s="1">
        <v>2</v>
      </c>
      <c r="G3902" s="1">
        <v>68</v>
      </c>
      <c r="H3902" s="1">
        <v>76</v>
      </c>
      <c r="I3902" s="1">
        <v>430</v>
      </c>
      <c r="J3902" s="1">
        <v>179.89169311523401</v>
      </c>
      <c r="K3902" s="1">
        <v>-0.452020794153214</v>
      </c>
      <c r="L3902" s="1">
        <v>-50.149929046630902</v>
      </c>
      <c r="M3902" s="1">
        <v>0</v>
      </c>
      <c r="N3902" s="1" t="s">
        <v>17</v>
      </c>
      <c r="O3902" s="1" t="s">
        <v>17</v>
      </c>
      <c r="P3902" s="1">
        <v>2.2090001106262198</v>
      </c>
      <c r="Q3902" s="1">
        <v>2000</v>
      </c>
    </row>
    <row r="3903" spans="1:17" x14ac:dyDescent="0.15">
      <c r="A3903" s="1">
        <v>-31</v>
      </c>
      <c r="B3903" s="1">
        <v>16</v>
      </c>
      <c r="C3903" s="1">
        <v>-4390</v>
      </c>
      <c r="D3903" s="1">
        <v>-20</v>
      </c>
      <c r="E3903" s="1">
        <v>13</v>
      </c>
      <c r="F3903" s="1">
        <v>2</v>
      </c>
      <c r="G3903" s="1">
        <v>68</v>
      </c>
      <c r="H3903" s="1">
        <v>76</v>
      </c>
      <c r="I3903" s="1">
        <v>430</v>
      </c>
      <c r="J3903" s="1">
        <v>179.89164733886699</v>
      </c>
      <c r="K3903" s="1">
        <v>-0.45202377438545199</v>
      </c>
      <c r="L3903" s="1">
        <v>-50.149913787841797</v>
      </c>
      <c r="M3903" s="1">
        <v>0</v>
      </c>
      <c r="N3903" s="1" t="s">
        <v>17</v>
      </c>
      <c r="O3903" s="1" t="s">
        <v>17</v>
      </c>
      <c r="P3903" s="1">
        <v>2.2090001106262198</v>
      </c>
      <c r="Q3903" s="1">
        <v>2000</v>
      </c>
    </row>
    <row r="3904" spans="1:17" x14ac:dyDescent="0.15">
      <c r="A3904" s="1">
        <v>-13</v>
      </c>
      <c r="B3904" s="1">
        <v>-7</v>
      </c>
      <c r="C3904" s="1">
        <v>-4371</v>
      </c>
      <c r="D3904" s="1">
        <v>-18</v>
      </c>
      <c r="E3904" s="1">
        <v>12</v>
      </c>
      <c r="F3904" s="1">
        <v>2</v>
      </c>
      <c r="G3904" s="1">
        <v>64</v>
      </c>
      <c r="H3904" s="1">
        <v>88</v>
      </c>
      <c r="I3904" s="1">
        <v>436</v>
      </c>
      <c r="J3904" s="1">
        <v>179.89157104492199</v>
      </c>
      <c r="K3904" s="1">
        <v>-0.45205348730087302</v>
      </c>
      <c r="L3904" s="1">
        <v>-50.149890899658203</v>
      </c>
      <c r="M3904" s="1">
        <v>0</v>
      </c>
      <c r="N3904" s="1" t="s">
        <v>17</v>
      </c>
      <c r="O3904" s="1" t="s">
        <v>17</v>
      </c>
      <c r="P3904" s="1">
        <v>2.2090001106262198</v>
      </c>
      <c r="Q3904" s="1">
        <v>3008</v>
      </c>
    </row>
    <row r="3905" spans="1:17" x14ac:dyDescent="0.15">
      <c r="A3905" s="1">
        <v>-1</v>
      </c>
      <c r="B3905" s="1">
        <v>-7</v>
      </c>
      <c r="C3905" s="1">
        <v>-4360</v>
      </c>
      <c r="D3905" s="1">
        <v>-21</v>
      </c>
      <c r="E3905" s="1">
        <v>14</v>
      </c>
      <c r="F3905" s="1">
        <v>3</v>
      </c>
      <c r="G3905" s="1">
        <v>64</v>
      </c>
      <c r="H3905" s="1">
        <v>88</v>
      </c>
      <c r="I3905" s="1">
        <v>436</v>
      </c>
      <c r="J3905" s="1">
        <v>179.891525268555</v>
      </c>
      <c r="K3905" s="1">
        <v>-0.45205637812614402</v>
      </c>
      <c r="L3905" s="1">
        <v>-50.149868011474602</v>
      </c>
      <c r="M3905" s="1">
        <v>0</v>
      </c>
      <c r="N3905" s="1" t="s">
        <v>17</v>
      </c>
      <c r="O3905" s="1" t="s">
        <v>17</v>
      </c>
      <c r="P3905" s="1">
        <v>2.2090001106262198</v>
      </c>
      <c r="Q3905" s="1">
        <v>2000</v>
      </c>
    </row>
    <row r="3906" spans="1:17" x14ac:dyDescent="0.15">
      <c r="A3906" s="1">
        <v>7</v>
      </c>
      <c r="B3906" s="1">
        <v>14</v>
      </c>
      <c r="C3906" s="1">
        <v>-4364</v>
      </c>
      <c r="D3906" s="1">
        <v>-19</v>
      </c>
      <c r="E3906" s="1">
        <v>8</v>
      </c>
      <c r="F3906" s="1">
        <v>0</v>
      </c>
      <c r="G3906" s="1">
        <v>64</v>
      </c>
      <c r="H3906" s="1">
        <v>88</v>
      </c>
      <c r="I3906" s="1">
        <v>436</v>
      </c>
      <c r="J3906" s="1">
        <v>179.89146423339801</v>
      </c>
      <c r="K3906" s="1">
        <v>-0.45205920934677102</v>
      </c>
      <c r="L3906" s="1">
        <v>-50.149868011474602</v>
      </c>
      <c r="M3906" s="1">
        <v>0</v>
      </c>
      <c r="N3906" s="1" t="s">
        <v>17</v>
      </c>
      <c r="O3906" s="1" t="s">
        <v>17</v>
      </c>
      <c r="P3906" s="1">
        <v>2.2090001106262198</v>
      </c>
      <c r="Q3906" s="1">
        <v>2000</v>
      </c>
    </row>
    <row r="3907" spans="1:17" x14ac:dyDescent="0.15">
      <c r="A3907" s="1">
        <v>-2</v>
      </c>
      <c r="B3907" s="1">
        <v>38</v>
      </c>
      <c r="C3907" s="1">
        <v>-4372</v>
      </c>
      <c r="D3907" s="1">
        <v>-19</v>
      </c>
      <c r="E3907" s="1">
        <v>12</v>
      </c>
      <c r="F3907" s="1">
        <v>0</v>
      </c>
      <c r="G3907" s="1">
        <v>64</v>
      </c>
      <c r="H3907" s="1">
        <v>88</v>
      </c>
      <c r="I3907" s="1">
        <v>436</v>
      </c>
      <c r="J3907" s="1">
        <v>179.89140319824199</v>
      </c>
      <c r="K3907" s="1">
        <v>-0.45207419991493197</v>
      </c>
      <c r="L3907" s="1">
        <v>-50.149845123291001</v>
      </c>
      <c r="M3907" s="1">
        <v>0</v>
      </c>
      <c r="N3907" s="1" t="s">
        <v>17</v>
      </c>
      <c r="O3907" s="1" t="s">
        <v>17</v>
      </c>
      <c r="P3907" s="1">
        <v>2.2090001106262198</v>
      </c>
      <c r="Q3907" s="1">
        <v>2000</v>
      </c>
    </row>
    <row r="3908" spans="1:17" x14ac:dyDescent="0.15">
      <c r="A3908" s="1">
        <v>-1</v>
      </c>
      <c r="B3908" s="1">
        <v>14</v>
      </c>
      <c r="C3908" s="1">
        <v>-4383</v>
      </c>
      <c r="D3908" s="1">
        <v>-20</v>
      </c>
      <c r="E3908" s="1">
        <v>14</v>
      </c>
      <c r="F3908" s="1">
        <v>2</v>
      </c>
      <c r="G3908" s="1">
        <v>66</v>
      </c>
      <c r="H3908" s="1">
        <v>78</v>
      </c>
      <c r="I3908" s="1">
        <v>428</v>
      </c>
      <c r="J3908" s="1">
        <v>179.89134216308599</v>
      </c>
      <c r="K3908" s="1">
        <v>-0.45206433534622198</v>
      </c>
      <c r="L3908" s="1">
        <v>-50.149837493896499</v>
      </c>
      <c r="M3908" s="1">
        <v>0</v>
      </c>
      <c r="N3908" s="1" t="s">
        <v>17</v>
      </c>
      <c r="O3908" s="1" t="s">
        <v>17</v>
      </c>
      <c r="P3908" s="1">
        <v>2.2090001106262198</v>
      </c>
      <c r="Q3908" s="1">
        <v>2992</v>
      </c>
    </row>
    <row r="3909" spans="1:17" x14ac:dyDescent="0.15">
      <c r="A3909" s="1">
        <v>-4</v>
      </c>
      <c r="B3909" s="1">
        <v>14</v>
      </c>
      <c r="C3909" s="1">
        <v>-4385</v>
      </c>
      <c r="D3909" s="1">
        <v>-19</v>
      </c>
      <c r="E3909" s="1">
        <v>12</v>
      </c>
      <c r="F3909" s="1">
        <v>2</v>
      </c>
      <c r="G3909" s="1">
        <v>66</v>
      </c>
      <c r="H3909" s="1">
        <v>78</v>
      </c>
      <c r="I3909" s="1">
        <v>428</v>
      </c>
      <c r="J3909" s="1">
        <v>179.89131164550801</v>
      </c>
      <c r="K3909" s="1">
        <v>-0.45207932591438299</v>
      </c>
      <c r="L3909" s="1">
        <v>-50.149826049804702</v>
      </c>
      <c r="M3909" s="1">
        <v>0</v>
      </c>
      <c r="N3909" s="1" t="s">
        <v>17</v>
      </c>
      <c r="O3909" s="1" t="s">
        <v>17</v>
      </c>
      <c r="P3909" s="1">
        <v>2.2090001106262198</v>
      </c>
      <c r="Q3909" s="1">
        <v>2000</v>
      </c>
    </row>
    <row r="3910" spans="1:17" x14ac:dyDescent="0.15">
      <c r="A3910" s="1">
        <v>-8</v>
      </c>
      <c r="B3910" s="1">
        <v>-14</v>
      </c>
      <c r="C3910" s="1">
        <v>-4384</v>
      </c>
      <c r="D3910" s="1">
        <v>-21</v>
      </c>
      <c r="E3910" s="1">
        <v>11</v>
      </c>
      <c r="F3910" s="1">
        <v>2</v>
      </c>
      <c r="G3910" s="1">
        <v>66</v>
      </c>
      <c r="H3910" s="1">
        <v>78</v>
      </c>
      <c r="I3910" s="1">
        <v>428</v>
      </c>
      <c r="J3910" s="1">
        <v>179.89123535156301</v>
      </c>
      <c r="K3910" s="1">
        <v>-0.45209369063377403</v>
      </c>
      <c r="L3910" s="1">
        <v>-50.149837493896499</v>
      </c>
      <c r="M3910" s="1">
        <v>0</v>
      </c>
      <c r="N3910" s="1" t="s">
        <v>17</v>
      </c>
      <c r="O3910" s="1" t="s">
        <v>17</v>
      </c>
      <c r="P3910" s="1">
        <v>2.2090001106262198</v>
      </c>
      <c r="Q3910" s="1">
        <v>2000</v>
      </c>
    </row>
    <row r="3911" spans="1:17" x14ac:dyDescent="0.15">
      <c r="A3911" s="1">
        <v>7</v>
      </c>
      <c r="B3911" s="1">
        <v>-5</v>
      </c>
      <c r="C3911" s="1">
        <v>-4376</v>
      </c>
      <c r="D3911" s="1">
        <v>-19</v>
      </c>
      <c r="E3911" s="1">
        <v>13</v>
      </c>
      <c r="F3911" s="1">
        <v>3</v>
      </c>
      <c r="G3911" s="1">
        <v>66</v>
      </c>
      <c r="H3911" s="1">
        <v>78</v>
      </c>
      <c r="I3911" s="1">
        <v>428</v>
      </c>
      <c r="J3911" s="1">
        <v>179.89117431640599</v>
      </c>
      <c r="K3911" s="1">
        <v>-0.45210802555084201</v>
      </c>
      <c r="L3911" s="1">
        <v>-50.149826049804702</v>
      </c>
      <c r="M3911" s="1">
        <v>0</v>
      </c>
      <c r="N3911" s="1" t="s">
        <v>17</v>
      </c>
      <c r="O3911" s="1" t="s">
        <v>17</v>
      </c>
      <c r="P3911" s="1">
        <v>2.2090001106262198</v>
      </c>
      <c r="Q3911" s="1">
        <v>2000</v>
      </c>
    </row>
    <row r="3912" spans="1:17" x14ac:dyDescent="0.15">
      <c r="A3912" s="1">
        <v>-17</v>
      </c>
      <c r="B3912" s="1">
        <v>18</v>
      </c>
      <c r="C3912" s="1">
        <v>-4402</v>
      </c>
      <c r="D3912" s="1">
        <v>-19</v>
      </c>
      <c r="E3912" s="1">
        <v>10</v>
      </c>
      <c r="F3912" s="1">
        <v>3</v>
      </c>
      <c r="G3912" s="1">
        <v>66</v>
      </c>
      <c r="H3912" s="1">
        <v>78</v>
      </c>
      <c r="I3912" s="1">
        <v>428</v>
      </c>
      <c r="J3912" s="1">
        <v>179.89111328125</v>
      </c>
      <c r="K3912" s="1">
        <v>-0.45213401317596402</v>
      </c>
      <c r="L3912" s="1">
        <v>-50.149826049804702</v>
      </c>
      <c r="M3912" s="1">
        <v>0</v>
      </c>
      <c r="N3912" s="1" t="s">
        <v>17</v>
      </c>
      <c r="O3912" s="1" t="s">
        <v>17</v>
      </c>
      <c r="P3912" s="1">
        <v>2.2090001106262198</v>
      </c>
      <c r="Q3912" s="1">
        <v>2000</v>
      </c>
    </row>
    <row r="3913" spans="1:17" x14ac:dyDescent="0.15">
      <c r="A3913" s="1">
        <v>-9</v>
      </c>
      <c r="B3913" s="1">
        <v>-3</v>
      </c>
      <c r="C3913" s="1">
        <v>-4381</v>
      </c>
      <c r="D3913" s="1">
        <v>-18</v>
      </c>
      <c r="E3913" s="1">
        <v>17</v>
      </c>
      <c r="F3913" s="1">
        <v>1</v>
      </c>
      <c r="G3913" s="1">
        <v>64</v>
      </c>
      <c r="H3913" s="1">
        <v>82</v>
      </c>
      <c r="I3913" s="1">
        <v>428</v>
      </c>
      <c r="J3913" s="1">
        <v>179.89097595214801</v>
      </c>
      <c r="K3913" s="1">
        <v>-0.45225837826728799</v>
      </c>
      <c r="L3913" s="1">
        <v>-50.149795532226598</v>
      </c>
      <c r="M3913" s="1">
        <v>0</v>
      </c>
      <c r="N3913" s="1" t="s">
        <v>17</v>
      </c>
      <c r="O3913" s="1" t="s">
        <v>17</v>
      </c>
      <c r="P3913" s="1">
        <v>2.2090001106262198</v>
      </c>
      <c r="Q3913" s="1">
        <v>3008</v>
      </c>
    </row>
    <row r="3914" spans="1:17" x14ac:dyDescent="0.15">
      <c r="A3914" s="1">
        <v>1</v>
      </c>
      <c r="B3914" s="1">
        <v>14</v>
      </c>
      <c r="C3914" s="1">
        <v>-4378</v>
      </c>
      <c r="D3914" s="1">
        <v>-18</v>
      </c>
      <c r="E3914" s="1">
        <v>12</v>
      </c>
      <c r="F3914" s="1">
        <v>2</v>
      </c>
      <c r="G3914" s="1">
        <v>64</v>
      </c>
      <c r="H3914" s="1">
        <v>82</v>
      </c>
      <c r="I3914" s="1">
        <v>428</v>
      </c>
      <c r="J3914" s="1">
        <v>179.89093017578099</v>
      </c>
      <c r="K3914" s="1">
        <v>-0.452320486307144</v>
      </c>
      <c r="L3914" s="1">
        <v>-50.149787902832003</v>
      </c>
      <c r="M3914" s="1">
        <v>0</v>
      </c>
      <c r="N3914" s="1" t="s">
        <v>17</v>
      </c>
      <c r="O3914" s="1" t="s">
        <v>17</v>
      </c>
      <c r="P3914" s="1">
        <v>2.2090001106262198</v>
      </c>
      <c r="Q3914" s="1">
        <v>2000</v>
      </c>
    </row>
    <row r="3915" spans="1:17" x14ac:dyDescent="0.15">
      <c r="A3915" s="1">
        <v>-2</v>
      </c>
      <c r="B3915" s="1">
        <v>13</v>
      </c>
      <c r="C3915" s="1">
        <v>-4380</v>
      </c>
      <c r="D3915" s="1">
        <v>-20</v>
      </c>
      <c r="E3915" s="1">
        <v>13</v>
      </c>
      <c r="F3915" s="1">
        <v>3</v>
      </c>
      <c r="G3915" s="1">
        <v>64</v>
      </c>
      <c r="H3915" s="1">
        <v>82</v>
      </c>
      <c r="I3915" s="1">
        <v>428</v>
      </c>
      <c r="J3915" s="1">
        <v>179.890869140625</v>
      </c>
      <c r="K3915" s="1">
        <v>-0.45239472389221203</v>
      </c>
      <c r="L3915" s="1">
        <v>-50.149765014648402</v>
      </c>
      <c r="M3915" s="1">
        <v>0</v>
      </c>
      <c r="N3915" s="1" t="s">
        <v>17</v>
      </c>
      <c r="O3915" s="1" t="s">
        <v>17</v>
      </c>
      <c r="P3915" s="1">
        <v>2.2090001106262198</v>
      </c>
      <c r="Q3915" s="1">
        <v>2000</v>
      </c>
    </row>
    <row r="3916" spans="1:17" x14ac:dyDescent="0.15">
      <c r="A3916" s="1">
        <v>-33</v>
      </c>
      <c r="B3916" s="1">
        <v>-2</v>
      </c>
      <c r="C3916" s="1">
        <v>-4368</v>
      </c>
      <c r="D3916" s="1">
        <v>-17</v>
      </c>
      <c r="E3916" s="1">
        <v>12</v>
      </c>
      <c r="F3916" s="1">
        <v>5</v>
      </c>
      <c r="G3916" s="1">
        <v>64</v>
      </c>
      <c r="H3916" s="1">
        <v>82</v>
      </c>
      <c r="I3916" s="1">
        <v>428</v>
      </c>
      <c r="J3916" s="1">
        <v>179.89083862304699</v>
      </c>
      <c r="K3916" s="1">
        <v>-0.45243185758590698</v>
      </c>
      <c r="L3916" s="1">
        <v>-50.149707794189503</v>
      </c>
      <c r="M3916" s="1">
        <v>0</v>
      </c>
      <c r="N3916" s="1" t="s">
        <v>17</v>
      </c>
      <c r="O3916" s="1" t="s">
        <v>17</v>
      </c>
      <c r="P3916" s="1">
        <v>2.2090001106262198</v>
      </c>
      <c r="Q3916" s="1">
        <v>2000</v>
      </c>
    </row>
    <row r="3917" spans="1:17" x14ac:dyDescent="0.15">
      <c r="A3917" s="1">
        <v>-5</v>
      </c>
      <c r="B3917" s="1">
        <v>16</v>
      </c>
      <c r="C3917" s="1">
        <v>-4368</v>
      </c>
      <c r="D3917" s="1">
        <v>-19</v>
      </c>
      <c r="E3917" s="1">
        <v>11</v>
      </c>
      <c r="F3917" s="1">
        <v>-1</v>
      </c>
      <c r="G3917" s="1">
        <v>64</v>
      </c>
      <c r="H3917" s="1">
        <v>82</v>
      </c>
      <c r="I3917" s="1">
        <v>426</v>
      </c>
      <c r="J3917" s="1">
        <v>179.89080810546901</v>
      </c>
      <c r="K3917" s="1">
        <v>-0.45246917009353599</v>
      </c>
      <c r="L3917" s="1">
        <v>-50.149658203125</v>
      </c>
      <c r="M3917" s="1">
        <v>0</v>
      </c>
      <c r="N3917" s="1" t="s">
        <v>17</v>
      </c>
      <c r="O3917" s="1" t="s">
        <v>17</v>
      </c>
      <c r="P3917" s="1">
        <v>2.2090001106262198</v>
      </c>
      <c r="Q3917" s="1">
        <v>2992</v>
      </c>
    </row>
    <row r="3918" spans="1:17" x14ac:dyDescent="0.15">
      <c r="A3918" s="1">
        <v>-2</v>
      </c>
      <c r="B3918" s="1">
        <v>7</v>
      </c>
      <c r="C3918" s="1">
        <v>-4375</v>
      </c>
      <c r="D3918" s="1">
        <v>-19</v>
      </c>
      <c r="E3918" s="1">
        <v>12</v>
      </c>
      <c r="F3918" s="1">
        <v>1</v>
      </c>
      <c r="G3918" s="1">
        <v>64</v>
      </c>
      <c r="H3918" s="1">
        <v>82</v>
      </c>
      <c r="I3918" s="1">
        <v>426</v>
      </c>
      <c r="J3918" s="1">
        <v>179.89077758789099</v>
      </c>
      <c r="K3918" s="1">
        <v>-0.45253175497055098</v>
      </c>
      <c r="L3918" s="1">
        <v>-50.149608612060497</v>
      </c>
      <c r="M3918" s="1">
        <v>0</v>
      </c>
      <c r="N3918" s="1" t="s">
        <v>17</v>
      </c>
      <c r="O3918" s="1" t="s">
        <v>17</v>
      </c>
      <c r="P3918" s="1">
        <v>2.2090001106262198</v>
      </c>
      <c r="Q3918" s="1">
        <v>2000</v>
      </c>
    </row>
    <row r="3919" spans="1:17" x14ac:dyDescent="0.15">
      <c r="A3919" s="1">
        <v>-10</v>
      </c>
      <c r="B3919" s="1">
        <v>9</v>
      </c>
      <c r="C3919" s="1">
        <v>-4399</v>
      </c>
      <c r="D3919" s="1">
        <v>-19</v>
      </c>
      <c r="E3919" s="1">
        <v>10</v>
      </c>
      <c r="F3919" s="1">
        <v>4</v>
      </c>
      <c r="G3919" s="1">
        <v>64</v>
      </c>
      <c r="H3919" s="1">
        <v>82</v>
      </c>
      <c r="I3919" s="1">
        <v>426</v>
      </c>
      <c r="J3919" s="1">
        <v>179.89074707031301</v>
      </c>
      <c r="K3919" s="1">
        <v>-0.45260605216026301</v>
      </c>
      <c r="L3919" s="1">
        <v>-50.149532318115199</v>
      </c>
      <c r="M3919" s="1">
        <v>0</v>
      </c>
      <c r="N3919" s="1" t="s">
        <v>17</v>
      </c>
      <c r="O3919" s="1" t="s">
        <v>17</v>
      </c>
      <c r="P3919" s="1">
        <v>2.2090001106262198</v>
      </c>
      <c r="Q3919" s="1">
        <v>2000</v>
      </c>
    </row>
    <row r="3920" spans="1:17" x14ac:dyDescent="0.15">
      <c r="A3920" s="1">
        <v>-20</v>
      </c>
      <c r="B3920" s="1">
        <v>-1</v>
      </c>
      <c r="C3920" s="1">
        <v>-4374</v>
      </c>
      <c r="D3920" s="1">
        <v>-20</v>
      </c>
      <c r="E3920" s="1">
        <v>12</v>
      </c>
      <c r="F3920" s="1">
        <v>4</v>
      </c>
      <c r="G3920" s="1">
        <v>64</v>
      </c>
      <c r="H3920" s="1">
        <v>82</v>
      </c>
      <c r="I3920" s="1">
        <v>426</v>
      </c>
      <c r="J3920" s="1">
        <v>179.89073181152301</v>
      </c>
      <c r="K3920" s="1">
        <v>-0.452679693698883</v>
      </c>
      <c r="L3920" s="1">
        <v>-50.1494331359863</v>
      </c>
      <c r="M3920" s="1">
        <v>0</v>
      </c>
      <c r="N3920" s="1" t="s">
        <v>17</v>
      </c>
      <c r="O3920" s="1" t="s">
        <v>17</v>
      </c>
      <c r="P3920" s="1">
        <v>2.2090001106262198</v>
      </c>
      <c r="Q3920" s="1">
        <v>2000</v>
      </c>
    </row>
    <row r="3921" spans="1:17" x14ac:dyDescent="0.15">
      <c r="A3921" s="1">
        <v>-22</v>
      </c>
      <c r="B3921" s="1">
        <v>6</v>
      </c>
      <c r="C3921" s="1">
        <v>-4406</v>
      </c>
      <c r="D3921" s="1">
        <v>-20</v>
      </c>
      <c r="E3921" s="1">
        <v>12</v>
      </c>
      <c r="F3921" s="1">
        <v>5</v>
      </c>
      <c r="G3921" s="1">
        <v>64</v>
      </c>
      <c r="H3921" s="1">
        <v>82</v>
      </c>
      <c r="I3921" s="1">
        <v>426</v>
      </c>
      <c r="J3921" s="1">
        <v>179.89071655273401</v>
      </c>
      <c r="K3921" s="1">
        <v>-0.45276552438736001</v>
      </c>
      <c r="L3921" s="1">
        <v>-50.149318695068402</v>
      </c>
      <c r="M3921" s="1">
        <v>0</v>
      </c>
      <c r="N3921" s="1" t="s">
        <v>17</v>
      </c>
      <c r="O3921" s="1" t="s">
        <v>17</v>
      </c>
      <c r="P3921" s="1">
        <v>2.2090001106262198</v>
      </c>
      <c r="Q3921" s="1">
        <v>2000</v>
      </c>
    </row>
    <row r="3922" spans="1:17" x14ac:dyDescent="0.15">
      <c r="A3922" s="1">
        <v>0</v>
      </c>
      <c r="B3922" s="1">
        <v>13</v>
      </c>
      <c r="C3922" s="1">
        <v>-4384</v>
      </c>
      <c r="D3922" s="1">
        <v>-18</v>
      </c>
      <c r="E3922" s="1">
        <v>12</v>
      </c>
      <c r="F3922" s="1">
        <v>4</v>
      </c>
      <c r="G3922" s="1">
        <v>78</v>
      </c>
      <c r="H3922" s="1">
        <v>82</v>
      </c>
      <c r="I3922" s="1">
        <v>440</v>
      </c>
      <c r="J3922" s="1">
        <v>179.89071655273401</v>
      </c>
      <c r="K3922" s="1">
        <v>-0.45286360383033802</v>
      </c>
      <c r="L3922" s="1">
        <v>-50.149063110351598</v>
      </c>
      <c r="M3922" s="1">
        <v>0</v>
      </c>
      <c r="N3922" s="1" t="s">
        <v>17</v>
      </c>
      <c r="O3922" s="1" t="s">
        <v>17</v>
      </c>
      <c r="P3922" s="1">
        <v>2.2090001106262198</v>
      </c>
      <c r="Q3922" s="1">
        <v>3008</v>
      </c>
    </row>
    <row r="3923" spans="1:17" x14ac:dyDescent="0.15">
      <c r="A3923" s="1">
        <v>-20</v>
      </c>
      <c r="B3923" s="1">
        <v>-9</v>
      </c>
      <c r="C3923" s="1">
        <v>-4411</v>
      </c>
      <c r="D3923" s="1">
        <v>-20</v>
      </c>
      <c r="E3923" s="1">
        <v>15</v>
      </c>
      <c r="F3923" s="1">
        <v>5</v>
      </c>
      <c r="G3923" s="1">
        <v>78</v>
      </c>
      <c r="H3923" s="1">
        <v>82</v>
      </c>
      <c r="I3923" s="1">
        <v>440</v>
      </c>
      <c r="J3923" s="1">
        <v>179.89071655273401</v>
      </c>
      <c r="K3923" s="1">
        <v>-0.45290088653564498</v>
      </c>
      <c r="L3923" s="1">
        <v>-50.148933410644503</v>
      </c>
      <c r="M3923" s="1">
        <v>0</v>
      </c>
      <c r="N3923" s="1" t="s">
        <v>17</v>
      </c>
      <c r="O3923" s="1" t="s">
        <v>17</v>
      </c>
      <c r="P3923" s="1">
        <v>2.2090001106262198</v>
      </c>
      <c r="Q3923" s="1">
        <v>2000</v>
      </c>
    </row>
    <row r="3924" spans="1:17" x14ac:dyDescent="0.15">
      <c r="A3924" s="1">
        <v>-3</v>
      </c>
      <c r="B3924" s="1">
        <v>-12</v>
      </c>
      <c r="C3924" s="1">
        <v>-4395</v>
      </c>
      <c r="D3924" s="1">
        <v>-19</v>
      </c>
      <c r="E3924" s="1">
        <v>12</v>
      </c>
      <c r="F3924" s="1">
        <v>0</v>
      </c>
      <c r="G3924" s="1">
        <v>78</v>
      </c>
      <c r="H3924" s="1">
        <v>82</v>
      </c>
      <c r="I3924" s="1">
        <v>440</v>
      </c>
      <c r="J3924" s="1">
        <v>179.89071655273401</v>
      </c>
      <c r="K3924" s="1">
        <v>-0.45293819904327398</v>
      </c>
      <c r="L3924" s="1">
        <v>-50.148818969726598</v>
      </c>
      <c r="M3924" s="1">
        <v>0</v>
      </c>
      <c r="N3924" s="1" t="s">
        <v>17</v>
      </c>
      <c r="O3924" s="1" t="s">
        <v>17</v>
      </c>
      <c r="P3924" s="1">
        <v>2.2090001106262198</v>
      </c>
      <c r="Q3924" s="1">
        <v>2000</v>
      </c>
    </row>
    <row r="3925" spans="1:17" x14ac:dyDescent="0.15">
      <c r="A3925" s="1">
        <v>-12</v>
      </c>
      <c r="B3925" s="1">
        <v>-15</v>
      </c>
      <c r="C3925" s="1">
        <v>-4408</v>
      </c>
      <c r="D3925" s="1">
        <v>-17</v>
      </c>
      <c r="E3925" s="1">
        <v>10</v>
      </c>
      <c r="F3925" s="1">
        <v>0</v>
      </c>
      <c r="G3925" s="1">
        <v>78</v>
      </c>
      <c r="H3925" s="1">
        <v>82</v>
      </c>
      <c r="I3925" s="1">
        <v>440</v>
      </c>
      <c r="J3925" s="1">
        <v>179.89073181152301</v>
      </c>
      <c r="K3925" s="1">
        <v>-0.45300036668777499</v>
      </c>
      <c r="L3925" s="1">
        <v>-50.148708343505902</v>
      </c>
      <c r="M3925" s="1">
        <v>0</v>
      </c>
      <c r="N3925" s="1" t="s">
        <v>17</v>
      </c>
      <c r="O3925" s="1" t="s">
        <v>17</v>
      </c>
      <c r="P3925" s="1">
        <v>2.2090001106262198</v>
      </c>
      <c r="Q3925" s="1">
        <v>2000</v>
      </c>
    </row>
    <row r="3926" spans="1:17" x14ac:dyDescent="0.15">
      <c r="A3926" s="1">
        <v>-20</v>
      </c>
      <c r="B3926" s="1">
        <v>8</v>
      </c>
      <c r="C3926" s="1">
        <v>-4383</v>
      </c>
      <c r="D3926" s="1">
        <v>-20</v>
      </c>
      <c r="E3926" s="1">
        <v>13</v>
      </c>
      <c r="F3926" s="1">
        <v>1</v>
      </c>
      <c r="G3926" s="1">
        <v>65</v>
      </c>
      <c r="H3926" s="1">
        <v>87</v>
      </c>
      <c r="I3926" s="1">
        <v>433</v>
      </c>
      <c r="J3926" s="1">
        <v>179.89073181152301</v>
      </c>
      <c r="K3926" s="1">
        <v>-0.45305049419403098</v>
      </c>
      <c r="L3926" s="1">
        <v>-50.148647308349602</v>
      </c>
      <c r="M3926" s="1">
        <v>0</v>
      </c>
      <c r="N3926" s="1" t="s">
        <v>17</v>
      </c>
      <c r="O3926" s="1" t="s">
        <v>17</v>
      </c>
      <c r="P3926" s="1">
        <v>2.2090001106262198</v>
      </c>
      <c r="Q3926" s="1">
        <v>2992</v>
      </c>
    </row>
    <row r="3927" spans="1:17" x14ac:dyDescent="0.15">
      <c r="A3927" s="1">
        <v>-3</v>
      </c>
      <c r="B3927" s="1">
        <v>-1</v>
      </c>
      <c r="C3927" s="1">
        <v>-4401</v>
      </c>
      <c r="D3927" s="1">
        <v>-17</v>
      </c>
      <c r="E3927" s="1">
        <v>13</v>
      </c>
      <c r="F3927" s="1">
        <v>2</v>
      </c>
      <c r="G3927" s="1">
        <v>65</v>
      </c>
      <c r="H3927" s="1">
        <v>87</v>
      </c>
      <c r="I3927" s="1">
        <v>433</v>
      </c>
      <c r="J3927" s="1">
        <v>179.89074707031301</v>
      </c>
      <c r="K3927" s="1">
        <v>-0.45308923721313499</v>
      </c>
      <c r="L3927" s="1">
        <v>-50.148563385009801</v>
      </c>
      <c r="M3927" s="1">
        <v>0</v>
      </c>
      <c r="N3927" s="1" t="s">
        <v>17</v>
      </c>
      <c r="O3927" s="1" t="s">
        <v>17</v>
      </c>
      <c r="P3927" s="1">
        <v>2.2090001106262198</v>
      </c>
      <c r="Q3927" s="1">
        <v>2000</v>
      </c>
    </row>
    <row r="3928" spans="1:17" x14ac:dyDescent="0.15">
      <c r="A3928" s="1">
        <v>-18</v>
      </c>
      <c r="B3928" s="1">
        <v>-6</v>
      </c>
      <c r="C3928" s="1">
        <v>-4348</v>
      </c>
      <c r="D3928" s="1">
        <v>-19</v>
      </c>
      <c r="E3928" s="1">
        <v>13</v>
      </c>
      <c r="F3928" s="1">
        <v>2</v>
      </c>
      <c r="G3928" s="1">
        <v>65</v>
      </c>
      <c r="H3928" s="1">
        <v>87</v>
      </c>
      <c r="I3928" s="1">
        <v>433</v>
      </c>
      <c r="J3928" s="1">
        <v>179.89076232910199</v>
      </c>
      <c r="K3928" s="1">
        <v>-0.45311516523361201</v>
      </c>
      <c r="L3928" s="1">
        <v>-50.148471832275398</v>
      </c>
      <c r="M3928" s="1">
        <v>0</v>
      </c>
      <c r="N3928" s="1" t="s">
        <v>17</v>
      </c>
      <c r="O3928" s="1" t="s">
        <v>17</v>
      </c>
      <c r="P3928" s="1">
        <v>2.2090001106262198</v>
      </c>
      <c r="Q3928" s="1">
        <v>2000</v>
      </c>
    </row>
    <row r="3929" spans="1:17" x14ac:dyDescent="0.15">
      <c r="A3929" s="1">
        <v>24</v>
      </c>
      <c r="B3929" s="1">
        <v>-16</v>
      </c>
      <c r="C3929" s="1">
        <v>-4400</v>
      </c>
      <c r="D3929" s="1">
        <v>-20</v>
      </c>
      <c r="E3929" s="1">
        <v>14</v>
      </c>
      <c r="F3929" s="1">
        <v>0</v>
      </c>
      <c r="G3929" s="1">
        <v>65</v>
      </c>
      <c r="H3929" s="1">
        <v>87</v>
      </c>
      <c r="I3929" s="1">
        <v>433</v>
      </c>
      <c r="J3929" s="1">
        <v>179.89079284668</v>
      </c>
      <c r="K3929" s="1">
        <v>-0.45310434699058499</v>
      </c>
      <c r="L3929" s="1">
        <v>-50.148433685302699</v>
      </c>
      <c r="M3929" s="1">
        <v>0</v>
      </c>
      <c r="N3929" s="1" t="s">
        <v>17</v>
      </c>
      <c r="O3929" s="1" t="s">
        <v>17</v>
      </c>
      <c r="P3929" s="1">
        <v>2.2090001106262198</v>
      </c>
      <c r="Q3929" s="1">
        <v>2000</v>
      </c>
    </row>
    <row r="3930" spans="1:17" x14ac:dyDescent="0.15">
      <c r="A3930" s="1">
        <v>2</v>
      </c>
      <c r="B3930" s="1">
        <v>-5</v>
      </c>
      <c r="C3930" s="1">
        <v>-4383</v>
      </c>
      <c r="D3930" s="1">
        <v>-20</v>
      </c>
      <c r="E3930" s="1">
        <v>13</v>
      </c>
      <c r="F3930" s="1">
        <v>2</v>
      </c>
      <c r="G3930" s="1">
        <v>65</v>
      </c>
      <c r="H3930" s="1">
        <v>87</v>
      </c>
      <c r="I3930" s="1">
        <v>433</v>
      </c>
      <c r="J3930" s="1">
        <v>179.89080810546901</v>
      </c>
      <c r="K3930" s="1">
        <v>-0.45308166742324801</v>
      </c>
      <c r="L3930" s="1">
        <v>-50.148406982421903</v>
      </c>
      <c r="M3930" s="1">
        <v>0</v>
      </c>
      <c r="N3930" s="1" t="s">
        <v>17</v>
      </c>
      <c r="O3930" s="1" t="s">
        <v>17</v>
      </c>
      <c r="P3930" s="1">
        <v>2.2090001106262198</v>
      </c>
      <c r="Q3930" s="1">
        <v>2000</v>
      </c>
    </row>
    <row r="3931" spans="1:17" x14ac:dyDescent="0.15">
      <c r="A3931" s="1">
        <v>-18</v>
      </c>
      <c r="B3931" s="1">
        <v>-2</v>
      </c>
      <c r="C3931" s="1">
        <v>-4380</v>
      </c>
      <c r="D3931" s="1">
        <v>-18</v>
      </c>
      <c r="E3931" s="1">
        <v>11</v>
      </c>
      <c r="F3931" s="1">
        <v>5</v>
      </c>
      <c r="G3931" s="1">
        <v>71</v>
      </c>
      <c r="H3931" s="1">
        <v>89</v>
      </c>
      <c r="I3931" s="1">
        <v>433</v>
      </c>
      <c r="J3931" s="1">
        <v>179.89083862304699</v>
      </c>
      <c r="K3931" s="1">
        <v>-0.45304793119430498</v>
      </c>
      <c r="L3931" s="1">
        <v>-50.148395538330099</v>
      </c>
      <c r="M3931" s="1">
        <v>0</v>
      </c>
      <c r="N3931" s="1" t="s">
        <v>17</v>
      </c>
      <c r="O3931" s="1" t="s">
        <v>17</v>
      </c>
      <c r="P3931" s="1">
        <v>2.2109999656677202</v>
      </c>
      <c r="Q3931" s="1">
        <v>3008</v>
      </c>
    </row>
    <row r="3932" spans="1:17" x14ac:dyDescent="0.15">
      <c r="A3932" s="1">
        <v>26</v>
      </c>
      <c r="B3932" s="1">
        <v>11</v>
      </c>
      <c r="C3932" s="1">
        <v>-4368</v>
      </c>
      <c r="D3932" s="1">
        <v>-18</v>
      </c>
      <c r="E3932" s="1">
        <v>13</v>
      </c>
      <c r="F3932" s="1">
        <v>1</v>
      </c>
      <c r="G3932" s="1">
        <v>71</v>
      </c>
      <c r="H3932" s="1">
        <v>89</v>
      </c>
      <c r="I3932" s="1">
        <v>433</v>
      </c>
      <c r="J3932" s="1">
        <v>179.890869140625</v>
      </c>
      <c r="K3932" s="1">
        <v>-0.45302471518516502</v>
      </c>
      <c r="L3932" s="1">
        <v>-50.148395538330099</v>
      </c>
      <c r="M3932" s="1">
        <v>0</v>
      </c>
      <c r="N3932" s="1" t="s">
        <v>17</v>
      </c>
      <c r="O3932" s="1" t="s">
        <v>17</v>
      </c>
      <c r="P3932" s="1">
        <v>2.2109999656677202</v>
      </c>
      <c r="Q3932" s="1">
        <v>2000</v>
      </c>
    </row>
    <row r="3933" spans="1:17" x14ac:dyDescent="0.15">
      <c r="A3933" s="1">
        <v>5</v>
      </c>
      <c r="B3933" s="1">
        <v>2</v>
      </c>
      <c r="C3933" s="1">
        <v>-4373</v>
      </c>
      <c r="D3933" s="1">
        <v>-18</v>
      </c>
      <c r="E3933" s="1">
        <v>12</v>
      </c>
      <c r="F3933" s="1">
        <v>-1</v>
      </c>
      <c r="G3933" s="1">
        <v>71</v>
      </c>
      <c r="H3933" s="1">
        <v>89</v>
      </c>
      <c r="I3933" s="1">
        <v>433</v>
      </c>
      <c r="J3933" s="1">
        <v>179.89089965820301</v>
      </c>
      <c r="K3933" s="1">
        <v>-0.45300137996673601</v>
      </c>
      <c r="L3933" s="1">
        <v>-50.148395538330099</v>
      </c>
      <c r="M3933" s="1">
        <v>0</v>
      </c>
      <c r="N3933" s="1" t="s">
        <v>17</v>
      </c>
      <c r="O3933" s="1" t="s">
        <v>17</v>
      </c>
      <c r="P3933" s="1">
        <v>2.2109999656677202</v>
      </c>
      <c r="Q3933" s="1">
        <v>2000</v>
      </c>
    </row>
    <row r="3934" spans="1:17" x14ac:dyDescent="0.15">
      <c r="A3934" s="1">
        <v>-24</v>
      </c>
      <c r="B3934" s="1">
        <v>22</v>
      </c>
      <c r="C3934" s="1">
        <v>-4390</v>
      </c>
      <c r="D3934" s="1">
        <v>-18</v>
      </c>
      <c r="E3934" s="1">
        <v>8</v>
      </c>
      <c r="F3934" s="1">
        <v>0</v>
      </c>
      <c r="G3934" s="1">
        <v>71</v>
      </c>
      <c r="H3934" s="1">
        <v>89</v>
      </c>
      <c r="I3934" s="1">
        <v>433</v>
      </c>
      <c r="J3934" s="1">
        <v>179.89093017578099</v>
      </c>
      <c r="K3934" s="1">
        <v>-0.45301461219787598</v>
      </c>
      <c r="L3934" s="1">
        <v>-50.148395538330099</v>
      </c>
      <c r="M3934" s="1">
        <v>0</v>
      </c>
      <c r="N3934" s="1" t="s">
        <v>17</v>
      </c>
      <c r="O3934" s="1" t="s">
        <v>17</v>
      </c>
      <c r="P3934" s="1">
        <v>2.2109999656677202</v>
      </c>
      <c r="Q3934" s="1">
        <v>2992</v>
      </c>
    </row>
    <row r="3935" spans="1:17" x14ac:dyDescent="0.15">
      <c r="A3935" s="1">
        <v>-13</v>
      </c>
      <c r="B3935" s="1">
        <v>20</v>
      </c>
      <c r="C3935" s="1">
        <v>-4349</v>
      </c>
      <c r="D3935" s="1">
        <v>-17</v>
      </c>
      <c r="E3935" s="1">
        <v>14</v>
      </c>
      <c r="F3935" s="1">
        <v>3</v>
      </c>
      <c r="G3935" s="1">
        <v>74</v>
      </c>
      <c r="H3935" s="1">
        <v>86</v>
      </c>
      <c r="I3935" s="1">
        <v>436</v>
      </c>
      <c r="J3935" s="1">
        <v>179.89097595214801</v>
      </c>
      <c r="K3935" s="1">
        <v>-0.452979236841202</v>
      </c>
      <c r="L3935" s="1">
        <v>-50.148361206054702</v>
      </c>
      <c r="M3935" s="1">
        <v>0</v>
      </c>
      <c r="N3935" s="1" t="s">
        <v>17</v>
      </c>
      <c r="O3935" s="1" t="s">
        <v>17</v>
      </c>
      <c r="P3935" s="1">
        <v>2.2109999656677202</v>
      </c>
      <c r="Q3935" s="1">
        <v>3008</v>
      </c>
    </row>
    <row r="3936" spans="1:17" x14ac:dyDescent="0.15">
      <c r="A3936" s="1">
        <v>17</v>
      </c>
      <c r="B3936" s="1">
        <v>4</v>
      </c>
      <c r="C3936" s="1">
        <v>-4383</v>
      </c>
      <c r="D3936" s="1">
        <v>-20</v>
      </c>
      <c r="E3936" s="1">
        <v>13</v>
      </c>
      <c r="F3936" s="1">
        <v>2</v>
      </c>
      <c r="G3936" s="1">
        <v>74</v>
      </c>
      <c r="H3936" s="1">
        <v>86</v>
      </c>
      <c r="I3936" s="1">
        <v>436</v>
      </c>
      <c r="J3936" s="1">
        <v>179.89102172851599</v>
      </c>
      <c r="K3936" s="1">
        <v>-0.45295491814613298</v>
      </c>
      <c r="L3936" s="1">
        <v>-50.1483345031738</v>
      </c>
      <c r="M3936" s="1">
        <v>0</v>
      </c>
      <c r="N3936" s="1" t="s">
        <v>17</v>
      </c>
      <c r="O3936" s="1" t="s">
        <v>17</v>
      </c>
      <c r="P3936" s="1">
        <v>2.2109999656677202</v>
      </c>
      <c r="Q3936" s="1">
        <v>2000</v>
      </c>
    </row>
    <row r="3937" spans="1:17" x14ac:dyDescent="0.15">
      <c r="A3937" s="1">
        <v>-5</v>
      </c>
      <c r="B3937" s="1">
        <v>10</v>
      </c>
      <c r="C3937" s="1">
        <v>-4404</v>
      </c>
      <c r="D3937" s="1">
        <v>-21</v>
      </c>
      <c r="E3937" s="1">
        <v>11</v>
      </c>
      <c r="F3937" s="1">
        <v>1</v>
      </c>
      <c r="G3937" s="1">
        <v>74</v>
      </c>
      <c r="H3937" s="1">
        <v>86</v>
      </c>
      <c r="I3937" s="1">
        <v>436</v>
      </c>
      <c r="J3937" s="1">
        <v>179.89100646972699</v>
      </c>
      <c r="K3937" s="1">
        <v>-0.45294299721717801</v>
      </c>
      <c r="L3937" s="1">
        <v>-50.1483154296875</v>
      </c>
      <c r="M3937" s="1">
        <v>0</v>
      </c>
      <c r="N3937" s="1" t="s">
        <v>17</v>
      </c>
      <c r="O3937" s="1" t="s">
        <v>17</v>
      </c>
      <c r="P3937" s="1">
        <v>2.2109999656677202</v>
      </c>
      <c r="Q3937" s="1">
        <v>2000</v>
      </c>
    </row>
    <row r="3938" spans="1:17" x14ac:dyDescent="0.15">
      <c r="A3938" s="1">
        <v>-11</v>
      </c>
      <c r="B3938" s="1">
        <v>22</v>
      </c>
      <c r="C3938" s="1">
        <v>-4388</v>
      </c>
      <c r="D3938" s="1">
        <v>-19</v>
      </c>
      <c r="E3938" s="1">
        <v>11</v>
      </c>
      <c r="F3938" s="1">
        <v>2</v>
      </c>
      <c r="G3938" s="1">
        <v>74</v>
      </c>
      <c r="H3938" s="1">
        <v>86</v>
      </c>
      <c r="I3938" s="1">
        <v>436</v>
      </c>
      <c r="J3938" s="1">
        <v>179.89100646972699</v>
      </c>
      <c r="K3938" s="1">
        <v>-0.45294326543808</v>
      </c>
      <c r="L3938" s="1">
        <v>-50.148281097412102</v>
      </c>
      <c r="M3938" s="1">
        <v>0</v>
      </c>
      <c r="N3938" s="1" t="s">
        <v>17</v>
      </c>
      <c r="O3938" s="1" t="s">
        <v>17</v>
      </c>
      <c r="P3938" s="1">
        <v>2.2109999656677202</v>
      </c>
      <c r="Q3938" s="1">
        <v>2000</v>
      </c>
    </row>
    <row r="3939" spans="1:17" x14ac:dyDescent="0.15">
      <c r="A3939" s="1">
        <v>21</v>
      </c>
      <c r="B3939" s="1">
        <v>14</v>
      </c>
      <c r="C3939" s="1">
        <v>-4363</v>
      </c>
      <c r="D3939" s="1">
        <v>-20</v>
      </c>
      <c r="E3939" s="1">
        <v>11</v>
      </c>
      <c r="F3939" s="1">
        <v>4</v>
      </c>
      <c r="G3939" s="1">
        <v>74</v>
      </c>
      <c r="H3939" s="1">
        <v>86</v>
      </c>
      <c r="I3939" s="1">
        <v>436</v>
      </c>
      <c r="J3939" s="1">
        <v>179.89100646972699</v>
      </c>
      <c r="K3939" s="1">
        <v>-0.45296743512153598</v>
      </c>
      <c r="L3939" s="1">
        <v>-50.148220062255902</v>
      </c>
      <c r="M3939" s="1">
        <v>0</v>
      </c>
      <c r="N3939" s="1" t="s">
        <v>17</v>
      </c>
      <c r="O3939" s="1" t="s">
        <v>17</v>
      </c>
      <c r="P3939" s="1">
        <v>2.2109999656677202</v>
      </c>
      <c r="Q3939" s="1">
        <v>2000</v>
      </c>
    </row>
    <row r="3940" spans="1:17" x14ac:dyDescent="0.15">
      <c r="A3940" s="1">
        <v>4</v>
      </c>
      <c r="B3940" s="1">
        <v>1</v>
      </c>
      <c r="C3940" s="1">
        <v>-4400</v>
      </c>
      <c r="D3940" s="1">
        <v>-19</v>
      </c>
      <c r="E3940" s="1">
        <v>12</v>
      </c>
      <c r="F3940" s="1">
        <v>0</v>
      </c>
      <c r="G3940" s="1">
        <v>65</v>
      </c>
      <c r="H3940" s="1">
        <v>87</v>
      </c>
      <c r="I3940" s="1">
        <v>439</v>
      </c>
      <c r="J3940" s="1">
        <v>179.89100646972699</v>
      </c>
      <c r="K3940" s="1">
        <v>-0.45313501358032199</v>
      </c>
      <c r="L3940" s="1">
        <v>-50.148078918457003</v>
      </c>
      <c r="M3940" s="1">
        <v>0</v>
      </c>
      <c r="N3940" s="1" t="s">
        <v>17</v>
      </c>
      <c r="O3940" s="1" t="s">
        <v>17</v>
      </c>
      <c r="P3940" s="1">
        <v>2.2109999656677202</v>
      </c>
      <c r="Q3940" s="1">
        <v>2992</v>
      </c>
    </row>
    <row r="3941" spans="1:17" x14ac:dyDescent="0.15">
      <c r="A3941" s="1">
        <v>-9</v>
      </c>
      <c r="B3941" s="1">
        <v>18</v>
      </c>
      <c r="C3941" s="1">
        <v>-4423</v>
      </c>
      <c r="D3941" s="1">
        <v>-21</v>
      </c>
      <c r="E3941" s="1">
        <v>14</v>
      </c>
      <c r="F3941" s="1">
        <v>3</v>
      </c>
      <c r="G3941" s="1">
        <v>65</v>
      </c>
      <c r="H3941" s="1">
        <v>87</v>
      </c>
      <c r="I3941" s="1">
        <v>439</v>
      </c>
      <c r="J3941" s="1">
        <v>179.89097595214801</v>
      </c>
      <c r="K3941" s="1">
        <v>-0.45319494605064398</v>
      </c>
      <c r="L3941" s="1">
        <v>-50.148040771484403</v>
      </c>
      <c r="M3941" s="1">
        <v>0</v>
      </c>
      <c r="N3941" s="1" t="s">
        <v>17</v>
      </c>
      <c r="O3941" s="1" t="s">
        <v>17</v>
      </c>
      <c r="P3941" s="1">
        <v>2.2109999656677202</v>
      </c>
      <c r="Q3941" s="1">
        <v>2000</v>
      </c>
    </row>
    <row r="3942" spans="1:17" x14ac:dyDescent="0.15">
      <c r="A3942" s="1">
        <v>-6</v>
      </c>
      <c r="B3942" s="1">
        <v>-9</v>
      </c>
      <c r="C3942" s="1">
        <v>-4367</v>
      </c>
      <c r="D3942" s="1">
        <v>-19</v>
      </c>
      <c r="E3942" s="1">
        <v>10</v>
      </c>
      <c r="F3942" s="1">
        <v>1</v>
      </c>
      <c r="G3942" s="1">
        <v>65</v>
      </c>
      <c r="H3942" s="1">
        <v>87</v>
      </c>
      <c r="I3942" s="1">
        <v>439</v>
      </c>
      <c r="J3942" s="1">
        <v>179.89093017578099</v>
      </c>
      <c r="K3942" s="1">
        <v>-0.453279048204422</v>
      </c>
      <c r="L3942" s="1">
        <v>-50.148006439208999</v>
      </c>
      <c r="M3942" s="1">
        <v>0</v>
      </c>
      <c r="N3942" s="1" t="s">
        <v>17</v>
      </c>
      <c r="O3942" s="1" t="s">
        <v>17</v>
      </c>
      <c r="P3942" s="1">
        <v>2.2109999656677202</v>
      </c>
      <c r="Q3942" s="1">
        <v>2000</v>
      </c>
    </row>
    <row r="3943" spans="1:17" x14ac:dyDescent="0.15">
      <c r="A3943" s="1">
        <v>-16</v>
      </c>
      <c r="B3943" s="1">
        <v>10</v>
      </c>
      <c r="C3943" s="1">
        <v>-4372</v>
      </c>
      <c r="D3943" s="1">
        <v>-16</v>
      </c>
      <c r="E3943" s="1">
        <v>11</v>
      </c>
      <c r="F3943" s="1">
        <v>2</v>
      </c>
      <c r="G3943" s="1">
        <v>65</v>
      </c>
      <c r="H3943" s="1">
        <v>87</v>
      </c>
      <c r="I3943" s="1">
        <v>439</v>
      </c>
      <c r="J3943" s="1">
        <v>179.89089965820301</v>
      </c>
      <c r="K3943" s="1">
        <v>-0.45336294174194303</v>
      </c>
      <c r="L3943" s="1">
        <v>-50.1479682922363</v>
      </c>
      <c r="M3943" s="1">
        <v>0</v>
      </c>
      <c r="N3943" s="1" t="s">
        <v>17</v>
      </c>
      <c r="O3943" s="1" t="s">
        <v>17</v>
      </c>
      <c r="P3943" s="1">
        <v>2.2109999656677202</v>
      </c>
      <c r="Q3943" s="1">
        <v>2000</v>
      </c>
    </row>
    <row r="3944" spans="1:17" x14ac:dyDescent="0.15">
      <c r="A3944" s="1">
        <v>-11</v>
      </c>
      <c r="B3944" s="1">
        <v>10</v>
      </c>
      <c r="C3944" s="1">
        <v>-4396</v>
      </c>
      <c r="D3944" s="1">
        <v>-20</v>
      </c>
      <c r="E3944" s="1">
        <v>13</v>
      </c>
      <c r="F3944" s="1">
        <v>2</v>
      </c>
      <c r="G3944" s="1">
        <v>60</v>
      </c>
      <c r="H3944" s="1">
        <v>86</v>
      </c>
      <c r="I3944" s="1">
        <v>436</v>
      </c>
      <c r="J3944" s="1">
        <v>179.89083862304699</v>
      </c>
      <c r="K3944" s="1">
        <v>-0.45339763164520303</v>
      </c>
      <c r="L3944" s="1">
        <v>-50.147914886474602</v>
      </c>
      <c r="M3944" s="1">
        <v>0</v>
      </c>
      <c r="N3944" s="1" t="s">
        <v>17</v>
      </c>
      <c r="O3944" s="1" t="s">
        <v>17</v>
      </c>
      <c r="P3944" s="1">
        <v>2.2109999656677202</v>
      </c>
      <c r="Q3944" s="1">
        <v>3008</v>
      </c>
    </row>
    <row r="3945" spans="1:17" x14ac:dyDescent="0.15">
      <c r="A3945" s="1">
        <v>-5</v>
      </c>
      <c r="B3945" s="1">
        <v>26</v>
      </c>
      <c r="C3945" s="1">
        <v>-4384</v>
      </c>
      <c r="D3945" s="1">
        <v>-17</v>
      </c>
      <c r="E3945" s="1">
        <v>11</v>
      </c>
      <c r="F3945" s="1">
        <v>1</v>
      </c>
      <c r="G3945" s="1">
        <v>60</v>
      </c>
      <c r="H3945" s="1">
        <v>86</v>
      </c>
      <c r="I3945" s="1">
        <v>436</v>
      </c>
      <c r="J3945" s="1">
        <v>179.89079284668</v>
      </c>
      <c r="K3945" s="1">
        <v>-0.453457832336426</v>
      </c>
      <c r="L3945" s="1">
        <v>-50.147880554199197</v>
      </c>
      <c r="M3945" s="1">
        <v>0</v>
      </c>
      <c r="N3945" s="1" t="s">
        <v>17</v>
      </c>
      <c r="O3945" s="1" t="s">
        <v>17</v>
      </c>
      <c r="P3945" s="1">
        <v>2.2109999656677202</v>
      </c>
      <c r="Q3945" s="1">
        <v>2000</v>
      </c>
    </row>
    <row r="3946" spans="1:17" x14ac:dyDescent="0.15">
      <c r="A3946" s="1">
        <v>-26</v>
      </c>
      <c r="B3946" s="1">
        <v>13</v>
      </c>
      <c r="C3946" s="1">
        <v>-4348</v>
      </c>
      <c r="D3946" s="1">
        <v>-18</v>
      </c>
      <c r="E3946" s="1">
        <v>7</v>
      </c>
      <c r="F3946" s="1">
        <v>2</v>
      </c>
      <c r="G3946" s="1">
        <v>60</v>
      </c>
      <c r="H3946" s="1">
        <v>86</v>
      </c>
      <c r="I3946" s="1">
        <v>436</v>
      </c>
      <c r="J3946" s="1">
        <v>179.89074707031301</v>
      </c>
      <c r="K3946" s="1">
        <v>-0.45357754826545699</v>
      </c>
      <c r="L3946" s="1">
        <v>-50.1478462219238</v>
      </c>
      <c r="M3946" s="1">
        <v>0</v>
      </c>
      <c r="N3946" s="1" t="s">
        <v>17</v>
      </c>
      <c r="O3946" s="1" t="s">
        <v>17</v>
      </c>
      <c r="P3946" s="1">
        <v>2.2109999656677202</v>
      </c>
      <c r="Q3946" s="1">
        <v>2000</v>
      </c>
    </row>
    <row r="3947" spans="1:17" x14ac:dyDescent="0.15">
      <c r="A3947" s="1">
        <v>-7</v>
      </c>
      <c r="B3947" s="1">
        <v>-9</v>
      </c>
      <c r="C3947" s="1">
        <v>-4404</v>
      </c>
      <c r="D3947" s="1">
        <v>-18</v>
      </c>
      <c r="E3947" s="1">
        <v>16</v>
      </c>
      <c r="F3947" s="1">
        <v>4</v>
      </c>
      <c r="G3947" s="1">
        <v>60</v>
      </c>
      <c r="H3947" s="1">
        <v>86</v>
      </c>
      <c r="I3947" s="1">
        <v>436</v>
      </c>
      <c r="J3947" s="1">
        <v>179.89073181152301</v>
      </c>
      <c r="K3947" s="1">
        <v>-0.45364713668823198</v>
      </c>
      <c r="L3947" s="1">
        <v>-50.147781372070298</v>
      </c>
      <c r="M3947" s="1">
        <v>0</v>
      </c>
      <c r="N3947" s="1" t="s">
        <v>17</v>
      </c>
      <c r="O3947" s="1" t="s">
        <v>17</v>
      </c>
      <c r="P3947" s="1">
        <v>2.2109999656677202</v>
      </c>
      <c r="Q3947" s="1">
        <v>2000</v>
      </c>
    </row>
    <row r="3948" spans="1:17" x14ac:dyDescent="0.15">
      <c r="A3948" s="1">
        <v>-10</v>
      </c>
      <c r="B3948" s="1">
        <v>2</v>
      </c>
      <c r="C3948" s="1">
        <v>-4409</v>
      </c>
      <c r="D3948" s="1">
        <v>-21</v>
      </c>
      <c r="E3948" s="1">
        <v>13</v>
      </c>
      <c r="F3948" s="1">
        <v>0</v>
      </c>
      <c r="G3948" s="1">
        <v>60</v>
      </c>
      <c r="H3948" s="1">
        <v>86</v>
      </c>
      <c r="I3948" s="1">
        <v>436</v>
      </c>
      <c r="J3948" s="1">
        <v>179.890701293945</v>
      </c>
      <c r="K3948" s="1">
        <v>-0.45370647311210599</v>
      </c>
      <c r="L3948" s="1">
        <v>-50.147735595703097</v>
      </c>
      <c r="M3948" s="1">
        <v>0</v>
      </c>
      <c r="N3948" s="1" t="s">
        <v>17</v>
      </c>
      <c r="O3948" s="1" t="s">
        <v>17</v>
      </c>
      <c r="P3948" s="1">
        <v>2.2109999656677202</v>
      </c>
      <c r="Q3948" s="1">
        <v>2000</v>
      </c>
    </row>
    <row r="3949" spans="1:17" x14ac:dyDescent="0.15">
      <c r="A3949" s="1">
        <v>26</v>
      </c>
      <c r="B3949" s="1">
        <v>-6</v>
      </c>
      <c r="C3949" s="1">
        <v>-4395</v>
      </c>
      <c r="D3949" s="1">
        <v>-19</v>
      </c>
      <c r="E3949" s="1">
        <v>14</v>
      </c>
      <c r="F3949" s="1">
        <v>2</v>
      </c>
      <c r="G3949" s="1">
        <v>62</v>
      </c>
      <c r="H3949" s="1">
        <v>78</v>
      </c>
      <c r="I3949" s="1">
        <v>430</v>
      </c>
      <c r="J3949" s="1">
        <v>179.89068603515599</v>
      </c>
      <c r="K3949" s="1">
        <v>-0.45375069975853</v>
      </c>
      <c r="L3949" s="1">
        <v>-50.147708892822301</v>
      </c>
      <c r="M3949" s="1">
        <v>0</v>
      </c>
      <c r="N3949" s="1" t="s">
        <v>17</v>
      </c>
      <c r="O3949" s="1" t="s">
        <v>17</v>
      </c>
      <c r="P3949" s="1">
        <v>2.2109999656677202</v>
      </c>
      <c r="Q3949" s="1">
        <v>2992</v>
      </c>
    </row>
    <row r="3950" spans="1:17" x14ac:dyDescent="0.15">
      <c r="A3950" s="1">
        <v>10</v>
      </c>
      <c r="B3950" s="1">
        <v>26</v>
      </c>
      <c r="C3950" s="1">
        <v>-4393</v>
      </c>
      <c r="D3950" s="1">
        <v>-18</v>
      </c>
      <c r="E3950" s="1">
        <v>10</v>
      </c>
      <c r="F3950" s="1">
        <v>0</v>
      </c>
      <c r="G3950" s="1">
        <v>62</v>
      </c>
      <c r="H3950" s="1">
        <v>78</v>
      </c>
      <c r="I3950" s="1">
        <v>430</v>
      </c>
      <c r="J3950" s="1">
        <v>179.890701293945</v>
      </c>
      <c r="K3950" s="1">
        <v>-0.45374819636344899</v>
      </c>
      <c r="L3950" s="1">
        <v>-50.1476860046387</v>
      </c>
      <c r="M3950" s="1">
        <v>0</v>
      </c>
      <c r="N3950" s="1" t="s">
        <v>17</v>
      </c>
      <c r="O3950" s="1" t="s">
        <v>17</v>
      </c>
      <c r="P3950" s="1">
        <v>2.2109999656677202</v>
      </c>
      <c r="Q3950" s="1">
        <v>2000</v>
      </c>
    </row>
    <row r="3951" spans="1:17" x14ac:dyDescent="0.15">
      <c r="A3951" s="1">
        <v>12</v>
      </c>
      <c r="B3951" s="1">
        <v>6</v>
      </c>
      <c r="C3951" s="1">
        <v>-4392</v>
      </c>
      <c r="D3951" s="1">
        <v>-19</v>
      </c>
      <c r="E3951" s="1">
        <v>15</v>
      </c>
      <c r="F3951" s="1">
        <v>-2</v>
      </c>
      <c r="G3951" s="1">
        <v>62</v>
      </c>
      <c r="H3951" s="1">
        <v>78</v>
      </c>
      <c r="I3951" s="1">
        <v>430</v>
      </c>
      <c r="J3951" s="1">
        <v>179.89073181152301</v>
      </c>
      <c r="K3951" s="1">
        <v>-0.45373335480690002</v>
      </c>
      <c r="L3951" s="1">
        <v>-50.1477241516113</v>
      </c>
      <c r="M3951" s="1">
        <v>0</v>
      </c>
      <c r="N3951" s="1" t="s">
        <v>17</v>
      </c>
      <c r="O3951" s="1" t="s">
        <v>17</v>
      </c>
      <c r="P3951" s="1">
        <v>2.2109999656677202</v>
      </c>
      <c r="Q3951" s="1">
        <v>2000</v>
      </c>
    </row>
    <row r="3952" spans="1:17" x14ac:dyDescent="0.15">
      <c r="A3952" s="1">
        <v>-12</v>
      </c>
      <c r="B3952" s="1">
        <v>23</v>
      </c>
      <c r="C3952" s="1">
        <v>-4356</v>
      </c>
      <c r="D3952" s="1">
        <v>-17</v>
      </c>
      <c r="E3952" s="1">
        <v>11</v>
      </c>
      <c r="F3952" s="1">
        <v>3</v>
      </c>
      <c r="G3952" s="1">
        <v>62</v>
      </c>
      <c r="H3952" s="1">
        <v>78</v>
      </c>
      <c r="I3952" s="1">
        <v>430</v>
      </c>
      <c r="J3952" s="1">
        <v>179.89077758789099</v>
      </c>
      <c r="K3952" s="1">
        <v>-0.45370593667030301</v>
      </c>
      <c r="L3952" s="1">
        <v>-50.147750854492202</v>
      </c>
      <c r="M3952" s="1">
        <v>0</v>
      </c>
      <c r="N3952" s="1" t="s">
        <v>17</v>
      </c>
      <c r="O3952" s="1" t="s">
        <v>17</v>
      </c>
      <c r="P3952" s="1">
        <v>2.2109999656677202</v>
      </c>
      <c r="Q3952" s="1">
        <v>2000</v>
      </c>
    </row>
    <row r="3953" spans="1:17" x14ac:dyDescent="0.15">
      <c r="A3953" s="1">
        <v>-26</v>
      </c>
      <c r="B3953" s="1">
        <v>17</v>
      </c>
      <c r="C3953" s="1">
        <v>-4365</v>
      </c>
      <c r="D3953" s="1">
        <v>-19</v>
      </c>
      <c r="E3953" s="1">
        <v>12</v>
      </c>
      <c r="F3953" s="1">
        <v>0</v>
      </c>
      <c r="G3953" s="1">
        <v>69</v>
      </c>
      <c r="H3953" s="1">
        <v>85</v>
      </c>
      <c r="I3953" s="1">
        <v>435</v>
      </c>
      <c r="J3953" s="1">
        <v>179.89080810546901</v>
      </c>
      <c r="K3953" s="1">
        <v>-0.45367860794067399</v>
      </c>
      <c r="L3953" s="1">
        <v>-50.147758483886697</v>
      </c>
      <c r="M3953" s="1">
        <v>0</v>
      </c>
      <c r="N3953" s="1" t="s">
        <v>17</v>
      </c>
      <c r="O3953" s="1" t="s">
        <v>17</v>
      </c>
      <c r="P3953" s="1">
        <v>2.2109999656677202</v>
      </c>
      <c r="Q3953" s="1">
        <v>3008</v>
      </c>
    </row>
    <row r="3954" spans="1:17" x14ac:dyDescent="0.15">
      <c r="A3954" s="1">
        <v>-14</v>
      </c>
      <c r="B3954" s="1">
        <v>34</v>
      </c>
      <c r="C3954" s="1">
        <v>-4386</v>
      </c>
      <c r="D3954" s="1">
        <v>-16</v>
      </c>
      <c r="E3954" s="1">
        <v>10</v>
      </c>
      <c r="F3954" s="1">
        <v>1</v>
      </c>
      <c r="G3954" s="1">
        <v>69</v>
      </c>
      <c r="H3954" s="1">
        <v>85</v>
      </c>
      <c r="I3954" s="1">
        <v>435</v>
      </c>
      <c r="J3954" s="1">
        <v>179.89089965820301</v>
      </c>
      <c r="K3954" s="1">
        <v>-0.45367529988288902</v>
      </c>
      <c r="L3954" s="1">
        <v>-50.147789001464801</v>
      </c>
      <c r="M3954" s="1">
        <v>0</v>
      </c>
      <c r="N3954" s="1" t="s">
        <v>17</v>
      </c>
      <c r="O3954" s="1" t="s">
        <v>17</v>
      </c>
      <c r="P3954" s="1">
        <v>2.2109999656677202</v>
      </c>
      <c r="Q3954" s="1">
        <v>2000</v>
      </c>
    </row>
    <row r="3955" spans="1:17" x14ac:dyDescent="0.15">
      <c r="A3955" s="1">
        <v>0</v>
      </c>
      <c r="B3955" s="1">
        <v>-6</v>
      </c>
      <c r="C3955" s="1">
        <v>-4381</v>
      </c>
      <c r="D3955" s="1">
        <v>-19</v>
      </c>
      <c r="E3955" s="1">
        <v>13</v>
      </c>
      <c r="F3955" s="1">
        <v>4</v>
      </c>
      <c r="G3955" s="1">
        <v>69</v>
      </c>
      <c r="H3955" s="1">
        <v>85</v>
      </c>
      <c r="I3955" s="1">
        <v>435</v>
      </c>
      <c r="J3955" s="1">
        <v>179.89094543457</v>
      </c>
      <c r="K3955" s="1">
        <v>-0.45365956425666798</v>
      </c>
      <c r="L3955" s="1">
        <v>-50.147789001464801</v>
      </c>
      <c r="M3955" s="1">
        <v>0</v>
      </c>
      <c r="N3955" s="1" t="s">
        <v>17</v>
      </c>
      <c r="O3955" s="1" t="s">
        <v>17</v>
      </c>
      <c r="P3955" s="1">
        <v>2.2109999656677202</v>
      </c>
      <c r="Q3955" s="1">
        <v>2000</v>
      </c>
    </row>
    <row r="3956" spans="1:17" x14ac:dyDescent="0.15">
      <c r="A3956" s="1">
        <v>-3</v>
      </c>
      <c r="B3956" s="1">
        <v>10</v>
      </c>
      <c r="C3956" s="1">
        <v>-4394</v>
      </c>
      <c r="D3956" s="1">
        <v>-19</v>
      </c>
      <c r="E3956" s="1">
        <v>13</v>
      </c>
      <c r="F3956" s="1">
        <v>2</v>
      </c>
      <c r="G3956" s="1">
        <v>69</v>
      </c>
      <c r="H3956" s="1">
        <v>85</v>
      </c>
      <c r="I3956" s="1">
        <v>435</v>
      </c>
      <c r="J3956" s="1">
        <v>179.89100646972699</v>
      </c>
      <c r="K3956" s="1">
        <v>-0.45358249545097401</v>
      </c>
      <c r="L3956" s="1">
        <v>-50.147789001464801</v>
      </c>
      <c r="M3956" s="1">
        <v>0</v>
      </c>
      <c r="N3956" s="1" t="s">
        <v>17</v>
      </c>
      <c r="O3956" s="1" t="s">
        <v>17</v>
      </c>
      <c r="P3956" s="1">
        <v>2.2109999656677202</v>
      </c>
      <c r="Q3956" s="1">
        <v>2000</v>
      </c>
    </row>
    <row r="3957" spans="1:17" x14ac:dyDescent="0.15">
      <c r="A3957" s="1">
        <v>-13</v>
      </c>
      <c r="B3957" s="1">
        <v>-25</v>
      </c>
      <c r="C3957" s="1">
        <v>-4371</v>
      </c>
      <c r="D3957" s="1">
        <v>-18</v>
      </c>
      <c r="E3957" s="1">
        <v>11</v>
      </c>
      <c r="F3957" s="1">
        <v>-1</v>
      </c>
      <c r="G3957" s="1">
        <v>69</v>
      </c>
      <c r="H3957" s="1">
        <v>85</v>
      </c>
      <c r="I3957" s="1">
        <v>435</v>
      </c>
      <c r="J3957" s="1">
        <v>179.89105224609401</v>
      </c>
      <c r="K3957" s="1">
        <v>-0.45355409383773798</v>
      </c>
      <c r="L3957" s="1">
        <v>-50.1478462219238</v>
      </c>
      <c r="M3957" s="1">
        <v>0</v>
      </c>
      <c r="N3957" s="1" t="s">
        <v>17</v>
      </c>
      <c r="O3957" s="1" t="s">
        <v>17</v>
      </c>
      <c r="P3957" s="1">
        <v>2.2109999656677202</v>
      </c>
      <c r="Q3957" s="1">
        <v>2000</v>
      </c>
    </row>
    <row r="3958" spans="1:17" x14ac:dyDescent="0.15">
      <c r="A3958" s="1">
        <v>5</v>
      </c>
      <c r="B3958" s="1">
        <v>8</v>
      </c>
      <c r="C3958" s="1">
        <v>-4379</v>
      </c>
      <c r="D3958" s="1">
        <v>-17</v>
      </c>
      <c r="E3958" s="1">
        <v>13</v>
      </c>
      <c r="F3958" s="1">
        <v>3</v>
      </c>
      <c r="G3958" s="1">
        <v>71</v>
      </c>
      <c r="H3958" s="1">
        <v>89</v>
      </c>
      <c r="I3958" s="1">
        <v>439</v>
      </c>
      <c r="J3958" s="1">
        <v>179.891189575195</v>
      </c>
      <c r="K3958" s="1">
        <v>-0.45346087217330899</v>
      </c>
      <c r="L3958" s="1">
        <v>-50.147876739502003</v>
      </c>
      <c r="M3958" s="1">
        <v>0</v>
      </c>
      <c r="N3958" s="1" t="s">
        <v>17</v>
      </c>
      <c r="O3958" s="1" t="s">
        <v>17</v>
      </c>
      <c r="P3958" s="1">
        <v>2.2109999656677202</v>
      </c>
      <c r="Q3958" s="1">
        <v>2992</v>
      </c>
    </row>
    <row r="3959" spans="1:17" x14ac:dyDescent="0.15">
      <c r="A3959" s="1">
        <v>-32</v>
      </c>
      <c r="B3959" s="1">
        <v>23</v>
      </c>
      <c r="C3959" s="1">
        <v>-4369</v>
      </c>
      <c r="D3959" s="1">
        <v>-19</v>
      </c>
      <c r="E3959" s="1">
        <v>11</v>
      </c>
      <c r="F3959" s="1">
        <v>0</v>
      </c>
      <c r="G3959" s="1">
        <v>71</v>
      </c>
      <c r="H3959" s="1">
        <v>89</v>
      </c>
      <c r="I3959" s="1">
        <v>439</v>
      </c>
      <c r="J3959" s="1">
        <v>179.89125061035199</v>
      </c>
      <c r="K3959" s="1">
        <v>-0.45343184471130399</v>
      </c>
      <c r="L3959" s="1">
        <v>-50.147899627685497</v>
      </c>
      <c r="M3959" s="1">
        <v>0</v>
      </c>
      <c r="N3959" s="1" t="s">
        <v>17</v>
      </c>
      <c r="O3959" s="1" t="s">
        <v>17</v>
      </c>
      <c r="P3959" s="1">
        <v>2.2109999656677202</v>
      </c>
      <c r="Q3959" s="1">
        <v>2000</v>
      </c>
    </row>
    <row r="3960" spans="1:17" x14ac:dyDescent="0.15">
      <c r="A3960" s="1">
        <v>-2</v>
      </c>
      <c r="B3960" s="1">
        <v>18</v>
      </c>
      <c r="C3960" s="1">
        <v>-4369</v>
      </c>
      <c r="D3960" s="1">
        <v>-18</v>
      </c>
      <c r="E3960" s="1">
        <v>14</v>
      </c>
      <c r="F3960" s="1">
        <v>1</v>
      </c>
      <c r="G3960" s="1">
        <v>71</v>
      </c>
      <c r="H3960" s="1">
        <v>89</v>
      </c>
      <c r="I3960" s="1">
        <v>439</v>
      </c>
      <c r="J3960" s="1">
        <v>179.89132690429699</v>
      </c>
      <c r="K3960" s="1">
        <v>-0.45336619019508401</v>
      </c>
      <c r="L3960" s="1">
        <v>-50.147911071777301</v>
      </c>
      <c r="M3960" s="1">
        <v>0</v>
      </c>
      <c r="N3960" s="1" t="s">
        <v>17</v>
      </c>
      <c r="O3960" s="1" t="s">
        <v>17</v>
      </c>
      <c r="P3960" s="1">
        <v>2.2109999656677202</v>
      </c>
      <c r="Q3960" s="1">
        <v>2000</v>
      </c>
    </row>
    <row r="3961" spans="1:17" x14ac:dyDescent="0.15">
      <c r="A3961" s="1">
        <v>-7</v>
      </c>
      <c r="B3961" s="1">
        <v>-3</v>
      </c>
      <c r="C3961" s="1">
        <v>-4395</v>
      </c>
      <c r="D3961" s="1">
        <v>-19</v>
      </c>
      <c r="E3961" s="1">
        <v>12</v>
      </c>
      <c r="F3961" s="1">
        <v>2</v>
      </c>
      <c r="G3961" s="1">
        <v>71</v>
      </c>
      <c r="H3961" s="1">
        <v>89</v>
      </c>
      <c r="I3961" s="1">
        <v>439</v>
      </c>
      <c r="J3961" s="1">
        <v>179.89138793945301</v>
      </c>
      <c r="K3961" s="1">
        <v>-0.45333707332611101</v>
      </c>
      <c r="L3961" s="1">
        <v>-50.147895812988303</v>
      </c>
      <c r="M3961" s="1">
        <v>0</v>
      </c>
      <c r="N3961" s="1" t="s">
        <v>17</v>
      </c>
      <c r="O3961" s="1" t="s">
        <v>17</v>
      </c>
      <c r="P3961" s="1">
        <v>2.2109999656677202</v>
      </c>
      <c r="Q3961" s="1">
        <v>2000</v>
      </c>
    </row>
    <row r="3962" spans="1:17" x14ac:dyDescent="0.15">
      <c r="A3962" s="1">
        <v>3</v>
      </c>
      <c r="B3962" s="1">
        <v>10</v>
      </c>
      <c r="C3962" s="1">
        <v>-4369</v>
      </c>
      <c r="D3962" s="1">
        <v>-21</v>
      </c>
      <c r="E3962" s="1">
        <v>13</v>
      </c>
      <c r="F3962" s="1">
        <v>4</v>
      </c>
      <c r="G3962" s="1">
        <v>69</v>
      </c>
      <c r="H3962" s="1">
        <v>87</v>
      </c>
      <c r="I3962" s="1">
        <v>433</v>
      </c>
      <c r="J3962" s="1">
        <v>179.89141845703099</v>
      </c>
      <c r="K3962" s="1">
        <v>-0.45329597592353799</v>
      </c>
      <c r="L3962" s="1">
        <v>-50.1478462219238</v>
      </c>
      <c r="M3962" s="1">
        <v>0</v>
      </c>
      <c r="N3962" s="1" t="s">
        <v>17</v>
      </c>
      <c r="O3962" s="1" t="s">
        <v>17</v>
      </c>
      <c r="P3962" s="1">
        <v>2.2109999656677202</v>
      </c>
      <c r="Q3962" s="1">
        <v>3008</v>
      </c>
    </row>
    <row r="3963" spans="1:17" x14ac:dyDescent="0.15">
      <c r="A3963" s="1">
        <v>-27</v>
      </c>
      <c r="B3963" s="1">
        <v>13</v>
      </c>
      <c r="C3963" s="1">
        <v>-4371</v>
      </c>
      <c r="D3963" s="1">
        <v>-20</v>
      </c>
      <c r="E3963" s="1">
        <v>13</v>
      </c>
      <c r="F3963" s="1">
        <v>0</v>
      </c>
      <c r="G3963" s="1">
        <v>69</v>
      </c>
      <c r="H3963" s="1">
        <v>87</v>
      </c>
      <c r="I3963" s="1">
        <v>433</v>
      </c>
      <c r="J3963" s="1">
        <v>179.89144897460901</v>
      </c>
      <c r="K3963" s="1">
        <v>-0.453253924846649</v>
      </c>
      <c r="L3963" s="1">
        <v>-50.147815704345703</v>
      </c>
      <c r="M3963" s="1">
        <v>0</v>
      </c>
      <c r="N3963" s="1" t="s">
        <v>17</v>
      </c>
      <c r="O3963" s="1" t="s">
        <v>17</v>
      </c>
      <c r="P3963" s="1">
        <v>2.2109999656677202</v>
      </c>
      <c r="Q3963" s="1">
        <v>2000</v>
      </c>
    </row>
    <row r="3964" spans="1:17" x14ac:dyDescent="0.15">
      <c r="A3964" s="1">
        <v>-25</v>
      </c>
      <c r="B3964" s="1">
        <v>-2</v>
      </c>
      <c r="C3964" s="1">
        <v>-4393</v>
      </c>
      <c r="D3964" s="1">
        <v>-19</v>
      </c>
      <c r="E3964" s="1">
        <v>11</v>
      </c>
      <c r="F3964" s="1">
        <v>1</v>
      </c>
      <c r="G3964" s="1">
        <v>69</v>
      </c>
      <c r="H3964" s="1">
        <v>87</v>
      </c>
      <c r="I3964" s="1">
        <v>433</v>
      </c>
      <c r="J3964" s="1">
        <v>179.89144897460901</v>
      </c>
      <c r="K3964" s="1">
        <v>-0.45320156216621399</v>
      </c>
      <c r="L3964" s="1">
        <v>-50.147781372070298</v>
      </c>
      <c r="M3964" s="1">
        <v>0</v>
      </c>
      <c r="N3964" s="1" t="s">
        <v>17</v>
      </c>
      <c r="O3964" s="1" t="s">
        <v>17</v>
      </c>
      <c r="P3964" s="1">
        <v>2.2109999656677202</v>
      </c>
      <c r="Q3964" s="1">
        <v>2000</v>
      </c>
    </row>
    <row r="3965" spans="1:17" x14ac:dyDescent="0.15">
      <c r="A3965" s="1">
        <v>1</v>
      </c>
      <c r="B3965" s="1">
        <v>17</v>
      </c>
      <c r="C3965" s="1">
        <v>-4369</v>
      </c>
      <c r="D3965" s="1">
        <v>-20</v>
      </c>
      <c r="E3965" s="1">
        <v>11</v>
      </c>
      <c r="F3965" s="1">
        <v>2</v>
      </c>
      <c r="G3965" s="1">
        <v>69</v>
      </c>
      <c r="H3965" s="1">
        <v>87</v>
      </c>
      <c r="I3965" s="1">
        <v>433</v>
      </c>
      <c r="J3965" s="1">
        <v>179.89144897460901</v>
      </c>
      <c r="K3965" s="1">
        <v>-0.45316016674041698</v>
      </c>
      <c r="L3965" s="1">
        <v>-50.1477661132813</v>
      </c>
      <c r="M3965" s="1">
        <v>0</v>
      </c>
      <c r="N3965" s="1" t="s">
        <v>17</v>
      </c>
      <c r="O3965" s="1" t="s">
        <v>17</v>
      </c>
      <c r="P3965" s="1">
        <v>2.2109999656677202</v>
      </c>
      <c r="Q3965" s="1">
        <v>2000</v>
      </c>
    </row>
    <row r="3966" spans="1:17" x14ac:dyDescent="0.15">
      <c r="A3966" s="1">
        <v>4</v>
      </c>
      <c r="B3966" s="1">
        <v>-2</v>
      </c>
      <c r="C3966" s="1">
        <v>-4400</v>
      </c>
      <c r="D3966" s="1">
        <v>-16</v>
      </c>
      <c r="E3966" s="1">
        <v>13</v>
      </c>
      <c r="F3966" s="1">
        <v>-1</v>
      </c>
      <c r="G3966" s="1">
        <v>69</v>
      </c>
      <c r="H3966" s="1">
        <v>87</v>
      </c>
      <c r="I3966" s="1">
        <v>433</v>
      </c>
      <c r="J3966" s="1">
        <v>179.89146423339801</v>
      </c>
      <c r="K3966" s="1">
        <v>-0.45311960577964799</v>
      </c>
      <c r="L3966" s="1">
        <v>-50.147781372070298</v>
      </c>
      <c r="M3966" s="1">
        <v>0</v>
      </c>
      <c r="N3966" s="1" t="s">
        <v>17</v>
      </c>
      <c r="O3966" s="1" t="s">
        <v>17</v>
      </c>
      <c r="P3966" s="1">
        <v>2.2109999656677202</v>
      </c>
      <c r="Q3966" s="1">
        <v>2000</v>
      </c>
    </row>
    <row r="3967" spans="1:17" x14ac:dyDescent="0.15">
      <c r="A3967" s="1">
        <v>3</v>
      </c>
      <c r="B3967" s="1">
        <v>13</v>
      </c>
      <c r="C3967" s="1">
        <v>-4345</v>
      </c>
      <c r="D3967" s="1">
        <v>-19</v>
      </c>
      <c r="E3967" s="1">
        <v>14</v>
      </c>
      <c r="F3967" s="1">
        <v>6</v>
      </c>
      <c r="G3967" s="1">
        <v>64</v>
      </c>
      <c r="H3967" s="1">
        <v>88</v>
      </c>
      <c r="I3967" s="1">
        <v>436</v>
      </c>
      <c r="J3967" s="1">
        <v>179.89149475097699</v>
      </c>
      <c r="K3967" s="1">
        <v>-0.453015327453613</v>
      </c>
      <c r="L3967" s="1">
        <v>-50.147716522216797</v>
      </c>
      <c r="M3967" s="1">
        <v>0</v>
      </c>
      <c r="N3967" s="1" t="s">
        <v>17</v>
      </c>
      <c r="O3967" s="1" t="s">
        <v>17</v>
      </c>
      <c r="P3967" s="1">
        <v>2.2109999656677202</v>
      </c>
      <c r="Q3967" s="1">
        <v>2992</v>
      </c>
    </row>
    <row r="3968" spans="1:17" x14ac:dyDescent="0.15">
      <c r="A3968" s="1">
        <v>-16</v>
      </c>
      <c r="B3968" s="1">
        <v>-25</v>
      </c>
      <c r="C3968" s="1">
        <v>-4386</v>
      </c>
      <c r="D3968" s="1">
        <v>-16</v>
      </c>
      <c r="E3968" s="1">
        <v>13</v>
      </c>
      <c r="F3968" s="1">
        <v>4</v>
      </c>
      <c r="G3968" s="1">
        <v>64</v>
      </c>
      <c r="H3968" s="1">
        <v>88</v>
      </c>
      <c r="I3968" s="1">
        <v>436</v>
      </c>
      <c r="J3968" s="1">
        <v>179.89151000976599</v>
      </c>
      <c r="K3968" s="1">
        <v>-0.45296242833137501</v>
      </c>
      <c r="L3968" s="1">
        <v>-50.147666931152301</v>
      </c>
      <c r="M3968" s="1">
        <v>0</v>
      </c>
      <c r="N3968" s="1" t="s">
        <v>17</v>
      </c>
      <c r="O3968" s="1" t="s">
        <v>17</v>
      </c>
      <c r="P3968" s="1">
        <v>2.2109999656677202</v>
      </c>
      <c r="Q3968" s="1">
        <v>2000</v>
      </c>
    </row>
    <row r="3969" spans="1:17" x14ac:dyDescent="0.15">
      <c r="A3969" s="1">
        <v>12</v>
      </c>
      <c r="B3969" s="1">
        <v>-1</v>
      </c>
      <c r="C3969" s="1">
        <v>-4403</v>
      </c>
      <c r="D3969" s="1">
        <v>-18</v>
      </c>
      <c r="E3969" s="1">
        <v>12</v>
      </c>
      <c r="F3969" s="1">
        <v>2</v>
      </c>
      <c r="G3969" s="1">
        <v>64</v>
      </c>
      <c r="H3969" s="1">
        <v>88</v>
      </c>
      <c r="I3969" s="1">
        <v>436</v>
      </c>
      <c r="J3969" s="1">
        <v>179.89154052734401</v>
      </c>
      <c r="K3969" s="1">
        <v>-0.45290964841842701</v>
      </c>
      <c r="L3969" s="1">
        <v>-50.1475830078125</v>
      </c>
      <c r="M3969" s="1">
        <v>0</v>
      </c>
      <c r="N3969" s="1" t="s">
        <v>17</v>
      </c>
      <c r="O3969" s="1" t="s">
        <v>17</v>
      </c>
      <c r="P3969" s="1">
        <v>2.2109999656677202</v>
      </c>
      <c r="Q3969" s="1">
        <v>2000</v>
      </c>
    </row>
    <row r="3970" spans="1:17" x14ac:dyDescent="0.15">
      <c r="A3970" s="1">
        <v>1</v>
      </c>
      <c r="B3970" s="1">
        <v>11</v>
      </c>
      <c r="C3970" s="1">
        <v>-4360</v>
      </c>
      <c r="D3970" s="1">
        <v>-17</v>
      </c>
      <c r="E3970" s="1">
        <v>14</v>
      </c>
      <c r="F3970" s="1">
        <v>1</v>
      </c>
      <c r="G3970" s="1">
        <v>64</v>
      </c>
      <c r="H3970" s="1">
        <v>88</v>
      </c>
      <c r="I3970" s="1">
        <v>436</v>
      </c>
      <c r="J3970" s="1">
        <v>179.89158630371099</v>
      </c>
      <c r="K3970" s="1">
        <v>-0.45285665988922102</v>
      </c>
      <c r="L3970" s="1">
        <v>-50.147510528564503</v>
      </c>
      <c r="M3970" s="1">
        <v>0</v>
      </c>
      <c r="N3970" s="1" t="s">
        <v>17</v>
      </c>
      <c r="O3970" s="1" t="s">
        <v>17</v>
      </c>
      <c r="P3970" s="1">
        <v>2.2109999656677202</v>
      </c>
      <c r="Q3970" s="1">
        <v>2000</v>
      </c>
    </row>
    <row r="3971" spans="1:17" x14ac:dyDescent="0.15">
      <c r="A3971" s="1">
        <v>1</v>
      </c>
      <c r="B3971" s="1">
        <v>10</v>
      </c>
      <c r="C3971" s="1">
        <v>-4366</v>
      </c>
      <c r="D3971" s="1">
        <v>-17</v>
      </c>
      <c r="E3971" s="1">
        <v>12</v>
      </c>
      <c r="F3971" s="1">
        <v>2</v>
      </c>
      <c r="G3971" s="1">
        <v>69</v>
      </c>
      <c r="H3971" s="1">
        <v>87</v>
      </c>
      <c r="I3971" s="1">
        <v>437</v>
      </c>
      <c r="J3971" s="1">
        <v>179.89166259765599</v>
      </c>
      <c r="K3971" s="1">
        <v>-0.45280340313911399</v>
      </c>
      <c r="L3971" s="1">
        <v>-50.147445678710902</v>
      </c>
      <c r="M3971" s="1">
        <v>0</v>
      </c>
      <c r="N3971" s="1" t="s">
        <v>17</v>
      </c>
      <c r="O3971" s="1" t="s">
        <v>17</v>
      </c>
      <c r="P3971" s="1">
        <v>2.2109999656677202</v>
      </c>
      <c r="Q3971" s="1">
        <v>3008</v>
      </c>
    </row>
    <row r="3972" spans="1:17" x14ac:dyDescent="0.15">
      <c r="A3972" s="1">
        <v>0</v>
      </c>
      <c r="B3972" s="1">
        <v>21</v>
      </c>
      <c r="C3972" s="1">
        <v>-4380</v>
      </c>
      <c r="D3972" s="1">
        <v>-19</v>
      </c>
      <c r="E3972" s="1">
        <v>13</v>
      </c>
      <c r="F3972" s="1">
        <v>1</v>
      </c>
      <c r="G3972" s="1">
        <v>69</v>
      </c>
      <c r="H3972" s="1">
        <v>87</v>
      </c>
      <c r="I3972" s="1">
        <v>437</v>
      </c>
      <c r="J3972" s="1">
        <v>179.89173889160199</v>
      </c>
      <c r="K3972" s="1">
        <v>-0.452749073505402</v>
      </c>
      <c r="L3972" s="1">
        <v>-50.147392272949197</v>
      </c>
      <c r="M3972" s="1">
        <v>0</v>
      </c>
      <c r="N3972" s="1" t="s">
        <v>17</v>
      </c>
      <c r="O3972" s="1" t="s">
        <v>17</v>
      </c>
      <c r="P3972" s="1">
        <v>2.2109999656677202</v>
      </c>
      <c r="Q3972" s="1">
        <v>2000</v>
      </c>
    </row>
    <row r="3973" spans="1:17" x14ac:dyDescent="0.15">
      <c r="A3973" s="1">
        <v>3</v>
      </c>
      <c r="B3973" s="1">
        <v>11</v>
      </c>
      <c r="C3973" s="1">
        <v>-4366</v>
      </c>
      <c r="D3973" s="1">
        <v>-19</v>
      </c>
      <c r="E3973" s="1">
        <v>11</v>
      </c>
      <c r="F3973" s="1">
        <v>0</v>
      </c>
      <c r="G3973" s="1">
        <v>69</v>
      </c>
      <c r="H3973" s="1">
        <v>87</v>
      </c>
      <c r="I3973" s="1">
        <v>437</v>
      </c>
      <c r="J3973" s="1">
        <v>179.89183044433599</v>
      </c>
      <c r="K3973" s="1">
        <v>-0.45269581675529502</v>
      </c>
      <c r="L3973" s="1">
        <v>-50.147342681884801</v>
      </c>
      <c r="M3973" s="1">
        <v>0</v>
      </c>
      <c r="N3973" s="1" t="s">
        <v>17</v>
      </c>
      <c r="O3973" s="1" t="s">
        <v>17</v>
      </c>
      <c r="P3973" s="1">
        <v>2.2109999656677202</v>
      </c>
      <c r="Q3973" s="1">
        <v>2000</v>
      </c>
    </row>
    <row r="3974" spans="1:17" x14ac:dyDescent="0.15">
      <c r="A3974" s="1">
        <v>5</v>
      </c>
      <c r="B3974" s="1">
        <v>4</v>
      </c>
      <c r="C3974" s="1">
        <v>-4419</v>
      </c>
      <c r="D3974" s="1">
        <v>-19</v>
      </c>
      <c r="E3974" s="1">
        <v>14</v>
      </c>
      <c r="F3974" s="1">
        <v>0</v>
      </c>
      <c r="G3974" s="1">
        <v>69</v>
      </c>
      <c r="H3974" s="1">
        <v>87</v>
      </c>
      <c r="I3974" s="1">
        <v>437</v>
      </c>
      <c r="J3974" s="1">
        <v>179.89189147949199</v>
      </c>
      <c r="K3974" s="1">
        <v>-0.45261785387992898</v>
      </c>
      <c r="L3974" s="1">
        <v>-50.147308349609403</v>
      </c>
      <c r="M3974" s="1">
        <v>0</v>
      </c>
      <c r="N3974" s="1" t="s">
        <v>17</v>
      </c>
      <c r="O3974" s="1" t="s">
        <v>17</v>
      </c>
      <c r="P3974" s="1">
        <v>2.2109999656677202</v>
      </c>
      <c r="Q3974" s="1">
        <v>2000</v>
      </c>
    </row>
    <row r="3975" spans="1:17" x14ac:dyDescent="0.15">
      <c r="A3975" s="1">
        <v>-7</v>
      </c>
      <c r="B3975" s="1">
        <v>-1</v>
      </c>
      <c r="C3975" s="1">
        <v>-4359</v>
      </c>
      <c r="D3975" s="1">
        <v>-19</v>
      </c>
      <c r="E3975" s="1">
        <v>12</v>
      </c>
      <c r="F3975" s="1">
        <v>-1</v>
      </c>
      <c r="G3975" s="1">
        <v>69</v>
      </c>
      <c r="H3975" s="1">
        <v>87</v>
      </c>
      <c r="I3975" s="1">
        <v>437</v>
      </c>
      <c r="J3975" s="1">
        <v>179.89198303222699</v>
      </c>
      <c r="K3975" s="1">
        <v>-0.452541053295135</v>
      </c>
      <c r="L3975" s="1">
        <v>-50.147293090820298</v>
      </c>
      <c r="M3975" s="1">
        <v>0</v>
      </c>
      <c r="N3975" s="1" t="s">
        <v>17</v>
      </c>
      <c r="O3975" s="1" t="s">
        <v>17</v>
      </c>
      <c r="P3975" s="1">
        <v>2.2109999656677202</v>
      </c>
      <c r="Q3975" s="1">
        <v>2000</v>
      </c>
    </row>
    <row r="3976" spans="1:17" x14ac:dyDescent="0.15">
      <c r="A3976" s="1">
        <v>24</v>
      </c>
      <c r="B3976" s="1">
        <v>10</v>
      </c>
      <c r="C3976" s="1">
        <v>-4385</v>
      </c>
      <c r="D3976" s="1">
        <v>-18</v>
      </c>
      <c r="E3976" s="1">
        <v>14</v>
      </c>
      <c r="F3976" s="1">
        <v>5</v>
      </c>
      <c r="G3976" s="1">
        <v>63</v>
      </c>
      <c r="H3976" s="1">
        <v>85</v>
      </c>
      <c r="I3976" s="1">
        <v>433</v>
      </c>
      <c r="J3976" s="1">
        <v>179.89208984375</v>
      </c>
      <c r="K3976" s="1">
        <v>-0.45239695906639099</v>
      </c>
      <c r="L3976" s="1">
        <v>-50.147182464599602</v>
      </c>
      <c r="M3976" s="1">
        <v>0</v>
      </c>
      <c r="N3976" s="1" t="s">
        <v>17</v>
      </c>
      <c r="O3976" s="1" t="s">
        <v>17</v>
      </c>
      <c r="P3976" s="1">
        <v>2.2219998836517298</v>
      </c>
      <c r="Q3976" s="1">
        <v>2992</v>
      </c>
    </row>
    <row r="3977" spans="1:17" x14ac:dyDescent="0.15">
      <c r="A3977" s="1">
        <v>-37</v>
      </c>
      <c r="B3977" s="1">
        <v>-14</v>
      </c>
      <c r="C3977" s="1">
        <v>-4388</v>
      </c>
      <c r="D3977" s="1">
        <v>-18</v>
      </c>
      <c r="E3977" s="1">
        <v>13</v>
      </c>
      <c r="F3977" s="1">
        <v>3</v>
      </c>
      <c r="G3977" s="1">
        <v>63</v>
      </c>
      <c r="H3977" s="1">
        <v>85</v>
      </c>
      <c r="I3977" s="1">
        <v>433</v>
      </c>
      <c r="J3977" s="1">
        <v>179.89215087890599</v>
      </c>
      <c r="K3977" s="1">
        <v>-0.452330261468887</v>
      </c>
      <c r="L3977" s="1">
        <v>-50.1471557617188</v>
      </c>
      <c r="M3977" s="1">
        <v>0</v>
      </c>
      <c r="N3977" s="1" t="s">
        <v>17</v>
      </c>
      <c r="O3977" s="1" t="s">
        <v>17</v>
      </c>
      <c r="P3977" s="1">
        <v>2.2219998836517298</v>
      </c>
      <c r="Q3977" s="1">
        <v>2000</v>
      </c>
    </row>
    <row r="3978" spans="1:17" x14ac:dyDescent="0.15">
      <c r="A3978" s="1">
        <v>-4</v>
      </c>
      <c r="B3978" s="1">
        <v>1</v>
      </c>
      <c r="C3978" s="1">
        <v>-4401</v>
      </c>
      <c r="D3978" s="1">
        <v>-18</v>
      </c>
      <c r="E3978" s="1">
        <v>10</v>
      </c>
      <c r="F3978" s="1">
        <v>1</v>
      </c>
      <c r="G3978" s="1">
        <v>63</v>
      </c>
      <c r="H3978" s="1">
        <v>85</v>
      </c>
      <c r="I3978" s="1">
        <v>433</v>
      </c>
      <c r="J3978" s="1">
        <v>179.89219665527301</v>
      </c>
      <c r="K3978" s="1">
        <v>-0.45228794217109702</v>
      </c>
      <c r="L3978" s="1">
        <v>-50.147136688232401</v>
      </c>
      <c r="M3978" s="1">
        <v>0</v>
      </c>
      <c r="N3978" s="1" t="s">
        <v>17</v>
      </c>
      <c r="O3978" s="1" t="s">
        <v>17</v>
      </c>
      <c r="P3978" s="1">
        <v>2.2219998836517298</v>
      </c>
      <c r="Q3978" s="1">
        <v>2000</v>
      </c>
    </row>
    <row r="3979" spans="1:17" x14ac:dyDescent="0.15">
      <c r="A3979" s="1">
        <v>31</v>
      </c>
      <c r="B3979" s="1">
        <v>10</v>
      </c>
      <c r="C3979" s="1">
        <v>-4375</v>
      </c>
      <c r="D3979" s="1">
        <v>-19</v>
      </c>
      <c r="E3979" s="1">
        <v>13</v>
      </c>
      <c r="F3979" s="1">
        <v>2</v>
      </c>
      <c r="G3979" s="1">
        <v>63</v>
      </c>
      <c r="H3979" s="1">
        <v>85</v>
      </c>
      <c r="I3979" s="1">
        <v>433</v>
      </c>
      <c r="J3979" s="1">
        <v>179.89222717285199</v>
      </c>
      <c r="K3979" s="1">
        <v>-0.452232956886292</v>
      </c>
      <c r="L3979" s="1">
        <v>-50.147132873535199</v>
      </c>
      <c r="M3979" s="1">
        <v>0</v>
      </c>
      <c r="N3979" s="1" t="s">
        <v>17</v>
      </c>
      <c r="O3979" s="1" t="s">
        <v>17</v>
      </c>
      <c r="P3979" s="1">
        <v>2.2219998836517298</v>
      </c>
      <c r="Q3979" s="1">
        <v>2000</v>
      </c>
    </row>
    <row r="3980" spans="1:17" x14ac:dyDescent="0.15">
      <c r="A3980" s="1">
        <v>-14</v>
      </c>
      <c r="B3980" s="1">
        <v>-15</v>
      </c>
      <c r="C3980" s="1">
        <v>-4393</v>
      </c>
      <c r="D3980" s="1">
        <v>-18</v>
      </c>
      <c r="E3980" s="1">
        <v>14</v>
      </c>
      <c r="F3980" s="1">
        <v>1</v>
      </c>
      <c r="G3980" s="1">
        <v>64</v>
      </c>
      <c r="H3980" s="1">
        <v>82</v>
      </c>
      <c r="I3980" s="1">
        <v>430</v>
      </c>
      <c r="J3980" s="1">
        <v>179.89224243164099</v>
      </c>
      <c r="K3980" s="1">
        <v>-0.45217794179916398</v>
      </c>
      <c r="L3980" s="1">
        <v>-50.1471138000488</v>
      </c>
      <c r="M3980" s="1">
        <v>0</v>
      </c>
      <c r="N3980" s="1" t="s">
        <v>17</v>
      </c>
      <c r="O3980" s="1" t="s">
        <v>17</v>
      </c>
      <c r="P3980" s="1">
        <v>2.2219998836517298</v>
      </c>
      <c r="Q3980" s="1">
        <v>3008</v>
      </c>
    </row>
    <row r="3981" spans="1:17" x14ac:dyDescent="0.15">
      <c r="A3981" s="1">
        <v>18</v>
      </c>
      <c r="B3981" s="1">
        <v>17</v>
      </c>
      <c r="C3981" s="1">
        <v>-4402</v>
      </c>
      <c r="D3981" s="1">
        <v>-18</v>
      </c>
      <c r="E3981" s="1">
        <v>14</v>
      </c>
      <c r="F3981" s="1">
        <v>2</v>
      </c>
      <c r="G3981" s="1">
        <v>64</v>
      </c>
      <c r="H3981" s="1">
        <v>82</v>
      </c>
      <c r="I3981" s="1">
        <v>430</v>
      </c>
      <c r="J3981" s="1">
        <v>179.89230346679699</v>
      </c>
      <c r="K3981" s="1">
        <v>-0.45207932591438299</v>
      </c>
      <c r="L3981" s="1">
        <v>-50.147140502929702</v>
      </c>
      <c r="M3981" s="1">
        <v>0</v>
      </c>
      <c r="N3981" s="1" t="s">
        <v>17</v>
      </c>
      <c r="O3981" s="1" t="s">
        <v>17</v>
      </c>
      <c r="P3981" s="1">
        <v>2.2219998836517298</v>
      </c>
      <c r="Q3981" s="1">
        <v>2992</v>
      </c>
    </row>
    <row r="3982" spans="1:17" x14ac:dyDescent="0.15">
      <c r="A3982" s="1">
        <v>-22</v>
      </c>
      <c r="B3982" s="1">
        <v>13</v>
      </c>
      <c r="C3982" s="1">
        <v>-4393</v>
      </c>
      <c r="D3982" s="1">
        <v>-19</v>
      </c>
      <c r="E3982" s="1">
        <v>14</v>
      </c>
      <c r="F3982" s="1">
        <v>3</v>
      </c>
      <c r="G3982" s="1">
        <v>64</v>
      </c>
      <c r="H3982" s="1">
        <v>82</v>
      </c>
      <c r="I3982" s="1">
        <v>430</v>
      </c>
      <c r="J3982" s="1">
        <v>179.892333984375</v>
      </c>
      <c r="K3982" s="1">
        <v>-0.45202338695526101</v>
      </c>
      <c r="L3982" s="1">
        <v>-50.1471557617188</v>
      </c>
      <c r="M3982" s="1">
        <v>0</v>
      </c>
      <c r="N3982" s="1" t="s">
        <v>17</v>
      </c>
      <c r="O3982" s="1" t="s">
        <v>17</v>
      </c>
      <c r="P3982" s="1">
        <v>2.2219998836517298</v>
      </c>
      <c r="Q3982" s="1">
        <v>2000</v>
      </c>
    </row>
    <row r="3983" spans="1:17" x14ac:dyDescent="0.15">
      <c r="A3983" s="1">
        <v>-15</v>
      </c>
      <c r="B3983" s="1">
        <v>-9</v>
      </c>
      <c r="C3983" s="1">
        <v>-4409</v>
      </c>
      <c r="D3983" s="1">
        <v>-18</v>
      </c>
      <c r="E3983" s="1">
        <v>13</v>
      </c>
      <c r="F3983" s="1">
        <v>0</v>
      </c>
      <c r="G3983" s="1">
        <v>64</v>
      </c>
      <c r="H3983" s="1">
        <v>82</v>
      </c>
      <c r="I3983" s="1">
        <v>430</v>
      </c>
      <c r="J3983" s="1">
        <v>179.89236450195301</v>
      </c>
      <c r="K3983" s="1">
        <v>-0.45197936892509499</v>
      </c>
      <c r="L3983" s="1">
        <v>-50.147163391113303</v>
      </c>
      <c r="M3983" s="1">
        <v>0</v>
      </c>
      <c r="N3983" s="1" t="s">
        <v>17</v>
      </c>
      <c r="O3983" s="1" t="s">
        <v>17</v>
      </c>
      <c r="P3983" s="1">
        <v>2.2219998836517298</v>
      </c>
      <c r="Q3983" s="1">
        <v>2000</v>
      </c>
    </row>
    <row r="3984" spans="1:17" x14ac:dyDescent="0.15">
      <c r="A3984" s="1">
        <v>0</v>
      </c>
      <c r="B3984" s="1">
        <v>12</v>
      </c>
      <c r="C3984" s="1">
        <v>-4379</v>
      </c>
      <c r="D3984" s="1">
        <v>-19</v>
      </c>
      <c r="E3984" s="1">
        <v>11</v>
      </c>
      <c r="F3984" s="1">
        <v>3</v>
      </c>
      <c r="G3984" s="1">
        <v>66</v>
      </c>
      <c r="H3984" s="1">
        <v>80</v>
      </c>
      <c r="I3984" s="1">
        <v>426</v>
      </c>
      <c r="J3984" s="1">
        <v>179.89241027832</v>
      </c>
      <c r="K3984" s="1">
        <v>-0.45193502306938199</v>
      </c>
      <c r="L3984" s="1">
        <v>-50.147144317627003</v>
      </c>
      <c r="M3984" s="1">
        <v>0</v>
      </c>
      <c r="N3984" s="1" t="s">
        <v>17</v>
      </c>
      <c r="O3984" s="1" t="s">
        <v>17</v>
      </c>
      <c r="P3984" s="1">
        <v>2.2219998836517298</v>
      </c>
      <c r="Q3984" s="1">
        <v>3008</v>
      </c>
    </row>
    <row r="3985" spans="1:17" x14ac:dyDescent="0.15">
      <c r="A3985" s="1">
        <v>-1</v>
      </c>
      <c r="B3985" s="1">
        <v>25</v>
      </c>
      <c r="C3985" s="1">
        <v>-4406</v>
      </c>
      <c r="D3985" s="1">
        <v>-18</v>
      </c>
      <c r="E3985" s="1">
        <v>11</v>
      </c>
      <c r="F3985" s="1">
        <v>2</v>
      </c>
      <c r="G3985" s="1">
        <v>66</v>
      </c>
      <c r="H3985" s="1">
        <v>80</v>
      </c>
      <c r="I3985" s="1">
        <v>426</v>
      </c>
      <c r="J3985" s="1">
        <v>179.89248657226599</v>
      </c>
      <c r="K3985" s="1">
        <v>-0.451889127492905</v>
      </c>
      <c r="L3985" s="1">
        <v>-50.1471138000488</v>
      </c>
      <c r="M3985" s="1">
        <v>0</v>
      </c>
      <c r="N3985" s="1" t="s">
        <v>17</v>
      </c>
      <c r="O3985" s="1" t="s">
        <v>17</v>
      </c>
      <c r="P3985" s="1">
        <v>2.2219998836517298</v>
      </c>
      <c r="Q3985" s="1">
        <v>2000</v>
      </c>
    </row>
    <row r="3986" spans="1:17" x14ac:dyDescent="0.15">
      <c r="A3986" s="1">
        <v>-6</v>
      </c>
      <c r="B3986" s="1">
        <v>13</v>
      </c>
      <c r="C3986" s="1">
        <v>-4368</v>
      </c>
      <c r="D3986" s="1">
        <v>-19</v>
      </c>
      <c r="E3986" s="1">
        <v>12</v>
      </c>
      <c r="F3986" s="1">
        <v>5</v>
      </c>
      <c r="G3986" s="1">
        <v>66</v>
      </c>
      <c r="H3986" s="1">
        <v>80</v>
      </c>
      <c r="I3986" s="1">
        <v>426</v>
      </c>
      <c r="J3986" s="1">
        <v>179.89251708984401</v>
      </c>
      <c r="K3986" s="1">
        <v>-0.45186847448348999</v>
      </c>
      <c r="L3986" s="1">
        <v>-50.147098541259801</v>
      </c>
      <c r="M3986" s="1">
        <v>0</v>
      </c>
      <c r="N3986" s="1" t="s">
        <v>17</v>
      </c>
      <c r="O3986" s="1" t="s">
        <v>17</v>
      </c>
      <c r="P3986" s="1">
        <v>2.2219998836517298</v>
      </c>
      <c r="Q3986" s="1">
        <v>2000</v>
      </c>
    </row>
    <row r="3987" spans="1:17" x14ac:dyDescent="0.15">
      <c r="A3987" s="1">
        <v>16</v>
      </c>
      <c r="B3987" s="1">
        <v>11</v>
      </c>
      <c r="C3987" s="1">
        <v>-4365</v>
      </c>
      <c r="D3987" s="1">
        <v>-19</v>
      </c>
      <c r="E3987" s="1">
        <v>14</v>
      </c>
      <c r="F3987" s="1">
        <v>4</v>
      </c>
      <c r="G3987" s="1">
        <v>66</v>
      </c>
      <c r="H3987" s="1">
        <v>80</v>
      </c>
      <c r="I3987" s="1">
        <v>426</v>
      </c>
      <c r="J3987" s="1">
        <v>179.89254760742199</v>
      </c>
      <c r="K3987" s="1">
        <v>-0.45183554291725198</v>
      </c>
      <c r="L3987" s="1">
        <v>-50.147060394287102</v>
      </c>
      <c r="M3987" s="1">
        <v>0</v>
      </c>
      <c r="N3987" s="1" t="s">
        <v>17</v>
      </c>
      <c r="O3987" s="1" t="s">
        <v>17</v>
      </c>
      <c r="P3987" s="1">
        <v>2.2219998836517298</v>
      </c>
      <c r="Q3987" s="1">
        <v>2000</v>
      </c>
    </row>
    <row r="3988" spans="1:17" x14ac:dyDescent="0.15">
      <c r="A3988" s="1">
        <v>26</v>
      </c>
      <c r="B3988" s="1">
        <v>1</v>
      </c>
      <c r="C3988" s="1">
        <v>-4373</v>
      </c>
      <c r="D3988" s="1">
        <v>-18</v>
      </c>
      <c r="E3988" s="1">
        <v>10</v>
      </c>
      <c r="F3988" s="1">
        <v>0</v>
      </c>
      <c r="G3988" s="1">
        <v>66</v>
      </c>
      <c r="H3988" s="1">
        <v>80</v>
      </c>
      <c r="I3988" s="1">
        <v>426</v>
      </c>
      <c r="J3988" s="1">
        <v>179.89259338378901</v>
      </c>
      <c r="K3988" s="1">
        <v>-0.45180144906044001</v>
      </c>
      <c r="L3988" s="1">
        <v>-50.147029876708999</v>
      </c>
      <c r="M3988" s="1">
        <v>0</v>
      </c>
      <c r="N3988" s="1" t="s">
        <v>17</v>
      </c>
      <c r="O3988" s="1" t="s">
        <v>17</v>
      </c>
      <c r="P3988" s="1">
        <v>2.2219998836517298</v>
      </c>
      <c r="Q3988" s="1">
        <v>2000</v>
      </c>
    </row>
    <row r="3989" spans="1:17" x14ac:dyDescent="0.15">
      <c r="A3989" s="1">
        <v>-15</v>
      </c>
      <c r="B3989" s="1">
        <v>0</v>
      </c>
      <c r="C3989" s="1">
        <v>-4333</v>
      </c>
      <c r="D3989" s="1">
        <v>-19</v>
      </c>
      <c r="E3989" s="1">
        <v>13</v>
      </c>
      <c r="F3989" s="1">
        <v>2</v>
      </c>
      <c r="G3989" s="1">
        <v>69</v>
      </c>
      <c r="H3989" s="1">
        <v>81</v>
      </c>
      <c r="I3989" s="1">
        <v>435</v>
      </c>
      <c r="J3989" s="1">
        <v>179.892654418945</v>
      </c>
      <c r="K3989" s="1">
        <v>-0.45179316401481601</v>
      </c>
      <c r="L3989" s="1">
        <v>-50.146984100341797</v>
      </c>
      <c r="M3989" s="1">
        <v>0</v>
      </c>
      <c r="N3989" s="1" t="s">
        <v>17</v>
      </c>
      <c r="O3989" s="1" t="s">
        <v>17</v>
      </c>
      <c r="P3989" s="1">
        <v>2.2219998836517298</v>
      </c>
      <c r="Q3989" s="1">
        <v>2992</v>
      </c>
    </row>
    <row r="3990" spans="1:17" x14ac:dyDescent="0.15">
      <c r="A3990" s="1">
        <v>-12</v>
      </c>
      <c r="B3990" s="1">
        <v>19</v>
      </c>
      <c r="C3990" s="1">
        <v>-4391</v>
      </c>
      <c r="D3990" s="1">
        <v>-20</v>
      </c>
      <c r="E3990" s="1">
        <v>9</v>
      </c>
      <c r="F3990" s="1">
        <v>4</v>
      </c>
      <c r="G3990" s="1">
        <v>69</v>
      </c>
      <c r="H3990" s="1">
        <v>81</v>
      </c>
      <c r="I3990" s="1">
        <v>435</v>
      </c>
      <c r="J3990" s="1">
        <v>179.89266967773401</v>
      </c>
      <c r="K3990" s="1">
        <v>-0.45180651545524603</v>
      </c>
      <c r="L3990" s="1">
        <v>-50.146903991699197</v>
      </c>
      <c r="M3990" s="1">
        <v>0</v>
      </c>
      <c r="N3990" s="1" t="s">
        <v>17</v>
      </c>
      <c r="O3990" s="1" t="s">
        <v>17</v>
      </c>
      <c r="P3990" s="1">
        <v>2.2219998836517298</v>
      </c>
      <c r="Q3990" s="1">
        <v>2000</v>
      </c>
    </row>
    <row r="3991" spans="1:17" x14ac:dyDescent="0.15">
      <c r="A3991" s="1">
        <v>-20</v>
      </c>
      <c r="B3991" s="1">
        <v>-26</v>
      </c>
      <c r="C3991" s="1">
        <v>-4382</v>
      </c>
      <c r="D3991" s="1">
        <v>-19</v>
      </c>
      <c r="E3991" s="1">
        <v>15</v>
      </c>
      <c r="F3991" s="1">
        <v>1</v>
      </c>
      <c r="G3991" s="1">
        <v>69</v>
      </c>
      <c r="H3991" s="1">
        <v>81</v>
      </c>
      <c r="I3991" s="1">
        <v>435</v>
      </c>
      <c r="J3991" s="1">
        <v>179.892654418945</v>
      </c>
      <c r="K3991" s="1">
        <v>-0.451807260513306</v>
      </c>
      <c r="L3991" s="1">
        <v>-50.146839141845703</v>
      </c>
      <c r="M3991" s="1">
        <v>0</v>
      </c>
      <c r="N3991" s="1" t="s">
        <v>17</v>
      </c>
      <c r="O3991" s="1" t="s">
        <v>17</v>
      </c>
      <c r="P3991" s="1">
        <v>2.2219998836517298</v>
      </c>
      <c r="Q3991" s="1">
        <v>2000</v>
      </c>
    </row>
    <row r="3992" spans="1:17" x14ac:dyDescent="0.15">
      <c r="A3992" s="1">
        <v>7</v>
      </c>
      <c r="B3992" s="1">
        <v>-9</v>
      </c>
      <c r="C3992" s="1">
        <v>-4414</v>
      </c>
      <c r="D3992" s="1">
        <v>-20</v>
      </c>
      <c r="E3992" s="1">
        <v>13</v>
      </c>
      <c r="F3992" s="1">
        <v>-2</v>
      </c>
      <c r="G3992" s="1">
        <v>69</v>
      </c>
      <c r="H3992" s="1">
        <v>81</v>
      </c>
      <c r="I3992" s="1">
        <v>435</v>
      </c>
      <c r="J3992" s="1">
        <v>179.892654418945</v>
      </c>
      <c r="K3992" s="1">
        <v>-0.45180800557136502</v>
      </c>
      <c r="L3992" s="1">
        <v>-50.146759033203097</v>
      </c>
      <c r="M3992" s="1">
        <v>0</v>
      </c>
      <c r="N3992" s="1" t="s">
        <v>17</v>
      </c>
      <c r="O3992" s="1" t="s">
        <v>17</v>
      </c>
      <c r="P3992" s="1">
        <v>2.2219998836517298</v>
      </c>
      <c r="Q3992" s="1">
        <v>2000</v>
      </c>
    </row>
    <row r="3993" spans="1:17" x14ac:dyDescent="0.15">
      <c r="A3993" s="1">
        <v>-18</v>
      </c>
      <c r="B3993" s="1">
        <v>1</v>
      </c>
      <c r="C3993" s="1">
        <v>-4389</v>
      </c>
      <c r="D3993" s="1">
        <v>-18</v>
      </c>
      <c r="E3993" s="1">
        <v>11</v>
      </c>
      <c r="F3993" s="1">
        <v>1</v>
      </c>
      <c r="G3993" s="1">
        <v>66</v>
      </c>
      <c r="H3993" s="1">
        <v>80</v>
      </c>
      <c r="I3993" s="1">
        <v>424</v>
      </c>
      <c r="J3993" s="1">
        <v>179.892654418945</v>
      </c>
      <c r="K3993" s="1">
        <v>-0.45182061195373502</v>
      </c>
      <c r="L3993" s="1">
        <v>-50.146671295166001</v>
      </c>
      <c r="M3993" s="1">
        <v>0</v>
      </c>
      <c r="N3993" s="1" t="s">
        <v>17</v>
      </c>
      <c r="O3993" s="1" t="s">
        <v>17</v>
      </c>
      <c r="P3993" s="1">
        <v>2.2219998836517298</v>
      </c>
      <c r="Q3993" s="1">
        <v>3008</v>
      </c>
    </row>
    <row r="3994" spans="1:17" x14ac:dyDescent="0.15">
      <c r="A3994" s="1">
        <v>-1</v>
      </c>
      <c r="B3994" s="1">
        <v>-12</v>
      </c>
      <c r="C3994" s="1">
        <v>-4388</v>
      </c>
      <c r="D3994" s="1">
        <v>-20</v>
      </c>
      <c r="E3994" s="1">
        <v>14</v>
      </c>
      <c r="F3994" s="1">
        <v>4</v>
      </c>
      <c r="G3994" s="1">
        <v>66</v>
      </c>
      <c r="H3994" s="1">
        <v>80</v>
      </c>
      <c r="I3994" s="1">
        <v>424</v>
      </c>
      <c r="J3994" s="1">
        <v>179.89263916015599</v>
      </c>
      <c r="K3994" s="1">
        <v>-0.45180821418762201</v>
      </c>
      <c r="L3994" s="1">
        <v>-50.146575927734403</v>
      </c>
      <c r="M3994" s="1">
        <v>0</v>
      </c>
      <c r="N3994" s="1" t="s">
        <v>17</v>
      </c>
      <c r="O3994" s="1" t="s">
        <v>17</v>
      </c>
      <c r="P3994" s="1">
        <v>2.2219998836517298</v>
      </c>
      <c r="Q3994" s="1">
        <v>2000</v>
      </c>
    </row>
    <row r="3995" spans="1:17" x14ac:dyDescent="0.15">
      <c r="A3995" s="1">
        <v>6</v>
      </c>
      <c r="B3995" s="1">
        <v>12</v>
      </c>
      <c r="C3995" s="1">
        <v>-4373</v>
      </c>
      <c r="D3995" s="1">
        <v>-19</v>
      </c>
      <c r="E3995" s="1">
        <v>14</v>
      </c>
      <c r="F3995" s="1">
        <v>1</v>
      </c>
      <c r="G3995" s="1">
        <v>66</v>
      </c>
      <c r="H3995" s="1">
        <v>80</v>
      </c>
      <c r="I3995" s="1">
        <v>424</v>
      </c>
      <c r="J3995" s="1">
        <v>179.89263916015599</v>
      </c>
      <c r="K3995" s="1">
        <v>-0.45177149772643999</v>
      </c>
      <c r="L3995" s="1">
        <v>-50.146476745605497</v>
      </c>
      <c r="M3995" s="1">
        <v>0</v>
      </c>
      <c r="N3995" s="1" t="s">
        <v>17</v>
      </c>
      <c r="O3995" s="1" t="s">
        <v>17</v>
      </c>
      <c r="P3995" s="1">
        <v>2.2219998836517298</v>
      </c>
      <c r="Q3995" s="1">
        <v>2000</v>
      </c>
    </row>
    <row r="3996" spans="1:17" x14ac:dyDescent="0.15">
      <c r="A3996" s="1">
        <v>5</v>
      </c>
      <c r="B3996" s="1">
        <v>8</v>
      </c>
      <c r="C3996" s="1">
        <v>-4405</v>
      </c>
      <c r="D3996" s="1">
        <v>-17</v>
      </c>
      <c r="E3996" s="1">
        <v>12</v>
      </c>
      <c r="F3996" s="1">
        <v>-1</v>
      </c>
      <c r="G3996" s="1">
        <v>66</v>
      </c>
      <c r="H3996" s="1">
        <v>80</v>
      </c>
      <c r="I3996" s="1">
        <v>424</v>
      </c>
      <c r="J3996" s="1">
        <v>179.89263916015599</v>
      </c>
      <c r="K3996" s="1">
        <v>-0.45173478126525901</v>
      </c>
      <c r="L3996" s="1">
        <v>-50.146438598632798</v>
      </c>
      <c r="M3996" s="1">
        <v>0</v>
      </c>
      <c r="N3996" s="1" t="s">
        <v>17</v>
      </c>
      <c r="O3996" s="1" t="s">
        <v>17</v>
      </c>
      <c r="P3996" s="1">
        <v>2.2219998836517298</v>
      </c>
      <c r="Q3996" s="1">
        <v>2000</v>
      </c>
    </row>
    <row r="3997" spans="1:17" x14ac:dyDescent="0.15">
      <c r="A3997" s="1">
        <v>-12</v>
      </c>
      <c r="B3997" s="1">
        <v>-4</v>
      </c>
      <c r="C3997" s="1">
        <v>-4362</v>
      </c>
      <c r="D3997" s="1">
        <v>-18</v>
      </c>
      <c r="E3997" s="1">
        <v>12</v>
      </c>
      <c r="F3997" s="1">
        <v>1</v>
      </c>
      <c r="G3997" s="1">
        <v>66</v>
      </c>
      <c r="H3997" s="1">
        <v>80</v>
      </c>
      <c r="I3997" s="1">
        <v>424</v>
      </c>
      <c r="J3997" s="1">
        <v>179.892654418945</v>
      </c>
      <c r="K3997" s="1">
        <v>-0.45172229409217801</v>
      </c>
      <c r="L3997" s="1">
        <v>-50.146438598632798</v>
      </c>
      <c r="M3997" s="1">
        <v>0</v>
      </c>
      <c r="N3997" s="1" t="s">
        <v>17</v>
      </c>
      <c r="O3997" s="1" t="s">
        <v>17</v>
      </c>
      <c r="P3997" s="1">
        <v>2.2219998836517298</v>
      </c>
      <c r="Q3997" s="1">
        <v>2000</v>
      </c>
    </row>
    <row r="3998" spans="1:17" x14ac:dyDescent="0.15">
      <c r="A3998" s="1">
        <v>3</v>
      </c>
      <c r="B3998" s="1">
        <v>-16</v>
      </c>
      <c r="C3998" s="1">
        <v>-4383</v>
      </c>
      <c r="D3998" s="1">
        <v>-19</v>
      </c>
      <c r="E3998" s="1">
        <v>13</v>
      </c>
      <c r="F3998" s="1">
        <v>2</v>
      </c>
      <c r="G3998" s="1">
        <v>68</v>
      </c>
      <c r="H3998" s="1">
        <v>78</v>
      </c>
      <c r="I3998" s="1">
        <v>436</v>
      </c>
      <c r="J3998" s="1">
        <v>179.89266967773401</v>
      </c>
      <c r="K3998" s="1">
        <v>-0.45169791579246499</v>
      </c>
      <c r="L3998" s="1">
        <v>-50.146354675292997</v>
      </c>
      <c r="M3998" s="1">
        <v>0</v>
      </c>
      <c r="N3998" s="1" t="s">
        <v>17</v>
      </c>
      <c r="O3998" s="1" t="s">
        <v>17</v>
      </c>
      <c r="P3998" s="1">
        <v>2.2219998836517298</v>
      </c>
      <c r="Q3998" s="1">
        <v>2992</v>
      </c>
    </row>
    <row r="3999" spans="1:17" x14ac:dyDescent="0.15">
      <c r="A3999" s="1">
        <v>39</v>
      </c>
      <c r="B3999" s="1">
        <v>3</v>
      </c>
      <c r="C3999" s="1">
        <v>-4395</v>
      </c>
      <c r="D3999" s="1">
        <v>-19</v>
      </c>
      <c r="E3999" s="1">
        <v>9</v>
      </c>
      <c r="F3999" s="1">
        <v>1</v>
      </c>
      <c r="G3999" s="1">
        <v>68</v>
      </c>
      <c r="H3999" s="1">
        <v>78</v>
      </c>
      <c r="I3999" s="1">
        <v>436</v>
      </c>
      <c r="J3999" s="1">
        <v>179.892654418945</v>
      </c>
      <c r="K3999" s="1">
        <v>-0.45170992612838701</v>
      </c>
      <c r="L3999" s="1">
        <v>-50.146316528320298</v>
      </c>
      <c r="M3999" s="1">
        <v>0</v>
      </c>
      <c r="N3999" s="1" t="s">
        <v>17</v>
      </c>
      <c r="O3999" s="1" t="s">
        <v>17</v>
      </c>
      <c r="P3999" s="1">
        <v>2.2219998836517298</v>
      </c>
      <c r="Q3999" s="1">
        <v>2000</v>
      </c>
    </row>
    <row r="4000" spans="1:17" x14ac:dyDescent="0.15">
      <c r="A4000" s="1">
        <v>-4</v>
      </c>
      <c r="B4000" s="1">
        <v>21</v>
      </c>
      <c r="C4000" s="1">
        <v>-4363</v>
      </c>
      <c r="D4000" s="1">
        <v>-18</v>
      </c>
      <c r="E4000" s="1">
        <v>12</v>
      </c>
      <c r="F4000" s="1">
        <v>2</v>
      </c>
      <c r="G4000" s="1">
        <v>68</v>
      </c>
      <c r="H4000" s="1">
        <v>78</v>
      </c>
      <c r="I4000" s="1">
        <v>436</v>
      </c>
      <c r="J4000" s="1">
        <v>179.89266967773401</v>
      </c>
      <c r="K4000" s="1">
        <v>-0.45169743895530701</v>
      </c>
      <c r="L4000" s="1">
        <v>-50.146308898925803</v>
      </c>
      <c r="M4000" s="1">
        <v>0</v>
      </c>
      <c r="N4000" s="1" t="s">
        <v>17</v>
      </c>
      <c r="O4000" s="1" t="s">
        <v>17</v>
      </c>
      <c r="P4000" s="1">
        <v>2.2219998836517298</v>
      </c>
      <c r="Q4000" s="1">
        <v>2000</v>
      </c>
    </row>
    <row r="4001" spans="1:17" x14ac:dyDescent="0.15">
      <c r="A4001" s="1">
        <v>-21</v>
      </c>
      <c r="B4001" s="1">
        <v>5</v>
      </c>
      <c r="C4001" s="1">
        <v>-4408</v>
      </c>
      <c r="D4001" s="1">
        <v>-18</v>
      </c>
      <c r="E4001" s="1">
        <v>13</v>
      </c>
      <c r="F4001" s="1">
        <v>3</v>
      </c>
      <c r="G4001" s="1">
        <v>68</v>
      </c>
      <c r="H4001" s="1">
        <v>78</v>
      </c>
      <c r="I4001" s="1">
        <v>436</v>
      </c>
      <c r="J4001" s="1">
        <v>179.89270019531301</v>
      </c>
      <c r="K4001" s="1">
        <v>-0.45170900225639299</v>
      </c>
      <c r="L4001" s="1">
        <v>-50.146289825439503</v>
      </c>
      <c r="M4001" s="1">
        <v>0</v>
      </c>
      <c r="N4001" s="1" t="s">
        <v>17</v>
      </c>
      <c r="O4001" s="1" t="s">
        <v>17</v>
      </c>
      <c r="P4001" s="1">
        <v>2.2219998836517298</v>
      </c>
      <c r="Q4001" s="1">
        <v>2000</v>
      </c>
    </row>
    <row r="4002" spans="1:17" x14ac:dyDescent="0.15">
      <c r="A4002" s="1">
        <v>-16</v>
      </c>
      <c r="B4002" s="1">
        <v>-2</v>
      </c>
      <c r="C4002" s="1">
        <v>-4371</v>
      </c>
      <c r="D4002" s="1">
        <v>-19</v>
      </c>
      <c r="E4002" s="1">
        <v>13</v>
      </c>
      <c r="F4002" s="1">
        <v>1</v>
      </c>
      <c r="G4002" s="1">
        <v>63</v>
      </c>
      <c r="H4002" s="1">
        <v>85</v>
      </c>
      <c r="I4002" s="1">
        <v>433</v>
      </c>
      <c r="J4002" s="1">
        <v>179.89271545410199</v>
      </c>
      <c r="K4002" s="1">
        <v>-0.45172059535980202</v>
      </c>
      <c r="L4002" s="1">
        <v>-50.146251678466797</v>
      </c>
      <c r="M4002" s="1">
        <v>0</v>
      </c>
      <c r="N4002" s="1" t="s">
        <v>17</v>
      </c>
      <c r="O4002" s="1" t="s">
        <v>17</v>
      </c>
      <c r="P4002" s="1">
        <v>2.2219998836517298</v>
      </c>
      <c r="Q4002" s="1">
        <v>3008</v>
      </c>
    </row>
    <row r="4003" spans="1:17" x14ac:dyDescent="0.15">
      <c r="A4003" s="1">
        <v>-14</v>
      </c>
      <c r="B4003" s="1">
        <v>16</v>
      </c>
      <c r="C4003" s="1">
        <v>-4363</v>
      </c>
      <c r="D4003" s="1">
        <v>-19</v>
      </c>
      <c r="E4003" s="1">
        <v>13</v>
      </c>
      <c r="F4003" s="1">
        <v>1</v>
      </c>
      <c r="G4003" s="1">
        <v>63</v>
      </c>
      <c r="H4003" s="1">
        <v>85</v>
      </c>
      <c r="I4003" s="1">
        <v>433</v>
      </c>
      <c r="J4003" s="1">
        <v>179.89273071289099</v>
      </c>
      <c r="K4003" s="1">
        <v>-0.451719701290131</v>
      </c>
      <c r="L4003" s="1">
        <v>-50.146217346191399</v>
      </c>
      <c r="M4003" s="1">
        <v>0</v>
      </c>
      <c r="N4003" s="1" t="s">
        <v>17</v>
      </c>
      <c r="O4003" s="1" t="s">
        <v>17</v>
      </c>
      <c r="P4003" s="1">
        <v>2.2219998836517298</v>
      </c>
      <c r="Q4003" s="1">
        <v>2000</v>
      </c>
    </row>
    <row r="4004" spans="1:17" x14ac:dyDescent="0.15">
      <c r="A4004" s="1">
        <v>-4</v>
      </c>
      <c r="B4004" s="1">
        <v>24</v>
      </c>
      <c r="C4004" s="1">
        <v>-4361</v>
      </c>
      <c r="D4004" s="1">
        <v>-19</v>
      </c>
      <c r="E4004" s="1">
        <v>9</v>
      </c>
      <c r="F4004" s="1">
        <v>0</v>
      </c>
      <c r="G4004" s="1">
        <v>63</v>
      </c>
      <c r="H4004" s="1">
        <v>85</v>
      </c>
      <c r="I4004" s="1">
        <v>433</v>
      </c>
      <c r="J4004" s="1">
        <v>179.89274597168</v>
      </c>
      <c r="K4004" s="1">
        <v>-0.45176681876182601</v>
      </c>
      <c r="L4004" s="1">
        <v>-50.146236419677699</v>
      </c>
      <c r="M4004" s="1">
        <v>0</v>
      </c>
      <c r="N4004" s="1" t="s">
        <v>17</v>
      </c>
      <c r="O4004" s="1" t="s">
        <v>17</v>
      </c>
      <c r="P4004" s="1">
        <v>2.2219998836517298</v>
      </c>
      <c r="Q4004" s="1">
        <v>2000</v>
      </c>
    </row>
    <row r="4005" spans="1:17" x14ac:dyDescent="0.15">
      <c r="A4005" s="1">
        <v>-19</v>
      </c>
      <c r="B4005" s="1">
        <v>-2</v>
      </c>
      <c r="C4005" s="1">
        <v>-4374</v>
      </c>
      <c r="D4005" s="1">
        <v>-18</v>
      </c>
      <c r="E4005" s="1">
        <v>11</v>
      </c>
      <c r="F4005" s="1">
        <v>3</v>
      </c>
      <c r="G4005" s="1">
        <v>63</v>
      </c>
      <c r="H4005" s="1">
        <v>85</v>
      </c>
      <c r="I4005" s="1">
        <v>433</v>
      </c>
      <c r="J4005" s="1">
        <v>179.89276123046901</v>
      </c>
      <c r="K4005" s="1">
        <v>-0.45184019207954401</v>
      </c>
      <c r="L4005" s="1">
        <v>-50.146236419677699</v>
      </c>
      <c r="M4005" s="1">
        <v>0</v>
      </c>
      <c r="N4005" s="1" t="s">
        <v>17</v>
      </c>
      <c r="O4005" s="1" t="s">
        <v>17</v>
      </c>
      <c r="P4005" s="1">
        <v>2.2219998836517298</v>
      </c>
      <c r="Q4005" s="1">
        <v>2000</v>
      </c>
    </row>
    <row r="4006" spans="1:17" x14ac:dyDescent="0.15">
      <c r="A4006" s="1">
        <v>-13</v>
      </c>
      <c r="B4006" s="1">
        <v>2</v>
      </c>
      <c r="C4006" s="1">
        <v>-4388</v>
      </c>
      <c r="D4006" s="1">
        <v>-19</v>
      </c>
      <c r="E4006" s="1">
        <v>14</v>
      </c>
      <c r="F4006" s="1">
        <v>3</v>
      </c>
      <c r="G4006" s="1">
        <v>63</v>
      </c>
      <c r="H4006" s="1">
        <v>85</v>
      </c>
      <c r="I4006" s="1">
        <v>433</v>
      </c>
      <c r="J4006" s="1">
        <v>179.89276123046901</v>
      </c>
      <c r="K4006" s="1">
        <v>-0.45188796520233199</v>
      </c>
      <c r="L4006" s="1">
        <v>-50.146194458007798</v>
      </c>
      <c r="M4006" s="1">
        <v>0</v>
      </c>
      <c r="N4006" s="1" t="s">
        <v>17</v>
      </c>
      <c r="O4006" s="1" t="s">
        <v>17</v>
      </c>
      <c r="P4006" s="1">
        <v>2.2219998836517298</v>
      </c>
      <c r="Q4006" s="1">
        <v>2000</v>
      </c>
    </row>
    <row r="4007" spans="1:17" x14ac:dyDescent="0.15">
      <c r="A4007" s="1">
        <v>-15</v>
      </c>
      <c r="B4007" s="1">
        <v>-4</v>
      </c>
      <c r="C4007" s="1">
        <v>-4386</v>
      </c>
      <c r="D4007" s="1">
        <v>-17</v>
      </c>
      <c r="E4007" s="1">
        <v>14</v>
      </c>
      <c r="F4007" s="1">
        <v>-1</v>
      </c>
      <c r="G4007" s="1">
        <v>68</v>
      </c>
      <c r="H4007" s="1">
        <v>84</v>
      </c>
      <c r="I4007" s="1">
        <v>434</v>
      </c>
      <c r="J4007" s="1">
        <v>179.89276123046901</v>
      </c>
      <c r="K4007" s="1">
        <v>-0.45193442702293402</v>
      </c>
      <c r="L4007" s="1">
        <v>-50.146160125732401</v>
      </c>
      <c r="M4007" s="1">
        <v>0</v>
      </c>
      <c r="N4007" s="1" t="s">
        <v>17</v>
      </c>
      <c r="O4007" s="1" t="s">
        <v>17</v>
      </c>
      <c r="P4007" s="1">
        <v>2.2219998836517298</v>
      </c>
      <c r="Q4007" s="1">
        <v>2992</v>
      </c>
    </row>
    <row r="4008" spans="1:17" x14ac:dyDescent="0.15">
      <c r="A4008" s="1">
        <v>-12</v>
      </c>
      <c r="B4008" s="1">
        <v>-4</v>
      </c>
      <c r="C4008" s="1">
        <v>-4375</v>
      </c>
      <c r="D4008" s="1">
        <v>-18</v>
      </c>
      <c r="E4008" s="1">
        <v>12</v>
      </c>
      <c r="F4008" s="1">
        <v>2</v>
      </c>
      <c r="G4008" s="1">
        <v>68</v>
      </c>
      <c r="H4008" s="1">
        <v>84</v>
      </c>
      <c r="I4008" s="1">
        <v>434</v>
      </c>
      <c r="J4008" s="1">
        <v>179.89277648925801</v>
      </c>
      <c r="K4008" s="1">
        <v>-0.45194536447525002</v>
      </c>
      <c r="L4008" s="1">
        <v>-50.146175384521499</v>
      </c>
      <c r="M4008" s="1">
        <v>0</v>
      </c>
      <c r="N4008" s="1" t="s">
        <v>17</v>
      </c>
      <c r="O4008" s="1" t="s">
        <v>17</v>
      </c>
      <c r="P4008" s="1">
        <v>2.2219998836517298</v>
      </c>
      <c r="Q4008" s="1">
        <v>2000</v>
      </c>
    </row>
    <row r="4009" spans="1:17" x14ac:dyDescent="0.15">
      <c r="A4009" s="1">
        <v>-16</v>
      </c>
      <c r="B4009" s="1">
        <v>-2</v>
      </c>
      <c r="C4009" s="1">
        <v>-4381</v>
      </c>
      <c r="D4009" s="1">
        <v>-17</v>
      </c>
      <c r="E4009" s="1">
        <v>13</v>
      </c>
      <c r="F4009" s="1">
        <v>3</v>
      </c>
      <c r="G4009" s="1">
        <v>68</v>
      </c>
      <c r="H4009" s="1">
        <v>84</v>
      </c>
      <c r="I4009" s="1">
        <v>434</v>
      </c>
      <c r="J4009" s="1">
        <v>179.892822265625</v>
      </c>
      <c r="K4009" s="1">
        <v>-0.45192009210586498</v>
      </c>
      <c r="L4009" s="1">
        <v>-50.146148681640597</v>
      </c>
      <c r="M4009" s="1">
        <v>0</v>
      </c>
      <c r="N4009" s="1" t="s">
        <v>17</v>
      </c>
      <c r="O4009" s="1" t="s">
        <v>17</v>
      </c>
      <c r="P4009" s="1">
        <v>2.2219998836517298</v>
      </c>
      <c r="Q4009" s="1">
        <v>2000</v>
      </c>
    </row>
    <row r="4010" spans="1:17" x14ac:dyDescent="0.15">
      <c r="A4010" s="1">
        <v>27</v>
      </c>
      <c r="B4010" s="1">
        <v>14</v>
      </c>
      <c r="C4010" s="1">
        <v>-4416</v>
      </c>
      <c r="D4010" s="1">
        <v>-18</v>
      </c>
      <c r="E4010" s="1">
        <v>10</v>
      </c>
      <c r="F4010" s="1">
        <v>1</v>
      </c>
      <c r="G4010" s="1">
        <v>68</v>
      </c>
      <c r="H4010" s="1">
        <v>84</v>
      </c>
      <c r="I4010" s="1">
        <v>434</v>
      </c>
      <c r="J4010" s="1">
        <v>179.89288330078099</v>
      </c>
      <c r="K4010" s="1">
        <v>-0.451907068490982</v>
      </c>
      <c r="L4010" s="1">
        <v>-50.1461372375488</v>
      </c>
      <c r="M4010" s="1">
        <v>0</v>
      </c>
      <c r="N4010" s="1" t="s">
        <v>17</v>
      </c>
      <c r="O4010" s="1" t="s">
        <v>17</v>
      </c>
      <c r="P4010" s="1">
        <v>2.2219998836517298</v>
      </c>
      <c r="Q4010" s="1">
        <v>2000</v>
      </c>
    </row>
    <row r="4011" spans="1:17" x14ac:dyDescent="0.15">
      <c r="A4011" s="1">
        <v>10</v>
      </c>
      <c r="B4011" s="1">
        <v>4</v>
      </c>
      <c r="C4011" s="1">
        <v>-4394</v>
      </c>
      <c r="D4011" s="1">
        <v>-18</v>
      </c>
      <c r="E4011" s="1">
        <v>15</v>
      </c>
      <c r="F4011" s="1">
        <v>2</v>
      </c>
      <c r="G4011" s="1">
        <v>72</v>
      </c>
      <c r="H4011" s="1">
        <v>88</v>
      </c>
      <c r="I4011" s="1">
        <v>434</v>
      </c>
      <c r="J4011" s="1">
        <v>179.89291381835901</v>
      </c>
      <c r="K4011" s="1">
        <v>-0.451869606971741</v>
      </c>
      <c r="L4011" s="1">
        <v>-50.1461372375488</v>
      </c>
      <c r="M4011" s="1">
        <v>0</v>
      </c>
      <c r="N4011" s="1" t="s">
        <v>17</v>
      </c>
      <c r="O4011" s="1" t="s">
        <v>17</v>
      </c>
      <c r="P4011" s="1">
        <v>2.2219998836517298</v>
      </c>
      <c r="Q4011" s="1">
        <v>3008</v>
      </c>
    </row>
    <row r="4012" spans="1:17" x14ac:dyDescent="0.15">
      <c r="A4012" s="1">
        <v>-19</v>
      </c>
      <c r="B4012" s="1">
        <v>-5</v>
      </c>
      <c r="C4012" s="1">
        <v>-4371</v>
      </c>
      <c r="D4012" s="1">
        <v>-21</v>
      </c>
      <c r="E4012" s="1">
        <v>14</v>
      </c>
      <c r="F4012" s="1">
        <v>-1</v>
      </c>
      <c r="G4012" s="1">
        <v>72</v>
      </c>
      <c r="H4012" s="1">
        <v>88</v>
      </c>
      <c r="I4012" s="1">
        <v>434</v>
      </c>
      <c r="J4012" s="1">
        <v>179.89297485351599</v>
      </c>
      <c r="K4012" s="1">
        <v>-0.45183116197586098</v>
      </c>
      <c r="L4012" s="1">
        <v>-50.1461372375488</v>
      </c>
      <c r="M4012" s="1">
        <v>0</v>
      </c>
      <c r="N4012" s="1" t="s">
        <v>17</v>
      </c>
      <c r="O4012" s="1" t="s">
        <v>17</v>
      </c>
      <c r="P4012" s="1">
        <v>2.2219998836517298</v>
      </c>
      <c r="Q4012" s="1">
        <v>2000</v>
      </c>
    </row>
    <row r="4013" spans="1:17" x14ac:dyDescent="0.15">
      <c r="A4013" s="1">
        <v>-23</v>
      </c>
      <c r="B4013" s="1">
        <v>13</v>
      </c>
      <c r="C4013" s="1">
        <v>-4393</v>
      </c>
      <c r="D4013" s="1">
        <v>-19</v>
      </c>
      <c r="E4013" s="1">
        <v>10</v>
      </c>
      <c r="F4013" s="1">
        <v>2</v>
      </c>
      <c r="G4013" s="1">
        <v>72</v>
      </c>
      <c r="H4013" s="1">
        <v>88</v>
      </c>
      <c r="I4013" s="1">
        <v>434</v>
      </c>
      <c r="J4013" s="1">
        <v>179.89302062988301</v>
      </c>
      <c r="K4013" s="1">
        <v>-0.45181804895401001</v>
      </c>
      <c r="L4013" s="1">
        <v>-50.1461372375488</v>
      </c>
      <c r="M4013" s="1">
        <v>0</v>
      </c>
      <c r="N4013" s="1" t="s">
        <v>17</v>
      </c>
      <c r="O4013" s="1" t="s">
        <v>17</v>
      </c>
      <c r="P4013" s="1">
        <v>2.2219998836517298</v>
      </c>
      <c r="Q4013" s="1">
        <v>2000</v>
      </c>
    </row>
    <row r="4014" spans="1:17" x14ac:dyDescent="0.15">
      <c r="A4014" s="1">
        <v>-7</v>
      </c>
      <c r="B4014" s="1">
        <v>-10</v>
      </c>
      <c r="C4014" s="1">
        <v>-4408</v>
      </c>
      <c r="D4014" s="1">
        <v>-17</v>
      </c>
      <c r="E4014" s="1">
        <v>12</v>
      </c>
      <c r="F4014" s="1">
        <v>1</v>
      </c>
      <c r="G4014" s="1">
        <v>72</v>
      </c>
      <c r="H4014" s="1">
        <v>88</v>
      </c>
      <c r="I4014" s="1">
        <v>434</v>
      </c>
      <c r="J4014" s="1">
        <v>179.89308166503901</v>
      </c>
      <c r="K4014" s="1">
        <v>-0.45178046822547901</v>
      </c>
      <c r="L4014" s="1">
        <v>-50.146125793457003</v>
      </c>
      <c r="M4014" s="1">
        <v>0</v>
      </c>
      <c r="N4014" s="1" t="s">
        <v>17</v>
      </c>
      <c r="O4014" s="1" t="s">
        <v>17</v>
      </c>
      <c r="P4014" s="1">
        <v>2.2219998836517298</v>
      </c>
      <c r="Q4014" s="1">
        <v>2000</v>
      </c>
    </row>
    <row r="4015" spans="1:17" x14ac:dyDescent="0.15">
      <c r="A4015" s="1">
        <v>-11</v>
      </c>
      <c r="B4015" s="1">
        <v>-7</v>
      </c>
      <c r="C4015" s="1">
        <v>-4383</v>
      </c>
      <c r="D4015" s="1">
        <v>-18</v>
      </c>
      <c r="E4015" s="1">
        <v>13</v>
      </c>
      <c r="F4015" s="1">
        <v>2</v>
      </c>
      <c r="G4015" s="1">
        <v>72</v>
      </c>
      <c r="H4015" s="1">
        <v>88</v>
      </c>
      <c r="I4015" s="1">
        <v>434</v>
      </c>
      <c r="J4015" s="1">
        <v>179.89315795898401</v>
      </c>
      <c r="K4015" s="1">
        <v>-0.45173066854476901</v>
      </c>
      <c r="L4015" s="1">
        <v>-50.146125793457003</v>
      </c>
      <c r="M4015" s="1">
        <v>0</v>
      </c>
      <c r="N4015" s="1" t="s">
        <v>17</v>
      </c>
      <c r="O4015" s="1" t="s">
        <v>17</v>
      </c>
      <c r="P4015" s="1">
        <v>2.2219998836517298</v>
      </c>
      <c r="Q4015" s="1">
        <v>2000</v>
      </c>
    </row>
    <row r="4016" spans="1:17" x14ac:dyDescent="0.15">
      <c r="A4016" s="1">
        <v>-33</v>
      </c>
      <c r="B4016" s="1">
        <v>29</v>
      </c>
      <c r="C4016" s="1">
        <v>-4369</v>
      </c>
      <c r="D4016" s="1">
        <v>-19</v>
      </c>
      <c r="E4016" s="1">
        <v>10</v>
      </c>
      <c r="F4016" s="1">
        <v>5</v>
      </c>
      <c r="G4016" s="1">
        <v>68</v>
      </c>
      <c r="H4016" s="1">
        <v>86</v>
      </c>
      <c r="I4016" s="1">
        <v>438</v>
      </c>
      <c r="J4016" s="1">
        <v>179.89329528808599</v>
      </c>
      <c r="K4016" s="1">
        <v>-0.45166876912116999</v>
      </c>
      <c r="L4016" s="1">
        <v>-50.146114349365199</v>
      </c>
      <c r="M4016" s="1">
        <v>0</v>
      </c>
      <c r="N4016" s="1" t="s">
        <v>17</v>
      </c>
      <c r="O4016" s="1" t="s">
        <v>17</v>
      </c>
      <c r="P4016" s="1">
        <v>2.2219998836517298</v>
      </c>
      <c r="Q4016" s="1">
        <v>2992</v>
      </c>
    </row>
    <row r="4017" spans="1:17" x14ac:dyDescent="0.15">
      <c r="A4017" s="1">
        <v>15</v>
      </c>
      <c r="B4017" s="1">
        <v>14</v>
      </c>
      <c r="C4017" s="1">
        <v>-4339</v>
      </c>
      <c r="D4017" s="1">
        <v>-17</v>
      </c>
      <c r="E4017" s="1">
        <v>12</v>
      </c>
      <c r="F4017" s="1">
        <v>-1</v>
      </c>
      <c r="G4017" s="1">
        <v>68</v>
      </c>
      <c r="H4017" s="1">
        <v>86</v>
      </c>
      <c r="I4017" s="1">
        <v>438</v>
      </c>
      <c r="J4017" s="1">
        <v>179.89337158203099</v>
      </c>
      <c r="K4017" s="1">
        <v>-0.45166808366775502</v>
      </c>
      <c r="L4017" s="1">
        <v>-50.146083831787102</v>
      </c>
      <c r="M4017" s="1">
        <v>0</v>
      </c>
      <c r="N4017" s="1" t="s">
        <v>17</v>
      </c>
      <c r="O4017" s="1" t="s">
        <v>17</v>
      </c>
      <c r="P4017" s="1">
        <v>2.2219998836517298</v>
      </c>
      <c r="Q4017" s="1">
        <v>2000</v>
      </c>
    </row>
    <row r="4018" spans="1:17" x14ac:dyDescent="0.15">
      <c r="A4018" s="1">
        <v>22</v>
      </c>
      <c r="B4018" s="1">
        <v>13</v>
      </c>
      <c r="C4018" s="1">
        <v>-4369</v>
      </c>
      <c r="D4018" s="1">
        <v>-18</v>
      </c>
      <c r="E4018" s="1">
        <v>12</v>
      </c>
      <c r="F4018" s="1">
        <v>0</v>
      </c>
      <c r="G4018" s="1">
        <v>68</v>
      </c>
      <c r="H4018" s="1">
        <v>86</v>
      </c>
      <c r="I4018" s="1">
        <v>438</v>
      </c>
      <c r="J4018" s="1">
        <v>179.89344787597699</v>
      </c>
      <c r="K4018" s="1">
        <v>-0.45166721940040599</v>
      </c>
      <c r="L4018" s="1">
        <v>-50.146083831787102</v>
      </c>
      <c r="M4018" s="1">
        <v>0</v>
      </c>
      <c r="N4018" s="1" t="s">
        <v>17</v>
      </c>
      <c r="O4018" s="1" t="s">
        <v>17</v>
      </c>
      <c r="P4018" s="1">
        <v>2.2219998836517298</v>
      </c>
      <c r="Q4018" s="1">
        <v>2000</v>
      </c>
    </row>
    <row r="4019" spans="1:17" x14ac:dyDescent="0.15">
      <c r="A4019" s="1">
        <v>13</v>
      </c>
      <c r="B4019" s="1">
        <v>27</v>
      </c>
      <c r="C4019" s="1">
        <v>-4389</v>
      </c>
      <c r="D4019" s="1">
        <v>-20</v>
      </c>
      <c r="E4019" s="1">
        <v>13</v>
      </c>
      <c r="F4019" s="1">
        <v>1</v>
      </c>
      <c r="G4019" s="1">
        <v>68</v>
      </c>
      <c r="H4019" s="1">
        <v>86</v>
      </c>
      <c r="I4019" s="1">
        <v>438</v>
      </c>
      <c r="J4019" s="1">
        <v>179.89349365234401</v>
      </c>
      <c r="K4019" s="1">
        <v>-0.45166647434234602</v>
      </c>
      <c r="L4019" s="1">
        <v>-50.146072387695298</v>
      </c>
      <c r="M4019" s="1">
        <v>0</v>
      </c>
      <c r="N4019" s="1" t="s">
        <v>17</v>
      </c>
      <c r="O4019" s="1" t="s">
        <v>17</v>
      </c>
      <c r="P4019" s="1">
        <v>2.2219998836517298</v>
      </c>
      <c r="Q4019" s="1">
        <v>2000</v>
      </c>
    </row>
    <row r="4020" spans="1:17" x14ac:dyDescent="0.15">
      <c r="A4020" s="1">
        <v>5</v>
      </c>
      <c r="B4020" s="1">
        <v>-9</v>
      </c>
      <c r="C4020" s="1">
        <v>-4386</v>
      </c>
      <c r="D4020" s="1">
        <v>-19</v>
      </c>
      <c r="E4020" s="1">
        <v>15</v>
      </c>
      <c r="F4020" s="1">
        <v>2</v>
      </c>
      <c r="G4020" s="1">
        <v>73</v>
      </c>
      <c r="H4020" s="1">
        <v>87</v>
      </c>
      <c r="I4020" s="1">
        <v>437</v>
      </c>
      <c r="J4020" s="1">
        <v>179.89353942871099</v>
      </c>
      <c r="K4020" s="1">
        <v>-0.45161646604538003</v>
      </c>
      <c r="L4020" s="1">
        <v>-50.146083831787102</v>
      </c>
      <c r="M4020" s="1">
        <v>0</v>
      </c>
      <c r="N4020" s="1" t="s">
        <v>17</v>
      </c>
      <c r="O4020" s="1" t="s">
        <v>17</v>
      </c>
      <c r="P4020" s="1">
        <v>2.2149999141693102</v>
      </c>
      <c r="Q4020" s="1">
        <v>3008</v>
      </c>
    </row>
    <row r="4021" spans="1:17" x14ac:dyDescent="0.15">
      <c r="A4021" s="1">
        <v>-15</v>
      </c>
      <c r="B4021" s="1">
        <v>-2</v>
      </c>
      <c r="C4021" s="1">
        <v>-4362</v>
      </c>
      <c r="D4021" s="1">
        <v>-16</v>
      </c>
      <c r="E4021" s="1">
        <v>9</v>
      </c>
      <c r="F4021" s="1">
        <v>1</v>
      </c>
      <c r="G4021" s="1">
        <v>73</v>
      </c>
      <c r="H4021" s="1">
        <v>87</v>
      </c>
      <c r="I4021" s="1">
        <v>437</v>
      </c>
      <c r="J4021" s="1">
        <v>179.89358520507801</v>
      </c>
      <c r="K4021" s="1">
        <v>-0.45162791013717701</v>
      </c>
      <c r="L4021" s="1">
        <v>-50.146072387695298</v>
      </c>
      <c r="M4021" s="1">
        <v>0</v>
      </c>
      <c r="N4021" s="1" t="s">
        <v>17</v>
      </c>
      <c r="O4021" s="1" t="s">
        <v>17</v>
      </c>
      <c r="P4021" s="1">
        <v>2.2149999141693102</v>
      </c>
      <c r="Q4021" s="1">
        <v>2000</v>
      </c>
    </row>
    <row r="4022" spans="1:17" x14ac:dyDescent="0.15">
      <c r="A4022" s="1">
        <v>-20</v>
      </c>
      <c r="B4022" s="1">
        <v>-4</v>
      </c>
      <c r="C4022" s="1">
        <v>-4393</v>
      </c>
      <c r="D4022" s="1">
        <v>-20</v>
      </c>
      <c r="E4022" s="1">
        <v>13</v>
      </c>
      <c r="F4022" s="1">
        <v>0</v>
      </c>
      <c r="G4022" s="1">
        <v>73</v>
      </c>
      <c r="H4022" s="1">
        <v>87</v>
      </c>
      <c r="I4022" s="1">
        <v>437</v>
      </c>
      <c r="J4022" s="1">
        <v>179.89366149902301</v>
      </c>
      <c r="K4022" s="1">
        <v>-0.45163914561271701</v>
      </c>
      <c r="L4022" s="1">
        <v>-50.146083831787102</v>
      </c>
      <c r="M4022" s="1">
        <v>0</v>
      </c>
      <c r="N4022" s="1" t="s">
        <v>17</v>
      </c>
      <c r="O4022" s="1" t="s">
        <v>17</v>
      </c>
      <c r="P4022" s="1">
        <v>2.2149999141693102</v>
      </c>
      <c r="Q4022" s="1">
        <v>2000</v>
      </c>
    </row>
    <row r="4023" spans="1:17" x14ac:dyDescent="0.15">
      <c r="A4023" s="1">
        <v>-33</v>
      </c>
      <c r="B4023" s="1">
        <v>11</v>
      </c>
      <c r="C4023" s="1">
        <v>-4389</v>
      </c>
      <c r="D4023" s="1">
        <v>-19</v>
      </c>
      <c r="E4023" s="1">
        <v>12</v>
      </c>
      <c r="F4023" s="1">
        <v>2</v>
      </c>
      <c r="G4023" s="1">
        <v>73</v>
      </c>
      <c r="H4023" s="1">
        <v>87</v>
      </c>
      <c r="I4023" s="1">
        <v>437</v>
      </c>
      <c r="J4023" s="1">
        <v>179.89370727539099</v>
      </c>
      <c r="K4023" s="1">
        <v>-0.45163840055465698</v>
      </c>
      <c r="L4023" s="1">
        <v>-50.146072387695298</v>
      </c>
      <c r="M4023" s="1">
        <v>0</v>
      </c>
      <c r="N4023" s="1" t="s">
        <v>17</v>
      </c>
      <c r="O4023" s="1" t="s">
        <v>17</v>
      </c>
      <c r="P4023" s="1">
        <v>2.2149999141693102</v>
      </c>
      <c r="Q4023" s="1">
        <v>2000</v>
      </c>
    </row>
    <row r="4024" spans="1:17" x14ac:dyDescent="0.15">
      <c r="A4024" s="1">
        <v>-31</v>
      </c>
      <c r="B4024" s="1">
        <v>12</v>
      </c>
      <c r="C4024" s="1">
        <v>-4407</v>
      </c>
      <c r="D4024" s="1">
        <v>-17</v>
      </c>
      <c r="E4024" s="1">
        <v>10</v>
      </c>
      <c r="F4024" s="1">
        <v>2</v>
      </c>
      <c r="G4024" s="1">
        <v>73</v>
      </c>
      <c r="H4024" s="1">
        <v>87</v>
      </c>
      <c r="I4024" s="1">
        <v>437</v>
      </c>
      <c r="J4024" s="1">
        <v>179.89376831054699</v>
      </c>
      <c r="K4024" s="1">
        <v>-0.45164984464645402</v>
      </c>
      <c r="L4024" s="1">
        <v>-50.146083831787102</v>
      </c>
      <c r="M4024" s="1">
        <v>0</v>
      </c>
      <c r="N4024" s="1" t="s">
        <v>17</v>
      </c>
      <c r="O4024" s="1" t="s">
        <v>17</v>
      </c>
      <c r="P4024" s="1">
        <v>2.2149999141693102</v>
      </c>
      <c r="Q4024" s="1">
        <v>2000</v>
      </c>
    </row>
    <row r="4025" spans="1:17" x14ac:dyDescent="0.15">
      <c r="A4025" s="1">
        <v>-1</v>
      </c>
      <c r="B4025" s="1">
        <v>10</v>
      </c>
      <c r="C4025" s="1">
        <v>-4399</v>
      </c>
      <c r="D4025" s="1">
        <v>-21</v>
      </c>
      <c r="E4025" s="1">
        <v>13</v>
      </c>
      <c r="F4025" s="1">
        <v>4</v>
      </c>
      <c r="G4025" s="1">
        <v>66</v>
      </c>
      <c r="H4025" s="1">
        <v>84</v>
      </c>
      <c r="I4025" s="1">
        <v>438</v>
      </c>
      <c r="J4025" s="1">
        <v>179.89384460449199</v>
      </c>
      <c r="K4025" s="1">
        <v>-0.45164886116981501</v>
      </c>
      <c r="L4025" s="1">
        <v>-50.146003723144503</v>
      </c>
      <c r="M4025" s="1">
        <v>0</v>
      </c>
      <c r="N4025" s="1" t="s">
        <v>17</v>
      </c>
      <c r="O4025" s="1" t="s">
        <v>17</v>
      </c>
      <c r="P4025" s="1">
        <v>2.2149999141693102</v>
      </c>
      <c r="Q4025" s="1">
        <v>2992</v>
      </c>
    </row>
    <row r="4026" spans="1:17" x14ac:dyDescent="0.15">
      <c r="A4026" s="1">
        <v>-1</v>
      </c>
      <c r="B4026" s="1">
        <v>1</v>
      </c>
      <c r="C4026" s="1">
        <v>-4336</v>
      </c>
      <c r="D4026" s="1">
        <v>-19</v>
      </c>
      <c r="E4026" s="1">
        <v>9</v>
      </c>
      <c r="F4026" s="1">
        <v>-2</v>
      </c>
      <c r="G4026" s="1">
        <v>66</v>
      </c>
      <c r="H4026" s="1">
        <v>84</v>
      </c>
      <c r="I4026" s="1">
        <v>438</v>
      </c>
      <c r="J4026" s="1">
        <v>179.89387512207</v>
      </c>
      <c r="K4026" s="1">
        <v>-0.45166087150573703</v>
      </c>
      <c r="L4026" s="1">
        <v>-50.146022796630902</v>
      </c>
      <c r="M4026" s="1">
        <v>0</v>
      </c>
      <c r="N4026" s="1" t="s">
        <v>17</v>
      </c>
      <c r="O4026" s="1" t="s">
        <v>17</v>
      </c>
      <c r="P4026" s="1">
        <v>2.2149999141693102</v>
      </c>
      <c r="Q4026" s="1">
        <v>2000</v>
      </c>
    </row>
    <row r="4027" spans="1:17" x14ac:dyDescent="0.15">
      <c r="A4027" s="1">
        <v>-41</v>
      </c>
      <c r="B4027" s="1">
        <v>23</v>
      </c>
      <c r="C4027" s="1">
        <v>-4383</v>
      </c>
      <c r="D4027" s="1">
        <v>-18</v>
      </c>
      <c r="E4027" s="1">
        <v>11</v>
      </c>
      <c r="F4027" s="1">
        <v>3</v>
      </c>
      <c r="G4027" s="1">
        <v>66</v>
      </c>
      <c r="H4027" s="1">
        <v>84</v>
      </c>
      <c r="I4027" s="1">
        <v>438</v>
      </c>
      <c r="J4027" s="1">
        <v>179.89390563964801</v>
      </c>
      <c r="K4027" s="1">
        <v>-0.45167282223701499</v>
      </c>
      <c r="L4027" s="1">
        <v>-50.146022796630902</v>
      </c>
      <c r="M4027" s="1">
        <v>0</v>
      </c>
      <c r="N4027" s="1" t="s">
        <v>17</v>
      </c>
      <c r="O4027" s="1" t="s">
        <v>17</v>
      </c>
      <c r="P4027" s="1">
        <v>2.2149999141693102</v>
      </c>
      <c r="Q4027" s="1">
        <v>2000</v>
      </c>
    </row>
    <row r="4028" spans="1:17" x14ac:dyDescent="0.15">
      <c r="A4028" s="1">
        <v>10</v>
      </c>
      <c r="B4028" s="1">
        <v>4</v>
      </c>
      <c r="C4028" s="1">
        <v>-4399</v>
      </c>
      <c r="D4028" s="1">
        <v>-20</v>
      </c>
      <c r="E4028" s="1">
        <v>13</v>
      </c>
      <c r="F4028" s="1">
        <v>2</v>
      </c>
      <c r="G4028" s="1">
        <v>66</v>
      </c>
      <c r="H4028" s="1">
        <v>84</v>
      </c>
      <c r="I4028" s="1">
        <v>438</v>
      </c>
      <c r="J4028" s="1">
        <v>179.89392089843801</v>
      </c>
      <c r="K4028" s="1">
        <v>-0.45167306065559398</v>
      </c>
      <c r="L4028" s="1">
        <v>-50.145984649658203</v>
      </c>
      <c r="M4028" s="1">
        <v>0</v>
      </c>
      <c r="N4028" s="1" t="s">
        <v>17</v>
      </c>
      <c r="O4028" s="1" t="s">
        <v>17</v>
      </c>
      <c r="P4028" s="1">
        <v>2.2149999141693102</v>
      </c>
      <c r="Q4028" s="1">
        <v>2000</v>
      </c>
    </row>
    <row r="4029" spans="1:17" x14ac:dyDescent="0.15">
      <c r="A4029" s="1">
        <v>6</v>
      </c>
      <c r="B4029" s="1">
        <v>-7</v>
      </c>
      <c r="C4029" s="1">
        <v>-4414</v>
      </c>
      <c r="D4029" s="1">
        <v>-18</v>
      </c>
      <c r="E4029" s="1">
        <v>12</v>
      </c>
      <c r="F4029" s="1">
        <v>0</v>
      </c>
      <c r="G4029" s="1">
        <v>66</v>
      </c>
      <c r="H4029" s="1">
        <v>84</v>
      </c>
      <c r="I4029" s="1">
        <v>430</v>
      </c>
      <c r="J4029" s="1">
        <v>179.89393615722699</v>
      </c>
      <c r="K4029" s="1">
        <v>-0.45168584585189803</v>
      </c>
      <c r="L4029" s="1">
        <v>-50.145973205566399</v>
      </c>
      <c r="M4029" s="1">
        <v>0</v>
      </c>
      <c r="N4029" s="1" t="s">
        <v>17</v>
      </c>
      <c r="O4029" s="1" t="s">
        <v>17</v>
      </c>
      <c r="P4029" s="1">
        <v>2.2149999141693102</v>
      </c>
      <c r="Q4029" s="1">
        <v>3008</v>
      </c>
    </row>
    <row r="4030" spans="1:17" x14ac:dyDescent="0.15">
      <c r="A4030" s="1">
        <v>3</v>
      </c>
      <c r="B4030" s="1">
        <v>21</v>
      </c>
      <c r="C4030" s="1">
        <v>-4387</v>
      </c>
      <c r="D4030" s="1">
        <v>-21</v>
      </c>
      <c r="E4030" s="1">
        <v>12</v>
      </c>
      <c r="F4030" s="1">
        <v>0</v>
      </c>
      <c r="G4030" s="1">
        <v>66</v>
      </c>
      <c r="H4030" s="1">
        <v>84</v>
      </c>
      <c r="I4030" s="1">
        <v>430</v>
      </c>
      <c r="J4030" s="1">
        <v>179.89393615722699</v>
      </c>
      <c r="K4030" s="1">
        <v>-0.45173680782318099</v>
      </c>
      <c r="L4030" s="1">
        <v>-50.145973205566399</v>
      </c>
      <c r="M4030" s="1">
        <v>0</v>
      </c>
      <c r="N4030" s="1" t="s">
        <v>17</v>
      </c>
      <c r="O4030" s="1" t="s">
        <v>17</v>
      </c>
      <c r="P4030" s="1">
        <v>2.2149999141693102</v>
      </c>
      <c r="Q4030" s="1">
        <v>2000</v>
      </c>
    </row>
    <row r="4031" spans="1:17" x14ac:dyDescent="0.15">
      <c r="A4031" s="1">
        <v>-20</v>
      </c>
      <c r="B4031" s="1">
        <v>19</v>
      </c>
      <c r="C4031" s="1">
        <v>-4370</v>
      </c>
      <c r="D4031" s="1">
        <v>-19</v>
      </c>
      <c r="E4031" s="1">
        <v>13</v>
      </c>
      <c r="F4031" s="1">
        <v>2</v>
      </c>
      <c r="G4031" s="1">
        <v>66</v>
      </c>
      <c r="H4031" s="1">
        <v>84</v>
      </c>
      <c r="I4031" s="1">
        <v>430</v>
      </c>
      <c r="J4031" s="1">
        <v>179.89392089843801</v>
      </c>
      <c r="K4031" s="1">
        <v>-0.451750427484512</v>
      </c>
      <c r="L4031" s="1">
        <v>-50.145973205566399</v>
      </c>
      <c r="M4031" s="1">
        <v>0</v>
      </c>
      <c r="N4031" s="1" t="s">
        <v>17</v>
      </c>
      <c r="O4031" s="1" t="s">
        <v>17</v>
      </c>
      <c r="P4031" s="1">
        <v>2.2149999141693102</v>
      </c>
      <c r="Q4031" s="1">
        <v>2000</v>
      </c>
    </row>
    <row r="4032" spans="1:17" x14ac:dyDescent="0.15">
      <c r="A4032" s="1">
        <v>-8</v>
      </c>
      <c r="B4032" s="1">
        <v>2</v>
      </c>
      <c r="C4032" s="1">
        <v>-4380</v>
      </c>
      <c r="D4032" s="1">
        <v>-20</v>
      </c>
      <c r="E4032" s="1">
        <v>10</v>
      </c>
      <c r="F4032" s="1">
        <v>1</v>
      </c>
      <c r="G4032" s="1">
        <v>66</v>
      </c>
      <c r="H4032" s="1">
        <v>84</v>
      </c>
      <c r="I4032" s="1">
        <v>430</v>
      </c>
      <c r="J4032" s="1">
        <v>179.89389038085901</v>
      </c>
      <c r="K4032" s="1">
        <v>-0.45176440477371199</v>
      </c>
      <c r="L4032" s="1">
        <v>-50.145973205566399</v>
      </c>
      <c r="M4032" s="1">
        <v>0</v>
      </c>
      <c r="N4032" s="1" t="s">
        <v>17</v>
      </c>
      <c r="O4032" s="1" t="s">
        <v>17</v>
      </c>
      <c r="P4032" s="1">
        <v>2.2149999141693102</v>
      </c>
      <c r="Q4032" s="1">
        <v>2000</v>
      </c>
    </row>
    <row r="4033" spans="1:17" x14ac:dyDescent="0.15">
      <c r="A4033" s="1">
        <v>-1</v>
      </c>
      <c r="B4033" s="1">
        <v>6</v>
      </c>
      <c r="C4033" s="1">
        <v>-4412</v>
      </c>
      <c r="D4033" s="1">
        <v>-18</v>
      </c>
      <c r="E4033" s="1">
        <v>10</v>
      </c>
      <c r="F4033" s="1">
        <v>0</v>
      </c>
      <c r="G4033" s="1">
        <v>66</v>
      </c>
      <c r="H4033" s="1">
        <v>84</v>
      </c>
      <c r="I4033" s="1">
        <v>430</v>
      </c>
      <c r="J4033" s="1">
        <v>179.89385986328099</v>
      </c>
      <c r="K4033" s="1">
        <v>-0.45179039239883401</v>
      </c>
      <c r="L4033" s="1">
        <v>-50.145984649658203</v>
      </c>
      <c r="M4033" s="1">
        <v>0</v>
      </c>
      <c r="N4033" s="1" t="s">
        <v>17</v>
      </c>
      <c r="O4033" s="1" t="s">
        <v>17</v>
      </c>
      <c r="P4033" s="1">
        <v>2.2149999141693102</v>
      </c>
      <c r="Q4033" s="1">
        <v>2000</v>
      </c>
    </row>
    <row r="4034" spans="1:17" x14ac:dyDescent="0.15">
      <c r="A4034" s="1">
        <v>-9</v>
      </c>
      <c r="B4034" s="1">
        <v>5</v>
      </c>
      <c r="C4034" s="1">
        <v>-4384</v>
      </c>
      <c r="D4034" s="1">
        <v>-19</v>
      </c>
      <c r="E4034" s="1">
        <v>11</v>
      </c>
      <c r="F4034" s="1">
        <v>3</v>
      </c>
      <c r="G4034" s="1">
        <v>64</v>
      </c>
      <c r="H4034" s="1">
        <v>80</v>
      </c>
      <c r="I4034" s="1">
        <v>430</v>
      </c>
      <c r="J4034" s="1">
        <v>179.89378356933599</v>
      </c>
      <c r="K4034" s="1">
        <v>-0.45184290409088101</v>
      </c>
      <c r="L4034" s="1">
        <v>-50.146018981933601</v>
      </c>
      <c r="M4034" s="1">
        <v>0</v>
      </c>
      <c r="N4034" s="1" t="s">
        <v>17</v>
      </c>
      <c r="O4034" s="1" t="s">
        <v>17</v>
      </c>
      <c r="P4034" s="1">
        <v>2.2149999141693102</v>
      </c>
      <c r="Q4034" s="1">
        <v>2992</v>
      </c>
    </row>
    <row r="4035" spans="1:17" x14ac:dyDescent="0.15">
      <c r="A4035" s="1">
        <v>1</v>
      </c>
      <c r="B4035" s="1">
        <v>17</v>
      </c>
      <c r="C4035" s="1">
        <v>-4408</v>
      </c>
      <c r="D4035" s="1">
        <v>-18</v>
      </c>
      <c r="E4035" s="1">
        <v>11</v>
      </c>
      <c r="F4035" s="1">
        <v>2</v>
      </c>
      <c r="G4035" s="1">
        <v>64</v>
      </c>
      <c r="H4035" s="1">
        <v>80</v>
      </c>
      <c r="I4035" s="1">
        <v>430</v>
      </c>
      <c r="J4035" s="1">
        <v>179.89376831054699</v>
      </c>
      <c r="K4035" s="1">
        <v>-0.45189413428306602</v>
      </c>
      <c r="L4035" s="1">
        <v>-50.146068572997997</v>
      </c>
      <c r="M4035" s="1">
        <v>0</v>
      </c>
      <c r="N4035" s="1" t="s">
        <v>17</v>
      </c>
      <c r="O4035" s="1" t="s">
        <v>17</v>
      </c>
      <c r="P4035" s="1">
        <v>2.2149999141693102</v>
      </c>
      <c r="Q4035" s="1">
        <v>2000</v>
      </c>
    </row>
    <row r="4036" spans="1:17" x14ac:dyDescent="0.15">
      <c r="A4036" s="1">
        <v>5</v>
      </c>
      <c r="B4036" s="1">
        <v>7</v>
      </c>
      <c r="C4036" s="1">
        <v>-4401</v>
      </c>
      <c r="D4036" s="1">
        <v>-19</v>
      </c>
      <c r="E4036" s="1">
        <v>12</v>
      </c>
      <c r="F4036" s="1">
        <v>2</v>
      </c>
      <c r="G4036" s="1">
        <v>64</v>
      </c>
      <c r="H4036" s="1">
        <v>80</v>
      </c>
      <c r="I4036" s="1">
        <v>430</v>
      </c>
      <c r="J4036" s="1">
        <v>179.89375305175801</v>
      </c>
      <c r="K4036" s="1">
        <v>-0.45192077755928001</v>
      </c>
      <c r="L4036" s="1">
        <v>-50.146083831787102</v>
      </c>
      <c r="M4036" s="1">
        <v>0</v>
      </c>
      <c r="N4036" s="1" t="s">
        <v>17</v>
      </c>
      <c r="O4036" s="1" t="s">
        <v>17</v>
      </c>
      <c r="P4036" s="1">
        <v>2.2149999141693102</v>
      </c>
      <c r="Q4036" s="1">
        <v>2000</v>
      </c>
    </row>
    <row r="4037" spans="1:17" x14ac:dyDescent="0.15">
      <c r="A4037" s="1">
        <v>2</v>
      </c>
      <c r="B4037" s="1">
        <v>25</v>
      </c>
      <c r="C4037" s="1">
        <v>-4353</v>
      </c>
      <c r="D4037" s="1">
        <v>-20</v>
      </c>
      <c r="E4037" s="1">
        <v>12</v>
      </c>
      <c r="F4037" s="1">
        <v>1</v>
      </c>
      <c r="G4037" s="1">
        <v>64</v>
      </c>
      <c r="H4037" s="1">
        <v>80</v>
      </c>
      <c r="I4037" s="1">
        <v>430</v>
      </c>
      <c r="J4037" s="1">
        <v>179.89372253418</v>
      </c>
      <c r="K4037" s="1">
        <v>-0.451947301626205</v>
      </c>
      <c r="L4037" s="1">
        <v>-50.146106719970703</v>
      </c>
      <c r="M4037" s="1">
        <v>0</v>
      </c>
      <c r="N4037" s="1" t="s">
        <v>17</v>
      </c>
      <c r="O4037" s="1" t="s">
        <v>17</v>
      </c>
      <c r="P4037" s="1">
        <v>2.2149999141693102</v>
      </c>
      <c r="Q4037" s="1">
        <v>2000</v>
      </c>
    </row>
    <row r="4038" spans="1:17" x14ac:dyDescent="0.15">
      <c r="A4038" s="1">
        <v>-21</v>
      </c>
      <c r="B4038" s="1">
        <v>27</v>
      </c>
      <c r="C4038" s="1">
        <v>-4393</v>
      </c>
      <c r="D4038" s="1">
        <v>-20</v>
      </c>
      <c r="E4038" s="1">
        <v>12</v>
      </c>
      <c r="F4038" s="1">
        <v>1</v>
      </c>
      <c r="G4038" s="1">
        <v>67</v>
      </c>
      <c r="H4038" s="1">
        <v>89</v>
      </c>
      <c r="I4038" s="1">
        <v>431</v>
      </c>
      <c r="J4038" s="1">
        <v>179.89367675781301</v>
      </c>
      <c r="K4038" s="1">
        <v>-0.45198592543602001</v>
      </c>
      <c r="L4038" s="1">
        <v>-50.1461372375488</v>
      </c>
      <c r="M4038" s="1">
        <v>0</v>
      </c>
      <c r="N4038" s="1" t="s">
        <v>17</v>
      </c>
      <c r="O4038" s="1" t="s">
        <v>17</v>
      </c>
      <c r="P4038" s="1">
        <v>2.2149999141693102</v>
      </c>
      <c r="Q4038" s="1">
        <v>3008</v>
      </c>
    </row>
    <row r="4039" spans="1:17" x14ac:dyDescent="0.15">
      <c r="A4039" s="1">
        <v>-15</v>
      </c>
      <c r="B4039" s="1">
        <v>-16</v>
      </c>
      <c r="C4039" s="1">
        <v>-4339</v>
      </c>
      <c r="D4039" s="1">
        <v>-19</v>
      </c>
      <c r="E4039" s="1">
        <v>10</v>
      </c>
      <c r="F4039" s="1">
        <v>3</v>
      </c>
      <c r="G4039" s="1">
        <v>67</v>
      </c>
      <c r="H4039" s="1">
        <v>89</v>
      </c>
      <c r="I4039" s="1">
        <v>431</v>
      </c>
      <c r="J4039" s="1">
        <v>179.89364624023401</v>
      </c>
      <c r="K4039" s="1">
        <v>-0.45203790068626398</v>
      </c>
      <c r="L4039" s="1">
        <v>-50.1461372375488</v>
      </c>
      <c r="M4039" s="1">
        <v>0</v>
      </c>
      <c r="N4039" s="1" t="s">
        <v>17</v>
      </c>
      <c r="O4039" s="1" t="s">
        <v>17</v>
      </c>
      <c r="P4039" s="1">
        <v>2.2149999141693102</v>
      </c>
      <c r="Q4039" s="1">
        <v>2000</v>
      </c>
    </row>
    <row r="4040" spans="1:17" x14ac:dyDescent="0.15">
      <c r="A4040" s="1">
        <v>-16</v>
      </c>
      <c r="B4040" s="1">
        <v>-2</v>
      </c>
      <c r="C4040" s="1">
        <v>-4387</v>
      </c>
      <c r="D4040" s="1">
        <v>-18</v>
      </c>
      <c r="E4040" s="1">
        <v>11</v>
      </c>
      <c r="F4040" s="1">
        <v>3</v>
      </c>
      <c r="G4040" s="1">
        <v>67</v>
      </c>
      <c r="H4040" s="1">
        <v>89</v>
      </c>
      <c r="I4040" s="1">
        <v>431</v>
      </c>
      <c r="J4040" s="1">
        <v>179.893630981445</v>
      </c>
      <c r="K4040" s="1">
        <v>-0.452088832855225</v>
      </c>
      <c r="L4040" s="1">
        <v>-50.146106719970703</v>
      </c>
      <c r="M4040" s="1">
        <v>0</v>
      </c>
      <c r="N4040" s="1" t="s">
        <v>17</v>
      </c>
      <c r="O4040" s="1" t="s">
        <v>17</v>
      </c>
      <c r="P4040" s="1">
        <v>2.2149999141693102</v>
      </c>
      <c r="Q4040" s="1">
        <v>2000</v>
      </c>
    </row>
    <row r="4041" spans="1:17" x14ac:dyDescent="0.15">
      <c r="A4041" s="1">
        <v>5</v>
      </c>
      <c r="B4041" s="1">
        <v>-17</v>
      </c>
      <c r="C4041" s="1">
        <v>-4414</v>
      </c>
      <c r="D4041" s="1">
        <v>-19</v>
      </c>
      <c r="E4041" s="1">
        <v>12</v>
      </c>
      <c r="F4041" s="1">
        <v>3</v>
      </c>
      <c r="G4041" s="1">
        <v>67</v>
      </c>
      <c r="H4041" s="1">
        <v>89</v>
      </c>
      <c r="I4041" s="1">
        <v>431</v>
      </c>
      <c r="J4041" s="1">
        <v>179.89360046386699</v>
      </c>
      <c r="K4041" s="1">
        <v>-0.45215189456939697</v>
      </c>
      <c r="L4041" s="1">
        <v>-50.146068572997997</v>
      </c>
      <c r="M4041" s="1">
        <v>0</v>
      </c>
      <c r="N4041" s="1" t="s">
        <v>17</v>
      </c>
      <c r="O4041" s="1" t="s">
        <v>17</v>
      </c>
      <c r="P4041" s="1">
        <v>2.2149999141693102</v>
      </c>
      <c r="Q4041" s="1">
        <v>2000</v>
      </c>
    </row>
    <row r="4042" spans="1:17" x14ac:dyDescent="0.15">
      <c r="A4042" s="1">
        <v>-6</v>
      </c>
      <c r="B4042" s="1">
        <v>-3</v>
      </c>
      <c r="C4042" s="1">
        <v>-4363</v>
      </c>
      <c r="D4042" s="1">
        <v>-17</v>
      </c>
      <c r="E4042" s="1">
        <v>14</v>
      </c>
      <c r="F4042" s="1">
        <v>-2</v>
      </c>
      <c r="G4042" s="1">
        <v>67</v>
      </c>
      <c r="H4042" s="1">
        <v>89</v>
      </c>
      <c r="I4042" s="1">
        <v>431</v>
      </c>
      <c r="J4042" s="1">
        <v>179.89358520507801</v>
      </c>
      <c r="K4042" s="1">
        <v>-0.452214986085892</v>
      </c>
      <c r="L4042" s="1">
        <v>-50.146030426025398</v>
      </c>
      <c r="M4042" s="1">
        <v>0</v>
      </c>
      <c r="N4042" s="1" t="s">
        <v>17</v>
      </c>
      <c r="O4042" s="1" t="s">
        <v>17</v>
      </c>
      <c r="P4042" s="1">
        <v>2.2149999141693102</v>
      </c>
      <c r="Q4042" s="1">
        <v>2000</v>
      </c>
    </row>
    <row r="4043" spans="1:17" x14ac:dyDescent="0.15">
      <c r="A4043" s="1">
        <v>-13</v>
      </c>
      <c r="B4043" s="1">
        <v>0</v>
      </c>
      <c r="C4043" s="1">
        <v>-4382</v>
      </c>
      <c r="D4043" s="1">
        <v>-18</v>
      </c>
      <c r="E4043" s="1">
        <v>11</v>
      </c>
      <c r="F4043" s="1">
        <v>3</v>
      </c>
      <c r="G4043" s="1">
        <v>71</v>
      </c>
      <c r="H4043" s="1">
        <v>91</v>
      </c>
      <c r="I4043" s="1">
        <v>431</v>
      </c>
      <c r="J4043" s="1">
        <v>179.8935546875</v>
      </c>
      <c r="K4043" s="1">
        <v>-0.45229172706603998</v>
      </c>
      <c r="L4043" s="1">
        <v>-50.145973205566399</v>
      </c>
      <c r="M4043" s="1">
        <v>0</v>
      </c>
      <c r="N4043" s="1" t="s">
        <v>17</v>
      </c>
      <c r="O4043" s="1" t="s">
        <v>17</v>
      </c>
      <c r="P4043" s="1">
        <v>2.2149999141693102</v>
      </c>
      <c r="Q4043" s="1">
        <v>2992</v>
      </c>
    </row>
    <row r="4044" spans="1:17" x14ac:dyDescent="0.15">
      <c r="A4044" s="1">
        <v>26</v>
      </c>
      <c r="B4044" s="1">
        <v>-5</v>
      </c>
      <c r="C4044" s="1">
        <v>-4377</v>
      </c>
      <c r="D4044" s="1">
        <v>-20</v>
      </c>
      <c r="E4044" s="1">
        <v>12</v>
      </c>
      <c r="F4044" s="1">
        <v>2</v>
      </c>
      <c r="G4044" s="1">
        <v>71</v>
      </c>
      <c r="H4044" s="1">
        <v>91</v>
      </c>
      <c r="I4044" s="1">
        <v>431</v>
      </c>
      <c r="J4044" s="1">
        <v>179.8935546875</v>
      </c>
      <c r="K4044" s="1">
        <v>-0.45233055949211098</v>
      </c>
      <c r="L4044" s="1">
        <v>-50.145950317382798</v>
      </c>
      <c r="M4044" s="1">
        <v>0</v>
      </c>
      <c r="N4044" s="1" t="s">
        <v>17</v>
      </c>
      <c r="O4044" s="1" t="s">
        <v>17</v>
      </c>
      <c r="P4044" s="1">
        <v>2.2149999141693102</v>
      </c>
      <c r="Q4044" s="1">
        <v>2000</v>
      </c>
    </row>
    <row r="4045" spans="1:17" x14ac:dyDescent="0.15">
      <c r="A4045" s="1">
        <v>4</v>
      </c>
      <c r="B4045" s="1">
        <v>0</v>
      </c>
      <c r="C4045" s="1">
        <v>-4402</v>
      </c>
      <c r="D4045" s="1">
        <v>-21</v>
      </c>
      <c r="E4045" s="1">
        <v>13</v>
      </c>
      <c r="F4045" s="1">
        <v>2</v>
      </c>
      <c r="G4045" s="1">
        <v>71</v>
      </c>
      <c r="H4045" s="1">
        <v>91</v>
      </c>
      <c r="I4045" s="1">
        <v>431</v>
      </c>
      <c r="J4045" s="1">
        <v>179.89352416992199</v>
      </c>
      <c r="K4045" s="1">
        <v>-0.45235708355903598</v>
      </c>
      <c r="L4045" s="1">
        <v>-50.145931243896499</v>
      </c>
      <c r="M4045" s="1">
        <v>0</v>
      </c>
      <c r="N4045" s="1" t="s">
        <v>17</v>
      </c>
      <c r="O4045" s="1" t="s">
        <v>17</v>
      </c>
      <c r="P4045" s="1">
        <v>2.2149999141693102</v>
      </c>
      <c r="Q4045" s="1">
        <v>2000</v>
      </c>
    </row>
    <row r="4046" spans="1:17" x14ac:dyDescent="0.15">
      <c r="A4046" s="1">
        <v>-30</v>
      </c>
      <c r="B4046" s="1">
        <v>12</v>
      </c>
      <c r="C4046" s="1">
        <v>-4368</v>
      </c>
      <c r="D4046" s="1">
        <v>-19</v>
      </c>
      <c r="E4046" s="1">
        <v>12</v>
      </c>
      <c r="F4046" s="1">
        <v>1</v>
      </c>
      <c r="G4046" s="1">
        <v>71</v>
      </c>
      <c r="H4046" s="1">
        <v>91</v>
      </c>
      <c r="I4046" s="1">
        <v>431</v>
      </c>
      <c r="J4046" s="1">
        <v>179.89349365234401</v>
      </c>
      <c r="K4046" s="1">
        <v>-0.45238366723060602</v>
      </c>
      <c r="L4046" s="1">
        <v>-50.145908355712898</v>
      </c>
      <c r="M4046" s="1">
        <v>0</v>
      </c>
      <c r="N4046" s="1" t="s">
        <v>17</v>
      </c>
      <c r="O4046" s="1" t="s">
        <v>17</v>
      </c>
      <c r="P4046" s="1">
        <v>2.2149999141693102</v>
      </c>
      <c r="Q4046" s="1">
        <v>2000</v>
      </c>
    </row>
    <row r="4047" spans="1:17" x14ac:dyDescent="0.15">
      <c r="A4047" s="1">
        <v>0</v>
      </c>
      <c r="B4047" s="1">
        <v>2</v>
      </c>
      <c r="C4047" s="1">
        <v>-4380</v>
      </c>
      <c r="D4047" s="1">
        <v>-17</v>
      </c>
      <c r="E4047" s="1">
        <v>14</v>
      </c>
      <c r="F4047" s="1">
        <v>3</v>
      </c>
      <c r="G4047" s="1">
        <v>70</v>
      </c>
      <c r="H4047" s="1">
        <v>92</v>
      </c>
      <c r="I4047" s="1">
        <v>430</v>
      </c>
      <c r="J4047" s="1">
        <v>179.89349365234401</v>
      </c>
      <c r="K4047" s="1">
        <v>-0.45238602161407498</v>
      </c>
      <c r="L4047" s="1">
        <v>-50.1458740234375</v>
      </c>
      <c r="M4047" s="1">
        <v>0</v>
      </c>
      <c r="N4047" s="1" t="s">
        <v>17</v>
      </c>
      <c r="O4047" s="1" t="s">
        <v>17</v>
      </c>
      <c r="P4047" s="1">
        <v>2.2149999141693102</v>
      </c>
      <c r="Q4047" s="1">
        <v>3008</v>
      </c>
    </row>
    <row r="4048" spans="1:17" x14ac:dyDescent="0.15">
      <c r="A4048" s="1">
        <v>-9</v>
      </c>
      <c r="B4048" s="1">
        <v>24</v>
      </c>
      <c r="C4048" s="1">
        <v>-4385</v>
      </c>
      <c r="D4048" s="1">
        <v>-18</v>
      </c>
      <c r="E4048" s="1">
        <v>11</v>
      </c>
      <c r="F4048" s="1">
        <v>-3</v>
      </c>
      <c r="G4048" s="1">
        <v>70</v>
      </c>
      <c r="H4048" s="1">
        <v>92</v>
      </c>
      <c r="I4048" s="1">
        <v>430</v>
      </c>
      <c r="J4048" s="1">
        <v>179.89349365234401</v>
      </c>
      <c r="K4048" s="1">
        <v>-0.452388525009155</v>
      </c>
      <c r="L4048" s="1">
        <v>-50.145877838134801</v>
      </c>
      <c r="M4048" s="1">
        <v>0</v>
      </c>
      <c r="N4048" s="1" t="s">
        <v>17</v>
      </c>
      <c r="O4048" s="1" t="s">
        <v>17</v>
      </c>
      <c r="P4048" s="1">
        <v>2.2149999141693102</v>
      </c>
      <c r="Q4048" s="1">
        <v>2000</v>
      </c>
    </row>
    <row r="4049" spans="1:17" x14ac:dyDescent="0.15">
      <c r="A4049" s="1">
        <v>-6</v>
      </c>
      <c r="B4049" s="1">
        <v>21</v>
      </c>
      <c r="C4049" s="1">
        <v>-4373</v>
      </c>
      <c r="D4049" s="1">
        <v>-18</v>
      </c>
      <c r="E4049" s="1">
        <v>13</v>
      </c>
      <c r="F4049" s="1">
        <v>2</v>
      </c>
      <c r="G4049" s="1">
        <v>70</v>
      </c>
      <c r="H4049" s="1">
        <v>92</v>
      </c>
      <c r="I4049" s="1">
        <v>430</v>
      </c>
      <c r="J4049" s="1">
        <v>179.89352416992199</v>
      </c>
      <c r="K4049" s="1">
        <v>-0.45236653089523299</v>
      </c>
      <c r="L4049" s="1">
        <v>-50.145912170410199</v>
      </c>
      <c r="M4049" s="1">
        <v>0</v>
      </c>
      <c r="N4049" s="1" t="s">
        <v>17</v>
      </c>
      <c r="O4049" s="1" t="s">
        <v>17</v>
      </c>
      <c r="P4049" s="1">
        <v>2.2149999141693102</v>
      </c>
      <c r="Q4049" s="1">
        <v>2000</v>
      </c>
    </row>
    <row r="4050" spans="1:17" x14ac:dyDescent="0.15">
      <c r="A4050" s="1">
        <v>-34</v>
      </c>
      <c r="B4050" s="1">
        <v>5</v>
      </c>
      <c r="C4050" s="1">
        <v>-4413</v>
      </c>
      <c r="D4050" s="1">
        <v>-19</v>
      </c>
      <c r="E4050" s="1">
        <v>9</v>
      </c>
      <c r="F4050" s="1">
        <v>0</v>
      </c>
      <c r="G4050" s="1">
        <v>70</v>
      </c>
      <c r="H4050" s="1">
        <v>92</v>
      </c>
      <c r="I4050" s="1">
        <v>430</v>
      </c>
      <c r="J4050" s="1">
        <v>179.89352416992199</v>
      </c>
      <c r="K4050" s="1">
        <v>-0.45236933231353799</v>
      </c>
      <c r="L4050" s="1">
        <v>-50.145954132080099</v>
      </c>
      <c r="M4050" s="1">
        <v>0</v>
      </c>
      <c r="N4050" s="1" t="s">
        <v>17</v>
      </c>
      <c r="O4050" s="1" t="s">
        <v>17</v>
      </c>
      <c r="P4050" s="1">
        <v>2.2149999141693102</v>
      </c>
      <c r="Q4050" s="1">
        <v>2000</v>
      </c>
    </row>
    <row r="4051" spans="1:17" x14ac:dyDescent="0.15">
      <c r="A4051" s="1">
        <v>0</v>
      </c>
      <c r="B4051" s="1">
        <v>14</v>
      </c>
      <c r="C4051" s="1">
        <v>-4370</v>
      </c>
      <c r="D4051" s="1">
        <v>-21</v>
      </c>
      <c r="E4051" s="1">
        <v>11</v>
      </c>
      <c r="F4051" s="1">
        <v>1</v>
      </c>
      <c r="G4051" s="1">
        <v>70</v>
      </c>
      <c r="H4051" s="1">
        <v>92</v>
      </c>
      <c r="I4051" s="1">
        <v>430</v>
      </c>
      <c r="J4051" s="1">
        <v>179.89352416992199</v>
      </c>
      <c r="K4051" s="1">
        <v>-0.45237219333648698</v>
      </c>
      <c r="L4051" s="1">
        <v>-50.1460151672363</v>
      </c>
      <c r="M4051" s="1">
        <v>0</v>
      </c>
      <c r="N4051" s="1" t="s">
        <v>17</v>
      </c>
      <c r="O4051" s="1" t="s">
        <v>17</v>
      </c>
      <c r="P4051" s="1">
        <v>2.2149999141693102</v>
      </c>
      <c r="Q4051" s="1">
        <v>2000</v>
      </c>
    </row>
    <row r="4052" spans="1:17" x14ac:dyDescent="0.15">
      <c r="A4052" s="1">
        <v>5</v>
      </c>
      <c r="B4052" s="1">
        <v>22</v>
      </c>
      <c r="C4052" s="1">
        <v>-4400</v>
      </c>
      <c r="D4052" s="1">
        <v>-18</v>
      </c>
      <c r="E4052" s="1">
        <v>9</v>
      </c>
      <c r="F4052" s="1">
        <v>2</v>
      </c>
      <c r="G4052" s="1">
        <v>67</v>
      </c>
      <c r="H4052" s="1">
        <v>91</v>
      </c>
      <c r="I4052" s="1">
        <v>439</v>
      </c>
      <c r="J4052" s="1">
        <v>179.89350891113301</v>
      </c>
      <c r="K4052" s="1">
        <v>-0.45241367816924999</v>
      </c>
      <c r="L4052" s="1">
        <v>-50.146110534667997</v>
      </c>
      <c r="M4052" s="1">
        <v>0</v>
      </c>
      <c r="N4052" s="1" t="s">
        <v>17</v>
      </c>
      <c r="O4052" s="1" t="s">
        <v>17</v>
      </c>
      <c r="P4052" s="1">
        <v>2.2149999141693102</v>
      </c>
      <c r="Q4052" s="1">
        <v>2992</v>
      </c>
    </row>
    <row r="4053" spans="1:17" x14ac:dyDescent="0.15">
      <c r="A4053" s="1">
        <v>-23</v>
      </c>
      <c r="B4053" s="1">
        <v>20</v>
      </c>
      <c r="C4053" s="1">
        <v>-4384</v>
      </c>
      <c r="D4053" s="1">
        <v>-22</v>
      </c>
      <c r="E4053" s="1">
        <v>13</v>
      </c>
      <c r="F4053" s="1">
        <v>1</v>
      </c>
      <c r="G4053" s="1">
        <v>67</v>
      </c>
      <c r="H4053" s="1">
        <v>91</v>
      </c>
      <c r="I4053" s="1">
        <v>439</v>
      </c>
      <c r="J4053" s="1">
        <v>179.89346313476599</v>
      </c>
      <c r="K4053" s="1">
        <v>-0.45244097709655801</v>
      </c>
      <c r="L4053" s="1">
        <v>-50.146152496337898</v>
      </c>
      <c r="M4053" s="1">
        <v>0</v>
      </c>
      <c r="N4053" s="1" t="s">
        <v>17</v>
      </c>
      <c r="O4053" s="1" t="s">
        <v>17</v>
      </c>
      <c r="P4053" s="1">
        <v>2.2149999141693102</v>
      </c>
      <c r="Q4053" s="1">
        <v>2000</v>
      </c>
    </row>
    <row r="4054" spans="1:17" x14ac:dyDescent="0.15">
      <c r="A4054" s="1">
        <v>-28</v>
      </c>
      <c r="B4054" s="1">
        <v>0</v>
      </c>
      <c r="C4054" s="1">
        <v>-4378</v>
      </c>
      <c r="D4054" s="1">
        <v>-20</v>
      </c>
      <c r="E4054" s="1">
        <v>14</v>
      </c>
      <c r="F4054" s="1">
        <v>0</v>
      </c>
      <c r="G4054" s="1">
        <v>67</v>
      </c>
      <c r="H4054" s="1">
        <v>91</v>
      </c>
      <c r="I4054" s="1">
        <v>439</v>
      </c>
      <c r="J4054" s="1">
        <v>179.89341735839801</v>
      </c>
      <c r="K4054" s="1">
        <v>-0.45244434475898698</v>
      </c>
      <c r="L4054" s="1">
        <v>-50.146213531494098</v>
      </c>
      <c r="M4054" s="1">
        <v>0</v>
      </c>
      <c r="N4054" s="1" t="s">
        <v>17</v>
      </c>
      <c r="O4054" s="1" t="s">
        <v>17</v>
      </c>
      <c r="P4054" s="1">
        <v>2.2149999141693102</v>
      </c>
      <c r="Q4054" s="1">
        <v>2000</v>
      </c>
    </row>
    <row r="4055" spans="1:17" x14ac:dyDescent="0.15">
      <c r="A4055" s="1">
        <v>-9</v>
      </c>
      <c r="B4055" s="1">
        <v>17</v>
      </c>
      <c r="C4055" s="1">
        <v>-4381</v>
      </c>
      <c r="D4055" s="1">
        <v>-17</v>
      </c>
      <c r="E4055" s="1">
        <v>10</v>
      </c>
      <c r="F4055" s="1">
        <v>2</v>
      </c>
      <c r="G4055" s="1">
        <v>67</v>
      </c>
      <c r="H4055" s="1">
        <v>91</v>
      </c>
      <c r="I4055" s="1">
        <v>439</v>
      </c>
      <c r="J4055" s="1">
        <v>179.89341735839801</v>
      </c>
      <c r="K4055" s="1">
        <v>-0.45247247815132102</v>
      </c>
      <c r="L4055" s="1">
        <v>-50.146278381347699</v>
      </c>
      <c r="M4055" s="1">
        <v>0</v>
      </c>
      <c r="N4055" s="1" t="s">
        <v>17</v>
      </c>
      <c r="O4055" s="1" t="s">
        <v>17</v>
      </c>
      <c r="P4055" s="1">
        <v>2.2149999141693102</v>
      </c>
      <c r="Q4055" s="1">
        <v>2000</v>
      </c>
    </row>
    <row r="4056" spans="1:17" x14ac:dyDescent="0.15">
      <c r="A4056" s="1">
        <v>13</v>
      </c>
      <c r="B4056" s="1">
        <v>24</v>
      </c>
      <c r="C4056" s="1">
        <v>-4414</v>
      </c>
      <c r="D4056" s="1">
        <v>-20</v>
      </c>
      <c r="E4056" s="1">
        <v>13</v>
      </c>
      <c r="F4056" s="1">
        <v>1</v>
      </c>
      <c r="G4056" s="1">
        <v>70</v>
      </c>
      <c r="H4056" s="1">
        <v>84</v>
      </c>
      <c r="I4056" s="1">
        <v>430</v>
      </c>
      <c r="J4056" s="1">
        <v>179.89341735839801</v>
      </c>
      <c r="K4056" s="1">
        <v>-0.45248863101005599</v>
      </c>
      <c r="L4056" s="1">
        <v>-50.146339416503899</v>
      </c>
      <c r="M4056" s="1">
        <v>0</v>
      </c>
      <c r="N4056" s="1" t="s">
        <v>17</v>
      </c>
      <c r="O4056" s="1" t="s">
        <v>17</v>
      </c>
      <c r="P4056" s="1">
        <v>2.2149999141693102</v>
      </c>
      <c r="Q4056" s="1">
        <v>3008</v>
      </c>
    </row>
    <row r="4057" spans="1:17" x14ac:dyDescent="0.15">
      <c r="A4057" s="1">
        <v>-12</v>
      </c>
      <c r="B4057" s="1">
        <v>11</v>
      </c>
      <c r="C4057" s="1">
        <v>-4400</v>
      </c>
      <c r="D4057" s="1">
        <v>-19</v>
      </c>
      <c r="E4057" s="1">
        <v>14</v>
      </c>
      <c r="F4057" s="1">
        <v>-1</v>
      </c>
      <c r="G4057" s="1">
        <v>70</v>
      </c>
      <c r="H4057" s="1">
        <v>84</v>
      </c>
      <c r="I4057" s="1">
        <v>430</v>
      </c>
      <c r="J4057" s="1">
        <v>179.89338684082</v>
      </c>
      <c r="K4057" s="1">
        <v>-0.45250540971755998</v>
      </c>
      <c r="L4057" s="1">
        <v>-50.146450042724602</v>
      </c>
      <c r="M4057" s="1">
        <v>0</v>
      </c>
      <c r="N4057" s="1" t="s">
        <v>17</v>
      </c>
      <c r="O4057" s="1" t="s">
        <v>17</v>
      </c>
      <c r="P4057" s="1">
        <v>2.2149999141693102</v>
      </c>
      <c r="Q4057" s="1">
        <v>2000</v>
      </c>
    </row>
    <row r="4058" spans="1:17" x14ac:dyDescent="0.15">
      <c r="A4058" s="1">
        <v>-34</v>
      </c>
      <c r="B4058" s="1">
        <v>13</v>
      </c>
      <c r="C4058" s="1">
        <v>-4386</v>
      </c>
      <c r="D4058" s="1">
        <v>-19</v>
      </c>
      <c r="E4058" s="1">
        <v>11</v>
      </c>
      <c r="F4058" s="1">
        <v>2</v>
      </c>
      <c r="G4058" s="1">
        <v>70</v>
      </c>
      <c r="H4058" s="1">
        <v>84</v>
      </c>
      <c r="I4058" s="1">
        <v>430</v>
      </c>
      <c r="J4058" s="1">
        <v>179.89334106445301</v>
      </c>
      <c r="K4058" s="1">
        <v>-0.45252209901809698</v>
      </c>
      <c r="L4058" s="1">
        <v>-50.146492004394503</v>
      </c>
      <c r="M4058" s="1">
        <v>0</v>
      </c>
      <c r="N4058" s="1" t="s">
        <v>17</v>
      </c>
      <c r="O4058" s="1" t="s">
        <v>17</v>
      </c>
      <c r="P4058" s="1">
        <v>2.2149999141693102</v>
      </c>
      <c r="Q4058" s="1">
        <v>2000</v>
      </c>
    </row>
    <row r="4059" spans="1:17" x14ac:dyDescent="0.15">
      <c r="A4059" s="1">
        <v>-3</v>
      </c>
      <c r="B4059" s="1">
        <v>-22</v>
      </c>
      <c r="C4059" s="1">
        <v>-4405</v>
      </c>
      <c r="D4059" s="1">
        <v>-19</v>
      </c>
      <c r="E4059" s="1">
        <v>13</v>
      </c>
      <c r="F4059" s="1">
        <v>3</v>
      </c>
      <c r="G4059" s="1">
        <v>70</v>
      </c>
      <c r="H4059" s="1">
        <v>84</v>
      </c>
      <c r="I4059" s="1">
        <v>430</v>
      </c>
      <c r="J4059" s="1">
        <v>179.89328002929699</v>
      </c>
      <c r="K4059" s="1">
        <v>-0.45253902673721302</v>
      </c>
      <c r="L4059" s="1">
        <v>-50.146530151367202</v>
      </c>
      <c r="M4059" s="1">
        <v>0</v>
      </c>
      <c r="N4059" s="1" t="s">
        <v>17</v>
      </c>
      <c r="O4059" s="1" t="s">
        <v>17</v>
      </c>
      <c r="P4059" s="1">
        <v>2.2149999141693102</v>
      </c>
      <c r="Q4059" s="1">
        <v>2000</v>
      </c>
    </row>
    <row r="4060" spans="1:17" x14ac:dyDescent="0.15">
      <c r="A4060" s="1">
        <v>12</v>
      </c>
      <c r="B4060" s="1">
        <v>32</v>
      </c>
      <c r="C4060" s="1">
        <v>-4377</v>
      </c>
      <c r="D4060" s="1">
        <v>-21</v>
      </c>
      <c r="E4060" s="1">
        <v>15</v>
      </c>
      <c r="F4060" s="1">
        <v>2</v>
      </c>
      <c r="G4060" s="1">
        <v>70</v>
      </c>
      <c r="H4060" s="1">
        <v>84</v>
      </c>
      <c r="I4060" s="1">
        <v>430</v>
      </c>
      <c r="J4060" s="1">
        <v>179.89321899414099</v>
      </c>
      <c r="K4060" s="1">
        <v>-0.45249500870704701</v>
      </c>
      <c r="L4060" s="1">
        <v>-50.146553039550803</v>
      </c>
      <c r="M4060" s="1">
        <v>0</v>
      </c>
      <c r="N4060" s="1" t="s">
        <v>17</v>
      </c>
      <c r="O4060" s="1" t="s">
        <v>17</v>
      </c>
      <c r="P4060" s="1">
        <v>2.2149999141693102</v>
      </c>
      <c r="Q4060" s="1">
        <v>2000</v>
      </c>
    </row>
    <row r="4061" spans="1:17" x14ac:dyDescent="0.15">
      <c r="A4061" s="1">
        <v>-15</v>
      </c>
      <c r="B4061" s="1">
        <v>4</v>
      </c>
      <c r="C4061" s="1">
        <v>-4380</v>
      </c>
      <c r="D4061" s="1">
        <v>-18</v>
      </c>
      <c r="E4061" s="1">
        <v>11</v>
      </c>
      <c r="F4061" s="1">
        <v>3</v>
      </c>
      <c r="G4061" s="1">
        <v>67</v>
      </c>
      <c r="H4061" s="1">
        <v>91</v>
      </c>
      <c r="I4061" s="1">
        <v>435</v>
      </c>
      <c r="J4061" s="1">
        <v>179.89315795898401</v>
      </c>
      <c r="K4061" s="1">
        <v>-0.45245674252510099</v>
      </c>
      <c r="L4061" s="1">
        <v>-50.1466064453125</v>
      </c>
      <c r="M4061" s="1">
        <v>0</v>
      </c>
      <c r="N4061" s="1" t="s">
        <v>17</v>
      </c>
      <c r="O4061" s="1" t="s">
        <v>17</v>
      </c>
      <c r="P4061" s="1">
        <v>2.2149999141693102</v>
      </c>
      <c r="Q4061" s="1">
        <v>2992</v>
      </c>
    </row>
    <row r="4062" spans="1:17" x14ac:dyDescent="0.15">
      <c r="A4062" s="1">
        <v>5</v>
      </c>
      <c r="B4062" s="1">
        <v>4</v>
      </c>
      <c r="C4062" s="1">
        <v>-4412</v>
      </c>
      <c r="D4062" s="1">
        <v>-22</v>
      </c>
      <c r="E4062" s="1">
        <v>11</v>
      </c>
      <c r="F4062" s="1">
        <v>3</v>
      </c>
      <c r="G4062" s="1">
        <v>67</v>
      </c>
      <c r="H4062" s="1">
        <v>91</v>
      </c>
      <c r="I4062" s="1">
        <v>435</v>
      </c>
      <c r="J4062" s="1">
        <v>179.89308166503901</v>
      </c>
      <c r="K4062" s="1">
        <v>-0.45241317152977001</v>
      </c>
      <c r="L4062" s="1">
        <v>-50.146614074707003</v>
      </c>
      <c r="M4062" s="1">
        <v>0</v>
      </c>
      <c r="N4062" s="1" t="s">
        <v>17</v>
      </c>
      <c r="O4062" s="1" t="s">
        <v>17</v>
      </c>
      <c r="P4062" s="1">
        <v>2.2149999141693102</v>
      </c>
      <c r="Q4062" s="1">
        <v>2000</v>
      </c>
    </row>
    <row r="4063" spans="1:17" x14ac:dyDescent="0.15">
      <c r="A4063" s="1">
        <v>-8</v>
      </c>
      <c r="B4063" s="1">
        <v>13</v>
      </c>
      <c r="C4063" s="1">
        <v>-4397</v>
      </c>
      <c r="D4063" s="1">
        <v>-19</v>
      </c>
      <c r="E4063" s="1">
        <v>11</v>
      </c>
      <c r="F4063" s="1">
        <v>4</v>
      </c>
      <c r="G4063" s="1">
        <v>67</v>
      </c>
      <c r="H4063" s="1">
        <v>91</v>
      </c>
      <c r="I4063" s="1">
        <v>435</v>
      </c>
      <c r="J4063" s="1">
        <v>179.89302062988301</v>
      </c>
      <c r="K4063" s="1">
        <v>-0.45238175988197299</v>
      </c>
      <c r="L4063" s="1">
        <v>-50.146610260009801</v>
      </c>
      <c r="M4063" s="1">
        <v>0</v>
      </c>
      <c r="N4063" s="1" t="s">
        <v>17</v>
      </c>
      <c r="O4063" s="1" t="s">
        <v>17</v>
      </c>
      <c r="P4063" s="1">
        <v>2.2149999141693102</v>
      </c>
      <c r="Q4063" s="1">
        <v>2000</v>
      </c>
    </row>
    <row r="4064" spans="1:17" x14ac:dyDescent="0.15">
      <c r="A4064" s="1">
        <v>14</v>
      </c>
      <c r="B4064" s="1">
        <v>-6</v>
      </c>
      <c r="C4064" s="1">
        <v>-4373</v>
      </c>
      <c r="D4064" s="1">
        <v>-19</v>
      </c>
      <c r="E4064" s="1">
        <v>12</v>
      </c>
      <c r="F4064" s="1">
        <v>1</v>
      </c>
      <c r="G4064" s="1">
        <v>67</v>
      </c>
      <c r="H4064" s="1">
        <v>91</v>
      </c>
      <c r="I4064" s="1">
        <v>435</v>
      </c>
      <c r="J4064" s="1">
        <v>179.892990112305</v>
      </c>
      <c r="K4064" s="1">
        <v>-0.45237475633621199</v>
      </c>
      <c r="L4064" s="1">
        <v>-50.146575927734403</v>
      </c>
      <c r="M4064" s="1">
        <v>0</v>
      </c>
      <c r="N4064" s="1" t="s">
        <v>17</v>
      </c>
      <c r="O4064" s="1" t="s">
        <v>17</v>
      </c>
      <c r="P4064" s="1">
        <v>2.2149999141693102</v>
      </c>
      <c r="Q4064" s="1">
        <v>2000</v>
      </c>
    </row>
    <row r="4065" spans="1:17" x14ac:dyDescent="0.15">
      <c r="A4065" s="1">
        <v>-18</v>
      </c>
      <c r="B4065" s="1">
        <v>0</v>
      </c>
      <c r="C4065" s="1">
        <v>-4383</v>
      </c>
      <c r="D4065" s="1">
        <v>-19</v>
      </c>
      <c r="E4065" s="1">
        <v>12</v>
      </c>
      <c r="F4065" s="1">
        <v>-1</v>
      </c>
      <c r="G4065" s="1">
        <v>65</v>
      </c>
      <c r="H4065" s="1">
        <v>87</v>
      </c>
      <c r="I4065" s="1">
        <v>433</v>
      </c>
      <c r="J4065" s="1">
        <v>179.89291381835901</v>
      </c>
      <c r="K4065" s="1">
        <v>-0.45235538482665999</v>
      </c>
      <c r="L4065" s="1">
        <v>-50.146591186523402</v>
      </c>
      <c r="M4065" s="1">
        <v>0</v>
      </c>
      <c r="N4065" s="1" t="s">
        <v>17</v>
      </c>
      <c r="O4065" s="1" t="s">
        <v>17</v>
      </c>
      <c r="P4065" s="1">
        <v>2.2170000076293901</v>
      </c>
      <c r="Q4065" s="1">
        <v>3008</v>
      </c>
    </row>
    <row r="4066" spans="1:17" x14ac:dyDescent="0.15">
      <c r="A4066" s="1">
        <v>-27</v>
      </c>
      <c r="B4066" s="1">
        <v>-3</v>
      </c>
      <c r="C4066" s="1">
        <v>-4368</v>
      </c>
      <c r="D4066" s="1">
        <v>-19</v>
      </c>
      <c r="E4066" s="1">
        <v>11</v>
      </c>
      <c r="F4066" s="1">
        <v>1</v>
      </c>
      <c r="G4066" s="1">
        <v>65</v>
      </c>
      <c r="H4066" s="1">
        <v>87</v>
      </c>
      <c r="I4066" s="1">
        <v>433</v>
      </c>
      <c r="J4066" s="1">
        <v>179.89283752441401</v>
      </c>
      <c r="K4066" s="1">
        <v>-0.45234841108322099</v>
      </c>
      <c r="L4066" s="1">
        <v>-50.146575927734403</v>
      </c>
      <c r="M4066" s="1">
        <v>0</v>
      </c>
      <c r="N4066" s="1" t="s">
        <v>17</v>
      </c>
      <c r="O4066" s="1" t="s">
        <v>17</v>
      </c>
      <c r="P4066" s="1">
        <v>2.2170000076293901</v>
      </c>
      <c r="Q4066" s="1">
        <v>2000</v>
      </c>
    </row>
    <row r="4067" spans="1:17" x14ac:dyDescent="0.15">
      <c r="A4067" s="1">
        <v>-3</v>
      </c>
      <c r="B4067" s="1">
        <v>11</v>
      </c>
      <c r="C4067" s="1">
        <v>-4378</v>
      </c>
      <c r="D4067" s="1">
        <v>-20</v>
      </c>
      <c r="E4067" s="1">
        <v>10</v>
      </c>
      <c r="F4067" s="1">
        <v>3</v>
      </c>
      <c r="G4067" s="1">
        <v>65</v>
      </c>
      <c r="H4067" s="1">
        <v>87</v>
      </c>
      <c r="I4067" s="1">
        <v>433</v>
      </c>
      <c r="J4067" s="1">
        <v>179.89276123046901</v>
      </c>
      <c r="K4067" s="1">
        <v>-0.45237752795219399</v>
      </c>
      <c r="L4067" s="1">
        <v>-50.1465454101563</v>
      </c>
      <c r="M4067" s="1">
        <v>0</v>
      </c>
      <c r="N4067" s="1" t="s">
        <v>17</v>
      </c>
      <c r="O4067" s="1" t="s">
        <v>17</v>
      </c>
      <c r="P4067" s="1">
        <v>2.2170000076293901</v>
      </c>
      <c r="Q4067" s="1">
        <v>2000</v>
      </c>
    </row>
    <row r="4068" spans="1:17" x14ac:dyDescent="0.15">
      <c r="A4068" s="1">
        <v>4</v>
      </c>
      <c r="B4068" s="1">
        <v>24</v>
      </c>
      <c r="C4068" s="1">
        <v>-4397</v>
      </c>
      <c r="D4068" s="1">
        <v>-16</v>
      </c>
      <c r="E4068" s="1">
        <v>12</v>
      </c>
      <c r="F4068" s="1">
        <v>3</v>
      </c>
      <c r="G4068" s="1">
        <v>65</v>
      </c>
      <c r="H4068" s="1">
        <v>87</v>
      </c>
      <c r="I4068" s="1">
        <v>433</v>
      </c>
      <c r="J4068" s="1">
        <v>179.89274597168</v>
      </c>
      <c r="K4068" s="1">
        <v>-0.45240753889083901</v>
      </c>
      <c r="L4068" s="1">
        <v>-50.146495819091797</v>
      </c>
      <c r="M4068" s="1">
        <v>0</v>
      </c>
      <c r="N4068" s="1" t="s">
        <v>17</v>
      </c>
      <c r="O4068" s="1" t="s">
        <v>17</v>
      </c>
      <c r="P4068" s="1">
        <v>2.2170000076293901</v>
      </c>
      <c r="Q4068" s="1">
        <v>2000</v>
      </c>
    </row>
    <row r="4069" spans="1:17" x14ac:dyDescent="0.15">
      <c r="A4069" s="1">
        <v>-14</v>
      </c>
      <c r="B4069" s="1">
        <v>14</v>
      </c>
      <c r="C4069" s="1">
        <v>-4389</v>
      </c>
      <c r="D4069" s="1">
        <v>-18</v>
      </c>
      <c r="E4069" s="1">
        <v>14</v>
      </c>
      <c r="F4069" s="1">
        <v>3</v>
      </c>
      <c r="G4069" s="1">
        <v>65</v>
      </c>
      <c r="H4069" s="1">
        <v>87</v>
      </c>
      <c r="I4069" s="1">
        <v>433</v>
      </c>
      <c r="J4069" s="1">
        <v>179.89271545410199</v>
      </c>
      <c r="K4069" s="1">
        <v>-0.45242482423782299</v>
      </c>
      <c r="L4069" s="1">
        <v>-50.146446228027301</v>
      </c>
      <c r="M4069" s="1">
        <v>0</v>
      </c>
      <c r="N4069" s="1" t="s">
        <v>17</v>
      </c>
      <c r="O4069" s="1" t="s">
        <v>17</v>
      </c>
      <c r="P4069" s="1">
        <v>2.2170000076293901</v>
      </c>
      <c r="Q4069" s="1">
        <v>2000</v>
      </c>
    </row>
    <row r="4070" spans="1:17" x14ac:dyDescent="0.15">
      <c r="A4070" s="1">
        <v>-1</v>
      </c>
      <c r="B4070" s="1">
        <v>17</v>
      </c>
      <c r="C4070" s="1">
        <v>-4381</v>
      </c>
      <c r="D4070" s="1">
        <v>-19</v>
      </c>
      <c r="E4070" s="1">
        <v>14</v>
      </c>
      <c r="F4070" s="1">
        <v>2</v>
      </c>
      <c r="G4070" s="1">
        <v>68</v>
      </c>
      <c r="H4070" s="1">
        <v>84</v>
      </c>
      <c r="I4070" s="1">
        <v>442</v>
      </c>
      <c r="J4070" s="1">
        <v>179.89266967773401</v>
      </c>
      <c r="K4070" s="1">
        <v>-0.45248401165008501</v>
      </c>
      <c r="L4070" s="1">
        <v>-50.146347045898402</v>
      </c>
      <c r="M4070" s="1">
        <v>0</v>
      </c>
      <c r="N4070" s="1" t="s">
        <v>17</v>
      </c>
      <c r="O4070" s="1" t="s">
        <v>17</v>
      </c>
      <c r="P4070" s="1">
        <v>2.2170000076293901</v>
      </c>
      <c r="Q4070" s="1">
        <v>3008</v>
      </c>
    </row>
    <row r="4071" spans="1:17" x14ac:dyDescent="0.15">
      <c r="A4071" s="1">
        <v>-20</v>
      </c>
      <c r="B4071" s="1">
        <v>2</v>
      </c>
      <c r="C4071" s="1">
        <v>-4394</v>
      </c>
      <c r="D4071" s="1">
        <v>-19</v>
      </c>
      <c r="E4071" s="1">
        <v>12</v>
      </c>
      <c r="F4071" s="1">
        <v>2</v>
      </c>
      <c r="G4071" s="1">
        <v>68</v>
      </c>
      <c r="H4071" s="1">
        <v>84</v>
      </c>
      <c r="I4071" s="1">
        <v>442</v>
      </c>
      <c r="J4071" s="1">
        <v>179.89263916015599</v>
      </c>
      <c r="K4071" s="1">
        <v>-0.45248940587043801</v>
      </c>
      <c r="L4071" s="1">
        <v>-50.146297454833999</v>
      </c>
      <c r="M4071" s="1">
        <v>0</v>
      </c>
      <c r="N4071" s="1" t="s">
        <v>17</v>
      </c>
      <c r="O4071" s="1" t="s">
        <v>17</v>
      </c>
      <c r="P4071" s="1">
        <v>2.2170000076293901</v>
      </c>
      <c r="Q4071" s="1">
        <v>2000</v>
      </c>
    </row>
    <row r="4072" spans="1:17" x14ac:dyDescent="0.15">
      <c r="A4072" s="1">
        <v>-27</v>
      </c>
      <c r="B4072" s="1">
        <v>11</v>
      </c>
      <c r="C4072" s="1">
        <v>-4358</v>
      </c>
      <c r="D4072" s="1">
        <v>-18</v>
      </c>
      <c r="E4072" s="1">
        <v>10</v>
      </c>
      <c r="F4072" s="1">
        <v>2</v>
      </c>
      <c r="G4072" s="1">
        <v>68</v>
      </c>
      <c r="H4072" s="1">
        <v>84</v>
      </c>
      <c r="I4072" s="1">
        <v>442</v>
      </c>
      <c r="J4072" s="1">
        <v>179.89263916015599</v>
      </c>
      <c r="K4072" s="1">
        <v>-0.45250731706619302</v>
      </c>
      <c r="L4072" s="1">
        <v>-50.1462593078613</v>
      </c>
      <c r="M4072" s="1">
        <v>0</v>
      </c>
      <c r="N4072" s="1" t="s">
        <v>17</v>
      </c>
      <c r="O4072" s="1" t="s">
        <v>17</v>
      </c>
      <c r="P4072" s="1">
        <v>2.2170000076293901</v>
      </c>
      <c r="Q4072" s="1">
        <v>1984</v>
      </c>
    </row>
    <row r="4073" spans="1:17" x14ac:dyDescent="0.15">
      <c r="A4073" s="1">
        <v>-40</v>
      </c>
      <c r="B4073" s="1">
        <v>24</v>
      </c>
      <c r="C4073" s="1">
        <v>-4388</v>
      </c>
      <c r="D4073" s="1">
        <v>-19</v>
      </c>
      <c r="E4073" s="1">
        <v>12</v>
      </c>
      <c r="F4073" s="1">
        <v>4</v>
      </c>
      <c r="G4073" s="1">
        <v>68</v>
      </c>
      <c r="H4073" s="1">
        <v>84</v>
      </c>
      <c r="I4073" s="1">
        <v>442</v>
      </c>
      <c r="J4073" s="1">
        <v>179.89263916015599</v>
      </c>
      <c r="K4073" s="1">
        <v>-0.45252558588981601</v>
      </c>
      <c r="L4073" s="1">
        <v>-50.1462211608887</v>
      </c>
      <c r="M4073" s="1">
        <v>0</v>
      </c>
      <c r="N4073" s="1" t="s">
        <v>17</v>
      </c>
      <c r="O4073" s="1" t="s">
        <v>17</v>
      </c>
      <c r="P4073" s="1">
        <v>2.2170000076293901</v>
      </c>
      <c r="Q4073" s="1">
        <v>2000</v>
      </c>
    </row>
    <row r="4074" spans="1:17" x14ac:dyDescent="0.15">
      <c r="A4074" s="1">
        <v>2</v>
      </c>
      <c r="B4074" s="1">
        <v>17</v>
      </c>
      <c r="C4074" s="1">
        <v>-4377</v>
      </c>
      <c r="D4074" s="1">
        <v>-19</v>
      </c>
      <c r="E4074" s="1">
        <v>11</v>
      </c>
      <c r="F4074" s="1">
        <v>2</v>
      </c>
      <c r="G4074" s="1">
        <v>67</v>
      </c>
      <c r="H4074" s="1">
        <v>95</v>
      </c>
      <c r="I4074" s="1">
        <v>435</v>
      </c>
      <c r="J4074" s="1">
        <v>179.89263916015599</v>
      </c>
      <c r="K4074" s="1">
        <v>-0.45254448056221003</v>
      </c>
      <c r="L4074" s="1">
        <v>-50.146183013916001</v>
      </c>
      <c r="M4074" s="1">
        <v>0</v>
      </c>
      <c r="N4074" s="1" t="s">
        <v>17</v>
      </c>
      <c r="O4074" s="1" t="s">
        <v>17</v>
      </c>
      <c r="P4074" s="1">
        <v>2.2170000076293901</v>
      </c>
      <c r="Q4074" s="1">
        <v>3008</v>
      </c>
    </row>
    <row r="4075" spans="1:17" x14ac:dyDescent="0.15">
      <c r="A4075" s="1">
        <v>-3</v>
      </c>
      <c r="B4075" s="1">
        <v>2</v>
      </c>
      <c r="C4075" s="1">
        <v>-4406</v>
      </c>
      <c r="D4075" s="1">
        <v>-20</v>
      </c>
      <c r="E4075" s="1">
        <v>14</v>
      </c>
      <c r="F4075" s="1">
        <v>2</v>
      </c>
      <c r="G4075" s="1">
        <v>67</v>
      </c>
      <c r="H4075" s="1">
        <v>95</v>
      </c>
      <c r="I4075" s="1">
        <v>435</v>
      </c>
      <c r="J4075" s="1">
        <v>179.89263916015599</v>
      </c>
      <c r="K4075" s="1">
        <v>-0.45253890752792397</v>
      </c>
      <c r="L4075" s="1">
        <v>-50.146129608154297</v>
      </c>
      <c r="M4075" s="1">
        <v>0</v>
      </c>
      <c r="N4075" s="1" t="s">
        <v>17</v>
      </c>
      <c r="O4075" s="1" t="s">
        <v>17</v>
      </c>
      <c r="P4075" s="1">
        <v>2.2170000076293901</v>
      </c>
      <c r="Q4075" s="1">
        <v>2000</v>
      </c>
    </row>
    <row r="4076" spans="1:17" x14ac:dyDescent="0.15">
      <c r="A4076" s="1">
        <v>3</v>
      </c>
      <c r="B4076" s="1">
        <v>-7</v>
      </c>
      <c r="C4076" s="1">
        <v>-4395</v>
      </c>
      <c r="D4076" s="1">
        <v>-22</v>
      </c>
      <c r="E4076" s="1">
        <v>9</v>
      </c>
      <c r="F4076" s="1">
        <v>-1</v>
      </c>
      <c r="G4076" s="1">
        <v>67</v>
      </c>
      <c r="H4076" s="1">
        <v>95</v>
      </c>
      <c r="I4076" s="1">
        <v>435</v>
      </c>
      <c r="J4076" s="1">
        <v>179.89262390136699</v>
      </c>
      <c r="K4076" s="1">
        <v>-0.45255845785141002</v>
      </c>
      <c r="L4076" s="1">
        <v>-50.146083831787102</v>
      </c>
      <c r="M4076" s="1">
        <v>0</v>
      </c>
      <c r="N4076" s="1" t="s">
        <v>17</v>
      </c>
      <c r="O4076" s="1" t="s">
        <v>17</v>
      </c>
      <c r="P4076" s="1">
        <v>2.2170000076293901</v>
      </c>
      <c r="Q4076" s="1">
        <v>2000</v>
      </c>
    </row>
    <row r="4077" spans="1:17" x14ac:dyDescent="0.15">
      <c r="A4077" s="1">
        <v>-28</v>
      </c>
      <c r="B4077" s="1">
        <v>-9</v>
      </c>
      <c r="C4077" s="1">
        <v>-4392</v>
      </c>
      <c r="D4077" s="1">
        <v>-19</v>
      </c>
      <c r="E4077" s="1">
        <v>10</v>
      </c>
      <c r="F4077" s="1">
        <v>1</v>
      </c>
      <c r="G4077" s="1">
        <v>67</v>
      </c>
      <c r="H4077" s="1">
        <v>95</v>
      </c>
      <c r="I4077" s="1">
        <v>435</v>
      </c>
      <c r="J4077" s="1">
        <v>179.89260864257801</v>
      </c>
      <c r="K4077" s="1">
        <v>-0.45257830619812001</v>
      </c>
      <c r="L4077" s="1">
        <v>-50.146064758300803</v>
      </c>
      <c r="M4077" s="1">
        <v>0</v>
      </c>
      <c r="N4077" s="1" t="s">
        <v>17</v>
      </c>
      <c r="O4077" s="1" t="s">
        <v>17</v>
      </c>
      <c r="P4077" s="1">
        <v>2.2170000076293901</v>
      </c>
      <c r="Q4077" s="1">
        <v>2000</v>
      </c>
    </row>
    <row r="4078" spans="1:17" x14ac:dyDescent="0.15">
      <c r="A4078" s="1">
        <v>7</v>
      </c>
      <c r="B4078" s="1">
        <v>0</v>
      </c>
      <c r="C4078" s="1">
        <v>-4395</v>
      </c>
      <c r="D4078" s="1">
        <v>-20</v>
      </c>
      <c r="E4078" s="1">
        <v>13</v>
      </c>
      <c r="F4078" s="1">
        <v>3</v>
      </c>
      <c r="G4078" s="1">
        <v>67</v>
      </c>
      <c r="H4078" s="1">
        <v>95</v>
      </c>
      <c r="I4078" s="1">
        <v>435</v>
      </c>
      <c r="J4078" s="1">
        <v>179.89253234863301</v>
      </c>
      <c r="K4078" s="1">
        <v>-0.45258629322052002</v>
      </c>
      <c r="L4078" s="1">
        <v>-50.146041870117202</v>
      </c>
      <c r="M4078" s="1">
        <v>0</v>
      </c>
      <c r="N4078" s="1" t="s">
        <v>17</v>
      </c>
      <c r="O4078" s="1" t="s">
        <v>17</v>
      </c>
      <c r="P4078" s="1">
        <v>2.2170000076293901</v>
      </c>
      <c r="Q4078" s="1">
        <v>2000</v>
      </c>
    </row>
    <row r="4079" spans="1:17" x14ac:dyDescent="0.15">
      <c r="A4079" s="1">
        <v>-12</v>
      </c>
      <c r="B4079" s="1">
        <v>27</v>
      </c>
      <c r="C4079" s="1">
        <v>-4401</v>
      </c>
      <c r="D4079" s="1">
        <v>-18</v>
      </c>
      <c r="E4079" s="1">
        <v>13</v>
      </c>
      <c r="F4079" s="1">
        <v>2</v>
      </c>
      <c r="G4079" s="1">
        <v>73</v>
      </c>
      <c r="H4079" s="1">
        <v>89</v>
      </c>
      <c r="I4079" s="1">
        <v>435</v>
      </c>
      <c r="J4079" s="1">
        <v>179.89244079589801</v>
      </c>
      <c r="K4079" s="1">
        <v>-0.45263886451721203</v>
      </c>
      <c r="L4079" s="1">
        <v>-50.146018981933601</v>
      </c>
      <c r="M4079" s="1">
        <v>0</v>
      </c>
      <c r="N4079" s="1" t="s">
        <v>17</v>
      </c>
      <c r="O4079" s="1" t="s">
        <v>17</v>
      </c>
      <c r="P4079" s="1">
        <v>2.2170000076293901</v>
      </c>
      <c r="Q4079" s="1">
        <v>2992</v>
      </c>
    </row>
    <row r="4080" spans="1:17" x14ac:dyDescent="0.15">
      <c r="A4080" s="1">
        <v>-33</v>
      </c>
      <c r="B4080" s="1">
        <v>2</v>
      </c>
      <c r="C4080" s="1">
        <v>-4407</v>
      </c>
      <c r="D4080" s="1">
        <v>-17</v>
      </c>
      <c r="E4080" s="1">
        <v>10</v>
      </c>
      <c r="F4080" s="1">
        <v>1</v>
      </c>
      <c r="G4080" s="1">
        <v>73</v>
      </c>
      <c r="H4080" s="1">
        <v>89</v>
      </c>
      <c r="I4080" s="1">
        <v>435</v>
      </c>
      <c r="J4080" s="1">
        <v>179.89241027832</v>
      </c>
      <c r="K4080" s="1">
        <v>-0.45269623398780801</v>
      </c>
      <c r="L4080" s="1">
        <v>-50.146018981933601</v>
      </c>
      <c r="M4080" s="1">
        <v>0</v>
      </c>
      <c r="N4080" s="1" t="s">
        <v>17</v>
      </c>
      <c r="O4080" s="1" t="s">
        <v>17</v>
      </c>
      <c r="P4080" s="1">
        <v>2.2170000076293901</v>
      </c>
      <c r="Q4080" s="1">
        <v>2000</v>
      </c>
    </row>
    <row r="4081" spans="1:17" x14ac:dyDescent="0.15">
      <c r="A4081" s="1">
        <v>-29</v>
      </c>
      <c r="B4081" s="1">
        <v>8</v>
      </c>
      <c r="C4081" s="1">
        <v>-4396</v>
      </c>
      <c r="D4081" s="1">
        <v>-18</v>
      </c>
      <c r="E4081" s="1">
        <v>11</v>
      </c>
      <c r="F4081" s="1">
        <v>2</v>
      </c>
      <c r="G4081" s="1">
        <v>73</v>
      </c>
      <c r="H4081" s="1">
        <v>89</v>
      </c>
      <c r="I4081" s="1">
        <v>435</v>
      </c>
      <c r="J4081" s="1">
        <v>179.89237976074199</v>
      </c>
      <c r="K4081" s="1">
        <v>-0.45275408029556302</v>
      </c>
      <c r="L4081" s="1">
        <v>-50.14599609375</v>
      </c>
      <c r="M4081" s="1">
        <v>0</v>
      </c>
      <c r="N4081" s="1" t="s">
        <v>17</v>
      </c>
      <c r="O4081" s="1" t="s">
        <v>17</v>
      </c>
      <c r="P4081" s="1">
        <v>2.2170000076293901</v>
      </c>
      <c r="Q4081" s="1">
        <v>3008</v>
      </c>
    </row>
    <row r="4082" spans="1:17" x14ac:dyDescent="0.15">
      <c r="A4082" s="1">
        <v>-18</v>
      </c>
      <c r="B4082" s="1">
        <v>26</v>
      </c>
      <c r="C4082" s="1">
        <v>-4405</v>
      </c>
      <c r="D4082" s="1">
        <v>-18</v>
      </c>
      <c r="E4082" s="1">
        <v>10</v>
      </c>
      <c r="F4082" s="1">
        <v>1</v>
      </c>
      <c r="G4082" s="1">
        <v>73</v>
      </c>
      <c r="H4082" s="1">
        <v>89</v>
      </c>
      <c r="I4082" s="1">
        <v>435</v>
      </c>
      <c r="J4082" s="1">
        <v>179.89236450195301</v>
      </c>
      <c r="K4082" s="1">
        <v>-0.45281353592872597</v>
      </c>
      <c r="L4082" s="1">
        <v>-50.145984649658203</v>
      </c>
      <c r="M4082" s="1">
        <v>0</v>
      </c>
      <c r="N4082" s="1" t="s">
        <v>17</v>
      </c>
      <c r="O4082" s="1" t="s">
        <v>17</v>
      </c>
      <c r="P4082" s="1">
        <v>2.2170000076293901</v>
      </c>
      <c r="Q4082" s="1">
        <v>2000</v>
      </c>
    </row>
    <row r="4083" spans="1:17" x14ac:dyDescent="0.15">
      <c r="A4083" s="1">
        <v>-20</v>
      </c>
      <c r="B4083" s="1">
        <v>-10</v>
      </c>
      <c r="C4083" s="1">
        <v>-4375</v>
      </c>
      <c r="D4083" s="1">
        <v>-19</v>
      </c>
      <c r="E4083" s="1">
        <v>12</v>
      </c>
      <c r="F4083" s="1">
        <v>2</v>
      </c>
      <c r="G4083" s="1">
        <v>66</v>
      </c>
      <c r="H4083" s="1">
        <v>86</v>
      </c>
      <c r="I4083" s="1">
        <v>434</v>
      </c>
      <c r="J4083" s="1">
        <v>179.89236450195301</v>
      </c>
      <c r="K4083" s="1">
        <v>-0.45297726988792397</v>
      </c>
      <c r="L4083" s="1">
        <v>-50.146030426025398</v>
      </c>
      <c r="M4083" s="1">
        <v>0</v>
      </c>
      <c r="N4083" s="1" t="s">
        <v>17</v>
      </c>
      <c r="O4083" s="1" t="s">
        <v>17</v>
      </c>
      <c r="P4083" s="1">
        <v>2.2170000076293901</v>
      </c>
      <c r="Q4083" s="1">
        <v>2992</v>
      </c>
    </row>
    <row r="4084" spans="1:17" x14ac:dyDescent="0.15">
      <c r="A4084" s="1">
        <v>-4</v>
      </c>
      <c r="B4084" s="1">
        <v>16</v>
      </c>
      <c r="C4084" s="1">
        <v>-4358</v>
      </c>
      <c r="D4084" s="1">
        <v>-21</v>
      </c>
      <c r="E4084" s="1">
        <v>11</v>
      </c>
      <c r="F4084" s="1">
        <v>4</v>
      </c>
      <c r="G4084" s="1">
        <v>66</v>
      </c>
      <c r="H4084" s="1">
        <v>86</v>
      </c>
      <c r="I4084" s="1">
        <v>434</v>
      </c>
      <c r="J4084" s="1">
        <v>179.89236450195301</v>
      </c>
      <c r="K4084" s="1">
        <v>-0.453084856271744</v>
      </c>
      <c r="L4084" s="1">
        <v>-50.146030426025398</v>
      </c>
      <c r="M4084" s="1">
        <v>0</v>
      </c>
      <c r="N4084" s="1" t="s">
        <v>17</v>
      </c>
      <c r="O4084" s="1" t="s">
        <v>17</v>
      </c>
      <c r="P4084" s="1">
        <v>2.2170000076293901</v>
      </c>
      <c r="Q4084" s="1">
        <v>2000</v>
      </c>
    </row>
    <row r="4085" spans="1:17" x14ac:dyDescent="0.15">
      <c r="A4085" s="1">
        <v>2</v>
      </c>
      <c r="B4085" s="1">
        <v>-11</v>
      </c>
      <c r="C4085" s="1">
        <v>-4382</v>
      </c>
      <c r="D4085" s="1">
        <v>-20</v>
      </c>
      <c r="E4085" s="1">
        <v>13</v>
      </c>
      <c r="F4085" s="1">
        <v>3</v>
      </c>
      <c r="G4085" s="1">
        <v>66</v>
      </c>
      <c r="H4085" s="1">
        <v>86</v>
      </c>
      <c r="I4085" s="1">
        <v>434</v>
      </c>
      <c r="J4085" s="1">
        <v>179.89236450195301</v>
      </c>
      <c r="K4085" s="1">
        <v>-0.45315587520599399</v>
      </c>
      <c r="L4085" s="1">
        <v>-50.145992279052699</v>
      </c>
      <c r="M4085" s="1">
        <v>0</v>
      </c>
      <c r="N4085" s="1" t="s">
        <v>17</v>
      </c>
      <c r="O4085" s="1" t="s">
        <v>17</v>
      </c>
      <c r="P4085" s="1">
        <v>2.2170000076293901</v>
      </c>
      <c r="Q4085" s="1">
        <v>2000</v>
      </c>
    </row>
    <row r="4086" spans="1:17" x14ac:dyDescent="0.15">
      <c r="A4086" s="1">
        <v>-16</v>
      </c>
      <c r="B4086" s="1">
        <v>8</v>
      </c>
      <c r="C4086" s="1">
        <v>-4356</v>
      </c>
      <c r="D4086" s="1">
        <v>-18</v>
      </c>
      <c r="E4086" s="1">
        <v>10</v>
      </c>
      <c r="F4086" s="1">
        <v>1</v>
      </c>
      <c r="G4086" s="1">
        <v>66</v>
      </c>
      <c r="H4086" s="1">
        <v>86</v>
      </c>
      <c r="I4086" s="1">
        <v>434</v>
      </c>
      <c r="J4086" s="1">
        <v>179.89239501953099</v>
      </c>
      <c r="K4086" s="1">
        <v>-0.45322719216346702</v>
      </c>
      <c r="L4086" s="1">
        <v>-50.145950317382798</v>
      </c>
      <c r="M4086" s="1">
        <v>0</v>
      </c>
      <c r="N4086" s="1" t="s">
        <v>17</v>
      </c>
      <c r="O4086" s="1" t="s">
        <v>17</v>
      </c>
      <c r="P4086" s="1">
        <v>2.2170000076293901</v>
      </c>
      <c r="Q4086" s="1">
        <v>2000</v>
      </c>
    </row>
    <row r="4087" spans="1:17" x14ac:dyDescent="0.15">
      <c r="A4087" s="1">
        <v>-20</v>
      </c>
      <c r="B4087" s="1">
        <v>-13</v>
      </c>
      <c r="C4087" s="1">
        <v>-4382</v>
      </c>
      <c r="D4087" s="1">
        <v>-19</v>
      </c>
      <c r="E4087" s="1">
        <v>10</v>
      </c>
      <c r="F4087" s="1">
        <v>-1</v>
      </c>
      <c r="G4087" s="1">
        <v>64</v>
      </c>
      <c r="H4087" s="1">
        <v>88</v>
      </c>
      <c r="I4087" s="1">
        <v>434</v>
      </c>
      <c r="J4087" s="1">
        <v>179.89241027832</v>
      </c>
      <c r="K4087" s="1">
        <v>-0.453323245048523</v>
      </c>
      <c r="L4087" s="1">
        <v>-50.145961761474602</v>
      </c>
      <c r="M4087" s="1">
        <v>0</v>
      </c>
      <c r="N4087" s="1" t="s">
        <v>17</v>
      </c>
      <c r="O4087" s="1" t="s">
        <v>17</v>
      </c>
      <c r="P4087" s="1">
        <v>2.2170000076293901</v>
      </c>
      <c r="Q4087" s="1">
        <v>3008</v>
      </c>
    </row>
    <row r="4088" spans="1:17" x14ac:dyDescent="0.15">
      <c r="A4088" s="1">
        <v>-18</v>
      </c>
      <c r="B4088" s="1">
        <v>0</v>
      </c>
      <c r="C4088" s="1">
        <v>-4384</v>
      </c>
      <c r="D4088" s="1">
        <v>-19</v>
      </c>
      <c r="E4088" s="1">
        <v>10</v>
      </c>
      <c r="F4088" s="1">
        <v>2</v>
      </c>
      <c r="G4088" s="1">
        <v>64</v>
      </c>
      <c r="H4088" s="1">
        <v>88</v>
      </c>
      <c r="I4088" s="1">
        <v>434</v>
      </c>
      <c r="J4088" s="1">
        <v>179.89242553710901</v>
      </c>
      <c r="K4088" s="1">
        <v>-0.45343482494354198</v>
      </c>
      <c r="L4088" s="1">
        <v>-50.145950317382798</v>
      </c>
      <c r="M4088" s="1">
        <v>0</v>
      </c>
      <c r="N4088" s="1" t="s">
        <v>17</v>
      </c>
      <c r="O4088" s="1" t="s">
        <v>17</v>
      </c>
      <c r="P4088" s="1">
        <v>2.2170000076293901</v>
      </c>
      <c r="Q4088" s="1">
        <v>2000</v>
      </c>
    </row>
    <row r="4089" spans="1:17" x14ac:dyDescent="0.15">
      <c r="A4089" s="1">
        <v>6</v>
      </c>
      <c r="B4089" s="1">
        <v>11</v>
      </c>
      <c r="C4089" s="1">
        <v>-4390</v>
      </c>
      <c r="D4089" s="1">
        <v>-21</v>
      </c>
      <c r="E4089" s="1">
        <v>13</v>
      </c>
      <c r="F4089" s="1">
        <v>2</v>
      </c>
      <c r="G4089" s="1">
        <v>64</v>
      </c>
      <c r="H4089" s="1">
        <v>88</v>
      </c>
      <c r="I4089" s="1">
        <v>434</v>
      </c>
      <c r="J4089" s="1">
        <v>179.89242553710901</v>
      </c>
      <c r="K4089" s="1">
        <v>-0.453544020652771</v>
      </c>
      <c r="L4089" s="1">
        <v>-50.145961761474602</v>
      </c>
      <c r="M4089" s="1">
        <v>0</v>
      </c>
      <c r="N4089" s="1" t="s">
        <v>17</v>
      </c>
      <c r="O4089" s="1" t="s">
        <v>17</v>
      </c>
      <c r="P4089" s="1">
        <v>2.2170000076293901</v>
      </c>
      <c r="Q4089" s="1">
        <v>2000</v>
      </c>
    </row>
    <row r="4090" spans="1:17" x14ac:dyDescent="0.15">
      <c r="A4090" s="1">
        <v>8</v>
      </c>
      <c r="B4090" s="1">
        <v>21</v>
      </c>
      <c r="C4090" s="1">
        <v>-4398</v>
      </c>
      <c r="D4090" s="1">
        <v>-20</v>
      </c>
      <c r="E4090" s="1">
        <v>11</v>
      </c>
      <c r="F4090" s="1">
        <v>1</v>
      </c>
      <c r="G4090" s="1">
        <v>64</v>
      </c>
      <c r="H4090" s="1">
        <v>88</v>
      </c>
      <c r="I4090" s="1">
        <v>434</v>
      </c>
      <c r="J4090" s="1">
        <v>179.89237976074199</v>
      </c>
      <c r="K4090" s="1">
        <v>-0.45363980531692499</v>
      </c>
      <c r="L4090" s="1">
        <v>-50.145950317382798</v>
      </c>
      <c r="M4090" s="1">
        <v>0</v>
      </c>
      <c r="N4090" s="1" t="s">
        <v>17</v>
      </c>
      <c r="O4090" s="1" t="s">
        <v>17</v>
      </c>
      <c r="P4090" s="1">
        <v>2.2170000076293901</v>
      </c>
      <c r="Q4090" s="1">
        <v>2000</v>
      </c>
    </row>
    <row r="4091" spans="1:17" x14ac:dyDescent="0.15">
      <c r="A4091" s="1">
        <v>0</v>
      </c>
      <c r="B4091" s="1">
        <v>3</v>
      </c>
      <c r="C4091" s="1">
        <v>-4363</v>
      </c>
      <c r="D4091" s="1">
        <v>-20</v>
      </c>
      <c r="E4091" s="1">
        <v>11</v>
      </c>
      <c r="F4091" s="1">
        <v>1</v>
      </c>
      <c r="G4091" s="1">
        <v>64</v>
      </c>
      <c r="H4091" s="1">
        <v>88</v>
      </c>
      <c r="I4091" s="1">
        <v>434</v>
      </c>
      <c r="J4091" s="1">
        <v>179.89236450195301</v>
      </c>
      <c r="K4091" s="1">
        <v>-0.45373868942260698</v>
      </c>
      <c r="L4091" s="1">
        <v>-50.145961761474602</v>
      </c>
      <c r="M4091" s="1">
        <v>0</v>
      </c>
      <c r="N4091" s="1" t="s">
        <v>17</v>
      </c>
      <c r="O4091" s="1" t="s">
        <v>17</v>
      </c>
      <c r="P4091" s="1">
        <v>2.2170000076293901</v>
      </c>
      <c r="Q4091" s="1">
        <v>2000</v>
      </c>
    </row>
    <row r="4092" spans="1:17" x14ac:dyDescent="0.15">
      <c r="A4092" s="1">
        <v>3</v>
      </c>
      <c r="B4092" s="1">
        <v>-13</v>
      </c>
      <c r="C4092" s="1">
        <v>-4406</v>
      </c>
      <c r="D4092" s="1">
        <v>-19</v>
      </c>
      <c r="E4092" s="1">
        <v>11</v>
      </c>
      <c r="F4092" s="1">
        <v>1</v>
      </c>
      <c r="G4092" s="1">
        <v>71</v>
      </c>
      <c r="H4092" s="1">
        <v>91</v>
      </c>
      <c r="I4092" s="1">
        <v>437</v>
      </c>
      <c r="J4092" s="1">
        <v>179.89224243164099</v>
      </c>
      <c r="K4092" s="1">
        <v>-0.45385921001434298</v>
      </c>
      <c r="L4092" s="1">
        <v>-50.145946502685497</v>
      </c>
      <c r="M4092" s="1">
        <v>0</v>
      </c>
      <c r="N4092" s="1" t="s">
        <v>17</v>
      </c>
      <c r="O4092" s="1" t="s">
        <v>17</v>
      </c>
      <c r="P4092" s="1">
        <v>2.2170000076293901</v>
      </c>
      <c r="Q4092" s="1">
        <v>2992</v>
      </c>
    </row>
    <row r="4093" spans="1:17" x14ac:dyDescent="0.15">
      <c r="A4093" s="1">
        <v>-12</v>
      </c>
      <c r="B4093" s="1">
        <v>12</v>
      </c>
      <c r="C4093" s="1">
        <v>-4387</v>
      </c>
      <c r="D4093" s="1">
        <v>-20</v>
      </c>
      <c r="E4093" s="1">
        <v>13</v>
      </c>
      <c r="F4093" s="1">
        <v>2</v>
      </c>
      <c r="G4093" s="1">
        <v>71</v>
      </c>
      <c r="H4093" s="1">
        <v>91</v>
      </c>
      <c r="I4093" s="1">
        <v>437</v>
      </c>
      <c r="J4093" s="1">
        <v>179.892166137695</v>
      </c>
      <c r="K4093" s="1">
        <v>-0.45389544963836698</v>
      </c>
      <c r="L4093" s="1">
        <v>-50.145927429199197</v>
      </c>
      <c r="M4093" s="1">
        <v>0</v>
      </c>
      <c r="N4093" s="1" t="s">
        <v>17</v>
      </c>
      <c r="O4093" s="1" t="s">
        <v>17</v>
      </c>
      <c r="P4093" s="1">
        <v>2.2170000076293901</v>
      </c>
      <c r="Q4093" s="1">
        <v>2000</v>
      </c>
    </row>
    <row r="4094" spans="1:17" x14ac:dyDescent="0.15">
      <c r="A4094" s="1">
        <v>-11</v>
      </c>
      <c r="B4094" s="1">
        <v>2</v>
      </c>
      <c r="C4094" s="1">
        <v>-4347</v>
      </c>
      <c r="D4094" s="1">
        <v>-21</v>
      </c>
      <c r="E4094" s="1">
        <v>11</v>
      </c>
      <c r="F4094" s="1">
        <v>0</v>
      </c>
      <c r="G4094" s="1">
        <v>71</v>
      </c>
      <c r="H4094" s="1">
        <v>91</v>
      </c>
      <c r="I4094" s="1">
        <v>437</v>
      </c>
      <c r="J4094" s="1">
        <v>179.89210510253901</v>
      </c>
      <c r="K4094" s="1">
        <v>-0.45393177866935702</v>
      </c>
      <c r="L4094" s="1">
        <v>-50.145950317382798</v>
      </c>
      <c r="M4094" s="1">
        <v>0</v>
      </c>
      <c r="N4094" s="1" t="s">
        <v>17</v>
      </c>
      <c r="O4094" s="1" t="s">
        <v>17</v>
      </c>
      <c r="P4094" s="1">
        <v>2.2170000076293901</v>
      </c>
      <c r="Q4094" s="1">
        <v>2000</v>
      </c>
    </row>
    <row r="4095" spans="1:17" x14ac:dyDescent="0.15">
      <c r="A4095" s="1">
        <v>-4</v>
      </c>
      <c r="B4095" s="1">
        <v>7</v>
      </c>
      <c r="C4095" s="1">
        <v>-4373</v>
      </c>
      <c r="D4095" s="1">
        <v>-19</v>
      </c>
      <c r="E4095" s="1">
        <v>12</v>
      </c>
      <c r="F4095" s="1">
        <v>3</v>
      </c>
      <c r="G4095" s="1">
        <v>71</v>
      </c>
      <c r="H4095" s="1">
        <v>91</v>
      </c>
      <c r="I4095" s="1">
        <v>437</v>
      </c>
      <c r="J4095" s="1">
        <v>179.89202880859401</v>
      </c>
      <c r="K4095" s="1">
        <v>-0.45398029685020402</v>
      </c>
      <c r="L4095" s="1">
        <v>-50.145973205566399</v>
      </c>
      <c r="M4095" s="1">
        <v>0</v>
      </c>
      <c r="N4095" s="1" t="s">
        <v>17</v>
      </c>
      <c r="O4095" s="1" t="s">
        <v>17</v>
      </c>
      <c r="P4095" s="1">
        <v>2.2170000076293901</v>
      </c>
      <c r="Q4095" s="1">
        <v>2000</v>
      </c>
    </row>
    <row r="4096" spans="1:17" x14ac:dyDescent="0.15">
      <c r="A4096" s="1">
        <v>-3</v>
      </c>
      <c r="B4096" s="1">
        <v>-1</v>
      </c>
      <c r="C4096" s="1">
        <v>-4386</v>
      </c>
      <c r="D4096" s="1">
        <v>-19</v>
      </c>
      <c r="E4096" s="1">
        <v>12</v>
      </c>
      <c r="F4096" s="1">
        <v>1</v>
      </c>
      <c r="G4096" s="1">
        <v>64</v>
      </c>
      <c r="H4096" s="1">
        <v>82</v>
      </c>
      <c r="I4096" s="1">
        <v>434</v>
      </c>
      <c r="J4096" s="1">
        <v>179.89195251464801</v>
      </c>
      <c r="K4096" s="1">
        <v>-0.45401641726493802</v>
      </c>
      <c r="L4096" s="1">
        <v>-50.146003723144503</v>
      </c>
      <c r="M4096" s="1">
        <v>0</v>
      </c>
      <c r="N4096" s="1" t="s">
        <v>17</v>
      </c>
      <c r="O4096" s="1" t="s">
        <v>17</v>
      </c>
      <c r="P4096" s="1">
        <v>2.2170000076293901</v>
      </c>
      <c r="Q4096" s="1">
        <v>3008</v>
      </c>
    </row>
    <row r="4097" spans="1:17" x14ac:dyDescent="0.15">
      <c r="A4097" s="1">
        <v>0</v>
      </c>
      <c r="B4097" s="1">
        <v>13</v>
      </c>
      <c r="C4097" s="1">
        <v>-4412</v>
      </c>
      <c r="D4097" s="1">
        <v>-18</v>
      </c>
      <c r="E4097" s="1">
        <v>13</v>
      </c>
      <c r="F4097" s="1">
        <v>2</v>
      </c>
      <c r="G4097" s="1">
        <v>64</v>
      </c>
      <c r="H4097" s="1">
        <v>82</v>
      </c>
      <c r="I4097" s="1">
        <v>434</v>
      </c>
      <c r="J4097" s="1">
        <v>179.89186096191401</v>
      </c>
      <c r="K4097" s="1">
        <v>-0.454028159379959</v>
      </c>
      <c r="L4097" s="1">
        <v>-50.146003723144503</v>
      </c>
      <c r="M4097" s="1">
        <v>0</v>
      </c>
      <c r="N4097" s="1" t="s">
        <v>17</v>
      </c>
      <c r="O4097" s="1" t="s">
        <v>17</v>
      </c>
      <c r="P4097" s="1">
        <v>2.2170000076293901</v>
      </c>
      <c r="Q4097" s="1">
        <v>2000</v>
      </c>
    </row>
    <row r="4098" spans="1:17" x14ac:dyDescent="0.15">
      <c r="A4098" s="1">
        <v>-8</v>
      </c>
      <c r="B4098" s="1">
        <v>9</v>
      </c>
      <c r="C4098" s="1">
        <v>-4402</v>
      </c>
      <c r="D4098" s="1">
        <v>-19</v>
      </c>
      <c r="E4098" s="1">
        <v>12</v>
      </c>
      <c r="F4098" s="1">
        <v>1</v>
      </c>
      <c r="G4098" s="1">
        <v>64</v>
      </c>
      <c r="H4098" s="1">
        <v>82</v>
      </c>
      <c r="I4098" s="1">
        <v>434</v>
      </c>
      <c r="J4098" s="1">
        <v>179.89179992675801</v>
      </c>
      <c r="K4098" s="1">
        <v>-0.45402702689170799</v>
      </c>
      <c r="L4098" s="1">
        <v>-50.146003723144503</v>
      </c>
      <c r="M4098" s="1">
        <v>0</v>
      </c>
      <c r="N4098" s="1" t="s">
        <v>17</v>
      </c>
      <c r="O4098" s="1" t="s">
        <v>17</v>
      </c>
      <c r="P4098" s="1">
        <v>2.2170000076293901</v>
      </c>
      <c r="Q4098" s="1">
        <v>2000</v>
      </c>
    </row>
    <row r="4099" spans="1:17" x14ac:dyDescent="0.15">
      <c r="A4099" s="1">
        <v>-18</v>
      </c>
      <c r="B4099" s="1">
        <v>4</v>
      </c>
      <c r="C4099" s="1">
        <v>-4355</v>
      </c>
      <c r="D4099" s="1">
        <v>-17</v>
      </c>
      <c r="E4099" s="1">
        <v>12</v>
      </c>
      <c r="F4099" s="1">
        <v>0</v>
      </c>
      <c r="G4099" s="1">
        <v>64</v>
      </c>
      <c r="H4099" s="1">
        <v>82</v>
      </c>
      <c r="I4099" s="1">
        <v>434</v>
      </c>
      <c r="J4099" s="1">
        <v>179.89176940918</v>
      </c>
      <c r="K4099" s="1">
        <v>-0.45403808355331399</v>
      </c>
      <c r="L4099" s="1">
        <v>-50.146018981933601</v>
      </c>
      <c r="M4099" s="1">
        <v>0</v>
      </c>
      <c r="N4099" s="1" t="s">
        <v>17</v>
      </c>
      <c r="O4099" s="1" t="s">
        <v>17</v>
      </c>
      <c r="P4099" s="1">
        <v>2.2170000076293901</v>
      </c>
      <c r="Q4099" s="1">
        <v>2000</v>
      </c>
    </row>
    <row r="4100" spans="1:17" x14ac:dyDescent="0.15">
      <c r="A4100" s="1">
        <v>-12</v>
      </c>
      <c r="B4100" s="1">
        <v>19</v>
      </c>
      <c r="C4100" s="1">
        <v>-4400</v>
      </c>
      <c r="D4100" s="1">
        <v>-20</v>
      </c>
      <c r="E4100" s="1">
        <v>9</v>
      </c>
      <c r="F4100" s="1">
        <v>3</v>
      </c>
      <c r="G4100" s="1">
        <v>64</v>
      </c>
      <c r="H4100" s="1">
        <v>82</v>
      </c>
      <c r="I4100" s="1">
        <v>434</v>
      </c>
      <c r="J4100" s="1">
        <v>179.89172363281301</v>
      </c>
      <c r="K4100" s="1">
        <v>-0.45407345890998801</v>
      </c>
      <c r="L4100" s="1">
        <v>-50.146018981933601</v>
      </c>
      <c r="M4100" s="1">
        <v>0</v>
      </c>
      <c r="N4100" s="1" t="s">
        <v>17</v>
      </c>
      <c r="O4100" s="1" t="s">
        <v>17</v>
      </c>
      <c r="P4100" s="1">
        <v>2.2170000076293901</v>
      </c>
      <c r="Q4100" s="1">
        <v>2000</v>
      </c>
    </row>
    <row r="4101" spans="1:17" x14ac:dyDescent="0.15">
      <c r="A4101" s="1">
        <v>-18</v>
      </c>
      <c r="B4101" s="1">
        <v>11</v>
      </c>
      <c r="C4101" s="1">
        <v>-4355</v>
      </c>
      <c r="D4101" s="1">
        <v>-20</v>
      </c>
      <c r="E4101" s="1">
        <v>9</v>
      </c>
      <c r="F4101" s="1">
        <v>0</v>
      </c>
      <c r="G4101" s="1">
        <v>67</v>
      </c>
      <c r="H4101" s="1">
        <v>85</v>
      </c>
      <c r="I4101" s="1">
        <v>427</v>
      </c>
      <c r="J4101" s="1">
        <v>179.89166259765599</v>
      </c>
      <c r="K4101" s="1">
        <v>-0.45417973399162298</v>
      </c>
      <c r="L4101" s="1">
        <v>-50.146026611328097</v>
      </c>
      <c r="M4101" s="1">
        <v>0</v>
      </c>
      <c r="N4101" s="1" t="s">
        <v>17</v>
      </c>
      <c r="O4101" s="1" t="s">
        <v>17</v>
      </c>
      <c r="P4101" s="1">
        <v>2.2170000076293901</v>
      </c>
      <c r="Q4101" s="1">
        <v>2992</v>
      </c>
    </row>
    <row r="4102" spans="1:17" x14ac:dyDescent="0.15">
      <c r="A4102" s="1">
        <v>-40</v>
      </c>
      <c r="B4102" s="1">
        <v>13</v>
      </c>
      <c r="C4102" s="1">
        <v>-4352</v>
      </c>
      <c r="D4102" s="1">
        <v>-20</v>
      </c>
      <c r="E4102" s="1">
        <v>11</v>
      </c>
      <c r="F4102" s="1">
        <v>3</v>
      </c>
      <c r="G4102" s="1">
        <v>67</v>
      </c>
      <c r="H4102" s="1">
        <v>85</v>
      </c>
      <c r="I4102" s="1">
        <v>427</v>
      </c>
      <c r="J4102" s="1">
        <v>179.89163208007801</v>
      </c>
      <c r="K4102" s="1">
        <v>-0.45425203442573497</v>
      </c>
      <c r="L4102" s="1">
        <v>-50.146026611328097</v>
      </c>
      <c r="M4102" s="1">
        <v>0</v>
      </c>
      <c r="N4102" s="1" t="s">
        <v>17</v>
      </c>
      <c r="O4102" s="1" t="s">
        <v>17</v>
      </c>
      <c r="P4102" s="1">
        <v>2.2170000076293901</v>
      </c>
      <c r="Q4102" s="1">
        <v>2000</v>
      </c>
    </row>
    <row r="4103" spans="1:17" x14ac:dyDescent="0.15">
      <c r="A4103" s="1">
        <v>-11</v>
      </c>
      <c r="B4103" s="1">
        <v>-1</v>
      </c>
      <c r="C4103" s="1">
        <v>-4382</v>
      </c>
      <c r="D4103" s="1">
        <v>-20</v>
      </c>
      <c r="E4103" s="1">
        <v>10</v>
      </c>
      <c r="F4103" s="1">
        <v>2</v>
      </c>
      <c r="G4103" s="1">
        <v>67</v>
      </c>
      <c r="H4103" s="1">
        <v>85</v>
      </c>
      <c r="I4103" s="1">
        <v>427</v>
      </c>
      <c r="J4103" s="1">
        <v>179.89158630371099</v>
      </c>
      <c r="K4103" s="1">
        <v>-0.45434904098510698</v>
      </c>
      <c r="L4103" s="1">
        <v>-50.146022796630902</v>
      </c>
      <c r="M4103" s="1">
        <v>0</v>
      </c>
      <c r="N4103" s="1" t="s">
        <v>17</v>
      </c>
      <c r="O4103" s="1" t="s">
        <v>17</v>
      </c>
      <c r="P4103" s="1">
        <v>2.2170000076293901</v>
      </c>
      <c r="Q4103" s="1">
        <v>2000</v>
      </c>
    </row>
    <row r="4104" spans="1:17" x14ac:dyDescent="0.15">
      <c r="A4104" s="1">
        <v>-13</v>
      </c>
      <c r="B4104" s="1">
        <v>24</v>
      </c>
      <c r="C4104" s="1">
        <v>-4414</v>
      </c>
      <c r="D4104" s="1">
        <v>-19</v>
      </c>
      <c r="E4104" s="1">
        <v>12</v>
      </c>
      <c r="F4104" s="1">
        <v>2</v>
      </c>
      <c r="G4104" s="1">
        <v>67</v>
      </c>
      <c r="H4104" s="1">
        <v>85</v>
      </c>
      <c r="I4104" s="1">
        <v>427</v>
      </c>
      <c r="J4104" s="1">
        <v>179.89157104492199</v>
      </c>
      <c r="K4104" s="1">
        <v>-0.45444634556770303</v>
      </c>
      <c r="L4104" s="1">
        <v>-50.1460151672363</v>
      </c>
      <c r="M4104" s="1">
        <v>0</v>
      </c>
      <c r="N4104" s="1" t="s">
        <v>17</v>
      </c>
      <c r="O4104" s="1" t="s">
        <v>17</v>
      </c>
      <c r="P4104" s="1">
        <v>2.2170000076293901</v>
      </c>
      <c r="Q4104" s="1">
        <v>2000</v>
      </c>
    </row>
    <row r="4105" spans="1:17" x14ac:dyDescent="0.15">
      <c r="A4105" s="1">
        <v>-9</v>
      </c>
      <c r="B4105" s="1">
        <v>20</v>
      </c>
      <c r="C4105" s="1">
        <v>-4344</v>
      </c>
      <c r="D4105" s="1">
        <v>-20</v>
      </c>
      <c r="E4105" s="1">
        <v>11</v>
      </c>
      <c r="F4105" s="1">
        <v>3</v>
      </c>
      <c r="G4105" s="1">
        <v>67</v>
      </c>
      <c r="H4105" s="1">
        <v>83</v>
      </c>
      <c r="I4105" s="1">
        <v>433</v>
      </c>
      <c r="J4105" s="1">
        <v>179.89155578613301</v>
      </c>
      <c r="K4105" s="1">
        <v>-0.454543948173523</v>
      </c>
      <c r="L4105" s="1">
        <v>-50.145999908447301</v>
      </c>
      <c r="M4105" s="1">
        <v>0</v>
      </c>
      <c r="N4105" s="1" t="s">
        <v>17</v>
      </c>
      <c r="O4105" s="1" t="s">
        <v>17</v>
      </c>
      <c r="P4105" s="1">
        <v>2.2170000076293901</v>
      </c>
      <c r="Q4105" s="1">
        <v>3008</v>
      </c>
    </row>
    <row r="4106" spans="1:17" x14ac:dyDescent="0.15">
      <c r="A4106" s="1">
        <v>-25</v>
      </c>
      <c r="B4106" s="1">
        <v>19</v>
      </c>
      <c r="C4106" s="1">
        <v>-4381</v>
      </c>
      <c r="D4106" s="1">
        <v>-20</v>
      </c>
      <c r="E4106" s="1">
        <v>10</v>
      </c>
      <c r="F4106" s="1">
        <v>2</v>
      </c>
      <c r="G4106" s="1">
        <v>67</v>
      </c>
      <c r="H4106" s="1">
        <v>83</v>
      </c>
      <c r="I4106" s="1">
        <v>433</v>
      </c>
      <c r="J4106" s="1">
        <v>179.891525268555</v>
      </c>
      <c r="K4106" s="1">
        <v>-0.45465672016143799</v>
      </c>
      <c r="L4106" s="1">
        <v>-50.145999908447301</v>
      </c>
      <c r="M4106" s="1">
        <v>0</v>
      </c>
      <c r="N4106" s="1" t="s">
        <v>17</v>
      </c>
      <c r="O4106" s="1" t="s">
        <v>17</v>
      </c>
      <c r="P4106" s="1">
        <v>2.2170000076293901</v>
      </c>
      <c r="Q4106" s="1">
        <v>2000</v>
      </c>
    </row>
    <row r="4107" spans="1:17" x14ac:dyDescent="0.15">
      <c r="A4107" s="1">
        <v>-27</v>
      </c>
      <c r="B4107" s="1">
        <v>22</v>
      </c>
      <c r="C4107" s="1">
        <v>-4354</v>
      </c>
      <c r="D4107" s="1">
        <v>-19</v>
      </c>
      <c r="E4107" s="1">
        <v>12</v>
      </c>
      <c r="F4107" s="1">
        <v>1</v>
      </c>
      <c r="G4107" s="1">
        <v>67</v>
      </c>
      <c r="H4107" s="1">
        <v>83</v>
      </c>
      <c r="I4107" s="1">
        <v>433</v>
      </c>
      <c r="J4107" s="1">
        <v>179.89149475097699</v>
      </c>
      <c r="K4107" s="1">
        <v>-0.45477780699729897</v>
      </c>
      <c r="L4107" s="1">
        <v>-50.145980834960902</v>
      </c>
      <c r="M4107" s="1">
        <v>0</v>
      </c>
      <c r="N4107" s="1" t="s">
        <v>17</v>
      </c>
      <c r="O4107" s="1" t="s">
        <v>17</v>
      </c>
      <c r="P4107" s="1">
        <v>2.2170000076293901</v>
      </c>
      <c r="Q4107" s="1">
        <v>2000</v>
      </c>
    </row>
    <row r="4108" spans="1:17" x14ac:dyDescent="0.15">
      <c r="A4108" s="1">
        <v>24</v>
      </c>
      <c r="B4108" s="1">
        <v>23</v>
      </c>
      <c r="C4108" s="1">
        <v>-4387</v>
      </c>
      <c r="D4108" s="1">
        <v>-19</v>
      </c>
      <c r="E4108" s="1">
        <v>13</v>
      </c>
      <c r="F4108" s="1">
        <v>2</v>
      </c>
      <c r="G4108" s="1">
        <v>67</v>
      </c>
      <c r="H4108" s="1">
        <v>83</v>
      </c>
      <c r="I4108" s="1">
        <v>433</v>
      </c>
      <c r="J4108" s="1">
        <v>179.89146423339801</v>
      </c>
      <c r="K4108" s="1">
        <v>-0.454890877008438</v>
      </c>
      <c r="L4108" s="1">
        <v>-50.145961761474602</v>
      </c>
      <c r="M4108" s="1">
        <v>0</v>
      </c>
      <c r="N4108" s="1" t="s">
        <v>17</v>
      </c>
      <c r="O4108" s="1" t="s">
        <v>17</v>
      </c>
      <c r="P4108" s="1">
        <v>2.2170000076293901</v>
      </c>
      <c r="Q4108" s="1">
        <v>2000</v>
      </c>
    </row>
    <row r="4109" spans="1:17" x14ac:dyDescent="0.15">
      <c r="A4109" s="1">
        <v>-10</v>
      </c>
      <c r="B4109" s="1">
        <v>15</v>
      </c>
      <c r="C4109" s="1">
        <v>-4386</v>
      </c>
      <c r="D4109" s="1">
        <v>-19</v>
      </c>
      <c r="E4109" s="1">
        <v>13</v>
      </c>
      <c r="F4109" s="1">
        <v>1</v>
      </c>
      <c r="G4109" s="1">
        <v>67</v>
      </c>
      <c r="H4109" s="1">
        <v>83</v>
      </c>
      <c r="I4109" s="1">
        <v>433</v>
      </c>
      <c r="J4109" s="1">
        <v>179.89138793945301</v>
      </c>
      <c r="K4109" s="1">
        <v>-0.45499020814895602</v>
      </c>
      <c r="L4109" s="1">
        <v>-50.145942687988303</v>
      </c>
      <c r="M4109" s="1">
        <v>0</v>
      </c>
      <c r="N4109" s="1" t="s">
        <v>17</v>
      </c>
      <c r="O4109" s="1" t="s">
        <v>17</v>
      </c>
      <c r="P4109" s="1">
        <v>2.2170000076293901</v>
      </c>
      <c r="Q4109" s="1">
        <v>2000</v>
      </c>
    </row>
    <row r="4110" spans="1:17" x14ac:dyDescent="0.15">
      <c r="A4110" s="1">
        <v>-5</v>
      </c>
      <c r="B4110" s="1">
        <v>2</v>
      </c>
      <c r="C4110" s="1">
        <v>-4361</v>
      </c>
      <c r="D4110" s="1">
        <v>-18</v>
      </c>
      <c r="E4110" s="1">
        <v>13</v>
      </c>
      <c r="F4110" s="1">
        <v>1</v>
      </c>
      <c r="G4110" s="1">
        <v>68</v>
      </c>
      <c r="H4110" s="1">
        <v>86</v>
      </c>
      <c r="I4110" s="1">
        <v>432</v>
      </c>
      <c r="J4110" s="1">
        <v>179.89132690429699</v>
      </c>
      <c r="K4110" s="1">
        <v>-0.45511522889137301</v>
      </c>
      <c r="L4110" s="1">
        <v>-50.145912170410199</v>
      </c>
      <c r="M4110" s="1">
        <v>0</v>
      </c>
      <c r="N4110" s="1" t="s">
        <v>17</v>
      </c>
      <c r="O4110" s="1" t="s">
        <v>17</v>
      </c>
      <c r="P4110" s="1">
        <v>2.2109999656677202</v>
      </c>
      <c r="Q4110" s="1">
        <v>2992</v>
      </c>
    </row>
    <row r="4111" spans="1:17" x14ac:dyDescent="0.15">
      <c r="A4111" s="1">
        <v>1</v>
      </c>
      <c r="B4111" s="1">
        <v>1</v>
      </c>
      <c r="C4111" s="1">
        <v>-4385</v>
      </c>
      <c r="D4111" s="1">
        <v>-18</v>
      </c>
      <c r="E4111" s="1">
        <v>14</v>
      </c>
      <c r="F4111" s="1">
        <v>3</v>
      </c>
      <c r="G4111" s="1">
        <v>68</v>
      </c>
      <c r="H4111" s="1">
        <v>86</v>
      </c>
      <c r="I4111" s="1">
        <v>432</v>
      </c>
      <c r="J4111" s="1">
        <v>179.89129638671901</v>
      </c>
      <c r="K4111" s="1">
        <v>-0.45512995123863198</v>
      </c>
      <c r="L4111" s="1">
        <v>-50.145881652832003</v>
      </c>
      <c r="M4111" s="1">
        <v>0</v>
      </c>
      <c r="N4111" s="1" t="s">
        <v>17</v>
      </c>
      <c r="O4111" s="1" t="s">
        <v>17</v>
      </c>
      <c r="P4111" s="1">
        <v>2.2109999656677202</v>
      </c>
      <c r="Q4111" s="1">
        <v>2000</v>
      </c>
    </row>
    <row r="4112" spans="1:17" x14ac:dyDescent="0.15">
      <c r="A4112" s="1">
        <v>0</v>
      </c>
      <c r="B4112" s="1">
        <v>12</v>
      </c>
      <c r="C4112" s="1">
        <v>-4389</v>
      </c>
      <c r="D4112" s="1">
        <v>-20</v>
      </c>
      <c r="E4112" s="1">
        <v>12</v>
      </c>
      <c r="F4112" s="1">
        <v>-1</v>
      </c>
      <c r="G4112" s="1">
        <v>68</v>
      </c>
      <c r="H4112" s="1">
        <v>86</v>
      </c>
      <c r="I4112" s="1">
        <v>432</v>
      </c>
      <c r="J4112" s="1">
        <v>179.89126586914099</v>
      </c>
      <c r="K4112" s="1">
        <v>-0.455144792795181</v>
      </c>
      <c r="L4112" s="1">
        <v>-50.145881652832003</v>
      </c>
      <c r="M4112" s="1">
        <v>0</v>
      </c>
      <c r="N4112" s="1" t="s">
        <v>17</v>
      </c>
      <c r="O4112" s="1" t="s">
        <v>17</v>
      </c>
      <c r="P4112" s="1">
        <v>2.2109999656677202</v>
      </c>
      <c r="Q4112" s="1">
        <v>2000</v>
      </c>
    </row>
    <row r="4113" spans="1:17" x14ac:dyDescent="0.15">
      <c r="A4113" s="1">
        <v>-21</v>
      </c>
      <c r="B4113" s="1">
        <v>-22</v>
      </c>
      <c r="C4113" s="1">
        <v>-4415</v>
      </c>
      <c r="D4113" s="1">
        <v>-18</v>
      </c>
      <c r="E4113" s="1">
        <v>8</v>
      </c>
      <c r="F4113" s="1">
        <v>2</v>
      </c>
      <c r="G4113" s="1">
        <v>68</v>
      </c>
      <c r="H4113" s="1">
        <v>86</v>
      </c>
      <c r="I4113" s="1">
        <v>432</v>
      </c>
      <c r="J4113" s="1">
        <v>179.89125061035199</v>
      </c>
      <c r="K4113" s="1">
        <v>-0.45518413186073298</v>
      </c>
      <c r="L4113" s="1">
        <v>-50.145881652832003</v>
      </c>
      <c r="M4113" s="1">
        <v>0</v>
      </c>
      <c r="N4113" s="1" t="s">
        <v>17</v>
      </c>
      <c r="O4113" s="1" t="s">
        <v>17</v>
      </c>
      <c r="P4113" s="1">
        <v>2.2109999656677202</v>
      </c>
      <c r="Q4113" s="1">
        <v>2000</v>
      </c>
    </row>
    <row r="4114" spans="1:17" x14ac:dyDescent="0.15">
      <c r="A4114" s="1">
        <v>-4</v>
      </c>
      <c r="B4114" s="1">
        <v>13</v>
      </c>
      <c r="C4114" s="1">
        <v>-4388</v>
      </c>
      <c r="D4114" s="1">
        <v>-19</v>
      </c>
      <c r="E4114" s="1">
        <v>16</v>
      </c>
      <c r="F4114" s="1">
        <v>2</v>
      </c>
      <c r="G4114" s="1">
        <v>66</v>
      </c>
      <c r="H4114" s="1">
        <v>84</v>
      </c>
      <c r="I4114" s="1">
        <v>430</v>
      </c>
      <c r="J4114" s="1">
        <v>179.89123535156301</v>
      </c>
      <c r="K4114" s="1">
        <v>-0.45517462491989102</v>
      </c>
      <c r="L4114" s="1">
        <v>-50.145881652832003</v>
      </c>
      <c r="M4114" s="1">
        <v>0</v>
      </c>
      <c r="N4114" s="1" t="s">
        <v>17</v>
      </c>
      <c r="O4114" s="1" t="s">
        <v>17</v>
      </c>
      <c r="P4114" s="1">
        <v>2.2109999656677202</v>
      </c>
      <c r="Q4114" s="1">
        <v>3008</v>
      </c>
    </row>
    <row r="4115" spans="1:17" x14ac:dyDescent="0.15">
      <c r="A4115" s="1">
        <v>12</v>
      </c>
      <c r="B4115" s="1">
        <v>-11</v>
      </c>
      <c r="C4115" s="1">
        <v>-4403</v>
      </c>
      <c r="D4115" s="1">
        <v>-19</v>
      </c>
      <c r="E4115" s="1">
        <v>13</v>
      </c>
      <c r="F4115" s="1">
        <v>0</v>
      </c>
      <c r="G4115" s="1">
        <v>66</v>
      </c>
      <c r="H4115" s="1">
        <v>84</v>
      </c>
      <c r="I4115" s="1">
        <v>430</v>
      </c>
      <c r="J4115" s="1">
        <v>179.89122009277301</v>
      </c>
      <c r="K4115" s="1">
        <v>-0.45515242218971302</v>
      </c>
      <c r="L4115" s="1">
        <v>-50.145908355712898</v>
      </c>
      <c r="M4115" s="1">
        <v>0</v>
      </c>
      <c r="N4115" s="1" t="s">
        <v>17</v>
      </c>
      <c r="O4115" s="1" t="s">
        <v>17</v>
      </c>
      <c r="P4115" s="1">
        <v>2.2109999656677202</v>
      </c>
      <c r="Q4115" s="1">
        <v>2000</v>
      </c>
    </row>
    <row r="4116" spans="1:17" x14ac:dyDescent="0.15">
      <c r="A4116" s="1">
        <v>-17</v>
      </c>
      <c r="B4116" s="1">
        <v>-7</v>
      </c>
      <c r="C4116" s="1">
        <v>-4381</v>
      </c>
      <c r="D4116" s="1">
        <v>-18</v>
      </c>
      <c r="E4116" s="1">
        <v>14</v>
      </c>
      <c r="F4116" s="1">
        <v>2</v>
      </c>
      <c r="G4116" s="1">
        <v>66</v>
      </c>
      <c r="H4116" s="1">
        <v>84</v>
      </c>
      <c r="I4116" s="1">
        <v>430</v>
      </c>
      <c r="J4116" s="1">
        <v>179.89122009277301</v>
      </c>
      <c r="K4116" s="1">
        <v>-0.45509400963783297</v>
      </c>
      <c r="L4116" s="1">
        <v>-50.145927429199197</v>
      </c>
      <c r="M4116" s="1">
        <v>0</v>
      </c>
      <c r="N4116" s="1" t="s">
        <v>17</v>
      </c>
      <c r="O4116" s="1" t="s">
        <v>17</v>
      </c>
      <c r="P4116" s="1">
        <v>2.2109999656677202</v>
      </c>
      <c r="Q4116" s="1">
        <v>2000</v>
      </c>
    </row>
    <row r="4117" spans="1:17" x14ac:dyDescent="0.15">
      <c r="A4117" s="1">
        <v>-25</v>
      </c>
      <c r="B4117" s="1">
        <v>3</v>
      </c>
      <c r="C4117" s="1">
        <v>-4383</v>
      </c>
      <c r="D4117" s="1">
        <v>-18</v>
      </c>
      <c r="E4117" s="1">
        <v>13</v>
      </c>
      <c r="F4117" s="1">
        <v>2</v>
      </c>
      <c r="G4117" s="1">
        <v>66</v>
      </c>
      <c r="H4117" s="1">
        <v>84</v>
      </c>
      <c r="I4117" s="1">
        <v>430</v>
      </c>
      <c r="J4117" s="1">
        <v>179.89123535156301</v>
      </c>
      <c r="K4117" s="1">
        <v>-0.45502302050590498</v>
      </c>
      <c r="L4117" s="1">
        <v>-50.145965576171903</v>
      </c>
      <c r="M4117" s="1">
        <v>0</v>
      </c>
      <c r="N4117" s="1" t="s">
        <v>17</v>
      </c>
      <c r="O4117" s="1" t="s">
        <v>17</v>
      </c>
      <c r="P4117" s="1">
        <v>2.2109999656677202</v>
      </c>
      <c r="Q4117" s="1">
        <v>2000</v>
      </c>
    </row>
    <row r="4118" spans="1:17" x14ac:dyDescent="0.15">
      <c r="A4118" s="1">
        <v>-43</v>
      </c>
      <c r="B4118" s="1">
        <v>14</v>
      </c>
      <c r="C4118" s="1">
        <v>-4387</v>
      </c>
      <c r="D4118" s="1">
        <v>-18</v>
      </c>
      <c r="E4118" s="1">
        <v>15</v>
      </c>
      <c r="F4118" s="1">
        <v>3</v>
      </c>
      <c r="G4118" s="1">
        <v>66</v>
      </c>
      <c r="H4118" s="1">
        <v>84</v>
      </c>
      <c r="I4118" s="1">
        <v>430</v>
      </c>
      <c r="J4118" s="1">
        <v>179.89125061035199</v>
      </c>
      <c r="K4118" s="1">
        <v>-0.45492804050445601</v>
      </c>
      <c r="L4118" s="1">
        <v>-50.145965576171903</v>
      </c>
      <c r="M4118" s="1">
        <v>0</v>
      </c>
      <c r="N4118" s="1" t="s">
        <v>17</v>
      </c>
      <c r="O4118" s="1" t="s">
        <v>17</v>
      </c>
      <c r="P4118" s="1">
        <v>2.2109999656677202</v>
      </c>
      <c r="Q4118" s="1">
        <v>2000</v>
      </c>
    </row>
    <row r="4119" spans="1:17" x14ac:dyDescent="0.15">
      <c r="A4119" s="1">
        <v>26</v>
      </c>
      <c r="B4119" s="1">
        <v>4</v>
      </c>
      <c r="C4119" s="1">
        <v>-4388</v>
      </c>
      <c r="D4119" s="1">
        <v>-18</v>
      </c>
      <c r="E4119" s="1">
        <v>12</v>
      </c>
      <c r="F4119" s="1">
        <v>2</v>
      </c>
      <c r="G4119" s="1">
        <v>70</v>
      </c>
      <c r="H4119" s="1">
        <v>82</v>
      </c>
      <c r="I4119" s="1">
        <v>426</v>
      </c>
      <c r="J4119" s="1">
        <v>179.89129638671901</v>
      </c>
      <c r="K4119" s="1">
        <v>-0.45477679371833801</v>
      </c>
      <c r="L4119" s="1">
        <v>-50.14599609375</v>
      </c>
      <c r="M4119" s="1">
        <v>0</v>
      </c>
      <c r="N4119" s="1" t="s">
        <v>17</v>
      </c>
      <c r="O4119" s="1" t="s">
        <v>17</v>
      </c>
      <c r="P4119" s="1">
        <v>2.2109999656677202</v>
      </c>
      <c r="Q4119" s="1">
        <v>2992</v>
      </c>
    </row>
    <row r="4120" spans="1:17" x14ac:dyDescent="0.15">
      <c r="A4120" s="1">
        <v>-10</v>
      </c>
      <c r="B4120" s="1">
        <v>17</v>
      </c>
      <c r="C4120" s="1">
        <v>-4380</v>
      </c>
      <c r="D4120" s="1">
        <v>-18</v>
      </c>
      <c r="E4120" s="1">
        <v>10</v>
      </c>
      <c r="F4120" s="1">
        <v>4</v>
      </c>
      <c r="G4120" s="1">
        <v>70</v>
      </c>
      <c r="H4120" s="1">
        <v>82</v>
      </c>
      <c r="I4120" s="1">
        <v>426</v>
      </c>
      <c r="J4120" s="1">
        <v>179.89131164550801</v>
      </c>
      <c r="K4120" s="1">
        <v>-0.454706490039825</v>
      </c>
      <c r="L4120" s="1">
        <v>-50.146007537841797</v>
      </c>
      <c r="M4120" s="1">
        <v>0</v>
      </c>
      <c r="N4120" s="1" t="s">
        <v>17</v>
      </c>
      <c r="O4120" s="1" t="s">
        <v>17</v>
      </c>
      <c r="P4120" s="1">
        <v>2.2109999656677202</v>
      </c>
      <c r="Q4120" s="1">
        <v>2000</v>
      </c>
    </row>
    <row r="4121" spans="1:17" x14ac:dyDescent="0.15">
      <c r="A4121" s="1">
        <v>-5</v>
      </c>
      <c r="B4121" s="1">
        <v>4</v>
      </c>
      <c r="C4121" s="1">
        <v>-4390</v>
      </c>
      <c r="D4121" s="1">
        <v>-19</v>
      </c>
      <c r="E4121" s="1">
        <v>14</v>
      </c>
      <c r="F4121" s="1">
        <v>2</v>
      </c>
      <c r="G4121" s="1">
        <v>70</v>
      </c>
      <c r="H4121" s="1">
        <v>82</v>
      </c>
      <c r="I4121" s="1">
        <v>426</v>
      </c>
      <c r="J4121" s="1">
        <v>179.89131164550801</v>
      </c>
      <c r="K4121" s="1">
        <v>-0.45463621616363498</v>
      </c>
      <c r="L4121" s="1">
        <v>-50.146038055419901</v>
      </c>
      <c r="M4121" s="1">
        <v>0</v>
      </c>
      <c r="N4121" s="1" t="s">
        <v>17</v>
      </c>
      <c r="O4121" s="1" t="s">
        <v>17</v>
      </c>
      <c r="P4121" s="1">
        <v>2.2109999656677202</v>
      </c>
      <c r="Q4121" s="1">
        <v>2000</v>
      </c>
    </row>
    <row r="4122" spans="1:17" x14ac:dyDescent="0.15">
      <c r="A4122" s="1">
        <v>-26</v>
      </c>
      <c r="B4122" s="1">
        <v>9</v>
      </c>
      <c r="C4122" s="1">
        <v>-4378</v>
      </c>
      <c r="D4122" s="1">
        <v>-18</v>
      </c>
      <c r="E4122" s="1">
        <v>9</v>
      </c>
      <c r="F4122" s="1">
        <v>1</v>
      </c>
      <c r="G4122" s="1">
        <v>70</v>
      </c>
      <c r="H4122" s="1">
        <v>82</v>
      </c>
      <c r="I4122" s="1">
        <v>426</v>
      </c>
      <c r="J4122" s="1">
        <v>179.89132690429699</v>
      </c>
      <c r="K4122" s="1">
        <v>-0.45459070801734902</v>
      </c>
      <c r="L4122" s="1">
        <v>-50.146018981933601</v>
      </c>
      <c r="M4122" s="1">
        <v>0</v>
      </c>
      <c r="N4122" s="1" t="s">
        <v>17</v>
      </c>
      <c r="O4122" s="1" t="s">
        <v>17</v>
      </c>
      <c r="P4122" s="1">
        <v>2.2109999656677202</v>
      </c>
      <c r="Q4122" s="1">
        <v>2000</v>
      </c>
    </row>
    <row r="4123" spans="1:17" x14ac:dyDescent="0.15">
      <c r="A4123" s="1">
        <v>-21</v>
      </c>
      <c r="B4123" s="1">
        <v>-12</v>
      </c>
      <c r="C4123" s="1">
        <v>-4397</v>
      </c>
      <c r="D4123" s="1">
        <v>-19</v>
      </c>
      <c r="E4123" s="1">
        <v>13</v>
      </c>
      <c r="F4123" s="1">
        <v>4</v>
      </c>
      <c r="G4123" s="1">
        <v>64</v>
      </c>
      <c r="H4123" s="1">
        <v>84</v>
      </c>
      <c r="I4123" s="1">
        <v>436</v>
      </c>
      <c r="J4123" s="1">
        <v>179.89132690429699</v>
      </c>
      <c r="K4123" s="1">
        <v>-0.45449623465538003</v>
      </c>
      <c r="L4123" s="1">
        <v>-50.146007537841797</v>
      </c>
      <c r="M4123" s="1">
        <v>0</v>
      </c>
      <c r="N4123" s="1" t="s">
        <v>17</v>
      </c>
      <c r="O4123" s="1" t="s">
        <v>17</v>
      </c>
      <c r="P4123" s="1">
        <v>2.2109999656677202</v>
      </c>
      <c r="Q4123" s="1">
        <v>3008</v>
      </c>
    </row>
    <row r="4124" spans="1:17" x14ac:dyDescent="0.15">
      <c r="A4124" s="1">
        <v>5</v>
      </c>
      <c r="B4124" s="1">
        <v>11</v>
      </c>
      <c r="C4124" s="1">
        <v>-4396</v>
      </c>
      <c r="D4124" s="1">
        <v>-19</v>
      </c>
      <c r="E4124" s="1">
        <v>16</v>
      </c>
      <c r="F4124" s="1">
        <v>-1</v>
      </c>
      <c r="G4124" s="1">
        <v>64</v>
      </c>
      <c r="H4124" s="1">
        <v>84</v>
      </c>
      <c r="I4124" s="1">
        <v>436</v>
      </c>
      <c r="J4124" s="1">
        <v>179.89132690429699</v>
      </c>
      <c r="K4124" s="1">
        <v>-0.45440152287483199</v>
      </c>
      <c r="L4124" s="1">
        <v>-50.146007537841797</v>
      </c>
      <c r="M4124" s="1">
        <v>0</v>
      </c>
      <c r="N4124" s="1" t="s">
        <v>17</v>
      </c>
      <c r="O4124" s="1" t="s">
        <v>17</v>
      </c>
      <c r="P4124" s="1">
        <v>2.2109999656677202</v>
      </c>
      <c r="Q4124" s="1">
        <v>2000</v>
      </c>
    </row>
    <row r="4125" spans="1:17" x14ac:dyDescent="0.15">
      <c r="A4125" s="1">
        <v>-34</v>
      </c>
      <c r="B4125" s="1">
        <v>2</v>
      </c>
      <c r="C4125" s="1">
        <v>-4388</v>
      </c>
      <c r="D4125" s="1">
        <v>-16</v>
      </c>
      <c r="E4125" s="1">
        <v>13</v>
      </c>
      <c r="F4125" s="1">
        <v>0</v>
      </c>
      <c r="G4125" s="1">
        <v>64</v>
      </c>
      <c r="H4125" s="1">
        <v>84</v>
      </c>
      <c r="I4125" s="1">
        <v>436</v>
      </c>
      <c r="J4125" s="1">
        <v>179.891357421875</v>
      </c>
      <c r="K4125" s="1">
        <v>-0.45430642366409302</v>
      </c>
      <c r="L4125" s="1">
        <v>-50.145999908447301</v>
      </c>
      <c r="M4125" s="1">
        <v>0</v>
      </c>
      <c r="N4125" s="1" t="s">
        <v>17</v>
      </c>
      <c r="O4125" s="1" t="s">
        <v>17</v>
      </c>
      <c r="P4125" s="1">
        <v>2.2109999656677202</v>
      </c>
      <c r="Q4125" s="1">
        <v>2000</v>
      </c>
    </row>
    <row r="4126" spans="1:17" x14ac:dyDescent="0.15">
      <c r="A4126" s="1">
        <v>1</v>
      </c>
      <c r="B4126" s="1">
        <v>-8</v>
      </c>
      <c r="C4126" s="1">
        <v>-4373</v>
      </c>
      <c r="D4126" s="1">
        <v>-18</v>
      </c>
      <c r="E4126" s="1">
        <v>10</v>
      </c>
      <c r="F4126" s="1">
        <v>4</v>
      </c>
      <c r="G4126" s="1">
        <v>64</v>
      </c>
      <c r="H4126" s="1">
        <v>84</v>
      </c>
      <c r="I4126" s="1">
        <v>436</v>
      </c>
      <c r="J4126" s="1">
        <v>179.89140319824199</v>
      </c>
      <c r="K4126" s="1">
        <v>-0.45424959063530002</v>
      </c>
      <c r="L4126" s="1">
        <v>-50.145988464355497</v>
      </c>
      <c r="M4126" s="1">
        <v>0</v>
      </c>
      <c r="N4126" s="1" t="s">
        <v>17</v>
      </c>
      <c r="O4126" s="1" t="s">
        <v>17</v>
      </c>
      <c r="P4126" s="1">
        <v>2.2109999656677202</v>
      </c>
      <c r="Q4126" s="1">
        <v>2000</v>
      </c>
    </row>
    <row r="4127" spans="1:17" x14ac:dyDescent="0.15">
      <c r="A4127" s="1">
        <v>12</v>
      </c>
      <c r="B4127" s="1">
        <v>17</v>
      </c>
      <c r="C4127" s="1">
        <v>-4355</v>
      </c>
      <c r="D4127" s="1">
        <v>-17</v>
      </c>
      <c r="E4127" s="1">
        <v>12</v>
      </c>
      <c r="F4127" s="1">
        <v>2</v>
      </c>
      <c r="G4127" s="1">
        <v>64</v>
      </c>
      <c r="H4127" s="1">
        <v>84</v>
      </c>
      <c r="I4127" s="1">
        <v>436</v>
      </c>
      <c r="J4127" s="1">
        <v>179.89146423339801</v>
      </c>
      <c r="K4127" s="1">
        <v>-0.45420524477958701</v>
      </c>
      <c r="L4127" s="1">
        <v>-50.145954132080099</v>
      </c>
      <c r="M4127" s="1">
        <v>0</v>
      </c>
      <c r="N4127" s="1" t="s">
        <v>17</v>
      </c>
      <c r="O4127" s="1" t="s">
        <v>17</v>
      </c>
      <c r="P4127" s="1">
        <v>2.2109999656677202</v>
      </c>
      <c r="Q4127" s="1">
        <v>2000</v>
      </c>
    </row>
    <row r="4128" spans="1:17" x14ac:dyDescent="0.15">
      <c r="A4128" s="1">
        <v>-23</v>
      </c>
      <c r="B4128" s="1">
        <v>-9</v>
      </c>
      <c r="C4128" s="1">
        <v>-4361</v>
      </c>
      <c r="D4128" s="1">
        <v>-19</v>
      </c>
      <c r="E4128" s="1">
        <v>11</v>
      </c>
      <c r="F4128" s="1">
        <v>-1</v>
      </c>
      <c r="G4128" s="1">
        <v>73</v>
      </c>
      <c r="H4128" s="1">
        <v>93</v>
      </c>
      <c r="I4128" s="1">
        <v>437</v>
      </c>
      <c r="J4128" s="1">
        <v>179.89155578613301</v>
      </c>
      <c r="K4128" s="1">
        <v>-0.45418986678123502</v>
      </c>
      <c r="L4128" s="1">
        <v>-50.145927429199197</v>
      </c>
      <c r="M4128" s="1">
        <v>0</v>
      </c>
      <c r="N4128" s="1" t="s">
        <v>17</v>
      </c>
      <c r="O4128" s="1" t="s">
        <v>17</v>
      </c>
      <c r="P4128" s="1">
        <v>2.2109999656677202</v>
      </c>
      <c r="Q4128" s="1">
        <v>2992</v>
      </c>
    </row>
    <row r="4129" spans="1:17" x14ac:dyDescent="0.15">
      <c r="A4129" s="1">
        <v>-18</v>
      </c>
      <c r="B4129" s="1">
        <v>19</v>
      </c>
      <c r="C4129" s="1">
        <v>-4383</v>
      </c>
      <c r="D4129" s="1">
        <v>-18</v>
      </c>
      <c r="E4129" s="1">
        <v>14</v>
      </c>
      <c r="F4129" s="1">
        <v>5</v>
      </c>
      <c r="G4129" s="1">
        <v>73</v>
      </c>
      <c r="H4129" s="1">
        <v>93</v>
      </c>
      <c r="I4129" s="1">
        <v>437</v>
      </c>
      <c r="J4129" s="1">
        <v>179.8916015625</v>
      </c>
      <c r="K4129" s="1">
        <v>-0.45415788888931302</v>
      </c>
      <c r="L4129" s="1">
        <v>-50.145889282226598</v>
      </c>
      <c r="M4129" s="1">
        <v>0</v>
      </c>
      <c r="N4129" s="1" t="s">
        <v>17</v>
      </c>
      <c r="O4129" s="1" t="s">
        <v>17</v>
      </c>
      <c r="P4129" s="1">
        <v>2.2109999656677202</v>
      </c>
      <c r="Q4129" s="1">
        <v>2000</v>
      </c>
    </row>
    <row r="4130" spans="1:17" x14ac:dyDescent="0.15">
      <c r="A4130" s="1">
        <v>-8</v>
      </c>
      <c r="B4130" s="1">
        <v>18</v>
      </c>
      <c r="C4130" s="1">
        <v>-4407</v>
      </c>
      <c r="D4130" s="1">
        <v>-21</v>
      </c>
      <c r="E4130" s="1">
        <v>9</v>
      </c>
      <c r="F4130" s="1">
        <v>2</v>
      </c>
      <c r="G4130" s="1">
        <v>73</v>
      </c>
      <c r="H4130" s="1">
        <v>93</v>
      </c>
      <c r="I4130" s="1">
        <v>437</v>
      </c>
      <c r="J4130" s="1">
        <v>179.89166259765599</v>
      </c>
      <c r="K4130" s="1">
        <v>-0.45412608981132502</v>
      </c>
      <c r="L4130" s="1">
        <v>-50.1458549499512</v>
      </c>
      <c r="M4130" s="1">
        <v>0</v>
      </c>
      <c r="N4130" s="1" t="s">
        <v>17</v>
      </c>
      <c r="O4130" s="1" t="s">
        <v>17</v>
      </c>
      <c r="P4130" s="1">
        <v>2.2109999656677202</v>
      </c>
      <c r="Q4130" s="1">
        <v>2000</v>
      </c>
    </row>
    <row r="4131" spans="1:17" x14ac:dyDescent="0.15">
      <c r="A4131" s="1">
        <v>-7</v>
      </c>
      <c r="B4131" s="1">
        <v>-6</v>
      </c>
      <c r="C4131" s="1">
        <v>-4383</v>
      </c>
      <c r="D4131" s="1">
        <v>-21</v>
      </c>
      <c r="E4131" s="1">
        <v>11</v>
      </c>
      <c r="F4131" s="1">
        <v>1</v>
      </c>
      <c r="G4131" s="1">
        <v>73</v>
      </c>
      <c r="H4131" s="1">
        <v>93</v>
      </c>
      <c r="I4131" s="1">
        <v>437</v>
      </c>
      <c r="J4131" s="1">
        <v>179.89170837402301</v>
      </c>
      <c r="K4131" s="1">
        <v>-0.45411899685859702</v>
      </c>
      <c r="L4131" s="1">
        <v>-50.145824432372997</v>
      </c>
      <c r="M4131" s="1">
        <v>0</v>
      </c>
      <c r="N4131" s="1" t="s">
        <v>17</v>
      </c>
      <c r="O4131" s="1" t="s">
        <v>17</v>
      </c>
      <c r="P4131" s="1">
        <v>2.2109999656677202</v>
      </c>
      <c r="Q4131" s="1">
        <v>2000</v>
      </c>
    </row>
    <row r="4132" spans="1:17" x14ac:dyDescent="0.15">
      <c r="A4132" s="1">
        <v>-43</v>
      </c>
      <c r="B4132" s="1">
        <v>-14</v>
      </c>
      <c r="C4132" s="1">
        <v>-4350</v>
      </c>
      <c r="D4132" s="1">
        <v>-19</v>
      </c>
      <c r="E4132" s="1">
        <v>13</v>
      </c>
      <c r="F4132" s="1">
        <v>0</v>
      </c>
      <c r="G4132" s="1">
        <v>67</v>
      </c>
      <c r="H4132" s="1">
        <v>79</v>
      </c>
      <c r="I4132" s="1">
        <v>435</v>
      </c>
      <c r="J4132" s="1">
        <v>179.89172363281301</v>
      </c>
      <c r="K4132" s="1">
        <v>-0.45407566428184498</v>
      </c>
      <c r="L4132" s="1">
        <v>-50.145790100097699</v>
      </c>
      <c r="M4132" s="1">
        <v>0</v>
      </c>
      <c r="N4132" s="1" t="s">
        <v>17</v>
      </c>
      <c r="O4132" s="1" t="s">
        <v>17</v>
      </c>
      <c r="P4132" s="1">
        <v>2.2109999656677202</v>
      </c>
      <c r="Q4132" s="1">
        <v>3008</v>
      </c>
    </row>
    <row r="4133" spans="1:17" x14ac:dyDescent="0.15">
      <c r="A4133" s="1">
        <v>-1</v>
      </c>
      <c r="B4133" s="1">
        <v>-1</v>
      </c>
      <c r="C4133" s="1">
        <v>-4394</v>
      </c>
      <c r="D4133" s="1">
        <v>-18</v>
      </c>
      <c r="E4133" s="1">
        <v>10</v>
      </c>
      <c r="F4133" s="1">
        <v>2</v>
      </c>
      <c r="G4133" s="1">
        <v>67</v>
      </c>
      <c r="H4133" s="1">
        <v>79</v>
      </c>
      <c r="I4133" s="1">
        <v>435</v>
      </c>
      <c r="J4133" s="1">
        <v>179.89176940918</v>
      </c>
      <c r="K4133" s="1">
        <v>-0.45405665040016202</v>
      </c>
      <c r="L4133" s="1">
        <v>-50.145790100097699</v>
      </c>
      <c r="M4133" s="1">
        <v>0</v>
      </c>
      <c r="N4133" s="1" t="s">
        <v>17</v>
      </c>
      <c r="O4133" s="1" t="s">
        <v>17</v>
      </c>
      <c r="P4133" s="1">
        <v>2.2109999656677202</v>
      </c>
      <c r="Q4133" s="1">
        <v>2000</v>
      </c>
    </row>
    <row r="4134" spans="1:17" x14ac:dyDescent="0.15">
      <c r="A4134" s="1">
        <v>-10</v>
      </c>
      <c r="B4134" s="1">
        <v>-15</v>
      </c>
      <c r="C4134" s="1">
        <v>-4398</v>
      </c>
      <c r="D4134" s="1">
        <v>-20</v>
      </c>
      <c r="E4134" s="1">
        <v>12</v>
      </c>
      <c r="F4134" s="1">
        <v>3</v>
      </c>
      <c r="G4134" s="1">
        <v>67</v>
      </c>
      <c r="H4134" s="1">
        <v>79</v>
      </c>
      <c r="I4134" s="1">
        <v>435</v>
      </c>
      <c r="J4134" s="1">
        <v>179.89181518554699</v>
      </c>
      <c r="K4134" s="1">
        <v>-0.45408707857132002</v>
      </c>
      <c r="L4134" s="1">
        <v>-50.145755767822301</v>
      </c>
      <c r="M4134" s="1">
        <v>0</v>
      </c>
      <c r="N4134" s="1" t="s">
        <v>17</v>
      </c>
      <c r="O4134" s="1" t="s">
        <v>17</v>
      </c>
      <c r="P4134" s="1">
        <v>2.2109999656677202</v>
      </c>
      <c r="Q4134" s="1">
        <v>2000</v>
      </c>
    </row>
    <row r="4135" spans="1:17" x14ac:dyDescent="0.15">
      <c r="A4135" s="1">
        <v>3</v>
      </c>
      <c r="B4135" s="1">
        <v>0</v>
      </c>
      <c r="C4135" s="1">
        <v>-4399</v>
      </c>
      <c r="D4135" s="1">
        <v>-18</v>
      </c>
      <c r="E4135" s="1">
        <v>15</v>
      </c>
      <c r="F4135" s="1">
        <v>0</v>
      </c>
      <c r="G4135" s="1">
        <v>67</v>
      </c>
      <c r="H4135" s="1">
        <v>79</v>
      </c>
      <c r="I4135" s="1">
        <v>435</v>
      </c>
      <c r="J4135" s="1">
        <v>179.89183044433599</v>
      </c>
      <c r="K4135" s="1">
        <v>-0.454093158245087</v>
      </c>
      <c r="L4135" s="1">
        <v>-50.145725250244098</v>
      </c>
      <c r="M4135" s="1">
        <v>0</v>
      </c>
      <c r="N4135" s="1" t="s">
        <v>17</v>
      </c>
      <c r="O4135" s="1" t="s">
        <v>17</v>
      </c>
      <c r="P4135" s="1">
        <v>2.2109999656677202</v>
      </c>
      <c r="Q4135" s="1">
        <v>2000</v>
      </c>
    </row>
    <row r="4136" spans="1:17" x14ac:dyDescent="0.15">
      <c r="A4136" s="1">
        <v>-34</v>
      </c>
      <c r="B4136" s="1">
        <v>5</v>
      </c>
      <c r="C4136" s="1">
        <v>-4373</v>
      </c>
      <c r="D4136" s="1">
        <v>-17</v>
      </c>
      <c r="E4136" s="1">
        <v>12</v>
      </c>
      <c r="F4136" s="1">
        <v>0</v>
      </c>
      <c r="G4136" s="1">
        <v>67</v>
      </c>
      <c r="H4136" s="1">
        <v>79</v>
      </c>
      <c r="I4136" s="1">
        <v>435</v>
      </c>
      <c r="J4136" s="1">
        <v>179.891845703125</v>
      </c>
      <c r="K4136" s="1">
        <v>-0.454087615013123</v>
      </c>
      <c r="L4136" s="1">
        <v>-50.145725250244098</v>
      </c>
      <c r="M4136" s="1">
        <v>0</v>
      </c>
      <c r="N4136" s="1" t="s">
        <v>17</v>
      </c>
      <c r="O4136" s="1" t="s">
        <v>17</v>
      </c>
      <c r="P4136" s="1">
        <v>2.2109999656677202</v>
      </c>
      <c r="Q4136" s="1">
        <v>2000</v>
      </c>
    </row>
    <row r="4137" spans="1:17" x14ac:dyDescent="0.15">
      <c r="A4137" s="1">
        <v>17</v>
      </c>
      <c r="B4137" s="1">
        <v>-14</v>
      </c>
      <c r="C4137" s="1">
        <v>-4407</v>
      </c>
      <c r="D4137" s="1">
        <v>-21</v>
      </c>
      <c r="E4137" s="1">
        <v>13</v>
      </c>
      <c r="F4137" s="1">
        <v>1</v>
      </c>
      <c r="G4137" s="1">
        <v>72</v>
      </c>
      <c r="H4137" s="1">
        <v>88</v>
      </c>
      <c r="I4137" s="1">
        <v>440</v>
      </c>
      <c r="J4137" s="1">
        <v>179.891845703125</v>
      </c>
      <c r="K4137" s="1">
        <v>-0.45404171943664601</v>
      </c>
      <c r="L4137" s="1">
        <v>-50.145790100097699</v>
      </c>
      <c r="M4137" s="1">
        <v>0</v>
      </c>
      <c r="N4137" s="1" t="s">
        <v>17</v>
      </c>
      <c r="O4137" s="1" t="s">
        <v>17</v>
      </c>
      <c r="P4137" s="1">
        <v>2.2109999656677202</v>
      </c>
      <c r="Q4137" s="1">
        <v>2992</v>
      </c>
    </row>
    <row r="4138" spans="1:17" x14ac:dyDescent="0.15">
      <c r="A4138" s="1">
        <v>7</v>
      </c>
      <c r="B4138" s="1">
        <v>-4</v>
      </c>
      <c r="C4138" s="1">
        <v>-4388</v>
      </c>
      <c r="D4138" s="1">
        <v>-18</v>
      </c>
      <c r="E4138" s="1">
        <v>12</v>
      </c>
      <c r="F4138" s="1">
        <v>0</v>
      </c>
      <c r="G4138" s="1">
        <v>72</v>
      </c>
      <c r="H4138" s="1">
        <v>88</v>
      </c>
      <c r="I4138" s="1">
        <v>440</v>
      </c>
      <c r="J4138" s="1">
        <v>179.891845703125</v>
      </c>
      <c r="K4138" s="1">
        <v>-0.454012781381607</v>
      </c>
      <c r="L4138" s="1">
        <v>-50.145809173583999</v>
      </c>
      <c r="M4138" s="1">
        <v>0</v>
      </c>
      <c r="N4138" s="1" t="s">
        <v>17</v>
      </c>
      <c r="O4138" s="1" t="s">
        <v>17</v>
      </c>
      <c r="P4138" s="1">
        <v>2.2109999656677202</v>
      </c>
      <c r="Q4138" s="1">
        <v>2000</v>
      </c>
    </row>
    <row r="4139" spans="1:17" x14ac:dyDescent="0.15">
      <c r="A4139" s="1">
        <v>-9</v>
      </c>
      <c r="B4139" s="1">
        <v>-7</v>
      </c>
      <c r="C4139" s="1">
        <v>-4409</v>
      </c>
      <c r="D4139" s="1">
        <v>-20</v>
      </c>
      <c r="E4139" s="1">
        <v>13</v>
      </c>
      <c r="F4139" s="1">
        <v>-1</v>
      </c>
      <c r="G4139" s="1">
        <v>72</v>
      </c>
      <c r="H4139" s="1">
        <v>88</v>
      </c>
      <c r="I4139" s="1">
        <v>440</v>
      </c>
      <c r="J4139" s="1">
        <v>179.89183044433599</v>
      </c>
      <c r="K4139" s="1">
        <v>-0.453996241092682</v>
      </c>
      <c r="L4139" s="1">
        <v>-50.145908355712898</v>
      </c>
      <c r="M4139" s="1">
        <v>0</v>
      </c>
      <c r="N4139" s="1" t="s">
        <v>17</v>
      </c>
      <c r="O4139" s="1" t="s">
        <v>17</v>
      </c>
      <c r="P4139" s="1">
        <v>2.2109999656677202</v>
      </c>
      <c r="Q4139" s="1">
        <v>2000</v>
      </c>
    </row>
    <row r="4140" spans="1:17" x14ac:dyDescent="0.15">
      <c r="A4140" s="1">
        <v>-14</v>
      </c>
      <c r="B4140" s="1">
        <v>-1</v>
      </c>
      <c r="C4140" s="1">
        <v>-4349</v>
      </c>
      <c r="D4140" s="1">
        <v>-18</v>
      </c>
      <c r="E4140" s="1">
        <v>14</v>
      </c>
      <c r="F4140" s="1">
        <v>1</v>
      </c>
      <c r="G4140" s="1">
        <v>72</v>
      </c>
      <c r="H4140" s="1">
        <v>88</v>
      </c>
      <c r="I4140" s="1">
        <v>440</v>
      </c>
      <c r="J4140" s="1">
        <v>179.89181518554699</v>
      </c>
      <c r="K4140" s="1">
        <v>-0.45398002862930298</v>
      </c>
      <c r="L4140" s="1">
        <v>-50.145984649658203</v>
      </c>
      <c r="M4140" s="1">
        <v>0</v>
      </c>
      <c r="N4140" s="1" t="s">
        <v>17</v>
      </c>
      <c r="O4140" s="1" t="s">
        <v>17</v>
      </c>
      <c r="P4140" s="1">
        <v>2.2109999656677202</v>
      </c>
      <c r="Q4140" s="1">
        <v>2000</v>
      </c>
    </row>
    <row r="4141" spans="1:17" x14ac:dyDescent="0.15">
      <c r="A4141" s="1">
        <v>1</v>
      </c>
      <c r="B4141" s="1">
        <v>10</v>
      </c>
      <c r="C4141" s="1">
        <v>-4396</v>
      </c>
      <c r="D4141" s="1">
        <v>-20</v>
      </c>
      <c r="E4141" s="1">
        <v>9</v>
      </c>
      <c r="F4141" s="1">
        <v>2</v>
      </c>
      <c r="G4141" s="1">
        <v>65</v>
      </c>
      <c r="H4141" s="1">
        <v>85</v>
      </c>
      <c r="I4141" s="1">
        <v>425</v>
      </c>
      <c r="J4141" s="1">
        <v>179.89181518554699</v>
      </c>
      <c r="K4141" s="1">
        <v>-0.45398819446563698</v>
      </c>
      <c r="L4141" s="1">
        <v>-50.146064758300803</v>
      </c>
      <c r="M4141" s="1">
        <v>0</v>
      </c>
      <c r="N4141" s="1" t="s">
        <v>17</v>
      </c>
      <c r="O4141" s="1" t="s">
        <v>17</v>
      </c>
      <c r="P4141" s="1">
        <v>2.2109999656677202</v>
      </c>
      <c r="Q4141" s="1">
        <v>3008</v>
      </c>
    </row>
    <row r="4142" spans="1:17" x14ac:dyDescent="0.15">
      <c r="A4142" s="1">
        <v>10</v>
      </c>
      <c r="B4142" s="1">
        <v>-17</v>
      </c>
      <c r="C4142" s="1">
        <v>-4386</v>
      </c>
      <c r="D4142" s="1">
        <v>-19</v>
      </c>
      <c r="E4142" s="1">
        <v>16</v>
      </c>
      <c r="F4142" s="1">
        <v>2</v>
      </c>
      <c r="G4142" s="1">
        <v>65</v>
      </c>
      <c r="H4142" s="1">
        <v>85</v>
      </c>
      <c r="I4142" s="1">
        <v>425</v>
      </c>
      <c r="J4142" s="1">
        <v>179.89179992675801</v>
      </c>
      <c r="K4142" s="1">
        <v>-0.45395919680595398</v>
      </c>
      <c r="L4142" s="1">
        <v>-50.146148681640597</v>
      </c>
      <c r="M4142" s="1">
        <v>0</v>
      </c>
      <c r="N4142" s="1" t="s">
        <v>17</v>
      </c>
      <c r="O4142" s="1" t="s">
        <v>17</v>
      </c>
      <c r="P4142" s="1">
        <v>2.2109999656677202</v>
      </c>
      <c r="Q4142" s="1">
        <v>2000</v>
      </c>
    </row>
    <row r="4143" spans="1:17" x14ac:dyDescent="0.15">
      <c r="A4143" s="1">
        <v>-1</v>
      </c>
      <c r="B4143" s="1">
        <v>16</v>
      </c>
      <c r="C4143" s="1">
        <v>-4409</v>
      </c>
      <c r="D4143" s="1">
        <v>-19</v>
      </c>
      <c r="E4143" s="1">
        <v>9</v>
      </c>
      <c r="F4143" s="1">
        <v>1</v>
      </c>
      <c r="G4143" s="1">
        <v>65</v>
      </c>
      <c r="H4143" s="1">
        <v>85</v>
      </c>
      <c r="I4143" s="1">
        <v>425</v>
      </c>
      <c r="J4143" s="1">
        <v>179.89178466796901</v>
      </c>
      <c r="K4143" s="1">
        <v>-0.45394223928451499</v>
      </c>
      <c r="L4143" s="1">
        <v>-50.146224975585902</v>
      </c>
      <c r="M4143" s="1">
        <v>0</v>
      </c>
      <c r="N4143" s="1" t="s">
        <v>17</v>
      </c>
      <c r="O4143" s="1" t="s">
        <v>17</v>
      </c>
      <c r="P4143" s="1">
        <v>2.2109999656677202</v>
      </c>
      <c r="Q4143" s="1">
        <v>2000</v>
      </c>
    </row>
    <row r="4144" spans="1:17" x14ac:dyDescent="0.15">
      <c r="A4144" s="1">
        <v>-33</v>
      </c>
      <c r="B4144" s="1">
        <v>13</v>
      </c>
      <c r="C4144" s="1">
        <v>-4410</v>
      </c>
      <c r="D4144" s="1">
        <v>-19</v>
      </c>
      <c r="E4144" s="1">
        <v>9</v>
      </c>
      <c r="F4144" s="1">
        <v>2</v>
      </c>
      <c r="G4144" s="1">
        <v>65</v>
      </c>
      <c r="H4144" s="1">
        <v>85</v>
      </c>
      <c r="I4144" s="1">
        <v>425</v>
      </c>
      <c r="J4144" s="1">
        <v>179.89176940918</v>
      </c>
      <c r="K4144" s="1">
        <v>-0.45394980907440202</v>
      </c>
      <c r="L4144" s="1">
        <v>-50.146312713622997</v>
      </c>
      <c r="M4144" s="1">
        <v>0</v>
      </c>
      <c r="N4144" s="1" t="s">
        <v>17</v>
      </c>
      <c r="O4144" s="1" t="s">
        <v>17</v>
      </c>
      <c r="P4144" s="1">
        <v>2.2109999656677202</v>
      </c>
      <c r="Q4144" s="1">
        <v>2000</v>
      </c>
    </row>
    <row r="4145" spans="1:17" x14ac:dyDescent="0.15">
      <c r="A4145" s="1">
        <v>-11</v>
      </c>
      <c r="B4145" s="1">
        <v>-16</v>
      </c>
      <c r="C4145" s="1">
        <v>-4391</v>
      </c>
      <c r="D4145" s="1">
        <v>-16</v>
      </c>
      <c r="E4145" s="1">
        <v>12</v>
      </c>
      <c r="F4145" s="1">
        <v>3</v>
      </c>
      <c r="G4145" s="1">
        <v>65</v>
      </c>
      <c r="H4145" s="1">
        <v>85</v>
      </c>
      <c r="I4145" s="1">
        <v>425</v>
      </c>
      <c r="J4145" s="1">
        <v>179.89178466796901</v>
      </c>
      <c r="K4145" s="1">
        <v>-0.45399394631385798</v>
      </c>
      <c r="L4145" s="1">
        <v>-50.146369934082003</v>
      </c>
      <c r="M4145" s="1">
        <v>0</v>
      </c>
      <c r="N4145" s="1" t="s">
        <v>17</v>
      </c>
      <c r="O4145" s="1" t="s">
        <v>17</v>
      </c>
      <c r="P4145" s="1">
        <v>2.2109999656677202</v>
      </c>
      <c r="Q4145" s="1">
        <v>2000</v>
      </c>
    </row>
    <row r="4146" spans="1:17" x14ac:dyDescent="0.15">
      <c r="A4146" s="1">
        <v>-21</v>
      </c>
      <c r="B4146" s="1">
        <v>-11</v>
      </c>
      <c r="C4146" s="1">
        <v>-4384</v>
      </c>
      <c r="D4146" s="1">
        <v>-19</v>
      </c>
      <c r="E4146" s="1">
        <v>12</v>
      </c>
      <c r="F4146" s="1">
        <v>-1</v>
      </c>
      <c r="G4146" s="1">
        <v>64</v>
      </c>
      <c r="H4146" s="1">
        <v>86</v>
      </c>
      <c r="I4146" s="1">
        <v>430</v>
      </c>
      <c r="J4146" s="1">
        <v>179.89183044433599</v>
      </c>
      <c r="K4146" s="1">
        <v>-0.454068183898926</v>
      </c>
      <c r="L4146" s="1">
        <v>-50.1465034484863</v>
      </c>
      <c r="M4146" s="1">
        <v>0</v>
      </c>
      <c r="N4146" s="1" t="s">
        <v>17</v>
      </c>
      <c r="O4146" s="1" t="s">
        <v>17</v>
      </c>
      <c r="P4146" s="1">
        <v>2.2109999656677202</v>
      </c>
      <c r="Q4146" s="1">
        <v>2992</v>
      </c>
    </row>
    <row r="4147" spans="1:17" x14ac:dyDescent="0.15">
      <c r="A4147" s="1">
        <v>-25</v>
      </c>
      <c r="B4147" s="1">
        <v>5</v>
      </c>
      <c r="C4147" s="1">
        <v>-4366</v>
      </c>
      <c r="D4147" s="1">
        <v>-20</v>
      </c>
      <c r="E4147" s="1">
        <v>13</v>
      </c>
      <c r="F4147" s="1">
        <v>1</v>
      </c>
      <c r="G4147" s="1">
        <v>64</v>
      </c>
      <c r="H4147" s="1">
        <v>86</v>
      </c>
      <c r="I4147" s="1">
        <v>430</v>
      </c>
      <c r="J4147" s="1">
        <v>179.89186096191401</v>
      </c>
      <c r="K4147" s="1">
        <v>-0.45411190390586897</v>
      </c>
      <c r="L4147" s="1">
        <v>-50.146553039550803</v>
      </c>
      <c r="M4147" s="1">
        <v>0</v>
      </c>
      <c r="N4147" s="1" t="s">
        <v>17</v>
      </c>
      <c r="O4147" s="1" t="s">
        <v>17</v>
      </c>
      <c r="P4147" s="1">
        <v>2.2109999656677202</v>
      </c>
      <c r="Q4147" s="1">
        <v>2000</v>
      </c>
    </row>
    <row r="4148" spans="1:17" x14ac:dyDescent="0.15">
      <c r="A4148" s="1">
        <v>-21</v>
      </c>
      <c r="B4148" s="1">
        <v>-15</v>
      </c>
      <c r="C4148" s="1">
        <v>-4399</v>
      </c>
      <c r="D4148" s="1">
        <v>-20</v>
      </c>
      <c r="E4148" s="1">
        <v>15</v>
      </c>
      <c r="F4148" s="1">
        <v>3</v>
      </c>
      <c r="G4148" s="1">
        <v>64</v>
      </c>
      <c r="H4148" s="1">
        <v>86</v>
      </c>
      <c r="I4148" s="1">
        <v>430</v>
      </c>
      <c r="J4148" s="1">
        <v>179.89189147949199</v>
      </c>
      <c r="K4148" s="1">
        <v>-0.45411881804466198</v>
      </c>
      <c r="L4148" s="1">
        <v>-50.146602630615199</v>
      </c>
      <c r="M4148" s="1">
        <v>0</v>
      </c>
      <c r="N4148" s="1" t="s">
        <v>17</v>
      </c>
      <c r="O4148" s="1" t="s">
        <v>17</v>
      </c>
      <c r="P4148" s="1">
        <v>2.2109999656677202</v>
      </c>
      <c r="Q4148" s="1">
        <v>2000</v>
      </c>
    </row>
    <row r="4149" spans="1:17" x14ac:dyDescent="0.15">
      <c r="A4149" s="1">
        <v>4</v>
      </c>
      <c r="B4149" s="1">
        <v>-6</v>
      </c>
      <c r="C4149" s="1">
        <v>-4385</v>
      </c>
      <c r="D4149" s="1">
        <v>-18</v>
      </c>
      <c r="E4149" s="1">
        <v>8</v>
      </c>
      <c r="F4149" s="1">
        <v>1</v>
      </c>
      <c r="G4149" s="1">
        <v>64</v>
      </c>
      <c r="H4149" s="1">
        <v>86</v>
      </c>
      <c r="I4149" s="1">
        <v>430</v>
      </c>
      <c r="J4149" s="1">
        <v>179.89192199707</v>
      </c>
      <c r="K4149" s="1">
        <v>-0.45417475700378401</v>
      </c>
      <c r="L4149" s="1">
        <v>-50.146602630615199</v>
      </c>
      <c r="M4149" s="1">
        <v>0</v>
      </c>
      <c r="N4149" s="1" t="s">
        <v>17</v>
      </c>
      <c r="O4149" s="1" t="s">
        <v>17</v>
      </c>
      <c r="P4149" s="1">
        <v>2.2109999656677202</v>
      </c>
      <c r="Q4149" s="1">
        <v>2000</v>
      </c>
    </row>
    <row r="4150" spans="1:17" x14ac:dyDescent="0.15">
      <c r="A4150" s="1">
        <v>-17</v>
      </c>
      <c r="B4150" s="1">
        <v>-3</v>
      </c>
      <c r="C4150" s="1">
        <v>-4364</v>
      </c>
      <c r="D4150" s="1">
        <v>-20</v>
      </c>
      <c r="E4150" s="1">
        <v>13</v>
      </c>
      <c r="F4150" s="1">
        <v>2</v>
      </c>
      <c r="G4150" s="1">
        <v>76</v>
      </c>
      <c r="H4150" s="1">
        <v>86</v>
      </c>
      <c r="I4150" s="1">
        <v>430</v>
      </c>
      <c r="J4150" s="1">
        <v>179.89196777343801</v>
      </c>
      <c r="K4150" s="1">
        <v>-0.454230636358261</v>
      </c>
      <c r="L4150" s="1">
        <v>-50.146617889404297</v>
      </c>
      <c r="M4150" s="1">
        <v>0</v>
      </c>
      <c r="N4150" s="1" t="s">
        <v>17</v>
      </c>
      <c r="O4150" s="1" t="s">
        <v>17</v>
      </c>
      <c r="P4150" s="1">
        <v>2.2109999656677202</v>
      </c>
      <c r="Q4150" s="1">
        <v>3008</v>
      </c>
    </row>
    <row r="4151" spans="1:17" x14ac:dyDescent="0.15">
      <c r="A4151" s="1">
        <v>-10</v>
      </c>
      <c r="B4151" s="1">
        <v>-11</v>
      </c>
      <c r="C4151" s="1">
        <v>-4430</v>
      </c>
      <c r="D4151" s="1">
        <v>-18</v>
      </c>
      <c r="E4151" s="1">
        <v>11</v>
      </c>
      <c r="F4151" s="1">
        <v>2</v>
      </c>
      <c r="G4151" s="1">
        <v>76</v>
      </c>
      <c r="H4151" s="1">
        <v>86</v>
      </c>
      <c r="I4151" s="1">
        <v>430</v>
      </c>
      <c r="J4151" s="1">
        <v>179.892013549805</v>
      </c>
      <c r="K4151" s="1">
        <v>-0.45426297187805198</v>
      </c>
      <c r="L4151" s="1">
        <v>-50.146629333496101</v>
      </c>
      <c r="M4151" s="1">
        <v>0</v>
      </c>
      <c r="N4151" s="1" t="s">
        <v>17</v>
      </c>
      <c r="O4151" s="1" t="s">
        <v>17</v>
      </c>
      <c r="P4151" s="1">
        <v>2.2109999656677202</v>
      </c>
      <c r="Q4151" s="1">
        <v>2000</v>
      </c>
    </row>
    <row r="4152" spans="1:17" x14ac:dyDescent="0.15">
      <c r="A4152" s="1">
        <v>-8</v>
      </c>
      <c r="B4152" s="1">
        <v>4</v>
      </c>
      <c r="C4152" s="1">
        <v>-4382</v>
      </c>
      <c r="D4152" s="1">
        <v>-21</v>
      </c>
      <c r="E4152" s="1">
        <v>16</v>
      </c>
      <c r="F4152" s="1">
        <v>2</v>
      </c>
      <c r="G4152" s="1">
        <v>76</v>
      </c>
      <c r="H4152" s="1">
        <v>86</v>
      </c>
      <c r="I4152" s="1">
        <v>430</v>
      </c>
      <c r="J4152" s="1">
        <v>179.89204406738301</v>
      </c>
      <c r="K4152" s="1">
        <v>-0.45429471135139499</v>
      </c>
      <c r="L4152" s="1">
        <v>-50.146640777587898</v>
      </c>
      <c r="M4152" s="1">
        <v>0</v>
      </c>
      <c r="N4152" s="1" t="s">
        <v>17</v>
      </c>
      <c r="O4152" s="1" t="s">
        <v>17</v>
      </c>
      <c r="P4152" s="1">
        <v>2.2109999656677202</v>
      </c>
      <c r="Q4152" s="1">
        <v>2000</v>
      </c>
    </row>
    <row r="4153" spans="1:17" x14ac:dyDescent="0.15">
      <c r="A4153" s="1">
        <v>9</v>
      </c>
      <c r="B4153" s="1">
        <v>4</v>
      </c>
      <c r="C4153" s="1">
        <v>-4384</v>
      </c>
      <c r="D4153" s="1">
        <v>-20</v>
      </c>
      <c r="E4153" s="1">
        <v>11</v>
      </c>
      <c r="F4153" s="1">
        <v>2</v>
      </c>
      <c r="G4153" s="1">
        <v>76</v>
      </c>
      <c r="H4153" s="1">
        <v>86</v>
      </c>
      <c r="I4153" s="1">
        <v>430</v>
      </c>
      <c r="J4153" s="1">
        <v>179.89208984375</v>
      </c>
      <c r="K4153" s="1">
        <v>-0.45430219173431402</v>
      </c>
      <c r="L4153" s="1">
        <v>-50.146648406982401</v>
      </c>
      <c r="M4153" s="1">
        <v>0</v>
      </c>
      <c r="N4153" s="1" t="s">
        <v>17</v>
      </c>
      <c r="O4153" s="1" t="s">
        <v>17</v>
      </c>
      <c r="P4153" s="1">
        <v>2.2109999656677202</v>
      </c>
      <c r="Q4153" s="1">
        <v>2000</v>
      </c>
    </row>
    <row r="4154" spans="1:17" x14ac:dyDescent="0.15">
      <c r="A4154" s="1">
        <v>7</v>
      </c>
      <c r="B4154" s="1">
        <v>-11</v>
      </c>
      <c r="C4154" s="1">
        <v>-4373</v>
      </c>
      <c r="D4154" s="1">
        <v>-19</v>
      </c>
      <c r="E4154" s="1">
        <v>14</v>
      </c>
      <c r="F4154" s="1">
        <v>2</v>
      </c>
      <c r="G4154" s="1">
        <v>76</v>
      </c>
      <c r="H4154" s="1">
        <v>86</v>
      </c>
      <c r="I4154" s="1">
        <v>430</v>
      </c>
      <c r="J4154" s="1">
        <v>179.89212036132801</v>
      </c>
      <c r="K4154" s="1">
        <v>-0.45426020026206998</v>
      </c>
      <c r="L4154" s="1">
        <v>-50.146663665771499</v>
      </c>
      <c r="M4154" s="1">
        <v>0</v>
      </c>
      <c r="N4154" s="1" t="s">
        <v>17</v>
      </c>
      <c r="O4154" s="1" t="s">
        <v>17</v>
      </c>
      <c r="P4154" s="1">
        <v>2.2109999656677202</v>
      </c>
      <c r="Q4154" s="1">
        <v>2000</v>
      </c>
    </row>
    <row r="4155" spans="1:17" x14ac:dyDescent="0.15">
      <c r="A4155" s="1">
        <v>-13</v>
      </c>
      <c r="B4155" s="1">
        <v>-9</v>
      </c>
      <c r="C4155" s="1">
        <v>-4354</v>
      </c>
      <c r="D4155" s="1">
        <v>-18</v>
      </c>
      <c r="E4155" s="1">
        <v>12</v>
      </c>
      <c r="F4155" s="1">
        <v>3</v>
      </c>
      <c r="G4155" s="1">
        <v>66</v>
      </c>
      <c r="H4155" s="1">
        <v>80</v>
      </c>
      <c r="I4155" s="1">
        <v>436</v>
      </c>
      <c r="J4155" s="1">
        <v>179.89210510253901</v>
      </c>
      <c r="K4155" s="1">
        <v>-0.45416590571403498</v>
      </c>
      <c r="L4155" s="1">
        <v>-50.1467094421387</v>
      </c>
      <c r="M4155" s="1">
        <v>0</v>
      </c>
      <c r="N4155" s="1" t="s">
        <v>17</v>
      </c>
      <c r="O4155" s="1" t="s">
        <v>17</v>
      </c>
      <c r="P4155" s="1">
        <v>2.2160000801086399</v>
      </c>
      <c r="Q4155" s="1">
        <v>2992</v>
      </c>
    </row>
    <row r="4156" spans="1:17" x14ac:dyDescent="0.15">
      <c r="A4156" s="1">
        <v>9</v>
      </c>
      <c r="B4156" s="1">
        <v>10</v>
      </c>
      <c r="C4156" s="1">
        <v>-4397</v>
      </c>
      <c r="D4156" s="1">
        <v>-19</v>
      </c>
      <c r="E4156" s="1">
        <v>15</v>
      </c>
      <c r="F4156" s="1">
        <v>2</v>
      </c>
      <c r="G4156" s="1">
        <v>66</v>
      </c>
      <c r="H4156" s="1">
        <v>80</v>
      </c>
      <c r="I4156" s="1">
        <v>436</v>
      </c>
      <c r="J4156" s="1">
        <v>179.89208984375</v>
      </c>
      <c r="K4156" s="1">
        <v>-0.45408728718757602</v>
      </c>
      <c r="L4156" s="1">
        <v>-50.146701812744098</v>
      </c>
      <c r="M4156" s="1">
        <v>0</v>
      </c>
      <c r="N4156" s="1" t="s">
        <v>17</v>
      </c>
      <c r="O4156" s="1" t="s">
        <v>17</v>
      </c>
      <c r="P4156" s="1">
        <v>2.2160000801086399</v>
      </c>
      <c r="Q4156" s="1">
        <v>2000</v>
      </c>
    </row>
    <row r="4157" spans="1:17" x14ac:dyDescent="0.15">
      <c r="A4157" s="1">
        <v>11</v>
      </c>
      <c r="B4157" s="1">
        <v>8</v>
      </c>
      <c r="C4157" s="1">
        <v>-4393</v>
      </c>
      <c r="D4157" s="1">
        <v>-18</v>
      </c>
      <c r="E4157" s="1">
        <v>13</v>
      </c>
      <c r="F4157" s="1">
        <v>1</v>
      </c>
      <c r="G4157" s="1">
        <v>66</v>
      </c>
      <c r="H4157" s="1">
        <v>80</v>
      </c>
      <c r="I4157" s="1">
        <v>436</v>
      </c>
      <c r="J4157" s="1">
        <v>179.89207458496099</v>
      </c>
      <c r="K4157" s="1">
        <v>-0.45400819182395902</v>
      </c>
      <c r="L4157" s="1">
        <v>-50.146697998046903</v>
      </c>
      <c r="M4157" s="1">
        <v>0</v>
      </c>
      <c r="N4157" s="1" t="s">
        <v>17</v>
      </c>
      <c r="O4157" s="1" t="s">
        <v>17</v>
      </c>
      <c r="P4157" s="1">
        <v>2.2160000801086399</v>
      </c>
      <c r="Q4157" s="1">
        <v>2000</v>
      </c>
    </row>
    <row r="4158" spans="1:17" x14ac:dyDescent="0.15">
      <c r="A4158" s="1">
        <v>-15</v>
      </c>
      <c r="B4158" s="1">
        <v>11</v>
      </c>
      <c r="C4158" s="1">
        <v>-4395</v>
      </c>
      <c r="D4158" s="1">
        <v>-18</v>
      </c>
      <c r="E4158" s="1">
        <v>12</v>
      </c>
      <c r="F4158" s="1">
        <v>0</v>
      </c>
      <c r="G4158" s="1">
        <v>66</v>
      </c>
      <c r="H4158" s="1">
        <v>80</v>
      </c>
      <c r="I4158" s="1">
        <v>436</v>
      </c>
      <c r="J4158" s="1">
        <v>179.89207458496099</v>
      </c>
      <c r="K4158" s="1">
        <v>-0.453965574502945</v>
      </c>
      <c r="L4158" s="1">
        <v>-50.146701812744098</v>
      </c>
      <c r="M4158" s="1">
        <v>0</v>
      </c>
      <c r="N4158" s="1" t="s">
        <v>17</v>
      </c>
      <c r="O4158" s="1" t="s">
        <v>17</v>
      </c>
      <c r="P4158" s="1">
        <v>2.2160000801086399</v>
      </c>
      <c r="Q4158" s="1">
        <v>2000</v>
      </c>
    </row>
    <row r="4159" spans="1:17" x14ac:dyDescent="0.15">
      <c r="A4159" s="1">
        <v>-15</v>
      </c>
      <c r="B4159" s="1">
        <v>5</v>
      </c>
      <c r="C4159" s="1">
        <v>-4420</v>
      </c>
      <c r="D4159" s="1">
        <v>-19</v>
      </c>
      <c r="E4159" s="1">
        <v>12</v>
      </c>
      <c r="F4159" s="1">
        <v>1</v>
      </c>
      <c r="G4159" s="1">
        <v>67</v>
      </c>
      <c r="H4159" s="1">
        <v>95</v>
      </c>
      <c r="I4159" s="1">
        <v>431</v>
      </c>
      <c r="J4159" s="1">
        <v>179.89207458496099</v>
      </c>
      <c r="K4159" s="1">
        <v>-0.45388579368591297</v>
      </c>
      <c r="L4159" s="1">
        <v>-50.1467094421387</v>
      </c>
      <c r="M4159" s="1">
        <v>0</v>
      </c>
      <c r="N4159" s="1" t="s">
        <v>17</v>
      </c>
      <c r="O4159" s="1" t="s">
        <v>17</v>
      </c>
      <c r="P4159" s="1">
        <v>2.2160000801086399</v>
      </c>
      <c r="Q4159" s="1">
        <v>3008</v>
      </c>
    </row>
    <row r="4160" spans="1:17" x14ac:dyDescent="0.15">
      <c r="A4160" s="1">
        <v>-2</v>
      </c>
      <c r="B4160" s="1">
        <v>25</v>
      </c>
      <c r="C4160" s="1">
        <v>-4377</v>
      </c>
      <c r="D4160" s="1">
        <v>-16</v>
      </c>
      <c r="E4160" s="1">
        <v>14</v>
      </c>
      <c r="F4160" s="1">
        <v>1</v>
      </c>
      <c r="G4160" s="1">
        <v>67</v>
      </c>
      <c r="H4160" s="1">
        <v>95</v>
      </c>
      <c r="I4160" s="1">
        <v>431</v>
      </c>
      <c r="J4160" s="1">
        <v>179.89205932617199</v>
      </c>
      <c r="K4160" s="1">
        <v>-0.45380380749702498</v>
      </c>
      <c r="L4160" s="1">
        <v>-50.146728515625</v>
      </c>
      <c r="M4160" s="1">
        <v>0</v>
      </c>
      <c r="N4160" s="1" t="s">
        <v>17</v>
      </c>
      <c r="O4160" s="1" t="s">
        <v>17</v>
      </c>
      <c r="P4160" s="1">
        <v>2.2160000801086399</v>
      </c>
      <c r="Q4160" s="1">
        <v>2000</v>
      </c>
    </row>
    <row r="4161" spans="1:17" x14ac:dyDescent="0.15">
      <c r="A4161" s="1">
        <v>27</v>
      </c>
      <c r="B4161" s="1">
        <v>25</v>
      </c>
      <c r="C4161" s="1">
        <v>-4413</v>
      </c>
      <c r="D4161" s="1">
        <v>-18</v>
      </c>
      <c r="E4161" s="1">
        <v>11</v>
      </c>
      <c r="F4161" s="1">
        <v>1</v>
      </c>
      <c r="G4161" s="1">
        <v>67</v>
      </c>
      <c r="H4161" s="1">
        <v>95</v>
      </c>
      <c r="I4161" s="1">
        <v>431</v>
      </c>
      <c r="J4161" s="1">
        <v>179.89204406738301</v>
      </c>
      <c r="K4161" s="1">
        <v>-0.45372313261032099</v>
      </c>
      <c r="L4161" s="1">
        <v>-50.146739959716797</v>
      </c>
      <c r="M4161" s="1">
        <v>0</v>
      </c>
      <c r="N4161" s="1" t="s">
        <v>17</v>
      </c>
      <c r="O4161" s="1" t="s">
        <v>17</v>
      </c>
      <c r="P4161" s="1">
        <v>2.2160000801086399</v>
      </c>
      <c r="Q4161" s="1">
        <v>2000</v>
      </c>
    </row>
    <row r="4162" spans="1:17" x14ac:dyDescent="0.15">
      <c r="A4162" s="1">
        <v>-22</v>
      </c>
      <c r="B4162" s="1">
        <v>13</v>
      </c>
      <c r="C4162" s="1">
        <v>-4384</v>
      </c>
      <c r="D4162" s="1">
        <v>-19</v>
      </c>
      <c r="E4162" s="1">
        <v>12</v>
      </c>
      <c r="F4162" s="1">
        <v>2</v>
      </c>
      <c r="G4162" s="1">
        <v>67</v>
      </c>
      <c r="H4162" s="1">
        <v>95</v>
      </c>
      <c r="I4162" s="1">
        <v>431</v>
      </c>
      <c r="J4162" s="1">
        <v>179.89205932617199</v>
      </c>
      <c r="K4162" s="1">
        <v>-0.453690886497498</v>
      </c>
      <c r="L4162" s="1">
        <v>-50.1467475891113</v>
      </c>
      <c r="M4162" s="1">
        <v>0</v>
      </c>
      <c r="N4162" s="1" t="s">
        <v>17</v>
      </c>
      <c r="O4162" s="1" t="s">
        <v>17</v>
      </c>
      <c r="P4162" s="1">
        <v>2.2160000801086399</v>
      </c>
      <c r="Q4162" s="1">
        <v>2000</v>
      </c>
    </row>
    <row r="4163" spans="1:17" x14ac:dyDescent="0.15">
      <c r="A4163" s="1">
        <v>-35</v>
      </c>
      <c r="B4163" s="1">
        <v>-6</v>
      </c>
      <c r="C4163" s="1">
        <v>-4367</v>
      </c>
      <c r="D4163" s="1">
        <v>-18</v>
      </c>
      <c r="E4163" s="1">
        <v>12</v>
      </c>
      <c r="F4163" s="1">
        <v>3</v>
      </c>
      <c r="G4163" s="1">
        <v>67</v>
      </c>
      <c r="H4163" s="1">
        <v>95</v>
      </c>
      <c r="I4163" s="1">
        <v>431</v>
      </c>
      <c r="J4163" s="1">
        <v>179.89207458496099</v>
      </c>
      <c r="K4163" s="1">
        <v>-0.45365822315216098</v>
      </c>
      <c r="L4163" s="1">
        <v>-50.146762847900398</v>
      </c>
      <c r="M4163" s="1">
        <v>0</v>
      </c>
      <c r="N4163" s="1" t="s">
        <v>17</v>
      </c>
      <c r="O4163" s="1" t="s">
        <v>17</v>
      </c>
      <c r="P4163" s="1">
        <v>2.2160000801086399</v>
      </c>
      <c r="Q4163" s="1">
        <v>2000</v>
      </c>
    </row>
    <row r="4164" spans="1:17" x14ac:dyDescent="0.15">
      <c r="A4164" s="1">
        <v>-5</v>
      </c>
      <c r="B4164" s="1">
        <v>9</v>
      </c>
      <c r="C4164" s="1">
        <v>-4437</v>
      </c>
      <c r="D4164" s="1">
        <v>-20</v>
      </c>
      <c r="E4164" s="1">
        <v>14</v>
      </c>
      <c r="F4164" s="1">
        <v>2</v>
      </c>
      <c r="G4164" s="1">
        <v>62</v>
      </c>
      <c r="H4164" s="1">
        <v>92</v>
      </c>
      <c r="I4164" s="1">
        <v>436</v>
      </c>
      <c r="J4164" s="1">
        <v>179.89212036132801</v>
      </c>
      <c r="K4164" s="1">
        <v>-0.45367780327796903</v>
      </c>
      <c r="L4164" s="1">
        <v>-50.146766662597699</v>
      </c>
      <c r="M4164" s="1">
        <v>0</v>
      </c>
      <c r="N4164" s="1" t="s">
        <v>17</v>
      </c>
      <c r="O4164" s="1" t="s">
        <v>17</v>
      </c>
      <c r="P4164" s="1">
        <v>2.2160000801086399</v>
      </c>
      <c r="Q4164" s="1">
        <v>2992</v>
      </c>
    </row>
    <row r="4165" spans="1:17" x14ac:dyDescent="0.15">
      <c r="A4165" s="1">
        <v>24</v>
      </c>
      <c r="B4165" s="1">
        <v>15</v>
      </c>
      <c r="C4165" s="1">
        <v>-4375</v>
      </c>
      <c r="D4165" s="1">
        <v>-19</v>
      </c>
      <c r="E4165" s="1">
        <v>13</v>
      </c>
      <c r="F4165" s="1">
        <v>1</v>
      </c>
      <c r="G4165" s="1">
        <v>62</v>
      </c>
      <c r="H4165" s="1">
        <v>92</v>
      </c>
      <c r="I4165" s="1">
        <v>436</v>
      </c>
      <c r="J4165" s="1">
        <v>179.89213562011699</v>
      </c>
      <c r="K4165" s="1">
        <v>-0.45366910099983199</v>
      </c>
      <c r="L4165" s="1">
        <v>-50.146778106689503</v>
      </c>
      <c r="M4165" s="1">
        <v>0</v>
      </c>
      <c r="N4165" s="1" t="s">
        <v>17</v>
      </c>
      <c r="O4165" s="1" t="s">
        <v>17</v>
      </c>
      <c r="P4165" s="1">
        <v>2.2160000801086399</v>
      </c>
      <c r="Q4165" s="1">
        <v>2000</v>
      </c>
    </row>
    <row r="4166" spans="1:17" x14ac:dyDescent="0.15">
      <c r="A4166" s="1">
        <v>10</v>
      </c>
      <c r="B4166" s="1">
        <v>2</v>
      </c>
      <c r="C4166" s="1">
        <v>-4400</v>
      </c>
      <c r="D4166" s="1">
        <v>-17</v>
      </c>
      <c r="E4166" s="1">
        <v>10</v>
      </c>
      <c r="F4166" s="1">
        <v>1</v>
      </c>
      <c r="G4166" s="1">
        <v>62</v>
      </c>
      <c r="H4166" s="1">
        <v>92</v>
      </c>
      <c r="I4166" s="1">
        <v>436</v>
      </c>
      <c r="J4166" s="1">
        <v>179.89218139648401</v>
      </c>
      <c r="K4166" s="1">
        <v>-0.45370882749557501</v>
      </c>
      <c r="L4166" s="1">
        <v>-50.146793365478501</v>
      </c>
      <c r="M4166" s="1">
        <v>0</v>
      </c>
      <c r="N4166" s="1" t="s">
        <v>17</v>
      </c>
      <c r="O4166" s="1" t="s">
        <v>17</v>
      </c>
      <c r="P4166" s="1">
        <v>2.2160000801086399</v>
      </c>
      <c r="Q4166" s="1">
        <v>2000</v>
      </c>
    </row>
    <row r="4167" spans="1:17" x14ac:dyDescent="0.15">
      <c r="A4167" s="1">
        <v>2</v>
      </c>
      <c r="B4167" s="1">
        <v>3</v>
      </c>
      <c r="C4167" s="1">
        <v>-4396</v>
      </c>
      <c r="D4167" s="1">
        <v>-19</v>
      </c>
      <c r="E4167" s="1">
        <v>10</v>
      </c>
      <c r="F4167" s="1">
        <v>3</v>
      </c>
      <c r="G4167" s="1">
        <v>62</v>
      </c>
      <c r="H4167" s="1">
        <v>92</v>
      </c>
      <c r="I4167" s="1">
        <v>436</v>
      </c>
      <c r="J4167" s="1">
        <v>179.89221191406301</v>
      </c>
      <c r="K4167" s="1">
        <v>-0.45377263426780701</v>
      </c>
      <c r="L4167" s="1">
        <v>-50.146793365478501</v>
      </c>
      <c r="M4167" s="1">
        <v>0</v>
      </c>
      <c r="N4167" s="1" t="s">
        <v>17</v>
      </c>
      <c r="O4167" s="1" t="s">
        <v>17</v>
      </c>
      <c r="P4167" s="1">
        <v>2.2160000801086399</v>
      </c>
      <c r="Q4167" s="1">
        <v>2000</v>
      </c>
    </row>
    <row r="4168" spans="1:17" x14ac:dyDescent="0.15">
      <c r="A4168" s="1">
        <v>5</v>
      </c>
      <c r="B4168" s="1">
        <v>0</v>
      </c>
      <c r="C4168" s="1">
        <v>-4399</v>
      </c>
      <c r="D4168" s="1">
        <v>-18</v>
      </c>
      <c r="E4168" s="1">
        <v>12</v>
      </c>
      <c r="F4168" s="1">
        <v>1</v>
      </c>
      <c r="G4168" s="1">
        <v>65</v>
      </c>
      <c r="H4168" s="1">
        <v>87</v>
      </c>
      <c r="I4168" s="1">
        <v>439</v>
      </c>
      <c r="J4168" s="1">
        <v>179.89224243164099</v>
      </c>
      <c r="K4168" s="1">
        <v>-0.45383593440055803</v>
      </c>
      <c r="L4168" s="1">
        <v>-50.146785736083999</v>
      </c>
      <c r="M4168" s="1">
        <v>0</v>
      </c>
      <c r="N4168" s="1" t="s">
        <v>17</v>
      </c>
      <c r="O4168" s="1" t="s">
        <v>17</v>
      </c>
      <c r="P4168" s="1">
        <v>2.2160000801086399</v>
      </c>
      <c r="Q4168" s="1">
        <v>3008</v>
      </c>
    </row>
    <row r="4169" spans="1:17" x14ac:dyDescent="0.15">
      <c r="A4169" s="1">
        <v>4</v>
      </c>
      <c r="B4169" s="1">
        <v>12</v>
      </c>
      <c r="C4169" s="1">
        <v>-4374</v>
      </c>
      <c r="D4169" s="1">
        <v>-20</v>
      </c>
      <c r="E4169" s="1">
        <v>12</v>
      </c>
      <c r="F4169" s="1">
        <v>2</v>
      </c>
      <c r="G4169" s="1">
        <v>65</v>
      </c>
      <c r="H4169" s="1">
        <v>87</v>
      </c>
      <c r="I4169" s="1">
        <v>439</v>
      </c>
      <c r="J4169" s="1">
        <v>179.89225769043</v>
      </c>
      <c r="K4169" s="1">
        <v>-0.453900456428528</v>
      </c>
      <c r="L4169" s="1">
        <v>-50.146762847900398</v>
      </c>
      <c r="M4169" s="1">
        <v>0</v>
      </c>
      <c r="N4169" s="1" t="s">
        <v>17</v>
      </c>
      <c r="O4169" s="1" t="s">
        <v>17</v>
      </c>
      <c r="P4169" s="1">
        <v>2.2160000801086399</v>
      </c>
      <c r="Q4169" s="1">
        <v>2000</v>
      </c>
    </row>
    <row r="4170" spans="1:17" x14ac:dyDescent="0.15">
      <c r="A4170" s="1">
        <v>-22</v>
      </c>
      <c r="B4170" s="1">
        <v>13</v>
      </c>
      <c r="C4170" s="1">
        <v>-4362</v>
      </c>
      <c r="D4170" s="1">
        <v>-19</v>
      </c>
      <c r="E4170" s="1">
        <v>15</v>
      </c>
      <c r="F4170" s="1">
        <v>1</v>
      </c>
      <c r="G4170" s="1">
        <v>65</v>
      </c>
      <c r="H4170" s="1">
        <v>87</v>
      </c>
      <c r="I4170" s="1">
        <v>439</v>
      </c>
      <c r="J4170" s="1">
        <v>179.89228820800801</v>
      </c>
      <c r="K4170" s="1">
        <v>-0.45396175980567899</v>
      </c>
      <c r="L4170" s="1">
        <v>-50.146762847900398</v>
      </c>
      <c r="M4170" s="1">
        <v>0</v>
      </c>
      <c r="N4170" s="1" t="s">
        <v>17</v>
      </c>
      <c r="O4170" s="1" t="s">
        <v>17</v>
      </c>
      <c r="P4170" s="1">
        <v>2.2160000801086399</v>
      </c>
      <c r="Q4170" s="1">
        <v>2000</v>
      </c>
    </row>
    <row r="4171" spans="1:17" x14ac:dyDescent="0.15">
      <c r="A4171" s="1">
        <v>8</v>
      </c>
      <c r="B4171" s="1">
        <v>-3</v>
      </c>
      <c r="C4171" s="1">
        <v>-4380</v>
      </c>
      <c r="D4171" s="1">
        <v>-17</v>
      </c>
      <c r="E4171" s="1">
        <v>11</v>
      </c>
      <c r="F4171" s="1">
        <v>0</v>
      </c>
      <c r="G4171" s="1">
        <v>65</v>
      </c>
      <c r="H4171" s="1">
        <v>87</v>
      </c>
      <c r="I4171" s="1">
        <v>439</v>
      </c>
      <c r="J4171" s="1">
        <v>179.892333984375</v>
      </c>
      <c r="K4171" s="1">
        <v>-0.45402491092681901</v>
      </c>
      <c r="L4171" s="1">
        <v>-50.146755218505902</v>
      </c>
      <c r="M4171" s="1">
        <v>0</v>
      </c>
      <c r="N4171" s="1" t="s">
        <v>17</v>
      </c>
      <c r="O4171" s="1" t="s">
        <v>17</v>
      </c>
      <c r="P4171" s="1">
        <v>2.2160000801086399</v>
      </c>
      <c r="Q4171" s="1">
        <v>2000</v>
      </c>
    </row>
    <row r="4172" spans="1:17" x14ac:dyDescent="0.15">
      <c r="A4172" s="1">
        <v>-14</v>
      </c>
      <c r="B4172" s="1">
        <v>17</v>
      </c>
      <c r="C4172" s="1">
        <v>-4366</v>
      </c>
      <c r="D4172" s="1">
        <v>-17</v>
      </c>
      <c r="E4172" s="1">
        <v>13</v>
      </c>
      <c r="F4172" s="1">
        <v>3</v>
      </c>
      <c r="G4172" s="1">
        <v>65</v>
      </c>
      <c r="H4172" s="1">
        <v>87</v>
      </c>
      <c r="I4172" s="1">
        <v>439</v>
      </c>
      <c r="J4172" s="1">
        <v>179.89237976074199</v>
      </c>
      <c r="K4172" s="1">
        <v>-0.45407432317733798</v>
      </c>
      <c r="L4172" s="1">
        <v>-50.146736145019503</v>
      </c>
      <c r="M4172" s="1">
        <v>0</v>
      </c>
      <c r="N4172" s="1" t="s">
        <v>17</v>
      </c>
      <c r="O4172" s="1" t="s">
        <v>17</v>
      </c>
      <c r="P4172" s="1">
        <v>2.2160000801086399</v>
      </c>
      <c r="Q4172" s="1">
        <v>2000</v>
      </c>
    </row>
    <row r="4173" spans="1:17" x14ac:dyDescent="0.15">
      <c r="A4173" s="1">
        <v>0</v>
      </c>
      <c r="B4173" s="1">
        <v>-3</v>
      </c>
      <c r="C4173" s="1">
        <v>-4427</v>
      </c>
      <c r="D4173" s="1">
        <v>-17</v>
      </c>
      <c r="E4173" s="1">
        <v>12</v>
      </c>
      <c r="F4173" s="1">
        <v>2</v>
      </c>
      <c r="G4173" s="1">
        <v>59</v>
      </c>
      <c r="H4173" s="1">
        <v>89</v>
      </c>
      <c r="I4173" s="1">
        <v>437</v>
      </c>
      <c r="J4173" s="1">
        <v>179.89251708984401</v>
      </c>
      <c r="K4173" s="1">
        <v>-0.45414659380912797</v>
      </c>
      <c r="L4173" s="1">
        <v>-50.146736145019503</v>
      </c>
      <c r="M4173" s="1">
        <v>0</v>
      </c>
      <c r="N4173" s="1" t="s">
        <v>17</v>
      </c>
      <c r="O4173" s="1" t="s">
        <v>17</v>
      </c>
      <c r="P4173" s="1">
        <v>2.2160000801086399</v>
      </c>
      <c r="Q4173" s="1">
        <v>2992</v>
      </c>
    </row>
    <row r="4174" spans="1:17" x14ac:dyDescent="0.15">
      <c r="A4174" s="1">
        <v>10</v>
      </c>
      <c r="B4174" s="1">
        <v>-3</v>
      </c>
      <c r="C4174" s="1">
        <v>-4360</v>
      </c>
      <c r="D4174" s="1">
        <v>-19</v>
      </c>
      <c r="E4174" s="1">
        <v>13</v>
      </c>
      <c r="F4174" s="1">
        <v>2</v>
      </c>
      <c r="G4174" s="1">
        <v>59</v>
      </c>
      <c r="H4174" s="1">
        <v>89</v>
      </c>
      <c r="I4174" s="1">
        <v>437</v>
      </c>
      <c r="J4174" s="1">
        <v>179.89260864257801</v>
      </c>
      <c r="K4174" s="1">
        <v>-0.45418217778205899</v>
      </c>
      <c r="L4174" s="1">
        <v>-50.146724700927699</v>
      </c>
      <c r="M4174" s="1">
        <v>0</v>
      </c>
      <c r="N4174" s="1" t="s">
        <v>17</v>
      </c>
      <c r="O4174" s="1" t="s">
        <v>17</v>
      </c>
      <c r="P4174" s="1">
        <v>2.2160000801086399</v>
      </c>
      <c r="Q4174" s="1">
        <v>2000</v>
      </c>
    </row>
    <row r="4175" spans="1:17" x14ac:dyDescent="0.15">
      <c r="A4175" s="1">
        <v>-5</v>
      </c>
      <c r="B4175" s="1">
        <v>23</v>
      </c>
      <c r="C4175" s="1">
        <v>-4408</v>
      </c>
      <c r="D4175" s="1">
        <v>-20</v>
      </c>
      <c r="E4175" s="1">
        <v>12</v>
      </c>
      <c r="F4175" s="1">
        <v>-1</v>
      </c>
      <c r="G4175" s="1">
        <v>59</v>
      </c>
      <c r="H4175" s="1">
        <v>89</v>
      </c>
      <c r="I4175" s="1">
        <v>437</v>
      </c>
      <c r="J4175" s="1">
        <v>179.89266967773401</v>
      </c>
      <c r="K4175" s="1">
        <v>-0.45422977209091198</v>
      </c>
      <c r="L4175" s="1">
        <v>-50.146732330322301</v>
      </c>
      <c r="M4175" s="1">
        <v>0</v>
      </c>
      <c r="N4175" s="1" t="s">
        <v>17</v>
      </c>
      <c r="O4175" s="1" t="s">
        <v>17</v>
      </c>
      <c r="P4175" s="1">
        <v>2.2160000801086399</v>
      </c>
      <c r="Q4175" s="1">
        <v>2000</v>
      </c>
    </row>
    <row r="4176" spans="1:17" x14ac:dyDescent="0.15">
      <c r="A4176" s="1">
        <v>-7</v>
      </c>
      <c r="B4176" s="1">
        <v>-1</v>
      </c>
      <c r="C4176" s="1">
        <v>-4423</v>
      </c>
      <c r="D4176" s="1">
        <v>-19</v>
      </c>
      <c r="E4176" s="1">
        <v>9</v>
      </c>
      <c r="F4176" s="1">
        <v>2</v>
      </c>
      <c r="G4176" s="1">
        <v>59</v>
      </c>
      <c r="H4176" s="1">
        <v>89</v>
      </c>
      <c r="I4176" s="1">
        <v>437</v>
      </c>
      <c r="J4176" s="1">
        <v>179.89273071289099</v>
      </c>
      <c r="K4176" s="1">
        <v>-0.45428916811943099</v>
      </c>
      <c r="L4176" s="1">
        <v>-50.146743774414098</v>
      </c>
      <c r="M4176" s="1">
        <v>0</v>
      </c>
      <c r="N4176" s="1" t="s">
        <v>17</v>
      </c>
      <c r="O4176" s="1" t="s">
        <v>17</v>
      </c>
      <c r="P4176" s="1">
        <v>2.2160000801086399</v>
      </c>
      <c r="Q4176" s="1">
        <v>2000</v>
      </c>
    </row>
    <row r="4177" spans="1:17" x14ac:dyDescent="0.15">
      <c r="A4177" s="1">
        <v>1</v>
      </c>
      <c r="B4177" s="1">
        <v>18</v>
      </c>
      <c r="C4177" s="1">
        <v>-4395</v>
      </c>
      <c r="D4177" s="1">
        <v>-18</v>
      </c>
      <c r="E4177" s="1">
        <v>13</v>
      </c>
      <c r="F4177" s="1">
        <v>2</v>
      </c>
      <c r="G4177" s="1">
        <v>70</v>
      </c>
      <c r="H4177" s="1">
        <v>90</v>
      </c>
      <c r="I4177" s="1">
        <v>434</v>
      </c>
      <c r="J4177" s="1">
        <v>179.89279174804699</v>
      </c>
      <c r="K4177" s="1">
        <v>-0.45432391762733498</v>
      </c>
      <c r="L4177" s="1">
        <v>-50.146766662597699</v>
      </c>
      <c r="M4177" s="1">
        <v>0</v>
      </c>
      <c r="N4177" s="1" t="s">
        <v>17</v>
      </c>
      <c r="O4177" s="1" t="s">
        <v>17</v>
      </c>
      <c r="P4177" s="1">
        <v>2.2160000801086399</v>
      </c>
      <c r="Q4177" s="1">
        <v>3008</v>
      </c>
    </row>
    <row r="4178" spans="1:17" x14ac:dyDescent="0.15">
      <c r="A4178" s="1">
        <v>-12</v>
      </c>
      <c r="B4178" s="1">
        <v>24</v>
      </c>
      <c r="C4178" s="1">
        <v>-4376</v>
      </c>
      <c r="D4178" s="1">
        <v>-20</v>
      </c>
      <c r="E4178" s="1">
        <v>10</v>
      </c>
      <c r="F4178" s="1">
        <v>4</v>
      </c>
      <c r="G4178" s="1">
        <v>70</v>
      </c>
      <c r="H4178" s="1">
        <v>90</v>
      </c>
      <c r="I4178" s="1">
        <v>434</v>
      </c>
      <c r="J4178" s="1">
        <v>179.89285278320301</v>
      </c>
      <c r="K4178" s="1">
        <v>-0.45437163114547702</v>
      </c>
      <c r="L4178" s="1">
        <v>-50.146766662597699</v>
      </c>
      <c r="M4178" s="1">
        <v>0</v>
      </c>
      <c r="N4178" s="1" t="s">
        <v>17</v>
      </c>
      <c r="O4178" s="1" t="s">
        <v>17</v>
      </c>
      <c r="P4178" s="1">
        <v>2.2160000801086399</v>
      </c>
      <c r="Q4178" s="1">
        <v>2000</v>
      </c>
    </row>
    <row r="4179" spans="1:17" x14ac:dyDescent="0.15">
      <c r="A4179" s="1">
        <v>-26</v>
      </c>
      <c r="B4179" s="1">
        <v>9</v>
      </c>
      <c r="C4179" s="1">
        <v>-4372</v>
      </c>
      <c r="D4179" s="1">
        <v>-19</v>
      </c>
      <c r="E4179" s="1">
        <v>14</v>
      </c>
      <c r="F4179" s="1">
        <v>-1</v>
      </c>
      <c r="G4179" s="1">
        <v>70</v>
      </c>
      <c r="H4179" s="1">
        <v>90</v>
      </c>
      <c r="I4179" s="1">
        <v>434</v>
      </c>
      <c r="J4179" s="1">
        <v>179.89289855957</v>
      </c>
      <c r="K4179" s="1">
        <v>-0.45439371466636702</v>
      </c>
      <c r="L4179" s="1">
        <v>-50.146797180175803</v>
      </c>
      <c r="M4179" s="1">
        <v>0</v>
      </c>
      <c r="N4179" s="1" t="s">
        <v>17</v>
      </c>
      <c r="O4179" s="1" t="s">
        <v>17</v>
      </c>
      <c r="P4179" s="1">
        <v>2.2160000801086399</v>
      </c>
      <c r="Q4179" s="1">
        <v>2000</v>
      </c>
    </row>
    <row r="4180" spans="1:17" x14ac:dyDescent="0.15">
      <c r="A4180" s="1">
        <v>9</v>
      </c>
      <c r="B4180" s="1">
        <v>-2</v>
      </c>
      <c r="C4180" s="1">
        <v>-4382</v>
      </c>
      <c r="D4180" s="1">
        <v>-21</v>
      </c>
      <c r="E4180" s="1">
        <v>15</v>
      </c>
      <c r="F4180" s="1">
        <v>0</v>
      </c>
      <c r="G4180" s="1">
        <v>70</v>
      </c>
      <c r="H4180" s="1">
        <v>90</v>
      </c>
      <c r="I4180" s="1">
        <v>434</v>
      </c>
      <c r="J4180" s="1">
        <v>179.89294433593801</v>
      </c>
      <c r="K4180" s="1">
        <v>-0.45441597700119002</v>
      </c>
      <c r="L4180" s="1">
        <v>-50.146808624267599</v>
      </c>
      <c r="M4180" s="1">
        <v>0</v>
      </c>
      <c r="N4180" s="1" t="s">
        <v>17</v>
      </c>
      <c r="O4180" s="1" t="s">
        <v>17</v>
      </c>
      <c r="P4180" s="1">
        <v>2.2160000801086399</v>
      </c>
      <c r="Q4180" s="1">
        <v>2000</v>
      </c>
    </row>
    <row r="4181" spans="1:17" x14ac:dyDescent="0.15">
      <c r="A4181" s="1">
        <v>-27</v>
      </c>
      <c r="B4181" s="1">
        <v>-10</v>
      </c>
      <c r="C4181" s="1">
        <v>-4345</v>
      </c>
      <c r="D4181" s="1">
        <v>-17</v>
      </c>
      <c r="E4181" s="1">
        <v>11</v>
      </c>
      <c r="F4181" s="1">
        <v>1</v>
      </c>
      <c r="G4181" s="1">
        <v>65</v>
      </c>
      <c r="H4181" s="1">
        <v>89</v>
      </c>
      <c r="I4181" s="1">
        <v>437</v>
      </c>
      <c r="J4181" s="1">
        <v>179.89297485351599</v>
      </c>
      <c r="K4181" s="1">
        <v>-0.45444735884666398</v>
      </c>
      <c r="L4181" s="1">
        <v>-50.146846771240199</v>
      </c>
      <c r="M4181" s="1">
        <v>0</v>
      </c>
      <c r="N4181" s="1" t="s">
        <v>17</v>
      </c>
      <c r="O4181" s="1" t="s">
        <v>17</v>
      </c>
      <c r="P4181" s="1">
        <v>2.2160000801086399</v>
      </c>
      <c r="Q4181" s="1">
        <v>4000</v>
      </c>
    </row>
    <row r="4182" spans="1:17" x14ac:dyDescent="0.15">
      <c r="A4182" s="1">
        <v>8</v>
      </c>
      <c r="B4182" s="1">
        <v>20</v>
      </c>
      <c r="C4182" s="1">
        <v>-4404</v>
      </c>
      <c r="D4182" s="1">
        <v>-19</v>
      </c>
      <c r="E4182" s="1">
        <v>12</v>
      </c>
      <c r="F4182" s="1">
        <v>0</v>
      </c>
      <c r="G4182" s="1">
        <v>65</v>
      </c>
      <c r="H4182" s="1">
        <v>89</v>
      </c>
      <c r="I4182" s="1">
        <v>437</v>
      </c>
      <c r="J4182" s="1">
        <v>179.89297485351599</v>
      </c>
      <c r="K4182" s="1">
        <v>-0.45446962118148798</v>
      </c>
      <c r="L4182" s="1">
        <v>-50.146881103515597</v>
      </c>
      <c r="M4182" s="1">
        <v>0</v>
      </c>
      <c r="N4182" s="1" t="s">
        <v>17</v>
      </c>
      <c r="O4182" s="1" t="s">
        <v>17</v>
      </c>
      <c r="P4182" s="1">
        <v>2.2160000801086399</v>
      </c>
      <c r="Q4182" s="1">
        <v>2000</v>
      </c>
    </row>
    <row r="4183" spans="1:17" x14ac:dyDescent="0.15">
      <c r="A4183" s="1">
        <v>-16</v>
      </c>
      <c r="B4183" s="1">
        <v>8</v>
      </c>
      <c r="C4183" s="1">
        <v>-4411</v>
      </c>
      <c r="D4183" s="1">
        <v>-18</v>
      </c>
      <c r="E4183" s="1">
        <v>11</v>
      </c>
      <c r="F4183" s="1">
        <v>3</v>
      </c>
      <c r="G4183" s="1">
        <v>65</v>
      </c>
      <c r="H4183" s="1">
        <v>89</v>
      </c>
      <c r="I4183" s="1">
        <v>437</v>
      </c>
      <c r="J4183" s="1">
        <v>179.89295959472699</v>
      </c>
      <c r="K4183" s="1">
        <v>-0.45449197292327898</v>
      </c>
      <c r="L4183" s="1">
        <v>-50.146907806396499</v>
      </c>
      <c r="M4183" s="1">
        <v>0</v>
      </c>
      <c r="N4183" s="1" t="s">
        <v>17</v>
      </c>
      <c r="O4183" s="1" t="s">
        <v>17</v>
      </c>
      <c r="P4183" s="1">
        <v>2.2160000801086399</v>
      </c>
      <c r="Q4183" s="1">
        <v>2000</v>
      </c>
    </row>
    <row r="4184" spans="1:17" x14ac:dyDescent="0.15">
      <c r="A4184" s="1">
        <v>-28</v>
      </c>
      <c r="B4184" s="1">
        <v>13</v>
      </c>
      <c r="C4184" s="1">
        <v>-4374</v>
      </c>
      <c r="D4184" s="1">
        <v>-20</v>
      </c>
      <c r="E4184" s="1">
        <v>12</v>
      </c>
      <c r="F4184" s="1">
        <v>2</v>
      </c>
      <c r="G4184" s="1">
        <v>65</v>
      </c>
      <c r="H4184" s="1">
        <v>89</v>
      </c>
      <c r="I4184" s="1">
        <v>437</v>
      </c>
      <c r="J4184" s="1">
        <v>179.89294433593801</v>
      </c>
      <c r="K4184" s="1">
        <v>-0.45452639460563699</v>
      </c>
      <c r="L4184" s="1">
        <v>-50.146934509277301</v>
      </c>
      <c r="M4184" s="1">
        <v>0</v>
      </c>
      <c r="N4184" s="1" t="s">
        <v>17</v>
      </c>
      <c r="O4184" s="1" t="s">
        <v>17</v>
      </c>
      <c r="P4184" s="1">
        <v>2.2160000801086399</v>
      </c>
      <c r="Q4184" s="1">
        <v>2000</v>
      </c>
    </row>
    <row r="4185" spans="1:17" x14ac:dyDescent="0.15">
      <c r="A4185" s="1">
        <v>-26</v>
      </c>
      <c r="B4185" s="1">
        <v>18</v>
      </c>
      <c r="C4185" s="1">
        <v>-4407</v>
      </c>
      <c r="D4185" s="1">
        <v>-17</v>
      </c>
      <c r="E4185" s="1">
        <v>12</v>
      </c>
      <c r="F4185" s="1">
        <v>0</v>
      </c>
      <c r="G4185" s="1">
        <v>65</v>
      </c>
      <c r="H4185" s="1">
        <v>89</v>
      </c>
      <c r="I4185" s="1">
        <v>437</v>
      </c>
      <c r="J4185" s="1">
        <v>179.89295959472699</v>
      </c>
      <c r="K4185" s="1">
        <v>-0.45456108450889599</v>
      </c>
      <c r="L4185" s="1">
        <v>-50.146945953369098</v>
      </c>
      <c r="M4185" s="1">
        <v>0</v>
      </c>
      <c r="N4185" s="1" t="s">
        <v>17</v>
      </c>
      <c r="O4185" s="1" t="s">
        <v>17</v>
      </c>
      <c r="P4185" s="1">
        <v>2.2160000801086399</v>
      </c>
      <c r="Q4185" s="1">
        <v>2000</v>
      </c>
    </row>
    <row r="4186" spans="1:17" x14ac:dyDescent="0.15">
      <c r="A4186" s="1">
        <v>-8</v>
      </c>
      <c r="B4186" s="1">
        <v>20</v>
      </c>
      <c r="C4186" s="1">
        <v>-4388</v>
      </c>
      <c r="D4186" s="1">
        <v>-21</v>
      </c>
      <c r="E4186" s="1">
        <v>14</v>
      </c>
      <c r="F4186" s="1">
        <v>2</v>
      </c>
      <c r="G4186" s="1">
        <v>69</v>
      </c>
      <c r="H4186" s="1">
        <v>83</v>
      </c>
      <c r="I4186" s="1">
        <v>423</v>
      </c>
      <c r="J4186" s="1">
        <v>179.89302062988301</v>
      </c>
      <c r="K4186" s="1">
        <v>-0.45459416508674599</v>
      </c>
      <c r="L4186" s="1">
        <v>-50.146945953369098</v>
      </c>
      <c r="M4186" s="1">
        <v>0</v>
      </c>
      <c r="N4186" s="1" t="s">
        <v>17</v>
      </c>
      <c r="O4186" s="1" t="s">
        <v>17</v>
      </c>
      <c r="P4186" s="1">
        <v>2.2160000801086399</v>
      </c>
      <c r="Q4186" s="1">
        <v>2992</v>
      </c>
    </row>
    <row r="4187" spans="1:17" x14ac:dyDescent="0.15">
      <c r="A4187" s="1">
        <v>1</v>
      </c>
      <c r="B4187" s="1">
        <v>-15</v>
      </c>
      <c r="C4187" s="1">
        <v>-4411</v>
      </c>
      <c r="D4187" s="1">
        <v>-18</v>
      </c>
      <c r="E4187" s="1">
        <v>12</v>
      </c>
      <c r="F4187" s="1">
        <v>-1</v>
      </c>
      <c r="G4187" s="1">
        <v>69</v>
      </c>
      <c r="H4187" s="1">
        <v>83</v>
      </c>
      <c r="I4187" s="1">
        <v>423</v>
      </c>
      <c r="J4187" s="1">
        <v>179.89302062988301</v>
      </c>
      <c r="K4187" s="1">
        <v>-0.45459288358688399</v>
      </c>
      <c r="L4187" s="1">
        <v>-50.147003173828097</v>
      </c>
      <c r="M4187" s="1">
        <v>0</v>
      </c>
      <c r="N4187" s="1" t="s">
        <v>17</v>
      </c>
      <c r="O4187" s="1" t="s">
        <v>17</v>
      </c>
      <c r="P4187" s="1">
        <v>2.2160000801086399</v>
      </c>
      <c r="Q4187" s="1">
        <v>2000</v>
      </c>
    </row>
    <row r="4188" spans="1:17" x14ac:dyDescent="0.15">
      <c r="A4188" s="1">
        <v>-3</v>
      </c>
      <c r="B4188" s="1">
        <v>13</v>
      </c>
      <c r="C4188" s="1">
        <v>-4373</v>
      </c>
      <c r="D4188" s="1">
        <v>-17</v>
      </c>
      <c r="E4188" s="1">
        <v>12</v>
      </c>
      <c r="F4188" s="1">
        <v>2</v>
      </c>
      <c r="G4188" s="1">
        <v>69</v>
      </c>
      <c r="H4188" s="1">
        <v>83</v>
      </c>
      <c r="I4188" s="1">
        <v>423</v>
      </c>
      <c r="J4188" s="1">
        <v>179.89308166503901</v>
      </c>
      <c r="K4188" s="1">
        <v>-0.454616248607635</v>
      </c>
      <c r="L4188" s="1">
        <v>-50.147022247314503</v>
      </c>
      <c r="M4188" s="1">
        <v>0</v>
      </c>
      <c r="N4188" s="1" t="s">
        <v>17</v>
      </c>
      <c r="O4188" s="1" t="s">
        <v>17</v>
      </c>
      <c r="P4188" s="1">
        <v>2.2160000801086399</v>
      </c>
      <c r="Q4188" s="1">
        <v>2000</v>
      </c>
    </row>
    <row r="4189" spans="1:17" x14ac:dyDescent="0.15">
      <c r="A4189" s="1">
        <v>-14</v>
      </c>
      <c r="B4189" s="1">
        <v>29</v>
      </c>
      <c r="C4189" s="1">
        <v>-4389</v>
      </c>
      <c r="D4189" s="1">
        <v>-18</v>
      </c>
      <c r="E4189" s="1">
        <v>12</v>
      </c>
      <c r="F4189" s="1">
        <v>4</v>
      </c>
      <c r="G4189" s="1">
        <v>69</v>
      </c>
      <c r="H4189" s="1">
        <v>83</v>
      </c>
      <c r="I4189" s="1">
        <v>423</v>
      </c>
      <c r="J4189" s="1">
        <v>179.89312744140599</v>
      </c>
      <c r="K4189" s="1">
        <v>-0.45463952422142001</v>
      </c>
      <c r="L4189" s="1">
        <v>-50.147045135497997</v>
      </c>
      <c r="M4189" s="1">
        <v>0</v>
      </c>
      <c r="N4189" s="1" t="s">
        <v>17</v>
      </c>
      <c r="O4189" s="1" t="s">
        <v>17</v>
      </c>
      <c r="P4189" s="1">
        <v>2.2160000801086399</v>
      </c>
      <c r="Q4189" s="1">
        <v>2000</v>
      </c>
    </row>
    <row r="4190" spans="1:17" x14ac:dyDescent="0.15">
      <c r="A4190" s="1">
        <v>-6</v>
      </c>
      <c r="B4190" s="1">
        <v>2</v>
      </c>
      <c r="C4190" s="1">
        <v>-4379</v>
      </c>
      <c r="D4190" s="1">
        <v>-21</v>
      </c>
      <c r="E4190" s="1">
        <v>12</v>
      </c>
      <c r="F4190" s="1">
        <v>2</v>
      </c>
      <c r="G4190" s="1">
        <v>69</v>
      </c>
      <c r="H4190" s="1">
        <v>89</v>
      </c>
      <c r="I4190" s="1">
        <v>435</v>
      </c>
      <c r="J4190" s="1">
        <v>179.89315795898401</v>
      </c>
      <c r="K4190" s="1">
        <v>-0.45467528700828602</v>
      </c>
      <c r="L4190" s="1">
        <v>-50.147064208984403</v>
      </c>
      <c r="M4190" s="1">
        <v>0</v>
      </c>
      <c r="N4190" s="1" t="s">
        <v>17</v>
      </c>
      <c r="O4190" s="1" t="s">
        <v>17</v>
      </c>
      <c r="P4190" s="1">
        <v>2.2160000801086399</v>
      </c>
      <c r="Q4190" s="1">
        <v>3008</v>
      </c>
    </row>
    <row r="4191" spans="1:17" x14ac:dyDescent="0.15">
      <c r="A4191" s="1">
        <v>-9</v>
      </c>
      <c r="B4191" s="1">
        <v>8</v>
      </c>
      <c r="C4191" s="1">
        <v>-4370</v>
      </c>
      <c r="D4191" s="1">
        <v>-19</v>
      </c>
      <c r="E4191" s="1">
        <v>12</v>
      </c>
      <c r="F4191" s="1">
        <v>-1</v>
      </c>
      <c r="G4191" s="1">
        <v>69</v>
      </c>
      <c r="H4191" s="1">
        <v>89</v>
      </c>
      <c r="I4191" s="1">
        <v>435</v>
      </c>
      <c r="J4191" s="1">
        <v>179.89318847656301</v>
      </c>
      <c r="K4191" s="1">
        <v>-0.454712003469467</v>
      </c>
      <c r="L4191" s="1">
        <v>-50.147117614746101</v>
      </c>
      <c r="M4191" s="1">
        <v>0</v>
      </c>
      <c r="N4191" s="1" t="s">
        <v>17</v>
      </c>
      <c r="O4191" s="1" t="s">
        <v>17</v>
      </c>
      <c r="P4191" s="1">
        <v>2.2160000801086399</v>
      </c>
      <c r="Q4191" s="1">
        <v>2000</v>
      </c>
    </row>
    <row r="4192" spans="1:17" x14ac:dyDescent="0.15">
      <c r="A4192" s="1">
        <v>-14</v>
      </c>
      <c r="B4192" s="1">
        <v>7</v>
      </c>
      <c r="C4192" s="1">
        <v>-4401</v>
      </c>
      <c r="D4192" s="1">
        <v>-16</v>
      </c>
      <c r="E4192" s="1">
        <v>13</v>
      </c>
      <c r="F4192" s="1">
        <v>0</v>
      </c>
      <c r="G4192" s="1">
        <v>69</v>
      </c>
      <c r="H4192" s="1">
        <v>89</v>
      </c>
      <c r="I4192" s="1">
        <v>435</v>
      </c>
      <c r="J4192" s="1">
        <v>179.89324951171901</v>
      </c>
      <c r="K4192" s="1">
        <v>-0.45473575592040999</v>
      </c>
      <c r="L4192" s="1">
        <v>-50.147163391113303</v>
      </c>
      <c r="M4192" s="1">
        <v>0</v>
      </c>
      <c r="N4192" s="1" t="s">
        <v>17</v>
      </c>
      <c r="O4192" s="1" t="s">
        <v>17</v>
      </c>
      <c r="P4192" s="1">
        <v>2.2160000801086399</v>
      </c>
      <c r="Q4192" s="1">
        <v>2000</v>
      </c>
    </row>
    <row r="4193" spans="1:17" x14ac:dyDescent="0.15">
      <c r="A4193" s="1">
        <v>-13</v>
      </c>
      <c r="B4193" s="1">
        <v>24</v>
      </c>
      <c r="C4193" s="1">
        <v>-4397</v>
      </c>
      <c r="D4193" s="1">
        <v>-21</v>
      </c>
      <c r="E4193" s="1">
        <v>10</v>
      </c>
      <c r="F4193" s="1">
        <v>4</v>
      </c>
      <c r="G4193" s="1">
        <v>69</v>
      </c>
      <c r="H4193" s="1">
        <v>89</v>
      </c>
      <c r="I4193" s="1">
        <v>435</v>
      </c>
      <c r="J4193" s="1">
        <v>179.89328002929699</v>
      </c>
      <c r="K4193" s="1">
        <v>-0.45477122068405201</v>
      </c>
      <c r="L4193" s="1">
        <v>-50.1471977233887</v>
      </c>
      <c r="M4193" s="1">
        <v>0</v>
      </c>
      <c r="N4193" s="1" t="s">
        <v>17</v>
      </c>
      <c r="O4193" s="1" t="s">
        <v>17</v>
      </c>
      <c r="P4193" s="1">
        <v>2.2160000801086399</v>
      </c>
      <c r="Q4193" s="1">
        <v>2000</v>
      </c>
    </row>
    <row r="4194" spans="1:17" x14ac:dyDescent="0.15">
      <c r="A4194" s="1">
        <v>3</v>
      </c>
      <c r="B4194" s="1">
        <v>13</v>
      </c>
      <c r="C4194" s="1">
        <v>-4374</v>
      </c>
      <c r="D4194" s="1">
        <v>-21</v>
      </c>
      <c r="E4194" s="1">
        <v>13</v>
      </c>
      <c r="F4194" s="1">
        <v>1</v>
      </c>
      <c r="G4194" s="1">
        <v>69</v>
      </c>
      <c r="H4194" s="1">
        <v>89</v>
      </c>
      <c r="I4194" s="1">
        <v>435</v>
      </c>
      <c r="J4194" s="1">
        <v>179.89329528808599</v>
      </c>
      <c r="K4194" s="1">
        <v>-0.45479536056518599</v>
      </c>
      <c r="L4194" s="1">
        <v>-50.147243499755902</v>
      </c>
      <c r="M4194" s="1">
        <v>0</v>
      </c>
      <c r="N4194" s="1" t="s">
        <v>17</v>
      </c>
      <c r="O4194" s="1" t="s">
        <v>17</v>
      </c>
      <c r="P4194" s="1">
        <v>2.2160000801086399</v>
      </c>
      <c r="Q4194" s="1">
        <v>2000</v>
      </c>
    </row>
    <row r="4195" spans="1:17" x14ac:dyDescent="0.15">
      <c r="A4195" s="1">
        <v>-14</v>
      </c>
      <c r="B4195" s="1">
        <v>8</v>
      </c>
      <c r="C4195" s="1">
        <v>-4386</v>
      </c>
      <c r="D4195" s="1">
        <v>-18</v>
      </c>
      <c r="E4195" s="1">
        <v>10</v>
      </c>
      <c r="F4195" s="1">
        <v>3</v>
      </c>
      <c r="G4195" s="1">
        <v>65</v>
      </c>
      <c r="H4195" s="1">
        <v>87</v>
      </c>
      <c r="I4195" s="1">
        <v>433</v>
      </c>
      <c r="J4195" s="1">
        <v>179.89328002929699</v>
      </c>
      <c r="K4195" s="1">
        <v>-0.454842209815979</v>
      </c>
      <c r="L4195" s="1">
        <v>-50.147281646728501</v>
      </c>
      <c r="M4195" s="1">
        <v>0</v>
      </c>
      <c r="N4195" s="1" t="s">
        <v>17</v>
      </c>
      <c r="O4195" s="1" t="s">
        <v>17</v>
      </c>
      <c r="P4195" s="1">
        <v>2.2160000801086399</v>
      </c>
      <c r="Q4195" s="1">
        <v>2992</v>
      </c>
    </row>
    <row r="4196" spans="1:17" x14ac:dyDescent="0.15">
      <c r="A4196" s="1">
        <v>-22</v>
      </c>
      <c r="B4196" s="1">
        <v>27</v>
      </c>
      <c r="C4196" s="1">
        <v>-4382</v>
      </c>
      <c r="D4196" s="1">
        <v>-18</v>
      </c>
      <c r="E4196" s="1">
        <v>11</v>
      </c>
      <c r="F4196" s="1">
        <v>3</v>
      </c>
      <c r="G4196" s="1">
        <v>65</v>
      </c>
      <c r="H4196" s="1">
        <v>87</v>
      </c>
      <c r="I4196" s="1">
        <v>433</v>
      </c>
      <c r="J4196" s="1">
        <v>179.89328002929699</v>
      </c>
      <c r="K4196" s="1">
        <v>-0.45489025115966802</v>
      </c>
      <c r="L4196" s="1">
        <v>-50.147296905517599</v>
      </c>
      <c r="M4196" s="1">
        <v>0</v>
      </c>
      <c r="N4196" s="1" t="s">
        <v>17</v>
      </c>
      <c r="O4196" s="1" t="s">
        <v>17</v>
      </c>
      <c r="P4196" s="1">
        <v>2.2160000801086399</v>
      </c>
      <c r="Q4196" s="1">
        <v>2000</v>
      </c>
    </row>
    <row r="4197" spans="1:17" x14ac:dyDescent="0.15">
      <c r="A4197" s="1">
        <v>-13</v>
      </c>
      <c r="B4197" s="1">
        <v>8</v>
      </c>
      <c r="C4197" s="1">
        <v>-4352</v>
      </c>
      <c r="D4197" s="1">
        <v>-17</v>
      </c>
      <c r="E4197" s="1">
        <v>12</v>
      </c>
      <c r="F4197" s="1">
        <v>1</v>
      </c>
      <c r="G4197" s="1">
        <v>65</v>
      </c>
      <c r="H4197" s="1">
        <v>87</v>
      </c>
      <c r="I4197" s="1">
        <v>433</v>
      </c>
      <c r="J4197" s="1">
        <v>179.89329528808599</v>
      </c>
      <c r="K4197" s="1">
        <v>-0.45493832230567899</v>
      </c>
      <c r="L4197" s="1">
        <v>-50.147281646728501</v>
      </c>
      <c r="M4197" s="1">
        <v>0</v>
      </c>
      <c r="N4197" s="1" t="s">
        <v>17</v>
      </c>
      <c r="O4197" s="1" t="s">
        <v>17</v>
      </c>
      <c r="P4197" s="1">
        <v>2.2160000801086399</v>
      </c>
      <c r="Q4197" s="1">
        <v>2000</v>
      </c>
    </row>
    <row r="4198" spans="1:17" x14ac:dyDescent="0.15">
      <c r="A4198" s="1">
        <v>-24</v>
      </c>
      <c r="B4198" s="1">
        <v>23</v>
      </c>
      <c r="C4198" s="1">
        <v>-4375</v>
      </c>
      <c r="D4198" s="1">
        <v>-19</v>
      </c>
      <c r="E4198" s="1">
        <v>10</v>
      </c>
      <c r="F4198" s="1">
        <v>1</v>
      </c>
      <c r="G4198" s="1">
        <v>65</v>
      </c>
      <c r="H4198" s="1">
        <v>87</v>
      </c>
      <c r="I4198" s="1">
        <v>433</v>
      </c>
      <c r="J4198" s="1">
        <v>179.89329528808599</v>
      </c>
      <c r="K4198" s="1">
        <v>-0.45499867200851402</v>
      </c>
      <c r="L4198" s="1">
        <v>-50.1472778320313</v>
      </c>
      <c r="M4198" s="1">
        <v>0</v>
      </c>
      <c r="N4198" s="1" t="s">
        <v>17</v>
      </c>
      <c r="O4198" s="1" t="s">
        <v>17</v>
      </c>
      <c r="P4198" s="1">
        <v>2.2160000801086399</v>
      </c>
      <c r="Q4198" s="1">
        <v>2000</v>
      </c>
    </row>
    <row r="4199" spans="1:17" x14ac:dyDescent="0.15">
      <c r="A4199" s="1">
        <v>-13</v>
      </c>
      <c r="B4199" s="1">
        <v>6</v>
      </c>
      <c r="C4199" s="1">
        <v>-4375</v>
      </c>
      <c r="D4199" s="1">
        <v>-20</v>
      </c>
      <c r="E4199" s="1">
        <v>11</v>
      </c>
      <c r="F4199" s="1">
        <v>0</v>
      </c>
      <c r="G4199" s="1">
        <v>59</v>
      </c>
      <c r="H4199" s="1">
        <v>85</v>
      </c>
      <c r="I4199" s="1">
        <v>437</v>
      </c>
      <c r="J4199" s="1">
        <v>179.89329528808599</v>
      </c>
      <c r="K4199" s="1">
        <v>-0.45505952835083002</v>
      </c>
      <c r="L4199" s="1">
        <v>-50.147258758544901</v>
      </c>
      <c r="M4199" s="1">
        <v>0</v>
      </c>
      <c r="N4199" s="1" t="s">
        <v>17</v>
      </c>
      <c r="O4199" s="1" t="s">
        <v>17</v>
      </c>
      <c r="P4199" s="1">
        <v>2.2130000591278098</v>
      </c>
      <c r="Q4199" s="1">
        <v>3008</v>
      </c>
    </row>
    <row r="4200" spans="1:17" x14ac:dyDescent="0.15">
      <c r="A4200" s="1">
        <v>-17</v>
      </c>
      <c r="B4200" s="1">
        <v>24</v>
      </c>
      <c r="C4200" s="1">
        <v>-4373</v>
      </c>
      <c r="D4200" s="1">
        <v>-21</v>
      </c>
      <c r="E4200" s="1">
        <v>7</v>
      </c>
      <c r="F4200" s="1">
        <v>0</v>
      </c>
      <c r="G4200" s="1">
        <v>59</v>
      </c>
      <c r="H4200" s="1">
        <v>85</v>
      </c>
      <c r="I4200" s="1">
        <v>437</v>
      </c>
      <c r="J4200" s="1">
        <v>179.89328002929699</v>
      </c>
      <c r="K4200" s="1">
        <v>-0.45517212152481101</v>
      </c>
      <c r="L4200" s="1">
        <v>-50.147258758544901</v>
      </c>
      <c r="M4200" s="1">
        <v>0</v>
      </c>
      <c r="N4200" s="1" t="s">
        <v>17</v>
      </c>
      <c r="O4200" s="1" t="s">
        <v>17</v>
      </c>
      <c r="P4200" s="1">
        <v>2.2130000591278098</v>
      </c>
      <c r="Q4200" s="1">
        <v>2000</v>
      </c>
    </row>
    <row r="4201" spans="1:17" x14ac:dyDescent="0.15">
      <c r="A4201" s="1">
        <v>-1</v>
      </c>
      <c r="B4201" s="1">
        <v>11</v>
      </c>
      <c r="C4201" s="1">
        <v>-4393</v>
      </c>
      <c r="D4201" s="1">
        <v>-19</v>
      </c>
      <c r="E4201" s="1">
        <v>13</v>
      </c>
      <c r="F4201" s="1">
        <v>3</v>
      </c>
      <c r="G4201" s="1">
        <v>59</v>
      </c>
      <c r="H4201" s="1">
        <v>85</v>
      </c>
      <c r="I4201" s="1">
        <v>437</v>
      </c>
      <c r="J4201" s="1">
        <v>179.89328002929699</v>
      </c>
      <c r="K4201" s="1">
        <v>-0.45526999235153198</v>
      </c>
      <c r="L4201" s="1">
        <v>-50.147224426269503</v>
      </c>
      <c r="M4201" s="1">
        <v>0</v>
      </c>
      <c r="N4201" s="1" t="s">
        <v>17</v>
      </c>
      <c r="O4201" s="1" t="s">
        <v>17</v>
      </c>
      <c r="P4201" s="1">
        <v>2.2130000591278098</v>
      </c>
      <c r="Q4201" s="1">
        <v>2000</v>
      </c>
    </row>
    <row r="4202" spans="1:17" x14ac:dyDescent="0.15">
      <c r="A4202" s="1">
        <v>-20</v>
      </c>
      <c r="B4202" s="1">
        <v>19</v>
      </c>
      <c r="C4202" s="1">
        <v>-4393</v>
      </c>
      <c r="D4202" s="1">
        <v>-19</v>
      </c>
      <c r="E4202" s="1">
        <v>13</v>
      </c>
      <c r="F4202" s="1">
        <v>1</v>
      </c>
      <c r="G4202" s="1">
        <v>59</v>
      </c>
      <c r="H4202" s="1">
        <v>85</v>
      </c>
      <c r="I4202" s="1">
        <v>437</v>
      </c>
      <c r="J4202" s="1">
        <v>179.89323425293</v>
      </c>
      <c r="K4202" s="1">
        <v>-0.45536807179451</v>
      </c>
      <c r="L4202" s="1">
        <v>-50.147167205810497</v>
      </c>
      <c r="M4202" s="1">
        <v>0</v>
      </c>
      <c r="N4202" s="1" t="s">
        <v>17</v>
      </c>
      <c r="O4202" s="1" t="s">
        <v>17</v>
      </c>
      <c r="P4202" s="1">
        <v>2.2130000591278098</v>
      </c>
      <c r="Q4202" s="1">
        <v>2000</v>
      </c>
    </row>
    <row r="4203" spans="1:17" x14ac:dyDescent="0.15">
      <c r="A4203" s="1">
        <v>-14</v>
      </c>
      <c r="B4203" s="1">
        <v>5</v>
      </c>
      <c r="C4203" s="1">
        <v>-4371</v>
      </c>
      <c r="D4203" s="1">
        <v>-17</v>
      </c>
      <c r="E4203" s="1">
        <v>9</v>
      </c>
      <c r="F4203" s="1">
        <v>1</v>
      </c>
      <c r="G4203" s="1">
        <v>59</v>
      </c>
      <c r="H4203" s="1">
        <v>85</v>
      </c>
      <c r="I4203" s="1">
        <v>437</v>
      </c>
      <c r="J4203" s="1">
        <v>179.89323425293</v>
      </c>
      <c r="K4203" s="1">
        <v>-0.45547875761985801</v>
      </c>
      <c r="L4203" s="1">
        <v>-50.147144317627003</v>
      </c>
      <c r="M4203" s="1">
        <v>0</v>
      </c>
      <c r="N4203" s="1" t="s">
        <v>17</v>
      </c>
      <c r="O4203" s="1" t="s">
        <v>17</v>
      </c>
      <c r="P4203" s="1">
        <v>2.2130000591278098</v>
      </c>
      <c r="Q4203" s="1">
        <v>2000</v>
      </c>
    </row>
    <row r="4204" spans="1:17" x14ac:dyDescent="0.15">
      <c r="A4204" s="1">
        <v>12</v>
      </c>
      <c r="B4204" s="1">
        <v>6</v>
      </c>
      <c r="C4204" s="1">
        <v>-4408</v>
      </c>
      <c r="D4204" s="1">
        <v>-21</v>
      </c>
      <c r="E4204" s="1">
        <v>12</v>
      </c>
      <c r="F4204" s="1">
        <v>1</v>
      </c>
      <c r="G4204" s="1">
        <v>68</v>
      </c>
      <c r="H4204" s="1">
        <v>82</v>
      </c>
      <c r="I4204" s="1">
        <v>430</v>
      </c>
      <c r="J4204" s="1">
        <v>179.89324951171901</v>
      </c>
      <c r="K4204" s="1">
        <v>-0.45572233200073198</v>
      </c>
      <c r="L4204" s="1">
        <v>-50.147064208984403</v>
      </c>
      <c r="M4204" s="1">
        <v>0</v>
      </c>
      <c r="N4204" s="1" t="s">
        <v>17</v>
      </c>
      <c r="O4204" s="1" t="s">
        <v>17</v>
      </c>
      <c r="P4204" s="1">
        <v>2.2130000591278098</v>
      </c>
      <c r="Q4204" s="1">
        <v>2992</v>
      </c>
    </row>
    <row r="4205" spans="1:17" x14ac:dyDescent="0.15">
      <c r="A4205" s="1">
        <v>8</v>
      </c>
      <c r="B4205" s="1">
        <v>8</v>
      </c>
      <c r="C4205" s="1">
        <v>-4367</v>
      </c>
      <c r="D4205" s="1">
        <v>-18</v>
      </c>
      <c r="E4205" s="1">
        <v>13</v>
      </c>
      <c r="F4205" s="1">
        <v>3</v>
      </c>
      <c r="G4205" s="1">
        <v>68</v>
      </c>
      <c r="H4205" s="1">
        <v>82</v>
      </c>
      <c r="I4205" s="1">
        <v>430</v>
      </c>
      <c r="J4205" s="1">
        <v>179.89326477050801</v>
      </c>
      <c r="K4205" s="1">
        <v>-0.45582139492034901</v>
      </c>
      <c r="L4205" s="1">
        <v>-50.1470336914063</v>
      </c>
      <c r="M4205" s="1">
        <v>0</v>
      </c>
      <c r="N4205" s="1" t="s">
        <v>17</v>
      </c>
      <c r="O4205" s="1" t="s">
        <v>17</v>
      </c>
      <c r="P4205" s="1">
        <v>2.2130000591278098</v>
      </c>
      <c r="Q4205" s="1">
        <v>2000</v>
      </c>
    </row>
    <row r="4206" spans="1:17" x14ac:dyDescent="0.15">
      <c r="A4206" s="1">
        <v>-25</v>
      </c>
      <c r="B4206" s="1">
        <v>-4</v>
      </c>
      <c r="C4206" s="1">
        <v>-4372</v>
      </c>
      <c r="D4206" s="1">
        <v>-19</v>
      </c>
      <c r="E4206" s="1">
        <v>13</v>
      </c>
      <c r="F4206" s="1">
        <v>2</v>
      </c>
      <c r="G4206" s="1">
        <v>68</v>
      </c>
      <c r="H4206" s="1">
        <v>82</v>
      </c>
      <c r="I4206" s="1">
        <v>430</v>
      </c>
      <c r="J4206" s="1">
        <v>179.89324951171901</v>
      </c>
      <c r="K4206" s="1">
        <v>-0.45590832829475397</v>
      </c>
      <c r="L4206" s="1">
        <v>-50.147010803222699</v>
      </c>
      <c r="M4206" s="1">
        <v>0</v>
      </c>
      <c r="N4206" s="1" t="s">
        <v>17</v>
      </c>
      <c r="O4206" s="1" t="s">
        <v>17</v>
      </c>
      <c r="P4206" s="1">
        <v>2.2130000591278098</v>
      </c>
      <c r="Q4206" s="1">
        <v>2000</v>
      </c>
    </row>
    <row r="4207" spans="1:17" x14ac:dyDescent="0.15">
      <c r="A4207" s="1">
        <v>-5</v>
      </c>
      <c r="B4207" s="1">
        <v>12</v>
      </c>
      <c r="C4207" s="1">
        <v>-4377</v>
      </c>
      <c r="D4207" s="1">
        <v>-19</v>
      </c>
      <c r="E4207" s="1">
        <v>12</v>
      </c>
      <c r="F4207" s="1">
        <v>4</v>
      </c>
      <c r="G4207" s="1">
        <v>68</v>
      </c>
      <c r="H4207" s="1">
        <v>82</v>
      </c>
      <c r="I4207" s="1">
        <v>430</v>
      </c>
      <c r="J4207" s="1">
        <v>179.89320373535199</v>
      </c>
      <c r="K4207" s="1">
        <v>-0.45599529147148099</v>
      </c>
      <c r="L4207" s="1">
        <v>-50.146957397460902</v>
      </c>
      <c r="M4207" s="1">
        <v>0</v>
      </c>
      <c r="N4207" s="1" t="s">
        <v>17</v>
      </c>
      <c r="O4207" s="1" t="s">
        <v>17</v>
      </c>
      <c r="P4207" s="1">
        <v>2.2130000591278098</v>
      </c>
      <c r="Q4207" s="1">
        <v>2000</v>
      </c>
    </row>
    <row r="4208" spans="1:17" x14ac:dyDescent="0.15">
      <c r="A4208" s="1">
        <v>-22</v>
      </c>
      <c r="B4208" s="1">
        <v>10</v>
      </c>
      <c r="C4208" s="1">
        <v>-4398</v>
      </c>
      <c r="D4208" s="1">
        <v>-18</v>
      </c>
      <c r="E4208" s="1">
        <v>13</v>
      </c>
      <c r="F4208" s="1">
        <v>2</v>
      </c>
      <c r="G4208" s="1">
        <v>67</v>
      </c>
      <c r="H4208" s="1">
        <v>83</v>
      </c>
      <c r="I4208" s="1">
        <v>433</v>
      </c>
      <c r="J4208" s="1">
        <v>179.89318847656301</v>
      </c>
      <c r="K4208" s="1">
        <v>-0.45605796575546298</v>
      </c>
      <c r="L4208" s="1">
        <v>-50.146907806396499</v>
      </c>
      <c r="M4208" s="1">
        <v>0</v>
      </c>
      <c r="N4208" s="1" t="s">
        <v>17</v>
      </c>
      <c r="O4208" s="1" t="s">
        <v>17</v>
      </c>
      <c r="P4208" s="1">
        <v>2.2130000591278098</v>
      </c>
      <c r="Q4208" s="1">
        <v>3008</v>
      </c>
    </row>
    <row r="4209" spans="1:17" x14ac:dyDescent="0.15">
      <c r="A4209" s="1">
        <v>-9</v>
      </c>
      <c r="B4209" s="1">
        <v>-1</v>
      </c>
      <c r="C4209" s="1">
        <v>-4373</v>
      </c>
      <c r="D4209" s="1">
        <v>-16</v>
      </c>
      <c r="E4209" s="1">
        <v>14</v>
      </c>
      <c r="F4209" s="1">
        <v>2</v>
      </c>
      <c r="G4209" s="1">
        <v>67</v>
      </c>
      <c r="H4209" s="1">
        <v>83</v>
      </c>
      <c r="I4209" s="1">
        <v>433</v>
      </c>
      <c r="J4209" s="1">
        <v>179.89315795898401</v>
      </c>
      <c r="K4209" s="1">
        <v>-0.45612215995788602</v>
      </c>
      <c r="L4209" s="1">
        <v>-50.146865844726598</v>
      </c>
      <c r="M4209" s="1">
        <v>0</v>
      </c>
      <c r="N4209" s="1" t="s">
        <v>17</v>
      </c>
      <c r="O4209" s="1" t="s">
        <v>17</v>
      </c>
      <c r="P4209" s="1">
        <v>2.2130000591278098</v>
      </c>
      <c r="Q4209" s="1">
        <v>2000</v>
      </c>
    </row>
    <row r="4210" spans="1:17" x14ac:dyDescent="0.15">
      <c r="A4210" s="1">
        <v>-32</v>
      </c>
      <c r="B4210" s="1">
        <v>11</v>
      </c>
      <c r="C4210" s="1">
        <v>-4376</v>
      </c>
      <c r="D4210" s="1">
        <v>-17</v>
      </c>
      <c r="E4210" s="1">
        <v>12</v>
      </c>
      <c r="F4210" s="1">
        <v>2</v>
      </c>
      <c r="G4210" s="1">
        <v>67</v>
      </c>
      <c r="H4210" s="1">
        <v>83</v>
      </c>
      <c r="I4210" s="1">
        <v>433</v>
      </c>
      <c r="J4210" s="1">
        <v>179.89317321777301</v>
      </c>
      <c r="K4210" s="1">
        <v>-0.45613592863082902</v>
      </c>
      <c r="L4210" s="1">
        <v>-50.146797180175803</v>
      </c>
      <c r="M4210" s="1">
        <v>0</v>
      </c>
      <c r="N4210" s="1" t="s">
        <v>17</v>
      </c>
      <c r="O4210" s="1" t="s">
        <v>17</v>
      </c>
      <c r="P4210" s="1">
        <v>2.2130000591278098</v>
      </c>
      <c r="Q4210" s="1">
        <v>2000</v>
      </c>
    </row>
    <row r="4211" spans="1:17" x14ac:dyDescent="0.15">
      <c r="A4211" s="1">
        <v>-11</v>
      </c>
      <c r="B4211" s="1">
        <v>13</v>
      </c>
      <c r="C4211" s="1">
        <v>-4395</v>
      </c>
      <c r="D4211" s="1">
        <v>-18</v>
      </c>
      <c r="E4211" s="1">
        <v>12</v>
      </c>
      <c r="F4211" s="1">
        <v>0</v>
      </c>
      <c r="G4211" s="1">
        <v>67</v>
      </c>
      <c r="H4211" s="1">
        <v>83</v>
      </c>
      <c r="I4211" s="1">
        <v>433</v>
      </c>
      <c r="J4211" s="1">
        <v>179.89320373535199</v>
      </c>
      <c r="K4211" s="1">
        <v>-0.456162810325623</v>
      </c>
      <c r="L4211" s="1">
        <v>-50.146762847900398</v>
      </c>
      <c r="M4211" s="1">
        <v>0</v>
      </c>
      <c r="N4211" s="1" t="s">
        <v>17</v>
      </c>
      <c r="O4211" s="1" t="s">
        <v>17</v>
      </c>
      <c r="P4211" s="1">
        <v>2.2130000591278098</v>
      </c>
      <c r="Q4211" s="1">
        <v>2000</v>
      </c>
    </row>
    <row r="4212" spans="1:17" x14ac:dyDescent="0.15">
      <c r="A4212" s="1">
        <v>-18</v>
      </c>
      <c r="B4212" s="1">
        <v>9</v>
      </c>
      <c r="C4212" s="1">
        <v>-4384</v>
      </c>
      <c r="D4212" s="1">
        <v>-20</v>
      </c>
      <c r="E4212" s="1">
        <v>13</v>
      </c>
      <c r="F4212" s="1">
        <v>4</v>
      </c>
      <c r="G4212" s="1">
        <v>67</v>
      </c>
      <c r="H4212" s="1">
        <v>83</v>
      </c>
      <c r="I4212" s="1">
        <v>433</v>
      </c>
      <c r="J4212" s="1">
        <v>179.89323425293</v>
      </c>
      <c r="K4212" s="1">
        <v>-0.456189334392548</v>
      </c>
      <c r="L4212" s="1">
        <v>-50.146697998046903</v>
      </c>
      <c r="M4212" s="1">
        <v>0</v>
      </c>
      <c r="N4212" s="1" t="s">
        <v>17</v>
      </c>
      <c r="O4212" s="1" t="s">
        <v>17</v>
      </c>
      <c r="P4212" s="1">
        <v>2.2130000591278098</v>
      </c>
      <c r="Q4212" s="1">
        <v>2000</v>
      </c>
    </row>
    <row r="4213" spans="1:17" x14ac:dyDescent="0.15">
      <c r="A4213" s="1">
        <v>6</v>
      </c>
      <c r="B4213" s="1">
        <v>-6</v>
      </c>
      <c r="C4213" s="1">
        <v>-4389</v>
      </c>
      <c r="D4213" s="1">
        <v>-19</v>
      </c>
      <c r="E4213" s="1">
        <v>11</v>
      </c>
      <c r="F4213" s="1">
        <v>0</v>
      </c>
      <c r="G4213" s="1">
        <v>70</v>
      </c>
      <c r="H4213" s="1">
        <v>88</v>
      </c>
      <c r="I4213" s="1">
        <v>430</v>
      </c>
      <c r="J4213" s="1">
        <v>179.89323425293</v>
      </c>
      <c r="K4213" s="1">
        <v>-0.45624232292175299</v>
      </c>
      <c r="L4213" s="1">
        <v>-50.146629333496101</v>
      </c>
      <c r="M4213" s="1">
        <v>0</v>
      </c>
      <c r="N4213" s="1" t="s">
        <v>17</v>
      </c>
      <c r="O4213" s="1" t="s">
        <v>17</v>
      </c>
      <c r="P4213" s="1">
        <v>2.2130000591278098</v>
      </c>
      <c r="Q4213" s="1">
        <v>2992</v>
      </c>
    </row>
    <row r="4214" spans="1:17" x14ac:dyDescent="0.15">
      <c r="A4214" s="1">
        <v>-24</v>
      </c>
      <c r="B4214" s="1">
        <v>-2</v>
      </c>
      <c r="C4214" s="1">
        <v>-4394</v>
      </c>
      <c r="D4214" s="1">
        <v>-19</v>
      </c>
      <c r="E4214" s="1">
        <v>12</v>
      </c>
      <c r="F4214" s="1">
        <v>2</v>
      </c>
      <c r="G4214" s="1">
        <v>70</v>
      </c>
      <c r="H4214" s="1">
        <v>88</v>
      </c>
      <c r="I4214" s="1">
        <v>430</v>
      </c>
      <c r="J4214" s="1">
        <v>179.89323425293</v>
      </c>
      <c r="K4214" s="1">
        <v>-0.45626956224441501</v>
      </c>
      <c r="L4214" s="1">
        <v>-50.1466064453125</v>
      </c>
      <c r="M4214" s="1">
        <v>0</v>
      </c>
      <c r="N4214" s="1" t="s">
        <v>17</v>
      </c>
      <c r="O4214" s="1" t="s">
        <v>17</v>
      </c>
      <c r="P4214" s="1">
        <v>2.2130000591278098</v>
      </c>
      <c r="Q4214" s="1">
        <v>2000</v>
      </c>
    </row>
    <row r="4215" spans="1:17" x14ac:dyDescent="0.15">
      <c r="A4215" s="1">
        <v>-12</v>
      </c>
      <c r="B4215" s="1">
        <v>-6</v>
      </c>
      <c r="C4215" s="1">
        <v>-4364</v>
      </c>
      <c r="D4215" s="1">
        <v>-17</v>
      </c>
      <c r="E4215" s="1">
        <v>12</v>
      </c>
      <c r="F4215" s="1">
        <v>1</v>
      </c>
      <c r="G4215" s="1">
        <v>70</v>
      </c>
      <c r="H4215" s="1">
        <v>88</v>
      </c>
      <c r="I4215" s="1">
        <v>430</v>
      </c>
      <c r="J4215" s="1">
        <v>179.89324951171901</v>
      </c>
      <c r="K4215" s="1">
        <v>-0.45630940794944802</v>
      </c>
      <c r="L4215" s="1">
        <v>-50.1465873718262</v>
      </c>
      <c r="M4215" s="1">
        <v>0</v>
      </c>
      <c r="N4215" s="1" t="s">
        <v>17</v>
      </c>
      <c r="O4215" s="1" t="s">
        <v>17</v>
      </c>
      <c r="P4215" s="1">
        <v>2.2130000591278098</v>
      </c>
      <c r="Q4215" s="1">
        <v>2000</v>
      </c>
    </row>
    <row r="4216" spans="1:17" x14ac:dyDescent="0.15">
      <c r="A4216" s="1">
        <v>-9</v>
      </c>
      <c r="B4216" s="1">
        <v>2</v>
      </c>
      <c r="C4216" s="1">
        <v>-4430</v>
      </c>
      <c r="D4216" s="1">
        <v>-19</v>
      </c>
      <c r="E4216" s="1">
        <v>13</v>
      </c>
      <c r="F4216" s="1">
        <v>0</v>
      </c>
      <c r="G4216" s="1">
        <v>70</v>
      </c>
      <c r="H4216" s="1">
        <v>88</v>
      </c>
      <c r="I4216" s="1">
        <v>430</v>
      </c>
      <c r="J4216" s="1">
        <v>179.89326477050801</v>
      </c>
      <c r="K4216" s="1">
        <v>-0.45634961128234902</v>
      </c>
      <c r="L4216" s="1">
        <v>-50.1465873718262</v>
      </c>
      <c r="M4216" s="1">
        <v>0</v>
      </c>
      <c r="N4216" s="1" t="s">
        <v>17</v>
      </c>
      <c r="O4216" s="1" t="s">
        <v>17</v>
      </c>
      <c r="P4216" s="1">
        <v>2.2130000591278098</v>
      </c>
      <c r="Q4216" s="1">
        <v>2000</v>
      </c>
    </row>
    <row r="4217" spans="1:17" x14ac:dyDescent="0.15">
      <c r="A4217" s="1">
        <v>-10</v>
      </c>
      <c r="B4217" s="1">
        <v>9</v>
      </c>
      <c r="C4217" s="1">
        <v>-4351</v>
      </c>
      <c r="D4217" s="1">
        <v>-18</v>
      </c>
      <c r="E4217" s="1">
        <v>13</v>
      </c>
      <c r="F4217" s="1">
        <v>0</v>
      </c>
      <c r="G4217" s="1">
        <v>72</v>
      </c>
      <c r="H4217" s="1">
        <v>86</v>
      </c>
      <c r="I4217" s="1">
        <v>428</v>
      </c>
      <c r="J4217" s="1">
        <v>179.89328002929699</v>
      </c>
      <c r="K4217" s="1">
        <v>-0.456377893686295</v>
      </c>
      <c r="L4217" s="1">
        <v>-50.146633148193402</v>
      </c>
      <c r="M4217" s="1">
        <v>0</v>
      </c>
      <c r="N4217" s="1" t="s">
        <v>17</v>
      </c>
      <c r="O4217" s="1" t="s">
        <v>17</v>
      </c>
      <c r="P4217" s="1">
        <v>2.2130000591278098</v>
      </c>
      <c r="Q4217" s="1">
        <v>3008</v>
      </c>
    </row>
    <row r="4218" spans="1:17" x14ac:dyDescent="0.15">
      <c r="A4218" s="1">
        <v>-34</v>
      </c>
      <c r="B4218" s="1">
        <v>29</v>
      </c>
      <c r="C4218" s="1">
        <v>-4405</v>
      </c>
      <c r="D4218" s="1">
        <v>-19</v>
      </c>
      <c r="E4218" s="1">
        <v>12</v>
      </c>
      <c r="F4218" s="1">
        <v>2</v>
      </c>
      <c r="G4218" s="1">
        <v>72</v>
      </c>
      <c r="H4218" s="1">
        <v>86</v>
      </c>
      <c r="I4218" s="1">
        <v>428</v>
      </c>
      <c r="J4218" s="1">
        <v>179.89329528808599</v>
      </c>
      <c r="K4218" s="1">
        <v>-0.45642003417015098</v>
      </c>
      <c r="L4218" s="1">
        <v>-50.146656036377003</v>
      </c>
      <c r="M4218" s="1">
        <v>0</v>
      </c>
      <c r="N4218" s="1" t="s">
        <v>17</v>
      </c>
      <c r="O4218" s="1" t="s">
        <v>17</v>
      </c>
      <c r="P4218" s="1">
        <v>2.2130000591278098</v>
      </c>
      <c r="Q4218" s="1">
        <v>2000</v>
      </c>
    </row>
    <row r="4219" spans="1:17" x14ac:dyDescent="0.15">
      <c r="A4219" s="1">
        <v>-13</v>
      </c>
      <c r="B4219" s="1">
        <v>-10</v>
      </c>
      <c r="C4219" s="1">
        <v>-4388</v>
      </c>
      <c r="D4219" s="1">
        <v>-19</v>
      </c>
      <c r="E4219" s="1">
        <v>12</v>
      </c>
      <c r="F4219" s="1">
        <v>1</v>
      </c>
      <c r="G4219" s="1">
        <v>72</v>
      </c>
      <c r="H4219" s="1">
        <v>86</v>
      </c>
      <c r="I4219" s="1">
        <v>428</v>
      </c>
      <c r="J4219" s="1">
        <v>179.893310546875</v>
      </c>
      <c r="K4219" s="1">
        <v>-0.45646134018897999</v>
      </c>
      <c r="L4219" s="1">
        <v>-50.146701812744098</v>
      </c>
      <c r="M4219" s="1">
        <v>0</v>
      </c>
      <c r="N4219" s="1" t="s">
        <v>17</v>
      </c>
      <c r="O4219" s="1" t="s">
        <v>17</v>
      </c>
      <c r="P4219" s="1">
        <v>2.2130000591278098</v>
      </c>
      <c r="Q4219" s="1">
        <v>2000</v>
      </c>
    </row>
    <row r="4220" spans="1:17" x14ac:dyDescent="0.15">
      <c r="A4220" s="1">
        <v>22</v>
      </c>
      <c r="B4220" s="1">
        <v>-2</v>
      </c>
      <c r="C4220" s="1">
        <v>-4401</v>
      </c>
      <c r="D4220" s="1">
        <v>-18</v>
      </c>
      <c r="E4220" s="1">
        <v>13</v>
      </c>
      <c r="F4220" s="1">
        <v>1</v>
      </c>
      <c r="G4220" s="1">
        <v>72</v>
      </c>
      <c r="H4220" s="1">
        <v>86</v>
      </c>
      <c r="I4220" s="1">
        <v>428</v>
      </c>
      <c r="J4220" s="1">
        <v>179.893310546875</v>
      </c>
      <c r="K4220" s="1">
        <v>-0.45649069547653198</v>
      </c>
      <c r="L4220" s="1">
        <v>-50.146732330322301</v>
      </c>
      <c r="M4220" s="1">
        <v>0</v>
      </c>
      <c r="N4220" s="1" t="s">
        <v>17</v>
      </c>
      <c r="O4220" s="1" t="s">
        <v>17</v>
      </c>
      <c r="P4220" s="1">
        <v>2.2130000591278098</v>
      </c>
      <c r="Q4220" s="1">
        <v>2000</v>
      </c>
    </row>
    <row r="4221" spans="1:17" x14ac:dyDescent="0.15">
      <c r="A4221" s="1">
        <v>-10</v>
      </c>
      <c r="B4221" s="1">
        <v>9</v>
      </c>
      <c r="C4221" s="1">
        <v>-4402</v>
      </c>
      <c r="D4221" s="1">
        <v>-19</v>
      </c>
      <c r="E4221" s="1">
        <v>14</v>
      </c>
      <c r="F4221" s="1">
        <v>2</v>
      </c>
      <c r="G4221" s="1">
        <v>72</v>
      </c>
      <c r="H4221" s="1">
        <v>86</v>
      </c>
      <c r="I4221" s="1">
        <v>428</v>
      </c>
      <c r="J4221" s="1">
        <v>179.893310546875</v>
      </c>
      <c r="K4221" s="1">
        <v>-0.45649555325508101</v>
      </c>
      <c r="L4221" s="1">
        <v>-50.146762847900398</v>
      </c>
      <c r="M4221" s="1">
        <v>0</v>
      </c>
      <c r="N4221" s="1" t="s">
        <v>17</v>
      </c>
      <c r="O4221" s="1" t="s">
        <v>17</v>
      </c>
      <c r="P4221" s="1">
        <v>2.2130000591278098</v>
      </c>
      <c r="Q4221" s="1">
        <v>2000</v>
      </c>
    </row>
    <row r="4222" spans="1:17" x14ac:dyDescent="0.15">
      <c r="A4222" s="1">
        <v>-2</v>
      </c>
      <c r="B4222" s="1">
        <v>18</v>
      </c>
      <c r="C4222" s="1">
        <v>-4423</v>
      </c>
      <c r="D4222" s="1">
        <v>-18</v>
      </c>
      <c r="E4222" s="1">
        <v>12</v>
      </c>
      <c r="F4222" s="1">
        <v>0</v>
      </c>
      <c r="G4222" s="1">
        <v>69</v>
      </c>
      <c r="H4222" s="1">
        <v>91</v>
      </c>
      <c r="I4222" s="1">
        <v>431</v>
      </c>
      <c r="J4222" s="1">
        <v>179.89328002929699</v>
      </c>
      <c r="K4222" s="1">
        <v>-0.45648136734962502</v>
      </c>
      <c r="L4222" s="1">
        <v>-50.146862030029297</v>
      </c>
      <c r="M4222" s="1">
        <v>0</v>
      </c>
      <c r="N4222" s="1" t="s">
        <v>17</v>
      </c>
      <c r="O4222" s="1" t="s">
        <v>17</v>
      </c>
      <c r="P4222" s="1">
        <v>2.2130000591278098</v>
      </c>
      <c r="Q4222" s="1">
        <v>2992</v>
      </c>
    </row>
    <row r="4223" spans="1:17" x14ac:dyDescent="0.15">
      <c r="A4223" s="1">
        <v>-11</v>
      </c>
      <c r="B4223" s="1">
        <v>6</v>
      </c>
      <c r="C4223" s="1">
        <v>-4362</v>
      </c>
      <c r="D4223" s="1">
        <v>-19</v>
      </c>
      <c r="E4223" s="1">
        <v>12</v>
      </c>
      <c r="F4223" s="1">
        <v>1</v>
      </c>
      <c r="G4223" s="1">
        <v>69</v>
      </c>
      <c r="H4223" s="1">
        <v>91</v>
      </c>
      <c r="I4223" s="1">
        <v>431</v>
      </c>
      <c r="J4223" s="1">
        <v>179.89328002929699</v>
      </c>
      <c r="K4223" s="1">
        <v>-0.45646208524704002</v>
      </c>
      <c r="L4223" s="1">
        <v>-50.146892547607401</v>
      </c>
      <c r="M4223" s="1">
        <v>0</v>
      </c>
      <c r="N4223" s="1" t="s">
        <v>17</v>
      </c>
      <c r="O4223" s="1" t="s">
        <v>17</v>
      </c>
      <c r="P4223" s="1">
        <v>2.2130000591278098</v>
      </c>
      <c r="Q4223" s="1">
        <v>2000</v>
      </c>
    </row>
    <row r="4224" spans="1:17" x14ac:dyDescent="0.15">
      <c r="A4224" s="1">
        <v>-14</v>
      </c>
      <c r="B4224" s="1">
        <v>6</v>
      </c>
      <c r="C4224" s="1">
        <v>-4392</v>
      </c>
      <c r="D4224" s="1">
        <v>-17</v>
      </c>
      <c r="E4224" s="1">
        <v>13</v>
      </c>
      <c r="F4224" s="1">
        <v>1</v>
      </c>
      <c r="G4224" s="1">
        <v>69</v>
      </c>
      <c r="H4224" s="1">
        <v>91</v>
      </c>
      <c r="I4224" s="1">
        <v>431</v>
      </c>
      <c r="J4224" s="1">
        <v>179.89328002929699</v>
      </c>
      <c r="K4224" s="1">
        <v>-0.456430673599243</v>
      </c>
      <c r="L4224" s="1">
        <v>-50.146930694580099</v>
      </c>
      <c r="M4224" s="1">
        <v>0</v>
      </c>
      <c r="N4224" s="1" t="s">
        <v>17</v>
      </c>
      <c r="O4224" s="1" t="s">
        <v>17</v>
      </c>
      <c r="P4224" s="1">
        <v>2.2130000591278098</v>
      </c>
      <c r="Q4224" s="1">
        <v>2000</v>
      </c>
    </row>
    <row r="4225" spans="1:17" x14ac:dyDescent="0.15">
      <c r="A4225" s="1">
        <v>-40</v>
      </c>
      <c r="B4225" s="1">
        <v>8</v>
      </c>
      <c r="C4225" s="1">
        <v>-4405</v>
      </c>
      <c r="D4225" s="1">
        <v>-20</v>
      </c>
      <c r="E4225" s="1">
        <v>12</v>
      </c>
      <c r="F4225" s="1">
        <v>0</v>
      </c>
      <c r="G4225" s="1">
        <v>69</v>
      </c>
      <c r="H4225" s="1">
        <v>91</v>
      </c>
      <c r="I4225" s="1">
        <v>431</v>
      </c>
      <c r="J4225" s="1">
        <v>179.89328002929699</v>
      </c>
      <c r="K4225" s="1">
        <v>-0.45639938116073597</v>
      </c>
      <c r="L4225" s="1">
        <v>-50.1469917297363</v>
      </c>
      <c r="M4225" s="1">
        <v>0</v>
      </c>
      <c r="N4225" s="1" t="s">
        <v>17</v>
      </c>
      <c r="O4225" s="1" t="s">
        <v>17</v>
      </c>
      <c r="P4225" s="1">
        <v>2.2130000591278098</v>
      </c>
      <c r="Q4225" s="1">
        <v>2000</v>
      </c>
    </row>
    <row r="4226" spans="1:17" x14ac:dyDescent="0.15">
      <c r="A4226" s="1">
        <v>-2</v>
      </c>
      <c r="B4226" s="1">
        <v>-9</v>
      </c>
      <c r="C4226" s="1">
        <v>-4356</v>
      </c>
      <c r="D4226" s="1">
        <v>-19</v>
      </c>
      <c r="E4226" s="1">
        <v>13</v>
      </c>
      <c r="F4226" s="1">
        <v>1</v>
      </c>
      <c r="G4226" s="1">
        <v>67</v>
      </c>
      <c r="H4226" s="1">
        <v>83</v>
      </c>
      <c r="I4226" s="1">
        <v>433</v>
      </c>
      <c r="J4226" s="1">
        <v>179.89328002929699</v>
      </c>
      <c r="K4226" s="1">
        <v>-0.45636850595474199</v>
      </c>
      <c r="L4226" s="1">
        <v>-50.147018432617202</v>
      </c>
      <c r="M4226" s="1">
        <v>0</v>
      </c>
      <c r="N4226" s="1" t="s">
        <v>17</v>
      </c>
      <c r="O4226" s="1" t="s">
        <v>17</v>
      </c>
      <c r="P4226" s="1">
        <v>2.2130000591278098</v>
      </c>
      <c r="Q4226" s="1">
        <v>3008</v>
      </c>
    </row>
    <row r="4227" spans="1:17" x14ac:dyDescent="0.15">
      <c r="A4227" s="1">
        <v>-9</v>
      </c>
      <c r="B4227" s="1">
        <v>-7</v>
      </c>
      <c r="C4227" s="1">
        <v>-4364</v>
      </c>
      <c r="D4227" s="1">
        <v>-18</v>
      </c>
      <c r="E4227" s="1">
        <v>10</v>
      </c>
      <c r="F4227" s="1">
        <v>1</v>
      </c>
      <c r="G4227" s="1">
        <v>67</v>
      </c>
      <c r="H4227" s="1">
        <v>83</v>
      </c>
      <c r="I4227" s="1">
        <v>433</v>
      </c>
      <c r="J4227" s="1">
        <v>179.89326477050801</v>
      </c>
      <c r="K4227" s="1">
        <v>-0.45636188983917197</v>
      </c>
      <c r="L4227" s="1">
        <v>-50.147045135497997</v>
      </c>
      <c r="M4227" s="1">
        <v>0</v>
      </c>
      <c r="N4227" s="1" t="s">
        <v>17</v>
      </c>
      <c r="O4227" s="1" t="s">
        <v>17</v>
      </c>
      <c r="P4227" s="1">
        <v>2.2130000591278098</v>
      </c>
      <c r="Q4227" s="1">
        <v>2000</v>
      </c>
    </row>
    <row r="4228" spans="1:17" x14ac:dyDescent="0.15">
      <c r="A4228" s="1">
        <v>-2</v>
      </c>
      <c r="B4228" s="1">
        <v>2</v>
      </c>
      <c r="C4228" s="1">
        <v>-4384</v>
      </c>
      <c r="D4228" s="1">
        <v>-17</v>
      </c>
      <c r="E4228" s="1">
        <v>14</v>
      </c>
      <c r="F4228" s="1">
        <v>2</v>
      </c>
      <c r="G4228" s="1">
        <v>67</v>
      </c>
      <c r="H4228" s="1">
        <v>83</v>
      </c>
      <c r="I4228" s="1">
        <v>433</v>
      </c>
      <c r="J4228" s="1">
        <v>179.89328002929699</v>
      </c>
      <c r="K4228" s="1">
        <v>-0.45633059740066501</v>
      </c>
      <c r="L4228" s="1">
        <v>-50.147068023681598</v>
      </c>
      <c r="M4228" s="1">
        <v>0</v>
      </c>
      <c r="N4228" s="1" t="s">
        <v>17</v>
      </c>
      <c r="O4228" s="1" t="s">
        <v>17</v>
      </c>
      <c r="P4228" s="1">
        <v>2.2130000591278098</v>
      </c>
      <c r="Q4228" s="1">
        <v>2000</v>
      </c>
    </row>
    <row r="4229" spans="1:17" x14ac:dyDescent="0.15">
      <c r="A4229" s="1">
        <v>-6</v>
      </c>
      <c r="B4229" s="1">
        <v>7</v>
      </c>
      <c r="C4229" s="1">
        <v>-4366</v>
      </c>
      <c r="D4229" s="1">
        <v>-19</v>
      </c>
      <c r="E4229" s="1">
        <v>11</v>
      </c>
      <c r="F4229" s="1">
        <v>4</v>
      </c>
      <c r="G4229" s="1">
        <v>67</v>
      </c>
      <c r="H4229" s="1">
        <v>83</v>
      </c>
      <c r="I4229" s="1">
        <v>433</v>
      </c>
      <c r="J4229" s="1">
        <v>179.89329528808599</v>
      </c>
      <c r="K4229" s="1">
        <v>-0.45629960298538202</v>
      </c>
      <c r="L4229" s="1">
        <v>-50.147106170654297</v>
      </c>
      <c r="M4229" s="1">
        <v>0</v>
      </c>
      <c r="N4229" s="1" t="s">
        <v>17</v>
      </c>
      <c r="O4229" s="1" t="s">
        <v>17</v>
      </c>
      <c r="P4229" s="1">
        <v>2.2130000591278098</v>
      </c>
      <c r="Q4229" s="1">
        <v>2000</v>
      </c>
    </row>
    <row r="4230" spans="1:17" x14ac:dyDescent="0.15">
      <c r="A4230" s="1">
        <v>-25</v>
      </c>
      <c r="B4230" s="1">
        <v>5</v>
      </c>
      <c r="C4230" s="1">
        <v>-4380</v>
      </c>
      <c r="D4230" s="1">
        <v>-18</v>
      </c>
      <c r="E4230" s="1">
        <v>13</v>
      </c>
      <c r="F4230" s="1">
        <v>4</v>
      </c>
      <c r="G4230" s="1">
        <v>67</v>
      </c>
      <c r="H4230" s="1">
        <v>83</v>
      </c>
      <c r="I4230" s="1">
        <v>433</v>
      </c>
      <c r="J4230" s="1">
        <v>179.893310546875</v>
      </c>
      <c r="K4230" s="1">
        <v>-0.45626896619796797</v>
      </c>
      <c r="L4230" s="1">
        <v>-50.1470947265625</v>
      </c>
      <c r="M4230" s="1">
        <v>0</v>
      </c>
      <c r="N4230" s="1" t="s">
        <v>17</v>
      </c>
      <c r="O4230" s="1" t="s">
        <v>17</v>
      </c>
      <c r="P4230" s="1">
        <v>2.2130000591278098</v>
      </c>
      <c r="Q4230" s="1">
        <v>2000</v>
      </c>
    </row>
    <row r="4231" spans="1:17" x14ac:dyDescent="0.15">
      <c r="A4231" s="1">
        <v>-1</v>
      </c>
      <c r="B4231" s="1">
        <v>-1</v>
      </c>
      <c r="C4231" s="1">
        <v>-4394</v>
      </c>
      <c r="D4231" s="1">
        <v>-18</v>
      </c>
      <c r="E4231" s="1">
        <v>13</v>
      </c>
      <c r="F4231" s="1">
        <v>3</v>
      </c>
      <c r="G4231" s="1">
        <v>73</v>
      </c>
      <c r="H4231" s="1">
        <v>79</v>
      </c>
      <c r="I4231" s="1">
        <v>433</v>
      </c>
      <c r="J4231" s="1">
        <v>179.89337158203099</v>
      </c>
      <c r="K4231" s="1">
        <v>-0.45623314380645802</v>
      </c>
      <c r="L4231" s="1">
        <v>-50.147132873535199</v>
      </c>
      <c r="M4231" s="1">
        <v>0</v>
      </c>
      <c r="N4231" s="1" t="s">
        <v>17</v>
      </c>
      <c r="O4231" s="1" t="s">
        <v>17</v>
      </c>
      <c r="P4231" s="1">
        <v>2.2130000591278098</v>
      </c>
      <c r="Q4231" s="1">
        <v>2992</v>
      </c>
    </row>
    <row r="4232" spans="1:17" x14ac:dyDescent="0.15">
      <c r="A4232" s="1">
        <v>-6</v>
      </c>
      <c r="B4232" s="1">
        <v>-12</v>
      </c>
      <c r="C4232" s="1">
        <v>-4410</v>
      </c>
      <c r="D4232" s="1">
        <v>-18</v>
      </c>
      <c r="E4232" s="1">
        <v>11</v>
      </c>
      <c r="F4232" s="1">
        <v>2</v>
      </c>
      <c r="G4232" s="1">
        <v>73</v>
      </c>
      <c r="H4232" s="1">
        <v>79</v>
      </c>
      <c r="I4232" s="1">
        <v>433</v>
      </c>
      <c r="J4232" s="1">
        <v>179.89341735839801</v>
      </c>
      <c r="K4232" s="1">
        <v>-0.45621523261070301</v>
      </c>
      <c r="L4232" s="1">
        <v>-50.147132873535199</v>
      </c>
      <c r="M4232" s="1">
        <v>0</v>
      </c>
      <c r="N4232" s="1" t="s">
        <v>17</v>
      </c>
      <c r="O4232" s="1" t="s">
        <v>17</v>
      </c>
      <c r="P4232" s="1">
        <v>2.2130000591278098</v>
      </c>
      <c r="Q4232" s="1">
        <v>2000</v>
      </c>
    </row>
    <row r="4233" spans="1:17" x14ac:dyDescent="0.15">
      <c r="A4233" s="1">
        <v>-16</v>
      </c>
      <c r="B4233" s="1">
        <v>19</v>
      </c>
      <c r="C4233" s="1">
        <v>-4386</v>
      </c>
      <c r="D4233" s="1">
        <v>-17</v>
      </c>
      <c r="E4233" s="1">
        <v>12</v>
      </c>
      <c r="F4233" s="1">
        <v>3</v>
      </c>
      <c r="G4233" s="1">
        <v>73</v>
      </c>
      <c r="H4233" s="1">
        <v>79</v>
      </c>
      <c r="I4233" s="1">
        <v>433</v>
      </c>
      <c r="J4233" s="1">
        <v>179.893478393555</v>
      </c>
      <c r="K4233" s="1">
        <v>-0.45619744062423701</v>
      </c>
      <c r="L4233" s="1">
        <v>-50.147121429443402</v>
      </c>
      <c r="M4233" s="1">
        <v>0</v>
      </c>
      <c r="N4233" s="1" t="s">
        <v>17</v>
      </c>
      <c r="O4233" s="1" t="s">
        <v>17</v>
      </c>
      <c r="P4233" s="1">
        <v>2.2130000591278098</v>
      </c>
      <c r="Q4233" s="1">
        <v>2000</v>
      </c>
    </row>
    <row r="4234" spans="1:17" x14ac:dyDescent="0.15">
      <c r="A4234" s="1">
        <v>-6</v>
      </c>
      <c r="B4234" s="1">
        <v>1</v>
      </c>
      <c r="C4234" s="1">
        <v>-4390</v>
      </c>
      <c r="D4234" s="1">
        <v>-19</v>
      </c>
      <c r="E4234" s="1">
        <v>13</v>
      </c>
      <c r="F4234" s="1">
        <v>1</v>
      </c>
      <c r="G4234" s="1">
        <v>73</v>
      </c>
      <c r="H4234" s="1">
        <v>79</v>
      </c>
      <c r="I4234" s="1">
        <v>433</v>
      </c>
      <c r="J4234" s="1">
        <v>179.89353942871099</v>
      </c>
      <c r="K4234" s="1">
        <v>-0.45617979764938399</v>
      </c>
      <c r="L4234" s="1">
        <v>-50.147121429443402</v>
      </c>
      <c r="M4234" s="1">
        <v>0</v>
      </c>
      <c r="N4234" s="1" t="s">
        <v>17</v>
      </c>
      <c r="O4234" s="1" t="s">
        <v>17</v>
      </c>
      <c r="P4234" s="1">
        <v>2.2130000591278098</v>
      </c>
      <c r="Q4234" s="1">
        <v>2000</v>
      </c>
    </row>
    <row r="4235" spans="1:17" x14ac:dyDescent="0.15">
      <c r="A4235" s="1">
        <v>6</v>
      </c>
      <c r="B4235" s="1">
        <v>-25</v>
      </c>
      <c r="C4235" s="1">
        <v>-4353</v>
      </c>
      <c r="D4235" s="1">
        <v>-19</v>
      </c>
      <c r="E4235" s="1">
        <v>11</v>
      </c>
      <c r="F4235" s="1">
        <v>1</v>
      </c>
      <c r="G4235" s="1">
        <v>61</v>
      </c>
      <c r="H4235" s="1">
        <v>83</v>
      </c>
      <c r="I4235" s="1">
        <v>433</v>
      </c>
      <c r="J4235" s="1">
        <v>179.89356994628901</v>
      </c>
      <c r="K4235" s="1">
        <v>-0.45616218447685197</v>
      </c>
      <c r="L4235" s="1">
        <v>-50.147083282470703</v>
      </c>
      <c r="M4235" s="1">
        <v>0</v>
      </c>
      <c r="N4235" s="1" t="s">
        <v>17</v>
      </c>
      <c r="O4235" s="1" t="s">
        <v>17</v>
      </c>
      <c r="P4235" s="1">
        <v>2.2130000591278098</v>
      </c>
      <c r="Q4235" s="1">
        <v>3008</v>
      </c>
    </row>
    <row r="4236" spans="1:17" x14ac:dyDescent="0.15">
      <c r="A4236" s="1">
        <v>-8</v>
      </c>
      <c r="B4236" s="1">
        <v>18</v>
      </c>
      <c r="C4236" s="1">
        <v>-4410</v>
      </c>
      <c r="D4236" s="1">
        <v>-19</v>
      </c>
      <c r="E4236" s="1">
        <v>11</v>
      </c>
      <c r="F4236" s="1">
        <v>1</v>
      </c>
      <c r="G4236" s="1">
        <v>61</v>
      </c>
      <c r="H4236" s="1">
        <v>83</v>
      </c>
      <c r="I4236" s="1">
        <v>433</v>
      </c>
      <c r="J4236" s="1">
        <v>179.89361572265599</v>
      </c>
      <c r="K4236" s="1">
        <v>-0.45615640282630898</v>
      </c>
      <c r="L4236" s="1">
        <v>-50.147064208984403</v>
      </c>
      <c r="M4236" s="1">
        <v>0</v>
      </c>
      <c r="N4236" s="1" t="s">
        <v>17</v>
      </c>
      <c r="O4236" s="1" t="s">
        <v>17</v>
      </c>
      <c r="P4236" s="1">
        <v>2.2130000591278098</v>
      </c>
      <c r="Q4236" s="1">
        <v>2000</v>
      </c>
    </row>
    <row r="4237" spans="1:17" x14ac:dyDescent="0.15">
      <c r="A4237" s="1">
        <v>-8</v>
      </c>
      <c r="B4237" s="1">
        <v>12</v>
      </c>
      <c r="C4237" s="1">
        <v>-4389</v>
      </c>
      <c r="D4237" s="1">
        <v>-18</v>
      </c>
      <c r="E4237" s="1">
        <v>12</v>
      </c>
      <c r="F4237" s="1">
        <v>1</v>
      </c>
      <c r="G4237" s="1">
        <v>61</v>
      </c>
      <c r="H4237" s="1">
        <v>83</v>
      </c>
      <c r="I4237" s="1">
        <v>433</v>
      </c>
      <c r="J4237" s="1">
        <v>179.89366149902301</v>
      </c>
      <c r="K4237" s="1">
        <v>-0.45613870024681102</v>
      </c>
      <c r="L4237" s="1">
        <v>-50.1470336914063</v>
      </c>
      <c r="M4237" s="1">
        <v>0</v>
      </c>
      <c r="N4237" s="1" t="s">
        <v>17</v>
      </c>
      <c r="O4237" s="1" t="s">
        <v>17</v>
      </c>
      <c r="P4237" s="1">
        <v>2.2130000591278098</v>
      </c>
      <c r="Q4237" s="1">
        <v>2000</v>
      </c>
    </row>
    <row r="4238" spans="1:17" x14ac:dyDescent="0.15">
      <c r="A4238" s="1">
        <v>-15</v>
      </c>
      <c r="B4238" s="1">
        <v>0</v>
      </c>
      <c r="C4238" s="1">
        <v>-4354</v>
      </c>
      <c r="D4238" s="1">
        <v>-18</v>
      </c>
      <c r="E4238" s="1">
        <v>13</v>
      </c>
      <c r="F4238" s="1">
        <v>0</v>
      </c>
      <c r="G4238" s="1">
        <v>61</v>
      </c>
      <c r="H4238" s="1">
        <v>83</v>
      </c>
      <c r="I4238" s="1">
        <v>433</v>
      </c>
      <c r="J4238" s="1">
        <v>179.89369201660199</v>
      </c>
      <c r="K4238" s="1">
        <v>-0.45613324642181402</v>
      </c>
      <c r="L4238" s="1">
        <v>-50.147018432617202</v>
      </c>
      <c r="M4238" s="1">
        <v>0</v>
      </c>
      <c r="N4238" s="1" t="s">
        <v>17</v>
      </c>
      <c r="O4238" s="1" t="s">
        <v>17</v>
      </c>
      <c r="P4238" s="1">
        <v>2.2130000591278098</v>
      </c>
      <c r="Q4238" s="1">
        <v>2000</v>
      </c>
    </row>
    <row r="4239" spans="1:17" x14ac:dyDescent="0.15">
      <c r="A4239" s="1">
        <v>-21</v>
      </c>
      <c r="B4239" s="1">
        <v>21</v>
      </c>
      <c r="C4239" s="1">
        <v>-4382</v>
      </c>
      <c r="D4239" s="1">
        <v>-19</v>
      </c>
      <c r="E4239" s="1">
        <v>13</v>
      </c>
      <c r="F4239" s="1">
        <v>1</v>
      </c>
      <c r="G4239" s="1">
        <v>61</v>
      </c>
      <c r="H4239" s="1">
        <v>83</v>
      </c>
      <c r="I4239" s="1">
        <v>433</v>
      </c>
      <c r="J4239" s="1">
        <v>179.89372253418</v>
      </c>
      <c r="K4239" s="1">
        <v>-0.45612785220146201</v>
      </c>
      <c r="L4239" s="1">
        <v>-50.147003173828097</v>
      </c>
      <c r="M4239" s="1">
        <v>0</v>
      </c>
      <c r="N4239" s="1" t="s">
        <v>17</v>
      </c>
      <c r="O4239" s="1" t="s">
        <v>17</v>
      </c>
      <c r="P4239" s="1">
        <v>2.2130000591278098</v>
      </c>
      <c r="Q4239" s="1">
        <v>2000</v>
      </c>
    </row>
    <row r="4240" spans="1:17" x14ac:dyDescent="0.15">
      <c r="A4240" s="1">
        <v>-9</v>
      </c>
      <c r="B4240" s="1">
        <v>2</v>
      </c>
      <c r="C4240" s="1">
        <v>-4386</v>
      </c>
      <c r="D4240" s="1">
        <v>-16</v>
      </c>
      <c r="E4240" s="1">
        <v>13</v>
      </c>
      <c r="F4240" s="1">
        <v>2</v>
      </c>
      <c r="G4240" s="1">
        <v>72</v>
      </c>
      <c r="H4240" s="1">
        <v>86</v>
      </c>
      <c r="I4240" s="1">
        <v>434</v>
      </c>
      <c r="J4240" s="1">
        <v>179.89381408691401</v>
      </c>
      <c r="K4240" s="1">
        <v>-0.456117033958435</v>
      </c>
      <c r="L4240" s="1">
        <v>-50.1470336914063</v>
      </c>
      <c r="M4240" s="1">
        <v>0</v>
      </c>
      <c r="N4240" s="1" t="s">
        <v>17</v>
      </c>
      <c r="O4240" s="1" t="s">
        <v>17</v>
      </c>
      <c r="P4240" s="1">
        <v>2.2130000591278098</v>
      </c>
      <c r="Q4240" s="1">
        <v>2992</v>
      </c>
    </row>
    <row r="4241" spans="1:17" x14ac:dyDescent="0.15">
      <c r="A4241" s="1">
        <v>-13</v>
      </c>
      <c r="B4241" s="1">
        <v>-16</v>
      </c>
      <c r="C4241" s="1">
        <v>-4398</v>
      </c>
      <c r="D4241" s="1">
        <v>-20</v>
      </c>
      <c r="E4241" s="1">
        <v>11</v>
      </c>
      <c r="F4241" s="1">
        <v>2</v>
      </c>
      <c r="G4241" s="1">
        <v>72</v>
      </c>
      <c r="H4241" s="1">
        <v>86</v>
      </c>
      <c r="I4241" s="1">
        <v>434</v>
      </c>
      <c r="J4241" s="1">
        <v>179.89384460449199</v>
      </c>
      <c r="K4241" s="1">
        <v>-0.45612379908561701</v>
      </c>
      <c r="L4241" s="1">
        <v>-50.147045135497997</v>
      </c>
      <c r="M4241" s="1">
        <v>0</v>
      </c>
      <c r="N4241" s="1" t="s">
        <v>17</v>
      </c>
      <c r="O4241" s="1" t="s">
        <v>17</v>
      </c>
      <c r="P4241" s="1">
        <v>2.2130000591278098</v>
      </c>
      <c r="Q4241" s="1">
        <v>2000</v>
      </c>
    </row>
    <row r="4242" spans="1:17" x14ac:dyDescent="0.15">
      <c r="A4242" s="1">
        <v>6</v>
      </c>
      <c r="B4242" s="1">
        <v>13</v>
      </c>
      <c r="C4242" s="1">
        <v>-4400</v>
      </c>
      <c r="D4242" s="1">
        <v>-19</v>
      </c>
      <c r="E4242" s="1">
        <v>12</v>
      </c>
      <c r="F4242" s="1">
        <v>3</v>
      </c>
      <c r="G4242" s="1">
        <v>72</v>
      </c>
      <c r="H4242" s="1">
        <v>86</v>
      </c>
      <c r="I4242" s="1">
        <v>434</v>
      </c>
      <c r="J4242" s="1">
        <v>179.89389038085901</v>
      </c>
      <c r="K4242" s="1">
        <v>-0.45613053441047702</v>
      </c>
      <c r="L4242" s="1">
        <v>-50.147045135497997</v>
      </c>
      <c r="M4242" s="1">
        <v>0</v>
      </c>
      <c r="N4242" s="1" t="s">
        <v>17</v>
      </c>
      <c r="O4242" s="1" t="s">
        <v>17</v>
      </c>
      <c r="P4242" s="1">
        <v>2.2130000591278098</v>
      </c>
      <c r="Q4242" s="1">
        <v>2000</v>
      </c>
    </row>
    <row r="4243" spans="1:17" x14ac:dyDescent="0.15">
      <c r="A4243" s="1">
        <v>1</v>
      </c>
      <c r="B4243" s="1">
        <v>35</v>
      </c>
      <c r="C4243" s="1">
        <v>-4402</v>
      </c>
      <c r="D4243" s="1">
        <v>-21</v>
      </c>
      <c r="E4243" s="1">
        <v>14</v>
      </c>
      <c r="F4243" s="1">
        <v>2</v>
      </c>
      <c r="G4243" s="1">
        <v>72</v>
      </c>
      <c r="H4243" s="1">
        <v>86</v>
      </c>
      <c r="I4243" s="1">
        <v>434</v>
      </c>
      <c r="J4243" s="1">
        <v>179.89389038085901</v>
      </c>
      <c r="K4243" s="1">
        <v>-0.45611277222633401</v>
      </c>
      <c r="L4243" s="1">
        <v>-50.147060394287102</v>
      </c>
      <c r="M4243" s="1">
        <v>0</v>
      </c>
      <c r="N4243" s="1" t="s">
        <v>17</v>
      </c>
      <c r="O4243" s="1" t="s">
        <v>17</v>
      </c>
      <c r="P4243" s="1">
        <v>2.2130000591278098</v>
      </c>
      <c r="Q4243" s="1">
        <v>2000</v>
      </c>
    </row>
    <row r="4244" spans="1:17" x14ac:dyDescent="0.15">
      <c r="A4244" s="1">
        <v>-7</v>
      </c>
      <c r="B4244" s="1">
        <v>1</v>
      </c>
      <c r="C4244" s="1">
        <v>-4385</v>
      </c>
      <c r="D4244" s="1">
        <v>-19</v>
      </c>
      <c r="E4244" s="1">
        <v>12</v>
      </c>
      <c r="F4244" s="1">
        <v>2</v>
      </c>
      <c r="G4244" s="1">
        <v>69</v>
      </c>
      <c r="H4244" s="1">
        <v>89</v>
      </c>
      <c r="I4244" s="1">
        <v>429</v>
      </c>
      <c r="J4244" s="1">
        <v>179.89389038085901</v>
      </c>
      <c r="K4244" s="1">
        <v>-0.45610710978508001</v>
      </c>
      <c r="L4244" s="1">
        <v>-50.147064208984403</v>
      </c>
      <c r="M4244" s="1">
        <v>0</v>
      </c>
      <c r="N4244" s="1" t="s">
        <v>17</v>
      </c>
      <c r="O4244" s="1" t="s">
        <v>17</v>
      </c>
      <c r="P4244" s="1">
        <v>2.2130000591278098</v>
      </c>
      <c r="Q4244" s="1">
        <v>3008</v>
      </c>
    </row>
    <row r="4245" spans="1:17" x14ac:dyDescent="0.15">
      <c r="A4245" s="1">
        <v>-7</v>
      </c>
      <c r="B4245" s="1">
        <v>7</v>
      </c>
      <c r="C4245" s="1">
        <v>-4377</v>
      </c>
      <c r="D4245" s="1">
        <v>-20</v>
      </c>
      <c r="E4245" s="1">
        <v>13</v>
      </c>
      <c r="F4245" s="1">
        <v>2</v>
      </c>
      <c r="G4245" s="1">
        <v>69</v>
      </c>
      <c r="H4245" s="1">
        <v>89</v>
      </c>
      <c r="I4245" s="1">
        <v>429</v>
      </c>
      <c r="J4245" s="1">
        <v>179.89387512207</v>
      </c>
      <c r="K4245" s="1">
        <v>-0.45608901977539101</v>
      </c>
      <c r="L4245" s="1">
        <v>-50.147083282470703</v>
      </c>
      <c r="M4245" s="1">
        <v>0</v>
      </c>
      <c r="N4245" s="1" t="s">
        <v>17</v>
      </c>
      <c r="O4245" s="1" t="s">
        <v>17</v>
      </c>
      <c r="P4245" s="1">
        <v>2.2130000591278098</v>
      </c>
      <c r="Q4245" s="1">
        <v>2000</v>
      </c>
    </row>
    <row r="4246" spans="1:17" x14ac:dyDescent="0.15">
      <c r="A4246" s="1">
        <v>19</v>
      </c>
      <c r="B4246" s="1">
        <v>-1</v>
      </c>
      <c r="C4246" s="1">
        <v>-4372</v>
      </c>
      <c r="D4246" s="1">
        <v>-21</v>
      </c>
      <c r="E4246" s="1">
        <v>10</v>
      </c>
      <c r="F4246" s="1">
        <v>0</v>
      </c>
      <c r="G4246" s="1">
        <v>69</v>
      </c>
      <c r="H4246" s="1">
        <v>89</v>
      </c>
      <c r="I4246" s="1">
        <v>429</v>
      </c>
      <c r="J4246" s="1">
        <v>179.89385986328099</v>
      </c>
      <c r="K4246" s="1">
        <v>-0.45608296990394598</v>
      </c>
      <c r="L4246" s="1">
        <v>-50.1471138000488</v>
      </c>
      <c r="M4246" s="1">
        <v>0</v>
      </c>
      <c r="N4246" s="1" t="s">
        <v>17</v>
      </c>
      <c r="O4246" s="1" t="s">
        <v>17</v>
      </c>
      <c r="P4246" s="1">
        <v>2.2130000591278098</v>
      </c>
      <c r="Q4246" s="1">
        <v>2000</v>
      </c>
    </row>
    <row r="4247" spans="1:17" x14ac:dyDescent="0.15">
      <c r="A4247" s="1">
        <v>-12</v>
      </c>
      <c r="B4247" s="1">
        <v>27</v>
      </c>
      <c r="C4247" s="1">
        <v>-4375</v>
      </c>
      <c r="D4247" s="1">
        <v>-15</v>
      </c>
      <c r="E4247" s="1">
        <v>12</v>
      </c>
      <c r="F4247" s="1">
        <v>0</v>
      </c>
      <c r="G4247" s="1">
        <v>69</v>
      </c>
      <c r="H4247" s="1">
        <v>89</v>
      </c>
      <c r="I4247" s="1">
        <v>429</v>
      </c>
      <c r="J4247" s="1">
        <v>179.89389038085901</v>
      </c>
      <c r="K4247" s="1">
        <v>-0.456077009439468</v>
      </c>
      <c r="L4247" s="1">
        <v>-50.147144317627003</v>
      </c>
      <c r="M4247" s="1">
        <v>0</v>
      </c>
      <c r="N4247" s="1" t="s">
        <v>17</v>
      </c>
      <c r="O4247" s="1" t="s">
        <v>17</v>
      </c>
      <c r="P4247" s="1">
        <v>2.2130000591278098</v>
      </c>
      <c r="Q4247" s="1">
        <v>2000</v>
      </c>
    </row>
    <row r="4248" spans="1:17" x14ac:dyDescent="0.15">
      <c r="A4248" s="1">
        <v>-23</v>
      </c>
      <c r="B4248" s="1">
        <v>14</v>
      </c>
      <c r="C4248" s="1">
        <v>-4372</v>
      </c>
      <c r="D4248" s="1">
        <v>-19</v>
      </c>
      <c r="E4248" s="1">
        <v>9</v>
      </c>
      <c r="F4248" s="1">
        <v>-1</v>
      </c>
      <c r="G4248" s="1">
        <v>69</v>
      </c>
      <c r="H4248" s="1">
        <v>89</v>
      </c>
      <c r="I4248" s="1">
        <v>429</v>
      </c>
      <c r="J4248" s="1">
        <v>179.89390563964801</v>
      </c>
      <c r="K4248" s="1">
        <v>-0.456107527017593</v>
      </c>
      <c r="L4248" s="1">
        <v>-50.147193908691399</v>
      </c>
      <c r="M4248" s="1">
        <v>0</v>
      </c>
      <c r="N4248" s="1" t="s">
        <v>17</v>
      </c>
      <c r="O4248" s="1" t="s">
        <v>17</v>
      </c>
      <c r="P4248" s="1">
        <v>2.2130000591278098</v>
      </c>
      <c r="Q4248" s="1">
        <v>2000</v>
      </c>
    </row>
    <row r="4249" spans="1:17" x14ac:dyDescent="0.15">
      <c r="A4249" s="1">
        <v>3</v>
      </c>
      <c r="B4249" s="1">
        <v>18</v>
      </c>
      <c r="C4249" s="1">
        <v>-4410</v>
      </c>
      <c r="D4249" s="1">
        <v>-19</v>
      </c>
      <c r="E4249" s="1">
        <v>15</v>
      </c>
      <c r="F4249" s="1">
        <v>0</v>
      </c>
      <c r="G4249" s="1">
        <v>73</v>
      </c>
      <c r="H4249" s="1">
        <v>81</v>
      </c>
      <c r="I4249" s="1">
        <v>439</v>
      </c>
      <c r="J4249" s="1">
        <v>179.89392089843801</v>
      </c>
      <c r="K4249" s="1">
        <v>-0.45614355802536</v>
      </c>
      <c r="L4249" s="1">
        <v>-50.147296905517599</v>
      </c>
      <c r="M4249" s="1">
        <v>0</v>
      </c>
      <c r="N4249" s="1" t="s">
        <v>17</v>
      </c>
      <c r="O4249" s="1" t="s">
        <v>17</v>
      </c>
      <c r="P4249" s="1">
        <v>2.2130000591278098</v>
      </c>
      <c r="Q4249" s="1">
        <v>2992</v>
      </c>
    </row>
    <row r="4250" spans="1:17" x14ac:dyDescent="0.15">
      <c r="A4250" s="1">
        <v>-6</v>
      </c>
      <c r="B4250" s="1">
        <v>-4</v>
      </c>
      <c r="C4250" s="1">
        <v>-4378</v>
      </c>
      <c r="D4250" s="1">
        <v>-21</v>
      </c>
      <c r="E4250" s="1">
        <v>11</v>
      </c>
      <c r="F4250" s="1">
        <v>3</v>
      </c>
      <c r="G4250" s="1">
        <v>73</v>
      </c>
      <c r="H4250" s="1">
        <v>81</v>
      </c>
      <c r="I4250" s="1">
        <v>439</v>
      </c>
      <c r="J4250" s="1">
        <v>179.89387512207</v>
      </c>
      <c r="K4250" s="1">
        <v>-0.45616123080253601</v>
      </c>
      <c r="L4250" s="1">
        <v>-50.1473388671875</v>
      </c>
      <c r="M4250" s="1">
        <v>0</v>
      </c>
      <c r="N4250" s="1" t="s">
        <v>17</v>
      </c>
      <c r="O4250" s="1" t="s">
        <v>17</v>
      </c>
      <c r="P4250" s="1">
        <v>2.2130000591278098</v>
      </c>
      <c r="Q4250" s="1">
        <v>2000</v>
      </c>
    </row>
    <row r="4251" spans="1:17" x14ac:dyDescent="0.15">
      <c r="A4251" s="1">
        <v>-23</v>
      </c>
      <c r="B4251" s="1">
        <v>12</v>
      </c>
      <c r="C4251" s="1">
        <v>-4375</v>
      </c>
      <c r="D4251" s="1">
        <v>-16</v>
      </c>
      <c r="E4251" s="1">
        <v>12</v>
      </c>
      <c r="F4251" s="1">
        <v>3</v>
      </c>
      <c r="G4251" s="1">
        <v>73</v>
      </c>
      <c r="H4251" s="1">
        <v>81</v>
      </c>
      <c r="I4251" s="1">
        <v>439</v>
      </c>
      <c r="J4251" s="1">
        <v>179.89387512207</v>
      </c>
      <c r="K4251" s="1">
        <v>-0.45617884397506703</v>
      </c>
      <c r="L4251" s="1">
        <v>-50.147354125976598</v>
      </c>
      <c r="M4251" s="1">
        <v>0</v>
      </c>
      <c r="N4251" s="1" t="s">
        <v>17</v>
      </c>
      <c r="O4251" s="1" t="s">
        <v>17</v>
      </c>
      <c r="P4251" s="1">
        <v>2.2130000591278098</v>
      </c>
      <c r="Q4251" s="1">
        <v>2000</v>
      </c>
    </row>
    <row r="4252" spans="1:17" x14ac:dyDescent="0.15">
      <c r="A4252" s="1">
        <v>-43</v>
      </c>
      <c r="B4252" s="1">
        <v>-1</v>
      </c>
      <c r="C4252" s="1">
        <v>-4385</v>
      </c>
      <c r="D4252" s="1">
        <v>-20</v>
      </c>
      <c r="E4252" s="1">
        <v>12</v>
      </c>
      <c r="F4252" s="1">
        <v>-1</v>
      </c>
      <c r="G4252" s="1">
        <v>73</v>
      </c>
      <c r="H4252" s="1">
        <v>81</v>
      </c>
      <c r="I4252" s="1">
        <v>439</v>
      </c>
      <c r="J4252" s="1">
        <v>179.89387512207</v>
      </c>
      <c r="K4252" s="1">
        <v>-0.45619660615920998</v>
      </c>
      <c r="L4252" s="1">
        <v>-50.147418975830099</v>
      </c>
      <c r="M4252" s="1">
        <v>0</v>
      </c>
      <c r="N4252" s="1" t="s">
        <v>17</v>
      </c>
      <c r="O4252" s="1" t="s">
        <v>17</v>
      </c>
      <c r="P4252" s="1">
        <v>2.2130000591278098</v>
      </c>
      <c r="Q4252" s="1">
        <v>2000</v>
      </c>
    </row>
    <row r="4253" spans="1:17" x14ac:dyDescent="0.15">
      <c r="A4253" s="1">
        <v>-11</v>
      </c>
      <c r="B4253" s="1">
        <v>-1</v>
      </c>
      <c r="C4253" s="1">
        <v>-4416</v>
      </c>
      <c r="D4253" s="1">
        <v>-20</v>
      </c>
      <c r="E4253" s="1">
        <v>14</v>
      </c>
      <c r="F4253" s="1">
        <v>2</v>
      </c>
      <c r="G4253" s="1">
        <v>69</v>
      </c>
      <c r="H4253" s="1">
        <v>91</v>
      </c>
      <c r="I4253" s="1">
        <v>437</v>
      </c>
      <c r="J4253" s="1">
        <v>179.89389038085901</v>
      </c>
      <c r="K4253" s="1">
        <v>-0.45621451735496499</v>
      </c>
      <c r="L4253" s="1">
        <v>-50.1474800109863</v>
      </c>
      <c r="M4253" s="1">
        <v>0</v>
      </c>
      <c r="N4253" s="1" t="s">
        <v>17</v>
      </c>
      <c r="O4253" s="1" t="s">
        <v>17</v>
      </c>
      <c r="P4253" s="1">
        <v>2.2130000591278098</v>
      </c>
      <c r="Q4253" s="1">
        <v>3008</v>
      </c>
    </row>
    <row r="4254" spans="1:17" x14ac:dyDescent="0.15">
      <c r="A4254" s="1">
        <v>-7</v>
      </c>
      <c r="B4254" s="1">
        <v>-7</v>
      </c>
      <c r="C4254" s="1">
        <v>-4382</v>
      </c>
      <c r="D4254" s="1">
        <v>-16</v>
      </c>
      <c r="E4254" s="1">
        <v>14</v>
      </c>
      <c r="F4254" s="1">
        <v>2</v>
      </c>
      <c r="G4254" s="1">
        <v>69</v>
      </c>
      <c r="H4254" s="1">
        <v>91</v>
      </c>
      <c r="I4254" s="1">
        <v>437</v>
      </c>
      <c r="J4254" s="1">
        <v>179.89393615722699</v>
      </c>
      <c r="K4254" s="1">
        <v>-0.45620816946029702</v>
      </c>
      <c r="L4254" s="1">
        <v>-50.147541046142599</v>
      </c>
      <c r="M4254" s="1">
        <v>0</v>
      </c>
      <c r="N4254" s="1" t="s">
        <v>17</v>
      </c>
      <c r="O4254" s="1" t="s">
        <v>17</v>
      </c>
      <c r="P4254" s="1">
        <v>2.2130000591278098</v>
      </c>
      <c r="Q4254" s="1">
        <v>2000</v>
      </c>
    </row>
    <row r="4255" spans="1:17" x14ac:dyDescent="0.15">
      <c r="A4255" s="1">
        <v>-2</v>
      </c>
      <c r="B4255" s="1">
        <v>13</v>
      </c>
      <c r="C4255" s="1">
        <v>-4406</v>
      </c>
      <c r="D4255" s="1">
        <v>-18</v>
      </c>
      <c r="E4255" s="1">
        <v>13</v>
      </c>
      <c r="F4255" s="1">
        <v>0</v>
      </c>
      <c r="G4255" s="1">
        <v>69</v>
      </c>
      <c r="H4255" s="1">
        <v>91</v>
      </c>
      <c r="I4255" s="1">
        <v>437</v>
      </c>
      <c r="J4255" s="1">
        <v>179.89398193359401</v>
      </c>
      <c r="K4255" s="1">
        <v>-0.45620203018188499</v>
      </c>
      <c r="L4255" s="1">
        <v>-50.147617340087898</v>
      </c>
      <c r="M4255" s="1">
        <v>0</v>
      </c>
      <c r="N4255" s="1" t="s">
        <v>17</v>
      </c>
      <c r="O4255" s="1" t="s">
        <v>17</v>
      </c>
      <c r="P4255" s="1">
        <v>2.2130000591278098</v>
      </c>
      <c r="Q4255" s="1">
        <v>2000</v>
      </c>
    </row>
    <row r="4256" spans="1:17" x14ac:dyDescent="0.15">
      <c r="A4256" s="1">
        <v>-16</v>
      </c>
      <c r="B4256" s="1">
        <v>1</v>
      </c>
      <c r="C4256" s="1">
        <v>-4404</v>
      </c>
      <c r="D4256" s="1">
        <v>-19</v>
      </c>
      <c r="E4256" s="1">
        <v>10</v>
      </c>
      <c r="F4256" s="1">
        <v>2</v>
      </c>
      <c r="G4256" s="1">
        <v>69</v>
      </c>
      <c r="H4256" s="1">
        <v>91</v>
      </c>
      <c r="I4256" s="1">
        <v>437</v>
      </c>
      <c r="J4256" s="1">
        <v>179.89405822753901</v>
      </c>
      <c r="K4256" s="1">
        <v>-0.456196159124374</v>
      </c>
      <c r="L4256" s="1">
        <v>-50.147689819335902</v>
      </c>
      <c r="M4256" s="1">
        <v>0</v>
      </c>
      <c r="N4256" s="1" t="s">
        <v>17</v>
      </c>
      <c r="O4256" s="1" t="s">
        <v>17</v>
      </c>
      <c r="P4256" s="1">
        <v>2.2130000591278098</v>
      </c>
      <c r="Q4256" s="1">
        <v>2000</v>
      </c>
    </row>
    <row r="4257" spans="1:17" x14ac:dyDescent="0.15">
      <c r="A4257" s="1">
        <v>-3</v>
      </c>
      <c r="B4257" s="1">
        <v>8</v>
      </c>
      <c r="C4257" s="1">
        <v>-4379</v>
      </c>
      <c r="D4257" s="1">
        <v>-21</v>
      </c>
      <c r="E4257" s="1">
        <v>13</v>
      </c>
      <c r="F4257" s="1">
        <v>4</v>
      </c>
      <c r="G4257" s="1">
        <v>69</v>
      </c>
      <c r="H4257" s="1">
        <v>91</v>
      </c>
      <c r="I4257" s="1">
        <v>437</v>
      </c>
      <c r="J4257" s="1">
        <v>179.89407348632801</v>
      </c>
      <c r="K4257" s="1">
        <v>-0.456178039312363</v>
      </c>
      <c r="L4257" s="1">
        <v>-50.147708892822301</v>
      </c>
      <c r="M4257" s="1">
        <v>0</v>
      </c>
      <c r="N4257" s="1" t="s">
        <v>17</v>
      </c>
      <c r="O4257" s="1" t="s">
        <v>17</v>
      </c>
      <c r="P4257" s="1">
        <v>2.2130000591278098</v>
      </c>
      <c r="Q4257" s="1">
        <v>2000</v>
      </c>
    </row>
    <row r="4258" spans="1:17" x14ac:dyDescent="0.15">
      <c r="A4258" s="1">
        <v>-3</v>
      </c>
      <c r="B4258" s="1">
        <v>-1</v>
      </c>
      <c r="C4258" s="1">
        <v>-4396</v>
      </c>
      <c r="D4258" s="1">
        <v>-18</v>
      </c>
      <c r="E4258" s="1">
        <v>9</v>
      </c>
      <c r="F4258" s="1">
        <v>-1</v>
      </c>
      <c r="G4258" s="1">
        <v>64</v>
      </c>
      <c r="H4258" s="1">
        <v>90</v>
      </c>
      <c r="I4258" s="1">
        <v>438</v>
      </c>
      <c r="J4258" s="1">
        <v>179.89413452148401</v>
      </c>
      <c r="K4258" s="1">
        <v>-0.45609456300735501</v>
      </c>
      <c r="L4258" s="1">
        <v>-50.147731781005902</v>
      </c>
      <c r="M4258" s="1">
        <v>0</v>
      </c>
      <c r="N4258" s="1" t="s">
        <v>17</v>
      </c>
      <c r="O4258" s="1" t="s">
        <v>17</v>
      </c>
      <c r="P4258" s="1">
        <v>2.2130000591278098</v>
      </c>
      <c r="Q4258" s="1">
        <v>2992</v>
      </c>
    </row>
    <row r="4259" spans="1:17" x14ac:dyDescent="0.15">
      <c r="A4259" s="1">
        <v>5</v>
      </c>
      <c r="B4259" s="1">
        <v>9</v>
      </c>
      <c r="C4259" s="1">
        <v>-4359</v>
      </c>
      <c r="D4259" s="1">
        <v>-18</v>
      </c>
      <c r="E4259" s="1">
        <v>14</v>
      </c>
      <c r="F4259" s="1">
        <v>2</v>
      </c>
      <c r="G4259" s="1">
        <v>64</v>
      </c>
      <c r="H4259" s="1">
        <v>90</v>
      </c>
      <c r="I4259" s="1">
        <v>438</v>
      </c>
      <c r="J4259" s="1">
        <v>179.89418029785199</v>
      </c>
      <c r="K4259" s="1">
        <v>-0.45606461167335499</v>
      </c>
      <c r="L4259" s="1">
        <v>-50.147731781005902</v>
      </c>
      <c r="M4259" s="1">
        <v>0</v>
      </c>
      <c r="N4259" s="1" t="s">
        <v>17</v>
      </c>
      <c r="O4259" s="1" t="s">
        <v>17</v>
      </c>
      <c r="P4259" s="1">
        <v>2.2130000591278098</v>
      </c>
      <c r="Q4259" s="1">
        <v>2000</v>
      </c>
    </row>
    <row r="4260" spans="1:17" x14ac:dyDescent="0.15">
      <c r="A4260" s="1">
        <v>-6</v>
      </c>
      <c r="B4260" s="1">
        <v>-5</v>
      </c>
      <c r="C4260" s="1">
        <v>-4408</v>
      </c>
      <c r="D4260" s="1">
        <v>-18</v>
      </c>
      <c r="E4260" s="1">
        <v>11</v>
      </c>
      <c r="F4260" s="1">
        <v>2</v>
      </c>
      <c r="G4260" s="1">
        <v>64</v>
      </c>
      <c r="H4260" s="1">
        <v>90</v>
      </c>
      <c r="I4260" s="1">
        <v>438</v>
      </c>
      <c r="J4260" s="1">
        <v>179.89424133300801</v>
      </c>
      <c r="K4260" s="1">
        <v>-0.45603474974632302</v>
      </c>
      <c r="L4260" s="1">
        <v>-50.147743225097699</v>
      </c>
      <c r="M4260" s="1">
        <v>0</v>
      </c>
      <c r="N4260" s="1" t="s">
        <v>17</v>
      </c>
      <c r="O4260" s="1" t="s">
        <v>17</v>
      </c>
      <c r="P4260" s="1">
        <v>2.2130000591278098</v>
      </c>
      <c r="Q4260" s="1">
        <v>2000</v>
      </c>
    </row>
    <row r="4261" spans="1:17" x14ac:dyDescent="0.15">
      <c r="A4261" s="1">
        <v>-1</v>
      </c>
      <c r="B4261" s="1">
        <v>9</v>
      </c>
      <c r="C4261" s="1">
        <v>-4362</v>
      </c>
      <c r="D4261" s="1">
        <v>-19</v>
      </c>
      <c r="E4261" s="1">
        <v>10</v>
      </c>
      <c r="F4261" s="1">
        <v>0</v>
      </c>
      <c r="G4261" s="1">
        <v>64</v>
      </c>
      <c r="H4261" s="1">
        <v>90</v>
      </c>
      <c r="I4261" s="1">
        <v>438</v>
      </c>
      <c r="J4261" s="1">
        <v>179.894287109375</v>
      </c>
      <c r="K4261" s="1">
        <v>-0.456017225980759</v>
      </c>
      <c r="L4261" s="1">
        <v>-50.147781372070298</v>
      </c>
      <c r="M4261" s="1">
        <v>0</v>
      </c>
      <c r="N4261" s="1" t="s">
        <v>17</v>
      </c>
      <c r="O4261" s="1" t="s">
        <v>17</v>
      </c>
      <c r="P4261" s="1">
        <v>2.2130000591278098</v>
      </c>
      <c r="Q4261" s="1">
        <v>2000</v>
      </c>
    </row>
    <row r="4262" spans="1:17" x14ac:dyDescent="0.15">
      <c r="A4262" s="1">
        <v>-9</v>
      </c>
      <c r="B4262" s="1">
        <v>1</v>
      </c>
      <c r="C4262" s="1">
        <v>-4371</v>
      </c>
      <c r="D4262" s="1">
        <v>-22</v>
      </c>
      <c r="E4262" s="1">
        <v>13</v>
      </c>
      <c r="F4262" s="1">
        <v>1</v>
      </c>
      <c r="G4262" s="1">
        <v>55</v>
      </c>
      <c r="H4262" s="1">
        <v>89</v>
      </c>
      <c r="I4262" s="1">
        <v>439</v>
      </c>
      <c r="J4262" s="1">
        <v>179.89430236816401</v>
      </c>
      <c r="K4262" s="1">
        <v>-0.45598709583282498</v>
      </c>
      <c r="L4262" s="1">
        <v>-50.147792816162102</v>
      </c>
      <c r="M4262" s="1">
        <v>0</v>
      </c>
      <c r="N4262" s="1" t="s">
        <v>17</v>
      </c>
      <c r="O4262" s="1" t="s">
        <v>17</v>
      </c>
      <c r="P4262" s="1">
        <v>2.2130000591278098</v>
      </c>
      <c r="Q4262" s="1">
        <v>3008</v>
      </c>
    </row>
    <row r="4263" spans="1:17" x14ac:dyDescent="0.15">
      <c r="A4263" s="1">
        <v>-32</v>
      </c>
      <c r="B4263" s="1">
        <v>11</v>
      </c>
      <c r="C4263" s="1">
        <v>-4390</v>
      </c>
      <c r="D4263" s="1">
        <v>-18</v>
      </c>
      <c r="E4263" s="1">
        <v>13</v>
      </c>
      <c r="F4263" s="1">
        <v>4</v>
      </c>
      <c r="G4263" s="1">
        <v>55</v>
      </c>
      <c r="H4263" s="1">
        <v>89</v>
      </c>
      <c r="I4263" s="1">
        <v>439</v>
      </c>
      <c r="J4263" s="1">
        <v>179.89431762695301</v>
      </c>
      <c r="K4263" s="1">
        <v>-0.455968618392944</v>
      </c>
      <c r="L4263" s="1">
        <v>-50.147781372070298</v>
      </c>
      <c r="M4263" s="1">
        <v>0</v>
      </c>
      <c r="N4263" s="1" t="s">
        <v>17</v>
      </c>
      <c r="O4263" s="1" t="s">
        <v>17</v>
      </c>
      <c r="P4263" s="1">
        <v>2.2130000591278098</v>
      </c>
      <c r="Q4263" s="1">
        <v>2000</v>
      </c>
    </row>
    <row r="4264" spans="1:17" x14ac:dyDescent="0.15">
      <c r="A4264" s="1">
        <v>-8</v>
      </c>
      <c r="B4264" s="1">
        <v>13</v>
      </c>
      <c r="C4264" s="1">
        <v>-4382</v>
      </c>
      <c r="D4264" s="1">
        <v>-20</v>
      </c>
      <c r="E4264" s="1">
        <v>11</v>
      </c>
      <c r="F4264" s="1">
        <v>4</v>
      </c>
      <c r="G4264" s="1">
        <v>55</v>
      </c>
      <c r="H4264" s="1">
        <v>89</v>
      </c>
      <c r="I4264" s="1">
        <v>439</v>
      </c>
      <c r="J4264" s="1">
        <v>179.89430236816401</v>
      </c>
      <c r="K4264" s="1">
        <v>-0.45597475767135598</v>
      </c>
      <c r="L4264" s="1">
        <v>-50.147747039794901</v>
      </c>
      <c r="M4264" s="1">
        <v>0</v>
      </c>
      <c r="N4264" s="1" t="s">
        <v>17</v>
      </c>
      <c r="O4264" s="1" t="s">
        <v>17</v>
      </c>
      <c r="P4264" s="1">
        <v>2.2130000591278098</v>
      </c>
      <c r="Q4264" s="1">
        <v>2000</v>
      </c>
    </row>
    <row r="4265" spans="1:17" x14ac:dyDescent="0.15">
      <c r="A4265" s="1">
        <v>-16</v>
      </c>
      <c r="B4265" s="1">
        <v>3</v>
      </c>
      <c r="C4265" s="1">
        <v>-4375</v>
      </c>
      <c r="D4265" s="1">
        <v>-17</v>
      </c>
      <c r="E4265" s="1">
        <v>12</v>
      </c>
      <c r="F4265" s="1">
        <v>-1</v>
      </c>
      <c r="G4265" s="1">
        <v>55</v>
      </c>
      <c r="H4265" s="1">
        <v>89</v>
      </c>
      <c r="I4265" s="1">
        <v>439</v>
      </c>
      <c r="J4265" s="1">
        <v>179.89430236816401</v>
      </c>
      <c r="K4265" s="1">
        <v>-0.45599311590194702</v>
      </c>
      <c r="L4265" s="1">
        <v>-50.147716522216797</v>
      </c>
      <c r="M4265" s="1">
        <v>0</v>
      </c>
      <c r="N4265" s="1" t="s">
        <v>17</v>
      </c>
      <c r="O4265" s="1" t="s">
        <v>17</v>
      </c>
      <c r="P4265" s="1">
        <v>2.2130000591278098</v>
      </c>
      <c r="Q4265" s="1">
        <v>2000</v>
      </c>
    </row>
    <row r="4266" spans="1:17" x14ac:dyDescent="0.15">
      <c r="A4266" s="1">
        <v>-18</v>
      </c>
      <c r="B4266" s="1">
        <v>-9</v>
      </c>
      <c r="C4266" s="1">
        <v>-4396</v>
      </c>
      <c r="D4266" s="1">
        <v>-19</v>
      </c>
      <c r="E4266" s="1">
        <v>15</v>
      </c>
      <c r="F4266" s="1">
        <v>2</v>
      </c>
      <c r="G4266" s="1">
        <v>55</v>
      </c>
      <c r="H4266" s="1">
        <v>89</v>
      </c>
      <c r="I4266" s="1">
        <v>439</v>
      </c>
      <c r="J4266" s="1">
        <v>179.894287109375</v>
      </c>
      <c r="K4266" s="1">
        <v>-0.45596259832382202</v>
      </c>
      <c r="L4266" s="1">
        <v>-50.147708892822301</v>
      </c>
      <c r="M4266" s="1">
        <v>0</v>
      </c>
      <c r="N4266" s="1" t="s">
        <v>17</v>
      </c>
      <c r="O4266" s="1" t="s">
        <v>17</v>
      </c>
      <c r="P4266" s="1">
        <v>2.2130000591278098</v>
      </c>
      <c r="Q4266" s="1">
        <v>2000</v>
      </c>
    </row>
    <row r="4267" spans="1:17" x14ac:dyDescent="0.15">
      <c r="A4267" s="1">
        <v>-41</v>
      </c>
      <c r="B4267" s="1">
        <v>5</v>
      </c>
      <c r="C4267" s="1">
        <v>-4391</v>
      </c>
      <c r="D4267" s="1">
        <v>-19</v>
      </c>
      <c r="E4267" s="1">
        <v>9</v>
      </c>
      <c r="F4267" s="1">
        <v>0</v>
      </c>
      <c r="G4267" s="1">
        <v>67</v>
      </c>
      <c r="H4267" s="1">
        <v>81</v>
      </c>
      <c r="I4267" s="1">
        <v>435</v>
      </c>
      <c r="J4267" s="1">
        <v>179.89433288574199</v>
      </c>
      <c r="K4267" s="1">
        <v>-0.455927163362503</v>
      </c>
      <c r="L4267" s="1">
        <v>-50.147708892822301</v>
      </c>
      <c r="M4267" s="1">
        <v>0</v>
      </c>
      <c r="N4267" s="1" t="s">
        <v>17</v>
      </c>
      <c r="O4267" s="1" t="s">
        <v>17</v>
      </c>
      <c r="P4267" s="1">
        <v>2.2130000591278098</v>
      </c>
      <c r="Q4267" s="1">
        <v>3008</v>
      </c>
    </row>
    <row r="4268" spans="1:17" x14ac:dyDescent="0.15">
      <c r="A4268" s="1">
        <v>18</v>
      </c>
      <c r="B4268" s="1">
        <v>20</v>
      </c>
      <c r="C4268" s="1">
        <v>-4359</v>
      </c>
      <c r="D4268" s="1">
        <v>-20</v>
      </c>
      <c r="E4268" s="1">
        <v>11</v>
      </c>
      <c r="F4268" s="1">
        <v>4</v>
      </c>
      <c r="G4268" s="1">
        <v>67</v>
      </c>
      <c r="H4268" s="1">
        <v>81</v>
      </c>
      <c r="I4268" s="1">
        <v>435</v>
      </c>
      <c r="J4268" s="1">
        <v>179.89433288574199</v>
      </c>
      <c r="K4268" s="1">
        <v>-0.45592230558395402</v>
      </c>
      <c r="L4268" s="1">
        <v>-50.147693634033203</v>
      </c>
      <c r="M4268" s="1">
        <v>0</v>
      </c>
      <c r="N4268" s="1" t="s">
        <v>17</v>
      </c>
      <c r="O4268" s="1" t="s">
        <v>17</v>
      </c>
      <c r="P4268" s="1">
        <v>2.2130000591278098</v>
      </c>
      <c r="Q4268" s="1">
        <v>2000</v>
      </c>
    </row>
    <row r="4269" spans="1:17" x14ac:dyDescent="0.15">
      <c r="A4269" s="1">
        <v>5</v>
      </c>
      <c r="B4269" s="1">
        <v>-15</v>
      </c>
      <c r="C4269" s="1">
        <v>-4388</v>
      </c>
      <c r="D4269" s="1">
        <v>-19</v>
      </c>
      <c r="E4269" s="1">
        <v>14</v>
      </c>
      <c r="F4269" s="1">
        <v>4</v>
      </c>
      <c r="G4269" s="1">
        <v>67</v>
      </c>
      <c r="H4269" s="1">
        <v>81</v>
      </c>
      <c r="I4269" s="1">
        <v>435</v>
      </c>
      <c r="J4269" s="1">
        <v>179.89433288574199</v>
      </c>
      <c r="K4269" s="1">
        <v>-0.45591753721237199</v>
      </c>
      <c r="L4269" s="1">
        <v>-50.147678375244098</v>
      </c>
      <c r="M4269" s="1">
        <v>0</v>
      </c>
      <c r="N4269" s="1" t="s">
        <v>17</v>
      </c>
      <c r="O4269" s="1" t="s">
        <v>17</v>
      </c>
      <c r="P4269" s="1">
        <v>2.2130000591278098</v>
      </c>
      <c r="Q4269" s="1">
        <v>1984</v>
      </c>
    </row>
    <row r="4270" spans="1:17" x14ac:dyDescent="0.15">
      <c r="A4270" s="1">
        <v>-12</v>
      </c>
      <c r="B4270" s="1">
        <v>10</v>
      </c>
      <c r="C4270" s="1">
        <v>-4395</v>
      </c>
      <c r="D4270" s="1">
        <v>-19</v>
      </c>
      <c r="E4270" s="1">
        <v>12</v>
      </c>
      <c r="F4270" s="1">
        <v>-1</v>
      </c>
      <c r="G4270" s="1">
        <v>67</v>
      </c>
      <c r="H4270" s="1">
        <v>81</v>
      </c>
      <c r="I4270" s="1">
        <v>435</v>
      </c>
      <c r="J4270" s="1">
        <v>179.89433288574199</v>
      </c>
      <c r="K4270" s="1">
        <v>-0.45591348409652699</v>
      </c>
      <c r="L4270" s="1">
        <v>-50.147670745849602</v>
      </c>
      <c r="M4270" s="1">
        <v>0</v>
      </c>
      <c r="N4270" s="1" t="s">
        <v>17</v>
      </c>
      <c r="O4270" s="1" t="s">
        <v>17</v>
      </c>
      <c r="P4270" s="1">
        <v>2.2130000591278098</v>
      </c>
      <c r="Q4270" s="1">
        <v>2000</v>
      </c>
    </row>
    <row r="4271" spans="1:17" x14ac:dyDescent="0.15">
      <c r="A4271" s="1">
        <v>-22</v>
      </c>
      <c r="B4271" s="1">
        <v>0</v>
      </c>
      <c r="C4271" s="1">
        <v>-4397</v>
      </c>
      <c r="D4271" s="1">
        <v>-18</v>
      </c>
      <c r="E4271" s="1">
        <v>11</v>
      </c>
      <c r="F4271" s="1">
        <v>1</v>
      </c>
      <c r="G4271" s="1">
        <v>62</v>
      </c>
      <c r="H4271" s="1">
        <v>84</v>
      </c>
      <c r="I4271" s="1">
        <v>438</v>
      </c>
      <c r="J4271" s="1">
        <v>179.89433288574199</v>
      </c>
      <c r="K4271" s="1">
        <v>-0.45589762926101701</v>
      </c>
      <c r="L4271" s="1">
        <v>-50.147655487060497</v>
      </c>
      <c r="M4271" s="1">
        <v>0</v>
      </c>
      <c r="N4271" s="1" t="s">
        <v>17</v>
      </c>
      <c r="O4271" s="1" t="s">
        <v>17</v>
      </c>
      <c r="P4271" s="1">
        <v>2.2130000591278098</v>
      </c>
      <c r="Q4271" s="1">
        <v>3008</v>
      </c>
    </row>
    <row r="4272" spans="1:17" x14ac:dyDescent="0.15">
      <c r="A4272" s="1">
        <v>4</v>
      </c>
      <c r="B4272" s="1">
        <v>13</v>
      </c>
      <c r="C4272" s="1">
        <v>-4403</v>
      </c>
      <c r="D4272" s="1">
        <v>-18</v>
      </c>
      <c r="E4272" s="1">
        <v>12</v>
      </c>
      <c r="F4272" s="1">
        <v>1</v>
      </c>
      <c r="G4272" s="1">
        <v>62</v>
      </c>
      <c r="H4272" s="1">
        <v>84</v>
      </c>
      <c r="I4272" s="1">
        <v>438</v>
      </c>
      <c r="J4272" s="1">
        <v>179.89434814453099</v>
      </c>
      <c r="K4272" s="1">
        <v>-0.45589438080787698</v>
      </c>
      <c r="L4272" s="1">
        <v>-50.147647857666001</v>
      </c>
      <c r="M4272" s="1">
        <v>0</v>
      </c>
      <c r="N4272" s="1" t="s">
        <v>17</v>
      </c>
      <c r="O4272" s="1" t="s">
        <v>17</v>
      </c>
      <c r="P4272" s="1">
        <v>2.2130000591278098</v>
      </c>
      <c r="Q4272" s="1">
        <v>2000</v>
      </c>
    </row>
    <row r="4273" spans="1:17" x14ac:dyDescent="0.15">
      <c r="A4273" s="1">
        <v>10</v>
      </c>
      <c r="B4273" s="1">
        <v>0</v>
      </c>
      <c r="C4273" s="1">
        <v>-4379</v>
      </c>
      <c r="D4273" s="1">
        <v>-16</v>
      </c>
      <c r="E4273" s="1">
        <v>12</v>
      </c>
      <c r="F4273" s="1">
        <v>1</v>
      </c>
      <c r="G4273" s="1">
        <v>62</v>
      </c>
      <c r="H4273" s="1">
        <v>84</v>
      </c>
      <c r="I4273" s="1">
        <v>438</v>
      </c>
      <c r="J4273" s="1">
        <v>179.89440917968801</v>
      </c>
      <c r="K4273" s="1">
        <v>-0.45590367913246199</v>
      </c>
      <c r="L4273" s="1">
        <v>-50.147655487060497</v>
      </c>
      <c r="M4273" s="1">
        <v>0</v>
      </c>
      <c r="N4273" s="1" t="s">
        <v>17</v>
      </c>
      <c r="O4273" s="1" t="s">
        <v>17</v>
      </c>
      <c r="P4273" s="1">
        <v>2.2130000591278098</v>
      </c>
      <c r="Q4273" s="1">
        <v>2000</v>
      </c>
    </row>
    <row r="4274" spans="1:17" x14ac:dyDescent="0.15">
      <c r="A4274" s="1">
        <v>-6</v>
      </c>
      <c r="B4274" s="1">
        <v>-1</v>
      </c>
      <c r="C4274" s="1">
        <v>-4396</v>
      </c>
      <c r="D4274" s="1">
        <v>-17</v>
      </c>
      <c r="E4274" s="1">
        <v>13</v>
      </c>
      <c r="F4274" s="1">
        <v>2</v>
      </c>
      <c r="G4274" s="1">
        <v>62</v>
      </c>
      <c r="H4274" s="1">
        <v>84</v>
      </c>
      <c r="I4274" s="1">
        <v>438</v>
      </c>
      <c r="J4274" s="1">
        <v>179.89450073242199</v>
      </c>
      <c r="K4274" s="1">
        <v>-0.45590099692344699</v>
      </c>
      <c r="L4274" s="1">
        <v>-50.147708892822301</v>
      </c>
      <c r="M4274" s="1">
        <v>0</v>
      </c>
      <c r="N4274" s="1" t="s">
        <v>17</v>
      </c>
      <c r="O4274" s="1" t="s">
        <v>17</v>
      </c>
      <c r="P4274" s="1">
        <v>2.2130000591278098</v>
      </c>
      <c r="Q4274" s="1">
        <v>2000</v>
      </c>
    </row>
    <row r="4275" spans="1:17" x14ac:dyDescent="0.15">
      <c r="A4275" s="1">
        <v>-18</v>
      </c>
      <c r="B4275" s="1">
        <v>19</v>
      </c>
      <c r="C4275" s="1">
        <v>-4371</v>
      </c>
      <c r="D4275" s="1">
        <v>-20</v>
      </c>
      <c r="E4275" s="1">
        <v>10</v>
      </c>
      <c r="F4275" s="1">
        <v>-1</v>
      </c>
      <c r="G4275" s="1">
        <v>62</v>
      </c>
      <c r="H4275" s="1">
        <v>84</v>
      </c>
      <c r="I4275" s="1">
        <v>438</v>
      </c>
      <c r="J4275" s="1">
        <v>179.89456176757801</v>
      </c>
      <c r="K4275" s="1">
        <v>-0.45591104030609098</v>
      </c>
      <c r="L4275" s="1">
        <v>-50.147739410400398</v>
      </c>
      <c r="M4275" s="1">
        <v>0</v>
      </c>
      <c r="N4275" s="1" t="s">
        <v>17</v>
      </c>
      <c r="O4275" s="1" t="s">
        <v>17</v>
      </c>
      <c r="P4275" s="1">
        <v>2.2130000591278098</v>
      </c>
      <c r="Q4275" s="1">
        <v>2000</v>
      </c>
    </row>
    <row r="4276" spans="1:17" x14ac:dyDescent="0.15">
      <c r="A4276" s="1">
        <v>-8</v>
      </c>
      <c r="B4276" s="1">
        <v>1</v>
      </c>
      <c r="C4276" s="1">
        <v>-4421</v>
      </c>
      <c r="D4276" s="1">
        <v>-20</v>
      </c>
      <c r="E4276" s="1">
        <v>12</v>
      </c>
      <c r="F4276" s="1">
        <v>2</v>
      </c>
      <c r="G4276" s="1">
        <v>74</v>
      </c>
      <c r="H4276" s="1">
        <v>88</v>
      </c>
      <c r="I4276" s="1">
        <v>434</v>
      </c>
      <c r="J4276" s="1">
        <v>179.89465332031301</v>
      </c>
      <c r="K4276" s="1">
        <v>-0.45599150657653797</v>
      </c>
      <c r="L4276" s="1">
        <v>-50.147811889648402</v>
      </c>
      <c r="M4276" s="1">
        <v>0</v>
      </c>
      <c r="N4276" s="1" t="s">
        <v>17</v>
      </c>
      <c r="O4276" s="1" t="s">
        <v>17</v>
      </c>
      <c r="P4276" s="1">
        <v>2.2130000591278098</v>
      </c>
      <c r="Q4276" s="1">
        <v>2992</v>
      </c>
    </row>
    <row r="4277" spans="1:17" x14ac:dyDescent="0.15">
      <c r="A4277" s="1">
        <v>-14</v>
      </c>
      <c r="B4277" s="1">
        <v>17</v>
      </c>
      <c r="C4277" s="1">
        <v>-4371</v>
      </c>
      <c r="D4277" s="1">
        <v>-17</v>
      </c>
      <c r="E4277" s="1">
        <v>13</v>
      </c>
      <c r="F4277" s="1">
        <v>3</v>
      </c>
      <c r="G4277" s="1">
        <v>74</v>
      </c>
      <c r="H4277" s="1">
        <v>88</v>
      </c>
      <c r="I4277" s="1">
        <v>434</v>
      </c>
      <c r="J4277" s="1">
        <v>179.89471435546901</v>
      </c>
      <c r="K4277" s="1">
        <v>-0.45600175857543901</v>
      </c>
      <c r="L4277" s="1">
        <v>-50.147819519042997</v>
      </c>
      <c r="M4277" s="1">
        <v>0</v>
      </c>
      <c r="N4277" s="1" t="s">
        <v>17</v>
      </c>
      <c r="O4277" s="1" t="s">
        <v>17</v>
      </c>
      <c r="P4277" s="1">
        <v>2.2130000591278098</v>
      </c>
      <c r="Q4277" s="1">
        <v>2000</v>
      </c>
    </row>
    <row r="4278" spans="1:17" x14ac:dyDescent="0.15">
      <c r="A4278" s="1">
        <v>-4</v>
      </c>
      <c r="B4278" s="1">
        <v>28</v>
      </c>
      <c r="C4278" s="1">
        <v>-4373</v>
      </c>
      <c r="D4278" s="1">
        <v>-17</v>
      </c>
      <c r="E4278" s="1">
        <v>13</v>
      </c>
      <c r="F4278" s="1">
        <v>2</v>
      </c>
      <c r="G4278" s="1">
        <v>74</v>
      </c>
      <c r="H4278" s="1">
        <v>88</v>
      </c>
      <c r="I4278" s="1">
        <v>434</v>
      </c>
      <c r="J4278" s="1">
        <v>179.89476013183599</v>
      </c>
      <c r="K4278" s="1">
        <v>-0.45601201057434099</v>
      </c>
      <c r="L4278" s="1">
        <v>-50.147834777832003</v>
      </c>
      <c r="M4278" s="1">
        <v>0</v>
      </c>
      <c r="N4278" s="1" t="s">
        <v>17</v>
      </c>
      <c r="O4278" s="1" t="s">
        <v>17</v>
      </c>
      <c r="P4278" s="1">
        <v>2.2130000591278098</v>
      </c>
      <c r="Q4278" s="1">
        <v>2000</v>
      </c>
    </row>
    <row r="4279" spans="1:17" x14ac:dyDescent="0.15">
      <c r="A4279" s="1">
        <v>-20</v>
      </c>
      <c r="B4279" s="1">
        <v>15</v>
      </c>
      <c r="C4279" s="1">
        <v>-4342</v>
      </c>
      <c r="D4279" s="1">
        <v>-20</v>
      </c>
      <c r="E4279" s="1">
        <v>13</v>
      </c>
      <c r="F4279" s="1">
        <v>1</v>
      </c>
      <c r="G4279" s="1">
        <v>74</v>
      </c>
      <c r="H4279" s="1">
        <v>88</v>
      </c>
      <c r="I4279" s="1">
        <v>434</v>
      </c>
      <c r="J4279" s="1">
        <v>179.89483642578099</v>
      </c>
      <c r="K4279" s="1">
        <v>-0.45603469014167802</v>
      </c>
      <c r="L4279" s="1">
        <v>-50.147872924804702</v>
      </c>
      <c r="M4279" s="1">
        <v>0</v>
      </c>
      <c r="N4279" s="1" t="s">
        <v>17</v>
      </c>
      <c r="O4279" s="1" t="s">
        <v>17</v>
      </c>
      <c r="P4279" s="1">
        <v>2.2130000591278098</v>
      </c>
      <c r="Q4279" s="1">
        <v>2000</v>
      </c>
    </row>
    <row r="4280" spans="1:17" x14ac:dyDescent="0.15">
      <c r="A4280" s="1">
        <v>-17</v>
      </c>
      <c r="B4280" s="1">
        <v>6</v>
      </c>
      <c r="C4280" s="1">
        <v>-4387</v>
      </c>
      <c r="D4280" s="1">
        <v>-20</v>
      </c>
      <c r="E4280" s="1">
        <v>11</v>
      </c>
      <c r="F4280" s="1">
        <v>5</v>
      </c>
      <c r="G4280" s="1">
        <v>66</v>
      </c>
      <c r="H4280" s="1">
        <v>84</v>
      </c>
      <c r="I4280" s="1">
        <v>434</v>
      </c>
      <c r="J4280" s="1">
        <v>179.89488220214801</v>
      </c>
      <c r="K4280" s="1">
        <v>-0.45605725049972501</v>
      </c>
      <c r="L4280" s="1">
        <v>-50.147842407226598</v>
      </c>
      <c r="M4280" s="1">
        <v>0</v>
      </c>
      <c r="N4280" s="1" t="s">
        <v>17</v>
      </c>
      <c r="O4280" s="1" t="s">
        <v>17</v>
      </c>
      <c r="P4280" s="1">
        <v>2.2130000591278098</v>
      </c>
      <c r="Q4280" s="1">
        <v>3008</v>
      </c>
    </row>
    <row r="4281" spans="1:17" x14ac:dyDescent="0.15">
      <c r="A4281" s="1">
        <v>-24</v>
      </c>
      <c r="B4281" s="1">
        <v>0</v>
      </c>
      <c r="C4281" s="1">
        <v>-4350</v>
      </c>
      <c r="D4281" s="1">
        <v>-20</v>
      </c>
      <c r="E4281" s="1">
        <v>11</v>
      </c>
      <c r="F4281" s="1">
        <v>2</v>
      </c>
      <c r="G4281" s="1">
        <v>66</v>
      </c>
      <c r="H4281" s="1">
        <v>84</v>
      </c>
      <c r="I4281" s="1">
        <v>434</v>
      </c>
      <c r="J4281" s="1">
        <v>179.89497375488301</v>
      </c>
      <c r="K4281" s="1">
        <v>-0.456078171730042</v>
      </c>
      <c r="L4281" s="1">
        <v>-50.147792816162102</v>
      </c>
      <c r="M4281" s="1">
        <v>0</v>
      </c>
      <c r="N4281" s="1" t="s">
        <v>17</v>
      </c>
      <c r="O4281" s="1" t="s">
        <v>17</v>
      </c>
      <c r="P4281" s="1">
        <v>2.2130000591278098</v>
      </c>
      <c r="Q4281" s="1">
        <v>2992</v>
      </c>
    </row>
    <row r="4282" spans="1:17" x14ac:dyDescent="0.15">
      <c r="A4282" s="1">
        <v>-2</v>
      </c>
      <c r="B4282" s="1">
        <v>0</v>
      </c>
      <c r="C4282" s="1">
        <v>-4409</v>
      </c>
      <c r="D4282" s="1">
        <v>-18</v>
      </c>
      <c r="E4282" s="1">
        <v>14</v>
      </c>
      <c r="F4282" s="1">
        <v>0</v>
      </c>
      <c r="G4282" s="1">
        <v>66</v>
      </c>
      <c r="H4282" s="1">
        <v>84</v>
      </c>
      <c r="I4282" s="1">
        <v>434</v>
      </c>
      <c r="J4282" s="1">
        <v>179.89497375488301</v>
      </c>
      <c r="K4282" s="1">
        <v>-0.45606458187103299</v>
      </c>
      <c r="L4282" s="1">
        <v>-50.147781372070298</v>
      </c>
      <c r="M4282" s="1">
        <v>0</v>
      </c>
      <c r="N4282" s="1" t="s">
        <v>17</v>
      </c>
      <c r="O4282" s="1" t="s">
        <v>17</v>
      </c>
      <c r="P4282" s="1">
        <v>2.2130000591278098</v>
      </c>
      <c r="Q4282" s="1">
        <v>2000</v>
      </c>
    </row>
    <row r="4283" spans="1:17" x14ac:dyDescent="0.15">
      <c r="A4283" s="1">
        <v>27</v>
      </c>
      <c r="B4283" s="1">
        <v>13</v>
      </c>
      <c r="C4283" s="1">
        <v>-4362</v>
      </c>
      <c r="D4283" s="1">
        <v>-18</v>
      </c>
      <c r="E4283" s="1">
        <v>17</v>
      </c>
      <c r="F4283" s="1">
        <v>2</v>
      </c>
      <c r="G4283" s="1">
        <v>66</v>
      </c>
      <c r="H4283" s="1">
        <v>84</v>
      </c>
      <c r="I4283" s="1">
        <v>434</v>
      </c>
      <c r="J4283" s="1">
        <v>179.89497375488301</v>
      </c>
      <c r="K4283" s="1">
        <v>-0.456002086400986</v>
      </c>
      <c r="L4283" s="1">
        <v>-50.147781372070298</v>
      </c>
      <c r="M4283" s="1">
        <v>0</v>
      </c>
      <c r="N4283" s="1" t="s">
        <v>17</v>
      </c>
      <c r="O4283" s="1" t="s">
        <v>17</v>
      </c>
      <c r="P4283" s="1">
        <v>2.2130000591278098</v>
      </c>
      <c r="Q4283" s="1">
        <v>2000</v>
      </c>
    </row>
    <row r="4284" spans="1:17" x14ac:dyDescent="0.15">
      <c r="A4284" s="1">
        <v>-18</v>
      </c>
      <c r="B4284" s="1">
        <v>-8</v>
      </c>
      <c r="C4284" s="1">
        <v>-4390</v>
      </c>
      <c r="D4284" s="1">
        <v>-17</v>
      </c>
      <c r="E4284" s="1">
        <v>12</v>
      </c>
      <c r="F4284" s="1">
        <v>2</v>
      </c>
      <c r="G4284" s="1">
        <v>66</v>
      </c>
      <c r="H4284" s="1">
        <v>84</v>
      </c>
      <c r="I4284" s="1">
        <v>432</v>
      </c>
      <c r="J4284" s="1">
        <v>179.89498901367199</v>
      </c>
      <c r="K4284" s="1">
        <v>-0.45592752099037198</v>
      </c>
      <c r="L4284" s="1">
        <v>-50.147735595703097</v>
      </c>
      <c r="M4284" s="1">
        <v>0</v>
      </c>
      <c r="N4284" s="1" t="s">
        <v>17</v>
      </c>
      <c r="O4284" s="1" t="s">
        <v>17</v>
      </c>
      <c r="P4284" s="1">
        <v>2.2130000591278098</v>
      </c>
      <c r="Q4284" s="1">
        <v>3008</v>
      </c>
    </row>
    <row r="4285" spans="1:17" x14ac:dyDescent="0.15">
      <c r="A4285" s="1">
        <v>-8</v>
      </c>
      <c r="B4285" s="1">
        <v>19</v>
      </c>
      <c r="C4285" s="1">
        <v>-4386</v>
      </c>
      <c r="D4285" s="1">
        <v>-18</v>
      </c>
      <c r="E4285" s="1">
        <v>11</v>
      </c>
      <c r="F4285" s="1">
        <v>0</v>
      </c>
      <c r="G4285" s="1">
        <v>66</v>
      </c>
      <c r="H4285" s="1">
        <v>84</v>
      </c>
      <c r="I4285" s="1">
        <v>432</v>
      </c>
      <c r="J4285" s="1">
        <v>179.89501953125</v>
      </c>
      <c r="K4285" s="1">
        <v>-0.45586448907852201</v>
      </c>
      <c r="L4285" s="1">
        <v>-50.147716522216797</v>
      </c>
      <c r="M4285" s="1">
        <v>0</v>
      </c>
      <c r="N4285" s="1" t="s">
        <v>17</v>
      </c>
      <c r="O4285" s="1" t="s">
        <v>17</v>
      </c>
      <c r="P4285" s="1">
        <v>2.2130000591278098</v>
      </c>
      <c r="Q4285" s="1">
        <v>2000</v>
      </c>
    </row>
    <row r="4286" spans="1:17" x14ac:dyDescent="0.15">
      <c r="A4286" s="1">
        <v>-45</v>
      </c>
      <c r="B4286" s="1">
        <v>14</v>
      </c>
      <c r="C4286" s="1">
        <v>-4369</v>
      </c>
      <c r="D4286" s="1">
        <v>-19</v>
      </c>
      <c r="E4286" s="1">
        <v>11</v>
      </c>
      <c r="F4286" s="1">
        <v>2</v>
      </c>
      <c r="G4286" s="1">
        <v>66</v>
      </c>
      <c r="H4286" s="1">
        <v>84</v>
      </c>
      <c r="I4286" s="1">
        <v>432</v>
      </c>
      <c r="J4286" s="1">
        <v>179.89505004882801</v>
      </c>
      <c r="K4286" s="1">
        <v>-0.45580130815505998</v>
      </c>
      <c r="L4286" s="1">
        <v>-50.147682189941399</v>
      </c>
      <c r="M4286" s="1">
        <v>0</v>
      </c>
      <c r="N4286" s="1" t="s">
        <v>17</v>
      </c>
      <c r="O4286" s="1" t="s">
        <v>17</v>
      </c>
      <c r="P4286" s="1">
        <v>2.2130000591278098</v>
      </c>
      <c r="Q4286" s="1">
        <v>2000</v>
      </c>
    </row>
    <row r="4287" spans="1:17" x14ac:dyDescent="0.15">
      <c r="A4287" s="1">
        <v>19</v>
      </c>
      <c r="B4287" s="1">
        <v>5</v>
      </c>
      <c r="C4287" s="1">
        <v>-4372</v>
      </c>
      <c r="D4287" s="1">
        <v>-18</v>
      </c>
      <c r="E4287" s="1">
        <v>12</v>
      </c>
      <c r="F4287" s="1">
        <v>4</v>
      </c>
      <c r="G4287" s="1">
        <v>66</v>
      </c>
      <c r="H4287" s="1">
        <v>84</v>
      </c>
      <c r="I4287" s="1">
        <v>432</v>
      </c>
      <c r="J4287" s="1">
        <v>179.89506530761699</v>
      </c>
      <c r="K4287" s="1">
        <v>-0.45575115084648099</v>
      </c>
      <c r="L4287" s="1">
        <v>-50.147647857666001</v>
      </c>
      <c r="M4287" s="1">
        <v>0</v>
      </c>
      <c r="N4287" s="1" t="s">
        <v>17</v>
      </c>
      <c r="O4287" s="1" t="s">
        <v>17</v>
      </c>
      <c r="P4287" s="1">
        <v>2.2130000591278098</v>
      </c>
      <c r="Q4287" s="1">
        <v>2000</v>
      </c>
    </row>
    <row r="4288" spans="1:17" x14ac:dyDescent="0.15">
      <c r="A4288" s="1">
        <v>4</v>
      </c>
      <c r="B4288" s="1">
        <v>-5</v>
      </c>
      <c r="C4288" s="1">
        <v>-4385</v>
      </c>
      <c r="D4288" s="1">
        <v>-18</v>
      </c>
      <c r="E4288" s="1">
        <v>12</v>
      </c>
      <c r="F4288" s="1">
        <v>2</v>
      </c>
      <c r="G4288" s="1">
        <v>66</v>
      </c>
      <c r="H4288" s="1">
        <v>84</v>
      </c>
      <c r="I4288" s="1">
        <v>432</v>
      </c>
      <c r="J4288" s="1">
        <v>179.895095825195</v>
      </c>
      <c r="K4288" s="1">
        <v>-0.45570108294487</v>
      </c>
      <c r="L4288" s="1">
        <v>-50.1476020812988</v>
      </c>
      <c r="M4288" s="1">
        <v>0</v>
      </c>
      <c r="N4288" s="1" t="s">
        <v>17</v>
      </c>
      <c r="O4288" s="1" t="s">
        <v>17</v>
      </c>
      <c r="P4288" s="1">
        <v>2.2130000591278098</v>
      </c>
      <c r="Q4288" s="1">
        <v>2000</v>
      </c>
    </row>
    <row r="4289" spans="1:17" x14ac:dyDescent="0.15">
      <c r="A4289" s="1">
        <v>-24</v>
      </c>
      <c r="B4289" s="1">
        <v>-9</v>
      </c>
      <c r="C4289" s="1">
        <v>-4414</v>
      </c>
      <c r="D4289" s="1">
        <v>-18</v>
      </c>
      <c r="E4289" s="1">
        <v>14</v>
      </c>
      <c r="F4289" s="1">
        <v>3</v>
      </c>
      <c r="G4289" s="1">
        <v>63</v>
      </c>
      <c r="H4289" s="1">
        <v>87</v>
      </c>
      <c r="I4289" s="1">
        <v>429</v>
      </c>
      <c r="J4289" s="1">
        <v>179.89518737793</v>
      </c>
      <c r="K4289" s="1">
        <v>-0.45569884777069097</v>
      </c>
      <c r="L4289" s="1">
        <v>-50.1475830078125</v>
      </c>
      <c r="M4289" s="1">
        <v>0</v>
      </c>
      <c r="N4289" s="1" t="s">
        <v>17</v>
      </c>
      <c r="O4289" s="1" t="s">
        <v>17</v>
      </c>
      <c r="P4289" s="1">
        <v>2.21399998664856</v>
      </c>
      <c r="Q4289" s="1">
        <v>2992</v>
      </c>
    </row>
    <row r="4290" spans="1:17" x14ac:dyDescent="0.15">
      <c r="A4290" s="1">
        <v>5</v>
      </c>
      <c r="B4290" s="1">
        <v>9</v>
      </c>
      <c r="C4290" s="1">
        <v>-4394</v>
      </c>
      <c r="D4290" s="1">
        <v>-21</v>
      </c>
      <c r="E4290" s="1">
        <v>11</v>
      </c>
      <c r="F4290" s="1">
        <v>2</v>
      </c>
      <c r="G4290" s="1">
        <v>63</v>
      </c>
      <c r="H4290" s="1">
        <v>87</v>
      </c>
      <c r="I4290" s="1">
        <v>429</v>
      </c>
      <c r="J4290" s="1">
        <v>179.89523315429699</v>
      </c>
      <c r="K4290" s="1">
        <v>-0.45569774508476302</v>
      </c>
      <c r="L4290" s="1">
        <v>-50.1475830078125</v>
      </c>
      <c r="M4290" s="1">
        <v>0</v>
      </c>
      <c r="N4290" s="1" t="s">
        <v>17</v>
      </c>
      <c r="O4290" s="1" t="s">
        <v>17</v>
      </c>
      <c r="P4290" s="1">
        <v>2.21399998664856</v>
      </c>
      <c r="Q4290" s="1">
        <v>2000</v>
      </c>
    </row>
    <row r="4291" spans="1:17" x14ac:dyDescent="0.15">
      <c r="A4291" s="1">
        <v>-24</v>
      </c>
      <c r="B4291" s="1">
        <v>16</v>
      </c>
      <c r="C4291" s="1">
        <v>-4358</v>
      </c>
      <c r="D4291" s="1">
        <v>-19</v>
      </c>
      <c r="E4291" s="1">
        <v>11</v>
      </c>
      <c r="F4291" s="1">
        <v>2</v>
      </c>
      <c r="G4291" s="1">
        <v>63</v>
      </c>
      <c r="H4291" s="1">
        <v>87</v>
      </c>
      <c r="I4291" s="1">
        <v>429</v>
      </c>
      <c r="J4291" s="1">
        <v>179.895263671875</v>
      </c>
      <c r="K4291" s="1">
        <v>-0.455696672201157</v>
      </c>
      <c r="L4291" s="1">
        <v>-50.147579193115199</v>
      </c>
      <c r="M4291" s="1">
        <v>0</v>
      </c>
      <c r="N4291" s="1" t="s">
        <v>17</v>
      </c>
      <c r="O4291" s="1" t="s">
        <v>17</v>
      </c>
      <c r="P4291" s="1">
        <v>2.21399998664856</v>
      </c>
      <c r="Q4291" s="1">
        <v>2000</v>
      </c>
    </row>
    <row r="4292" spans="1:17" x14ac:dyDescent="0.15">
      <c r="A4292" s="1">
        <v>-40</v>
      </c>
      <c r="B4292" s="1">
        <v>38</v>
      </c>
      <c r="C4292" s="1">
        <v>-4422</v>
      </c>
      <c r="D4292" s="1">
        <v>-16</v>
      </c>
      <c r="E4292" s="1">
        <v>11</v>
      </c>
      <c r="F4292" s="1">
        <v>0</v>
      </c>
      <c r="G4292" s="1">
        <v>63</v>
      </c>
      <c r="H4292" s="1">
        <v>87</v>
      </c>
      <c r="I4292" s="1">
        <v>429</v>
      </c>
      <c r="J4292" s="1">
        <v>179.89533996582</v>
      </c>
      <c r="K4292" s="1">
        <v>-0.45572003722190901</v>
      </c>
      <c r="L4292" s="1">
        <v>-50.147594451904297</v>
      </c>
      <c r="M4292" s="1">
        <v>0</v>
      </c>
      <c r="N4292" s="1" t="s">
        <v>17</v>
      </c>
      <c r="O4292" s="1" t="s">
        <v>17</v>
      </c>
      <c r="P4292" s="1">
        <v>2.21399998664856</v>
      </c>
      <c r="Q4292" s="1">
        <v>2000</v>
      </c>
    </row>
    <row r="4293" spans="1:17" x14ac:dyDescent="0.15">
      <c r="A4293" s="1">
        <v>-8</v>
      </c>
      <c r="B4293" s="1">
        <v>-2</v>
      </c>
      <c r="C4293" s="1">
        <v>-4382</v>
      </c>
      <c r="D4293" s="1">
        <v>-17</v>
      </c>
      <c r="E4293" s="1">
        <v>12</v>
      </c>
      <c r="F4293" s="1">
        <v>1</v>
      </c>
      <c r="G4293" s="1">
        <v>68</v>
      </c>
      <c r="H4293" s="1">
        <v>86</v>
      </c>
      <c r="I4293" s="1">
        <v>434</v>
      </c>
      <c r="J4293" s="1">
        <v>179.89541625976599</v>
      </c>
      <c r="K4293" s="1">
        <v>-0.455805063247681</v>
      </c>
      <c r="L4293" s="1">
        <v>-50.147579193115199</v>
      </c>
      <c r="M4293" s="1">
        <v>0</v>
      </c>
      <c r="N4293" s="1" t="s">
        <v>17</v>
      </c>
      <c r="O4293" s="1" t="s">
        <v>17</v>
      </c>
      <c r="P4293" s="1">
        <v>2.21399998664856</v>
      </c>
      <c r="Q4293" s="1">
        <v>3008</v>
      </c>
    </row>
    <row r="4294" spans="1:17" x14ac:dyDescent="0.15">
      <c r="A4294" s="1">
        <v>-7</v>
      </c>
      <c r="B4294" s="1">
        <v>-1</v>
      </c>
      <c r="C4294" s="1">
        <v>-4371</v>
      </c>
      <c r="D4294" s="1">
        <v>-19</v>
      </c>
      <c r="E4294" s="1">
        <v>12</v>
      </c>
      <c r="F4294" s="1">
        <v>1</v>
      </c>
      <c r="G4294" s="1">
        <v>68</v>
      </c>
      <c r="H4294" s="1">
        <v>86</v>
      </c>
      <c r="I4294" s="1">
        <v>434</v>
      </c>
      <c r="J4294" s="1">
        <v>179.89547729492199</v>
      </c>
      <c r="K4294" s="1">
        <v>-0.455892354249954</v>
      </c>
      <c r="L4294" s="1">
        <v>-50.147594451904297</v>
      </c>
      <c r="M4294" s="1">
        <v>0</v>
      </c>
      <c r="N4294" s="1" t="s">
        <v>17</v>
      </c>
      <c r="O4294" s="1" t="s">
        <v>17</v>
      </c>
      <c r="P4294" s="1">
        <v>2.21399998664856</v>
      </c>
      <c r="Q4294" s="1">
        <v>2000</v>
      </c>
    </row>
    <row r="4295" spans="1:17" x14ac:dyDescent="0.15">
      <c r="A4295" s="1">
        <v>-26</v>
      </c>
      <c r="B4295" s="1">
        <v>12</v>
      </c>
      <c r="C4295" s="1">
        <v>-4382</v>
      </c>
      <c r="D4295" s="1">
        <v>-19</v>
      </c>
      <c r="E4295" s="1">
        <v>13</v>
      </c>
      <c r="F4295" s="1">
        <v>1</v>
      </c>
      <c r="G4295" s="1">
        <v>68</v>
      </c>
      <c r="H4295" s="1">
        <v>86</v>
      </c>
      <c r="I4295" s="1">
        <v>434</v>
      </c>
      <c r="J4295" s="1">
        <v>179.8955078125</v>
      </c>
      <c r="K4295" s="1">
        <v>-0.455965906381607</v>
      </c>
      <c r="L4295" s="1">
        <v>-50.147571563720703</v>
      </c>
      <c r="M4295" s="1">
        <v>0</v>
      </c>
      <c r="N4295" s="1" t="s">
        <v>17</v>
      </c>
      <c r="O4295" s="1" t="s">
        <v>17</v>
      </c>
      <c r="P4295" s="1">
        <v>2.21399998664856</v>
      </c>
      <c r="Q4295" s="1">
        <v>2000</v>
      </c>
    </row>
    <row r="4296" spans="1:17" x14ac:dyDescent="0.15">
      <c r="A4296" s="1">
        <v>-18</v>
      </c>
      <c r="B4296" s="1">
        <v>0</v>
      </c>
      <c r="C4296" s="1">
        <v>-4369</v>
      </c>
      <c r="D4296" s="1">
        <v>-18</v>
      </c>
      <c r="E4296" s="1">
        <v>12</v>
      </c>
      <c r="F4296" s="1">
        <v>1</v>
      </c>
      <c r="G4296" s="1">
        <v>68</v>
      </c>
      <c r="H4296" s="1">
        <v>86</v>
      </c>
      <c r="I4296" s="1">
        <v>434</v>
      </c>
      <c r="J4296" s="1">
        <v>179.89556884765599</v>
      </c>
      <c r="K4296" s="1">
        <v>-0.45603847503662098</v>
      </c>
      <c r="L4296" s="1">
        <v>-50.147560119628899</v>
      </c>
      <c r="M4296" s="1">
        <v>0</v>
      </c>
      <c r="N4296" s="1" t="s">
        <v>17</v>
      </c>
      <c r="O4296" s="1" t="s">
        <v>17</v>
      </c>
      <c r="P4296" s="1">
        <v>2.21399998664856</v>
      </c>
      <c r="Q4296" s="1">
        <v>2000</v>
      </c>
    </row>
    <row r="4297" spans="1:17" x14ac:dyDescent="0.15">
      <c r="A4297" s="1">
        <v>14</v>
      </c>
      <c r="B4297" s="1">
        <v>11</v>
      </c>
      <c r="C4297" s="1">
        <v>-4345</v>
      </c>
      <c r="D4297" s="1">
        <v>-19</v>
      </c>
      <c r="E4297" s="1">
        <v>13</v>
      </c>
      <c r="F4297" s="1">
        <v>4</v>
      </c>
      <c r="G4297" s="1">
        <v>68</v>
      </c>
      <c r="H4297" s="1">
        <v>86</v>
      </c>
      <c r="I4297" s="1">
        <v>434</v>
      </c>
      <c r="J4297" s="1">
        <v>179.89562988281301</v>
      </c>
      <c r="K4297" s="1">
        <v>-0.45610132813453702</v>
      </c>
      <c r="L4297" s="1">
        <v>-50.147548675537102</v>
      </c>
      <c r="M4297" s="1">
        <v>0</v>
      </c>
      <c r="N4297" s="1" t="s">
        <v>17</v>
      </c>
      <c r="O4297" s="1" t="s">
        <v>17</v>
      </c>
      <c r="P4297" s="1">
        <v>2.21399998664856</v>
      </c>
      <c r="Q4297" s="1">
        <v>2000</v>
      </c>
    </row>
    <row r="4298" spans="1:17" x14ac:dyDescent="0.15">
      <c r="A4298" s="1">
        <v>1</v>
      </c>
      <c r="B4298" s="1">
        <v>30</v>
      </c>
      <c r="C4298" s="1">
        <v>-4406</v>
      </c>
      <c r="D4298" s="1">
        <v>-19</v>
      </c>
      <c r="E4298" s="1">
        <v>12</v>
      </c>
      <c r="F4298" s="1">
        <v>1</v>
      </c>
      <c r="G4298" s="1">
        <v>70</v>
      </c>
      <c r="H4298" s="1">
        <v>86</v>
      </c>
      <c r="I4298" s="1">
        <v>426</v>
      </c>
      <c r="J4298" s="1">
        <v>179.89567565918</v>
      </c>
      <c r="K4298" s="1">
        <v>-0.456176698207855</v>
      </c>
      <c r="L4298" s="1">
        <v>-50.147510528564503</v>
      </c>
      <c r="M4298" s="1">
        <v>0</v>
      </c>
      <c r="N4298" s="1" t="s">
        <v>17</v>
      </c>
      <c r="O4298" s="1" t="s">
        <v>17</v>
      </c>
      <c r="P4298" s="1">
        <v>2.21399998664856</v>
      </c>
      <c r="Q4298" s="1">
        <v>2992</v>
      </c>
    </row>
    <row r="4299" spans="1:17" x14ac:dyDescent="0.15">
      <c r="A4299" s="1">
        <v>-2</v>
      </c>
      <c r="B4299" s="1">
        <v>-17</v>
      </c>
      <c r="C4299" s="1">
        <v>-4382</v>
      </c>
      <c r="D4299" s="1">
        <v>-18</v>
      </c>
      <c r="E4299" s="1">
        <v>12</v>
      </c>
      <c r="F4299" s="1">
        <v>0</v>
      </c>
      <c r="G4299" s="1">
        <v>70</v>
      </c>
      <c r="H4299" s="1">
        <v>86</v>
      </c>
      <c r="I4299" s="1">
        <v>426</v>
      </c>
      <c r="J4299" s="1">
        <v>179.89569091796901</v>
      </c>
      <c r="K4299" s="1">
        <v>-0.45621475577354398</v>
      </c>
      <c r="L4299" s="1">
        <v>-50.147510528564503</v>
      </c>
      <c r="M4299" s="1">
        <v>0</v>
      </c>
      <c r="N4299" s="1" t="s">
        <v>17</v>
      </c>
      <c r="O4299" s="1" t="s">
        <v>17</v>
      </c>
      <c r="P4299" s="1">
        <v>2.21399998664856</v>
      </c>
      <c r="Q4299" s="1">
        <v>2000</v>
      </c>
    </row>
    <row r="4300" spans="1:17" x14ac:dyDescent="0.15">
      <c r="A4300" s="1">
        <v>-10</v>
      </c>
      <c r="B4300" s="1">
        <v>13</v>
      </c>
      <c r="C4300" s="1">
        <v>-4368</v>
      </c>
      <c r="D4300" s="1">
        <v>-16</v>
      </c>
      <c r="E4300" s="1">
        <v>11</v>
      </c>
      <c r="F4300" s="1">
        <v>5</v>
      </c>
      <c r="G4300" s="1">
        <v>70</v>
      </c>
      <c r="H4300" s="1">
        <v>86</v>
      </c>
      <c r="I4300" s="1">
        <v>426</v>
      </c>
      <c r="J4300" s="1">
        <v>179.89576721191401</v>
      </c>
      <c r="K4300" s="1">
        <v>-0.45625290274620101</v>
      </c>
      <c r="L4300" s="1">
        <v>-50.147472381591797</v>
      </c>
      <c r="M4300" s="1">
        <v>0</v>
      </c>
      <c r="N4300" s="1" t="s">
        <v>17</v>
      </c>
      <c r="O4300" s="1" t="s">
        <v>17</v>
      </c>
      <c r="P4300" s="1">
        <v>2.21399998664856</v>
      </c>
      <c r="Q4300" s="1">
        <v>2000</v>
      </c>
    </row>
    <row r="4301" spans="1:17" x14ac:dyDescent="0.15">
      <c r="A4301" s="1">
        <v>3</v>
      </c>
      <c r="B4301" s="1">
        <v>-1</v>
      </c>
      <c r="C4301" s="1">
        <v>-4410</v>
      </c>
      <c r="D4301" s="1">
        <v>-18</v>
      </c>
      <c r="E4301" s="1">
        <v>11</v>
      </c>
      <c r="F4301" s="1">
        <v>2</v>
      </c>
      <c r="G4301" s="1">
        <v>70</v>
      </c>
      <c r="H4301" s="1">
        <v>86</v>
      </c>
      <c r="I4301" s="1">
        <v>426</v>
      </c>
      <c r="J4301" s="1">
        <v>179.89584350585901</v>
      </c>
      <c r="K4301" s="1">
        <v>-0.45629096031188998</v>
      </c>
      <c r="L4301" s="1">
        <v>-50.147449493408203</v>
      </c>
      <c r="M4301" s="1">
        <v>0</v>
      </c>
      <c r="N4301" s="1" t="s">
        <v>17</v>
      </c>
      <c r="O4301" s="1" t="s">
        <v>17</v>
      </c>
      <c r="P4301" s="1">
        <v>2.21399998664856</v>
      </c>
      <c r="Q4301" s="1">
        <v>2000</v>
      </c>
    </row>
    <row r="4302" spans="1:17" x14ac:dyDescent="0.15">
      <c r="A4302" s="1">
        <v>3</v>
      </c>
      <c r="B4302" s="1">
        <v>24</v>
      </c>
      <c r="C4302" s="1">
        <v>-4416</v>
      </c>
      <c r="D4302" s="1">
        <v>-20</v>
      </c>
      <c r="E4302" s="1">
        <v>10</v>
      </c>
      <c r="F4302" s="1">
        <v>-1</v>
      </c>
      <c r="G4302" s="1">
        <v>64</v>
      </c>
      <c r="H4302" s="1">
        <v>86</v>
      </c>
      <c r="I4302" s="1">
        <v>434</v>
      </c>
      <c r="J4302" s="1">
        <v>179.89588928222699</v>
      </c>
      <c r="K4302" s="1">
        <v>-0.45634117722511303</v>
      </c>
      <c r="L4302" s="1">
        <v>-50.147411346435497</v>
      </c>
      <c r="M4302" s="1">
        <v>0</v>
      </c>
      <c r="N4302" s="1" t="s">
        <v>17</v>
      </c>
      <c r="O4302" s="1" t="s">
        <v>17</v>
      </c>
      <c r="P4302" s="1">
        <v>2.21399998664856</v>
      </c>
      <c r="Q4302" s="1">
        <v>3008</v>
      </c>
    </row>
    <row r="4303" spans="1:17" x14ac:dyDescent="0.15">
      <c r="A4303" s="1">
        <v>-21</v>
      </c>
      <c r="B4303" s="1">
        <v>-15</v>
      </c>
      <c r="C4303" s="1">
        <v>-4386</v>
      </c>
      <c r="D4303" s="1">
        <v>-17</v>
      </c>
      <c r="E4303" s="1">
        <v>13</v>
      </c>
      <c r="F4303" s="1">
        <v>1</v>
      </c>
      <c r="G4303" s="1">
        <v>64</v>
      </c>
      <c r="H4303" s="1">
        <v>86</v>
      </c>
      <c r="I4303" s="1">
        <v>434</v>
      </c>
      <c r="J4303" s="1">
        <v>179.895919799805</v>
      </c>
      <c r="K4303" s="1">
        <v>-0.45637992024421697</v>
      </c>
      <c r="L4303" s="1">
        <v>-50.147384643554702</v>
      </c>
      <c r="M4303" s="1">
        <v>0</v>
      </c>
      <c r="N4303" s="1" t="s">
        <v>17</v>
      </c>
      <c r="O4303" s="1" t="s">
        <v>17</v>
      </c>
      <c r="P4303" s="1">
        <v>2.21399998664856</v>
      </c>
      <c r="Q4303" s="1">
        <v>2000</v>
      </c>
    </row>
    <row r="4304" spans="1:17" x14ac:dyDescent="0.15">
      <c r="A4304" s="1">
        <v>-30</v>
      </c>
      <c r="B4304" s="1">
        <v>7</v>
      </c>
      <c r="C4304" s="1">
        <v>-4388</v>
      </c>
      <c r="D4304" s="1">
        <v>-21</v>
      </c>
      <c r="E4304" s="1">
        <v>9</v>
      </c>
      <c r="F4304" s="1">
        <v>2</v>
      </c>
      <c r="G4304" s="1">
        <v>64</v>
      </c>
      <c r="H4304" s="1">
        <v>86</v>
      </c>
      <c r="I4304" s="1">
        <v>434</v>
      </c>
      <c r="J4304" s="1">
        <v>179.89595031738301</v>
      </c>
      <c r="K4304" s="1">
        <v>-0.45644214749336198</v>
      </c>
      <c r="L4304" s="1">
        <v>-50.147354125976598</v>
      </c>
      <c r="M4304" s="1">
        <v>0</v>
      </c>
      <c r="N4304" s="1" t="s">
        <v>17</v>
      </c>
      <c r="O4304" s="1" t="s">
        <v>17</v>
      </c>
      <c r="P4304" s="1">
        <v>2.21399998664856</v>
      </c>
      <c r="Q4304" s="1">
        <v>2000</v>
      </c>
    </row>
    <row r="4305" spans="1:17" x14ac:dyDescent="0.15">
      <c r="A4305" s="1">
        <v>-21</v>
      </c>
      <c r="B4305" s="1">
        <v>-11</v>
      </c>
      <c r="C4305" s="1">
        <v>-4369</v>
      </c>
      <c r="D4305" s="1">
        <v>-19</v>
      </c>
      <c r="E4305" s="1">
        <v>14</v>
      </c>
      <c r="F4305" s="1">
        <v>2</v>
      </c>
      <c r="G4305" s="1">
        <v>64</v>
      </c>
      <c r="H4305" s="1">
        <v>86</v>
      </c>
      <c r="I4305" s="1">
        <v>434</v>
      </c>
      <c r="J4305" s="1">
        <v>179.89598083496099</v>
      </c>
      <c r="K4305" s="1">
        <v>-0.45649203658103898</v>
      </c>
      <c r="L4305" s="1">
        <v>-50.147335052490199</v>
      </c>
      <c r="M4305" s="1">
        <v>0</v>
      </c>
      <c r="N4305" s="1" t="s">
        <v>17</v>
      </c>
      <c r="O4305" s="1" t="s">
        <v>17</v>
      </c>
      <c r="P4305" s="1">
        <v>2.21399998664856</v>
      </c>
      <c r="Q4305" s="1">
        <v>2000</v>
      </c>
    </row>
    <row r="4306" spans="1:17" x14ac:dyDescent="0.15">
      <c r="A4306" s="1">
        <v>17</v>
      </c>
      <c r="B4306" s="1">
        <v>12</v>
      </c>
      <c r="C4306" s="1">
        <v>-4384</v>
      </c>
      <c r="D4306" s="1">
        <v>-17</v>
      </c>
      <c r="E4306" s="1">
        <v>11</v>
      </c>
      <c r="F4306" s="1">
        <v>-1</v>
      </c>
      <c r="G4306" s="1">
        <v>64</v>
      </c>
      <c r="H4306" s="1">
        <v>86</v>
      </c>
      <c r="I4306" s="1">
        <v>434</v>
      </c>
      <c r="J4306" s="1">
        <v>179.89602661132801</v>
      </c>
      <c r="K4306" s="1">
        <v>-0.45654192566871599</v>
      </c>
      <c r="L4306" s="1">
        <v>-50.147327423095703</v>
      </c>
      <c r="M4306" s="1">
        <v>0</v>
      </c>
      <c r="N4306" s="1" t="s">
        <v>17</v>
      </c>
      <c r="O4306" s="1" t="s">
        <v>17</v>
      </c>
      <c r="P4306" s="1">
        <v>2.21399998664856</v>
      </c>
      <c r="Q4306" s="1">
        <v>2000</v>
      </c>
    </row>
    <row r="4307" spans="1:17" x14ac:dyDescent="0.15">
      <c r="A4307" s="1">
        <v>-23</v>
      </c>
      <c r="B4307" s="1">
        <v>-6</v>
      </c>
      <c r="C4307" s="1">
        <v>-4399</v>
      </c>
      <c r="D4307" s="1">
        <v>-19</v>
      </c>
      <c r="E4307" s="1">
        <v>14</v>
      </c>
      <c r="F4307" s="1">
        <v>1</v>
      </c>
      <c r="G4307" s="1">
        <v>65</v>
      </c>
      <c r="H4307" s="1">
        <v>85</v>
      </c>
      <c r="I4307" s="1">
        <v>435</v>
      </c>
      <c r="J4307" s="1">
        <v>179.89614868164099</v>
      </c>
      <c r="K4307" s="1">
        <v>-0.45668891072273299</v>
      </c>
      <c r="L4307" s="1">
        <v>-50.147373199462898</v>
      </c>
      <c r="M4307" s="1">
        <v>0</v>
      </c>
      <c r="N4307" s="1" t="s">
        <v>17</v>
      </c>
      <c r="O4307" s="1" t="s">
        <v>17</v>
      </c>
      <c r="P4307" s="1">
        <v>2.21399998664856</v>
      </c>
      <c r="Q4307" s="1">
        <v>2992</v>
      </c>
    </row>
    <row r="4308" spans="1:17" x14ac:dyDescent="0.15">
      <c r="A4308" s="1">
        <v>-6</v>
      </c>
      <c r="B4308" s="1">
        <v>24</v>
      </c>
      <c r="C4308" s="1">
        <v>-4389</v>
      </c>
      <c r="D4308" s="1">
        <v>-19</v>
      </c>
      <c r="E4308" s="1">
        <v>15</v>
      </c>
      <c r="F4308" s="1">
        <v>2</v>
      </c>
      <c r="G4308" s="1">
        <v>65</v>
      </c>
      <c r="H4308" s="1">
        <v>85</v>
      </c>
      <c r="I4308" s="1">
        <v>435</v>
      </c>
      <c r="J4308" s="1">
        <v>179.89622497558599</v>
      </c>
      <c r="K4308" s="1">
        <v>-0.45672652125358598</v>
      </c>
      <c r="L4308" s="1">
        <v>-50.1473999023438</v>
      </c>
      <c r="M4308" s="1">
        <v>0</v>
      </c>
      <c r="N4308" s="1" t="s">
        <v>17</v>
      </c>
      <c r="O4308" s="1" t="s">
        <v>17</v>
      </c>
      <c r="P4308" s="1">
        <v>2.21399998664856</v>
      </c>
      <c r="Q4308" s="1">
        <v>2000</v>
      </c>
    </row>
    <row r="4309" spans="1:17" x14ac:dyDescent="0.15">
      <c r="A4309" s="1">
        <v>7</v>
      </c>
      <c r="B4309" s="1">
        <v>6</v>
      </c>
      <c r="C4309" s="1">
        <v>-4391</v>
      </c>
      <c r="D4309" s="1">
        <v>-18</v>
      </c>
      <c r="E4309" s="1">
        <v>12</v>
      </c>
      <c r="F4309" s="1">
        <v>0</v>
      </c>
      <c r="G4309" s="1">
        <v>65</v>
      </c>
      <c r="H4309" s="1">
        <v>85</v>
      </c>
      <c r="I4309" s="1">
        <v>435</v>
      </c>
      <c r="J4309" s="1">
        <v>179.89628601074199</v>
      </c>
      <c r="K4309" s="1">
        <v>-0.45676431059837302</v>
      </c>
      <c r="L4309" s="1">
        <v>-50.147415161132798</v>
      </c>
      <c r="M4309" s="1">
        <v>0</v>
      </c>
      <c r="N4309" s="1" t="s">
        <v>17</v>
      </c>
      <c r="O4309" s="1" t="s">
        <v>17</v>
      </c>
      <c r="P4309" s="1">
        <v>2.21399998664856</v>
      </c>
      <c r="Q4309" s="1">
        <v>2000</v>
      </c>
    </row>
    <row r="4310" spans="1:17" x14ac:dyDescent="0.15">
      <c r="A4310" s="1">
        <v>-2</v>
      </c>
      <c r="B4310" s="1">
        <v>17</v>
      </c>
      <c r="C4310" s="1">
        <v>-4367</v>
      </c>
      <c r="D4310" s="1">
        <v>-18</v>
      </c>
      <c r="E4310" s="1">
        <v>11</v>
      </c>
      <c r="F4310" s="1">
        <v>2</v>
      </c>
      <c r="G4310" s="1">
        <v>65</v>
      </c>
      <c r="H4310" s="1">
        <v>85</v>
      </c>
      <c r="I4310" s="1">
        <v>435</v>
      </c>
      <c r="J4310" s="1">
        <v>179.89633178710901</v>
      </c>
      <c r="K4310" s="1">
        <v>-0.45680209994316101</v>
      </c>
      <c r="L4310" s="1">
        <v>-50.147483825683601</v>
      </c>
      <c r="M4310" s="1">
        <v>0</v>
      </c>
      <c r="N4310" s="1" t="s">
        <v>17</v>
      </c>
      <c r="O4310" s="1" t="s">
        <v>17</v>
      </c>
      <c r="P4310" s="1">
        <v>2.21399998664856</v>
      </c>
      <c r="Q4310" s="1">
        <v>2000</v>
      </c>
    </row>
    <row r="4311" spans="1:17" x14ac:dyDescent="0.15">
      <c r="A4311" s="1">
        <v>10</v>
      </c>
      <c r="B4311" s="1">
        <v>15</v>
      </c>
      <c r="C4311" s="1">
        <v>-4379</v>
      </c>
      <c r="D4311" s="1">
        <v>-21</v>
      </c>
      <c r="E4311" s="1">
        <v>12</v>
      </c>
      <c r="F4311" s="1">
        <v>1</v>
      </c>
      <c r="G4311" s="1">
        <v>69</v>
      </c>
      <c r="H4311" s="1">
        <v>91</v>
      </c>
      <c r="I4311" s="1">
        <v>431</v>
      </c>
      <c r="J4311" s="1">
        <v>179.89634704589801</v>
      </c>
      <c r="K4311" s="1">
        <v>-0.456839829683304</v>
      </c>
      <c r="L4311" s="1">
        <v>-50.147537231445298</v>
      </c>
      <c r="M4311" s="1">
        <v>0</v>
      </c>
      <c r="N4311" s="1" t="s">
        <v>17</v>
      </c>
      <c r="O4311" s="1" t="s">
        <v>17</v>
      </c>
      <c r="P4311" s="1">
        <v>2.21399998664856</v>
      </c>
      <c r="Q4311" s="1">
        <v>3008</v>
      </c>
    </row>
    <row r="4312" spans="1:17" x14ac:dyDescent="0.15">
      <c r="A4312" s="1">
        <v>-27</v>
      </c>
      <c r="B4312" s="1">
        <v>32</v>
      </c>
      <c r="C4312" s="1">
        <v>-4428</v>
      </c>
      <c r="D4312" s="1">
        <v>-19</v>
      </c>
      <c r="E4312" s="1">
        <v>13</v>
      </c>
      <c r="F4312" s="1">
        <v>0</v>
      </c>
      <c r="G4312" s="1">
        <v>69</v>
      </c>
      <c r="H4312" s="1">
        <v>91</v>
      </c>
      <c r="I4312" s="1">
        <v>431</v>
      </c>
      <c r="J4312" s="1">
        <v>179.89636230468801</v>
      </c>
      <c r="K4312" s="1">
        <v>-0.45685333013534501</v>
      </c>
      <c r="L4312" s="1">
        <v>-50.147594451904297</v>
      </c>
      <c r="M4312" s="1">
        <v>0</v>
      </c>
      <c r="N4312" s="1" t="s">
        <v>17</v>
      </c>
      <c r="O4312" s="1" t="s">
        <v>17</v>
      </c>
      <c r="P4312" s="1">
        <v>2.21399998664856</v>
      </c>
      <c r="Q4312" s="1">
        <v>2000</v>
      </c>
    </row>
    <row r="4313" spans="1:17" x14ac:dyDescent="0.15">
      <c r="A4313" s="1">
        <v>5</v>
      </c>
      <c r="B4313" s="1">
        <v>31</v>
      </c>
      <c r="C4313" s="1">
        <v>-4392</v>
      </c>
      <c r="D4313" s="1">
        <v>-19</v>
      </c>
      <c r="E4313" s="1">
        <v>13</v>
      </c>
      <c r="F4313" s="1">
        <v>5</v>
      </c>
      <c r="G4313" s="1">
        <v>69</v>
      </c>
      <c r="H4313" s="1">
        <v>91</v>
      </c>
      <c r="I4313" s="1">
        <v>431</v>
      </c>
      <c r="J4313" s="1">
        <v>179.89634704589801</v>
      </c>
      <c r="K4313" s="1">
        <v>-0.456866234540939</v>
      </c>
      <c r="L4313" s="1">
        <v>-50.147594451904297</v>
      </c>
      <c r="M4313" s="1">
        <v>0</v>
      </c>
      <c r="N4313" s="1" t="s">
        <v>17</v>
      </c>
      <c r="O4313" s="1" t="s">
        <v>17</v>
      </c>
      <c r="P4313" s="1">
        <v>2.21399998664856</v>
      </c>
      <c r="Q4313" s="1">
        <v>2000</v>
      </c>
    </row>
    <row r="4314" spans="1:17" x14ac:dyDescent="0.15">
      <c r="A4314" s="1">
        <v>6</v>
      </c>
      <c r="B4314" s="1">
        <v>10</v>
      </c>
      <c r="C4314" s="1">
        <v>-4412</v>
      </c>
      <c r="D4314" s="1">
        <v>-21</v>
      </c>
      <c r="E4314" s="1">
        <v>10</v>
      </c>
      <c r="F4314" s="1">
        <v>-1</v>
      </c>
      <c r="G4314" s="1">
        <v>69</v>
      </c>
      <c r="H4314" s="1">
        <v>91</v>
      </c>
      <c r="I4314" s="1">
        <v>431</v>
      </c>
      <c r="J4314" s="1">
        <v>179.89634704589801</v>
      </c>
      <c r="K4314" s="1">
        <v>-0.45686683058738697</v>
      </c>
      <c r="L4314" s="1">
        <v>-50.147640228271499</v>
      </c>
      <c r="M4314" s="1">
        <v>0</v>
      </c>
      <c r="N4314" s="1" t="s">
        <v>17</v>
      </c>
      <c r="O4314" s="1" t="s">
        <v>17</v>
      </c>
      <c r="P4314" s="1">
        <v>2.21399998664856</v>
      </c>
      <c r="Q4314" s="1">
        <v>2000</v>
      </c>
    </row>
    <row r="4315" spans="1:17" x14ac:dyDescent="0.15">
      <c r="A4315" s="1">
        <v>-7</v>
      </c>
      <c r="B4315" s="1">
        <v>14</v>
      </c>
      <c r="C4315" s="1">
        <v>-4396</v>
      </c>
      <c r="D4315" s="1">
        <v>-17</v>
      </c>
      <c r="E4315" s="1">
        <v>13</v>
      </c>
      <c r="F4315" s="1">
        <v>0</v>
      </c>
      <c r="G4315" s="1">
        <v>69</v>
      </c>
      <c r="H4315" s="1">
        <v>91</v>
      </c>
      <c r="I4315" s="1">
        <v>431</v>
      </c>
      <c r="J4315" s="1">
        <v>179.89636230468801</v>
      </c>
      <c r="K4315" s="1">
        <v>-0.45687943696975702</v>
      </c>
      <c r="L4315" s="1">
        <v>-50.1476860046387</v>
      </c>
      <c r="M4315" s="1">
        <v>0</v>
      </c>
      <c r="N4315" s="1" t="s">
        <v>17</v>
      </c>
      <c r="O4315" s="1" t="s">
        <v>17</v>
      </c>
      <c r="P4315" s="1">
        <v>2.21399998664856</v>
      </c>
      <c r="Q4315" s="1">
        <v>2000</v>
      </c>
    </row>
    <row r="4316" spans="1:17" x14ac:dyDescent="0.15">
      <c r="A4316" s="1">
        <v>9</v>
      </c>
      <c r="B4316" s="1">
        <v>18</v>
      </c>
      <c r="C4316" s="1">
        <v>-4363</v>
      </c>
      <c r="D4316" s="1">
        <v>-19</v>
      </c>
      <c r="E4316" s="1">
        <v>11</v>
      </c>
      <c r="F4316" s="1">
        <v>1</v>
      </c>
      <c r="G4316" s="1">
        <v>65</v>
      </c>
      <c r="H4316" s="1">
        <v>79</v>
      </c>
      <c r="I4316" s="1">
        <v>431</v>
      </c>
      <c r="J4316" s="1">
        <v>179.89636230468801</v>
      </c>
      <c r="K4316" s="1">
        <v>-0.45686689019203203</v>
      </c>
      <c r="L4316" s="1">
        <v>-50.147739410400398</v>
      </c>
      <c r="M4316" s="1">
        <v>0</v>
      </c>
      <c r="N4316" s="1" t="s">
        <v>17</v>
      </c>
      <c r="O4316" s="1" t="s">
        <v>17</v>
      </c>
      <c r="P4316" s="1">
        <v>2.21399998664856</v>
      </c>
      <c r="Q4316" s="1">
        <v>2992</v>
      </c>
    </row>
    <row r="4317" spans="1:17" x14ac:dyDescent="0.15">
      <c r="A4317" s="1">
        <v>19</v>
      </c>
      <c r="B4317" s="1">
        <v>15</v>
      </c>
      <c r="C4317" s="1">
        <v>-4395</v>
      </c>
      <c r="D4317" s="1">
        <v>-20</v>
      </c>
      <c r="E4317" s="1">
        <v>12</v>
      </c>
      <c r="F4317" s="1">
        <v>1</v>
      </c>
      <c r="G4317" s="1">
        <v>65</v>
      </c>
      <c r="H4317" s="1">
        <v>79</v>
      </c>
      <c r="I4317" s="1">
        <v>431</v>
      </c>
      <c r="J4317" s="1">
        <v>179.89634704589801</v>
      </c>
      <c r="K4317" s="1">
        <v>-0.456853806972504</v>
      </c>
      <c r="L4317" s="1">
        <v>-50.147754669189503</v>
      </c>
      <c r="M4317" s="1">
        <v>0</v>
      </c>
      <c r="N4317" s="1" t="s">
        <v>17</v>
      </c>
      <c r="O4317" s="1" t="s">
        <v>17</v>
      </c>
      <c r="P4317" s="1">
        <v>2.21399998664856</v>
      </c>
      <c r="Q4317" s="1">
        <v>2000</v>
      </c>
    </row>
    <row r="4318" spans="1:17" x14ac:dyDescent="0.15">
      <c r="A4318" s="1">
        <v>-16</v>
      </c>
      <c r="B4318" s="1">
        <v>-9</v>
      </c>
      <c r="C4318" s="1">
        <v>-4427</v>
      </c>
      <c r="D4318" s="1">
        <v>-19</v>
      </c>
      <c r="E4318" s="1">
        <v>15</v>
      </c>
      <c r="F4318" s="1">
        <v>1</v>
      </c>
      <c r="G4318" s="1">
        <v>65</v>
      </c>
      <c r="H4318" s="1">
        <v>79</v>
      </c>
      <c r="I4318" s="1">
        <v>431</v>
      </c>
      <c r="J4318" s="1">
        <v>179.89633178710901</v>
      </c>
      <c r="K4318" s="1">
        <v>-0.45684015750884999</v>
      </c>
      <c r="L4318" s="1">
        <v>-50.147781372070298</v>
      </c>
      <c r="M4318" s="1">
        <v>0</v>
      </c>
      <c r="N4318" s="1" t="s">
        <v>17</v>
      </c>
      <c r="O4318" s="1" t="s">
        <v>17</v>
      </c>
      <c r="P4318" s="1">
        <v>2.21399998664856</v>
      </c>
      <c r="Q4318" s="1">
        <v>2000</v>
      </c>
    </row>
    <row r="4319" spans="1:17" x14ac:dyDescent="0.15">
      <c r="A4319" s="1">
        <v>-18</v>
      </c>
      <c r="B4319" s="1">
        <v>9</v>
      </c>
      <c r="C4319" s="1">
        <v>-4380</v>
      </c>
      <c r="D4319" s="1">
        <v>-17</v>
      </c>
      <c r="E4319" s="1">
        <v>12</v>
      </c>
      <c r="F4319" s="1">
        <v>2</v>
      </c>
      <c r="G4319" s="1">
        <v>65</v>
      </c>
      <c r="H4319" s="1">
        <v>79</v>
      </c>
      <c r="I4319" s="1">
        <v>431</v>
      </c>
      <c r="J4319" s="1">
        <v>179.89633178710901</v>
      </c>
      <c r="K4319" s="1">
        <v>-0.45682621002197299</v>
      </c>
      <c r="L4319" s="1">
        <v>-50.147789001464801</v>
      </c>
      <c r="M4319" s="1">
        <v>0</v>
      </c>
      <c r="N4319" s="1" t="s">
        <v>17</v>
      </c>
      <c r="O4319" s="1" t="s">
        <v>17</v>
      </c>
      <c r="P4319" s="1">
        <v>2.21399998664856</v>
      </c>
      <c r="Q4319" s="1">
        <v>2000</v>
      </c>
    </row>
    <row r="4320" spans="1:17" x14ac:dyDescent="0.15">
      <c r="A4320" s="1">
        <v>-3</v>
      </c>
      <c r="B4320" s="1">
        <v>5</v>
      </c>
      <c r="C4320" s="1">
        <v>-4378</v>
      </c>
      <c r="D4320" s="1">
        <v>-19</v>
      </c>
      <c r="E4320" s="1">
        <v>13</v>
      </c>
      <c r="F4320" s="1">
        <v>5</v>
      </c>
      <c r="G4320" s="1">
        <v>69</v>
      </c>
      <c r="H4320" s="1">
        <v>81</v>
      </c>
      <c r="I4320" s="1">
        <v>441</v>
      </c>
      <c r="J4320" s="1">
        <v>179.89631652832</v>
      </c>
      <c r="K4320" s="1">
        <v>-0.456799477338791</v>
      </c>
      <c r="L4320" s="1">
        <v>-50.147777557372997</v>
      </c>
      <c r="M4320" s="1">
        <v>0</v>
      </c>
      <c r="N4320" s="1" t="s">
        <v>17</v>
      </c>
      <c r="O4320" s="1" t="s">
        <v>17</v>
      </c>
      <c r="P4320" s="1">
        <v>2.21399998664856</v>
      </c>
      <c r="Q4320" s="1">
        <v>3008</v>
      </c>
    </row>
    <row r="4321" spans="1:17" x14ac:dyDescent="0.15">
      <c r="A4321" s="1">
        <v>-5</v>
      </c>
      <c r="B4321" s="1">
        <v>21</v>
      </c>
      <c r="C4321" s="1">
        <v>-4421</v>
      </c>
      <c r="D4321" s="1">
        <v>-17</v>
      </c>
      <c r="E4321" s="1">
        <v>12</v>
      </c>
      <c r="F4321" s="1">
        <v>-1</v>
      </c>
      <c r="G4321" s="1">
        <v>69</v>
      </c>
      <c r="H4321" s="1">
        <v>81</v>
      </c>
      <c r="I4321" s="1">
        <v>441</v>
      </c>
      <c r="J4321" s="1">
        <v>179.89634704589801</v>
      </c>
      <c r="K4321" s="1">
        <v>-0.45677220821380599</v>
      </c>
      <c r="L4321" s="1">
        <v>-50.147769927978501</v>
      </c>
      <c r="M4321" s="1">
        <v>0</v>
      </c>
      <c r="N4321" s="1" t="s">
        <v>17</v>
      </c>
      <c r="O4321" s="1" t="s">
        <v>17</v>
      </c>
      <c r="P4321" s="1">
        <v>2.21399998664856</v>
      </c>
      <c r="Q4321" s="1">
        <v>2000</v>
      </c>
    </row>
    <row r="4322" spans="1:17" x14ac:dyDescent="0.15">
      <c r="A4322" s="1">
        <v>-46</v>
      </c>
      <c r="B4322" s="1">
        <v>2</v>
      </c>
      <c r="C4322" s="1">
        <v>-4393</v>
      </c>
      <c r="D4322" s="1">
        <v>-20</v>
      </c>
      <c r="E4322" s="1">
        <v>12</v>
      </c>
      <c r="F4322" s="1">
        <v>7</v>
      </c>
      <c r="G4322" s="1">
        <v>69</v>
      </c>
      <c r="H4322" s="1">
        <v>81</v>
      </c>
      <c r="I4322" s="1">
        <v>441</v>
      </c>
      <c r="J4322" s="1">
        <v>179.89637756347699</v>
      </c>
      <c r="K4322" s="1">
        <v>-0.45675715804099998</v>
      </c>
      <c r="L4322" s="1">
        <v>-50.147705078125</v>
      </c>
      <c r="M4322" s="1">
        <v>0</v>
      </c>
      <c r="N4322" s="1" t="s">
        <v>17</v>
      </c>
      <c r="O4322" s="1" t="s">
        <v>17</v>
      </c>
      <c r="P4322" s="1">
        <v>2.21399998664856</v>
      </c>
      <c r="Q4322" s="1">
        <v>2000</v>
      </c>
    </row>
    <row r="4323" spans="1:17" x14ac:dyDescent="0.15">
      <c r="A4323" s="1">
        <v>-23</v>
      </c>
      <c r="B4323" s="1">
        <v>-2</v>
      </c>
      <c r="C4323" s="1">
        <v>-4366</v>
      </c>
      <c r="D4323" s="1">
        <v>-17</v>
      </c>
      <c r="E4323" s="1">
        <v>10</v>
      </c>
      <c r="F4323" s="1">
        <v>4</v>
      </c>
      <c r="G4323" s="1">
        <v>69</v>
      </c>
      <c r="H4323" s="1">
        <v>81</v>
      </c>
      <c r="I4323" s="1">
        <v>441</v>
      </c>
      <c r="J4323" s="1">
        <v>179.89642333984401</v>
      </c>
      <c r="K4323" s="1">
        <v>-0.45676681399345398</v>
      </c>
      <c r="L4323" s="1">
        <v>-50.147640228271499</v>
      </c>
      <c r="M4323" s="1">
        <v>0</v>
      </c>
      <c r="N4323" s="1" t="s">
        <v>17</v>
      </c>
      <c r="O4323" s="1" t="s">
        <v>17</v>
      </c>
      <c r="P4323" s="1">
        <v>2.21399998664856</v>
      </c>
      <c r="Q4323" s="1">
        <v>2000</v>
      </c>
    </row>
    <row r="4324" spans="1:17" x14ac:dyDescent="0.15">
      <c r="A4324" s="1">
        <v>-10</v>
      </c>
      <c r="B4324" s="1">
        <v>9</v>
      </c>
      <c r="C4324" s="1">
        <v>-4404</v>
      </c>
      <c r="D4324" s="1">
        <v>-20</v>
      </c>
      <c r="E4324" s="1">
        <v>12</v>
      </c>
      <c r="F4324" s="1">
        <v>0</v>
      </c>
      <c r="G4324" s="1">
        <v>69</v>
      </c>
      <c r="H4324" s="1">
        <v>81</v>
      </c>
      <c r="I4324" s="1">
        <v>441</v>
      </c>
      <c r="J4324" s="1">
        <v>179.89646911621099</v>
      </c>
      <c r="K4324" s="1">
        <v>-0.45676431059837302</v>
      </c>
      <c r="L4324" s="1">
        <v>-50.147560119628899</v>
      </c>
      <c r="M4324" s="1">
        <v>0</v>
      </c>
      <c r="N4324" s="1" t="s">
        <v>17</v>
      </c>
      <c r="O4324" s="1" t="s">
        <v>17</v>
      </c>
      <c r="P4324" s="1">
        <v>2.21399998664856</v>
      </c>
      <c r="Q4324" s="1">
        <v>2000</v>
      </c>
    </row>
    <row r="4325" spans="1:17" x14ac:dyDescent="0.15">
      <c r="A4325" s="1">
        <v>-6</v>
      </c>
      <c r="B4325" s="1">
        <v>38</v>
      </c>
      <c r="C4325" s="1">
        <v>-4364</v>
      </c>
      <c r="D4325" s="1">
        <v>-18</v>
      </c>
      <c r="E4325" s="1">
        <v>14</v>
      </c>
      <c r="F4325" s="1">
        <v>1</v>
      </c>
      <c r="G4325" s="1">
        <v>65</v>
      </c>
      <c r="H4325" s="1">
        <v>89</v>
      </c>
      <c r="I4325" s="1">
        <v>431</v>
      </c>
      <c r="J4325" s="1">
        <v>179.89653015136699</v>
      </c>
      <c r="K4325" s="1">
        <v>-0.45674762129783603</v>
      </c>
      <c r="L4325" s="1">
        <v>-50.147388458252003</v>
      </c>
      <c r="M4325" s="1">
        <v>0</v>
      </c>
      <c r="N4325" s="1" t="s">
        <v>17</v>
      </c>
      <c r="O4325" s="1" t="s">
        <v>17</v>
      </c>
      <c r="P4325" s="1">
        <v>2.21399998664856</v>
      </c>
      <c r="Q4325" s="1">
        <v>2992</v>
      </c>
    </row>
    <row r="4326" spans="1:17" x14ac:dyDescent="0.15">
      <c r="A4326" s="1">
        <v>-12</v>
      </c>
      <c r="B4326" s="1">
        <v>19</v>
      </c>
      <c r="C4326" s="1">
        <v>-4401</v>
      </c>
      <c r="D4326" s="1">
        <v>-20</v>
      </c>
      <c r="E4326" s="1">
        <v>14</v>
      </c>
      <c r="F4326" s="1">
        <v>4</v>
      </c>
      <c r="G4326" s="1">
        <v>65</v>
      </c>
      <c r="H4326" s="1">
        <v>89</v>
      </c>
      <c r="I4326" s="1">
        <v>431</v>
      </c>
      <c r="J4326" s="1">
        <v>179.89654541015599</v>
      </c>
      <c r="K4326" s="1">
        <v>-0.45670902729034402</v>
      </c>
      <c r="L4326" s="1">
        <v>-50.147285461425803</v>
      </c>
      <c r="M4326" s="1">
        <v>0</v>
      </c>
      <c r="N4326" s="1" t="s">
        <v>17</v>
      </c>
      <c r="O4326" s="1" t="s">
        <v>17</v>
      </c>
      <c r="P4326" s="1">
        <v>2.21399998664856</v>
      </c>
      <c r="Q4326" s="1">
        <v>2000</v>
      </c>
    </row>
    <row r="4327" spans="1:17" x14ac:dyDescent="0.15">
      <c r="A4327" s="1">
        <v>-3</v>
      </c>
      <c r="B4327" s="1">
        <v>28</v>
      </c>
      <c r="C4327" s="1">
        <v>-4372</v>
      </c>
      <c r="D4327" s="1">
        <v>-18</v>
      </c>
      <c r="E4327" s="1">
        <v>11</v>
      </c>
      <c r="F4327" s="1">
        <v>2</v>
      </c>
      <c r="G4327" s="1">
        <v>65</v>
      </c>
      <c r="H4327" s="1">
        <v>89</v>
      </c>
      <c r="I4327" s="1">
        <v>431</v>
      </c>
      <c r="J4327" s="1">
        <v>179.89657592773401</v>
      </c>
      <c r="K4327" s="1">
        <v>-0.45667076110839799</v>
      </c>
      <c r="L4327" s="1">
        <v>-50.147174835205099</v>
      </c>
      <c r="M4327" s="1">
        <v>0</v>
      </c>
      <c r="N4327" s="1" t="s">
        <v>17</v>
      </c>
      <c r="O4327" s="1" t="s">
        <v>17</v>
      </c>
      <c r="P4327" s="1">
        <v>2.21399998664856</v>
      </c>
      <c r="Q4327" s="1">
        <v>2000</v>
      </c>
    </row>
    <row r="4328" spans="1:17" x14ac:dyDescent="0.15">
      <c r="A4328" s="1">
        <v>-28</v>
      </c>
      <c r="B4328" s="1">
        <v>20</v>
      </c>
      <c r="C4328" s="1">
        <v>-4386</v>
      </c>
      <c r="D4328" s="1">
        <v>-19</v>
      </c>
      <c r="E4328" s="1">
        <v>13</v>
      </c>
      <c r="F4328" s="1">
        <v>1</v>
      </c>
      <c r="G4328" s="1">
        <v>65</v>
      </c>
      <c r="H4328" s="1">
        <v>89</v>
      </c>
      <c r="I4328" s="1">
        <v>431</v>
      </c>
      <c r="J4328" s="1">
        <v>179.89659118652301</v>
      </c>
      <c r="K4328" s="1">
        <v>-0.45665720105171198</v>
      </c>
      <c r="L4328" s="1">
        <v>-50.147071838378899</v>
      </c>
      <c r="M4328" s="1">
        <v>0</v>
      </c>
      <c r="N4328" s="1" t="s">
        <v>17</v>
      </c>
      <c r="O4328" s="1" t="s">
        <v>17</v>
      </c>
      <c r="P4328" s="1">
        <v>2.21399998664856</v>
      </c>
      <c r="Q4328" s="1">
        <v>2000</v>
      </c>
    </row>
    <row r="4329" spans="1:17" x14ac:dyDescent="0.15">
      <c r="A4329" s="1">
        <v>-6</v>
      </c>
      <c r="B4329" s="1">
        <v>1</v>
      </c>
      <c r="C4329" s="1">
        <v>-4371</v>
      </c>
      <c r="D4329" s="1">
        <v>-18</v>
      </c>
      <c r="E4329" s="1">
        <v>10</v>
      </c>
      <c r="F4329" s="1">
        <v>-2</v>
      </c>
      <c r="G4329" s="1">
        <v>72</v>
      </c>
      <c r="H4329" s="1">
        <v>86</v>
      </c>
      <c r="I4329" s="1">
        <v>438</v>
      </c>
      <c r="J4329" s="1">
        <v>179.89660644531301</v>
      </c>
      <c r="K4329" s="1">
        <v>-0.45665651559829701</v>
      </c>
      <c r="L4329" s="1">
        <v>-50.1469917297363</v>
      </c>
      <c r="M4329" s="1">
        <v>0</v>
      </c>
      <c r="N4329" s="1" t="s">
        <v>17</v>
      </c>
      <c r="O4329" s="1" t="s">
        <v>17</v>
      </c>
      <c r="P4329" s="1">
        <v>2.21399998664856</v>
      </c>
      <c r="Q4329" s="1">
        <v>3008</v>
      </c>
    </row>
    <row r="4330" spans="1:17" x14ac:dyDescent="0.15">
      <c r="A4330" s="1">
        <v>-19</v>
      </c>
      <c r="B4330" s="1">
        <v>1</v>
      </c>
      <c r="C4330" s="1">
        <v>-4405</v>
      </c>
      <c r="D4330" s="1">
        <v>-19</v>
      </c>
      <c r="E4330" s="1">
        <v>13</v>
      </c>
      <c r="F4330" s="1">
        <v>5</v>
      </c>
      <c r="G4330" s="1">
        <v>72</v>
      </c>
      <c r="H4330" s="1">
        <v>86</v>
      </c>
      <c r="I4330" s="1">
        <v>438</v>
      </c>
      <c r="J4330" s="1">
        <v>179.89662170410199</v>
      </c>
      <c r="K4330" s="1">
        <v>-0.45665612816810602</v>
      </c>
      <c r="L4330" s="1">
        <v>-50.1469116210938</v>
      </c>
      <c r="M4330" s="1">
        <v>0</v>
      </c>
      <c r="N4330" s="1" t="s">
        <v>17</v>
      </c>
      <c r="O4330" s="1" t="s">
        <v>17</v>
      </c>
      <c r="P4330" s="1">
        <v>2.21399998664856</v>
      </c>
      <c r="Q4330" s="1">
        <v>2000</v>
      </c>
    </row>
    <row r="4331" spans="1:17" x14ac:dyDescent="0.15">
      <c r="A4331" s="1">
        <v>-20</v>
      </c>
      <c r="B4331" s="1">
        <v>15</v>
      </c>
      <c r="C4331" s="1">
        <v>-4365</v>
      </c>
      <c r="D4331" s="1">
        <v>-18</v>
      </c>
      <c r="E4331" s="1">
        <v>13</v>
      </c>
      <c r="F4331" s="1">
        <v>2</v>
      </c>
      <c r="G4331" s="1">
        <v>72</v>
      </c>
      <c r="H4331" s="1">
        <v>86</v>
      </c>
      <c r="I4331" s="1">
        <v>438</v>
      </c>
      <c r="J4331" s="1">
        <v>179.89660644531301</v>
      </c>
      <c r="K4331" s="1">
        <v>-0.456644177436829</v>
      </c>
      <c r="L4331" s="1">
        <v>-50.146816253662102</v>
      </c>
      <c r="M4331" s="1">
        <v>0</v>
      </c>
      <c r="N4331" s="1" t="s">
        <v>17</v>
      </c>
      <c r="O4331" s="1" t="s">
        <v>17</v>
      </c>
      <c r="P4331" s="1">
        <v>2.21399998664856</v>
      </c>
      <c r="Q4331" s="1">
        <v>2000</v>
      </c>
    </row>
    <row r="4332" spans="1:17" x14ac:dyDescent="0.15">
      <c r="A4332" s="1">
        <v>-15</v>
      </c>
      <c r="B4332" s="1">
        <v>21</v>
      </c>
      <c r="C4332" s="1">
        <v>-4382</v>
      </c>
      <c r="D4332" s="1">
        <v>-19</v>
      </c>
      <c r="E4332" s="1">
        <v>14</v>
      </c>
      <c r="F4332" s="1">
        <v>3</v>
      </c>
      <c r="G4332" s="1">
        <v>72</v>
      </c>
      <c r="H4332" s="1">
        <v>86</v>
      </c>
      <c r="I4332" s="1">
        <v>438</v>
      </c>
      <c r="J4332" s="1">
        <v>179.89660644531301</v>
      </c>
      <c r="K4332" s="1">
        <v>-0.45660758018493702</v>
      </c>
      <c r="L4332" s="1">
        <v>-50.146770477294901</v>
      </c>
      <c r="M4332" s="1">
        <v>0</v>
      </c>
      <c r="N4332" s="1" t="s">
        <v>17</v>
      </c>
      <c r="O4332" s="1" t="s">
        <v>17</v>
      </c>
      <c r="P4332" s="1">
        <v>2.21399998664856</v>
      </c>
      <c r="Q4332" s="1">
        <v>2000</v>
      </c>
    </row>
    <row r="4333" spans="1:17" x14ac:dyDescent="0.15">
      <c r="A4333" s="1">
        <v>-13</v>
      </c>
      <c r="B4333" s="1">
        <v>12</v>
      </c>
      <c r="C4333" s="1">
        <v>-4406</v>
      </c>
      <c r="D4333" s="1">
        <v>-19</v>
      </c>
      <c r="E4333" s="1">
        <v>13</v>
      </c>
      <c r="F4333" s="1">
        <v>2</v>
      </c>
      <c r="G4333" s="1">
        <v>72</v>
      </c>
      <c r="H4333" s="1">
        <v>86</v>
      </c>
      <c r="I4333" s="1">
        <v>438</v>
      </c>
      <c r="J4333" s="1">
        <v>179.89657592773401</v>
      </c>
      <c r="K4333" s="1">
        <v>-0.45654731988906899</v>
      </c>
      <c r="L4333" s="1">
        <v>-50.146751403808601</v>
      </c>
      <c r="M4333" s="1">
        <v>0</v>
      </c>
      <c r="N4333" s="1" t="s">
        <v>17</v>
      </c>
      <c r="O4333" s="1" t="s">
        <v>17</v>
      </c>
      <c r="P4333" s="1">
        <v>2.21399998664856</v>
      </c>
      <c r="Q4333" s="1">
        <v>2000</v>
      </c>
    </row>
    <row r="4334" spans="1:17" x14ac:dyDescent="0.15">
      <c r="A4334" s="1">
        <v>-18</v>
      </c>
      <c r="B4334" s="1">
        <v>6</v>
      </c>
      <c r="C4334" s="1">
        <v>-4397</v>
      </c>
      <c r="D4334" s="1">
        <v>-18</v>
      </c>
      <c r="E4334" s="1">
        <v>11</v>
      </c>
      <c r="F4334" s="1">
        <v>2</v>
      </c>
      <c r="G4334" s="1">
        <v>69</v>
      </c>
      <c r="H4334" s="1">
        <v>81</v>
      </c>
      <c r="I4334" s="1">
        <v>439</v>
      </c>
      <c r="J4334" s="1">
        <v>179.89654541015599</v>
      </c>
      <c r="K4334" s="1">
        <v>-0.45641720294952398</v>
      </c>
      <c r="L4334" s="1">
        <v>-50.146717071533203</v>
      </c>
      <c r="M4334" s="1">
        <v>0</v>
      </c>
      <c r="N4334" s="1" t="s">
        <v>17</v>
      </c>
      <c r="O4334" s="1" t="s">
        <v>17</v>
      </c>
      <c r="P4334" s="1">
        <v>2.2190001010894802</v>
      </c>
      <c r="Q4334" s="1">
        <v>2992</v>
      </c>
    </row>
    <row r="4335" spans="1:17" x14ac:dyDescent="0.15">
      <c r="A4335" s="1">
        <v>-13</v>
      </c>
      <c r="B4335" s="1">
        <v>21</v>
      </c>
      <c r="C4335" s="1">
        <v>-4402</v>
      </c>
      <c r="D4335" s="1">
        <v>-18</v>
      </c>
      <c r="E4335" s="1">
        <v>15</v>
      </c>
      <c r="F4335" s="1">
        <v>3</v>
      </c>
      <c r="G4335" s="1">
        <v>69</v>
      </c>
      <c r="H4335" s="1">
        <v>81</v>
      </c>
      <c r="I4335" s="1">
        <v>439</v>
      </c>
      <c r="J4335" s="1">
        <v>179.89653015136699</v>
      </c>
      <c r="K4335" s="1">
        <v>-0.45634558796882602</v>
      </c>
      <c r="L4335" s="1">
        <v>-50.146701812744098</v>
      </c>
      <c r="M4335" s="1">
        <v>0</v>
      </c>
      <c r="N4335" s="1" t="s">
        <v>17</v>
      </c>
      <c r="O4335" s="1" t="s">
        <v>17</v>
      </c>
      <c r="P4335" s="1">
        <v>2.2190001010894802</v>
      </c>
      <c r="Q4335" s="1">
        <v>2000</v>
      </c>
    </row>
    <row r="4336" spans="1:17" x14ac:dyDescent="0.15">
      <c r="A4336" s="1">
        <v>-25</v>
      </c>
      <c r="B4336" s="1">
        <v>18</v>
      </c>
      <c r="C4336" s="1">
        <v>-4384</v>
      </c>
      <c r="D4336" s="1">
        <v>-18</v>
      </c>
      <c r="E4336" s="1">
        <v>16</v>
      </c>
      <c r="F4336" s="1">
        <v>2</v>
      </c>
      <c r="G4336" s="1">
        <v>69</v>
      </c>
      <c r="H4336" s="1">
        <v>81</v>
      </c>
      <c r="I4336" s="1">
        <v>439</v>
      </c>
      <c r="J4336" s="1">
        <v>179.89653015136699</v>
      </c>
      <c r="K4336" s="1">
        <v>-0.456250220537186</v>
      </c>
      <c r="L4336" s="1">
        <v>-50.146701812744098</v>
      </c>
      <c r="M4336" s="1">
        <v>0</v>
      </c>
      <c r="N4336" s="1" t="s">
        <v>17</v>
      </c>
      <c r="O4336" s="1" t="s">
        <v>17</v>
      </c>
      <c r="P4336" s="1">
        <v>2.2190001010894802</v>
      </c>
      <c r="Q4336" s="1">
        <v>2000</v>
      </c>
    </row>
    <row r="4337" spans="1:17" x14ac:dyDescent="0.15">
      <c r="A4337" s="1">
        <v>37</v>
      </c>
      <c r="B4337" s="1">
        <v>5</v>
      </c>
      <c r="C4337" s="1">
        <v>-4373</v>
      </c>
      <c r="D4337" s="1">
        <v>-17</v>
      </c>
      <c r="E4337" s="1">
        <v>13</v>
      </c>
      <c r="F4337" s="1">
        <v>3</v>
      </c>
      <c r="G4337" s="1">
        <v>69</v>
      </c>
      <c r="H4337" s="1">
        <v>81</v>
      </c>
      <c r="I4337" s="1">
        <v>439</v>
      </c>
      <c r="J4337" s="1">
        <v>179.89651489257801</v>
      </c>
      <c r="K4337" s="1">
        <v>-0.45615518093109098</v>
      </c>
      <c r="L4337" s="1">
        <v>-50.146697998046903</v>
      </c>
      <c r="M4337" s="1">
        <v>0</v>
      </c>
      <c r="N4337" s="1" t="s">
        <v>17</v>
      </c>
      <c r="O4337" s="1" t="s">
        <v>17</v>
      </c>
      <c r="P4337" s="1">
        <v>2.2190001010894802</v>
      </c>
      <c r="Q4337" s="1">
        <v>2000</v>
      </c>
    </row>
    <row r="4338" spans="1:17" x14ac:dyDescent="0.15">
      <c r="A4338" s="1">
        <v>-37</v>
      </c>
      <c r="B4338" s="1">
        <v>13</v>
      </c>
      <c r="C4338" s="1">
        <v>-4385</v>
      </c>
      <c r="D4338" s="1">
        <v>-18</v>
      </c>
      <c r="E4338" s="1">
        <v>13</v>
      </c>
      <c r="F4338" s="1">
        <v>6</v>
      </c>
      <c r="G4338" s="1">
        <v>69</v>
      </c>
      <c r="H4338" s="1">
        <v>89</v>
      </c>
      <c r="I4338" s="1">
        <v>433</v>
      </c>
      <c r="J4338" s="1">
        <v>179.89653015136699</v>
      </c>
      <c r="K4338" s="1">
        <v>-0.456060349941254</v>
      </c>
      <c r="L4338" s="1">
        <v>-50.146648406982401</v>
      </c>
      <c r="M4338" s="1">
        <v>0</v>
      </c>
      <c r="N4338" s="1" t="s">
        <v>17</v>
      </c>
      <c r="O4338" s="1" t="s">
        <v>17</v>
      </c>
      <c r="P4338" s="1">
        <v>2.2190001010894802</v>
      </c>
      <c r="Q4338" s="1">
        <v>3008</v>
      </c>
    </row>
    <row r="4339" spans="1:17" x14ac:dyDescent="0.15">
      <c r="A4339" s="1">
        <v>-6</v>
      </c>
      <c r="B4339" s="1">
        <v>6</v>
      </c>
      <c r="C4339" s="1">
        <v>-4352</v>
      </c>
      <c r="D4339" s="1">
        <v>-20</v>
      </c>
      <c r="E4339" s="1">
        <v>13</v>
      </c>
      <c r="F4339" s="1">
        <v>4</v>
      </c>
      <c r="G4339" s="1">
        <v>69</v>
      </c>
      <c r="H4339" s="1">
        <v>89</v>
      </c>
      <c r="I4339" s="1">
        <v>433</v>
      </c>
      <c r="J4339" s="1">
        <v>179.89651489257801</v>
      </c>
      <c r="K4339" s="1">
        <v>-0.45593836903572099</v>
      </c>
      <c r="L4339" s="1">
        <v>-50.146541595458999</v>
      </c>
      <c r="M4339" s="1">
        <v>0</v>
      </c>
      <c r="N4339" s="1" t="s">
        <v>17</v>
      </c>
      <c r="O4339" s="1" t="s">
        <v>17</v>
      </c>
      <c r="P4339" s="1">
        <v>2.2190001010894802</v>
      </c>
      <c r="Q4339" s="1">
        <v>2000</v>
      </c>
    </row>
    <row r="4340" spans="1:17" x14ac:dyDescent="0.15">
      <c r="A4340" s="1">
        <v>-9</v>
      </c>
      <c r="B4340" s="1">
        <v>3</v>
      </c>
      <c r="C4340" s="1">
        <v>-4386</v>
      </c>
      <c r="D4340" s="1">
        <v>-17</v>
      </c>
      <c r="E4340" s="1">
        <v>12</v>
      </c>
      <c r="F4340" s="1">
        <v>2</v>
      </c>
      <c r="G4340" s="1">
        <v>69</v>
      </c>
      <c r="H4340" s="1">
        <v>89</v>
      </c>
      <c r="I4340" s="1">
        <v>433</v>
      </c>
      <c r="J4340" s="1">
        <v>179.89654541015599</v>
      </c>
      <c r="K4340" s="1">
        <v>-0.45583194494247398</v>
      </c>
      <c r="L4340" s="1">
        <v>-50.1464653015137</v>
      </c>
      <c r="M4340" s="1">
        <v>0</v>
      </c>
      <c r="N4340" s="1" t="s">
        <v>17</v>
      </c>
      <c r="O4340" s="1" t="s">
        <v>17</v>
      </c>
      <c r="P4340" s="1">
        <v>2.2190001010894802</v>
      </c>
      <c r="Q4340" s="1">
        <v>2000</v>
      </c>
    </row>
    <row r="4341" spans="1:17" x14ac:dyDescent="0.15">
      <c r="A4341" s="1">
        <v>-6</v>
      </c>
      <c r="B4341" s="1">
        <v>8</v>
      </c>
      <c r="C4341" s="1">
        <v>-4372</v>
      </c>
      <c r="D4341" s="1">
        <v>-18</v>
      </c>
      <c r="E4341" s="1">
        <v>13</v>
      </c>
      <c r="F4341" s="1">
        <v>0</v>
      </c>
      <c r="G4341" s="1">
        <v>69</v>
      </c>
      <c r="H4341" s="1">
        <v>89</v>
      </c>
      <c r="I4341" s="1">
        <v>433</v>
      </c>
      <c r="J4341" s="1">
        <v>179.89654541015599</v>
      </c>
      <c r="K4341" s="1">
        <v>-0.45572578907012901</v>
      </c>
      <c r="L4341" s="1">
        <v>-50.146408081054702</v>
      </c>
      <c r="M4341" s="1">
        <v>0</v>
      </c>
      <c r="N4341" s="1" t="s">
        <v>17</v>
      </c>
      <c r="O4341" s="1" t="s">
        <v>17</v>
      </c>
      <c r="P4341" s="1">
        <v>2.2190001010894802</v>
      </c>
      <c r="Q4341" s="1">
        <v>2000</v>
      </c>
    </row>
    <row r="4342" spans="1:17" x14ac:dyDescent="0.15">
      <c r="A4342" s="1">
        <v>-14</v>
      </c>
      <c r="B4342" s="1">
        <v>-5</v>
      </c>
      <c r="C4342" s="1">
        <v>-4350</v>
      </c>
      <c r="D4342" s="1">
        <v>-20</v>
      </c>
      <c r="E4342" s="1">
        <v>11</v>
      </c>
      <c r="F4342" s="1">
        <v>1</v>
      </c>
      <c r="G4342" s="1">
        <v>69</v>
      </c>
      <c r="H4342" s="1">
        <v>89</v>
      </c>
      <c r="I4342" s="1">
        <v>433</v>
      </c>
      <c r="J4342" s="1">
        <v>179.896560668945</v>
      </c>
      <c r="K4342" s="1">
        <v>-0.45564591884612998</v>
      </c>
      <c r="L4342" s="1">
        <v>-50.146347045898402</v>
      </c>
      <c r="M4342" s="1">
        <v>0</v>
      </c>
      <c r="N4342" s="1" t="s">
        <v>17</v>
      </c>
      <c r="O4342" s="1" t="s">
        <v>17</v>
      </c>
      <c r="P4342" s="1">
        <v>2.2190001010894802</v>
      </c>
      <c r="Q4342" s="1">
        <v>2000</v>
      </c>
    </row>
    <row r="4343" spans="1:17" x14ac:dyDescent="0.15">
      <c r="A4343" s="1">
        <v>-36</v>
      </c>
      <c r="B4343" s="1">
        <v>18</v>
      </c>
      <c r="C4343" s="1">
        <v>-4386</v>
      </c>
      <c r="D4343" s="1">
        <v>-20</v>
      </c>
      <c r="E4343" s="1">
        <v>11</v>
      </c>
      <c r="F4343" s="1">
        <v>-1</v>
      </c>
      <c r="G4343" s="1">
        <v>70</v>
      </c>
      <c r="H4343" s="1">
        <v>80</v>
      </c>
      <c r="I4343" s="1">
        <v>440</v>
      </c>
      <c r="J4343" s="1">
        <v>179.89660644531301</v>
      </c>
      <c r="K4343" s="1">
        <v>-0.45556938648223899</v>
      </c>
      <c r="L4343" s="1">
        <v>-50.146263122558601</v>
      </c>
      <c r="M4343" s="1">
        <v>0</v>
      </c>
      <c r="N4343" s="1" t="s">
        <v>17</v>
      </c>
      <c r="O4343" s="1" t="s">
        <v>17</v>
      </c>
      <c r="P4343" s="1">
        <v>2.2190001010894802</v>
      </c>
      <c r="Q4343" s="1">
        <v>2992</v>
      </c>
    </row>
    <row r="4344" spans="1:17" x14ac:dyDescent="0.15">
      <c r="A4344" s="1">
        <v>1</v>
      </c>
      <c r="B4344" s="1">
        <v>20</v>
      </c>
      <c r="C4344" s="1">
        <v>-4383</v>
      </c>
      <c r="D4344" s="1">
        <v>-17</v>
      </c>
      <c r="E4344" s="1">
        <v>11</v>
      </c>
      <c r="F4344" s="1">
        <v>2</v>
      </c>
      <c r="G4344" s="1">
        <v>70</v>
      </c>
      <c r="H4344" s="1">
        <v>80</v>
      </c>
      <c r="I4344" s="1">
        <v>440</v>
      </c>
      <c r="J4344" s="1">
        <v>179.89663696289099</v>
      </c>
      <c r="K4344" s="1">
        <v>-0.45553779602050798</v>
      </c>
      <c r="L4344" s="1">
        <v>-50.146205902099602</v>
      </c>
      <c r="M4344" s="1">
        <v>0</v>
      </c>
      <c r="N4344" s="1" t="s">
        <v>17</v>
      </c>
      <c r="O4344" s="1" t="s">
        <v>17</v>
      </c>
      <c r="P4344" s="1">
        <v>2.2190001010894802</v>
      </c>
      <c r="Q4344" s="1">
        <v>2000</v>
      </c>
    </row>
    <row r="4345" spans="1:17" x14ac:dyDescent="0.15">
      <c r="A4345" s="1">
        <v>-5</v>
      </c>
      <c r="B4345" s="1">
        <v>15</v>
      </c>
      <c r="C4345" s="1">
        <v>-4392</v>
      </c>
      <c r="D4345" s="1">
        <v>-19</v>
      </c>
      <c r="E4345" s="1">
        <v>14</v>
      </c>
      <c r="F4345" s="1">
        <v>1</v>
      </c>
      <c r="G4345" s="1">
        <v>70</v>
      </c>
      <c r="H4345" s="1">
        <v>80</v>
      </c>
      <c r="I4345" s="1">
        <v>440</v>
      </c>
      <c r="J4345" s="1">
        <v>179.89666748046901</v>
      </c>
      <c r="K4345" s="1">
        <v>-0.45551857352256803</v>
      </c>
      <c r="L4345" s="1">
        <v>-50.146167755127003</v>
      </c>
      <c r="M4345" s="1">
        <v>0</v>
      </c>
      <c r="N4345" s="1" t="s">
        <v>17</v>
      </c>
      <c r="O4345" s="1" t="s">
        <v>17</v>
      </c>
      <c r="P4345" s="1">
        <v>2.2190001010894802</v>
      </c>
      <c r="Q4345" s="1">
        <v>2000</v>
      </c>
    </row>
    <row r="4346" spans="1:17" x14ac:dyDescent="0.15">
      <c r="A4346" s="1">
        <v>-11</v>
      </c>
      <c r="B4346" s="1">
        <v>19</v>
      </c>
      <c r="C4346" s="1">
        <v>-4369</v>
      </c>
      <c r="D4346" s="1">
        <v>-18</v>
      </c>
      <c r="E4346" s="1">
        <v>13</v>
      </c>
      <c r="F4346" s="1">
        <v>3</v>
      </c>
      <c r="G4346" s="1">
        <v>70</v>
      </c>
      <c r="H4346" s="1">
        <v>80</v>
      </c>
      <c r="I4346" s="1">
        <v>440</v>
      </c>
      <c r="J4346" s="1">
        <v>179.89668273925801</v>
      </c>
      <c r="K4346" s="1">
        <v>-0.45553609728813199</v>
      </c>
      <c r="L4346" s="1">
        <v>-50.1461181640625</v>
      </c>
      <c r="M4346" s="1">
        <v>0</v>
      </c>
      <c r="N4346" s="1" t="s">
        <v>17</v>
      </c>
      <c r="O4346" s="1" t="s">
        <v>17</v>
      </c>
      <c r="P4346" s="1">
        <v>2.2190001010894802</v>
      </c>
      <c r="Q4346" s="1">
        <v>2000</v>
      </c>
    </row>
    <row r="4347" spans="1:17" x14ac:dyDescent="0.15">
      <c r="A4347" s="1">
        <v>-7</v>
      </c>
      <c r="B4347" s="1">
        <v>13</v>
      </c>
      <c r="C4347" s="1">
        <v>-4405</v>
      </c>
      <c r="D4347" s="1">
        <v>-20</v>
      </c>
      <c r="E4347" s="1">
        <v>13</v>
      </c>
      <c r="F4347" s="1">
        <v>0</v>
      </c>
      <c r="G4347" s="1">
        <v>72</v>
      </c>
      <c r="H4347" s="1">
        <v>88</v>
      </c>
      <c r="I4347" s="1">
        <v>436</v>
      </c>
      <c r="J4347" s="1">
        <v>179.89668273925801</v>
      </c>
      <c r="K4347" s="1">
        <v>-0.45555368065834001</v>
      </c>
      <c r="L4347" s="1">
        <v>-50.146068572997997</v>
      </c>
      <c r="M4347" s="1">
        <v>0</v>
      </c>
      <c r="N4347" s="1" t="s">
        <v>17</v>
      </c>
      <c r="O4347" s="1" t="s">
        <v>17</v>
      </c>
      <c r="P4347" s="1">
        <v>2.2190001010894802</v>
      </c>
      <c r="Q4347" s="1">
        <v>3008</v>
      </c>
    </row>
    <row r="4348" spans="1:17" x14ac:dyDescent="0.15">
      <c r="A4348" s="1">
        <v>-9</v>
      </c>
      <c r="B4348" s="1">
        <v>11</v>
      </c>
      <c r="C4348" s="1">
        <v>-4392</v>
      </c>
      <c r="D4348" s="1">
        <v>-17</v>
      </c>
      <c r="E4348" s="1">
        <v>12</v>
      </c>
      <c r="F4348" s="1">
        <v>5</v>
      </c>
      <c r="G4348" s="1">
        <v>72</v>
      </c>
      <c r="H4348" s="1">
        <v>88</v>
      </c>
      <c r="I4348" s="1">
        <v>436</v>
      </c>
      <c r="J4348" s="1">
        <v>179.896728515625</v>
      </c>
      <c r="K4348" s="1">
        <v>-0.45558378100395203</v>
      </c>
      <c r="L4348" s="1">
        <v>-50.146038055419901</v>
      </c>
      <c r="M4348" s="1">
        <v>0</v>
      </c>
      <c r="N4348" s="1" t="s">
        <v>17</v>
      </c>
      <c r="O4348" s="1" t="s">
        <v>17</v>
      </c>
      <c r="P4348" s="1">
        <v>2.2190001010894802</v>
      </c>
      <c r="Q4348" s="1">
        <v>2000</v>
      </c>
    </row>
    <row r="4349" spans="1:17" x14ac:dyDescent="0.15">
      <c r="A4349" s="1">
        <v>-20</v>
      </c>
      <c r="B4349" s="1">
        <v>3</v>
      </c>
      <c r="C4349" s="1">
        <v>-4366</v>
      </c>
      <c r="D4349" s="1">
        <v>-18</v>
      </c>
      <c r="E4349" s="1">
        <v>14</v>
      </c>
      <c r="F4349" s="1">
        <v>-2</v>
      </c>
      <c r="G4349" s="1">
        <v>72</v>
      </c>
      <c r="H4349" s="1">
        <v>88</v>
      </c>
      <c r="I4349" s="1">
        <v>436</v>
      </c>
      <c r="J4349" s="1">
        <v>179.89677429199199</v>
      </c>
      <c r="K4349" s="1">
        <v>-0.45560204982757602</v>
      </c>
      <c r="L4349" s="1">
        <v>-50.146060943603501</v>
      </c>
      <c r="M4349" s="1">
        <v>0</v>
      </c>
      <c r="N4349" s="1" t="s">
        <v>17</v>
      </c>
      <c r="O4349" s="1" t="s">
        <v>17</v>
      </c>
      <c r="P4349" s="1">
        <v>2.2190001010894802</v>
      </c>
      <c r="Q4349" s="1">
        <v>2000</v>
      </c>
    </row>
    <row r="4350" spans="1:17" x14ac:dyDescent="0.15">
      <c r="A4350" s="1">
        <v>-14</v>
      </c>
      <c r="B4350" s="1">
        <v>7</v>
      </c>
      <c r="C4350" s="1">
        <v>-4347</v>
      </c>
      <c r="D4350" s="1">
        <v>-20</v>
      </c>
      <c r="E4350" s="1">
        <v>13</v>
      </c>
      <c r="F4350" s="1">
        <v>1</v>
      </c>
      <c r="G4350" s="1">
        <v>72</v>
      </c>
      <c r="H4350" s="1">
        <v>88</v>
      </c>
      <c r="I4350" s="1">
        <v>436</v>
      </c>
      <c r="J4350" s="1">
        <v>179.89678955078099</v>
      </c>
      <c r="K4350" s="1">
        <v>-0.455607920885086</v>
      </c>
      <c r="L4350" s="1">
        <v>-50.146083831787102</v>
      </c>
      <c r="M4350" s="1">
        <v>0</v>
      </c>
      <c r="N4350" s="1" t="s">
        <v>17</v>
      </c>
      <c r="O4350" s="1" t="s">
        <v>17</v>
      </c>
      <c r="P4350" s="1">
        <v>2.2190001010894802</v>
      </c>
      <c r="Q4350" s="1">
        <v>2000</v>
      </c>
    </row>
    <row r="4351" spans="1:17" x14ac:dyDescent="0.15">
      <c r="A4351" s="1">
        <v>-18</v>
      </c>
      <c r="B4351" s="1">
        <v>17</v>
      </c>
      <c r="C4351" s="1">
        <v>-4417</v>
      </c>
      <c r="D4351" s="1">
        <v>-18</v>
      </c>
      <c r="E4351" s="1">
        <v>14</v>
      </c>
      <c r="F4351" s="1">
        <v>0</v>
      </c>
      <c r="G4351" s="1">
        <v>72</v>
      </c>
      <c r="H4351" s="1">
        <v>88</v>
      </c>
      <c r="I4351" s="1">
        <v>436</v>
      </c>
      <c r="J4351" s="1">
        <v>179.89680480957</v>
      </c>
      <c r="K4351" s="1">
        <v>-0.45560178160667397</v>
      </c>
      <c r="L4351" s="1">
        <v>-50.146106719970703</v>
      </c>
      <c r="M4351" s="1">
        <v>0</v>
      </c>
      <c r="N4351" s="1" t="s">
        <v>17</v>
      </c>
      <c r="O4351" s="1" t="s">
        <v>17</v>
      </c>
      <c r="P4351" s="1">
        <v>2.2190001010894802</v>
      </c>
      <c r="Q4351" s="1">
        <v>2000</v>
      </c>
    </row>
    <row r="4352" spans="1:17" x14ac:dyDescent="0.15">
      <c r="A4352" s="1">
        <v>-30</v>
      </c>
      <c r="B4352" s="1">
        <v>23</v>
      </c>
      <c r="C4352" s="1">
        <v>-4387</v>
      </c>
      <c r="D4352" s="1">
        <v>-18</v>
      </c>
      <c r="E4352" s="1">
        <v>11</v>
      </c>
      <c r="F4352" s="1">
        <v>3</v>
      </c>
      <c r="G4352" s="1">
        <v>59</v>
      </c>
      <c r="H4352" s="1">
        <v>85</v>
      </c>
      <c r="I4352" s="1">
        <v>437</v>
      </c>
      <c r="J4352" s="1">
        <v>179.89685058593801</v>
      </c>
      <c r="K4352" s="1">
        <v>-0.45556592941284202</v>
      </c>
      <c r="L4352" s="1">
        <v>-50.146148681640597</v>
      </c>
      <c r="M4352" s="1">
        <v>0</v>
      </c>
      <c r="N4352" s="1" t="s">
        <v>17</v>
      </c>
      <c r="O4352" s="1" t="s">
        <v>17</v>
      </c>
      <c r="P4352" s="1">
        <v>2.2190001010894802</v>
      </c>
      <c r="Q4352" s="1">
        <v>2992</v>
      </c>
    </row>
    <row r="4353" spans="1:17" x14ac:dyDescent="0.15">
      <c r="A4353" s="1">
        <v>-22</v>
      </c>
      <c r="B4353" s="1">
        <v>12</v>
      </c>
      <c r="C4353" s="1">
        <v>-4380</v>
      </c>
      <c r="D4353" s="1">
        <v>-18</v>
      </c>
      <c r="E4353" s="1">
        <v>13</v>
      </c>
      <c r="F4353" s="1">
        <v>4</v>
      </c>
      <c r="G4353" s="1">
        <v>59</v>
      </c>
      <c r="H4353" s="1">
        <v>85</v>
      </c>
      <c r="I4353" s="1">
        <v>437</v>
      </c>
      <c r="J4353" s="1">
        <v>179.896896362305</v>
      </c>
      <c r="K4353" s="1">
        <v>-0.455523371696472</v>
      </c>
      <c r="L4353" s="1">
        <v>-50.146110534667997</v>
      </c>
      <c r="M4353" s="1">
        <v>0</v>
      </c>
      <c r="N4353" s="1" t="s">
        <v>17</v>
      </c>
      <c r="O4353" s="1" t="s">
        <v>17</v>
      </c>
      <c r="P4353" s="1">
        <v>2.2190001010894802</v>
      </c>
      <c r="Q4353" s="1">
        <v>2000</v>
      </c>
    </row>
    <row r="4354" spans="1:17" x14ac:dyDescent="0.15">
      <c r="A4354" s="1">
        <v>-2</v>
      </c>
      <c r="B4354" s="1">
        <v>11</v>
      </c>
      <c r="C4354" s="1">
        <v>-4375</v>
      </c>
      <c r="D4354" s="1">
        <v>-21</v>
      </c>
      <c r="E4354" s="1">
        <v>11</v>
      </c>
      <c r="F4354" s="1">
        <v>1</v>
      </c>
      <c r="G4354" s="1">
        <v>59</v>
      </c>
      <c r="H4354" s="1">
        <v>85</v>
      </c>
      <c r="I4354" s="1">
        <v>437</v>
      </c>
      <c r="J4354" s="1">
        <v>179.896896362305</v>
      </c>
      <c r="K4354" s="1">
        <v>-0.45548084378242498</v>
      </c>
      <c r="L4354" s="1">
        <v>-50.146083831787102</v>
      </c>
      <c r="M4354" s="1">
        <v>0</v>
      </c>
      <c r="N4354" s="1" t="s">
        <v>17</v>
      </c>
      <c r="O4354" s="1" t="s">
        <v>17</v>
      </c>
      <c r="P4354" s="1">
        <v>2.2190001010894802</v>
      </c>
      <c r="Q4354" s="1">
        <v>2000</v>
      </c>
    </row>
    <row r="4355" spans="1:17" x14ac:dyDescent="0.15">
      <c r="A4355" s="1">
        <v>19</v>
      </c>
      <c r="B4355" s="1">
        <v>8</v>
      </c>
      <c r="C4355" s="1">
        <v>-4405</v>
      </c>
      <c r="D4355" s="1">
        <v>-18</v>
      </c>
      <c r="E4355" s="1">
        <v>12</v>
      </c>
      <c r="F4355" s="1">
        <v>0</v>
      </c>
      <c r="G4355" s="1">
        <v>59</v>
      </c>
      <c r="H4355" s="1">
        <v>85</v>
      </c>
      <c r="I4355" s="1">
        <v>437</v>
      </c>
      <c r="J4355" s="1">
        <v>179.89692687988301</v>
      </c>
      <c r="K4355" s="1">
        <v>-0.45546296238899198</v>
      </c>
      <c r="L4355" s="1">
        <v>-50.146049499511697</v>
      </c>
      <c r="M4355" s="1">
        <v>0</v>
      </c>
      <c r="N4355" s="1" t="s">
        <v>17</v>
      </c>
      <c r="O4355" s="1" t="s">
        <v>17</v>
      </c>
      <c r="P4355" s="1">
        <v>2.2190001010894802</v>
      </c>
      <c r="Q4355" s="1">
        <v>2000</v>
      </c>
    </row>
    <row r="4356" spans="1:17" x14ac:dyDescent="0.15">
      <c r="A4356" s="1">
        <v>-2</v>
      </c>
      <c r="B4356" s="1">
        <v>25</v>
      </c>
      <c r="C4356" s="1">
        <v>-4398</v>
      </c>
      <c r="D4356" s="1">
        <v>-20</v>
      </c>
      <c r="E4356" s="1">
        <v>12</v>
      </c>
      <c r="F4356" s="1">
        <v>-1</v>
      </c>
      <c r="G4356" s="1">
        <v>62</v>
      </c>
      <c r="H4356" s="1">
        <v>90</v>
      </c>
      <c r="I4356" s="1">
        <v>438</v>
      </c>
      <c r="J4356" s="1">
        <v>179.89692687988301</v>
      </c>
      <c r="K4356" s="1">
        <v>-0.45545741915702798</v>
      </c>
      <c r="L4356" s="1">
        <v>-50.146064758300803</v>
      </c>
      <c r="M4356" s="1">
        <v>0</v>
      </c>
      <c r="N4356" s="1" t="s">
        <v>17</v>
      </c>
      <c r="O4356" s="1" t="s">
        <v>17</v>
      </c>
      <c r="P4356" s="1">
        <v>2.2190001010894802</v>
      </c>
      <c r="Q4356" s="1">
        <v>3008</v>
      </c>
    </row>
    <row r="4357" spans="1:17" x14ac:dyDescent="0.15">
      <c r="A4357" s="1">
        <v>-6</v>
      </c>
      <c r="B4357" s="1">
        <v>11</v>
      </c>
      <c r="C4357" s="1">
        <v>-4363</v>
      </c>
      <c r="D4357" s="1">
        <v>-20</v>
      </c>
      <c r="E4357" s="1">
        <v>10</v>
      </c>
      <c r="F4357" s="1">
        <v>3</v>
      </c>
      <c r="G4357" s="1">
        <v>62</v>
      </c>
      <c r="H4357" s="1">
        <v>90</v>
      </c>
      <c r="I4357" s="1">
        <v>438</v>
      </c>
      <c r="J4357" s="1">
        <v>179.89692687988301</v>
      </c>
      <c r="K4357" s="1">
        <v>-0.45545175671577498</v>
      </c>
      <c r="L4357" s="1">
        <v>-50.146076202392599</v>
      </c>
      <c r="M4357" s="1">
        <v>0</v>
      </c>
      <c r="N4357" s="1" t="s">
        <v>17</v>
      </c>
      <c r="O4357" s="1" t="s">
        <v>17</v>
      </c>
      <c r="P4357" s="1">
        <v>2.2190001010894802</v>
      </c>
      <c r="Q4357" s="1">
        <v>2000</v>
      </c>
    </row>
    <row r="4358" spans="1:17" x14ac:dyDescent="0.15">
      <c r="A4358" s="1">
        <v>5</v>
      </c>
      <c r="B4358" s="1">
        <v>-17</v>
      </c>
      <c r="C4358" s="1">
        <v>-4406</v>
      </c>
      <c r="D4358" s="1">
        <v>-18</v>
      </c>
      <c r="E4358" s="1">
        <v>16</v>
      </c>
      <c r="F4358" s="1">
        <v>4</v>
      </c>
      <c r="G4358" s="1">
        <v>62</v>
      </c>
      <c r="H4358" s="1">
        <v>90</v>
      </c>
      <c r="I4358" s="1">
        <v>438</v>
      </c>
      <c r="J4358" s="1">
        <v>179.89692687988301</v>
      </c>
      <c r="K4358" s="1">
        <v>-0.455397218465805</v>
      </c>
      <c r="L4358" s="1">
        <v>-50.146110534667997</v>
      </c>
      <c r="M4358" s="1">
        <v>0</v>
      </c>
      <c r="N4358" s="1" t="s">
        <v>17</v>
      </c>
      <c r="O4358" s="1" t="s">
        <v>17</v>
      </c>
      <c r="P4358" s="1">
        <v>2.2190001010894802</v>
      </c>
      <c r="Q4358" s="1">
        <v>2000</v>
      </c>
    </row>
    <row r="4359" spans="1:17" x14ac:dyDescent="0.15">
      <c r="A4359" s="1">
        <v>3</v>
      </c>
      <c r="B4359" s="1">
        <v>8</v>
      </c>
      <c r="C4359" s="1">
        <v>-4402</v>
      </c>
      <c r="D4359" s="1">
        <v>-17</v>
      </c>
      <c r="E4359" s="1">
        <v>10</v>
      </c>
      <c r="F4359" s="1">
        <v>0</v>
      </c>
      <c r="G4359" s="1">
        <v>62</v>
      </c>
      <c r="H4359" s="1">
        <v>90</v>
      </c>
      <c r="I4359" s="1">
        <v>438</v>
      </c>
      <c r="J4359" s="1">
        <v>179.89692687988301</v>
      </c>
      <c r="K4359" s="1">
        <v>-0.45537951588630698</v>
      </c>
      <c r="L4359" s="1">
        <v>-50.1460990905762</v>
      </c>
      <c r="M4359" s="1">
        <v>0</v>
      </c>
      <c r="N4359" s="1" t="s">
        <v>17</v>
      </c>
      <c r="O4359" s="1" t="s">
        <v>17</v>
      </c>
      <c r="P4359" s="1">
        <v>2.2190001010894802</v>
      </c>
      <c r="Q4359" s="1">
        <v>2000</v>
      </c>
    </row>
    <row r="4360" spans="1:17" x14ac:dyDescent="0.15">
      <c r="A4360" s="1">
        <v>-7</v>
      </c>
      <c r="B4360" s="1">
        <v>4</v>
      </c>
      <c r="C4360" s="1">
        <v>-4381</v>
      </c>
      <c r="D4360" s="1">
        <v>-21</v>
      </c>
      <c r="E4360" s="1">
        <v>15</v>
      </c>
      <c r="F4360" s="1">
        <v>4</v>
      </c>
      <c r="G4360" s="1">
        <v>62</v>
      </c>
      <c r="H4360" s="1">
        <v>90</v>
      </c>
      <c r="I4360" s="1">
        <v>438</v>
      </c>
      <c r="J4360" s="1">
        <v>179.89691162109401</v>
      </c>
      <c r="K4360" s="1">
        <v>-0.45533600449562101</v>
      </c>
      <c r="L4360" s="1">
        <v>-50.146072387695298</v>
      </c>
      <c r="M4360" s="1">
        <v>0</v>
      </c>
      <c r="N4360" s="1" t="s">
        <v>17</v>
      </c>
      <c r="O4360" s="1" t="s">
        <v>17</v>
      </c>
      <c r="P4360" s="1">
        <v>2.2190001010894802</v>
      </c>
      <c r="Q4360" s="1">
        <v>2000</v>
      </c>
    </row>
    <row r="4361" spans="1:17" x14ac:dyDescent="0.15">
      <c r="A4361" s="1">
        <v>-4</v>
      </c>
      <c r="B4361" s="1">
        <v>23</v>
      </c>
      <c r="C4361" s="1">
        <v>-4426</v>
      </c>
      <c r="D4361" s="1">
        <v>-21</v>
      </c>
      <c r="E4361" s="1">
        <v>11</v>
      </c>
      <c r="F4361" s="1">
        <v>1</v>
      </c>
      <c r="G4361" s="1">
        <v>65</v>
      </c>
      <c r="H4361" s="1">
        <v>87</v>
      </c>
      <c r="I4361" s="1">
        <v>435</v>
      </c>
      <c r="J4361" s="1">
        <v>179.89688110351599</v>
      </c>
      <c r="K4361" s="1">
        <v>-0.45525047183036799</v>
      </c>
      <c r="L4361" s="1">
        <v>-50.146003723144503</v>
      </c>
      <c r="M4361" s="1">
        <v>0</v>
      </c>
      <c r="N4361" s="1" t="s">
        <v>17</v>
      </c>
      <c r="O4361" s="1" t="s">
        <v>17</v>
      </c>
      <c r="P4361" s="1">
        <v>2.2190001010894802</v>
      </c>
      <c r="Q4361" s="1">
        <v>2992</v>
      </c>
    </row>
    <row r="4362" spans="1:17" x14ac:dyDescent="0.15">
      <c r="A4362" s="1">
        <v>-29</v>
      </c>
      <c r="B4362" s="1">
        <v>29</v>
      </c>
      <c r="C4362" s="1">
        <v>-4385</v>
      </c>
      <c r="D4362" s="1">
        <v>-19</v>
      </c>
      <c r="E4362" s="1">
        <v>12</v>
      </c>
      <c r="F4362" s="1">
        <v>2</v>
      </c>
      <c r="G4362" s="1">
        <v>65</v>
      </c>
      <c r="H4362" s="1">
        <v>87</v>
      </c>
      <c r="I4362" s="1">
        <v>435</v>
      </c>
      <c r="J4362" s="1">
        <v>179.89685058593801</v>
      </c>
      <c r="K4362" s="1">
        <v>-0.45520681142807001</v>
      </c>
      <c r="L4362" s="1">
        <v>-50.145984649658203</v>
      </c>
      <c r="M4362" s="1">
        <v>0</v>
      </c>
      <c r="N4362" s="1" t="s">
        <v>17</v>
      </c>
      <c r="O4362" s="1" t="s">
        <v>17</v>
      </c>
      <c r="P4362" s="1">
        <v>2.2190001010894802</v>
      </c>
      <c r="Q4362" s="1">
        <v>2000</v>
      </c>
    </row>
    <row r="4363" spans="1:17" x14ac:dyDescent="0.15">
      <c r="A4363" s="1">
        <v>-6</v>
      </c>
      <c r="B4363" s="1">
        <v>28</v>
      </c>
      <c r="C4363" s="1">
        <v>-4390</v>
      </c>
      <c r="D4363" s="1">
        <v>-19</v>
      </c>
      <c r="E4363" s="1">
        <v>13</v>
      </c>
      <c r="F4363" s="1">
        <v>2</v>
      </c>
      <c r="G4363" s="1">
        <v>65</v>
      </c>
      <c r="H4363" s="1">
        <v>87</v>
      </c>
      <c r="I4363" s="1">
        <v>435</v>
      </c>
      <c r="J4363" s="1">
        <v>179.89680480957</v>
      </c>
      <c r="K4363" s="1">
        <v>-0.45516306161880499</v>
      </c>
      <c r="L4363" s="1">
        <v>-50.145973205566399</v>
      </c>
      <c r="M4363" s="1">
        <v>0</v>
      </c>
      <c r="N4363" s="1" t="s">
        <v>17</v>
      </c>
      <c r="O4363" s="1" t="s">
        <v>17</v>
      </c>
      <c r="P4363" s="1">
        <v>2.2190001010894802</v>
      </c>
      <c r="Q4363" s="1">
        <v>2000</v>
      </c>
    </row>
    <row r="4364" spans="1:17" x14ac:dyDescent="0.15">
      <c r="A4364" s="1">
        <v>-34</v>
      </c>
      <c r="B4364" s="1">
        <v>5</v>
      </c>
      <c r="C4364" s="1">
        <v>-4414</v>
      </c>
      <c r="D4364" s="1">
        <v>-19</v>
      </c>
      <c r="E4364" s="1">
        <v>12</v>
      </c>
      <c r="F4364" s="1">
        <v>3</v>
      </c>
      <c r="G4364" s="1">
        <v>65</v>
      </c>
      <c r="H4364" s="1">
        <v>87</v>
      </c>
      <c r="I4364" s="1">
        <v>435</v>
      </c>
      <c r="J4364" s="1">
        <v>179.89677429199199</v>
      </c>
      <c r="K4364" s="1">
        <v>-0.45511892437934898</v>
      </c>
      <c r="L4364" s="1">
        <v>-50.145973205566399</v>
      </c>
      <c r="M4364" s="1">
        <v>0</v>
      </c>
      <c r="N4364" s="1" t="s">
        <v>17</v>
      </c>
      <c r="O4364" s="1" t="s">
        <v>17</v>
      </c>
      <c r="P4364" s="1">
        <v>2.2190001010894802</v>
      </c>
      <c r="Q4364" s="1">
        <v>2000</v>
      </c>
    </row>
    <row r="4365" spans="1:17" x14ac:dyDescent="0.15">
      <c r="A4365" s="1">
        <v>-2</v>
      </c>
      <c r="B4365" s="1">
        <v>-4</v>
      </c>
      <c r="C4365" s="1">
        <v>-4391</v>
      </c>
      <c r="D4365" s="1">
        <v>-18</v>
      </c>
      <c r="E4365" s="1">
        <v>13</v>
      </c>
      <c r="F4365" s="1">
        <v>2</v>
      </c>
      <c r="G4365" s="1">
        <v>69</v>
      </c>
      <c r="H4365" s="1">
        <v>89</v>
      </c>
      <c r="I4365" s="1">
        <v>435</v>
      </c>
      <c r="J4365" s="1">
        <v>179.89674377441401</v>
      </c>
      <c r="K4365" s="1">
        <v>-0.45506262779235801</v>
      </c>
      <c r="L4365" s="1">
        <v>-50.145942687988303</v>
      </c>
      <c r="M4365" s="1">
        <v>0</v>
      </c>
      <c r="N4365" s="1" t="s">
        <v>17</v>
      </c>
      <c r="O4365" s="1" t="s">
        <v>17</v>
      </c>
      <c r="P4365" s="1">
        <v>2.2190001010894802</v>
      </c>
      <c r="Q4365" s="1">
        <v>3008</v>
      </c>
    </row>
    <row r="4366" spans="1:17" x14ac:dyDescent="0.15">
      <c r="A4366" s="1">
        <v>-4</v>
      </c>
      <c r="B4366" s="1">
        <v>5</v>
      </c>
      <c r="C4366" s="1">
        <v>-4383</v>
      </c>
      <c r="D4366" s="1">
        <v>-20</v>
      </c>
      <c r="E4366" s="1">
        <v>10</v>
      </c>
      <c r="F4366" s="1">
        <v>4</v>
      </c>
      <c r="G4366" s="1">
        <v>69</v>
      </c>
      <c r="H4366" s="1">
        <v>89</v>
      </c>
      <c r="I4366" s="1">
        <v>435</v>
      </c>
      <c r="J4366" s="1">
        <v>179.89669799804699</v>
      </c>
      <c r="K4366" s="1">
        <v>-0.455017149448395</v>
      </c>
      <c r="L4366" s="1">
        <v>-50.145862579345703</v>
      </c>
      <c r="M4366" s="1">
        <v>0</v>
      </c>
      <c r="N4366" s="1" t="s">
        <v>17</v>
      </c>
      <c r="O4366" s="1" t="s">
        <v>17</v>
      </c>
      <c r="P4366" s="1">
        <v>2.2190001010894802</v>
      </c>
      <c r="Q4366" s="1">
        <v>2000</v>
      </c>
    </row>
    <row r="4367" spans="1:17" x14ac:dyDescent="0.15">
      <c r="A4367" s="1">
        <v>-12</v>
      </c>
      <c r="B4367" s="1">
        <v>0</v>
      </c>
      <c r="C4367" s="1">
        <v>-4408</v>
      </c>
      <c r="D4367" s="1">
        <v>-18</v>
      </c>
      <c r="E4367" s="1">
        <v>13</v>
      </c>
      <c r="F4367" s="1">
        <v>-1</v>
      </c>
      <c r="G4367" s="1">
        <v>69</v>
      </c>
      <c r="H4367" s="1">
        <v>89</v>
      </c>
      <c r="I4367" s="1">
        <v>435</v>
      </c>
      <c r="J4367" s="1">
        <v>179.89668273925801</v>
      </c>
      <c r="K4367" s="1">
        <v>-0.45497265458107</v>
      </c>
      <c r="L4367" s="1">
        <v>-50.145797729492202</v>
      </c>
      <c r="M4367" s="1">
        <v>0</v>
      </c>
      <c r="N4367" s="1" t="s">
        <v>17</v>
      </c>
      <c r="O4367" s="1" t="s">
        <v>17</v>
      </c>
      <c r="P4367" s="1">
        <v>2.2190001010894802</v>
      </c>
      <c r="Q4367" s="1">
        <v>2000</v>
      </c>
    </row>
    <row r="4368" spans="1:17" x14ac:dyDescent="0.15">
      <c r="A4368" s="1">
        <v>-1</v>
      </c>
      <c r="B4368" s="1">
        <v>-19</v>
      </c>
      <c r="C4368" s="1">
        <v>-4401</v>
      </c>
      <c r="D4368" s="1">
        <v>-19</v>
      </c>
      <c r="E4368" s="1">
        <v>11</v>
      </c>
      <c r="F4368" s="1">
        <v>1</v>
      </c>
      <c r="G4368" s="1">
        <v>69</v>
      </c>
      <c r="H4368" s="1">
        <v>89</v>
      </c>
      <c r="I4368" s="1">
        <v>435</v>
      </c>
      <c r="J4368" s="1">
        <v>179.89662170410199</v>
      </c>
      <c r="K4368" s="1">
        <v>-0.45497724413871798</v>
      </c>
      <c r="L4368" s="1">
        <v>-50.145736694335902</v>
      </c>
      <c r="M4368" s="1">
        <v>0</v>
      </c>
      <c r="N4368" s="1" t="s">
        <v>17</v>
      </c>
      <c r="O4368" s="1" t="s">
        <v>17</v>
      </c>
      <c r="P4368" s="1">
        <v>2.2190001010894802</v>
      </c>
      <c r="Q4368" s="1">
        <v>2000</v>
      </c>
    </row>
    <row r="4369" spans="1:17" x14ac:dyDescent="0.15">
      <c r="A4369" s="1">
        <v>-6</v>
      </c>
      <c r="B4369" s="1">
        <v>9</v>
      </c>
      <c r="C4369" s="1">
        <v>-4374</v>
      </c>
      <c r="D4369" s="1">
        <v>-19</v>
      </c>
      <c r="E4369" s="1">
        <v>9</v>
      </c>
      <c r="F4369" s="1">
        <v>1</v>
      </c>
      <c r="G4369" s="1">
        <v>69</v>
      </c>
      <c r="H4369" s="1">
        <v>89</v>
      </c>
      <c r="I4369" s="1">
        <v>435</v>
      </c>
      <c r="J4369" s="1">
        <v>179.89654541015599</v>
      </c>
      <c r="K4369" s="1">
        <v>-0.45499399304389998</v>
      </c>
      <c r="L4369" s="1">
        <v>-50.145675659179702</v>
      </c>
      <c r="M4369" s="1">
        <v>0</v>
      </c>
      <c r="N4369" s="1" t="s">
        <v>17</v>
      </c>
      <c r="O4369" s="1" t="s">
        <v>17</v>
      </c>
      <c r="P4369" s="1">
        <v>2.2190001010894802</v>
      </c>
      <c r="Q4369" s="1">
        <v>2000</v>
      </c>
    </row>
    <row r="4370" spans="1:17" x14ac:dyDescent="0.15">
      <c r="A4370" s="1">
        <v>-23</v>
      </c>
      <c r="B4370" s="1">
        <v>6</v>
      </c>
      <c r="C4370" s="1">
        <v>-4398</v>
      </c>
      <c r="D4370" s="1">
        <v>-17</v>
      </c>
      <c r="E4370" s="1">
        <v>11</v>
      </c>
      <c r="F4370" s="1">
        <v>2</v>
      </c>
      <c r="G4370" s="1">
        <v>75</v>
      </c>
      <c r="H4370" s="1">
        <v>93</v>
      </c>
      <c r="I4370" s="1">
        <v>433</v>
      </c>
      <c r="J4370" s="1">
        <v>179.89645385742199</v>
      </c>
      <c r="K4370" s="1">
        <v>-0.45507574081420898</v>
      </c>
      <c r="L4370" s="1">
        <v>-50.1456108093262</v>
      </c>
      <c r="M4370" s="1">
        <v>0</v>
      </c>
      <c r="N4370" s="1" t="s">
        <v>17</v>
      </c>
      <c r="O4370" s="1" t="s">
        <v>17</v>
      </c>
      <c r="P4370" s="1">
        <v>2.2190001010894802</v>
      </c>
      <c r="Q4370" s="1">
        <v>2992</v>
      </c>
    </row>
    <row r="4371" spans="1:17" x14ac:dyDescent="0.15">
      <c r="A4371" s="1">
        <v>-31</v>
      </c>
      <c r="B4371" s="1">
        <v>13</v>
      </c>
      <c r="C4371" s="1">
        <v>-4418</v>
      </c>
      <c r="D4371" s="1">
        <v>-19</v>
      </c>
      <c r="E4371" s="1">
        <v>13</v>
      </c>
      <c r="F4371" s="1">
        <v>2</v>
      </c>
      <c r="G4371" s="1">
        <v>75</v>
      </c>
      <c r="H4371" s="1">
        <v>93</v>
      </c>
      <c r="I4371" s="1">
        <v>433</v>
      </c>
      <c r="J4371" s="1">
        <v>179.89642333984401</v>
      </c>
      <c r="K4371" s="1">
        <v>-0.45511779189109802</v>
      </c>
      <c r="L4371" s="1">
        <v>-50.145572662353501</v>
      </c>
      <c r="M4371" s="1">
        <v>0</v>
      </c>
      <c r="N4371" s="1" t="s">
        <v>17</v>
      </c>
      <c r="O4371" s="1" t="s">
        <v>17</v>
      </c>
      <c r="P4371" s="1">
        <v>2.2190001010894802</v>
      </c>
      <c r="Q4371" s="1">
        <v>2000</v>
      </c>
    </row>
    <row r="4372" spans="1:17" x14ac:dyDescent="0.15">
      <c r="A4372" s="1">
        <v>-1</v>
      </c>
      <c r="B4372" s="1">
        <v>4</v>
      </c>
      <c r="C4372" s="1">
        <v>-4387</v>
      </c>
      <c r="D4372" s="1">
        <v>-20</v>
      </c>
      <c r="E4372" s="1">
        <v>12</v>
      </c>
      <c r="F4372" s="1">
        <v>3</v>
      </c>
      <c r="G4372" s="1">
        <v>75</v>
      </c>
      <c r="H4372" s="1">
        <v>93</v>
      </c>
      <c r="I4372" s="1">
        <v>433</v>
      </c>
      <c r="J4372" s="1">
        <v>179.89639282226599</v>
      </c>
      <c r="K4372" s="1">
        <v>-0.455160051584244</v>
      </c>
      <c r="L4372" s="1">
        <v>-50.1455268859863</v>
      </c>
      <c r="M4372" s="1">
        <v>0</v>
      </c>
      <c r="N4372" s="1" t="s">
        <v>17</v>
      </c>
      <c r="O4372" s="1" t="s">
        <v>17</v>
      </c>
      <c r="P4372" s="1">
        <v>2.2190001010894802</v>
      </c>
      <c r="Q4372" s="1">
        <v>2000</v>
      </c>
    </row>
    <row r="4373" spans="1:17" x14ac:dyDescent="0.15">
      <c r="A4373" s="1">
        <v>-12</v>
      </c>
      <c r="B4373" s="1">
        <v>-15</v>
      </c>
      <c r="C4373" s="1">
        <v>-4383</v>
      </c>
      <c r="D4373" s="1">
        <v>-20</v>
      </c>
      <c r="E4373" s="1">
        <v>10</v>
      </c>
      <c r="F4373" s="1">
        <v>2</v>
      </c>
      <c r="G4373" s="1">
        <v>75</v>
      </c>
      <c r="H4373" s="1">
        <v>93</v>
      </c>
      <c r="I4373" s="1">
        <v>433</v>
      </c>
      <c r="J4373" s="1">
        <v>179.89634704589801</v>
      </c>
      <c r="K4373" s="1">
        <v>-0.45522707700729398</v>
      </c>
      <c r="L4373" s="1">
        <v>-50.145469665527301</v>
      </c>
      <c r="M4373" s="1">
        <v>0</v>
      </c>
      <c r="N4373" s="1" t="s">
        <v>17</v>
      </c>
      <c r="O4373" s="1" t="s">
        <v>17</v>
      </c>
      <c r="P4373" s="1">
        <v>2.2190001010894802</v>
      </c>
      <c r="Q4373" s="1">
        <v>2000</v>
      </c>
    </row>
    <row r="4374" spans="1:17" x14ac:dyDescent="0.15">
      <c r="A4374" s="1">
        <v>-36</v>
      </c>
      <c r="B4374" s="1">
        <v>10</v>
      </c>
      <c r="C4374" s="1">
        <v>-4384</v>
      </c>
      <c r="D4374" s="1">
        <v>-21</v>
      </c>
      <c r="E4374" s="1">
        <v>13</v>
      </c>
      <c r="F4374" s="1">
        <v>2</v>
      </c>
      <c r="G4374" s="1">
        <v>66</v>
      </c>
      <c r="H4374" s="1">
        <v>86</v>
      </c>
      <c r="I4374" s="1">
        <v>434</v>
      </c>
      <c r="J4374" s="1">
        <v>179.89630126953099</v>
      </c>
      <c r="K4374" s="1">
        <v>-0.455282151699066</v>
      </c>
      <c r="L4374" s="1">
        <v>-50.145439147949197</v>
      </c>
      <c r="M4374" s="1">
        <v>0</v>
      </c>
      <c r="N4374" s="1" t="s">
        <v>17</v>
      </c>
      <c r="O4374" s="1" t="s">
        <v>17</v>
      </c>
      <c r="P4374" s="1">
        <v>2.2190001010894802</v>
      </c>
      <c r="Q4374" s="1">
        <v>3008</v>
      </c>
    </row>
    <row r="4375" spans="1:17" x14ac:dyDescent="0.15">
      <c r="A4375" s="1">
        <v>-8</v>
      </c>
      <c r="B4375" s="1">
        <v>5</v>
      </c>
      <c r="C4375" s="1">
        <v>-4349</v>
      </c>
      <c r="D4375" s="1">
        <v>-20</v>
      </c>
      <c r="E4375" s="1">
        <v>9</v>
      </c>
      <c r="F4375" s="1">
        <v>0</v>
      </c>
      <c r="G4375" s="1">
        <v>66</v>
      </c>
      <c r="H4375" s="1">
        <v>86</v>
      </c>
      <c r="I4375" s="1">
        <v>434</v>
      </c>
      <c r="J4375" s="1">
        <v>179.896240234375</v>
      </c>
      <c r="K4375" s="1">
        <v>-0.45537656545638999</v>
      </c>
      <c r="L4375" s="1">
        <v>-50.145408630371101</v>
      </c>
      <c r="M4375" s="1">
        <v>0</v>
      </c>
      <c r="N4375" s="1" t="s">
        <v>17</v>
      </c>
      <c r="O4375" s="1" t="s">
        <v>17</v>
      </c>
      <c r="P4375" s="1">
        <v>2.2190001010894802</v>
      </c>
      <c r="Q4375" s="1">
        <v>2000</v>
      </c>
    </row>
    <row r="4376" spans="1:17" x14ac:dyDescent="0.15">
      <c r="A4376" s="1">
        <v>1</v>
      </c>
      <c r="B4376" s="1">
        <v>2</v>
      </c>
      <c r="C4376" s="1">
        <v>-4387</v>
      </c>
      <c r="D4376" s="1">
        <v>-15</v>
      </c>
      <c r="E4376" s="1">
        <v>11</v>
      </c>
      <c r="F4376" s="1">
        <v>1</v>
      </c>
      <c r="G4376" s="1">
        <v>66</v>
      </c>
      <c r="H4376" s="1">
        <v>86</v>
      </c>
      <c r="I4376" s="1">
        <v>434</v>
      </c>
      <c r="J4376" s="1">
        <v>179.896240234375</v>
      </c>
      <c r="K4376" s="1">
        <v>-0.45545560121536299</v>
      </c>
      <c r="L4376" s="1">
        <v>-50.145408630371101</v>
      </c>
      <c r="M4376" s="1">
        <v>0</v>
      </c>
      <c r="N4376" s="1" t="s">
        <v>17</v>
      </c>
      <c r="O4376" s="1" t="s">
        <v>17</v>
      </c>
      <c r="P4376" s="1">
        <v>2.2190001010894802</v>
      </c>
      <c r="Q4376" s="1">
        <v>2000</v>
      </c>
    </row>
    <row r="4377" spans="1:17" x14ac:dyDescent="0.15">
      <c r="A4377" s="1">
        <v>4</v>
      </c>
      <c r="B4377" s="1">
        <v>13</v>
      </c>
      <c r="C4377" s="1">
        <v>-4404</v>
      </c>
      <c r="D4377" s="1">
        <v>-17</v>
      </c>
      <c r="E4377" s="1">
        <v>11</v>
      </c>
      <c r="F4377" s="1">
        <v>3</v>
      </c>
      <c r="G4377" s="1">
        <v>66</v>
      </c>
      <c r="H4377" s="1">
        <v>86</v>
      </c>
      <c r="I4377" s="1">
        <v>434</v>
      </c>
      <c r="J4377" s="1">
        <v>179.89622497558599</v>
      </c>
      <c r="K4377" s="1">
        <v>-0.45553740859031699</v>
      </c>
      <c r="L4377" s="1">
        <v>-50.145416259765597</v>
      </c>
      <c r="M4377" s="1">
        <v>0</v>
      </c>
      <c r="N4377" s="1" t="s">
        <v>17</v>
      </c>
      <c r="O4377" s="1" t="s">
        <v>17</v>
      </c>
      <c r="P4377" s="1">
        <v>2.2190001010894802</v>
      </c>
      <c r="Q4377" s="1">
        <v>2000</v>
      </c>
    </row>
    <row r="4378" spans="1:17" x14ac:dyDescent="0.15">
      <c r="A4378" s="1">
        <v>9</v>
      </c>
      <c r="B4378" s="1">
        <v>0</v>
      </c>
      <c r="C4378" s="1">
        <v>-4374</v>
      </c>
      <c r="D4378" s="1">
        <v>-18</v>
      </c>
      <c r="E4378" s="1">
        <v>14</v>
      </c>
      <c r="F4378" s="1">
        <v>0</v>
      </c>
      <c r="G4378" s="1">
        <v>66</v>
      </c>
      <c r="H4378" s="1">
        <v>86</v>
      </c>
      <c r="I4378" s="1">
        <v>434</v>
      </c>
      <c r="J4378" s="1">
        <v>179.896240234375</v>
      </c>
      <c r="K4378" s="1">
        <v>-0.45559394359588601</v>
      </c>
      <c r="L4378" s="1">
        <v>-50.145427703857401</v>
      </c>
      <c r="M4378" s="1">
        <v>0</v>
      </c>
      <c r="N4378" s="1" t="s">
        <v>17</v>
      </c>
      <c r="O4378" s="1" t="s">
        <v>17</v>
      </c>
      <c r="P4378" s="1">
        <v>2.2190001010894802</v>
      </c>
      <c r="Q4378" s="1">
        <v>2000</v>
      </c>
    </row>
    <row r="4379" spans="1:17" x14ac:dyDescent="0.15">
      <c r="A4379" s="1">
        <v>-14</v>
      </c>
      <c r="B4379" s="1">
        <v>7</v>
      </c>
      <c r="C4379" s="1">
        <v>-4385</v>
      </c>
      <c r="D4379" s="1">
        <v>-18</v>
      </c>
      <c r="E4379" s="1">
        <v>13</v>
      </c>
      <c r="F4379" s="1">
        <v>1</v>
      </c>
      <c r="G4379" s="1">
        <v>69</v>
      </c>
      <c r="H4379" s="1">
        <v>91</v>
      </c>
      <c r="I4379" s="1">
        <v>435</v>
      </c>
      <c r="J4379" s="1">
        <v>179.89630126953099</v>
      </c>
      <c r="K4379" s="1">
        <v>-0.45559793710708602</v>
      </c>
      <c r="L4379" s="1">
        <v>-50.145492553710902</v>
      </c>
      <c r="M4379" s="1">
        <v>0</v>
      </c>
      <c r="N4379" s="1" t="s">
        <v>17</v>
      </c>
      <c r="O4379" s="1" t="s">
        <v>17</v>
      </c>
      <c r="P4379" s="1">
        <v>2.2090001106262198</v>
      </c>
      <c r="Q4379" s="1">
        <v>2992</v>
      </c>
    </row>
    <row r="4380" spans="1:17" x14ac:dyDescent="0.15">
      <c r="A4380" s="1">
        <v>-20</v>
      </c>
      <c r="B4380" s="1">
        <v>10</v>
      </c>
      <c r="C4380" s="1">
        <v>-4373</v>
      </c>
      <c r="D4380" s="1">
        <v>-19</v>
      </c>
      <c r="E4380" s="1">
        <v>13</v>
      </c>
      <c r="F4380" s="1">
        <v>1</v>
      </c>
      <c r="G4380" s="1">
        <v>69</v>
      </c>
      <c r="H4380" s="1">
        <v>91</v>
      </c>
      <c r="I4380" s="1">
        <v>435</v>
      </c>
      <c r="J4380" s="1">
        <v>179.89631652832</v>
      </c>
      <c r="K4380" s="1">
        <v>-0.455594033002853</v>
      </c>
      <c r="L4380" s="1">
        <v>-50.145538330078097</v>
      </c>
      <c r="M4380" s="1">
        <v>0</v>
      </c>
      <c r="N4380" s="1" t="s">
        <v>17</v>
      </c>
      <c r="O4380" s="1" t="s">
        <v>17</v>
      </c>
      <c r="P4380" s="1">
        <v>2.2090001106262198</v>
      </c>
      <c r="Q4380" s="1">
        <v>2000</v>
      </c>
    </row>
    <row r="4381" spans="1:17" x14ac:dyDescent="0.15">
      <c r="A4381" s="1">
        <v>16</v>
      </c>
      <c r="B4381" s="1">
        <v>23</v>
      </c>
      <c r="C4381" s="1">
        <v>-4392</v>
      </c>
      <c r="D4381" s="1">
        <v>-20</v>
      </c>
      <c r="E4381" s="1">
        <v>14</v>
      </c>
      <c r="F4381" s="1">
        <v>1</v>
      </c>
      <c r="G4381" s="1">
        <v>69</v>
      </c>
      <c r="H4381" s="1">
        <v>91</v>
      </c>
      <c r="I4381" s="1">
        <v>435</v>
      </c>
      <c r="J4381" s="1">
        <v>179.89633178710901</v>
      </c>
      <c r="K4381" s="1">
        <v>-0.45557802915573098</v>
      </c>
      <c r="L4381" s="1">
        <v>-50.1455688476563</v>
      </c>
      <c r="M4381" s="1">
        <v>0</v>
      </c>
      <c r="N4381" s="1" t="s">
        <v>17</v>
      </c>
      <c r="O4381" s="1" t="s">
        <v>17</v>
      </c>
      <c r="P4381" s="1">
        <v>2.2090001106262198</v>
      </c>
      <c r="Q4381" s="1">
        <v>4000</v>
      </c>
    </row>
    <row r="4382" spans="1:17" x14ac:dyDescent="0.15">
      <c r="A4382" s="1">
        <v>-13</v>
      </c>
      <c r="B4382" s="1">
        <v>-6</v>
      </c>
      <c r="C4382" s="1">
        <v>-4378</v>
      </c>
      <c r="D4382" s="1">
        <v>-17</v>
      </c>
      <c r="E4382" s="1">
        <v>13</v>
      </c>
      <c r="F4382" s="1">
        <v>3</v>
      </c>
      <c r="G4382" s="1">
        <v>69</v>
      </c>
      <c r="H4382" s="1">
        <v>91</v>
      </c>
      <c r="I4382" s="1">
        <v>435</v>
      </c>
      <c r="J4382" s="1">
        <v>179.896408081055</v>
      </c>
      <c r="K4382" s="1">
        <v>-0.45553508400917098</v>
      </c>
      <c r="L4382" s="1">
        <v>-50.1456298828125</v>
      </c>
      <c r="M4382" s="1">
        <v>0</v>
      </c>
      <c r="N4382" s="1" t="s">
        <v>17</v>
      </c>
      <c r="O4382" s="1" t="s">
        <v>17</v>
      </c>
      <c r="P4382" s="1">
        <v>2.2090001106262198</v>
      </c>
      <c r="Q4382" s="1">
        <v>2000</v>
      </c>
    </row>
    <row r="4383" spans="1:17" x14ac:dyDescent="0.15">
      <c r="A4383" s="1">
        <v>25</v>
      </c>
      <c r="B4383" s="1">
        <v>32</v>
      </c>
      <c r="C4383" s="1">
        <v>-4358</v>
      </c>
      <c r="D4383" s="1">
        <v>-19</v>
      </c>
      <c r="E4383" s="1">
        <v>10</v>
      </c>
      <c r="F4383" s="1">
        <v>-2</v>
      </c>
      <c r="G4383" s="1">
        <v>63</v>
      </c>
      <c r="H4383" s="1">
        <v>87</v>
      </c>
      <c r="I4383" s="1">
        <v>433</v>
      </c>
      <c r="J4383" s="1">
        <v>179.89646911621099</v>
      </c>
      <c r="K4383" s="1">
        <v>-0.45547801256179798</v>
      </c>
      <c r="L4383" s="1">
        <v>-50.145725250244098</v>
      </c>
      <c r="M4383" s="1">
        <v>0</v>
      </c>
      <c r="N4383" s="1" t="s">
        <v>17</v>
      </c>
      <c r="O4383" s="1" t="s">
        <v>17</v>
      </c>
      <c r="P4383" s="1">
        <v>2.2090001106262198</v>
      </c>
      <c r="Q4383" s="1">
        <v>3008</v>
      </c>
    </row>
    <row r="4384" spans="1:17" x14ac:dyDescent="0.15">
      <c r="A4384" s="1">
        <v>7</v>
      </c>
      <c r="B4384" s="1">
        <v>-14</v>
      </c>
      <c r="C4384" s="1">
        <v>-4377</v>
      </c>
      <c r="D4384" s="1">
        <v>-17</v>
      </c>
      <c r="E4384" s="1">
        <v>15</v>
      </c>
      <c r="F4384" s="1">
        <v>0</v>
      </c>
      <c r="G4384" s="1">
        <v>63</v>
      </c>
      <c r="H4384" s="1">
        <v>87</v>
      </c>
      <c r="I4384" s="1">
        <v>433</v>
      </c>
      <c r="J4384" s="1">
        <v>179.89654541015599</v>
      </c>
      <c r="K4384" s="1">
        <v>-0.455399960279465</v>
      </c>
      <c r="L4384" s="1">
        <v>-50.1458129882813</v>
      </c>
      <c r="M4384" s="1">
        <v>0</v>
      </c>
      <c r="N4384" s="1" t="s">
        <v>17</v>
      </c>
      <c r="O4384" s="1" t="s">
        <v>17</v>
      </c>
      <c r="P4384" s="1">
        <v>2.2090001106262198</v>
      </c>
      <c r="Q4384" s="1">
        <v>2000</v>
      </c>
    </row>
    <row r="4385" spans="1:17" x14ac:dyDescent="0.15">
      <c r="A4385" s="1">
        <v>-17</v>
      </c>
      <c r="B4385" s="1">
        <v>4</v>
      </c>
      <c r="C4385" s="1">
        <v>-4384</v>
      </c>
      <c r="D4385" s="1">
        <v>-19</v>
      </c>
      <c r="E4385" s="1">
        <v>15</v>
      </c>
      <c r="F4385" s="1">
        <v>2</v>
      </c>
      <c r="G4385" s="1">
        <v>63</v>
      </c>
      <c r="H4385" s="1">
        <v>87</v>
      </c>
      <c r="I4385" s="1">
        <v>433</v>
      </c>
      <c r="J4385" s="1">
        <v>179.89654541015599</v>
      </c>
      <c r="K4385" s="1">
        <v>-0.45528498291969299</v>
      </c>
      <c r="L4385" s="1">
        <v>-50.1458740234375</v>
      </c>
      <c r="M4385" s="1">
        <v>0</v>
      </c>
      <c r="N4385" s="1" t="s">
        <v>17</v>
      </c>
      <c r="O4385" s="1" t="s">
        <v>17</v>
      </c>
      <c r="P4385" s="1">
        <v>2.2090001106262198</v>
      </c>
      <c r="Q4385" s="1">
        <v>2000</v>
      </c>
    </row>
    <row r="4386" spans="1:17" x14ac:dyDescent="0.15">
      <c r="A4386" s="1">
        <v>-6</v>
      </c>
      <c r="B4386" s="1">
        <v>8</v>
      </c>
      <c r="C4386" s="1">
        <v>-4388</v>
      </c>
      <c r="D4386" s="1">
        <v>-18</v>
      </c>
      <c r="E4386" s="1">
        <v>11</v>
      </c>
      <c r="F4386" s="1">
        <v>3</v>
      </c>
      <c r="G4386" s="1">
        <v>63</v>
      </c>
      <c r="H4386" s="1">
        <v>87</v>
      </c>
      <c r="I4386" s="1">
        <v>433</v>
      </c>
      <c r="J4386" s="1">
        <v>179.896560668945</v>
      </c>
      <c r="K4386" s="1">
        <v>-0.45516949892044101</v>
      </c>
      <c r="L4386" s="1">
        <v>-50.145954132080099</v>
      </c>
      <c r="M4386" s="1">
        <v>0</v>
      </c>
      <c r="N4386" s="1" t="s">
        <v>17</v>
      </c>
      <c r="O4386" s="1" t="s">
        <v>17</v>
      </c>
      <c r="P4386" s="1">
        <v>2.2090001106262198</v>
      </c>
      <c r="Q4386" s="1">
        <v>2000</v>
      </c>
    </row>
    <row r="4387" spans="1:17" x14ac:dyDescent="0.15">
      <c r="A4387" s="1">
        <v>30</v>
      </c>
      <c r="B4387" s="1">
        <v>23</v>
      </c>
      <c r="C4387" s="1">
        <v>-4382</v>
      </c>
      <c r="D4387" s="1">
        <v>-19</v>
      </c>
      <c r="E4387" s="1">
        <v>11</v>
      </c>
      <c r="F4387" s="1">
        <v>6</v>
      </c>
      <c r="G4387" s="1">
        <v>71</v>
      </c>
      <c r="H4387" s="1">
        <v>85</v>
      </c>
      <c r="I4387" s="1">
        <v>435</v>
      </c>
      <c r="J4387" s="1">
        <v>179.89657592773401</v>
      </c>
      <c r="K4387" s="1">
        <v>-0.45507788658142101</v>
      </c>
      <c r="L4387" s="1">
        <v>-50.145954132080099</v>
      </c>
      <c r="M4387" s="1">
        <v>0</v>
      </c>
      <c r="N4387" s="1" t="s">
        <v>17</v>
      </c>
      <c r="O4387" s="1" t="s">
        <v>17</v>
      </c>
      <c r="P4387" s="1">
        <v>2.2090001106262198</v>
      </c>
      <c r="Q4387" s="1">
        <v>2992</v>
      </c>
    </row>
    <row r="4388" spans="1:17" x14ac:dyDescent="0.15">
      <c r="A4388" s="1">
        <v>-10</v>
      </c>
      <c r="B4388" s="1">
        <v>3</v>
      </c>
      <c r="C4388" s="1">
        <v>-4390</v>
      </c>
      <c r="D4388" s="1">
        <v>-18</v>
      </c>
      <c r="E4388" s="1">
        <v>11</v>
      </c>
      <c r="F4388" s="1">
        <v>0</v>
      </c>
      <c r="G4388" s="1">
        <v>71</v>
      </c>
      <c r="H4388" s="1">
        <v>85</v>
      </c>
      <c r="I4388" s="1">
        <v>435</v>
      </c>
      <c r="J4388" s="1">
        <v>179.896560668945</v>
      </c>
      <c r="K4388" s="1">
        <v>-0.455021262168884</v>
      </c>
      <c r="L4388" s="1">
        <v>-50.145973205566399</v>
      </c>
      <c r="M4388" s="1">
        <v>0</v>
      </c>
      <c r="N4388" s="1" t="s">
        <v>17</v>
      </c>
      <c r="O4388" s="1" t="s">
        <v>17</v>
      </c>
      <c r="P4388" s="1">
        <v>2.2090001106262198</v>
      </c>
      <c r="Q4388" s="1">
        <v>2000</v>
      </c>
    </row>
    <row r="4389" spans="1:17" x14ac:dyDescent="0.15">
      <c r="A4389" s="1">
        <v>6</v>
      </c>
      <c r="B4389" s="1">
        <v>-10</v>
      </c>
      <c r="C4389" s="1">
        <v>-4399</v>
      </c>
      <c r="D4389" s="1">
        <v>-20</v>
      </c>
      <c r="E4389" s="1">
        <v>13</v>
      </c>
      <c r="F4389" s="1">
        <v>1</v>
      </c>
      <c r="G4389" s="1">
        <v>71</v>
      </c>
      <c r="H4389" s="1">
        <v>85</v>
      </c>
      <c r="I4389" s="1">
        <v>435</v>
      </c>
      <c r="J4389" s="1">
        <v>179.89654541015599</v>
      </c>
      <c r="K4389" s="1">
        <v>-0.45496457815170299</v>
      </c>
      <c r="L4389" s="1">
        <v>-50.145954132080099</v>
      </c>
      <c r="M4389" s="1">
        <v>0</v>
      </c>
      <c r="N4389" s="1" t="s">
        <v>17</v>
      </c>
      <c r="O4389" s="1" t="s">
        <v>17</v>
      </c>
      <c r="P4389" s="1">
        <v>2.2090001106262198</v>
      </c>
      <c r="Q4389" s="1">
        <v>2000</v>
      </c>
    </row>
    <row r="4390" spans="1:17" x14ac:dyDescent="0.15">
      <c r="A4390" s="1">
        <v>-23</v>
      </c>
      <c r="B4390" s="1">
        <v>-6</v>
      </c>
      <c r="C4390" s="1">
        <v>-4406</v>
      </c>
      <c r="D4390" s="1">
        <v>-20</v>
      </c>
      <c r="E4390" s="1">
        <v>11</v>
      </c>
      <c r="F4390" s="1">
        <v>3</v>
      </c>
      <c r="G4390" s="1">
        <v>71</v>
      </c>
      <c r="H4390" s="1">
        <v>85</v>
      </c>
      <c r="I4390" s="1">
        <v>435</v>
      </c>
      <c r="J4390" s="1">
        <v>179.89653015136699</v>
      </c>
      <c r="K4390" s="1">
        <v>-0.454919904470444</v>
      </c>
      <c r="L4390" s="1">
        <v>-50.145950317382798</v>
      </c>
      <c r="M4390" s="1">
        <v>0</v>
      </c>
      <c r="N4390" s="1" t="s">
        <v>17</v>
      </c>
      <c r="O4390" s="1" t="s">
        <v>17</v>
      </c>
      <c r="P4390" s="1">
        <v>2.2090001106262198</v>
      </c>
      <c r="Q4390" s="1">
        <v>2000</v>
      </c>
    </row>
    <row r="4391" spans="1:17" x14ac:dyDescent="0.15">
      <c r="A4391" s="1">
        <v>-21</v>
      </c>
      <c r="B4391" s="1">
        <v>21</v>
      </c>
      <c r="C4391" s="1">
        <v>-4394</v>
      </c>
      <c r="D4391" s="1">
        <v>-19</v>
      </c>
      <c r="E4391" s="1">
        <v>10</v>
      </c>
      <c r="F4391" s="1">
        <v>0</v>
      </c>
      <c r="G4391" s="1">
        <v>71</v>
      </c>
      <c r="H4391" s="1">
        <v>85</v>
      </c>
      <c r="I4391" s="1">
        <v>435</v>
      </c>
      <c r="J4391" s="1">
        <v>179.89651489257801</v>
      </c>
      <c r="K4391" s="1">
        <v>-0.45491147041320801</v>
      </c>
      <c r="L4391" s="1">
        <v>-50.145950317382798</v>
      </c>
      <c r="M4391" s="1">
        <v>0</v>
      </c>
      <c r="N4391" s="1" t="s">
        <v>17</v>
      </c>
      <c r="O4391" s="1" t="s">
        <v>17</v>
      </c>
      <c r="P4391" s="1">
        <v>2.2090001106262198</v>
      </c>
      <c r="Q4391" s="1">
        <v>2000</v>
      </c>
    </row>
    <row r="4392" spans="1:17" x14ac:dyDescent="0.15">
      <c r="A4392" s="1">
        <v>-28</v>
      </c>
      <c r="B4392" s="1">
        <v>13</v>
      </c>
      <c r="C4392" s="1">
        <v>-4433</v>
      </c>
      <c r="D4392" s="1">
        <v>-20</v>
      </c>
      <c r="E4392" s="1">
        <v>12</v>
      </c>
      <c r="F4392" s="1">
        <v>1</v>
      </c>
      <c r="G4392" s="1">
        <v>68</v>
      </c>
      <c r="H4392" s="1">
        <v>78</v>
      </c>
      <c r="I4392" s="1">
        <v>432</v>
      </c>
      <c r="J4392" s="1">
        <v>179.89642333984401</v>
      </c>
      <c r="K4392" s="1">
        <v>-0.45489385724067699</v>
      </c>
      <c r="L4392" s="1">
        <v>-50.145965576171903</v>
      </c>
      <c r="M4392" s="1">
        <v>0</v>
      </c>
      <c r="N4392" s="1" t="s">
        <v>17</v>
      </c>
      <c r="O4392" s="1" t="s">
        <v>17</v>
      </c>
      <c r="P4392" s="1">
        <v>2.2090001106262198</v>
      </c>
      <c r="Q4392" s="1">
        <v>3008</v>
      </c>
    </row>
    <row r="4393" spans="1:17" x14ac:dyDescent="0.15">
      <c r="A4393" s="1">
        <v>-20</v>
      </c>
      <c r="B4393" s="1">
        <v>-9</v>
      </c>
      <c r="C4393" s="1">
        <v>-4376</v>
      </c>
      <c r="D4393" s="1">
        <v>-18</v>
      </c>
      <c r="E4393" s="1">
        <v>14</v>
      </c>
      <c r="F4393" s="1">
        <v>3</v>
      </c>
      <c r="G4393" s="1">
        <v>68</v>
      </c>
      <c r="H4393" s="1">
        <v>78</v>
      </c>
      <c r="I4393" s="1">
        <v>432</v>
      </c>
      <c r="J4393" s="1">
        <v>179.89642333984401</v>
      </c>
      <c r="K4393" s="1">
        <v>-0.454847931861877</v>
      </c>
      <c r="L4393" s="1">
        <v>-50.1459350585938</v>
      </c>
      <c r="M4393" s="1">
        <v>0</v>
      </c>
      <c r="N4393" s="1" t="s">
        <v>17</v>
      </c>
      <c r="O4393" s="1" t="s">
        <v>17</v>
      </c>
      <c r="P4393" s="1">
        <v>2.2090001106262198</v>
      </c>
      <c r="Q4393" s="1">
        <v>2000</v>
      </c>
    </row>
    <row r="4394" spans="1:17" x14ac:dyDescent="0.15">
      <c r="A4394" s="1">
        <v>-4</v>
      </c>
      <c r="B4394" s="1">
        <v>15</v>
      </c>
      <c r="C4394" s="1">
        <v>-4401</v>
      </c>
      <c r="D4394" s="1">
        <v>-20</v>
      </c>
      <c r="E4394" s="1">
        <v>14</v>
      </c>
      <c r="F4394" s="1">
        <v>4</v>
      </c>
      <c r="G4394" s="1">
        <v>68</v>
      </c>
      <c r="H4394" s="1">
        <v>78</v>
      </c>
      <c r="I4394" s="1">
        <v>432</v>
      </c>
      <c r="J4394" s="1">
        <v>179.89636230468801</v>
      </c>
      <c r="K4394" s="1">
        <v>-0.45481404662132302</v>
      </c>
      <c r="L4394" s="1">
        <v>-50.1458549499512</v>
      </c>
      <c r="M4394" s="1">
        <v>0</v>
      </c>
      <c r="N4394" s="1" t="s">
        <v>17</v>
      </c>
      <c r="O4394" s="1" t="s">
        <v>17</v>
      </c>
      <c r="P4394" s="1">
        <v>2.2090001106262198</v>
      </c>
      <c r="Q4394" s="1">
        <v>2000</v>
      </c>
    </row>
    <row r="4395" spans="1:17" x14ac:dyDescent="0.15">
      <c r="A4395" s="1">
        <v>10</v>
      </c>
      <c r="B4395" s="1">
        <v>-6</v>
      </c>
      <c r="C4395" s="1">
        <v>-4373</v>
      </c>
      <c r="D4395" s="1">
        <v>-19</v>
      </c>
      <c r="E4395" s="1">
        <v>7</v>
      </c>
      <c r="F4395" s="1">
        <v>0</v>
      </c>
      <c r="G4395" s="1">
        <v>68</v>
      </c>
      <c r="H4395" s="1">
        <v>78</v>
      </c>
      <c r="I4395" s="1">
        <v>432</v>
      </c>
      <c r="J4395" s="1">
        <v>179.89631652832</v>
      </c>
      <c r="K4395" s="1">
        <v>-0.45486554503440901</v>
      </c>
      <c r="L4395" s="1">
        <v>-50.145797729492202</v>
      </c>
      <c r="M4395" s="1">
        <v>0</v>
      </c>
      <c r="N4395" s="1" t="s">
        <v>17</v>
      </c>
      <c r="O4395" s="1" t="s">
        <v>17</v>
      </c>
      <c r="P4395" s="1">
        <v>2.2090001106262198</v>
      </c>
      <c r="Q4395" s="1">
        <v>2000</v>
      </c>
    </row>
    <row r="4396" spans="1:17" x14ac:dyDescent="0.15">
      <c r="A4396" s="1">
        <v>1</v>
      </c>
      <c r="B4396" s="1">
        <v>-14</v>
      </c>
      <c r="C4396" s="1">
        <v>-4347</v>
      </c>
      <c r="D4396" s="1">
        <v>-20</v>
      </c>
      <c r="E4396" s="1">
        <v>14</v>
      </c>
      <c r="F4396" s="1">
        <v>0</v>
      </c>
      <c r="G4396" s="1">
        <v>70</v>
      </c>
      <c r="H4396" s="1">
        <v>84</v>
      </c>
      <c r="I4396" s="1">
        <v>436</v>
      </c>
      <c r="J4396" s="1">
        <v>179.89628601074199</v>
      </c>
      <c r="K4396" s="1">
        <v>-0.45491680502891502</v>
      </c>
      <c r="L4396" s="1">
        <v>-50.145744323730497</v>
      </c>
      <c r="M4396" s="1">
        <v>0</v>
      </c>
      <c r="N4396" s="1" t="s">
        <v>17</v>
      </c>
      <c r="O4396" s="1" t="s">
        <v>17</v>
      </c>
      <c r="P4396" s="1">
        <v>2.2090001106262198</v>
      </c>
      <c r="Q4396" s="1">
        <v>2992</v>
      </c>
    </row>
    <row r="4397" spans="1:17" x14ac:dyDescent="0.15">
      <c r="A4397" s="1">
        <v>-18</v>
      </c>
      <c r="B4397" s="1">
        <v>24</v>
      </c>
      <c r="C4397" s="1">
        <v>-4382</v>
      </c>
      <c r="D4397" s="1">
        <v>-19</v>
      </c>
      <c r="E4397" s="1">
        <v>13</v>
      </c>
      <c r="F4397" s="1">
        <v>3</v>
      </c>
      <c r="G4397" s="1">
        <v>70</v>
      </c>
      <c r="H4397" s="1">
        <v>84</v>
      </c>
      <c r="I4397" s="1">
        <v>436</v>
      </c>
      <c r="J4397" s="1">
        <v>179.89622497558599</v>
      </c>
      <c r="K4397" s="1">
        <v>-0.45495727658271801</v>
      </c>
      <c r="L4397" s="1">
        <v>-50.145709991455099</v>
      </c>
      <c r="M4397" s="1">
        <v>0</v>
      </c>
      <c r="N4397" s="1" t="s">
        <v>17</v>
      </c>
      <c r="O4397" s="1" t="s">
        <v>17</v>
      </c>
      <c r="P4397" s="1">
        <v>2.2090001106262198</v>
      </c>
      <c r="Q4397" s="1">
        <v>2000</v>
      </c>
    </row>
    <row r="4398" spans="1:17" x14ac:dyDescent="0.15">
      <c r="A4398" s="1">
        <v>-14</v>
      </c>
      <c r="B4398" s="1">
        <v>8</v>
      </c>
      <c r="C4398" s="1">
        <v>-4394</v>
      </c>
      <c r="D4398" s="1">
        <v>-20</v>
      </c>
      <c r="E4398" s="1">
        <v>13</v>
      </c>
      <c r="F4398" s="1">
        <v>1</v>
      </c>
      <c r="G4398" s="1">
        <v>70</v>
      </c>
      <c r="H4398" s="1">
        <v>84</v>
      </c>
      <c r="I4398" s="1">
        <v>436</v>
      </c>
      <c r="J4398" s="1">
        <v>179.89616394043</v>
      </c>
      <c r="K4398" s="1">
        <v>-0.45498460531234702</v>
      </c>
      <c r="L4398" s="1">
        <v>-50.145671844482401</v>
      </c>
      <c r="M4398" s="1">
        <v>0</v>
      </c>
      <c r="N4398" s="1" t="s">
        <v>17</v>
      </c>
      <c r="O4398" s="1" t="s">
        <v>17</v>
      </c>
      <c r="P4398" s="1">
        <v>2.2090001106262198</v>
      </c>
      <c r="Q4398" s="1">
        <v>2000</v>
      </c>
    </row>
    <row r="4399" spans="1:17" x14ac:dyDescent="0.15">
      <c r="A4399" s="1">
        <v>-14</v>
      </c>
      <c r="B4399" s="1">
        <v>16</v>
      </c>
      <c r="C4399" s="1">
        <v>-4374</v>
      </c>
      <c r="D4399" s="1">
        <v>-17</v>
      </c>
      <c r="E4399" s="1">
        <v>10</v>
      </c>
      <c r="F4399" s="1">
        <v>-1</v>
      </c>
      <c r="G4399" s="1">
        <v>70</v>
      </c>
      <c r="H4399" s="1">
        <v>84</v>
      </c>
      <c r="I4399" s="1">
        <v>436</v>
      </c>
      <c r="J4399" s="1">
        <v>179.89614868164099</v>
      </c>
      <c r="K4399" s="1">
        <v>-0.45503625273704501</v>
      </c>
      <c r="L4399" s="1">
        <v>-50.145660400390597</v>
      </c>
      <c r="M4399" s="1">
        <v>0</v>
      </c>
      <c r="N4399" s="1" t="s">
        <v>17</v>
      </c>
      <c r="O4399" s="1" t="s">
        <v>17</v>
      </c>
      <c r="P4399" s="1">
        <v>2.2090001106262198</v>
      </c>
      <c r="Q4399" s="1">
        <v>2000</v>
      </c>
    </row>
    <row r="4400" spans="1:17" x14ac:dyDescent="0.15">
      <c r="A4400" s="1">
        <v>3</v>
      </c>
      <c r="B4400" s="1">
        <v>8</v>
      </c>
      <c r="C4400" s="1">
        <v>-4397</v>
      </c>
      <c r="D4400" s="1">
        <v>-17</v>
      </c>
      <c r="E4400" s="1">
        <v>17</v>
      </c>
      <c r="F4400" s="1">
        <v>1</v>
      </c>
      <c r="G4400" s="1">
        <v>70</v>
      </c>
      <c r="H4400" s="1">
        <v>84</v>
      </c>
      <c r="I4400" s="1">
        <v>436</v>
      </c>
      <c r="J4400" s="1">
        <v>179.89613342285199</v>
      </c>
      <c r="K4400" s="1">
        <v>-0.45502740144729598</v>
      </c>
      <c r="L4400" s="1">
        <v>-50.145660400390597</v>
      </c>
      <c r="M4400" s="1">
        <v>0</v>
      </c>
      <c r="N4400" s="1" t="s">
        <v>17</v>
      </c>
      <c r="O4400" s="1" t="s">
        <v>17</v>
      </c>
      <c r="P4400" s="1">
        <v>2.2090001106262198</v>
      </c>
      <c r="Q4400" s="1">
        <v>2000</v>
      </c>
    </row>
    <row r="4401" spans="1:17" x14ac:dyDescent="0.15">
      <c r="A4401" s="1">
        <v>-16</v>
      </c>
      <c r="B4401" s="1">
        <v>10</v>
      </c>
      <c r="C4401" s="1">
        <v>-4412</v>
      </c>
      <c r="D4401" s="1">
        <v>-20</v>
      </c>
      <c r="E4401" s="1">
        <v>9</v>
      </c>
      <c r="F4401" s="1">
        <v>3</v>
      </c>
      <c r="G4401" s="1">
        <v>72</v>
      </c>
      <c r="H4401" s="1">
        <v>84</v>
      </c>
      <c r="I4401" s="1">
        <v>432</v>
      </c>
      <c r="J4401" s="1">
        <v>179.89616394043</v>
      </c>
      <c r="K4401" s="1">
        <v>-0.45499739050865201</v>
      </c>
      <c r="L4401" s="1">
        <v>-50.145626068115199</v>
      </c>
      <c r="M4401" s="1">
        <v>0</v>
      </c>
      <c r="N4401" s="1" t="s">
        <v>17</v>
      </c>
      <c r="O4401" s="1" t="s">
        <v>17</v>
      </c>
      <c r="P4401" s="1">
        <v>2.2090001106262198</v>
      </c>
      <c r="Q4401" s="1">
        <v>3008</v>
      </c>
    </row>
    <row r="4402" spans="1:17" x14ac:dyDescent="0.15">
      <c r="A4402" s="1">
        <v>-6</v>
      </c>
      <c r="B4402" s="1">
        <v>19</v>
      </c>
      <c r="C4402" s="1">
        <v>-4415</v>
      </c>
      <c r="D4402" s="1">
        <v>-17</v>
      </c>
      <c r="E4402" s="1">
        <v>14</v>
      </c>
      <c r="F4402" s="1">
        <v>1</v>
      </c>
      <c r="G4402" s="1">
        <v>72</v>
      </c>
      <c r="H4402" s="1">
        <v>84</v>
      </c>
      <c r="I4402" s="1">
        <v>432</v>
      </c>
      <c r="J4402" s="1">
        <v>179.89620971679699</v>
      </c>
      <c r="K4402" s="1">
        <v>-0.45497637987136802</v>
      </c>
      <c r="L4402" s="1">
        <v>-50.145599365234403</v>
      </c>
      <c r="M4402" s="1">
        <v>0</v>
      </c>
      <c r="N4402" s="1" t="s">
        <v>17</v>
      </c>
      <c r="O4402" s="1" t="s">
        <v>17</v>
      </c>
      <c r="P4402" s="1">
        <v>2.2090001106262198</v>
      </c>
      <c r="Q4402" s="1">
        <v>2000</v>
      </c>
    </row>
    <row r="4403" spans="1:17" x14ac:dyDescent="0.15">
      <c r="A4403" s="1">
        <v>6</v>
      </c>
      <c r="B4403" s="1">
        <v>-14</v>
      </c>
      <c r="C4403" s="1">
        <v>-4417</v>
      </c>
      <c r="D4403" s="1">
        <v>-18</v>
      </c>
      <c r="E4403" s="1">
        <v>14</v>
      </c>
      <c r="F4403" s="1">
        <v>2</v>
      </c>
      <c r="G4403" s="1">
        <v>72</v>
      </c>
      <c r="H4403" s="1">
        <v>84</v>
      </c>
      <c r="I4403" s="1">
        <v>432</v>
      </c>
      <c r="J4403" s="1">
        <v>179.89625549316401</v>
      </c>
      <c r="K4403" s="1">
        <v>-0.45495504140853898</v>
      </c>
      <c r="L4403" s="1">
        <v>-50.145595550537102</v>
      </c>
      <c r="M4403" s="1">
        <v>0</v>
      </c>
      <c r="N4403" s="1" t="s">
        <v>17</v>
      </c>
      <c r="O4403" s="1" t="s">
        <v>17</v>
      </c>
      <c r="P4403" s="1">
        <v>2.2090001106262198</v>
      </c>
      <c r="Q4403" s="1">
        <v>2000</v>
      </c>
    </row>
    <row r="4404" spans="1:17" x14ac:dyDescent="0.15">
      <c r="A4404" s="1">
        <v>-23</v>
      </c>
      <c r="B4404" s="1">
        <v>-3</v>
      </c>
      <c r="C4404" s="1">
        <v>-4392</v>
      </c>
      <c r="D4404" s="1">
        <v>-19</v>
      </c>
      <c r="E4404" s="1">
        <v>14</v>
      </c>
      <c r="F4404" s="1">
        <v>3</v>
      </c>
      <c r="G4404" s="1">
        <v>72</v>
      </c>
      <c r="H4404" s="1">
        <v>84</v>
      </c>
      <c r="I4404" s="1">
        <v>432</v>
      </c>
      <c r="J4404" s="1">
        <v>179.89628601074199</v>
      </c>
      <c r="K4404" s="1">
        <v>-0.454933881759644</v>
      </c>
      <c r="L4404" s="1">
        <v>-50.145584106445298</v>
      </c>
      <c r="M4404" s="1">
        <v>0</v>
      </c>
      <c r="N4404" s="1" t="s">
        <v>17</v>
      </c>
      <c r="O4404" s="1" t="s">
        <v>17</v>
      </c>
      <c r="P4404" s="1">
        <v>2.2090001106262198</v>
      </c>
      <c r="Q4404" s="1">
        <v>2000</v>
      </c>
    </row>
    <row r="4405" spans="1:17" x14ac:dyDescent="0.15">
      <c r="A4405" s="1">
        <v>-22</v>
      </c>
      <c r="B4405" s="1">
        <v>0</v>
      </c>
      <c r="C4405" s="1">
        <v>-4356</v>
      </c>
      <c r="D4405" s="1">
        <v>-19</v>
      </c>
      <c r="E4405" s="1">
        <v>9</v>
      </c>
      <c r="F4405" s="1">
        <v>3</v>
      </c>
      <c r="G4405" s="1">
        <v>64</v>
      </c>
      <c r="H4405" s="1">
        <v>86</v>
      </c>
      <c r="I4405" s="1">
        <v>432</v>
      </c>
      <c r="J4405" s="1">
        <v>179.89633178710901</v>
      </c>
      <c r="K4405" s="1">
        <v>-0.454888105392456</v>
      </c>
      <c r="L4405" s="1">
        <v>-50.1455688476563</v>
      </c>
      <c r="M4405" s="1">
        <v>0</v>
      </c>
      <c r="N4405" s="1" t="s">
        <v>17</v>
      </c>
      <c r="O4405" s="1" t="s">
        <v>17</v>
      </c>
      <c r="P4405" s="1">
        <v>2.2090001106262198</v>
      </c>
      <c r="Q4405" s="1">
        <v>2992</v>
      </c>
    </row>
    <row r="4406" spans="1:17" x14ac:dyDescent="0.15">
      <c r="A4406" s="1">
        <v>-24</v>
      </c>
      <c r="B4406" s="1">
        <v>0</v>
      </c>
      <c r="C4406" s="1">
        <v>-4384</v>
      </c>
      <c r="D4406" s="1">
        <v>-18</v>
      </c>
      <c r="E4406" s="1">
        <v>14</v>
      </c>
      <c r="F4406" s="1">
        <v>3</v>
      </c>
      <c r="G4406" s="1">
        <v>64</v>
      </c>
      <c r="H4406" s="1">
        <v>86</v>
      </c>
      <c r="I4406" s="1">
        <v>432</v>
      </c>
      <c r="J4406" s="1">
        <v>179.89637756347699</v>
      </c>
      <c r="K4406" s="1">
        <v>-0.45484146475791898</v>
      </c>
      <c r="L4406" s="1">
        <v>-50.145538330078097</v>
      </c>
      <c r="M4406" s="1">
        <v>0</v>
      </c>
      <c r="N4406" s="1" t="s">
        <v>17</v>
      </c>
      <c r="O4406" s="1" t="s">
        <v>17</v>
      </c>
      <c r="P4406" s="1">
        <v>2.2090001106262198</v>
      </c>
      <c r="Q4406" s="1">
        <v>2000</v>
      </c>
    </row>
    <row r="4407" spans="1:17" x14ac:dyDescent="0.15">
      <c r="A4407" s="1">
        <v>-4</v>
      </c>
      <c r="B4407" s="1">
        <v>5</v>
      </c>
      <c r="C4407" s="1">
        <v>-4387</v>
      </c>
      <c r="D4407" s="1">
        <v>-17</v>
      </c>
      <c r="E4407" s="1">
        <v>15</v>
      </c>
      <c r="F4407" s="1">
        <v>0</v>
      </c>
      <c r="G4407" s="1">
        <v>64</v>
      </c>
      <c r="H4407" s="1">
        <v>86</v>
      </c>
      <c r="I4407" s="1">
        <v>432</v>
      </c>
      <c r="J4407" s="1">
        <v>179.89643859863301</v>
      </c>
      <c r="K4407" s="1">
        <v>-0.454771608114243</v>
      </c>
      <c r="L4407" s="1">
        <v>-50.145538330078097</v>
      </c>
      <c r="M4407" s="1">
        <v>0</v>
      </c>
      <c r="N4407" s="1" t="s">
        <v>17</v>
      </c>
      <c r="O4407" s="1" t="s">
        <v>17</v>
      </c>
      <c r="P4407" s="1">
        <v>2.2090001106262198</v>
      </c>
      <c r="Q4407" s="1">
        <v>2000</v>
      </c>
    </row>
    <row r="4408" spans="1:17" x14ac:dyDescent="0.15">
      <c r="A4408" s="1">
        <v>8</v>
      </c>
      <c r="B4408" s="1">
        <v>12</v>
      </c>
      <c r="C4408" s="1">
        <v>-4379</v>
      </c>
      <c r="D4408" s="1">
        <v>-16</v>
      </c>
      <c r="E4408" s="1">
        <v>11</v>
      </c>
      <c r="F4408" s="1">
        <v>1</v>
      </c>
      <c r="G4408" s="1">
        <v>64</v>
      </c>
      <c r="H4408" s="1">
        <v>86</v>
      </c>
      <c r="I4408" s="1">
        <v>432</v>
      </c>
      <c r="J4408" s="1">
        <v>179.89654541015599</v>
      </c>
      <c r="K4408" s="1">
        <v>-0.45471382141113298</v>
      </c>
      <c r="L4408" s="1">
        <v>-50.145538330078097</v>
      </c>
      <c r="M4408" s="1">
        <v>0</v>
      </c>
      <c r="N4408" s="1" t="s">
        <v>17</v>
      </c>
      <c r="O4408" s="1" t="s">
        <v>17</v>
      </c>
      <c r="P4408" s="1">
        <v>2.2090001106262198</v>
      </c>
      <c r="Q4408" s="1">
        <v>2000</v>
      </c>
    </row>
    <row r="4409" spans="1:17" x14ac:dyDescent="0.15">
      <c r="A4409" s="1">
        <v>-33</v>
      </c>
      <c r="B4409" s="1">
        <v>0</v>
      </c>
      <c r="C4409" s="1">
        <v>-4343</v>
      </c>
      <c r="D4409" s="1">
        <v>-19</v>
      </c>
      <c r="E4409" s="1">
        <v>10</v>
      </c>
      <c r="F4409" s="1">
        <v>1</v>
      </c>
      <c r="G4409" s="1">
        <v>64</v>
      </c>
      <c r="H4409" s="1">
        <v>86</v>
      </c>
      <c r="I4409" s="1">
        <v>432</v>
      </c>
      <c r="J4409" s="1">
        <v>179.89662170410199</v>
      </c>
      <c r="K4409" s="1">
        <v>-0.45465591549873402</v>
      </c>
      <c r="L4409" s="1">
        <v>-50.145515441894503</v>
      </c>
      <c r="M4409" s="1">
        <v>0</v>
      </c>
      <c r="N4409" s="1" t="s">
        <v>17</v>
      </c>
      <c r="O4409" s="1" t="s">
        <v>17</v>
      </c>
      <c r="P4409" s="1">
        <v>2.2090001106262198</v>
      </c>
      <c r="Q4409" s="1">
        <v>2000</v>
      </c>
    </row>
    <row r="4410" spans="1:17" x14ac:dyDescent="0.15">
      <c r="A4410" s="1">
        <v>-16</v>
      </c>
      <c r="B4410" s="1">
        <v>-1</v>
      </c>
      <c r="C4410" s="1">
        <v>-4440</v>
      </c>
      <c r="D4410" s="1">
        <v>-18</v>
      </c>
      <c r="E4410" s="1">
        <v>13</v>
      </c>
      <c r="F4410" s="1">
        <v>-1</v>
      </c>
      <c r="G4410" s="1">
        <v>60</v>
      </c>
      <c r="H4410" s="1">
        <v>86</v>
      </c>
      <c r="I4410" s="1">
        <v>432</v>
      </c>
      <c r="J4410" s="1">
        <v>179.89671325683599</v>
      </c>
      <c r="K4410" s="1">
        <v>-0.45468658208847001</v>
      </c>
      <c r="L4410" s="1">
        <v>-50.145484924316399</v>
      </c>
      <c r="M4410" s="1">
        <v>0</v>
      </c>
      <c r="N4410" s="1" t="s">
        <v>17</v>
      </c>
      <c r="O4410" s="1" t="s">
        <v>17</v>
      </c>
      <c r="P4410" s="1">
        <v>2.2090001106262198</v>
      </c>
      <c r="Q4410" s="1">
        <v>3008</v>
      </c>
    </row>
    <row r="4411" spans="1:17" x14ac:dyDescent="0.15">
      <c r="A4411" s="1">
        <v>-7</v>
      </c>
      <c r="B4411" s="1">
        <v>-5</v>
      </c>
      <c r="C4411" s="1">
        <v>-4434</v>
      </c>
      <c r="D4411" s="1">
        <v>-19</v>
      </c>
      <c r="E4411" s="1">
        <v>13</v>
      </c>
      <c r="F4411" s="1">
        <v>1</v>
      </c>
      <c r="G4411" s="1">
        <v>60</v>
      </c>
      <c r="H4411" s="1">
        <v>86</v>
      </c>
      <c r="I4411" s="1">
        <v>432</v>
      </c>
      <c r="J4411" s="1">
        <v>179.89675903320301</v>
      </c>
      <c r="K4411" s="1">
        <v>-0.45466572046279902</v>
      </c>
      <c r="L4411" s="1">
        <v>-50.145496368408203</v>
      </c>
      <c r="M4411" s="1">
        <v>0</v>
      </c>
      <c r="N4411" s="1" t="s">
        <v>17</v>
      </c>
      <c r="O4411" s="1" t="s">
        <v>17</v>
      </c>
      <c r="P4411" s="1">
        <v>2.2090001106262198</v>
      </c>
      <c r="Q4411" s="1">
        <v>2000</v>
      </c>
    </row>
    <row r="4412" spans="1:17" x14ac:dyDescent="0.15">
      <c r="A4412" s="1">
        <v>-9</v>
      </c>
      <c r="B4412" s="1">
        <v>10</v>
      </c>
      <c r="C4412" s="1">
        <v>-4403</v>
      </c>
      <c r="D4412" s="1">
        <v>-19</v>
      </c>
      <c r="E4412" s="1">
        <v>11</v>
      </c>
      <c r="F4412" s="1">
        <v>-1</v>
      </c>
      <c r="G4412" s="1">
        <v>60</v>
      </c>
      <c r="H4412" s="1">
        <v>86</v>
      </c>
      <c r="I4412" s="1">
        <v>432</v>
      </c>
      <c r="J4412" s="1">
        <v>179.89677429199199</v>
      </c>
      <c r="K4412" s="1">
        <v>-0.45466947555541998</v>
      </c>
      <c r="L4412" s="1">
        <v>-50.145534515380902</v>
      </c>
      <c r="M4412" s="1">
        <v>0</v>
      </c>
      <c r="N4412" s="1" t="s">
        <v>17</v>
      </c>
      <c r="O4412" s="1" t="s">
        <v>17</v>
      </c>
      <c r="P4412" s="1">
        <v>2.2090001106262198</v>
      </c>
      <c r="Q4412" s="1">
        <v>2000</v>
      </c>
    </row>
    <row r="4413" spans="1:17" x14ac:dyDescent="0.15">
      <c r="A4413" s="1">
        <v>-21</v>
      </c>
      <c r="B4413" s="1">
        <v>13</v>
      </c>
      <c r="C4413" s="1">
        <v>-4400</v>
      </c>
      <c r="D4413" s="1">
        <v>-19</v>
      </c>
      <c r="E4413" s="1">
        <v>12</v>
      </c>
      <c r="F4413" s="1">
        <v>1</v>
      </c>
      <c r="G4413" s="1">
        <v>60</v>
      </c>
      <c r="H4413" s="1">
        <v>86</v>
      </c>
      <c r="I4413" s="1">
        <v>432</v>
      </c>
      <c r="J4413" s="1">
        <v>179.89677429199199</v>
      </c>
      <c r="K4413" s="1">
        <v>-0.45469769835472101</v>
      </c>
      <c r="L4413" s="1">
        <v>-50.145584106445298</v>
      </c>
      <c r="M4413" s="1">
        <v>0</v>
      </c>
      <c r="N4413" s="1" t="s">
        <v>17</v>
      </c>
      <c r="O4413" s="1" t="s">
        <v>17</v>
      </c>
      <c r="P4413" s="1">
        <v>2.2090001106262198</v>
      </c>
      <c r="Q4413" s="1">
        <v>2000</v>
      </c>
    </row>
    <row r="4414" spans="1:17" x14ac:dyDescent="0.15">
      <c r="A4414" s="1">
        <v>-12</v>
      </c>
      <c r="B4414" s="1">
        <v>-6</v>
      </c>
      <c r="C4414" s="1">
        <v>-4357</v>
      </c>
      <c r="D4414" s="1">
        <v>-18</v>
      </c>
      <c r="E4414" s="1">
        <v>15</v>
      </c>
      <c r="F4414" s="1">
        <v>2</v>
      </c>
      <c r="G4414" s="1">
        <v>70</v>
      </c>
      <c r="H4414" s="1">
        <v>82</v>
      </c>
      <c r="I4414" s="1">
        <v>436</v>
      </c>
      <c r="J4414" s="1">
        <v>179.89680480957</v>
      </c>
      <c r="K4414" s="1">
        <v>-0.45471417903900102</v>
      </c>
      <c r="L4414" s="1">
        <v>-50.145618438720703</v>
      </c>
      <c r="M4414" s="1">
        <v>0</v>
      </c>
      <c r="N4414" s="1" t="s">
        <v>17</v>
      </c>
      <c r="O4414" s="1" t="s">
        <v>17</v>
      </c>
      <c r="P4414" s="1">
        <v>2.2090001106262198</v>
      </c>
      <c r="Q4414" s="1">
        <v>2992</v>
      </c>
    </row>
    <row r="4415" spans="1:17" x14ac:dyDescent="0.15">
      <c r="A4415" s="1">
        <v>1</v>
      </c>
      <c r="B4415" s="1">
        <v>0</v>
      </c>
      <c r="C4415" s="1">
        <v>-4405</v>
      </c>
      <c r="D4415" s="1">
        <v>-17</v>
      </c>
      <c r="E4415" s="1">
        <v>10</v>
      </c>
      <c r="F4415" s="1">
        <v>4</v>
      </c>
      <c r="G4415" s="1">
        <v>70</v>
      </c>
      <c r="H4415" s="1">
        <v>82</v>
      </c>
      <c r="I4415" s="1">
        <v>436</v>
      </c>
      <c r="J4415" s="1">
        <v>179.89683532714801</v>
      </c>
      <c r="K4415" s="1">
        <v>-0.45471841096878102</v>
      </c>
      <c r="L4415" s="1">
        <v>-50.145664215087898</v>
      </c>
      <c r="M4415" s="1">
        <v>0</v>
      </c>
      <c r="N4415" s="1" t="s">
        <v>17</v>
      </c>
      <c r="O4415" s="1" t="s">
        <v>17</v>
      </c>
      <c r="P4415" s="1">
        <v>2.2090001106262198</v>
      </c>
      <c r="Q4415" s="1">
        <v>2000</v>
      </c>
    </row>
    <row r="4416" spans="1:17" x14ac:dyDescent="0.15">
      <c r="A4416" s="1">
        <v>-26</v>
      </c>
      <c r="B4416" s="1">
        <v>-4</v>
      </c>
      <c r="C4416" s="1">
        <v>-4366</v>
      </c>
      <c r="D4416" s="1">
        <v>-19</v>
      </c>
      <c r="E4416" s="1">
        <v>11</v>
      </c>
      <c r="F4416" s="1">
        <v>1</v>
      </c>
      <c r="G4416" s="1">
        <v>70</v>
      </c>
      <c r="H4416" s="1">
        <v>82</v>
      </c>
      <c r="I4416" s="1">
        <v>436</v>
      </c>
      <c r="J4416" s="1">
        <v>179.89688110351599</v>
      </c>
      <c r="K4416" s="1">
        <v>-0.45472261309623702</v>
      </c>
      <c r="L4416" s="1">
        <v>-50.145694732666001</v>
      </c>
      <c r="M4416" s="1">
        <v>0</v>
      </c>
      <c r="N4416" s="1" t="s">
        <v>17</v>
      </c>
      <c r="O4416" s="1" t="s">
        <v>17</v>
      </c>
      <c r="P4416" s="1">
        <v>2.2090001106262198</v>
      </c>
      <c r="Q4416" s="1">
        <v>2000</v>
      </c>
    </row>
    <row r="4417" spans="1:17" x14ac:dyDescent="0.15">
      <c r="A4417" s="1">
        <v>-1</v>
      </c>
      <c r="B4417" s="1">
        <v>6</v>
      </c>
      <c r="C4417" s="1">
        <v>-4390</v>
      </c>
      <c r="D4417" s="1">
        <v>-20</v>
      </c>
      <c r="E4417" s="1">
        <v>15</v>
      </c>
      <c r="F4417" s="1">
        <v>2</v>
      </c>
      <c r="G4417" s="1">
        <v>70</v>
      </c>
      <c r="H4417" s="1">
        <v>82</v>
      </c>
      <c r="I4417" s="1">
        <v>436</v>
      </c>
      <c r="J4417" s="1">
        <v>179.89691162109401</v>
      </c>
      <c r="K4417" s="1">
        <v>-0.45472684502601601</v>
      </c>
      <c r="L4417" s="1">
        <v>-50.145725250244098</v>
      </c>
      <c r="M4417" s="1">
        <v>0</v>
      </c>
      <c r="N4417" s="1" t="s">
        <v>17</v>
      </c>
      <c r="O4417" s="1" t="s">
        <v>17</v>
      </c>
      <c r="P4417" s="1">
        <v>2.2090001106262198</v>
      </c>
      <c r="Q4417" s="1">
        <v>2000</v>
      </c>
    </row>
    <row r="4418" spans="1:17" x14ac:dyDescent="0.15">
      <c r="A4418" s="1">
        <v>-12</v>
      </c>
      <c r="B4418" s="1">
        <v>24</v>
      </c>
      <c r="C4418" s="1">
        <v>-4411</v>
      </c>
      <c r="D4418" s="1">
        <v>-18</v>
      </c>
      <c r="E4418" s="1">
        <v>10</v>
      </c>
      <c r="F4418" s="1">
        <v>2</v>
      </c>
      <c r="G4418" s="1">
        <v>70</v>
      </c>
      <c r="H4418" s="1">
        <v>82</v>
      </c>
      <c r="I4418" s="1">
        <v>436</v>
      </c>
      <c r="J4418" s="1">
        <v>179.896896362305</v>
      </c>
      <c r="K4418" s="1">
        <v>-0.45474344491958602</v>
      </c>
      <c r="L4418" s="1">
        <v>-50.145748138427699</v>
      </c>
      <c r="M4418" s="1">
        <v>0</v>
      </c>
      <c r="N4418" s="1" t="s">
        <v>17</v>
      </c>
      <c r="O4418" s="1" t="s">
        <v>17</v>
      </c>
      <c r="P4418" s="1">
        <v>2.2090001106262198</v>
      </c>
      <c r="Q4418" s="1">
        <v>2000</v>
      </c>
    </row>
    <row r="4419" spans="1:17" x14ac:dyDescent="0.15">
      <c r="A4419" s="1">
        <v>-25</v>
      </c>
      <c r="B4419" s="1">
        <v>-15</v>
      </c>
      <c r="C4419" s="1">
        <v>-4397</v>
      </c>
      <c r="D4419" s="1">
        <v>-19</v>
      </c>
      <c r="E4419" s="1">
        <v>15</v>
      </c>
      <c r="F4419" s="1">
        <v>2</v>
      </c>
      <c r="G4419" s="1">
        <v>61</v>
      </c>
      <c r="H4419" s="1">
        <v>83</v>
      </c>
      <c r="I4419" s="1">
        <v>435</v>
      </c>
      <c r="J4419" s="1">
        <v>179.89695739746099</v>
      </c>
      <c r="K4419" s="1">
        <v>-0.45470446348190302</v>
      </c>
      <c r="L4419" s="1">
        <v>-50.145801544189503</v>
      </c>
      <c r="M4419" s="1">
        <v>0</v>
      </c>
      <c r="N4419" s="1" t="s">
        <v>17</v>
      </c>
      <c r="O4419" s="1" t="s">
        <v>17</v>
      </c>
      <c r="P4419" s="1">
        <v>2.2090001106262198</v>
      </c>
      <c r="Q4419" s="1">
        <v>3008</v>
      </c>
    </row>
    <row r="4420" spans="1:17" x14ac:dyDescent="0.15">
      <c r="A4420" s="1">
        <v>8</v>
      </c>
      <c r="B4420" s="1">
        <v>21</v>
      </c>
      <c r="C4420" s="1">
        <v>-4391</v>
      </c>
      <c r="D4420" s="1">
        <v>-17</v>
      </c>
      <c r="E4420" s="1">
        <v>12</v>
      </c>
      <c r="F4420" s="1">
        <v>-3</v>
      </c>
      <c r="G4420" s="1">
        <v>61</v>
      </c>
      <c r="H4420" s="1">
        <v>83</v>
      </c>
      <c r="I4420" s="1">
        <v>435</v>
      </c>
      <c r="J4420" s="1">
        <v>179.89700317382801</v>
      </c>
      <c r="K4420" s="1">
        <v>-0.45467233657836897</v>
      </c>
      <c r="L4420" s="1">
        <v>-50.145847320556598</v>
      </c>
      <c r="M4420" s="1">
        <v>0</v>
      </c>
      <c r="N4420" s="1" t="s">
        <v>17</v>
      </c>
      <c r="O4420" s="1" t="s">
        <v>17</v>
      </c>
      <c r="P4420" s="1">
        <v>2.2090001106262198</v>
      </c>
      <c r="Q4420" s="1">
        <v>2000</v>
      </c>
    </row>
    <row r="4421" spans="1:17" x14ac:dyDescent="0.15">
      <c r="A4421" s="1">
        <v>9</v>
      </c>
      <c r="B4421" s="1">
        <v>-9</v>
      </c>
      <c r="C4421" s="1">
        <v>-4364</v>
      </c>
      <c r="D4421" s="1">
        <v>-20</v>
      </c>
      <c r="E4421" s="1">
        <v>11</v>
      </c>
      <c r="F4421" s="1">
        <v>6</v>
      </c>
      <c r="G4421" s="1">
        <v>61</v>
      </c>
      <c r="H4421" s="1">
        <v>83</v>
      </c>
      <c r="I4421" s="1">
        <v>435</v>
      </c>
      <c r="J4421" s="1">
        <v>179.897048950195</v>
      </c>
      <c r="K4421" s="1">
        <v>-0.454652220010757</v>
      </c>
      <c r="L4421" s="1">
        <v>-50.145847320556598</v>
      </c>
      <c r="M4421" s="1">
        <v>0</v>
      </c>
      <c r="N4421" s="1" t="s">
        <v>17</v>
      </c>
      <c r="O4421" s="1" t="s">
        <v>17</v>
      </c>
      <c r="P4421" s="1">
        <v>2.2090001106262198</v>
      </c>
      <c r="Q4421" s="1">
        <v>2000</v>
      </c>
    </row>
    <row r="4422" spans="1:17" x14ac:dyDescent="0.15">
      <c r="A4422" s="1">
        <v>-27</v>
      </c>
      <c r="B4422" s="1">
        <v>-5</v>
      </c>
      <c r="C4422" s="1">
        <v>-4362</v>
      </c>
      <c r="D4422" s="1">
        <v>-18</v>
      </c>
      <c r="E4422" s="1">
        <v>12</v>
      </c>
      <c r="F4422" s="1">
        <v>1</v>
      </c>
      <c r="G4422" s="1">
        <v>61</v>
      </c>
      <c r="H4422" s="1">
        <v>83</v>
      </c>
      <c r="I4422" s="1">
        <v>435</v>
      </c>
      <c r="J4422" s="1">
        <v>179.89709472656301</v>
      </c>
      <c r="K4422" s="1">
        <v>-0.45463201403617898</v>
      </c>
      <c r="L4422" s="1">
        <v>-50.145820617675803</v>
      </c>
      <c r="M4422" s="1">
        <v>0</v>
      </c>
      <c r="N4422" s="1" t="s">
        <v>17</v>
      </c>
      <c r="O4422" s="1" t="s">
        <v>17</v>
      </c>
      <c r="P4422" s="1">
        <v>2.2090001106262198</v>
      </c>
      <c r="Q4422" s="1">
        <v>2000</v>
      </c>
    </row>
    <row r="4423" spans="1:17" x14ac:dyDescent="0.15">
      <c r="A4423" s="1">
        <v>-21</v>
      </c>
      <c r="B4423" s="1">
        <v>-8</v>
      </c>
      <c r="C4423" s="1">
        <v>-4382</v>
      </c>
      <c r="D4423" s="1">
        <v>-19</v>
      </c>
      <c r="E4423" s="1">
        <v>13</v>
      </c>
      <c r="F4423" s="1">
        <v>-1</v>
      </c>
      <c r="G4423" s="1">
        <v>64</v>
      </c>
      <c r="H4423" s="1">
        <v>90</v>
      </c>
      <c r="I4423" s="1">
        <v>428</v>
      </c>
      <c r="J4423" s="1">
        <v>179.89715576171901</v>
      </c>
      <c r="K4423" s="1">
        <v>-0.454599648714066</v>
      </c>
      <c r="L4423" s="1">
        <v>-50.145820617675803</v>
      </c>
      <c r="M4423" s="1">
        <v>0</v>
      </c>
      <c r="N4423" s="1" t="s">
        <v>17</v>
      </c>
      <c r="O4423" s="1" t="s">
        <v>17</v>
      </c>
      <c r="P4423" s="1">
        <v>2.2090001106262198</v>
      </c>
      <c r="Q4423" s="1">
        <v>2992</v>
      </c>
    </row>
    <row r="4424" spans="1:17" x14ac:dyDescent="0.15">
      <c r="A4424" s="1">
        <v>9</v>
      </c>
      <c r="B4424" s="1">
        <v>32</v>
      </c>
      <c r="C4424" s="1">
        <v>-4387</v>
      </c>
      <c r="D4424" s="1">
        <v>-17</v>
      </c>
      <c r="E4424" s="1">
        <v>10</v>
      </c>
      <c r="F4424" s="1">
        <v>4</v>
      </c>
      <c r="G4424" s="1">
        <v>64</v>
      </c>
      <c r="H4424" s="1">
        <v>90</v>
      </c>
      <c r="I4424" s="1">
        <v>428</v>
      </c>
      <c r="J4424" s="1">
        <v>179.89723205566401</v>
      </c>
      <c r="K4424" s="1">
        <v>-0.45461630821228</v>
      </c>
      <c r="L4424" s="1">
        <v>-50.145790100097699</v>
      </c>
      <c r="M4424" s="1">
        <v>0</v>
      </c>
      <c r="N4424" s="1" t="s">
        <v>17</v>
      </c>
      <c r="O4424" s="1" t="s">
        <v>17</v>
      </c>
      <c r="P4424" s="1">
        <v>2.2090001106262198</v>
      </c>
      <c r="Q4424" s="1">
        <v>2000</v>
      </c>
    </row>
    <row r="4425" spans="1:17" x14ac:dyDescent="0.15">
      <c r="A4425" s="1">
        <v>-24</v>
      </c>
      <c r="B4425" s="1">
        <v>8</v>
      </c>
      <c r="C4425" s="1">
        <v>-4374</v>
      </c>
      <c r="D4425" s="1">
        <v>-20</v>
      </c>
      <c r="E4425" s="1">
        <v>14</v>
      </c>
      <c r="F4425" s="1">
        <v>4</v>
      </c>
      <c r="G4425" s="1">
        <v>64</v>
      </c>
      <c r="H4425" s="1">
        <v>90</v>
      </c>
      <c r="I4425" s="1">
        <v>428</v>
      </c>
      <c r="J4425" s="1">
        <v>179.89727783203099</v>
      </c>
      <c r="K4425" s="1">
        <v>-0.45459586381912198</v>
      </c>
      <c r="L4425" s="1">
        <v>-50.145774841308601</v>
      </c>
      <c r="M4425" s="1">
        <v>0</v>
      </c>
      <c r="N4425" s="1" t="s">
        <v>17</v>
      </c>
      <c r="O4425" s="1" t="s">
        <v>17</v>
      </c>
      <c r="P4425" s="1">
        <v>2.2090001106262198</v>
      </c>
      <c r="Q4425" s="1">
        <v>2000</v>
      </c>
    </row>
    <row r="4426" spans="1:17" x14ac:dyDescent="0.15">
      <c r="A4426" s="1">
        <v>6</v>
      </c>
      <c r="B4426" s="1">
        <v>18</v>
      </c>
      <c r="C4426" s="1">
        <v>-4377</v>
      </c>
      <c r="D4426" s="1">
        <v>-19</v>
      </c>
      <c r="E4426" s="1">
        <v>11</v>
      </c>
      <c r="F4426" s="1">
        <v>2</v>
      </c>
      <c r="G4426" s="1">
        <v>64</v>
      </c>
      <c r="H4426" s="1">
        <v>90</v>
      </c>
      <c r="I4426" s="1">
        <v>428</v>
      </c>
      <c r="J4426" s="1">
        <v>179.89732360839801</v>
      </c>
      <c r="K4426" s="1">
        <v>-0.45457559823989901</v>
      </c>
      <c r="L4426" s="1">
        <v>-50.145748138427699</v>
      </c>
      <c r="M4426" s="1">
        <v>0</v>
      </c>
      <c r="N4426" s="1" t="s">
        <v>17</v>
      </c>
      <c r="O4426" s="1" t="s">
        <v>17</v>
      </c>
      <c r="P4426" s="1">
        <v>2.2090001106262198</v>
      </c>
      <c r="Q4426" s="1">
        <v>2000</v>
      </c>
    </row>
    <row r="4427" spans="1:17" x14ac:dyDescent="0.15">
      <c r="A4427" s="1">
        <v>-15</v>
      </c>
      <c r="B4427" s="1">
        <v>13</v>
      </c>
      <c r="C4427" s="1">
        <v>-4373</v>
      </c>
      <c r="D4427" s="1">
        <v>-18</v>
      </c>
      <c r="E4427" s="1">
        <v>14</v>
      </c>
      <c r="F4427" s="1">
        <v>1</v>
      </c>
      <c r="G4427" s="1">
        <v>64</v>
      </c>
      <c r="H4427" s="1">
        <v>90</v>
      </c>
      <c r="I4427" s="1">
        <v>428</v>
      </c>
      <c r="J4427" s="1">
        <v>179.89736938476599</v>
      </c>
      <c r="K4427" s="1">
        <v>-0.454567581415176</v>
      </c>
      <c r="L4427" s="1">
        <v>-50.145721435546903</v>
      </c>
      <c r="M4427" s="1">
        <v>0</v>
      </c>
      <c r="N4427" s="1" t="s">
        <v>17</v>
      </c>
      <c r="O4427" s="1" t="s">
        <v>17</v>
      </c>
      <c r="P4427" s="1">
        <v>2.2090001106262198</v>
      </c>
      <c r="Q4427" s="1">
        <v>2000</v>
      </c>
    </row>
    <row r="4428" spans="1:17" x14ac:dyDescent="0.15">
      <c r="A4428" s="1">
        <v>17</v>
      </c>
      <c r="B4428" s="1">
        <v>23</v>
      </c>
      <c r="C4428" s="1">
        <v>-4394</v>
      </c>
      <c r="D4428" s="1">
        <v>-19</v>
      </c>
      <c r="E4428" s="1">
        <v>11</v>
      </c>
      <c r="F4428" s="1">
        <v>0</v>
      </c>
      <c r="G4428" s="1">
        <v>63</v>
      </c>
      <c r="H4428" s="1">
        <v>81</v>
      </c>
      <c r="I4428" s="1">
        <v>433</v>
      </c>
      <c r="J4428" s="1">
        <v>179.89743041992199</v>
      </c>
      <c r="K4428" s="1">
        <v>-0.45452761650085399</v>
      </c>
      <c r="L4428" s="1">
        <v>-50.1456909179688</v>
      </c>
      <c r="M4428" s="1">
        <v>0</v>
      </c>
      <c r="N4428" s="1" t="s">
        <v>17</v>
      </c>
      <c r="O4428" s="1" t="s">
        <v>17</v>
      </c>
      <c r="P4428" s="1">
        <v>2.2090001106262198</v>
      </c>
      <c r="Q4428" s="1">
        <v>3008</v>
      </c>
    </row>
    <row r="4429" spans="1:17" x14ac:dyDescent="0.15">
      <c r="A4429" s="1">
        <v>-11</v>
      </c>
      <c r="B4429" s="1">
        <v>-3</v>
      </c>
      <c r="C4429" s="1">
        <v>-4374</v>
      </c>
      <c r="D4429" s="1">
        <v>-19</v>
      </c>
      <c r="E4429" s="1">
        <v>11</v>
      </c>
      <c r="F4429" s="1">
        <v>2</v>
      </c>
      <c r="G4429" s="1">
        <v>63</v>
      </c>
      <c r="H4429" s="1">
        <v>81</v>
      </c>
      <c r="I4429" s="1">
        <v>433</v>
      </c>
      <c r="J4429" s="1">
        <v>179.89744567871099</v>
      </c>
      <c r="K4429" s="1">
        <v>-0.45454382896423301</v>
      </c>
      <c r="L4429" s="1">
        <v>-50.145668029785199</v>
      </c>
      <c r="M4429" s="1">
        <v>0</v>
      </c>
      <c r="N4429" s="1" t="s">
        <v>17</v>
      </c>
      <c r="O4429" s="1" t="s">
        <v>17</v>
      </c>
      <c r="P4429" s="1">
        <v>2.2090001106262198</v>
      </c>
      <c r="Q4429" s="1">
        <v>2000</v>
      </c>
    </row>
    <row r="4430" spans="1:17" x14ac:dyDescent="0.15">
      <c r="A4430" s="1">
        <v>-5</v>
      </c>
      <c r="B4430" s="1">
        <v>9</v>
      </c>
      <c r="C4430" s="1">
        <v>-4392</v>
      </c>
      <c r="D4430" s="1">
        <v>-20</v>
      </c>
      <c r="E4430" s="1">
        <v>12</v>
      </c>
      <c r="F4430" s="1">
        <v>1</v>
      </c>
      <c r="G4430" s="1">
        <v>63</v>
      </c>
      <c r="H4430" s="1">
        <v>81</v>
      </c>
      <c r="I4430" s="1">
        <v>433</v>
      </c>
      <c r="J4430" s="1">
        <v>179.89743041992199</v>
      </c>
      <c r="K4430" s="1">
        <v>-0.45455974340438798</v>
      </c>
      <c r="L4430" s="1">
        <v>-50.145606994628899</v>
      </c>
      <c r="M4430" s="1">
        <v>0</v>
      </c>
      <c r="N4430" s="1" t="s">
        <v>17</v>
      </c>
      <c r="O4430" s="1" t="s">
        <v>17</v>
      </c>
      <c r="P4430" s="1">
        <v>2.2090001106262198</v>
      </c>
      <c r="Q4430" s="1">
        <v>2000</v>
      </c>
    </row>
    <row r="4431" spans="1:17" x14ac:dyDescent="0.15">
      <c r="A4431" s="1">
        <v>6</v>
      </c>
      <c r="B4431" s="1">
        <v>25</v>
      </c>
      <c r="C4431" s="1">
        <v>-4384</v>
      </c>
      <c r="D4431" s="1">
        <v>-18</v>
      </c>
      <c r="E4431" s="1">
        <v>13</v>
      </c>
      <c r="F4431" s="1">
        <v>2</v>
      </c>
      <c r="G4431" s="1">
        <v>63</v>
      </c>
      <c r="H4431" s="1">
        <v>81</v>
      </c>
      <c r="I4431" s="1">
        <v>433</v>
      </c>
      <c r="J4431" s="1">
        <v>179.89743041992199</v>
      </c>
      <c r="K4431" s="1">
        <v>-0.454563528299332</v>
      </c>
      <c r="L4431" s="1">
        <v>-50.145595550537102</v>
      </c>
      <c r="M4431" s="1">
        <v>0</v>
      </c>
      <c r="N4431" s="1" t="s">
        <v>17</v>
      </c>
      <c r="O4431" s="1" t="s">
        <v>17</v>
      </c>
      <c r="P4431" s="1">
        <v>2.2090001106262198</v>
      </c>
      <c r="Q4431" s="1">
        <v>2000</v>
      </c>
    </row>
    <row r="4432" spans="1:17" x14ac:dyDescent="0.15">
      <c r="A4432" s="1">
        <v>-5</v>
      </c>
      <c r="B4432" s="1">
        <v>-3</v>
      </c>
      <c r="C4432" s="1">
        <v>-4380</v>
      </c>
      <c r="D4432" s="1">
        <v>-22</v>
      </c>
      <c r="E4432" s="1">
        <v>13</v>
      </c>
      <c r="F4432" s="1">
        <v>2</v>
      </c>
      <c r="G4432" s="1">
        <v>62</v>
      </c>
      <c r="H4432" s="1">
        <v>88</v>
      </c>
      <c r="I4432" s="1">
        <v>436</v>
      </c>
      <c r="J4432" s="1">
        <v>179.897384643555</v>
      </c>
      <c r="K4432" s="1">
        <v>-0.45455473661422702</v>
      </c>
      <c r="L4432" s="1">
        <v>-50.145595550537102</v>
      </c>
      <c r="M4432" s="1">
        <v>0</v>
      </c>
      <c r="N4432" s="1" t="s">
        <v>17</v>
      </c>
      <c r="O4432" s="1" t="s">
        <v>17</v>
      </c>
      <c r="P4432" s="1">
        <v>2.2090001106262198</v>
      </c>
      <c r="Q4432" s="1">
        <v>2992</v>
      </c>
    </row>
    <row r="4433" spans="1:17" x14ac:dyDescent="0.15">
      <c r="A4433" s="1">
        <v>-5</v>
      </c>
      <c r="B4433" s="1">
        <v>7</v>
      </c>
      <c r="C4433" s="1">
        <v>-4428</v>
      </c>
      <c r="D4433" s="1">
        <v>-19</v>
      </c>
      <c r="E4433" s="1">
        <v>10</v>
      </c>
      <c r="F4433" s="1">
        <v>1</v>
      </c>
      <c r="G4433" s="1">
        <v>62</v>
      </c>
      <c r="H4433" s="1">
        <v>88</v>
      </c>
      <c r="I4433" s="1">
        <v>436</v>
      </c>
      <c r="J4433" s="1">
        <v>179.89732360839801</v>
      </c>
      <c r="K4433" s="1">
        <v>-0.454570531845093</v>
      </c>
      <c r="L4433" s="1">
        <v>-50.145545959472699</v>
      </c>
      <c r="M4433" s="1">
        <v>0</v>
      </c>
      <c r="N4433" s="1" t="s">
        <v>17</v>
      </c>
      <c r="O4433" s="1" t="s">
        <v>17</v>
      </c>
      <c r="P4433" s="1">
        <v>2.2090001106262198</v>
      </c>
      <c r="Q4433" s="1">
        <v>2000</v>
      </c>
    </row>
    <row r="4434" spans="1:17" x14ac:dyDescent="0.15">
      <c r="A4434" s="1">
        <v>-10</v>
      </c>
      <c r="B4434" s="1">
        <v>0</v>
      </c>
      <c r="C4434" s="1">
        <v>-4368</v>
      </c>
      <c r="D4434" s="1">
        <v>-18</v>
      </c>
      <c r="E4434" s="1">
        <v>10</v>
      </c>
      <c r="F4434" s="1">
        <v>0</v>
      </c>
      <c r="G4434" s="1">
        <v>62</v>
      </c>
      <c r="H4434" s="1">
        <v>88</v>
      </c>
      <c r="I4434" s="1">
        <v>436</v>
      </c>
      <c r="J4434" s="1">
        <v>179.89727783203099</v>
      </c>
      <c r="K4434" s="1">
        <v>-0.454585671424866</v>
      </c>
      <c r="L4434" s="1">
        <v>-50.145545959472699</v>
      </c>
      <c r="M4434" s="1">
        <v>0</v>
      </c>
      <c r="N4434" s="1" t="s">
        <v>17</v>
      </c>
      <c r="O4434" s="1" t="s">
        <v>17</v>
      </c>
      <c r="P4434" s="1">
        <v>2.2090001106262198</v>
      </c>
      <c r="Q4434" s="1">
        <v>2000</v>
      </c>
    </row>
    <row r="4435" spans="1:17" x14ac:dyDescent="0.15">
      <c r="A4435" s="1">
        <v>-20</v>
      </c>
      <c r="B4435" s="1">
        <v>6</v>
      </c>
      <c r="C4435" s="1">
        <v>-4390</v>
      </c>
      <c r="D4435" s="1">
        <v>-19</v>
      </c>
      <c r="E4435" s="1">
        <v>11</v>
      </c>
      <c r="F4435" s="1">
        <v>0</v>
      </c>
      <c r="G4435" s="1">
        <v>62</v>
      </c>
      <c r="H4435" s="1">
        <v>88</v>
      </c>
      <c r="I4435" s="1">
        <v>436</v>
      </c>
      <c r="J4435" s="1">
        <v>179.89723205566401</v>
      </c>
      <c r="K4435" s="1">
        <v>-0.45462548732757602</v>
      </c>
      <c r="L4435" s="1">
        <v>-50.145595550537102</v>
      </c>
      <c r="M4435" s="1">
        <v>0</v>
      </c>
      <c r="N4435" s="1" t="s">
        <v>17</v>
      </c>
      <c r="O4435" s="1" t="s">
        <v>17</v>
      </c>
      <c r="P4435" s="1">
        <v>2.2090001106262198</v>
      </c>
      <c r="Q4435" s="1">
        <v>2000</v>
      </c>
    </row>
    <row r="4436" spans="1:17" x14ac:dyDescent="0.15">
      <c r="A4436" s="1">
        <v>-4</v>
      </c>
      <c r="B4436" s="1">
        <v>-6</v>
      </c>
      <c r="C4436" s="1">
        <v>-4378</v>
      </c>
      <c r="D4436" s="1">
        <v>-17</v>
      </c>
      <c r="E4436" s="1">
        <v>14</v>
      </c>
      <c r="F4436" s="1">
        <v>0</v>
      </c>
      <c r="G4436" s="1">
        <v>62</v>
      </c>
      <c r="H4436" s="1">
        <v>88</v>
      </c>
      <c r="I4436" s="1">
        <v>436</v>
      </c>
      <c r="J4436" s="1">
        <v>179.89718627929699</v>
      </c>
      <c r="K4436" s="1">
        <v>-0.45466491580009499</v>
      </c>
      <c r="L4436" s="1">
        <v>-50.145626068115199</v>
      </c>
      <c r="M4436" s="1">
        <v>0</v>
      </c>
      <c r="N4436" s="1" t="s">
        <v>17</v>
      </c>
      <c r="O4436" s="1" t="s">
        <v>17</v>
      </c>
      <c r="P4436" s="1">
        <v>2.2090001106262198</v>
      </c>
      <c r="Q4436" s="1">
        <v>2000</v>
      </c>
    </row>
    <row r="4437" spans="1:17" x14ac:dyDescent="0.15">
      <c r="A4437" s="1">
        <v>-17</v>
      </c>
      <c r="B4437" s="1">
        <v>14</v>
      </c>
      <c r="C4437" s="1">
        <v>-4430</v>
      </c>
      <c r="D4437" s="1">
        <v>-19</v>
      </c>
      <c r="E4437" s="1">
        <v>12</v>
      </c>
      <c r="F4437" s="1">
        <v>0</v>
      </c>
      <c r="G4437" s="1">
        <v>72</v>
      </c>
      <c r="H4437" s="1">
        <v>82</v>
      </c>
      <c r="I4437" s="1">
        <v>432</v>
      </c>
      <c r="J4437" s="1">
        <v>179.897048950195</v>
      </c>
      <c r="K4437" s="1">
        <v>-0.45479002594947798</v>
      </c>
      <c r="L4437" s="1">
        <v>-50.1456909179688</v>
      </c>
      <c r="M4437" s="1">
        <v>0</v>
      </c>
      <c r="N4437" s="1" t="s">
        <v>17</v>
      </c>
      <c r="O4437" s="1" t="s">
        <v>17</v>
      </c>
      <c r="P4437" s="1">
        <v>2.2090001106262198</v>
      </c>
      <c r="Q4437" s="1">
        <v>3008</v>
      </c>
    </row>
    <row r="4438" spans="1:17" x14ac:dyDescent="0.15">
      <c r="A4438" s="1">
        <v>-22</v>
      </c>
      <c r="B4438" s="1">
        <v>6</v>
      </c>
      <c r="C4438" s="1">
        <v>-4359</v>
      </c>
      <c r="D4438" s="1">
        <v>-20</v>
      </c>
      <c r="E4438" s="1">
        <v>10</v>
      </c>
      <c r="F4438" s="1">
        <v>2</v>
      </c>
      <c r="G4438" s="1">
        <v>72</v>
      </c>
      <c r="H4438" s="1">
        <v>82</v>
      </c>
      <c r="I4438" s="1">
        <v>432</v>
      </c>
      <c r="J4438" s="1">
        <v>179.89697265625</v>
      </c>
      <c r="K4438" s="1">
        <v>-0.45486548542976402</v>
      </c>
      <c r="L4438" s="1">
        <v>-50.145702362060497</v>
      </c>
      <c r="M4438" s="1">
        <v>0</v>
      </c>
      <c r="N4438" s="1" t="s">
        <v>17</v>
      </c>
      <c r="O4438" s="1" t="s">
        <v>17</v>
      </c>
      <c r="P4438" s="1">
        <v>2.2090001106262198</v>
      </c>
      <c r="Q4438" s="1">
        <v>2000</v>
      </c>
    </row>
    <row r="4439" spans="1:17" x14ac:dyDescent="0.15">
      <c r="A4439" s="1">
        <v>3</v>
      </c>
      <c r="B4439" s="1">
        <v>17</v>
      </c>
      <c r="C4439" s="1">
        <v>-4374</v>
      </c>
      <c r="D4439" s="1">
        <v>-19</v>
      </c>
      <c r="E4439" s="1">
        <v>15</v>
      </c>
      <c r="F4439" s="1">
        <v>2</v>
      </c>
      <c r="G4439" s="1">
        <v>72</v>
      </c>
      <c r="H4439" s="1">
        <v>82</v>
      </c>
      <c r="I4439" s="1">
        <v>432</v>
      </c>
      <c r="J4439" s="1">
        <v>179.89691162109401</v>
      </c>
      <c r="K4439" s="1">
        <v>-0.45490410923957803</v>
      </c>
      <c r="L4439" s="1">
        <v>-50.145725250244098</v>
      </c>
      <c r="M4439" s="1">
        <v>0</v>
      </c>
      <c r="N4439" s="1" t="s">
        <v>17</v>
      </c>
      <c r="O4439" s="1" t="s">
        <v>17</v>
      </c>
      <c r="P4439" s="1">
        <v>2.2090001106262198</v>
      </c>
      <c r="Q4439" s="1">
        <v>2000</v>
      </c>
    </row>
    <row r="4440" spans="1:17" x14ac:dyDescent="0.15">
      <c r="A4440" s="1">
        <v>12</v>
      </c>
      <c r="B4440" s="1">
        <v>20</v>
      </c>
      <c r="C4440" s="1">
        <v>-4391</v>
      </c>
      <c r="D4440" s="1">
        <v>-19</v>
      </c>
      <c r="E4440" s="1">
        <v>12</v>
      </c>
      <c r="F4440" s="1">
        <v>0</v>
      </c>
      <c r="G4440" s="1">
        <v>72</v>
      </c>
      <c r="H4440" s="1">
        <v>82</v>
      </c>
      <c r="I4440" s="1">
        <v>432</v>
      </c>
      <c r="J4440" s="1">
        <v>179.89683532714801</v>
      </c>
      <c r="K4440" s="1">
        <v>-0.45494264364242598</v>
      </c>
      <c r="L4440" s="1">
        <v>-50.145763397216797</v>
      </c>
      <c r="M4440" s="1">
        <v>0</v>
      </c>
      <c r="N4440" s="1" t="s">
        <v>17</v>
      </c>
      <c r="O4440" s="1" t="s">
        <v>17</v>
      </c>
      <c r="P4440" s="1">
        <v>2.2090001106262198</v>
      </c>
      <c r="Q4440" s="1">
        <v>2000</v>
      </c>
    </row>
    <row r="4441" spans="1:17" x14ac:dyDescent="0.15">
      <c r="A4441" s="1">
        <v>-21</v>
      </c>
      <c r="B4441" s="1">
        <v>0</v>
      </c>
      <c r="C4441" s="1">
        <v>-4388</v>
      </c>
      <c r="D4441" s="1">
        <v>-17</v>
      </c>
      <c r="E4441" s="1">
        <v>11</v>
      </c>
      <c r="F4441" s="1">
        <v>2</v>
      </c>
      <c r="G4441" s="1">
        <v>65</v>
      </c>
      <c r="H4441" s="1">
        <v>83</v>
      </c>
      <c r="I4441" s="1">
        <v>433</v>
      </c>
      <c r="J4441" s="1">
        <v>179.89678955078099</v>
      </c>
      <c r="K4441" s="1">
        <v>-0.45499324798584001</v>
      </c>
      <c r="L4441" s="1">
        <v>-50.1458129882813</v>
      </c>
      <c r="M4441" s="1">
        <v>0</v>
      </c>
      <c r="N4441" s="1" t="s">
        <v>17</v>
      </c>
      <c r="O4441" s="1" t="s">
        <v>17</v>
      </c>
      <c r="P4441" s="1">
        <v>2.2090001106262198</v>
      </c>
      <c r="Q4441" s="1">
        <v>2992</v>
      </c>
    </row>
    <row r="4442" spans="1:17" x14ac:dyDescent="0.15">
      <c r="A4442" s="1">
        <v>-36</v>
      </c>
      <c r="B4442" s="1">
        <v>11</v>
      </c>
      <c r="C4442" s="1">
        <v>-4370</v>
      </c>
      <c r="D4442" s="1">
        <v>-17</v>
      </c>
      <c r="E4442" s="1">
        <v>13</v>
      </c>
      <c r="F4442" s="1">
        <v>3</v>
      </c>
      <c r="G4442" s="1">
        <v>65</v>
      </c>
      <c r="H4442" s="1">
        <v>83</v>
      </c>
      <c r="I4442" s="1">
        <v>433</v>
      </c>
      <c r="J4442" s="1">
        <v>179.89678955078099</v>
      </c>
      <c r="K4442" s="1">
        <v>-0.45504531264305098</v>
      </c>
      <c r="L4442" s="1">
        <v>-50.145828247070298</v>
      </c>
      <c r="M4442" s="1">
        <v>0</v>
      </c>
      <c r="N4442" s="1" t="s">
        <v>17</v>
      </c>
      <c r="O4442" s="1" t="s">
        <v>17</v>
      </c>
      <c r="P4442" s="1">
        <v>2.2090001106262198</v>
      </c>
      <c r="Q4442" s="1">
        <v>2000</v>
      </c>
    </row>
    <row r="4443" spans="1:17" x14ac:dyDescent="0.15">
      <c r="A4443" s="1">
        <v>-1</v>
      </c>
      <c r="B4443" s="1">
        <v>17</v>
      </c>
      <c r="C4443" s="1">
        <v>-4382</v>
      </c>
      <c r="D4443" s="1">
        <v>-17</v>
      </c>
      <c r="E4443" s="1">
        <v>13</v>
      </c>
      <c r="F4443" s="1">
        <v>4</v>
      </c>
      <c r="G4443" s="1">
        <v>65</v>
      </c>
      <c r="H4443" s="1">
        <v>83</v>
      </c>
      <c r="I4443" s="1">
        <v>433</v>
      </c>
      <c r="J4443" s="1">
        <v>179.89680480957</v>
      </c>
      <c r="K4443" s="1">
        <v>-0.45507168769836398</v>
      </c>
      <c r="L4443" s="1">
        <v>-50.145828247070298</v>
      </c>
      <c r="M4443" s="1">
        <v>0</v>
      </c>
      <c r="N4443" s="1" t="s">
        <v>17</v>
      </c>
      <c r="O4443" s="1" t="s">
        <v>17</v>
      </c>
      <c r="P4443" s="1">
        <v>2.2090001106262198</v>
      </c>
      <c r="Q4443" s="1">
        <v>2000</v>
      </c>
    </row>
    <row r="4444" spans="1:17" x14ac:dyDescent="0.15">
      <c r="A4444" s="1">
        <v>23</v>
      </c>
      <c r="B4444" s="1">
        <v>-17</v>
      </c>
      <c r="C4444" s="1">
        <v>-4425</v>
      </c>
      <c r="D4444" s="1">
        <v>-16</v>
      </c>
      <c r="E4444" s="1">
        <v>13</v>
      </c>
      <c r="F4444" s="1">
        <v>0</v>
      </c>
      <c r="G4444" s="1">
        <v>65</v>
      </c>
      <c r="H4444" s="1">
        <v>83</v>
      </c>
      <c r="I4444" s="1">
        <v>433</v>
      </c>
      <c r="J4444" s="1">
        <v>179.89685058593801</v>
      </c>
      <c r="K4444" s="1">
        <v>-0.45507359504699701</v>
      </c>
      <c r="L4444" s="1">
        <v>-50.145828247070298</v>
      </c>
      <c r="M4444" s="1">
        <v>0</v>
      </c>
      <c r="N4444" s="1" t="s">
        <v>17</v>
      </c>
      <c r="O4444" s="1" t="s">
        <v>17</v>
      </c>
      <c r="P4444" s="1">
        <v>2.2090001106262198</v>
      </c>
      <c r="Q4444" s="1">
        <v>2000</v>
      </c>
    </row>
    <row r="4445" spans="1:17" x14ac:dyDescent="0.15">
      <c r="A4445" s="1">
        <v>2</v>
      </c>
      <c r="B4445" s="1">
        <v>19</v>
      </c>
      <c r="C4445" s="1">
        <v>-4391</v>
      </c>
      <c r="D4445" s="1">
        <v>-19</v>
      </c>
      <c r="E4445" s="1">
        <v>11</v>
      </c>
      <c r="F4445" s="1">
        <v>-1</v>
      </c>
      <c r="G4445" s="1">
        <v>65</v>
      </c>
      <c r="H4445" s="1">
        <v>83</v>
      </c>
      <c r="I4445" s="1">
        <v>433</v>
      </c>
      <c r="J4445" s="1">
        <v>179.896896362305</v>
      </c>
      <c r="K4445" s="1">
        <v>-0.455075323581696</v>
      </c>
      <c r="L4445" s="1">
        <v>-50.145843505859403</v>
      </c>
      <c r="M4445" s="1">
        <v>0</v>
      </c>
      <c r="N4445" s="1" t="s">
        <v>17</v>
      </c>
      <c r="O4445" s="1" t="s">
        <v>17</v>
      </c>
      <c r="P4445" s="1">
        <v>2.2090001106262198</v>
      </c>
      <c r="Q4445" s="1">
        <v>2000</v>
      </c>
    </row>
    <row r="4446" spans="1:17" x14ac:dyDescent="0.15">
      <c r="A4446" s="1">
        <v>-2</v>
      </c>
      <c r="B4446" s="1">
        <v>7</v>
      </c>
      <c r="C4446" s="1">
        <v>-4367</v>
      </c>
      <c r="D4446" s="1">
        <v>-17</v>
      </c>
      <c r="E4446" s="1">
        <v>15</v>
      </c>
      <c r="F4446" s="1">
        <v>4</v>
      </c>
      <c r="G4446" s="1">
        <v>66</v>
      </c>
      <c r="H4446" s="1">
        <v>88</v>
      </c>
      <c r="I4446" s="1">
        <v>434</v>
      </c>
      <c r="J4446" s="1">
        <v>179.89700317382801</v>
      </c>
      <c r="K4446" s="1">
        <v>-0.45504245162010198</v>
      </c>
      <c r="L4446" s="1">
        <v>-50.1458549499512</v>
      </c>
      <c r="M4446" s="1">
        <v>0</v>
      </c>
      <c r="N4446" s="1" t="s">
        <v>17</v>
      </c>
      <c r="O4446" s="1" t="s">
        <v>17</v>
      </c>
      <c r="P4446" s="1">
        <v>2.2090001106262198</v>
      </c>
      <c r="Q4446" s="1">
        <v>3008</v>
      </c>
    </row>
    <row r="4447" spans="1:17" x14ac:dyDescent="0.15">
      <c r="A4447" s="1">
        <v>13</v>
      </c>
      <c r="B4447" s="1">
        <v>35</v>
      </c>
      <c r="C4447" s="1">
        <v>-4354</v>
      </c>
      <c r="D4447" s="1">
        <v>-19</v>
      </c>
      <c r="E4447" s="1">
        <v>11</v>
      </c>
      <c r="F4447" s="1">
        <v>3</v>
      </c>
      <c r="G4447" s="1">
        <v>66</v>
      </c>
      <c r="H4447" s="1">
        <v>88</v>
      </c>
      <c r="I4447" s="1">
        <v>434</v>
      </c>
      <c r="J4447" s="1">
        <v>179.89706420898401</v>
      </c>
      <c r="K4447" s="1">
        <v>-0.45500683784484902</v>
      </c>
      <c r="L4447" s="1">
        <v>-50.145828247070298</v>
      </c>
      <c r="M4447" s="1">
        <v>0</v>
      </c>
      <c r="N4447" s="1" t="s">
        <v>17</v>
      </c>
      <c r="O4447" s="1" t="s">
        <v>17</v>
      </c>
      <c r="P4447" s="1">
        <v>2.2090001106262198</v>
      </c>
      <c r="Q4447" s="1">
        <v>2000</v>
      </c>
    </row>
    <row r="4448" spans="1:17" x14ac:dyDescent="0.15">
      <c r="A4448" s="1">
        <v>8</v>
      </c>
      <c r="B4448" s="1">
        <v>40</v>
      </c>
      <c r="C4448" s="1">
        <v>-4372</v>
      </c>
      <c r="D4448" s="1">
        <v>-18</v>
      </c>
      <c r="E4448" s="1">
        <v>11</v>
      </c>
      <c r="F4448" s="1">
        <v>2</v>
      </c>
      <c r="G4448" s="1">
        <v>66</v>
      </c>
      <c r="H4448" s="1">
        <v>88</v>
      </c>
      <c r="I4448" s="1">
        <v>434</v>
      </c>
      <c r="J4448" s="1">
        <v>179.89714050293</v>
      </c>
      <c r="K4448" s="1">
        <v>-0.45495849847793601</v>
      </c>
      <c r="L4448" s="1">
        <v>-50.145801544189503</v>
      </c>
      <c r="M4448" s="1">
        <v>0</v>
      </c>
      <c r="N4448" s="1" t="s">
        <v>17</v>
      </c>
      <c r="O4448" s="1" t="s">
        <v>17</v>
      </c>
      <c r="P4448" s="1">
        <v>2.2090001106262198</v>
      </c>
      <c r="Q4448" s="1">
        <v>2000</v>
      </c>
    </row>
    <row r="4449" spans="1:17" x14ac:dyDescent="0.15">
      <c r="A4449" s="1">
        <v>-10</v>
      </c>
      <c r="B4449" s="1">
        <v>8</v>
      </c>
      <c r="C4449" s="1">
        <v>-4388</v>
      </c>
      <c r="D4449" s="1">
        <v>-19</v>
      </c>
      <c r="E4449" s="1">
        <v>10</v>
      </c>
      <c r="F4449" s="1">
        <v>1</v>
      </c>
      <c r="G4449" s="1">
        <v>66</v>
      </c>
      <c r="H4449" s="1">
        <v>88</v>
      </c>
      <c r="I4449" s="1">
        <v>434</v>
      </c>
      <c r="J4449" s="1">
        <v>179.897216796875</v>
      </c>
      <c r="K4449" s="1">
        <v>-0.45495855808258101</v>
      </c>
      <c r="L4449" s="1">
        <v>-50.145778656005902</v>
      </c>
      <c r="M4449" s="1">
        <v>0</v>
      </c>
      <c r="N4449" s="1" t="s">
        <v>17</v>
      </c>
      <c r="O4449" s="1" t="s">
        <v>17</v>
      </c>
      <c r="P4449" s="1">
        <v>2.2090001106262198</v>
      </c>
      <c r="Q4449" s="1">
        <v>2000</v>
      </c>
    </row>
    <row r="4450" spans="1:17" x14ac:dyDescent="0.15">
      <c r="A4450" s="1">
        <v>-32</v>
      </c>
      <c r="B4450" s="1">
        <v>-4</v>
      </c>
      <c r="C4450" s="1">
        <v>-4391</v>
      </c>
      <c r="D4450" s="1">
        <v>-18</v>
      </c>
      <c r="E4450" s="1">
        <v>15</v>
      </c>
      <c r="F4450" s="1">
        <v>2</v>
      </c>
      <c r="G4450" s="1">
        <v>72</v>
      </c>
      <c r="H4450" s="1">
        <v>84</v>
      </c>
      <c r="I4450" s="1">
        <v>428</v>
      </c>
      <c r="J4450" s="1">
        <v>179.89732360839801</v>
      </c>
      <c r="K4450" s="1">
        <v>-0.45492178201675398</v>
      </c>
      <c r="L4450" s="1">
        <v>-50.145740509033203</v>
      </c>
      <c r="M4450" s="1">
        <v>0</v>
      </c>
      <c r="N4450" s="1" t="s">
        <v>17</v>
      </c>
      <c r="O4450" s="1" t="s">
        <v>17</v>
      </c>
      <c r="P4450" s="1">
        <v>2.2090001106262198</v>
      </c>
      <c r="Q4450" s="1">
        <v>2992</v>
      </c>
    </row>
    <row r="4451" spans="1:17" x14ac:dyDescent="0.15">
      <c r="A4451" s="1">
        <v>10</v>
      </c>
      <c r="B4451" s="1">
        <v>9</v>
      </c>
      <c r="C4451" s="1">
        <v>-4397</v>
      </c>
      <c r="D4451" s="1">
        <v>-20</v>
      </c>
      <c r="E4451" s="1">
        <v>9</v>
      </c>
      <c r="F4451" s="1">
        <v>0</v>
      </c>
      <c r="G4451" s="1">
        <v>72</v>
      </c>
      <c r="H4451" s="1">
        <v>84</v>
      </c>
      <c r="I4451" s="1">
        <v>428</v>
      </c>
      <c r="J4451" s="1">
        <v>179.897384643555</v>
      </c>
      <c r="K4451" s="1">
        <v>-0.454908967018127</v>
      </c>
      <c r="L4451" s="1">
        <v>-50.145713806152301</v>
      </c>
      <c r="M4451" s="1">
        <v>0</v>
      </c>
      <c r="N4451" s="1" t="s">
        <v>17</v>
      </c>
      <c r="O4451" s="1" t="s">
        <v>17</v>
      </c>
      <c r="P4451" s="1">
        <v>2.2090001106262198</v>
      </c>
      <c r="Q4451" s="1">
        <v>2000</v>
      </c>
    </row>
    <row r="4452" spans="1:17" x14ac:dyDescent="0.15">
      <c r="A4452" s="1">
        <v>-1</v>
      </c>
      <c r="B4452" s="1">
        <v>3</v>
      </c>
      <c r="C4452" s="1">
        <v>-4375</v>
      </c>
      <c r="D4452" s="1">
        <v>-20</v>
      </c>
      <c r="E4452" s="1">
        <v>11</v>
      </c>
      <c r="F4452" s="1">
        <v>-1</v>
      </c>
      <c r="G4452" s="1">
        <v>72</v>
      </c>
      <c r="H4452" s="1">
        <v>84</v>
      </c>
      <c r="I4452" s="1">
        <v>428</v>
      </c>
      <c r="J4452" s="1">
        <v>179.89743041992199</v>
      </c>
      <c r="K4452" s="1">
        <v>-0.45490816235542297</v>
      </c>
      <c r="L4452" s="1">
        <v>-50.145725250244098</v>
      </c>
      <c r="M4452" s="1">
        <v>0</v>
      </c>
      <c r="N4452" s="1" t="s">
        <v>17</v>
      </c>
      <c r="O4452" s="1" t="s">
        <v>17</v>
      </c>
      <c r="P4452" s="1">
        <v>2.2090001106262198</v>
      </c>
      <c r="Q4452" s="1">
        <v>2000</v>
      </c>
    </row>
    <row r="4453" spans="1:17" x14ac:dyDescent="0.15">
      <c r="A4453" s="1">
        <v>-6</v>
      </c>
      <c r="B4453" s="1">
        <v>6</v>
      </c>
      <c r="C4453" s="1">
        <v>-4375</v>
      </c>
      <c r="D4453" s="1">
        <v>-19</v>
      </c>
      <c r="E4453" s="1">
        <v>12</v>
      </c>
      <c r="F4453" s="1">
        <v>2</v>
      </c>
      <c r="G4453" s="1">
        <v>72</v>
      </c>
      <c r="H4453" s="1">
        <v>84</v>
      </c>
      <c r="I4453" s="1">
        <v>428</v>
      </c>
      <c r="J4453" s="1">
        <v>179.89744567871099</v>
      </c>
      <c r="K4453" s="1">
        <v>-0.45491921901702898</v>
      </c>
      <c r="L4453" s="1">
        <v>-50.145759582519503</v>
      </c>
      <c r="M4453" s="1">
        <v>0</v>
      </c>
      <c r="N4453" s="1" t="s">
        <v>17</v>
      </c>
      <c r="O4453" s="1" t="s">
        <v>17</v>
      </c>
      <c r="P4453" s="1">
        <v>2.2090001106262198</v>
      </c>
      <c r="Q4453" s="1">
        <v>2000</v>
      </c>
    </row>
    <row r="4454" spans="1:17" x14ac:dyDescent="0.15">
      <c r="A4454" s="1">
        <v>3</v>
      </c>
      <c r="B4454" s="1">
        <v>-10</v>
      </c>
      <c r="C4454" s="1">
        <v>-4395</v>
      </c>
      <c r="D4454" s="1">
        <v>-17</v>
      </c>
      <c r="E4454" s="1">
        <v>16</v>
      </c>
      <c r="F4454" s="1">
        <v>4</v>
      </c>
      <c r="G4454" s="1">
        <v>72</v>
      </c>
      <c r="H4454" s="1">
        <v>84</v>
      </c>
      <c r="I4454" s="1">
        <v>428</v>
      </c>
      <c r="J4454" s="1">
        <v>179.89744567871099</v>
      </c>
      <c r="K4454" s="1">
        <v>-0.45489311218261702</v>
      </c>
      <c r="L4454" s="1">
        <v>-50.145763397216797</v>
      </c>
      <c r="M4454" s="1">
        <v>0</v>
      </c>
      <c r="N4454" s="1" t="s">
        <v>17</v>
      </c>
      <c r="O4454" s="1" t="s">
        <v>17</v>
      </c>
      <c r="P4454" s="1">
        <v>2.2090001106262198</v>
      </c>
      <c r="Q4454" s="1">
        <v>2000</v>
      </c>
    </row>
    <row r="4455" spans="1:17" x14ac:dyDescent="0.15">
      <c r="A4455" s="1">
        <v>-2</v>
      </c>
      <c r="B4455" s="1">
        <v>-27</v>
      </c>
      <c r="C4455" s="1">
        <v>-4363</v>
      </c>
      <c r="D4455" s="1">
        <v>-17</v>
      </c>
      <c r="E4455" s="1">
        <v>12</v>
      </c>
      <c r="F4455" s="1">
        <v>1</v>
      </c>
      <c r="G4455" s="1">
        <v>68</v>
      </c>
      <c r="H4455" s="1">
        <v>88</v>
      </c>
      <c r="I4455" s="1">
        <v>430</v>
      </c>
      <c r="J4455" s="1">
        <v>179.89743041992199</v>
      </c>
      <c r="K4455" s="1">
        <v>-0.45488885045051602</v>
      </c>
      <c r="L4455" s="1">
        <v>-50.145721435546903</v>
      </c>
      <c r="M4455" s="1">
        <v>0</v>
      </c>
      <c r="N4455" s="1" t="s">
        <v>17</v>
      </c>
      <c r="O4455" s="1" t="s">
        <v>17</v>
      </c>
      <c r="P4455" s="1">
        <v>2.2090001106262198</v>
      </c>
      <c r="Q4455" s="1">
        <v>3008</v>
      </c>
    </row>
    <row r="4456" spans="1:17" x14ac:dyDescent="0.15">
      <c r="A4456" s="1">
        <v>7</v>
      </c>
      <c r="B4456" s="1">
        <v>18</v>
      </c>
      <c r="C4456" s="1">
        <v>-4373</v>
      </c>
      <c r="D4456" s="1">
        <v>-17</v>
      </c>
      <c r="E4456" s="1">
        <v>13</v>
      </c>
      <c r="F4456" s="1">
        <v>4</v>
      </c>
      <c r="G4456" s="1">
        <v>68</v>
      </c>
      <c r="H4456" s="1">
        <v>88</v>
      </c>
      <c r="I4456" s="1">
        <v>430</v>
      </c>
      <c r="J4456" s="1">
        <v>179.89743041992199</v>
      </c>
      <c r="K4456" s="1">
        <v>-0.45491051673889199</v>
      </c>
      <c r="L4456" s="1">
        <v>-50.145698547363303</v>
      </c>
      <c r="M4456" s="1">
        <v>0</v>
      </c>
      <c r="N4456" s="1" t="s">
        <v>17</v>
      </c>
      <c r="O4456" s="1" t="s">
        <v>17</v>
      </c>
      <c r="P4456" s="1">
        <v>2.2090001106262198</v>
      </c>
      <c r="Q4456" s="1">
        <v>2000</v>
      </c>
    </row>
    <row r="4457" spans="1:17" x14ac:dyDescent="0.15">
      <c r="A4457" s="1">
        <v>-20</v>
      </c>
      <c r="B4457" s="1">
        <v>8</v>
      </c>
      <c r="C4457" s="1">
        <v>-4381</v>
      </c>
      <c r="D4457" s="1">
        <v>-20</v>
      </c>
      <c r="E4457" s="1">
        <v>14</v>
      </c>
      <c r="F4457" s="1">
        <v>1</v>
      </c>
      <c r="G4457" s="1">
        <v>68</v>
      </c>
      <c r="H4457" s="1">
        <v>88</v>
      </c>
      <c r="I4457" s="1">
        <v>430</v>
      </c>
      <c r="J4457" s="1">
        <v>179.89741516113301</v>
      </c>
      <c r="K4457" s="1">
        <v>-0.45490780472755399</v>
      </c>
      <c r="L4457" s="1">
        <v>-50.145679473877003</v>
      </c>
      <c r="M4457" s="1">
        <v>0</v>
      </c>
      <c r="N4457" s="1" t="s">
        <v>17</v>
      </c>
      <c r="O4457" s="1" t="s">
        <v>17</v>
      </c>
      <c r="P4457" s="1">
        <v>2.2090001106262198</v>
      </c>
      <c r="Q4457" s="1">
        <v>2000</v>
      </c>
    </row>
    <row r="4458" spans="1:17" x14ac:dyDescent="0.15">
      <c r="A4458" s="1">
        <v>-12</v>
      </c>
      <c r="B4458" s="1">
        <v>21</v>
      </c>
      <c r="C4458" s="1">
        <v>-4389</v>
      </c>
      <c r="D4458" s="1">
        <v>-18</v>
      </c>
      <c r="E4458" s="1">
        <v>12</v>
      </c>
      <c r="F4458" s="1">
        <v>4</v>
      </c>
      <c r="G4458" s="1">
        <v>68</v>
      </c>
      <c r="H4458" s="1">
        <v>88</v>
      </c>
      <c r="I4458" s="1">
        <v>430</v>
      </c>
      <c r="J4458" s="1">
        <v>179.89739990234401</v>
      </c>
      <c r="K4458" s="1">
        <v>-0.45490485429763799</v>
      </c>
      <c r="L4458" s="1">
        <v>-50.145641326904297</v>
      </c>
      <c r="M4458" s="1">
        <v>0</v>
      </c>
      <c r="N4458" s="1" t="s">
        <v>17</v>
      </c>
      <c r="O4458" s="1" t="s">
        <v>17</v>
      </c>
      <c r="P4458" s="1">
        <v>2.2090001106262198</v>
      </c>
      <c r="Q4458" s="1">
        <v>2000</v>
      </c>
    </row>
    <row r="4459" spans="1:17" x14ac:dyDescent="0.15">
      <c r="A4459" s="1">
        <v>-2</v>
      </c>
      <c r="B4459" s="1">
        <v>12</v>
      </c>
      <c r="C4459" s="1">
        <v>-4410</v>
      </c>
      <c r="D4459" s="1">
        <v>-17</v>
      </c>
      <c r="E4459" s="1">
        <v>12</v>
      </c>
      <c r="F4459" s="1">
        <v>3</v>
      </c>
      <c r="G4459" s="1">
        <v>72</v>
      </c>
      <c r="H4459" s="1">
        <v>84</v>
      </c>
      <c r="I4459" s="1">
        <v>436</v>
      </c>
      <c r="J4459" s="1">
        <v>179.89743041992199</v>
      </c>
      <c r="K4459" s="1">
        <v>-0.454889595508575</v>
      </c>
      <c r="L4459" s="1">
        <v>-50.145595550537102</v>
      </c>
      <c r="M4459" s="1">
        <v>0</v>
      </c>
      <c r="N4459" s="1" t="s">
        <v>17</v>
      </c>
      <c r="O4459" s="1" t="s">
        <v>17</v>
      </c>
      <c r="P4459" s="1">
        <v>2.2090001106262198</v>
      </c>
      <c r="Q4459" s="1">
        <v>2992</v>
      </c>
    </row>
    <row r="4460" spans="1:17" x14ac:dyDescent="0.15">
      <c r="A4460" s="1">
        <v>-1</v>
      </c>
      <c r="B4460" s="1">
        <v>7</v>
      </c>
      <c r="C4460" s="1">
        <v>-4407</v>
      </c>
      <c r="D4460" s="1">
        <v>-19</v>
      </c>
      <c r="E4460" s="1">
        <v>12</v>
      </c>
      <c r="F4460" s="1">
        <v>1</v>
      </c>
      <c r="G4460" s="1">
        <v>72</v>
      </c>
      <c r="H4460" s="1">
        <v>84</v>
      </c>
      <c r="I4460" s="1">
        <v>436</v>
      </c>
      <c r="J4460" s="1">
        <v>179.89743041992199</v>
      </c>
      <c r="K4460" s="1">
        <v>-0.45491120219230702</v>
      </c>
      <c r="L4460" s="1">
        <v>-50.145542144775398</v>
      </c>
      <c r="M4460" s="1">
        <v>0</v>
      </c>
      <c r="N4460" s="1" t="s">
        <v>17</v>
      </c>
      <c r="O4460" s="1" t="s">
        <v>17</v>
      </c>
      <c r="P4460" s="1">
        <v>2.2090001106262198</v>
      </c>
      <c r="Q4460" s="1">
        <v>2000</v>
      </c>
    </row>
    <row r="4461" spans="1:17" x14ac:dyDescent="0.15">
      <c r="A4461" s="1">
        <v>-4</v>
      </c>
      <c r="B4461" s="1">
        <v>1</v>
      </c>
      <c r="C4461" s="1">
        <v>-4403</v>
      </c>
      <c r="D4461" s="1">
        <v>-18</v>
      </c>
      <c r="E4461" s="1">
        <v>13</v>
      </c>
      <c r="F4461" s="1">
        <v>4</v>
      </c>
      <c r="G4461" s="1">
        <v>72</v>
      </c>
      <c r="H4461" s="1">
        <v>84</v>
      </c>
      <c r="I4461" s="1">
        <v>436</v>
      </c>
      <c r="J4461" s="1">
        <v>179.89744567871099</v>
      </c>
      <c r="K4461" s="1">
        <v>-0.45489537715911899</v>
      </c>
      <c r="L4461" s="1">
        <v>-50.145462036132798</v>
      </c>
      <c r="M4461" s="1">
        <v>0</v>
      </c>
      <c r="N4461" s="1" t="s">
        <v>17</v>
      </c>
      <c r="O4461" s="1" t="s">
        <v>17</v>
      </c>
      <c r="P4461" s="1">
        <v>2.2090001106262198</v>
      </c>
      <c r="Q4461" s="1">
        <v>2000</v>
      </c>
    </row>
    <row r="4462" spans="1:17" x14ac:dyDescent="0.15">
      <c r="A4462" s="1">
        <v>-2</v>
      </c>
      <c r="B4462" s="1">
        <v>11</v>
      </c>
      <c r="C4462" s="1">
        <v>-4414</v>
      </c>
      <c r="D4462" s="1">
        <v>-19</v>
      </c>
      <c r="E4462" s="1">
        <v>11</v>
      </c>
      <c r="F4462" s="1">
        <v>3</v>
      </c>
      <c r="G4462" s="1">
        <v>72</v>
      </c>
      <c r="H4462" s="1">
        <v>84</v>
      </c>
      <c r="I4462" s="1">
        <v>436</v>
      </c>
      <c r="J4462" s="1">
        <v>179.8974609375</v>
      </c>
      <c r="K4462" s="1">
        <v>-0.45487934350967402</v>
      </c>
      <c r="L4462" s="1">
        <v>-50.145336151122997</v>
      </c>
      <c r="M4462" s="1">
        <v>0</v>
      </c>
      <c r="N4462" s="1" t="s">
        <v>17</v>
      </c>
      <c r="O4462" s="1" t="s">
        <v>17</v>
      </c>
      <c r="P4462" s="1">
        <v>2.2090001106262198</v>
      </c>
      <c r="Q4462" s="1">
        <v>2000</v>
      </c>
    </row>
    <row r="4463" spans="1:17" x14ac:dyDescent="0.15">
      <c r="A4463" s="1">
        <v>-26</v>
      </c>
      <c r="B4463" s="1">
        <v>25</v>
      </c>
      <c r="C4463" s="1">
        <v>-4330</v>
      </c>
      <c r="D4463" s="1">
        <v>-18</v>
      </c>
      <c r="E4463" s="1">
        <v>12</v>
      </c>
      <c r="F4463" s="1">
        <v>1</v>
      </c>
      <c r="G4463" s="1">
        <v>72</v>
      </c>
      <c r="H4463" s="1">
        <v>84</v>
      </c>
      <c r="I4463" s="1">
        <v>436</v>
      </c>
      <c r="J4463" s="1">
        <v>179.89747619628901</v>
      </c>
      <c r="K4463" s="1">
        <v>-0.454863011837006</v>
      </c>
      <c r="L4463" s="1">
        <v>-50.145206451416001</v>
      </c>
      <c r="M4463" s="1">
        <v>0</v>
      </c>
      <c r="N4463" s="1" t="s">
        <v>17</v>
      </c>
      <c r="O4463" s="1" t="s">
        <v>17</v>
      </c>
      <c r="P4463" s="1">
        <v>2.2090001106262198</v>
      </c>
      <c r="Q4463" s="1">
        <v>2000</v>
      </c>
    </row>
    <row r="4464" spans="1:17" x14ac:dyDescent="0.15">
      <c r="A4464" s="1">
        <v>-29</v>
      </c>
      <c r="B4464" s="1">
        <v>23</v>
      </c>
      <c r="C4464" s="1">
        <v>-4397</v>
      </c>
      <c r="D4464" s="1">
        <v>-19</v>
      </c>
      <c r="E4464" s="1">
        <v>12</v>
      </c>
      <c r="F4464" s="1">
        <v>0</v>
      </c>
      <c r="G4464" s="1">
        <v>63</v>
      </c>
      <c r="H4464" s="1">
        <v>87</v>
      </c>
      <c r="I4464" s="1">
        <v>437</v>
      </c>
      <c r="J4464" s="1">
        <v>179.89750671386699</v>
      </c>
      <c r="K4464" s="1">
        <v>-0.45485562086105302</v>
      </c>
      <c r="L4464" s="1">
        <v>-50.145076751708999</v>
      </c>
      <c r="M4464" s="1">
        <v>0</v>
      </c>
      <c r="N4464" s="1" t="s">
        <v>17</v>
      </c>
      <c r="O4464" s="1" t="s">
        <v>17</v>
      </c>
      <c r="P4464" s="1">
        <v>2.2090001106262198</v>
      </c>
      <c r="Q4464" s="1">
        <v>3008</v>
      </c>
    </row>
    <row r="4465" spans="1:17" x14ac:dyDescent="0.15">
      <c r="A4465" s="1">
        <v>2</v>
      </c>
      <c r="B4465" s="1">
        <v>9</v>
      </c>
      <c r="C4465" s="1">
        <v>-4421</v>
      </c>
      <c r="D4465" s="1">
        <v>-19</v>
      </c>
      <c r="E4465" s="1">
        <v>11</v>
      </c>
      <c r="F4465" s="1">
        <v>0</v>
      </c>
      <c r="G4465" s="1">
        <v>63</v>
      </c>
      <c r="H4465" s="1">
        <v>87</v>
      </c>
      <c r="I4465" s="1">
        <v>437</v>
      </c>
      <c r="J4465" s="1">
        <v>179.89752197265599</v>
      </c>
      <c r="K4465" s="1">
        <v>-0.454839646816254</v>
      </c>
      <c r="L4465" s="1">
        <v>-50.145015716552699</v>
      </c>
      <c r="M4465" s="1">
        <v>0</v>
      </c>
      <c r="N4465" s="1" t="s">
        <v>17</v>
      </c>
      <c r="O4465" s="1" t="s">
        <v>17</v>
      </c>
      <c r="P4465" s="1">
        <v>2.2090001106262198</v>
      </c>
      <c r="Q4465" s="1">
        <v>2000</v>
      </c>
    </row>
    <row r="4466" spans="1:17" x14ac:dyDescent="0.15">
      <c r="A4466" s="1">
        <v>-3</v>
      </c>
      <c r="B4466" s="1">
        <v>11</v>
      </c>
      <c r="C4466" s="1">
        <v>-4420</v>
      </c>
      <c r="D4466" s="1">
        <v>-19</v>
      </c>
      <c r="E4466" s="1">
        <v>12</v>
      </c>
      <c r="F4466" s="1">
        <v>4</v>
      </c>
      <c r="G4466" s="1">
        <v>63</v>
      </c>
      <c r="H4466" s="1">
        <v>87</v>
      </c>
      <c r="I4466" s="1">
        <v>437</v>
      </c>
      <c r="J4466" s="1">
        <v>179.89750671386699</v>
      </c>
      <c r="K4466" s="1">
        <v>-0.45483592152595498</v>
      </c>
      <c r="L4466" s="1">
        <v>-50.144966125488303</v>
      </c>
      <c r="M4466" s="1">
        <v>0</v>
      </c>
      <c r="N4466" s="1" t="s">
        <v>17</v>
      </c>
      <c r="O4466" s="1" t="s">
        <v>17</v>
      </c>
      <c r="P4466" s="1">
        <v>2.2090001106262198</v>
      </c>
      <c r="Q4466" s="1">
        <v>2000</v>
      </c>
    </row>
    <row r="4467" spans="1:17" x14ac:dyDescent="0.15">
      <c r="A4467" s="1">
        <v>-14</v>
      </c>
      <c r="B4467" s="1">
        <v>3</v>
      </c>
      <c r="C4467" s="1">
        <v>-4377</v>
      </c>
      <c r="D4467" s="1">
        <v>-21</v>
      </c>
      <c r="E4467" s="1">
        <v>9</v>
      </c>
      <c r="F4467" s="1">
        <v>1</v>
      </c>
      <c r="G4467" s="1">
        <v>63</v>
      </c>
      <c r="H4467" s="1">
        <v>87</v>
      </c>
      <c r="I4467" s="1">
        <v>437</v>
      </c>
      <c r="J4467" s="1">
        <v>179.89747619628901</v>
      </c>
      <c r="K4467" s="1">
        <v>-0.454881221055984</v>
      </c>
      <c r="L4467" s="1">
        <v>-50.144889831542997</v>
      </c>
      <c r="M4467" s="1">
        <v>0</v>
      </c>
      <c r="N4467" s="1" t="s">
        <v>17</v>
      </c>
      <c r="O4467" s="1" t="s">
        <v>17</v>
      </c>
      <c r="P4467" s="1">
        <v>2.2090001106262198</v>
      </c>
      <c r="Q4467" s="1">
        <v>2000</v>
      </c>
    </row>
    <row r="4468" spans="1:17" x14ac:dyDescent="0.15">
      <c r="A4468" s="1">
        <v>11</v>
      </c>
      <c r="B4468" s="1">
        <v>-19</v>
      </c>
      <c r="C4468" s="1">
        <v>-4388</v>
      </c>
      <c r="D4468" s="1">
        <v>-18</v>
      </c>
      <c r="E4468" s="1">
        <v>11</v>
      </c>
      <c r="F4468" s="1">
        <v>3</v>
      </c>
      <c r="G4468" s="1">
        <v>67</v>
      </c>
      <c r="H4468" s="1">
        <v>87</v>
      </c>
      <c r="I4468" s="1">
        <v>433</v>
      </c>
      <c r="J4468" s="1">
        <v>179.8974609375</v>
      </c>
      <c r="K4468" s="1">
        <v>-0.45492637157440202</v>
      </c>
      <c r="L4468" s="1">
        <v>-50.144844055175803</v>
      </c>
      <c r="M4468" s="1">
        <v>0</v>
      </c>
      <c r="N4468" s="1" t="s">
        <v>17</v>
      </c>
      <c r="O4468" s="1" t="s">
        <v>17</v>
      </c>
      <c r="P4468" s="1">
        <v>2.2090001106262198</v>
      </c>
      <c r="Q4468" s="1">
        <v>2992</v>
      </c>
    </row>
    <row r="4469" spans="1:17" x14ac:dyDescent="0.15">
      <c r="A4469" s="1">
        <v>-25</v>
      </c>
      <c r="B4469" s="1">
        <v>-1</v>
      </c>
      <c r="C4469" s="1">
        <v>-4389</v>
      </c>
      <c r="D4469" s="1">
        <v>-17</v>
      </c>
      <c r="E4469" s="1">
        <v>14</v>
      </c>
      <c r="F4469" s="1">
        <v>2</v>
      </c>
      <c r="G4469" s="1">
        <v>67</v>
      </c>
      <c r="H4469" s="1">
        <v>87</v>
      </c>
      <c r="I4469" s="1">
        <v>433</v>
      </c>
      <c r="J4469" s="1">
        <v>179.89744567871099</v>
      </c>
      <c r="K4469" s="1">
        <v>-0.454947769641876</v>
      </c>
      <c r="L4469" s="1">
        <v>-50.144802093505902</v>
      </c>
      <c r="M4469" s="1">
        <v>0</v>
      </c>
      <c r="N4469" s="1" t="s">
        <v>17</v>
      </c>
      <c r="O4469" s="1" t="s">
        <v>17</v>
      </c>
      <c r="P4469" s="1">
        <v>2.2090001106262198</v>
      </c>
      <c r="Q4469" s="1">
        <v>2000</v>
      </c>
    </row>
    <row r="4470" spans="1:17" x14ac:dyDescent="0.15">
      <c r="A4470" s="1">
        <v>-24</v>
      </c>
      <c r="B4470" s="1">
        <v>-2</v>
      </c>
      <c r="C4470" s="1">
        <v>-4421</v>
      </c>
      <c r="D4470" s="1">
        <v>-20</v>
      </c>
      <c r="E4470" s="1">
        <v>11</v>
      </c>
      <c r="F4470" s="1">
        <v>1</v>
      </c>
      <c r="G4470" s="1">
        <v>67</v>
      </c>
      <c r="H4470" s="1">
        <v>87</v>
      </c>
      <c r="I4470" s="1">
        <v>433</v>
      </c>
      <c r="J4470" s="1">
        <v>179.89743041992199</v>
      </c>
      <c r="K4470" s="1">
        <v>-0.45496881008148199</v>
      </c>
      <c r="L4470" s="1">
        <v>-50.144763946533203</v>
      </c>
      <c r="M4470" s="1">
        <v>0</v>
      </c>
      <c r="N4470" s="1" t="s">
        <v>17</v>
      </c>
      <c r="O4470" s="1" t="s">
        <v>17</v>
      </c>
      <c r="P4470" s="1">
        <v>2.2090001106262198</v>
      </c>
      <c r="Q4470" s="1">
        <v>2000</v>
      </c>
    </row>
    <row r="4471" spans="1:17" x14ac:dyDescent="0.15">
      <c r="A4471" s="1">
        <v>-1</v>
      </c>
      <c r="B4471" s="1">
        <v>21</v>
      </c>
      <c r="C4471" s="1">
        <v>-4411</v>
      </c>
      <c r="D4471" s="1">
        <v>-19</v>
      </c>
      <c r="E4471" s="1">
        <v>11</v>
      </c>
      <c r="F4471" s="1">
        <v>1</v>
      </c>
      <c r="G4471" s="1">
        <v>67</v>
      </c>
      <c r="H4471" s="1">
        <v>87</v>
      </c>
      <c r="I4471" s="1">
        <v>433</v>
      </c>
      <c r="J4471" s="1">
        <v>179.897384643555</v>
      </c>
      <c r="K4471" s="1">
        <v>-0.45500230789184598</v>
      </c>
      <c r="L4471" s="1">
        <v>-50.1447563171387</v>
      </c>
      <c r="M4471" s="1">
        <v>0</v>
      </c>
      <c r="N4471" s="1" t="s">
        <v>17</v>
      </c>
      <c r="O4471" s="1" t="s">
        <v>17</v>
      </c>
      <c r="P4471" s="1">
        <v>2.2090001106262198</v>
      </c>
      <c r="Q4471" s="1">
        <v>2000</v>
      </c>
    </row>
    <row r="4472" spans="1:17" x14ac:dyDescent="0.15">
      <c r="A4472" s="1">
        <v>-23</v>
      </c>
      <c r="B4472" s="1">
        <v>16</v>
      </c>
      <c r="C4472" s="1">
        <v>-4355</v>
      </c>
      <c r="D4472" s="1">
        <v>-18</v>
      </c>
      <c r="E4472" s="1">
        <v>11</v>
      </c>
      <c r="F4472" s="1">
        <v>1</v>
      </c>
      <c r="G4472" s="1">
        <v>67</v>
      </c>
      <c r="H4472" s="1">
        <v>87</v>
      </c>
      <c r="I4472" s="1">
        <v>433</v>
      </c>
      <c r="J4472" s="1">
        <v>179.89735412597699</v>
      </c>
      <c r="K4472" s="1">
        <v>-0.45503610372543302</v>
      </c>
      <c r="L4472" s="1">
        <v>-50.1447563171387</v>
      </c>
      <c r="M4472" s="1">
        <v>0</v>
      </c>
      <c r="N4472" s="1" t="s">
        <v>17</v>
      </c>
      <c r="O4472" s="1" t="s">
        <v>17</v>
      </c>
      <c r="P4472" s="1">
        <v>2.2090001106262198</v>
      </c>
      <c r="Q4472" s="1">
        <v>2000</v>
      </c>
    </row>
    <row r="4473" spans="1:17" x14ac:dyDescent="0.15">
      <c r="A4473" s="1">
        <v>17</v>
      </c>
      <c r="B4473" s="1">
        <v>12</v>
      </c>
      <c r="C4473" s="1">
        <v>-4413</v>
      </c>
      <c r="D4473" s="1">
        <v>-16</v>
      </c>
      <c r="E4473" s="1">
        <v>13</v>
      </c>
      <c r="F4473" s="1">
        <v>3</v>
      </c>
      <c r="G4473" s="1">
        <v>69</v>
      </c>
      <c r="H4473" s="1">
        <v>91</v>
      </c>
      <c r="I4473" s="1">
        <v>431</v>
      </c>
      <c r="J4473" s="1">
        <v>179.89735412597699</v>
      </c>
      <c r="K4473" s="1">
        <v>-0.45511543750762901</v>
      </c>
      <c r="L4473" s="1">
        <v>-50.144718170166001</v>
      </c>
      <c r="M4473" s="1">
        <v>0</v>
      </c>
      <c r="N4473" s="1" t="s">
        <v>17</v>
      </c>
      <c r="O4473" s="1" t="s">
        <v>17</v>
      </c>
      <c r="P4473" s="1">
        <v>2.2090001106262198</v>
      </c>
      <c r="Q4473" s="1">
        <v>3008</v>
      </c>
    </row>
    <row r="4474" spans="1:17" x14ac:dyDescent="0.15">
      <c r="A4474" s="1">
        <v>-13</v>
      </c>
      <c r="B4474" s="1">
        <v>-8</v>
      </c>
      <c r="C4474" s="1">
        <v>-4398</v>
      </c>
      <c r="D4474" s="1">
        <v>-18</v>
      </c>
      <c r="E4474" s="1">
        <v>12</v>
      </c>
      <c r="F4474" s="1">
        <v>-1</v>
      </c>
      <c r="G4474" s="1">
        <v>69</v>
      </c>
      <c r="H4474" s="1">
        <v>91</v>
      </c>
      <c r="I4474" s="1">
        <v>431</v>
      </c>
      <c r="J4474" s="1">
        <v>179.897384643555</v>
      </c>
      <c r="K4474" s="1">
        <v>-0.45516186952590898</v>
      </c>
      <c r="L4474" s="1">
        <v>-50.144687652587898</v>
      </c>
      <c r="M4474" s="1">
        <v>0</v>
      </c>
      <c r="N4474" s="1" t="s">
        <v>17</v>
      </c>
      <c r="O4474" s="1" t="s">
        <v>17</v>
      </c>
      <c r="P4474" s="1">
        <v>2.2090001106262198</v>
      </c>
      <c r="Q4474" s="1">
        <v>2000</v>
      </c>
    </row>
    <row r="4475" spans="1:17" x14ac:dyDescent="0.15">
      <c r="A4475" s="1">
        <v>-9</v>
      </c>
      <c r="B4475" s="1">
        <v>-7</v>
      </c>
      <c r="C4475" s="1">
        <v>-4362</v>
      </c>
      <c r="D4475" s="1">
        <v>-19</v>
      </c>
      <c r="E4475" s="1">
        <v>13</v>
      </c>
      <c r="F4475" s="1">
        <v>1</v>
      </c>
      <c r="G4475" s="1">
        <v>69</v>
      </c>
      <c r="H4475" s="1">
        <v>91</v>
      </c>
      <c r="I4475" s="1">
        <v>431</v>
      </c>
      <c r="J4475" s="1">
        <v>179.89741516113301</v>
      </c>
      <c r="K4475" s="1">
        <v>-0.455208480358124</v>
      </c>
      <c r="L4475" s="1">
        <v>-50.144664764404297</v>
      </c>
      <c r="M4475" s="1">
        <v>0</v>
      </c>
      <c r="N4475" s="1" t="s">
        <v>17</v>
      </c>
      <c r="O4475" s="1" t="s">
        <v>17</v>
      </c>
      <c r="P4475" s="1">
        <v>2.2090001106262198</v>
      </c>
      <c r="Q4475" s="1">
        <v>2000</v>
      </c>
    </row>
    <row r="4476" spans="1:17" x14ac:dyDescent="0.15">
      <c r="A4476" s="1">
        <v>-26</v>
      </c>
      <c r="B4476" s="1">
        <v>2</v>
      </c>
      <c r="C4476" s="1">
        <v>-4379</v>
      </c>
      <c r="D4476" s="1">
        <v>-17</v>
      </c>
      <c r="E4476" s="1">
        <v>12</v>
      </c>
      <c r="F4476" s="1">
        <v>1</v>
      </c>
      <c r="G4476" s="1">
        <v>69</v>
      </c>
      <c r="H4476" s="1">
        <v>91</v>
      </c>
      <c r="I4476" s="1">
        <v>431</v>
      </c>
      <c r="J4476" s="1">
        <v>179.8974609375</v>
      </c>
      <c r="K4476" s="1">
        <v>-0.45525538921356201</v>
      </c>
      <c r="L4476" s="1">
        <v>-50.144664764404297</v>
      </c>
      <c r="M4476" s="1">
        <v>0</v>
      </c>
      <c r="N4476" s="1" t="s">
        <v>17</v>
      </c>
      <c r="O4476" s="1" t="s">
        <v>17</v>
      </c>
      <c r="P4476" s="1">
        <v>2.2090001106262198</v>
      </c>
      <c r="Q4476" s="1">
        <v>2000</v>
      </c>
    </row>
    <row r="4477" spans="1:17" x14ac:dyDescent="0.15">
      <c r="A4477" s="1">
        <v>-17</v>
      </c>
      <c r="B4477" s="1">
        <v>2</v>
      </c>
      <c r="C4477" s="1">
        <v>-4363</v>
      </c>
      <c r="D4477" s="1">
        <v>-17</v>
      </c>
      <c r="E4477" s="1">
        <v>12</v>
      </c>
      <c r="F4477" s="1">
        <v>3</v>
      </c>
      <c r="G4477" s="1">
        <v>74</v>
      </c>
      <c r="H4477" s="1">
        <v>86</v>
      </c>
      <c r="I4477" s="1">
        <v>436</v>
      </c>
      <c r="J4477" s="1">
        <v>179.89755249023401</v>
      </c>
      <c r="K4477" s="1">
        <v>-0.455277949571609</v>
      </c>
      <c r="L4477" s="1">
        <v>-50.144660949707003</v>
      </c>
      <c r="M4477" s="1">
        <v>0</v>
      </c>
      <c r="N4477" s="1" t="s">
        <v>17</v>
      </c>
      <c r="O4477" s="1" t="s">
        <v>17</v>
      </c>
      <c r="P4477" s="1">
        <v>2.2090001106262198</v>
      </c>
      <c r="Q4477" s="1">
        <v>2992</v>
      </c>
    </row>
    <row r="4478" spans="1:17" x14ac:dyDescent="0.15">
      <c r="A4478" s="1">
        <v>12</v>
      </c>
      <c r="B4478" s="1">
        <v>25</v>
      </c>
      <c r="C4478" s="1">
        <v>-4371</v>
      </c>
      <c r="D4478" s="1">
        <v>-20</v>
      </c>
      <c r="E4478" s="1">
        <v>14</v>
      </c>
      <c r="F4478" s="1">
        <v>2</v>
      </c>
      <c r="G4478" s="1">
        <v>74</v>
      </c>
      <c r="H4478" s="1">
        <v>86</v>
      </c>
      <c r="I4478" s="1">
        <v>436</v>
      </c>
      <c r="J4478" s="1">
        <v>179.89762878418</v>
      </c>
      <c r="K4478" s="1">
        <v>-0.455276548862457</v>
      </c>
      <c r="L4478" s="1">
        <v>-50.144649505615199</v>
      </c>
      <c r="M4478" s="1">
        <v>0</v>
      </c>
      <c r="N4478" s="1" t="s">
        <v>17</v>
      </c>
      <c r="O4478" s="1" t="s">
        <v>17</v>
      </c>
      <c r="P4478" s="1">
        <v>2.2090001106262198</v>
      </c>
      <c r="Q4478" s="1">
        <v>2000</v>
      </c>
    </row>
    <row r="4479" spans="1:17" x14ac:dyDescent="0.15">
      <c r="A4479" s="1">
        <v>0</v>
      </c>
      <c r="B4479" s="1">
        <v>-7</v>
      </c>
      <c r="C4479" s="1">
        <v>-4379</v>
      </c>
      <c r="D4479" s="1">
        <v>-18</v>
      </c>
      <c r="E4479" s="1">
        <v>15</v>
      </c>
      <c r="F4479" s="1">
        <v>2</v>
      </c>
      <c r="G4479" s="1">
        <v>74</v>
      </c>
      <c r="H4479" s="1">
        <v>86</v>
      </c>
      <c r="I4479" s="1">
        <v>436</v>
      </c>
      <c r="J4479" s="1">
        <v>179.89768981933599</v>
      </c>
      <c r="K4479" s="1">
        <v>-0.45526295900344799</v>
      </c>
      <c r="L4479" s="1">
        <v>-50.144660949707003</v>
      </c>
      <c r="M4479" s="1">
        <v>0</v>
      </c>
      <c r="N4479" s="1" t="s">
        <v>17</v>
      </c>
      <c r="O4479" s="1" t="s">
        <v>17</v>
      </c>
      <c r="P4479" s="1">
        <v>2.2090001106262198</v>
      </c>
      <c r="Q4479" s="1">
        <v>2000</v>
      </c>
    </row>
    <row r="4480" spans="1:17" x14ac:dyDescent="0.15">
      <c r="A4480" s="1">
        <v>-23</v>
      </c>
      <c r="B4480" s="1">
        <v>29</v>
      </c>
      <c r="C4480" s="1">
        <v>-4385</v>
      </c>
      <c r="D4480" s="1">
        <v>-18</v>
      </c>
      <c r="E4480" s="1">
        <v>12</v>
      </c>
      <c r="F4480" s="1">
        <v>3</v>
      </c>
      <c r="G4480" s="1">
        <v>74</v>
      </c>
      <c r="H4480" s="1">
        <v>86</v>
      </c>
      <c r="I4480" s="1">
        <v>436</v>
      </c>
      <c r="J4480" s="1">
        <v>179.89776611328099</v>
      </c>
      <c r="K4480" s="1">
        <v>-0.45524939894676197</v>
      </c>
      <c r="L4480" s="1">
        <v>-50.144641876220703</v>
      </c>
      <c r="M4480" s="1">
        <v>0</v>
      </c>
      <c r="N4480" s="1" t="s">
        <v>17</v>
      </c>
      <c r="O4480" s="1" t="s">
        <v>17</v>
      </c>
      <c r="P4480" s="1">
        <v>2.2090001106262198</v>
      </c>
      <c r="Q4480" s="1">
        <v>2000</v>
      </c>
    </row>
    <row r="4481" spans="1:17" x14ac:dyDescent="0.15">
      <c r="A4481" s="1">
        <v>-27</v>
      </c>
      <c r="B4481" s="1">
        <v>-3</v>
      </c>
      <c r="C4481" s="1">
        <v>-4395</v>
      </c>
      <c r="D4481" s="1">
        <v>-19</v>
      </c>
      <c r="E4481" s="1">
        <v>10</v>
      </c>
      <c r="F4481" s="1">
        <v>0</v>
      </c>
      <c r="G4481" s="1">
        <v>68</v>
      </c>
      <c r="H4481" s="1">
        <v>84</v>
      </c>
      <c r="I4481" s="1">
        <v>434</v>
      </c>
      <c r="J4481" s="1">
        <v>179.89790344238301</v>
      </c>
      <c r="K4481" s="1">
        <v>-0.455234885215759</v>
      </c>
      <c r="L4481" s="1">
        <v>-50.144626617431598</v>
      </c>
      <c r="M4481" s="1">
        <v>0</v>
      </c>
      <c r="N4481" s="1" t="s">
        <v>17</v>
      </c>
      <c r="O4481" s="1" t="s">
        <v>17</v>
      </c>
      <c r="P4481" s="1">
        <v>2.2090001106262198</v>
      </c>
      <c r="Q4481" s="1">
        <v>4000</v>
      </c>
    </row>
    <row r="4482" spans="1:17" x14ac:dyDescent="0.15">
      <c r="A4482" s="1">
        <v>-17</v>
      </c>
      <c r="B4482" s="1">
        <v>36</v>
      </c>
      <c r="C4482" s="1">
        <v>-4386</v>
      </c>
      <c r="D4482" s="1">
        <v>-17</v>
      </c>
      <c r="E4482" s="1">
        <v>11</v>
      </c>
      <c r="F4482" s="1">
        <v>0</v>
      </c>
      <c r="G4482" s="1">
        <v>68</v>
      </c>
      <c r="H4482" s="1">
        <v>84</v>
      </c>
      <c r="I4482" s="1">
        <v>434</v>
      </c>
      <c r="J4482" s="1">
        <v>179.89797973632801</v>
      </c>
      <c r="K4482" s="1">
        <v>-0.45523381233215299</v>
      </c>
      <c r="L4482" s="1">
        <v>-50.144641876220703</v>
      </c>
      <c r="M4482" s="1">
        <v>0</v>
      </c>
      <c r="N4482" s="1" t="s">
        <v>17</v>
      </c>
      <c r="O4482" s="1" t="s">
        <v>17</v>
      </c>
      <c r="P4482" s="1">
        <v>2.2090001106262198</v>
      </c>
      <c r="Q4482" s="1">
        <v>2000</v>
      </c>
    </row>
    <row r="4483" spans="1:17" x14ac:dyDescent="0.15">
      <c r="A4483" s="1">
        <v>-21</v>
      </c>
      <c r="B4483" s="1">
        <v>6</v>
      </c>
      <c r="C4483" s="1">
        <v>-4382</v>
      </c>
      <c r="D4483" s="1">
        <v>-16</v>
      </c>
      <c r="E4483" s="1">
        <v>14</v>
      </c>
      <c r="F4483" s="1">
        <v>3</v>
      </c>
      <c r="G4483" s="1">
        <v>68</v>
      </c>
      <c r="H4483" s="1">
        <v>84</v>
      </c>
      <c r="I4483" s="1">
        <v>434</v>
      </c>
      <c r="J4483" s="1">
        <v>179.89807128906301</v>
      </c>
      <c r="K4483" s="1">
        <v>-0.455220907926559</v>
      </c>
      <c r="L4483" s="1">
        <v>-50.144649505615199</v>
      </c>
      <c r="M4483" s="1">
        <v>0</v>
      </c>
      <c r="N4483" s="1" t="s">
        <v>17</v>
      </c>
      <c r="O4483" s="1" t="s">
        <v>17</v>
      </c>
      <c r="P4483" s="1">
        <v>2.2090001106262198</v>
      </c>
      <c r="Q4483" s="1">
        <v>2000</v>
      </c>
    </row>
    <row r="4484" spans="1:17" x14ac:dyDescent="0.15">
      <c r="A4484" s="1">
        <v>-3</v>
      </c>
      <c r="B4484" s="1">
        <v>11</v>
      </c>
      <c r="C4484" s="1">
        <v>-4393</v>
      </c>
      <c r="D4484" s="1">
        <v>-20</v>
      </c>
      <c r="E4484" s="1">
        <v>14</v>
      </c>
      <c r="F4484" s="1">
        <v>2</v>
      </c>
      <c r="G4484" s="1">
        <v>68</v>
      </c>
      <c r="H4484" s="1">
        <v>84</v>
      </c>
      <c r="I4484" s="1">
        <v>434</v>
      </c>
      <c r="J4484" s="1">
        <v>179.89811706543</v>
      </c>
      <c r="K4484" s="1">
        <v>-0.455183446407318</v>
      </c>
      <c r="L4484" s="1">
        <v>-50.144649505615199</v>
      </c>
      <c r="M4484" s="1">
        <v>0</v>
      </c>
      <c r="N4484" s="1" t="s">
        <v>17</v>
      </c>
      <c r="O4484" s="1" t="s">
        <v>17</v>
      </c>
      <c r="P4484" s="1">
        <v>2.2090001106262198</v>
      </c>
      <c r="Q4484" s="1">
        <v>2000</v>
      </c>
    </row>
    <row r="4485" spans="1:17" x14ac:dyDescent="0.15">
      <c r="A4485" s="1">
        <v>21</v>
      </c>
      <c r="B4485" s="1">
        <v>16</v>
      </c>
      <c r="C4485" s="1">
        <v>-4364</v>
      </c>
      <c r="D4485" s="1">
        <v>-19</v>
      </c>
      <c r="E4485" s="1">
        <v>13</v>
      </c>
      <c r="F4485" s="1">
        <v>0</v>
      </c>
      <c r="G4485" s="1">
        <v>68</v>
      </c>
      <c r="H4485" s="1">
        <v>84</v>
      </c>
      <c r="I4485" s="1">
        <v>434</v>
      </c>
      <c r="J4485" s="1">
        <v>179.898193359375</v>
      </c>
      <c r="K4485" s="1">
        <v>-0.45514661073684698</v>
      </c>
      <c r="L4485" s="1">
        <v>-50.144626617431598</v>
      </c>
      <c r="M4485" s="1">
        <v>0</v>
      </c>
      <c r="N4485" s="1" t="s">
        <v>17</v>
      </c>
      <c r="O4485" s="1" t="s">
        <v>17</v>
      </c>
      <c r="P4485" s="1">
        <v>2.2090001106262198</v>
      </c>
      <c r="Q4485" s="1">
        <v>2000</v>
      </c>
    </row>
    <row r="4486" spans="1:17" x14ac:dyDescent="0.15">
      <c r="A4486" s="1">
        <v>-31</v>
      </c>
      <c r="B4486" s="1">
        <v>1</v>
      </c>
      <c r="C4486" s="1">
        <v>-4388</v>
      </c>
      <c r="D4486" s="1">
        <v>-18</v>
      </c>
      <c r="E4486" s="1">
        <v>11</v>
      </c>
      <c r="F4486" s="1">
        <v>0</v>
      </c>
      <c r="G4486" s="1">
        <v>63</v>
      </c>
      <c r="H4486" s="1">
        <v>89</v>
      </c>
      <c r="I4486" s="1">
        <v>435</v>
      </c>
      <c r="J4486" s="1">
        <v>179.89825439453099</v>
      </c>
      <c r="K4486" s="1">
        <v>-0.45507311820983898</v>
      </c>
      <c r="L4486" s="1">
        <v>-50.144683837890597</v>
      </c>
      <c r="M4486" s="1">
        <v>0</v>
      </c>
      <c r="N4486" s="1" t="s">
        <v>17</v>
      </c>
      <c r="O4486" s="1" t="s">
        <v>17</v>
      </c>
      <c r="P4486" s="1">
        <v>2.2090001106262198</v>
      </c>
      <c r="Q4486" s="1">
        <v>3008</v>
      </c>
    </row>
    <row r="4487" spans="1:17" x14ac:dyDescent="0.15">
      <c r="A4487" s="1">
        <v>-33</v>
      </c>
      <c r="B4487" s="1">
        <v>-14</v>
      </c>
      <c r="C4487" s="1">
        <v>-4384</v>
      </c>
      <c r="D4487" s="1">
        <v>-21</v>
      </c>
      <c r="E4487" s="1">
        <v>11</v>
      </c>
      <c r="F4487" s="1">
        <v>2</v>
      </c>
      <c r="G4487" s="1">
        <v>63</v>
      </c>
      <c r="H4487" s="1">
        <v>89</v>
      </c>
      <c r="I4487" s="1">
        <v>435</v>
      </c>
      <c r="J4487" s="1">
        <v>179.89826965332</v>
      </c>
      <c r="K4487" s="1">
        <v>-0.45506101846694902</v>
      </c>
      <c r="L4487" s="1">
        <v>-50.1447143554688</v>
      </c>
      <c r="M4487" s="1">
        <v>0</v>
      </c>
      <c r="N4487" s="1" t="s">
        <v>17</v>
      </c>
      <c r="O4487" s="1" t="s">
        <v>17</v>
      </c>
      <c r="P4487" s="1">
        <v>2.2090001106262198</v>
      </c>
      <c r="Q4487" s="1">
        <v>2000</v>
      </c>
    </row>
    <row r="4488" spans="1:17" x14ac:dyDescent="0.15">
      <c r="A4488" s="1">
        <v>-3</v>
      </c>
      <c r="B4488" s="1">
        <v>21</v>
      </c>
      <c r="C4488" s="1">
        <v>-4382</v>
      </c>
      <c r="D4488" s="1">
        <v>-19</v>
      </c>
      <c r="E4488" s="1">
        <v>14</v>
      </c>
      <c r="F4488" s="1">
        <v>0</v>
      </c>
      <c r="G4488" s="1">
        <v>63</v>
      </c>
      <c r="H4488" s="1">
        <v>89</v>
      </c>
      <c r="I4488" s="1">
        <v>435</v>
      </c>
      <c r="J4488" s="1">
        <v>179.89826965332</v>
      </c>
      <c r="K4488" s="1">
        <v>-0.455061376094818</v>
      </c>
      <c r="L4488" s="1">
        <v>-50.144763946533203</v>
      </c>
      <c r="M4488" s="1">
        <v>0</v>
      </c>
      <c r="N4488" s="1" t="s">
        <v>17</v>
      </c>
      <c r="O4488" s="1" t="s">
        <v>17</v>
      </c>
      <c r="P4488" s="1">
        <v>2.2090001106262198</v>
      </c>
      <c r="Q4488" s="1">
        <v>2000</v>
      </c>
    </row>
    <row r="4489" spans="1:17" x14ac:dyDescent="0.15">
      <c r="A4489" s="1">
        <v>-11</v>
      </c>
      <c r="B4489" s="1">
        <v>19</v>
      </c>
      <c r="C4489" s="1">
        <v>-4374</v>
      </c>
      <c r="D4489" s="1">
        <v>-20</v>
      </c>
      <c r="E4489" s="1">
        <v>10</v>
      </c>
      <c r="F4489" s="1">
        <v>2</v>
      </c>
      <c r="G4489" s="1">
        <v>63</v>
      </c>
      <c r="H4489" s="1">
        <v>89</v>
      </c>
      <c r="I4489" s="1">
        <v>435</v>
      </c>
      <c r="J4489" s="1">
        <v>179.89825439453099</v>
      </c>
      <c r="K4489" s="1">
        <v>-0.45507425069808999</v>
      </c>
      <c r="L4489" s="1">
        <v>-50.144828796386697</v>
      </c>
      <c r="M4489" s="1">
        <v>0</v>
      </c>
      <c r="N4489" s="1" t="s">
        <v>17</v>
      </c>
      <c r="O4489" s="1" t="s">
        <v>17</v>
      </c>
      <c r="P4489" s="1">
        <v>2.2090001106262198</v>
      </c>
      <c r="Q4489" s="1">
        <v>2000</v>
      </c>
    </row>
    <row r="4490" spans="1:17" x14ac:dyDescent="0.15">
      <c r="A4490" s="1">
        <v>-18</v>
      </c>
      <c r="B4490" s="1">
        <v>-9</v>
      </c>
      <c r="C4490" s="1">
        <v>-4393</v>
      </c>
      <c r="D4490" s="1">
        <v>-18</v>
      </c>
      <c r="E4490" s="1">
        <v>16</v>
      </c>
      <c r="F4490" s="1">
        <v>0</v>
      </c>
      <c r="G4490" s="1">
        <v>68</v>
      </c>
      <c r="H4490" s="1">
        <v>92</v>
      </c>
      <c r="I4490" s="1">
        <v>442</v>
      </c>
      <c r="J4490" s="1">
        <v>179.89826965332</v>
      </c>
      <c r="K4490" s="1">
        <v>-0.45503875613212602</v>
      </c>
      <c r="L4490" s="1">
        <v>-50.1448974609375</v>
      </c>
      <c r="M4490" s="1">
        <v>0</v>
      </c>
      <c r="N4490" s="1" t="s">
        <v>17</v>
      </c>
      <c r="O4490" s="1" t="s">
        <v>17</v>
      </c>
      <c r="P4490" s="1">
        <v>2.2090001106262198</v>
      </c>
      <c r="Q4490" s="1">
        <v>2992</v>
      </c>
    </row>
    <row r="4491" spans="1:17" x14ac:dyDescent="0.15">
      <c r="A4491" s="1">
        <v>5</v>
      </c>
      <c r="B4491" s="1">
        <v>1</v>
      </c>
      <c r="C4491" s="1">
        <v>-4373</v>
      </c>
      <c r="D4491" s="1">
        <v>-19</v>
      </c>
      <c r="E4491" s="1">
        <v>12</v>
      </c>
      <c r="F4491" s="1">
        <v>2</v>
      </c>
      <c r="G4491" s="1">
        <v>68</v>
      </c>
      <c r="H4491" s="1">
        <v>92</v>
      </c>
      <c r="I4491" s="1">
        <v>442</v>
      </c>
      <c r="J4491" s="1">
        <v>179.89826965332</v>
      </c>
      <c r="K4491" s="1">
        <v>-0.45499035716056802</v>
      </c>
      <c r="L4491" s="1">
        <v>-50.1449584960938</v>
      </c>
      <c r="M4491" s="1">
        <v>0</v>
      </c>
      <c r="N4491" s="1" t="s">
        <v>17</v>
      </c>
      <c r="O4491" s="1" t="s">
        <v>17</v>
      </c>
      <c r="P4491" s="1">
        <v>2.2090001106262198</v>
      </c>
      <c r="Q4491" s="1">
        <v>2000</v>
      </c>
    </row>
    <row r="4492" spans="1:17" x14ac:dyDescent="0.15">
      <c r="A4492" s="1">
        <v>3</v>
      </c>
      <c r="B4492" s="1">
        <v>26</v>
      </c>
      <c r="C4492" s="1">
        <v>-4386</v>
      </c>
      <c r="D4492" s="1">
        <v>-20</v>
      </c>
      <c r="E4492" s="1">
        <v>13</v>
      </c>
      <c r="F4492" s="1">
        <v>1</v>
      </c>
      <c r="G4492" s="1">
        <v>68</v>
      </c>
      <c r="H4492" s="1">
        <v>92</v>
      </c>
      <c r="I4492" s="1">
        <v>442</v>
      </c>
      <c r="J4492" s="1">
        <v>179.89823913574199</v>
      </c>
      <c r="K4492" s="1">
        <v>-0.45493009686469998</v>
      </c>
      <c r="L4492" s="1">
        <v>-50.145008087158203</v>
      </c>
      <c r="M4492" s="1">
        <v>0</v>
      </c>
      <c r="N4492" s="1" t="s">
        <v>17</v>
      </c>
      <c r="O4492" s="1" t="s">
        <v>17</v>
      </c>
      <c r="P4492" s="1">
        <v>2.2090001106262198</v>
      </c>
      <c r="Q4492" s="1">
        <v>2000</v>
      </c>
    </row>
    <row r="4493" spans="1:17" x14ac:dyDescent="0.15">
      <c r="A4493" s="1">
        <v>-8</v>
      </c>
      <c r="B4493" s="1">
        <v>1</v>
      </c>
      <c r="C4493" s="1">
        <v>-4388</v>
      </c>
      <c r="D4493" s="1">
        <v>-19</v>
      </c>
      <c r="E4493" s="1">
        <v>10</v>
      </c>
      <c r="F4493" s="1">
        <v>3</v>
      </c>
      <c r="G4493" s="1">
        <v>68</v>
      </c>
      <c r="H4493" s="1">
        <v>92</v>
      </c>
      <c r="I4493" s="1">
        <v>442</v>
      </c>
      <c r="J4493" s="1">
        <v>179.898193359375</v>
      </c>
      <c r="K4493" s="1">
        <v>-0.45490700006485002</v>
      </c>
      <c r="L4493" s="1">
        <v>-50.145053863525398</v>
      </c>
      <c r="M4493" s="1">
        <v>0</v>
      </c>
      <c r="N4493" s="1" t="s">
        <v>17</v>
      </c>
      <c r="O4493" s="1" t="s">
        <v>17</v>
      </c>
      <c r="P4493" s="1">
        <v>2.2090001106262198</v>
      </c>
      <c r="Q4493" s="1">
        <v>2000</v>
      </c>
    </row>
    <row r="4494" spans="1:17" x14ac:dyDescent="0.15">
      <c r="A4494" s="1">
        <v>-2</v>
      </c>
      <c r="B4494" s="1">
        <v>-15</v>
      </c>
      <c r="C4494" s="1">
        <v>-4394</v>
      </c>
      <c r="D4494" s="1">
        <v>-19</v>
      </c>
      <c r="E4494" s="1">
        <v>12</v>
      </c>
      <c r="F4494" s="1">
        <v>1</v>
      </c>
      <c r="G4494" s="1">
        <v>68</v>
      </c>
      <c r="H4494" s="1">
        <v>92</v>
      </c>
      <c r="I4494" s="1">
        <v>442</v>
      </c>
      <c r="J4494" s="1">
        <v>179.89813232421901</v>
      </c>
      <c r="K4494" s="1">
        <v>-0.45490828156471302</v>
      </c>
      <c r="L4494" s="1">
        <v>-50.145107269287102</v>
      </c>
      <c r="M4494" s="1">
        <v>0</v>
      </c>
      <c r="N4494" s="1" t="s">
        <v>17</v>
      </c>
      <c r="O4494" s="1" t="s">
        <v>17</v>
      </c>
      <c r="P4494" s="1">
        <v>2.2090001106262198</v>
      </c>
      <c r="Q4494" s="1">
        <v>2000</v>
      </c>
    </row>
    <row r="4495" spans="1:17" x14ac:dyDescent="0.15">
      <c r="A4495" s="1">
        <v>-1</v>
      </c>
      <c r="B4495" s="1">
        <v>20</v>
      </c>
      <c r="C4495" s="1">
        <v>-4368</v>
      </c>
      <c r="D4495" s="1">
        <v>-18</v>
      </c>
      <c r="E4495" s="1">
        <v>13</v>
      </c>
      <c r="F4495" s="1">
        <v>3</v>
      </c>
      <c r="G4495" s="1">
        <v>68</v>
      </c>
      <c r="H4495" s="1">
        <v>82</v>
      </c>
      <c r="I4495" s="1">
        <v>432</v>
      </c>
      <c r="J4495" s="1">
        <v>179.898025512695</v>
      </c>
      <c r="K4495" s="1">
        <v>-0.45489877462387102</v>
      </c>
      <c r="L4495" s="1">
        <v>-50.145168304443402</v>
      </c>
      <c r="M4495" s="1">
        <v>0</v>
      </c>
      <c r="N4495" s="1" t="s">
        <v>17</v>
      </c>
      <c r="O4495" s="1" t="s">
        <v>17</v>
      </c>
      <c r="P4495" s="1">
        <v>2.2090001106262198</v>
      </c>
      <c r="Q4495" s="1">
        <v>3008</v>
      </c>
    </row>
    <row r="4496" spans="1:17" x14ac:dyDescent="0.15">
      <c r="A4496" s="1">
        <v>-8</v>
      </c>
      <c r="B4496" s="1">
        <v>-3</v>
      </c>
      <c r="C4496" s="1">
        <v>-4371</v>
      </c>
      <c r="D4496" s="1">
        <v>-18</v>
      </c>
      <c r="E4496" s="1">
        <v>13</v>
      </c>
      <c r="F4496" s="1">
        <v>4</v>
      </c>
      <c r="G4496" s="1">
        <v>68</v>
      </c>
      <c r="H4496" s="1">
        <v>82</v>
      </c>
      <c r="I4496" s="1">
        <v>432</v>
      </c>
      <c r="J4496" s="1">
        <v>179.89797973632801</v>
      </c>
      <c r="K4496" s="1">
        <v>-0.45487529039382901</v>
      </c>
      <c r="L4496" s="1">
        <v>-50.145149230957003</v>
      </c>
      <c r="M4496" s="1">
        <v>0</v>
      </c>
      <c r="N4496" s="1" t="s">
        <v>17</v>
      </c>
      <c r="O4496" s="1" t="s">
        <v>17</v>
      </c>
      <c r="P4496" s="1">
        <v>2.2090001106262198</v>
      </c>
      <c r="Q4496" s="1">
        <v>2000</v>
      </c>
    </row>
    <row r="4497" spans="1:17" x14ac:dyDescent="0.15">
      <c r="A4497" s="1">
        <v>11</v>
      </c>
      <c r="B4497" s="1">
        <v>12</v>
      </c>
      <c r="C4497" s="1">
        <v>-4400</v>
      </c>
      <c r="D4497" s="1">
        <v>-17</v>
      </c>
      <c r="E4497" s="1">
        <v>12</v>
      </c>
      <c r="F4497" s="1">
        <v>3</v>
      </c>
      <c r="G4497" s="1">
        <v>68</v>
      </c>
      <c r="H4497" s="1">
        <v>82</v>
      </c>
      <c r="I4497" s="1">
        <v>432</v>
      </c>
      <c r="J4497" s="1">
        <v>179.89797973632801</v>
      </c>
      <c r="K4497" s="1">
        <v>-0.45485159754753102</v>
      </c>
      <c r="L4497" s="1">
        <v>-50.145103454589801</v>
      </c>
      <c r="M4497" s="1">
        <v>0</v>
      </c>
      <c r="N4497" s="1" t="s">
        <v>17</v>
      </c>
      <c r="O4497" s="1" t="s">
        <v>17</v>
      </c>
      <c r="P4497" s="1">
        <v>2.2090001106262198</v>
      </c>
      <c r="Q4497" s="1">
        <v>2000</v>
      </c>
    </row>
    <row r="4498" spans="1:17" x14ac:dyDescent="0.15">
      <c r="A4498" s="1">
        <v>-18</v>
      </c>
      <c r="B4498" s="1">
        <v>3</v>
      </c>
      <c r="C4498" s="1">
        <v>-4372</v>
      </c>
      <c r="D4498" s="1">
        <v>-20</v>
      </c>
      <c r="E4498" s="1">
        <v>14</v>
      </c>
      <c r="F4498" s="1">
        <v>4</v>
      </c>
      <c r="G4498" s="1">
        <v>68</v>
      </c>
      <c r="H4498" s="1">
        <v>82</v>
      </c>
      <c r="I4498" s="1">
        <v>432</v>
      </c>
      <c r="J4498" s="1">
        <v>179.89797973632801</v>
      </c>
      <c r="K4498" s="1">
        <v>-0.45482748746871898</v>
      </c>
      <c r="L4498" s="1">
        <v>-50.145027160644503</v>
      </c>
      <c r="M4498" s="1">
        <v>0</v>
      </c>
      <c r="N4498" s="1" t="s">
        <v>17</v>
      </c>
      <c r="O4498" s="1" t="s">
        <v>17</v>
      </c>
      <c r="P4498" s="1">
        <v>2.2090001106262198</v>
      </c>
      <c r="Q4498" s="1">
        <v>2000</v>
      </c>
    </row>
    <row r="4499" spans="1:17" x14ac:dyDescent="0.15">
      <c r="A4499" s="1">
        <v>11</v>
      </c>
      <c r="B4499" s="1">
        <v>27</v>
      </c>
      <c r="C4499" s="1">
        <v>-4398</v>
      </c>
      <c r="D4499" s="1">
        <v>-22</v>
      </c>
      <c r="E4499" s="1">
        <v>11</v>
      </c>
      <c r="F4499" s="1">
        <v>3</v>
      </c>
      <c r="G4499" s="1">
        <v>60</v>
      </c>
      <c r="H4499" s="1">
        <v>82</v>
      </c>
      <c r="I4499" s="1">
        <v>436</v>
      </c>
      <c r="J4499" s="1">
        <v>179.89793395996099</v>
      </c>
      <c r="K4499" s="1">
        <v>-0.45479077100753801</v>
      </c>
      <c r="L4499" s="1">
        <v>-50.144943237304702</v>
      </c>
      <c r="M4499" s="1">
        <v>0</v>
      </c>
      <c r="N4499" s="1" t="s">
        <v>17</v>
      </c>
      <c r="O4499" s="1" t="s">
        <v>17</v>
      </c>
      <c r="P4499" s="1">
        <v>2.2090001106262198</v>
      </c>
      <c r="Q4499" s="1">
        <v>2992</v>
      </c>
    </row>
    <row r="4500" spans="1:17" x14ac:dyDescent="0.15">
      <c r="A4500" s="1">
        <v>1</v>
      </c>
      <c r="B4500" s="1">
        <v>12</v>
      </c>
      <c r="C4500" s="1">
        <v>-4384</v>
      </c>
      <c r="D4500" s="1">
        <v>-19</v>
      </c>
      <c r="E4500" s="1">
        <v>11</v>
      </c>
      <c r="F4500" s="1">
        <v>-2</v>
      </c>
      <c r="G4500" s="1">
        <v>60</v>
      </c>
      <c r="H4500" s="1">
        <v>82</v>
      </c>
      <c r="I4500" s="1">
        <v>436</v>
      </c>
      <c r="J4500" s="1">
        <v>179.89788818359401</v>
      </c>
      <c r="K4500" s="1">
        <v>-0.45480284094810502</v>
      </c>
      <c r="L4500" s="1">
        <v>-50.1448783874512</v>
      </c>
      <c r="M4500" s="1">
        <v>0</v>
      </c>
      <c r="N4500" s="1" t="s">
        <v>17</v>
      </c>
      <c r="O4500" s="1" t="s">
        <v>17</v>
      </c>
      <c r="P4500" s="1">
        <v>2.2090001106262198</v>
      </c>
      <c r="Q4500" s="1">
        <v>2000</v>
      </c>
    </row>
    <row r="4501" spans="1:17" x14ac:dyDescent="0.15">
      <c r="A4501" s="1">
        <v>3</v>
      </c>
      <c r="B4501" s="1">
        <v>-6</v>
      </c>
      <c r="C4501" s="1">
        <v>-4397</v>
      </c>
      <c r="D4501" s="1">
        <v>-18</v>
      </c>
      <c r="E4501" s="1">
        <v>10</v>
      </c>
      <c r="F4501" s="1">
        <v>0</v>
      </c>
      <c r="G4501" s="1">
        <v>60</v>
      </c>
      <c r="H4501" s="1">
        <v>82</v>
      </c>
      <c r="I4501" s="1">
        <v>436</v>
      </c>
      <c r="J4501" s="1">
        <v>179.89785766601599</v>
      </c>
      <c r="K4501" s="1">
        <v>-0.45482653379440302</v>
      </c>
      <c r="L4501" s="1">
        <v>-50.144828796386697</v>
      </c>
      <c r="M4501" s="1">
        <v>0</v>
      </c>
      <c r="N4501" s="1" t="s">
        <v>17</v>
      </c>
      <c r="O4501" s="1" t="s">
        <v>17</v>
      </c>
      <c r="P4501" s="1">
        <v>2.2090001106262198</v>
      </c>
      <c r="Q4501" s="1">
        <v>2000</v>
      </c>
    </row>
    <row r="4502" spans="1:17" x14ac:dyDescent="0.15">
      <c r="A4502" s="1">
        <v>-2</v>
      </c>
      <c r="B4502" s="1">
        <v>-7</v>
      </c>
      <c r="C4502" s="1">
        <v>-4394</v>
      </c>
      <c r="D4502" s="1">
        <v>-21</v>
      </c>
      <c r="E4502" s="1">
        <v>14</v>
      </c>
      <c r="F4502" s="1">
        <v>4</v>
      </c>
      <c r="G4502" s="1">
        <v>60</v>
      </c>
      <c r="H4502" s="1">
        <v>82</v>
      </c>
      <c r="I4502" s="1">
        <v>436</v>
      </c>
      <c r="J4502" s="1">
        <v>179.89781188964801</v>
      </c>
      <c r="K4502" s="1">
        <v>-0.45483741164207497</v>
      </c>
      <c r="L4502" s="1">
        <v>-50.144760131835902</v>
      </c>
      <c r="M4502" s="1">
        <v>0</v>
      </c>
      <c r="N4502" s="1" t="s">
        <v>17</v>
      </c>
      <c r="O4502" s="1" t="s">
        <v>17</v>
      </c>
      <c r="P4502" s="1">
        <v>2.2090001106262198</v>
      </c>
      <c r="Q4502" s="1">
        <v>2000</v>
      </c>
    </row>
    <row r="4503" spans="1:17" x14ac:dyDescent="0.15">
      <c r="A4503" s="1">
        <v>-6</v>
      </c>
      <c r="B4503" s="1">
        <v>20</v>
      </c>
      <c r="C4503" s="1">
        <v>-4371</v>
      </c>
      <c r="D4503" s="1">
        <v>-19</v>
      </c>
      <c r="E4503" s="1">
        <v>11</v>
      </c>
      <c r="F4503" s="1">
        <v>2</v>
      </c>
      <c r="G4503" s="1">
        <v>60</v>
      </c>
      <c r="H4503" s="1">
        <v>82</v>
      </c>
      <c r="I4503" s="1">
        <v>436</v>
      </c>
      <c r="J4503" s="1">
        <v>179.89775085449199</v>
      </c>
      <c r="K4503" s="1">
        <v>-0.45483571290969799</v>
      </c>
      <c r="L4503" s="1">
        <v>-50.144706726074197</v>
      </c>
      <c r="M4503" s="1">
        <v>0</v>
      </c>
      <c r="N4503" s="1" t="s">
        <v>17</v>
      </c>
      <c r="O4503" s="1" t="s">
        <v>17</v>
      </c>
      <c r="P4503" s="1">
        <v>2.2090001106262198</v>
      </c>
      <c r="Q4503" s="1">
        <v>2000</v>
      </c>
    </row>
    <row r="4504" spans="1:17" x14ac:dyDescent="0.15">
      <c r="A4504" s="1">
        <v>-32</v>
      </c>
      <c r="B4504" s="1">
        <v>11</v>
      </c>
      <c r="C4504" s="1">
        <v>-4380</v>
      </c>
      <c r="D4504" s="1">
        <v>-22</v>
      </c>
      <c r="E4504" s="1">
        <v>16</v>
      </c>
      <c r="F4504" s="1">
        <v>1</v>
      </c>
      <c r="G4504" s="1">
        <v>70</v>
      </c>
      <c r="H4504" s="1">
        <v>88</v>
      </c>
      <c r="I4504" s="1">
        <v>432</v>
      </c>
      <c r="J4504" s="1">
        <v>179.897705078125</v>
      </c>
      <c r="K4504" s="1">
        <v>-0.45483154058456399</v>
      </c>
      <c r="L4504" s="1">
        <v>-50.144626617431598</v>
      </c>
      <c r="M4504" s="1">
        <v>0</v>
      </c>
      <c r="N4504" s="1" t="s">
        <v>17</v>
      </c>
      <c r="O4504" s="1" t="s">
        <v>17</v>
      </c>
      <c r="P4504" s="1">
        <v>2.2090001106262198</v>
      </c>
      <c r="Q4504" s="1">
        <v>3008</v>
      </c>
    </row>
    <row r="4505" spans="1:17" x14ac:dyDescent="0.15">
      <c r="A4505" s="1">
        <v>-5</v>
      </c>
      <c r="B4505" s="1">
        <v>-10</v>
      </c>
      <c r="C4505" s="1">
        <v>-4383</v>
      </c>
      <c r="D4505" s="1">
        <v>-18</v>
      </c>
      <c r="E4505" s="1">
        <v>10</v>
      </c>
      <c r="F4505" s="1">
        <v>2</v>
      </c>
      <c r="G4505" s="1">
        <v>70</v>
      </c>
      <c r="H4505" s="1">
        <v>88</v>
      </c>
      <c r="I4505" s="1">
        <v>432</v>
      </c>
      <c r="J4505" s="1">
        <v>179.89765930175801</v>
      </c>
      <c r="K4505" s="1">
        <v>-0.45485332608223</v>
      </c>
      <c r="L4505" s="1">
        <v>-50.144607543945298</v>
      </c>
      <c r="M4505" s="1">
        <v>0</v>
      </c>
      <c r="N4505" s="1" t="s">
        <v>17</v>
      </c>
      <c r="O4505" s="1" t="s">
        <v>17</v>
      </c>
      <c r="P4505" s="1">
        <v>2.2090001106262198</v>
      </c>
      <c r="Q4505" s="1">
        <v>2000</v>
      </c>
    </row>
    <row r="4506" spans="1:17" x14ac:dyDescent="0.15">
      <c r="A4506" s="1">
        <v>-12</v>
      </c>
      <c r="B4506" s="1">
        <v>9</v>
      </c>
      <c r="C4506" s="1">
        <v>-4395</v>
      </c>
      <c r="D4506" s="1">
        <v>-19</v>
      </c>
      <c r="E4506" s="1">
        <v>10</v>
      </c>
      <c r="F4506" s="1">
        <v>2</v>
      </c>
      <c r="G4506" s="1">
        <v>70</v>
      </c>
      <c r="H4506" s="1">
        <v>88</v>
      </c>
      <c r="I4506" s="1">
        <v>432</v>
      </c>
      <c r="J4506" s="1">
        <v>179.89761352539099</v>
      </c>
      <c r="K4506" s="1">
        <v>-0.454899221658707</v>
      </c>
      <c r="L4506" s="1">
        <v>-50.144607543945298</v>
      </c>
      <c r="M4506" s="1">
        <v>0</v>
      </c>
      <c r="N4506" s="1" t="s">
        <v>17</v>
      </c>
      <c r="O4506" s="1" t="s">
        <v>17</v>
      </c>
      <c r="P4506" s="1">
        <v>2.2090001106262198</v>
      </c>
      <c r="Q4506" s="1">
        <v>2000</v>
      </c>
    </row>
    <row r="4507" spans="1:17" x14ac:dyDescent="0.15">
      <c r="A4507" s="1">
        <v>14</v>
      </c>
      <c r="B4507" s="1">
        <v>24</v>
      </c>
      <c r="C4507" s="1">
        <v>-4376</v>
      </c>
      <c r="D4507" s="1">
        <v>-19</v>
      </c>
      <c r="E4507" s="1">
        <v>13</v>
      </c>
      <c r="F4507" s="1">
        <v>0</v>
      </c>
      <c r="G4507" s="1">
        <v>70</v>
      </c>
      <c r="H4507" s="1">
        <v>88</v>
      </c>
      <c r="I4507" s="1">
        <v>432</v>
      </c>
      <c r="J4507" s="1">
        <v>179.89755249023401</v>
      </c>
      <c r="K4507" s="1">
        <v>-0.45493263006210299</v>
      </c>
      <c r="L4507" s="1">
        <v>-50.144626617431598</v>
      </c>
      <c r="M4507" s="1">
        <v>0</v>
      </c>
      <c r="N4507" s="1" t="s">
        <v>17</v>
      </c>
      <c r="O4507" s="1" t="s">
        <v>17</v>
      </c>
      <c r="P4507" s="1">
        <v>2.2090001106262198</v>
      </c>
      <c r="Q4507" s="1">
        <v>2000</v>
      </c>
    </row>
    <row r="4508" spans="1:17" x14ac:dyDescent="0.15">
      <c r="A4508" s="1">
        <v>-5</v>
      </c>
      <c r="B4508" s="1">
        <v>19</v>
      </c>
      <c r="C4508" s="1">
        <v>-4408</v>
      </c>
      <c r="D4508" s="1">
        <v>-18</v>
      </c>
      <c r="E4508" s="1">
        <v>14</v>
      </c>
      <c r="F4508" s="1">
        <v>4</v>
      </c>
      <c r="G4508" s="1">
        <v>71</v>
      </c>
      <c r="H4508" s="1">
        <v>85</v>
      </c>
      <c r="I4508" s="1">
        <v>433</v>
      </c>
      <c r="J4508" s="1">
        <v>179.89749145507801</v>
      </c>
      <c r="K4508" s="1">
        <v>-0.45496553182601901</v>
      </c>
      <c r="L4508" s="1">
        <v>-50.1446533203125</v>
      </c>
      <c r="M4508" s="1">
        <v>0</v>
      </c>
      <c r="N4508" s="1" t="s">
        <v>17</v>
      </c>
      <c r="O4508" s="1" t="s">
        <v>17</v>
      </c>
      <c r="P4508" s="1">
        <v>2.2090001106262198</v>
      </c>
      <c r="Q4508" s="1">
        <v>2992</v>
      </c>
    </row>
    <row r="4509" spans="1:17" x14ac:dyDescent="0.15">
      <c r="A4509" s="1">
        <v>-19</v>
      </c>
      <c r="B4509" s="1">
        <v>-2</v>
      </c>
      <c r="C4509" s="1">
        <v>-4414</v>
      </c>
      <c r="D4509" s="1">
        <v>-18</v>
      </c>
      <c r="E4509" s="1">
        <v>11</v>
      </c>
      <c r="F4509" s="1">
        <v>0</v>
      </c>
      <c r="G4509" s="1">
        <v>71</v>
      </c>
      <c r="H4509" s="1">
        <v>85</v>
      </c>
      <c r="I4509" s="1">
        <v>433</v>
      </c>
      <c r="J4509" s="1">
        <v>179.8974609375</v>
      </c>
      <c r="K4509" s="1">
        <v>-0.45499911904335</v>
      </c>
      <c r="L4509" s="1">
        <v>-50.144702911377003</v>
      </c>
      <c r="M4509" s="1">
        <v>0</v>
      </c>
      <c r="N4509" s="1" t="s">
        <v>17</v>
      </c>
      <c r="O4509" s="1" t="s">
        <v>17</v>
      </c>
      <c r="P4509" s="1">
        <v>2.2090001106262198</v>
      </c>
      <c r="Q4509" s="1">
        <v>2000</v>
      </c>
    </row>
    <row r="4510" spans="1:17" x14ac:dyDescent="0.15">
      <c r="A4510" s="1">
        <v>-14</v>
      </c>
      <c r="B4510" s="1">
        <v>5</v>
      </c>
      <c r="C4510" s="1">
        <v>-4406</v>
      </c>
      <c r="D4510" s="1">
        <v>-17</v>
      </c>
      <c r="E4510" s="1">
        <v>13</v>
      </c>
      <c r="F4510" s="1">
        <v>0</v>
      </c>
      <c r="G4510" s="1">
        <v>71</v>
      </c>
      <c r="H4510" s="1">
        <v>85</v>
      </c>
      <c r="I4510" s="1">
        <v>433</v>
      </c>
      <c r="J4510" s="1">
        <v>179.8974609375</v>
      </c>
      <c r="K4510" s="1">
        <v>-0.45501938462257402</v>
      </c>
      <c r="L4510" s="1">
        <v>-50.144725799560497</v>
      </c>
      <c r="M4510" s="1">
        <v>0</v>
      </c>
      <c r="N4510" s="1" t="s">
        <v>17</v>
      </c>
      <c r="O4510" s="1" t="s">
        <v>17</v>
      </c>
      <c r="P4510" s="1">
        <v>2.2090001106262198</v>
      </c>
      <c r="Q4510" s="1">
        <v>2000</v>
      </c>
    </row>
    <row r="4511" spans="1:17" x14ac:dyDescent="0.15">
      <c r="A4511" s="1">
        <v>3</v>
      </c>
      <c r="B4511" s="1">
        <v>-3</v>
      </c>
      <c r="C4511" s="1">
        <v>-4399</v>
      </c>
      <c r="D4511" s="1">
        <v>-20</v>
      </c>
      <c r="E4511" s="1">
        <v>13</v>
      </c>
      <c r="F4511" s="1">
        <v>2</v>
      </c>
      <c r="G4511" s="1">
        <v>71</v>
      </c>
      <c r="H4511" s="1">
        <v>85</v>
      </c>
      <c r="I4511" s="1">
        <v>433</v>
      </c>
      <c r="J4511" s="1">
        <v>179.8974609375</v>
      </c>
      <c r="K4511" s="1">
        <v>-0.45501497387885997</v>
      </c>
      <c r="L4511" s="1">
        <v>-50.144741058349602</v>
      </c>
      <c r="M4511" s="1">
        <v>0</v>
      </c>
      <c r="N4511" s="1" t="s">
        <v>17</v>
      </c>
      <c r="O4511" s="1" t="s">
        <v>17</v>
      </c>
      <c r="P4511" s="1">
        <v>2.2090001106262198</v>
      </c>
      <c r="Q4511" s="1">
        <v>2000</v>
      </c>
    </row>
    <row r="4512" spans="1:17" x14ac:dyDescent="0.15">
      <c r="A4512" s="1">
        <v>13</v>
      </c>
      <c r="B4512" s="1">
        <v>7</v>
      </c>
      <c r="C4512" s="1">
        <v>-4381</v>
      </c>
      <c r="D4512" s="1">
        <v>-19</v>
      </c>
      <c r="E4512" s="1">
        <v>11</v>
      </c>
      <c r="F4512" s="1">
        <v>-1</v>
      </c>
      <c r="G4512" s="1">
        <v>71</v>
      </c>
      <c r="H4512" s="1">
        <v>85</v>
      </c>
      <c r="I4512" s="1">
        <v>433</v>
      </c>
      <c r="J4512" s="1">
        <v>179.8974609375</v>
      </c>
      <c r="K4512" s="1">
        <v>-0.45503482222557101</v>
      </c>
      <c r="L4512" s="1">
        <v>-50.144802093505902</v>
      </c>
      <c r="M4512" s="1">
        <v>0</v>
      </c>
      <c r="N4512" s="1" t="s">
        <v>17</v>
      </c>
      <c r="O4512" s="1" t="s">
        <v>17</v>
      </c>
      <c r="P4512" s="1">
        <v>2.2090001106262198</v>
      </c>
      <c r="Q4512" s="1">
        <v>2000</v>
      </c>
    </row>
    <row r="4513" spans="1:17" x14ac:dyDescent="0.15">
      <c r="A4513" s="1">
        <v>-19</v>
      </c>
      <c r="B4513" s="1">
        <v>-12</v>
      </c>
      <c r="C4513" s="1">
        <v>-4378</v>
      </c>
      <c r="D4513" s="1">
        <v>-20</v>
      </c>
      <c r="E4513" s="1">
        <v>11</v>
      </c>
      <c r="F4513" s="1">
        <v>3</v>
      </c>
      <c r="G4513" s="1">
        <v>73</v>
      </c>
      <c r="H4513" s="1">
        <v>85</v>
      </c>
      <c r="I4513" s="1">
        <v>433</v>
      </c>
      <c r="J4513" s="1">
        <v>179.8974609375</v>
      </c>
      <c r="K4513" s="1">
        <v>-0.45507317781448398</v>
      </c>
      <c r="L4513" s="1">
        <v>-50.144863128662102</v>
      </c>
      <c r="M4513" s="1">
        <v>0</v>
      </c>
      <c r="N4513" s="1" t="s">
        <v>17</v>
      </c>
      <c r="O4513" s="1" t="s">
        <v>17</v>
      </c>
      <c r="P4513" s="1">
        <v>2.2130000591278098</v>
      </c>
      <c r="Q4513" s="1">
        <v>3008</v>
      </c>
    </row>
    <row r="4514" spans="1:17" x14ac:dyDescent="0.15">
      <c r="A4514" s="1">
        <v>-16</v>
      </c>
      <c r="B4514" s="1">
        <v>19</v>
      </c>
      <c r="C4514" s="1">
        <v>-4391</v>
      </c>
      <c r="D4514" s="1">
        <v>-20</v>
      </c>
      <c r="E4514" s="1">
        <v>14</v>
      </c>
      <c r="F4514" s="1">
        <v>1</v>
      </c>
      <c r="G4514" s="1">
        <v>73</v>
      </c>
      <c r="H4514" s="1">
        <v>85</v>
      </c>
      <c r="I4514" s="1">
        <v>433</v>
      </c>
      <c r="J4514" s="1">
        <v>179.8974609375</v>
      </c>
      <c r="K4514" s="1">
        <v>-0.45509234070777899</v>
      </c>
      <c r="L4514" s="1">
        <v>-50.144870758056598</v>
      </c>
      <c r="M4514" s="1">
        <v>0</v>
      </c>
      <c r="N4514" s="1" t="s">
        <v>17</v>
      </c>
      <c r="O4514" s="1" t="s">
        <v>17</v>
      </c>
      <c r="P4514" s="1">
        <v>2.2130000591278098</v>
      </c>
      <c r="Q4514" s="1">
        <v>2000</v>
      </c>
    </row>
    <row r="4515" spans="1:17" x14ac:dyDescent="0.15">
      <c r="A4515" s="1">
        <v>4</v>
      </c>
      <c r="B4515" s="1">
        <v>13</v>
      </c>
      <c r="C4515" s="1">
        <v>-4399</v>
      </c>
      <c r="D4515" s="1">
        <v>-21</v>
      </c>
      <c r="E4515" s="1">
        <v>12</v>
      </c>
      <c r="F4515" s="1">
        <v>1</v>
      </c>
      <c r="G4515" s="1">
        <v>73</v>
      </c>
      <c r="H4515" s="1">
        <v>85</v>
      </c>
      <c r="I4515" s="1">
        <v>433</v>
      </c>
      <c r="J4515" s="1">
        <v>179.89743041992199</v>
      </c>
      <c r="K4515" s="1">
        <v>-0.455099016427994</v>
      </c>
      <c r="L4515" s="1">
        <v>-50.144882202148402</v>
      </c>
      <c r="M4515" s="1">
        <v>0</v>
      </c>
      <c r="N4515" s="1" t="s">
        <v>17</v>
      </c>
      <c r="O4515" s="1" t="s">
        <v>17</v>
      </c>
      <c r="P4515" s="1">
        <v>2.2130000591278098</v>
      </c>
      <c r="Q4515" s="1">
        <v>2000</v>
      </c>
    </row>
    <row r="4516" spans="1:17" x14ac:dyDescent="0.15">
      <c r="A4516" s="1">
        <v>-9</v>
      </c>
      <c r="B4516" s="1">
        <v>10</v>
      </c>
      <c r="C4516" s="1">
        <v>-4398</v>
      </c>
      <c r="D4516" s="1">
        <v>-18</v>
      </c>
      <c r="E4516" s="1">
        <v>8</v>
      </c>
      <c r="F4516" s="1">
        <v>1</v>
      </c>
      <c r="G4516" s="1">
        <v>73</v>
      </c>
      <c r="H4516" s="1">
        <v>85</v>
      </c>
      <c r="I4516" s="1">
        <v>433</v>
      </c>
      <c r="J4516" s="1">
        <v>179.89739990234401</v>
      </c>
      <c r="K4516" s="1">
        <v>-0.45512992143630998</v>
      </c>
      <c r="L4516" s="1">
        <v>-50.144901275634801</v>
      </c>
      <c r="M4516" s="1">
        <v>0</v>
      </c>
      <c r="N4516" s="1" t="s">
        <v>17</v>
      </c>
      <c r="O4516" s="1" t="s">
        <v>17</v>
      </c>
      <c r="P4516" s="1">
        <v>2.2130000591278098</v>
      </c>
      <c r="Q4516" s="1">
        <v>2000</v>
      </c>
    </row>
    <row r="4517" spans="1:17" x14ac:dyDescent="0.15">
      <c r="A4517" s="1">
        <v>-19</v>
      </c>
      <c r="B4517" s="1">
        <v>22</v>
      </c>
      <c r="C4517" s="1">
        <v>-4369</v>
      </c>
      <c r="D4517" s="1">
        <v>-20</v>
      </c>
      <c r="E4517" s="1">
        <v>11</v>
      </c>
      <c r="F4517" s="1">
        <v>0</v>
      </c>
      <c r="G4517" s="1">
        <v>69</v>
      </c>
      <c r="H4517" s="1">
        <v>83</v>
      </c>
      <c r="I4517" s="1">
        <v>429</v>
      </c>
      <c r="J4517" s="1">
        <v>179.897384643555</v>
      </c>
      <c r="K4517" s="1">
        <v>-0.45517292618751498</v>
      </c>
      <c r="L4517" s="1">
        <v>-50.144912719726598</v>
      </c>
      <c r="M4517" s="1">
        <v>0</v>
      </c>
      <c r="N4517" s="1" t="s">
        <v>17</v>
      </c>
      <c r="O4517" s="1" t="s">
        <v>17</v>
      </c>
      <c r="P4517" s="1">
        <v>2.2130000591278098</v>
      </c>
      <c r="Q4517" s="1">
        <v>2992</v>
      </c>
    </row>
    <row r="4518" spans="1:17" x14ac:dyDescent="0.15">
      <c r="A4518" s="1">
        <v>-4</v>
      </c>
      <c r="B4518" s="1">
        <v>25</v>
      </c>
      <c r="C4518" s="1">
        <v>-4381</v>
      </c>
      <c r="D4518" s="1">
        <v>-20</v>
      </c>
      <c r="E4518" s="1">
        <v>9</v>
      </c>
      <c r="F4518" s="1">
        <v>-1</v>
      </c>
      <c r="G4518" s="1">
        <v>69</v>
      </c>
      <c r="H4518" s="1">
        <v>83</v>
      </c>
      <c r="I4518" s="1">
        <v>429</v>
      </c>
      <c r="J4518" s="1">
        <v>179.89735412597699</v>
      </c>
      <c r="K4518" s="1">
        <v>-0.45526716113090498</v>
      </c>
      <c r="L4518" s="1">
        <v>-50.144977569580099</v>
      </c>
      <c r="M4518" s="1">
        <v>0</v>
      </c>
      <c r="N4518" s="1" t="s">
        <v>17</v>
      </c>
      <c r="O4518" s="1" t="s">
        <v>17</v>
      </c>
      <c r="P4518" s="1">
        <v>2.2130000591278098</v>
      </c>
      <c r="Q4518" s="1">
        <v>2000</v>
      </c>
    </row>
    <row r="4519" spans="1:17" x14ac:dyDescent="0.15">
      <c r="A4519" s="1">
        <v>-13</v>
      </c>
      <c r="B4519" s="1">
        <v>-6</v>
      </c>
      <c r="C4519" s="1">
        <v>-4399</v>
      </c>
      <c r="D4519" s="1">
        <v>-18</v>
      </c>
      <c r="E4519" s="1">
        <v>16</v>
      </c>
      <c r="F4519" s="1">
        <v>1</v>
      </c>
      <c r="G4519" s="1">
        <v>69</v>
      </c>
      <c r="H4519" s="1">
        <v>83</v>
      </c>
      <c r="I4519" s="1">
        <v>429</v>
      </c>
      <c r="J4519" s="1">
        <v>179.89732360839801</v>
      </c>
      <c r="K4519" s="1">
        <v>-0.45531022548675498</v>
      </c>
      <c r="L4519" s="1">
        <v>-50.145023345947301</v>
      </c>
      <c r="M4519" s="1">
        <v>0</v>
      </c>
      <c r="N4519" s="1" t="s">
        <v>17</v>
      </c>
      <c r="O4519" s="1" t="s">
        <v>17</v>
      </c>
      <c r="P4519" s="1">
        <v>2.2130000591278098</v>
      </c>
      <c r="Q4519" s="1">
        <v>2000</v>
      </c>
    </row>
    <row r="4520" spans="1:17" x14ac:dyDescent="0.15">
      <c r="A4520" s="1">
        <v>-16</v>
      </c>
      <c r="B4520" s="1">
        <v>0</v>
      </c>
      <c r="C4520" s="1">
        <v>-4390</v>
      </c>
      <c r="D4520" s="1">
        <v>-19</v>
      </c>
      <c r="E4520" s="1">
        <v>13</v>
      </c>
      <c r="F4520" s="1">
        <v>1</v>
      </c>
      <c r="G4520" s="1">
        <v>69</v>
      </c>
      <c r="H4520" s="1">
        <v>83</v>
      </c>
      <c r="I4520" s="1">
        <v>429</v>
      </c>
      <c r="J4520" s="1">
        <v>179.89726257324199</v>
      </c>
      <c r="K4520" s="1">
        <v>-0.455352813005447</v>
      </c>
      <c r="L4520" s="1">
        <v>-50.145061492919901</v>
      </c>
      <c r="M4520" s="1">
        <v>0</v>
      </c>
      <c r="N4520" s="1" t="s">
        <v>17</v>
      </c>
      <c r="O4520" s="1" t="s">
        <v>17</v>
      </c>
      <c r="P4520" s="1">
        <v>2.2130000591278098</v>
      </c>
      <c r="Q4520" s="1">
        <v>2000</v>
      </c>
    </row>
    <row r="4521" spans="1:17" x14ac:dyDescent="0.15">
      <c r="A4521" s="1">
        <v>-1</v>
      </c>
      <c r="B4521" s="1">
        <v>9</v>
      </c>
      <c r="C4521" s="1">
        <v>-4394</v>
      </c>
      <c r="D4521" s="1">
        <v>-18</v>
      </c>
      <c r="E4521" s="1">
        <v>13</v>
      </c>
      <c r="F4521" s="1">
        <v>1</v>
      </c>
      <c r="G4521" s="1">
        <v>69</v>
      </c>
      <c r="H4521" s="1">
        <v>83</v>
      </c>
      <c r="I4521" s="1">
        <v>429</v>
      </c>
      <c r="J4521" s="1">
        <v>179.897216796875</v>
      </c>
      <c r="K4521" s="1">
        <v>-0.45539593696594199</v>
      </c>
      <c r="L4521" s="1">
        <v>-50.145103454589801</v>
      </c>
      <c r="M4521" s="1">
        <v>0</v>
      </c>
      <c r="N4521" s="1" t="s">
        <v>17</v>
      </c>
      <c r="O4521" s="1" t="s">
        <v>17</v>
      </c>
      <c r="P4521" s="1">
        <v>2.2130000591278098</v>
      </c>
      <c r="Q4521" s="1">
        <v>2000</v>
      </c>
    </row>
    <row r="4522" spans="1:17" x14ac:dyDescent="0.15">
      <c r="A4522" s="1">
        <v>-21</v>
      </c>
      <c r="B4522" s="1">
        <v>8</v>
      </c>
      <c r="C4522" s="1">
        <v>-4411</v>
      </c>
      <c r="D4522" s="1">
        <v>-21</v>
      </c>
      <c r="E4522" s="1">
        <v>11</v>
      </c>
      <c r="F4522" s="1">
        <v>4</v>
      </c>
      <c r="G4522" s="1">
        <v>71</v>
      </c>
      <c r="H4522" s="1">
        <v>93</v>
      </c>
      <c r="I4522" s="1">
        <v>439</v>
      </c>
      <c r="J4522" s="1">
        <v>179.89715576171901</v>
      </c>
      <c r="K4522" s="1">
        <v>-0.455456882715225</v>
      </c>
      <c r="L4522" s="1">
        <v>-50.145084381103501</v>
      </c>
      <c r="M4522" s="1">
        <v>0</v>
      </c>
      <c r="N4522" s="1" t="s">
        <v>17</v>
      </c>
      <c r="O4522" s="1" t="s">
        <v>17</v>
      </c>
      <c r="P4522" s="1">
        <v>2.2130000591278098</v>
      </c>
      <c r="Q4522" s="1">
        <v>3008</v>
      </c>
    </row>
    <row r="4523" spans="1:17" x14ac:dyDescent="0.15">
      <c r="A4523" s="1">
        <v>-7</v>
      </c>
      <c r="B4523" s="1">
        <v>12</v>
      </c>
      <c r="C4523" s="1">
        <v>-4347</v>
      </c>
      <c r="D4523" s="1">
        <v>-18</v>
      </c>
      <c r="E4523" s="1">
        <v>12</v>
      </c>
      <c r="F4523" s="1">
        <v>-1</v>
      </c>
      <c r="G4523" s="1">
        <v>71</v>
      </c>
      <c r="H4523" s="1">
        <v>93</v>
      </c>
      <c r="I4523" s="1">
        <v>439</v>
      </c>
      <c r="J4523" s="1">
        <v>179.89710998535199</v>
      </c>
      <c r="K4523" s="1">
        <v>-0.45548811554908802</v>
      </c>
      <c r="L4523" s="1">
        <v>-50.145107269287102</v>
      </c>
      <c r="M4523" s="1">
        <v>0</v>
      </c>
      <c r="N4523" s="1" t="s">
        <v>17</v>
      </c>
      <c r="O4523" s="1" t="s">
        <v>17</v>
      </c>
      <c r="P4523" s="1">
        <v>2.2130000591278098</v>
      </c>
      <c r="Q4523" s="1">
        <v>2000</v>
      </c>
    </row>
    <row r="4524" spans="1:17" x14ac:dyDescent="0.15">
      <c r="A4524" s="1">
        <v>-8</v>
      </c>
      <c r="B4524" s="1">
        <v>8</v>
      </c>
      <c r="C4524" s="1">
        <v>-4399</v>
      </c>
      <c r="D4524" s="1">
        <v>-20</v>
      </c>
      <c r="E4524" s="1">
        <v>11</v>
      </c>
      <c r="F4524" s="1">
        <v>1</v>
      </c>
      <c r="G4524" s="1">
        <v>71</v>
      </c>
      <c r="H4524" s="1">
        <v>93</v>
      </c>
      <c r="I4524" s="1">
        <v>439</v>
      </c>
      <c r="J4524" s="1">
        <v>179.89707946777301</v>
      </c>
      <c r="K4524" s="1">
        <v>-0.45551952719688399</v>
      </c>
      <c r="L4524" s="1">
        <v>-50.145133972167997</v>
      </c>
      <c r="M4524" s="1">
        <v>0</v>
      </c>
      <c r="N4524" s="1" t="s">
        <v>17</v>
      </c>
      <c r="O4524" s="1" t="s">
        <v>17</v>
      </c>
      <c r="P4524" s="1">
        <v>2.2130000591278098</v>
      </c>
      <c r="Q4524" s="1">
        <v>2000</v>
      </c>
    </row>
    <row r="4525" spans="1:17" x14ac:dyDescent="0.15">
      <c r="A4525" s="1">
        <v>6</v>
      </c>
      <c r="B4525" s="1">
        <v>-6</v>
      </c>
      <c r="C4525" s="1">
        <v>-4361</v>
      </c>
      <c r="D4525" s="1">
        <v>-20</v>
      </c>
      <c r="E4525" s="1">
        <v>11</v>
      </c>
      <c r="F4525" s="1">
        <v>1</v>
      </c>
      <c r="G4525" s="1">
        <v>71</v>
      </c>
      <c r="H4525" s="1">
        <v>93</v>
      </c>
      <c r="I4525" s="1">
        <v>439</v>
      </c>
      <c r="J4525" s="1">
        <v>179.89706420898401</v>
      </c>
      <c r="K4525" s="1">
        <v>-0.455551147460938</v>
      </c>
      <c r="L4525" s="1">
        <v>-50.145156860351598</v>
      </c>
      <c r="M4525" s="1">
        <v>0</v>
      </c>
      <c r="N4525" s="1" t="s">
        <v>17</v>
      </c>
      <c r="O4525" s="1" t="s">
        <v>17</v>
      </c>
      <c r="P4525" s="1">
        <v>2.2130000591278098</v>
      </c>
      <c r="Q4525" s="1">
        <v>2000</v>
      </c>
    </row>
    <row r="4526" spans="1:17" x14ac:dyDescent="0.15">
      <c r="A4526" s="1">
        <v>5</v>
      </c>
      <c r="B4526" s="1">
        <v>1</v>
      </c>
      <c r="C4526" s="1">
        <v>-4369</v>
      </c>
      <c r="D4526" s="1">
        <v>-21</v>
      </c>
      <c r="E4526" s="1">
        <v>15</v>
      </c>
      <c r="F4526" s="1">
        <v>3</v>
      </c>
      <c r="G4526" s="1">
        <v>63</v>
      </c>
      <c r="H4526" s="1">
        <v>79</v>
      </c>
      <c r="I4526" s="1">
        <v>437</v>
      </c>
      <c r="J4526" s="1">
        <v>179.89701843261699</v>
      </c>
      <c r="K4526" s="1">
        <v>-0.455509513616562</v>
      </c>
      <c r="L4526" s="1">
        <v>-50.145168304443402</v>
      </c>
      <c r="M4526" s="1">
        <v>0</v>
      </c>
      <c r="N4526" s="1" t="s">
        <v>17</v>
      </c>
      <c r="O4526" s="1" t="s">
        <v>17</v>
      </c>
      <c r="P4526" s="1">
        <v>2.2130000591278098</v>
      </c>
      <c r="Q4526" s="1">
        <v>2992</v>
      </c>
    </row>
    <row r="4527" spans="1:17" x14ac:dyDescent="0.15">
      <c r="A4527" s="1">
        <v>-13</v>
      </c>
      <c r="B4527" s="1">
        <v>-15</v>
      </c>
      <c r="C4527" s="1">
        <v>-4376</v>
      </c>
      <c r="D4527" s="1">
        <v>-20</v>
      </c>
      <c r="E4527" s="1">
        <v>12</v>
      </c>
      <c r="F4527" s="1">
        <v>2</v>
      </c>
      <c r="G4527" s="1">
        <v>63</v>
      </c>
      <c r="H4527" s="1">
        <v>79</v>
      </c>
      <c r="I4527" s="1">
        <v>437</v>
      </c>
      <c r="J4527" s="1">
        <v>179.89697265625</v>
      </c>
      <c r="K4527" s="1">
        <v>-0.45546692609786998</v>
      </c>
      <c r="L4527" s="1">
        <v>-50.145168304443402</v>
      </c>
      <c r="M4527" s="1">
        <v>0</v>
      </c>
      <c r="N4527" s="1" t="s">
        <v>17</v>
      </c>
      <c r="O4527" s="1" t="s">
        <v>17</v>
      </c>
      <c r="P4527" s="1">
        <v>2.2130000591278098</v>
      </c>
      <c r="Q4527" s="1">
        <v>2000</v>
      </c>
    </row>
    <row r="4528" spans="1:17" x14ac:dyDescent="0.15">
      <c r="A4528" s="1">
        <v>0</v>
      </c>
      <c r="B4528" s="1">
        <v>-9</v>
      </c>
      <c r="C4528" s="1">
        <v>-4392</v>
      </c>
      <c r="D4528" s="1">
        <v>-18</v>
      </c>
      <c r="E4528" s="1">
        <v>10</v>
      </c>
      <c r="F4528" s="1">
        <v>3</v>
      </c>
      <c r="G4528" s="1">
        <v>63</v>
      </c>
      <c r="H4528" s="1">
        <v>79</v>
      </c>
      <c r="I4528" s="1">
        <v>437</v>
      </c>
      <c r="J4528" s="1">
        <v>179.89694213867199</v>
      </c>
      <c r="K4528" s="1">
        <v>-0.45541295409202598</v>
      </c>
      <c r="L4528" s="1">
        <v>-50.145133972167997</v>
      </c>
      <c r="M4528" s="1">
        <v>0</v>
      </c>
      <c r="N4528" s="1" t="s">
        <v>17</v>
      </c>
      <c r="O4528" s="1" t="s">
        <v>17</v>
      </c>
      <c r="P4528" s="1">
        <v>2.2130000591278098</v>
      </c>
      <c r="Q4528" s="1">
        <v>2000</v>
      </c>
    </row>
    <row r="4529" spans="1:17" x14ac:dyDescent="0.15">
      <c r="A4529" s="1">
        <v>5</v>
      </c>
      <c r="B4529" s="1">
        <v>0</v>
      </c>
      <c r="C4529" s="1">
        <v>-4383</v>
      </c>
      <c r="D4529" s="1">
        <v>-18</v>
      </c>
      <c r="E4529" s="1">
        <v>14</v>
      </c>
      <c r="F4529" s="1">
        <v>3</v>
      </c>
      <c r="G4529" s="1">
        <v>63</v>
      </c>
      <c r="H4529" s="1">
        <v>79</v>
      </c>
      <c r="I4529" s="1">
        <v>437</v>
      </c>
      <c r="J4529" s="1">
        <v>179.89691162109401</v>
      </c>
      <c r="K4529" s="1">
        <v>-0.455383360385895</v>
      </c>
      <c r="L4529" s="1">
        <v>-50.145084381103501</v>
      </c>
      <c r="M4529" s="1">
        <v>0</v>
      </c>
      <c r="N4529" s="1" t="s">
        <v>17</v>
      </c>
      <c r="O4529" s="1" t="s">
        <v>17</v>
      </c>
      <c r="P4529" s="1">
        <v>2.2130000591278098</v>
      </c>
      <c r="Q4529" s="1">
        <v>2000</v>
      </c>
    </row>
    <row r="4530" spans="1:17" x14ac:dyDescent="0.15">
      <c r="A4530" s="1">
        <v>-14</v>
      </c>
      <c r="B4530" s="1">
        <v>41</v>
      </c>
      <c r="C4530" s="1">
        <v>-4406</v>
      </c>
      <c r="D4530" s="1">
        <v>-18</v>
      </c>
      <c r="E4530" s="1">
        <v>12</v>
      </c>
      <c r="F4530" s="1">
        <v>2</v>
      </c>
      <c r="G4530" s="1">
        <v>63</v>
      </c>
      <c r="H4530" s="1">
        <v>79</v>
      </c>
      <c r="I4530" s="1">
        <v>437</v>
      </c>
      <c r="J4530" s="1">
        <v>179.896896362305</v>
      </c>
      <c r="K4530" s="1">
        <v>-0.45536589622497597</v>
      </c>
      <c r="L4530" s="1">
        <v>-50.145034790039098</v>
      </c>
      <c r="M4530" s="1">
        <v>0</v>
      </c>
      <c r="N4530" s="1" t="s">
        <v>17</v>
      </c>
      <c r="O4530" s="1" t="s">
        <v>17</v>
      </c>
      <c r="P4530" s="1">
        <v>2.2130000591278098</v>
      </c>
      <c r="Q4530" s="1">
        <v>2000</v>
      </c>
    </row>
    <row r="4531" spans="1:17" x14ac:dyDescent="0.15">
      <c r="A4531" s="1">
        <v>-44</v>
      </c>
      <c r="B4531" s="1">
        <v>-9</v>
      </c>
      <c r="C4531" s="1">
        <v>-4390</v>
      </c>
      <c r="D4531" s="1">
        <v>-19</v>
      </c>
      <c r="E4531" s="1">
        <v>11</v>
      </c>
      <c r="F4531" s="1">
        <v>2</v>
      </c>
      <c r="G4531" s="1">
        <v>66</v>
      </c>
      <c r="H4531" s="1">
        <v>84</v>
      </c>
      <c r="I4531" s="1">
        <v>432</v>
      </c>
      <c r="J4531" s="1">
        <v>179.89682006835901</v>
      </c>
      <c r="K4531" s="1">
        <v>-0.45536765456199602</v>
      </c>
      <c r="L4531" s="1">
        <v>-50.144947052002003</v>
      </c>
      <c r="M4531" s="1">
        <v>0</v>
      </c>
      <c r="N4531" s="1" t="s">
        <v>17</v>
      </c>
      <c r="O4531" s="1" t="s">
        <v>17</v>
      </c>
      <c r="P4531" s="1">
        <v>2.2130000591278098</v>
      </c>
      <c r="Q4531" s="1">
        <v>3008</v>
      </c>
    </row>
    <row r="4532" spans="1:17" x14ac:dyDescent="0.15">
      <c r="A4532" s="1">
        <v>-10</v>
      </c>
      <c r="B4532" s="1">
        <v>18</v>
      </c>
      <c r="C4532" s="1">
        <v>-4351</v>
      </c>
      <c r="D4532" s="1">
        <v>-16</v>
      </c>
      <c r="E4532" s="1">
        <v>13</v>
      </c>
      <c r="F4532" s="1">
        <v>1</v>
      </c>
      <c r="G4532" s="1">
        <v>66</v>
      </c>
      <c r="H4532" s="1">
        <v>84</v>
      </c>
      <c r="I4532" s="1">
        <v>432</v>
      </c>
      <c r="J4532" s="1">
        <v>179.89682006835901</v>
      </c>
      <c r="K4532" s="1">
        <v>-0.45536264777183499</v>
      </c>
      <c r="L4532" s="1">
        <v>-50.144935607910199</v>
      </c>
      <c r="M4532" s="1">
        <v>0</v>
      </c>
      <c r="N4532" s="1" t="s">
        <v>17</v>
      </c>
      <c r="O4532" s="1" t="s">
        <v>17</v>
      </c>
      <c r="P4532" s="1">
        <v>2.2130000591278098</v>
      </c>
      <c r="Q4532" s="1">
        <v>2000</v>
      </c>
    </row>
    <row r="4533" spans="1:17" x14ac:dyDescent="0.15">
      <c r="A4533" s="1">
        <v>-2</v>
      </c>
      <c r="B4533" s="1">
        <v>-10</v>
      </c>
      <c r="C4533" s="1">
        <v>-4384</v>
      </c>
      <c r="D4533" s="1">
        <v>-20</v>
      </c>
      <c r="E4533" s="1">
        <v>12</v>
      </c>
      <c r="F4533" s="1">
        <v>1</v>
      </c>
      <c r="G4533" s="1">
        <v>66</v>
      </c>
      <c r="H4533" s="1">
        <v>84</v>
      </c>
      <c r="I4533" s="1">
        <v>432</v>
      </c>
      <c r="J4533" s="1">
        <v>179.89682006835901</v>
      </c>
      <c r="K4533" s="1">
        <v>-0.45535761117935197</v>
      </c>
      <c r="L4533" s="1">
        <v>-50.1448974609375</v>
      </c>
      <c r="M4533" s="1">
        <v>0</v>
      </c>
      <c r="N4533" s="1" t="s">
        <v>17</v>
      </c>
      <c r="O4533" s="1" t="s">
        <v>17</v>
      </c>
      <c r="P4533" s="1">
        <v>2.2130000591278098</v>
      </c>
      <c r="Q4533" s="1">
        <v>2000</v>
      </c>
    </row>
    <row r="4534" spans="1:17" x14ac:dyDescent="0.15">
      <c r="A4534" s="1">
        <v>-14</v>
      </c>
      <c r="B4534" s="1">
        <v>-19</v>
      </c>
      <c r="C4534" s="1">
        <v>-4389</v>
      </c>
      <c r="D4534" s="1">
        <v>-19</v>
      </c>
      <c r="E4534" s="1">
        <v>13</v>
      </c>
      <c r="F4534" s="1">
        <v>1</v>
      </c>
      <c r="G4534" s="1">
        <v>66</v>
      </c>
      <c r="H4534" s="1">
        <v>84</v>
      </c>
      <c r="I4534" s="1">
        <v>432</v>
      </c>
      <c r="J4534" s="1">
        <v>179.89680480957</v>
      </c>
      <c r="K4534" s="1">
        <v>-0.45535245537757901</v>
      </c>
      <c r="L4534" s="1">
        <v>-50.144874572753899</v>
      </c>
      <c r="M4534" s="1">
        <v>0</v>
      </c>
      <c r="N4534" s="1" t="s">
        <v>17</v>
      </c>
      <c r="O4534" s="1" t="s">
        <v>17</v>
      </c>
      <c r="P4534" s="1">
        <v>2.2130000591278098</v>
      </c>
      <c r="Q4534" s="1">
        <v>2000</v>
      </c>
    </row>
    <row r="4535" spans="1:17" x14ac:dyDescent="0.15">
      <c r="A4535" s="1">
        <v>-24</v>
      </c>
      <c r="B4535" s="1">
        <v>-2</v>
      </c>
      <c r="C4535" s="1">
        <v>-4399</v>
      </c>
      <c r="D4535" s="1">
        <v>-18</v>
      </c>
      <c r="E4535" s="1">
        <v>13</v>
      </c>
      <c r="F4535" s="1">
        <v>0</v>
      </c>
      <c r="G4535" s="1">
        <v>68</v>
      </c>
      <c r="H4535" s="1">
        <v>86</v>
      </c>
      <c r="I4535" s="1">
        <v>434</v>
      </c>
      <c r="J4535" s="1">
        <v>179.89682006835901</v>
      </c>
      <c r="K4535" s="1">
        <v>-0.45533543825149497</v>
      </c>
      <c r="L4535" s="1">
        <v>-50.144844055175803</v>
      </c>
      <c r="M4535" s="1">
        <v>0</v>
      </c>
      <c r="N4535" s="1" t="s">
        <v>17</v>
      </c>
      <c r="O4535" s="1" t="s">
        <v>17</v>
      </c>
      <c r="P4535" s="1">
        <v>2.2130000591278098</v>
      </c>
      <c r="Q4535" s="1">
        <v>2992</v>
      </c>
    </row>
    <row r="4536" spans="1:17" x14ac:dyDescent="0.15">
      <c r="A4536" s="1">
        <v>-14</v>
      </c>
      <c r="B4536" s="1">
        <v>3</v>
      </c>
      <c r="C4536" s="1">
        <v>-4357</v>
      </c>
      <c r="D4536" s="1">
        <v>-17</v>
      </c>
      <c r="E4536" s="1">
        <v>11</v>
      </c>
      <c r="F4536" s="1">
        <v>3</v>
      </c>
      <c r="G4536" s="1">
        <v>68</v>
      </c>
      <c r="H4536" s="1">
        <v>86</v>
      </c>
      <c r="I4536" s="1">
        <v>434</v>
      </c>
      <c r="J4536" s="1">
        <v>179.89686584472699</v>
      </c>
      <c r="K4536" s="1">
        <v>-0.45535576343536399</v>
      </c>
      <c r="L4536" s="1">
        <v>-50.144809722900398</v>
      </c>
      <c r="M4536" s="1">
        <v>0</v>
      </c>
      <c r="N4536" s="1" t="s">
        <v>17</v>
      </c>
      <c r="O4536" s="1" t="s">
        <v>17</v>
      </c>
      <c r="P4536" s="1">
        <v>2.2130000591278098</v>
      </c>
      <c r="Q4536" s="1">
        <v>2000</v>
      </c>
    </row>
    <row r="4537" spans="1:17" x14ac:dyDescent="0.15">
      <c r="A4537" s="1">
        <v>-4</v>
      </c>
      <c r="B4537" s="1">
        <v>-4</v>
      </c>
      <c r="C4537" s="1">
        <v>-4388</v>
      </c>
      <c r="D4537" s="1">
        <v>-20</v>
      </c>
      <c r="E4537" s="1">
        <v>12</v>
      </c>
      <c r="F4537" s="1">
        <v>3</v>
      </c>
      <c r="G4537" s="1">
        <v>68</v>
      </c>
      <c r="H4537" s="1">
        <v>86</v>
      </c>
      <c r="I4537" s="1">
        <v>434</v>
      </c>
      <c r="J4537" s="1">
        <v>179.89691162109401</v>
      </c>
      <c r="K4537" s="1">
        <v>-0.45537555217742898</v>
      </c>
      <c r="L4537" s="1">
        <v>-50.144775390625</v>
      </c>
      <c r="M4537" s="1">
        <v>0</v>
      </c>
      <c r="N4537" s="1" t="s">
        <v>17</v>
      </c>
      <c r="O4537" s="1" t="s">
        <v>17</v>
      </c>
      <c r="P4537" s="1">
        <v>2.2130000591278098</v>
      </c>
      <c r="Q4537" s="1">
        <v>2000</v>
      </c>
    </row>
    <row r="4538" spans="1:17" x14ac:dyDescent="0.15">
      <c r="A4538" s="1">
        <v>-18</v>
      </c>
      <c r="B4538" s="1">
        <v>21</v>
      </c>
      <c r="C4538" s="1">
        <v>-4393</v>
      </c>
      <c r="D4538" s="1">
        <v>-18</v>
      </c>
      <c r="E4538" s="1">
        <v>12</v>
      </c>
      <c r="F4538" s="1">
        <v>-1</v>
      </c>
      <c r="G4538" s="1">
        <v>68</v>
      </c>
      <c r="H4538" s="1">
        <v>86</v>
      </c>
      <c r="I4538" s="1">
        <v>434</v>
      </c>
      <c r="J4538" s="1">
        <v>179.89694213867199</v>
      </c>
      <c r="K4538" s="1">
        <v>-0.45538389682769798</v>
      </c>
      <c r="L4538" s="1">
        <v>-50.144775390625</v>
      </c>
      <c r="M4538" s="1">
        <v>0</v>
      </c>
      <c r="N4538" s="1" t="s">
        <v>17</v>
      </c>
      <c r="O4538" s="1" t="s">
        <v>17</v>
      </c>
      <c r="P4538" s="1">
        <v>2.2130000591278098</v>
      </c>
      <c r="Q4538" s="1">
        <v>2000</v>
      </c>
    </row>
    <row r="4539" spans="1:17" x14ac:dyDescent="0.15">
      <c r="A4539" s="1">
        <v>-17</v>
      </c>
      <c r="B4539" s="1">
        <v>6</v>
      </c>
      <c r="C4539" s="1">
        <v>-4369</v>
      </c>
      <c r="D4539" s="1">
        <v>-19</v>
      </c>
      <c r="E4539" s="1">
        <v>16</v>
      </c>
      <c r="F4539" s="1">
        <v>0</v>
      </c>
      <c r="G4539" s="1">
        <v>68</v>
      </c>
      <c r="H4539" s="1">
        <v>86</v>
      </c>
      <c r="I4539" s="1">
        <v>434</v>
      </c>
      <c r="J4539" s="1">
        <v>179.89698791503901</v>
      </c>
      <c r="K4539" s="1">
        <v>-0.45536825060844399</v>
      </c>
      <c r="L4539" s="1">
        <v>-50.1447944641113</v>
      </c>
      <c r="M4539" s="1">
        <v>0</v>
      </c>
      <c r="N4539" s="1" t="s">
        <v>17</v>
      </c>
      <c r="O4539" s="1" t="s">
        <v>17</v>
      </c>
      <c r="P4539" s="1">
        <v>2.2130000591278098</v>
      </c>
      <c r="Q4539" s="1">
        <v>2000</v>
      </c>
    </row>
    <row r="4540" spans="1:17" x14ac:dyDescent="0.15">
      <c r="A4540" s="1">
        <v>-10</v>
      </c>
      <c r="B4540" s="1">
        <v>5</v>
      </c>
      <c r="C4540" s="1">
        <v>-4377</v>
      </c>
      <c r="D4540" s="1">
        <v>-19</v>
      </c>
      <c r="E4540" s="1">
        <v>9</v>
      </c>
      <c r="F4540" s="1">
        <v>3</v>
      </c>
      <c r="G4540" s="1">
        <v>64</v>
      </c>
      <c r="H4540" s="1">
        <v>88</v>
      </c>
      <c r="I4540" s="1">
        <v>434</v>
      </c>
      <c r="J4540" s="1">
        <v>179.89706420898401</v>
      </c>
      <c r="K4540" s="1">
        <v>-0.45531427860259999</v>
      </c>
      <c r="L4540" s="1">
        <v>-50.144828796386697</v>
      </c>
      <c r="M4540" s="1">
        <v>0</v>
      </c>
      <c r="N4540" s="1" t="s">
        <v>17</v>
      </c>
      <c r="O4540" s="1" t="s">
        <v>17</v>
      </c>
      <c r="P4540" s="1">
        <v>2.2130000591278098</v>
      </c>
      <c r="Q4540" s="1">
        <v>3008</v>
      </c>
    </row>
    <row r="4541" spans="1:17" x14ac:dyDescent="0.15">
      <c r="A4541" s="1">
        <v>-11</v>
      </c>
      <c r="B4541" s="1">
        <v>13</v>
      </c>
      <c r="C4541" s="1">
        <v>-4399</v>
      </c>
      <c r="D4541" s="1">
        <v>-19</v>
      </c>
      <c r="E4541" s="1">
        <v>14</v>
      </c>
      <c r="F4541" s="1">
        <v>1</v>
      </c>
      <c r="G4541" s="1">
        <v>64</v>
      </c>
      <c r="H4541" s="1">
        <v>88</v>
      </c>
      <c r="I4541" s="1">
        <v>434</v>
      </c>
      <c r="J4541" s="1">
        <v>179.89710998535199</v>
      </c>
      <c r="K4541" s="1">
        <v>-0.45527538657188399</v>
      </c>
      <c r="L4541" s="1">
        <v>-50.144844055175803</v>
      </c>
      <c r="M4541" s="1">
        <v>0</v>
      </c>
      <c r="N4541" s="1" t="s">
        <v>17</v>
      </c>
      <c r="O4541" s="1" t="s">
        <v>17</v>
      </c>
      <c r="P4541" s="1">
        <v>2.2130000591278098</v>
      </c>
      <c r="Q4541" s="1">
        <v>2000</v>
      </c>
    </row>
    <row r="4542" spans="1:17" x14ac:dyDescent="0.15">
      <c r="A4542" s="1">
        <v>-20</v>
      </c>
      <c r="B4542" s="1">
        <v>16</v>
      </c>
      <c r="C4542" s="1">
        <v>-4377</v>
      </c>
      <c r="D4542" s="1">
        <v>-17</v>
      </c>
      <c r="E4542" s="1">
        <v>14</v>
      </c>
      <c r="F4542" s="1">
        <v>3</v>
      </c>
      <c r="G4542" s="1">
        <v>64</v>
      </c>
      <c r="H4542" s="1">
        <v>88</v>
      </c>
      <c r="I4542" s="1">
        <v>434</v>
      </c>
      <c r="J4542" s="1">
        <v>179.89715576171901</v>
      </c>
      <c r="K4542" s="1">
        <v>-0.45522457361221302</v>
      </c>
      <c r="L4542" s="1">
        <v>-50.144844055175803</v>
      </c>
      <c r="M4542" s="1">
        <v>0</v>
      </c>
      <c r="N4542" s="1" t="s">
        <v>17</v>
      </c>
      <c r="O4542" s="1" t="s">
        <v>17</v>
      </c>
      <c r="P4542" s="1">
        <v>2.2130000591278098</v>
      </c>
      <c r="Q4542" s="1">
        <v>2000</v>
      </c>
    </row>
    <row r="4543" spans="1:17" x14ac:dyDescent="0.15">
      <c r="A4543" s="1">
        <v>-1</v>
      </c>
      <c r="B4543" s="1">
        <v>21</v>
      </c>
      <c r="C4543" s="1">
        <v>-4401</v>
      </c>
      <c r="D4543" s="1">
        <v>-17</v>
      </c>
      <c r="E4543" s="1">
        <v>11</v>
      </c>
      <c r="F4543" s="1">
        <v>2</v>
      </c>
      <c r="G4543" s="1">
        <v>64</v>
      </c>
      <c r="H4543" s="1">
        <v>88</v>
      </c>
      <c r="I4543" s="1">
        <v>434</v>
      </c>
      <c r="J4543" s="1">
        <v>179.89720153808599</v>
      </c>
      <c r="K4543" s="1">
        <v>-0.45517414808273299</v>
      </c>
      <c r="L4543" s="1">
        <v>-50.144844055175803</v>
      </c>
      <c r="M4543" s="1">
        <v>0</v>
      </c>
      <c r="N4543" s="1" t="s">
        <v>17</v>
      </c>
      <c r="O4543" s="1" t="s">
        <v>17</v>
      </c>
      <c r="P4543" s="1">
        <v>2.2130000591278098</v>
      </c>
      <c r="Q4543" s="1">
        <v>2000</v>
      </c>
    </row>
    <row r="4544" spans="1:17" x14ac:dyDescent="0.15">
      <c r="A4544" s="1">
        <v>-14</v>
      </c>
      <c r="B4544" s="1">
        <v>-16</v>
      </c>
      <c r="C4544" s="1">
        <v>-4347</v>
      </c>
      <c r="D4544" s="1">
        <v>-18</v>
      </c>
      <c r="E4544" s="1">
        <v>14</v>
      </c>
      <c r="F4544" s="1">
        <v>3</v>
      </c>
      <c r="G4544" s="1">
        <v>65</v>
      </c>
      <c r="H4544" s="1">
        <v>87</v>
      </c>
      <c r="I4544" s="1">
        <v>437</v>
      </c>
      <c r="J4544" s="1">
        <v>179.89726257324199</v>
      </c>
      <c r="K4544" s="1">
        <v>-0.455123871564865</v>
      </c>
      <c r="L4544" s="1">
        <v>-50.144847869872997</v>
      </c>
      <c r="M4544" s="1">
        <v>0</v>
      </c>
      <c r="N4544" s="1" t="s">
        <v>17</v>
      </c>
      <c r="O4544" s="1" t="s">
        <v>17</v>
      </c>
      <c r="P4544" s="1">
        <v>2.2130000591278098</v>
      </c>
      <c r="Q4544" s="1">
        <v>2992</v>
      </c>
    </row>
    <row r="4545" spans="1:17" x14ac:dyDescent="0.15">
      <c r="A4545" s="1">
        <v>-3</v>
      </c>
      <c r="B4545" s="1">
        <v>11</v>
      </c>
      <c r="C4545" s="1">
        <v>-4389</v>
      </c>
      <c r="D4545" s="1">
        <v>-21</v>
      </c>
      <c r="E4545" s="1">
        <v>11</v>
      </c>
      <c r="F4545" s="1">
        <v>0</v>
      </c>
      <c r="G4545" s="1">
        <v>65</v>
      </c>
      <c r="H4545" s="1">
        <v>87</v>
      </c>
      <c r="I4545" s="1">
        <v>437</v>
      </c>
      <c r="J4545" s="1">
        <v>179.89729309082</v>
      </c>
      <c r="K4545" s="1">
        <v>-0.45508530735969499</v>
      </c>
      <c r="L4545" s="1">
        <v>-50.144847869872997</v>
      </c>
      <c r="M4545" s="1">
        <v>0</v>
      </c>
      <c r="N4545" s="1" t="s">
        <v>17</v>
      </c>
      <c r="O4545" s="1" t="s">
        <v>17</v>
      </c>
      <c r="P4545" s="1">
        <v>2.2130000591278098</v>
      </c>
      <c r="Q4545" s="1">
        <v>2000</v>
      </c>
    </row>
    <row r="4546" spans="1:17" x14ac:dyDescent="0.15">
      <c r="A4546" s="1">
        <v>-11</v>
      </c>
      <c r="B4546" s="1">
        <v>8</v>
      </c>
      <c r="C4546" s="1">
        <v>-4358</v>
      </c>
      <c r="D4546" s="1">
        <v>-20</v>
      </c>
      <c r="E4546" s="1">
        <v>11</v>
      </c>
      <c r="F4546" s="1">
        <v>3</v>
      </c>
      <c r="G4546" s="1">
        <v>65</v>
      </c>
      <c r="H4546" s="1">
        <v>87</v>
      </c>
      <c r="I4546" s="1">
        <v>437</v>
      </c>
      <c r="J4546" s="1">
        <v>179.89730834960901</v>
      </c>
      <c r="K4546" s="1">
        <v>-0.45504784584045399</v>
      </c>
      <c r="L4546" s="1">
        <v>-50.144844055175803</v>
      </c>
      <c r="M4546" s="1">
        <v>0</v>
      </c>
      <c r="N4546" s="1" t="s">
        <v>17</v>
      </c>
      <c r="O4546" s="1" t="s">
        <v>17</v>
      </c>
      <c r="P4546" s="1">
        <v>2.2130000591278098</v>
      </c>
      <c r="Q4546" s="1">
        <v>2000</v>
      </c>
    </row>
    <row r="4547" spans="1:17" x14ac:dyDescent="0.15">
      <c r="A4547" s="1">
        <v>-4</v>
      </c>
      <c r="B4547" s="1">
        <v>26</v>
      </c>
      <c r="C4547" s="1">
        <v>-4345</v>
      </c>
      <c r="D4547" s="1">
        <v>-18</v>
      </c>
      <c r="E4547" s="1">
        <v>13</v>
      </c>
      <c r="F4547" s="1">
        <v>1</v>
      </c>
      <c r="G4547" s="1">
        <v>65</v>
      </c>
      <c r="H4547" s="1">
        <v>87</v>
      </c>
      <c r="I4547" s="1">
        <v>437</v>
      </c>
      <c r="J4547" s="1">
        <v>179.89732360839801</v>
      </c>
      <c r="K4547" s="1">
        <v>-0.45499831438064597</v>
      </c>
      <c r="L4547" s="1">
        <v>-50.144859313964801</v>
      </c>
      <c r="M4547" s="1">
        <v>0</v>
      </c>
      <c r="N4547" s="1" t="s">
        <v>17</v>
      </c>
      <c r="O4547" s="1" t="s">
        <v>17</v>
      </c>
      <c r="P4547" s="1">
        <v>2.2130000591278098</v>
      </c>
      <c r="Q4547" s="1">
        <v>2000</v>
      </c>
    </row>
    <row r="4548" spans="1:17" x14ac:dyDescent="0.15">
      <c r="A4548" s="1">
        <v>-4</v>
      </c>
      <c r="B4548" s="1">
        <v>-2</v>
      </c>
      <c r="C4548" s="1">
        <v>-4356</v>
      </c>
      <c r="D4548" s="1">
        <v>-17</v>
      </c>
      <c r="E4548" s="1">
        <v>13</v>
      </c>
      <c r="F4548" s="1">
        <v>0</v>
      </c>
      <c r="G4548" s="1">
        <v>65</v>
      </c>
      <c r="H4548" s="1">
        <v>87</v>
      </c>
      <c r="I4548" s="1">
        <v>437</v>
      </c>
      <c r="J4548" s="1">
        <v>179.89733886718801</v>
      </c>
      <c r="K4548" s="1">
        <v>-0.45493721961975098</v>
      </c>
      <c r="L4548" s="1">
        <v>-50.144859313964801</v>
      </c>
      <c r="M4548" s="1">
        <v>0</v>
      </c>
      <c r="N4548" s="1" t="s">
        <v>17</v>
      </c>
      <c r="O4548" s="1" t="s">
        <v>17</v>
      </c>
      <c r="P4548" s="1">
        <v>2.2130000591278098</v>
      </c>
      <c r="Q4548" s="1">
        <v>2000</v>
      </c>
    </row>
    <row r="4549" spans="1:17" x14ac:dyDescent="0.15">
      <c r="A4549" s="1">
        <v>2</v>
      </c>
      <c r="B4549" s="1">
        <v>11</v>
      </c>
      <c r="C4549" s="1">
        <v>-4416</v>
      </c>
      <c r="D4549" s="1">
        <v>-19</v>
      </c>
      <c r="E4549" s="1">
        <v>14</v>
      </c>
      <c r="F4549" s="1">
        <v>3</v>
      </c>
      <c r="G4549" s="1">
        <v>63</v>
      </c>
      <c r="H4549" s="1">
        <v>85</v>
      </c>
      <c r="I4549" s="1">
        <v>429</v>
      </c>
      <c r="J4549" s="1">
        <v>179.897384643555</v>
      </c>
      <c r="K4549" s="1">
        <v>-0.45488741993904103</v>
      </c>
      <c r="L4549" s="1">
        <v>-50.144821166992202</v>
      </c>
      <c r="M4549" s="1">
        <v>0</v>
      </c>
      <c r="N4549" s="1" t="s">
        <v>17</v>
      </c>
      <c r="O4549" s="1" t="s">
        <v>17</v>
      </c>
      <c r="P4549" s="1">
        <v>2.2130000591278098</v>
      </c>
      <c r="Q4549" s="1">
        <v>3008</v>
      </c>
    </row>
    <row r="4550" spans="1:17" x14ac:dyDescent="0.15">
      <c r="A4550" s="1">
        <v>-20</v>
      </c>
      <c r="B4550" s="1">
        <v>2</v>
      </c>
      <c r="C4550" s="1">
        <v>-4417</v>
      </c>
      <c r="D4550" s="1">
        <v>-20</v>
      </c>
      <c r="E4550" s="1">
        <v>11</v>
      </c>
      <c r="F4550" s="1">
        <v>3</v>
      </c>
      <c r="G4550" s="1">
        <v>63</v>
      </c>
      <c r="H4550" s="1">
        <v>85</v>
      </c>
      <c r="I4550" s="1">
        <v>429</v>
      </c>
      <c r="J4550" s="1">
        <v>179.897384643555</v>
      </c>
      <c r="K4550" s="1">
        <v>-0.45483762025833102</v>
      </c>
      <c r="L4550" s="1">
        <v>-50.144809722900398</v>
      </c>
      <c r="M4550" s="1">
        <v>0</v>
      </c>
      <c r="N4550" s="1" t="s">
        <v>17</v>
      </c>
      <c r="O4550" s="1" t="s">
        <v>17</v>
      </c>
      <c r="P4550" s="1">
        <v>2.2130000591278098</v>
      </c>
      <c r="Q4550" s="1">
        <v>2000</v>
      </c>
    </row>
    <row r="4551" spans="1:17" x14ac:dyDescent="0.15">
      <c r="A4551" s="1">
        <v>11</v>
      </c>
      <c r="B4551" s="1">
        <v>15</v>
      </c>
      <c r="C4551" s="1">
        <v>-4387</v>
      </c>
      <c r="D4551" s="1">
        <v>-19</v>
      </c>
      <c r="E4551" s="1">
        <v>9</v>
      </c>
      <c r="F4551" s="1">
        <v>6</v>
      </c>
      <c r="G4551" s="1">
        <v>63</v>
      </c>
      <c r="H4551" s="1">
        <v>85</v>
      </c>
      <c r="I4551" s="1">
        <v>429</v>
      </c>
      <c r="J4551" s="1">
        <v>179.89739990234401</v>
      </c>
      <c r="K4551" s="1">
        <v>-0.45483645796775801</v>
      </c>
      <c r="L4551" s="1">
        <v>-50.144725799560497</v>
      </c>
      <c r="M4551" s="1">
        <v>0</v>
      </c>
      <c r="N4551" s="1" t="s">
        <v>17</v>
      </c>
      <c r="O4551" s="1" t="s">
        <v>17</v>
      </c>
      <c r="P4551" s="1">
        <v>2.2130000591278098</v>
      </c>
      <c r="Q4551" s="1">
        <v>2000</v>
      </c>
    </row>
    <row r="4552" spans="1:17" x14ac:dyDescent="0.15">
      <c r="A4552" s="1">
        <v>-6</v>
      </c>
      <c r="B4552" s="1">
        <v>18</v>
      </c>
      <c r="C4552" s="1">
        <v>-4384</v>
      </c>
      <c r="D4552" s="1">
        <v>-21</v>
      </c>
      <c r="E4552" s="1">
        <v>12</v>
      </c>
      <c r="F4552" s="1">
        <v>-3</v>
      </c>
      <c r="G4552" s="1">
        <v>63</v>
      </c>
      <c r="H4552" s="1">
        <v>85</v>
      </c>
      <c r="I4552" s="1">
        <v>429</v>
      </c>
      <c r="J4552" s="1">
        <v>179.89735412597699</v>
      </c>
      <c r="K4552" s="1">
        <v>-0.45485949516296398</v>
      </c>
      <c r="L4552" s="1">
        <v>-50.144725799560497</v>
      </c>
      <c r="M4552" s="1">
        <v>0</v>
      </c>
      <c r="N4552" s="1" t="s">
        <v>17</v>
      </c>
      <c r="O4552" s="1" t="s">
        <v>17</v>
      </c>
      <c r="P4552" s="1">
        <v>2.2130000591278098</v>
      </c>
      <c r="Q4552" s="1">
        <v>2000</v>
      </c>
    </row>
    <row r="4553" spans="1:17" x14ac:dyDescent="0.15">
      <c r="A4553" s="1">
        <v>-18</v>
      </c>
      <c r="B4553" s="1">
        <v>8</v>
      </c>
      <c r="C4553" s="1">
        <v>-4358</v>
      </c>
      <c r="D4553" s="1">
        <v>-19</v>
      </c>
      <c r="E4553" s="1">
        <v>12</v>
      </c>
      <c r="F4553" s="1">
        <v>3</v>
      </c>
      <c r="G4553" s="1">
        <v>66</v>
      </c>
      <c r="H4553" s="1">
        <v>88</v>
      </c>
      <c r="I4553" s="1">
        <v>432</v>
      </c>
      <c r="J4553" s="1">
        <v>179.89730834960901</v>
      </c>
      <c r="K4553" s="1">
        <v>-0.454882562160492</v>
      </c>
      <c r="L4553" s="1">
        <v>-50.144687652587898</v>
      </c>
      <c r="M4553" s="1">
        <v>0</v>
      </c>
      <c r="N4553" s="1" t="s">
        <v>17</v>
      </c>
      <c r="O4553" s="1" t="s">
        <v>17</v>
      </c>
      <c r="P4553" s="1">
        <v>2.2130000591278098</v>
      </c>
      <c r="Q4553" s="1">
        <v>2992</v>
      </c>
    </row>
    <row r="4554" spans="1:17" x14ac:dyDescent="0.15">
      <c r="A4554" s="1">
        <v>-9</v>
      </c>
      <c r="B4554" s="1">
        <v>17</v>
      </c>
      <c r="C4554" s="1">
        <v>-4374</v>
      </c>
      <c r="D4554" s="1">
        <v>-18</v>
      </c>
      <c r="E4554" s="1">
        <v>10</v>
      </c>
      <c r="F4554" s="1">
        <v>2</v>
      </c>
      <c r="G4554" s="1">
        <v>66</v>
      </c>
      <c r="H4554" s="1">
        <v>88</v>
      </c>
      <c r="I4554" s="1">
        <v>432</v>
      </c>
      <c r="J4554" s="1">
        <v>179.89724731445301</v>
      </c>
      <c r="K4554" s="1">
        <v>-0.45490571856498702</v>
      </c>
      <c r="L4554" s="1">
        <v>-50.144664764404297</v>
      </c>
      <c r="M4554" s="1">
        <v>0</v>
      </c>
      <c r="N4554" s="1" t="s">
        <v>17</v>
      </c>
      <c r="O4554" s="1" t="s">
        <v>17</v>
      </c>
      <c r="P4554" s="1">
        <v>2.2130000591278098</v>
      </c>
      <c r="Q4554" s="1">
        <v>2000</v>
      </c>
    </row>
    <row r="4555" spans="1:17" x14ac:dyDescent="0.15">
      <c r="A4555" s="1">
        <v>1</v>
      </c>
      <c r="B4555" s="1">
        <v>12</v>
      </c>
      <c r="C4555" s="1">
        <v>-4400</v>
      </c>
      <c r="D4555" s="1">
        <v>-20</v>
      </c>
      <c r="E4555" s="1">
        <v>13</v>
      </c>
      <c r="F4555" s="1">
        <v>1</v>
      </c>
      <c r="G4555" s="1">
        <v>66</v>
      </c>
      <c r="H4555" s="1">
        <v>88</v>
      </c>
      <c r="I4555" s="1">
        <v>432</v>
      </c>
      <c r="J4555" s="1">
        <v>179.89720153808599</v>
      </c>
      <c r="K4555" s="1">
        <v>-0.45491611957549999</v>
      </c>
      <c r="L4555" s="1">
        <v>-50.144626617431598</v>
      </c>
      <c r="M4555" s="1">
        <v>0</v>
      </c>
      <c r="N4555" s="1" t="s">
        <v>17</v>
      </c>
      <c r="O4555" s="1" t="s">
        <v>17</v>
      </c>
      <c r="P4555" s="1">
        <v>2.2130000591278098</v>
      </c>
      <c r="Q4555" s="1">
        <v>2000</v>
      </c>
    </row>
    <row r="4556" spans="1:17" x14ac:dyDescent="0.15">
      <c r="A4556" s="1">
        <v>13</v>
      </c>
      <c r="B4556" s="1">
        <v>2</v>
      </c>
      <c r="C4556" s="1">
        <v>-4375</v>
      </c>
      <c r="D4556" s="1">
        <v>-16</v>
      </c>
      <c r="E4556" s="1">
        <v>12</v>
      </c>
      <c r="F4556" s="1">
        <v>1</v>
      </c>
      <c r="G4556" s="1">
        <v>66</v>
      </c>
      <c r="H4556" s="1">
        <v>88</v>
      </c>
      <c r="I4556" s="1">
        <v>432</v>
      </c>
      <c r="J4556" s="1">
        <v>179.89720153808599</v>
      </c>
      <c r="K4556" s="1">
        <v>-0.45492610335349998</v>
      </c>
      <c r="L4556" s="1">
        <v>-50.144611358642599</v>
      </c>
      <c r="M4556" s="1">
        <v>0</v>
      </c>
      <c r="N4556" s="1" t="s">
        <v>17</v>
      </c>
      <c r="O4556" s="1" t="s">
        <v>17</v>
      </c>
      <c r="P4556" s="1">
        <v>2.2130000591278098</v>
      </c>
      <c r="Q4556" s="1">
        <v>2000</v>
      </c>
    </row>
    <row r="4557" spans="1:17" x14ac:dyDescent="0.15">
      <c r="A4557" s="1">
        <v>-1</v>
      </c>
      <c r="B4557" s="1">
        <v>5</v>
      </c>
      <c r="C4557" s="1">
        <v>-4421</v>
      </c>
      <c r="D4557" s="1">
        <v>-18</v>
      </c>
      <c r="E4557" s="1">
        <v>12</v>
      </c>
      <c r="F4557" s="1">
        <v>0</v>
      </c>
      <c r="G4557" s="1">
        <v>66</v>
      </c>
      <c r="H4557" s="1">
        <v>88</v>
      </c>
      <c r="I4557" s="1">
        <v>432</v>
      </c>
      <c r="J4557" s="1">
        <v>179.89718627929699</v>
      </c>
      <c r="K4557" s="1">
        <v>-0.45494818687438998</v>
      </c>
      <c r="L4557" s="1">
        <v>-50.1445922851563</v>
      </c>
      <c r="M4557" s="1">
        <v>0</v>
      </c>
      <c r="N4557" s="1" t="s">
        <v>17</v>
      </c>
      <c r="O4557" s="1" t="s">
        <v>17</v>
      </c>
      <c r="P4557" s="1">
        <v>2.2130000591278098</v>
      </c>
      <c r="Q4557" s="1">
        <v>2000</v>
      </c>
    </row>
    <row r="4558" spans="1:17" x14ac:dyDescent="0.15">
      <c r="A4558" s="1">
        <v>-13</v>
      </c>
      <c r="B4558" s="1">
        <v>10</v>
      </c>
      <c r="C4558" s="1">
        <v>-4385</v>
      </c>
      <c r="D4558" s="1">
        <v>-21</v>
      </c>
      <c r="E4558" s="1">
        <v>12</v>
      </c>
      <c r="F4558" s="1">
        <v>2</v>
      </c>
      <c r="G4558" s="1">
        <v>68</v>
      </c>
      <c r="H4558" s="1">
        <v>86</v>
      </c>
      <c r="I4558" s="1">
        <v>436</v>
      </c>
      <c r="J4558" s="1">
        <v>179.89715576171901</v>
      </c>
      <c r="K4558" s="1">
        <v>-0.45502695441245999</v>
      </c>
      <c r="L4558" s="1">
        <v>-50.1445922851563</v>
      </c>
      <c r="M4558" s="1">
        <v>0</v>
      </c>
      <c r="N4558" s="1" t="s">
        <v>17</v>
      </c>
      <c r="O4558" s="1" t="s">
        <v>17</v>
      </c>
      <c r="P4558" s="1">
        <v>2.2130000591278098</v>
      </c>
      <c r="Q4558" s="1">
        <v>3008</v>
      </c>
    </row>
    <row r="4559" spans="1:17" x14ac:dyDescent="0.15">
      <c r="A4559" s="1">
        <v>-21</v>
      </c>
      <c r="B4559" s="1">
        <v>-2</v>
      </c>
      <c r="C4559" s="1">
        <v>-4376</v>
      </c>
      <c r="D4559" s="1">
        <v>-17</v>
      </c>
      <c r="E4559" s="1">
        <v>11</v>
      </c>
      <c r="F4559" s="1">
        <v>3</v>
      </c>
      <c r="G4559" s="1">
        <v>68</v>
      </c>
      <c r="H4559" s="1">
        <v>86</v>
      </c>
      <c r="I4559" s="1">
        <v>436</v>
      </c>
      <c r="J4559" s="1">
        <v>179.89715576171901</v>
      </c>
      <c r="K4559" s="1">
        <v>-0.45509713888168302</v>
      </c>
      <c r="L4559" s="1">
        <v>-50.1445922851563</v>
      </c>
      <c r="M4559" s="1">
        <v>0</v>
      </c>
      <c r="N4559" s="1" t="s">
        <v>17</v>
      </c>
      <c r="O4559" s="1" t="s">
        <v>17</v>
      </c>
      <c r="P4559" s="1">
        <v>2.2130000591278098</v>
      </c>
      <c r="Q4559" s="1">
        <v>2000</v>
      </c>
    </row>
    <row r="4560" spans="1:17" x14ac:dyDescent="0.15">
      <c r="A4560" s="1">
        <v>-18</v>
      </c>
      <c r="B4560" s="1">
        <v>19</v>
      </c>
      <c r="C4560" s="1">
        <v>-4389</v>
      </c>
      <c r="D4560" s="1">
        <v>-19</v>
      </c>
      <c r="E4560" s="1">
        <v>15</v>
      </c>
      <c r="F4560" s="1">
        <v>3</v>
      </c>
      <c r="G4560" s="1">
        <v>68</v>
      </c>
      <c r="H4560" s="1">
        <v>86</v>
      </c>
      <c r="I4560" s="1">
        <v>436</v>
      </c>
      <c r="J4560" s="1">
        <v>179.89717102050801</v>
      </c>
      <c r="K4560" s="1">
        <v>-0.45513066649437001</v>
      </c>
      <c r="L4560" s="1">
        <v>-50.1445922851563</v>
      </c>
      <c r="M4560" s="1">
        <v>0</v>
      </c>
      <c r="N4560" s="1" t="s">
        <v>17</v>
      </c>
      <c r="O4560" s="1" t="s">
        <v>17</v>
      </c>
      <c r="P4560" s="1">
        <v>2.2130000591278098</v>
      </c>
      <c r="Q4560" s="1">
        <v>2000</v>
      </c>
    </row>
    <row r="4561" spans="1:17" x14ac:dyDescent="0.15">
      <c r="A4561" s="1">
        <v>-16</v>
      </c>
      <c r="B4561" s="1">
        <v>-9</v>
      </c>
      <c r="C4561" s="1">
        <v>-4373</v>
      </c>
      <c r="D4561" s="1">
        <v>-18</v>
      </c>
      <c r="E4561" s="1">
        <v>13</v>
      </c>
      <c r="F4561" s="1">
        <v>-1</v>
      </c>
      <c r="G4561" s="1">
        <v>68</v>
      </c>
      <c r="H4561" s="1">
        <v>86</v>
      </c>
      <c r="I4561" s="1">
        <v>436</v>
      </c>
      <c r="J4561" s="1">
        <v>179.89718627929699</v>
      </c>
      <c r="K4561" s="1">
        <v>-0.45512783527374301</v>
      </c>
      <c r="L4561" s="1">
        <v>-50.144664764404297</v>
      </c>
      <c r="M4561" s="1">
        <v>0</v>
      </c>
      <c r="N4561" s="1" t="s">
        <v>17</v>
      </c>
      <c r="O4561" s="1" t="s">
        <v>17</v>
      </c>
      <c r="P4561" s="1">
        <v>2.2130000591278098</v>
      </c>
      <c r="Q4561" s="1">
        <v>2000</v>
      </c>
    </row>
    <row r="4562" spans="1:17" x14ac:dyDescent="0.15">
      <c r="A4562" s="1">
        <v>-36</v>
      </c>
      <c r="B4562" s="1">
        <v>13</v>
      </c>
      <c r="C4562" s="1">
        <v>-4410</v>
      </c>
      <c r="D4562" s="1">
        <v>-21</v>
      </c>
      <c r="E4562" s="1">
        <v>12</v>
      </c>
      <c r="F4562" s="1">
        <v>3</v>
      </c>
      <c r="G4562" s="1">
        <v>69</v>
      </c>
      <c r="H4562" s="1">
        <v>85</v>
      </c>
      <c r="I4562" s="1">
        <v>435</v>
      </c>
      <c r="J4562" s="1">
        <v>179.89720153808599</v>
      </c>
      <c r="K4562" s="1">
        <v>-0.45512494444847101</v>
      </c>
      <c r="L4562" s="1">
        <v>-50.144676208496101</v>
      </c>
      <c r="M4562" s="1">
        <v>0</v>
      </c>
      <c r="N4562" s="1" t="s">
        <v>17</v>
      </c>
      <c r="O4562" s="1" t="s">
        <v>17</v>
      </c>
      <c r="P4562" s="1">
        <v>2.2130000591278098</v>
      </c>
      <c r="Q4562" s="1">
        <v>2992</v>
      </c>
    </row>
    <row r="4563" spans="1:17" x14ac:dyDescent="0.15">
      <c r="A4563" s="1">
        <v>-13</v>
      </c>
      <c r="B4563" s="1">
        <v>14</v>
      </c>
      <c r="C4563" s="1">
        <v>-4400</v>
      </c>
      <c r="D4563" s="1">
        <v>-18</v>
      </c>
      <c r="E4563" s="1">
        <v>11</v>
      </c>
      <c r="F4563" s="1">
        <v>3</v>
      </c>
      <c r="G4563" s="1">
        <v>69</v>
      </c>
      <c r="H4563" s="1">
        <v>85</v>
      </c>
      <c r="I4563" s="1">
        <v>435</v>
      </c>
      <c r="J4563" s="1">
        <v>179.897216796875</v>
      </c>
      <c r="K4563" s="1">
        <v>-0.45512217283248901</v>
      </c>
      <c r="L4563" s="1">
        <v>-50.144683837890597</v>
      </c>
      <c r="M4563" s="1">
        <v>0</v>
      </c>
      <c r="N4563" s="1" t="s">
        <v>17</v>
      </c>
      <c r="O4563" s="1" t="s">
        <v>17</v>
      </c>
      <c r="P4563" s="1">
        <v>2.2130000591278098</v>
      </c>
      <c r="Q4563" s="1">
        <v>2000</v>
      </c>
    </row>
    <row r="4564" spans="1:17" x14ac:dyDescent="0.15">
      <c r="A4564" s="1">
        <v>12</v>
      </c>
      <c r="B4564" s="1">
        <v>17</v>
      </c>
      <c r="C4564" s="1">
        <v>-4402</v>
      </c>
      <c r="D4564" s="1">
        <v>-20</v>
      </c>
      <c r="E4564" s="1">
        <v>14</v>
      </c>
      <c r="F4564" s="1">
        <v>-1</v>
      </c>
      <c r="G4564" s="1">
        <v>69</v>
      </c>
      <c r="H4564" s="1">
        <v>85</v>
      </c>
      <c r="I4564" s="1">
        <v>435</v>
      </c>
      <c r="J4564" s="1">
        <v>179.89726257324199</v>
      </c>
      <c r="K4564" s="1">
        <v>-0.45511955022811901</v>
      </c>
      <c r="L4564" s="1">
        <v>-50.144702911377003</v>
      </c>
      <c r="M4564" s="1">
        <v>0</v>
      </c>
      <c r="N4564" s="1" t="s">
        <v>17</v>
      </c>
      <c r="O4564" s="1" t="s">
        <v>17</v>
      </c>
      <c r="P4564" s="1">
        <v>2.2130000591278098</v>
      </c>
      <c r="Q4564" s="1">
        <v>2000</v>
      </c>
    </row>
    <row r="4565" spans="1:17" x14ac:dyDescent="0.15">
      <c r="A4565" s="1">
        <v>-17</v>
      </c>
      <c r="B4565" s="1">
        <v>24</v>
      </c>
      <c r="C4565" s="1">
        <v>-4407</v>
      </c>
      <c r="D4565" s="1">
        <v>-18</v>
      </c>
      <c r="E4565" s="1">
        <v>10</v>
      </c>
      <c r="F4565" s="1">
        <v>2</v>
      </c>
      <c r="G4565" s="1">
        <v>69</v>
      </c>
      <c r="H4565" s="1">
        <v>85</v>
      </c>
      <c r="I4565" s="1">
        <v>435</v>
      </c>
      <c r="J4565" s="1">
        <v>179.89730834960901</v>
      </c>
      <c r="K4565" s="1">
        <v>-0.45514154434204102</v>
      </c>
      <c r="L4565" s="1">
        <v>-50.144710540771499</v>
      </c>
      <c r="M4565" s="1">
        <v>0</v>
      </c>
      <c r="N4565" s="1" t="s">
        <v>17</v>
      </c>
      <c r="O4565" s="1" t="s">
        <v>17</v>
      </c>
      <c r="P4565" s="1">
        <v>2.2130000591278098</v>
      </c>
      <c r="Q4565" s="1">
        <v>2000</v>
      </c>
    </row>
    <row r="4566" spans="1:17" x14ac:dyDescent="0.15">
      <c r="A4566" s="1">
        <v>-36</v>
      </c>
      <c r="B4566" s="1">
        <v>-1</v>
      </c>
      <c r="C4566" s="1">
        <v>-4380</v>
      </c>
      <c r="D4566" s="1">
        <v>-19</v>
      </c>
      <c r="E4566" s="1">
        <v>14</v>
      </c>
      <c r="F4566" s="1">
        <v>2</v>
      </c>
      <c r="G4566" s="1">
        <v>69</v>
      </c>
      <c r="H4566" s="1">
        <v>85</v>
      </c>
      <c r="I4566" s="1">
        <v>435</v>
      </c>
      <c r="J4566" s="1">
        <v>179.89730834960901</v>
      </c>
      <c r="K4566" s="1">
        <v>-0.45513966679573098</v>
      </c>
      <c r="L4566" s="1">
        <v>-50.144725799560497</v>
      </c>
      <c r="M4566" s="1">
        <v>0</v>
      </c>
      <c r="N4566" s="1" t="s">
        <v>17</v>
      </c>
      <c r="O4566" s="1" t="s">
        <v>17</v>
      </c>
      <c r="P4566" s="1">
        <v>2.2130000591278098</v>
      </c>
      <c r="Q4566" s="1">
        <v>2000</v>
      </c>
    </row>
    <row r="4567" spans="1:17" x14ac:dyDescent="0.15">
      <c r="A4567" s="1">
        <v>11</v>
      </c>
      <c r="B4567" s="1">
        <v>-16</v>
      </c>
      <c r="C4567" s="1">
        <v>-4401</v>
      </c>
      <c r="D4567" s="1">
        <v>-20</v>
      </c>
      <c r="E4567" s="1">
        <v>9</v>
      </c>
      <c r="F4567" s="1">
        <v>0</v>
      </c>
      <c r="G4567" s="1">
        <v>71</v>
      </c>
      <c r="H4567" s="1">
        <v>87</v>
      </c>
      <c r="I4567" s="1">
        <v>433</v>
      </c>
      <c r="J4567" s="1">
        <v>179.89726257324199</v>
      </c>
      <c r="K4567" s="1">
        <v>-0.45513680577278098</v>
      </c>
      <c r="L4567" s="1">
        <v>-50.144721984863303</v>
      </c>
      <c r="M4567" s="1">
        <v>0</v>
      </c>
      <c r="N4567" s="1" t="s">
        <v>17</v>
      </c>
      <c r="O4567" s="1" t="s">
        <v>17</v>
      </c>
      <c r="P4567" s="1">
        <v>2.2130000591278098</v>
      </c>
      <c r="Q4567" s="1">
        <v>3008</v>
      </c>
    </row>
    <row r="4568" spans="1:17" x14ac:dyDescent="0.15">
      <c r="A4568" s="1">
        <v>7</v>
      </c>
      <c r="B4568" s="1">
        <v>8</v>
      </c>
      <c r="C4568" s="1">
        <v>-4405</v>
      </c>
      <c r="D4568" s="1">
        <v>-17</v>
      </c>
      <c r="E4568" s="1">
        <v>12</v>
      </c>
      <c r="F4568" s="1">
        <v>2</v>
      </c>
      <c r="G4568" s="1">
        <v>71</v>
      </c>
      <c r="H4568" s="1">
        <v>87</v>
      </c>
      <c r="I4568" s="1">
        <v>433</v>
      </c>
      <c r="J4568" s="1">
        <v>179.89726257324199</v>
      </c>
      <c r="K4568" s="1">
        <v>-0.45514827966690102</v>
      </c>
      <c r="L4568" s="1">
        <v>-50.144702911377003</v>
      </c>
      <c r="M4568" s="1">
        <v>0</v>
      </c>
      <c r="N4568" s="1" t="s">
        <v>17</v>
      </c>
      <c r="O4568" s="1" t="s">
        <v>17</v>
      </c>
      <c r="P4568" s="1">
        <v>2.2130000591278098</v>
      </c>
      <c r="Q4568" s="1">
        <v>2000</v>
      </c>
    </row>
    <row r="4569" spans="1:17" x14ac:dyDescent="0.15">
      <c r="A4569" s="1">
        <v>-12</v>
      </c>
      <c r="B4569" s="1">
        <v>26</v>
      </c>
      <c r="C4569" s="1">
        <v>-4399</v>
      </c>
      <c r="D4569" s="1">
        <v>-18</v>
      </c>
      <c r="E4569" s="1">
        <v>13</v>
      </c>
      <c r="F4569" s="1">
        <v>2</v>
      </c>
      <c r="G4569" s="1">
        <v>71</v>
      </c>
      <c r="H4569" s="1">
        <v>87</v>
      </c>
      <c r="I4569" s="1">
        <v>433</v>
      </c>
      <c r="J4569" s="1">
        <v>179.89726257324199</v>
      </c>
      <c r="K4569" s="1">
        <v>-0.45514774322509799</v>
      </c>
      <c r="L4569" s="1">
        <v>-50.144702911377003</v>
      </c>
      <c r="M4569" s="1">
        <v>0</v>
      </c>
      <c r="N4569" s="1" t="s">
        <v>17</v>
      </c>
      <c r="O4569" s="1" t="s">
        <v>17</v>
      </c>
      <c r="P4569" s="1">
        <v>2.2130000591278098</v>
      </c>
      <c r="Q4569" s="1">
        <v>2000</v>
      </c>
    </row>
    <row r="4570" spans="1:17" x14ac:dyDescent="0.15">
      <c r="A4570" s="1">
        <v>-6</v>
      </c>
      <c r="B4570" s="1">
        <v>14</v>
      </c>
      <c r="C4570" s="1">
        <v>-4396</v>
      </c>
      <c r="D4570" s="1">
        <v>-20</v>
      </c>
      <c r="E4570" s="1">
        <v>11</v>
      </c>
      <c r="F4570" s="1">
        <v>3</v>
      </c>
      <c r="G4570" s="1">
        <v>71</v>
      </c>
      <c r="H4570" s="1">
        <v>87</v>
      </c>
      <c r="I4570" s="1">
        <v>433</v>
      </c>
      <c r="J4570" s="1">
        <v>179.89724731445301</v>
      </c>
      <c r="K4570" s="1">
        <v>-0.45518398284912098</v>
      </c>
      <c r="L4570" s="1">
        <v>-50.144702911377003</v>
      </c>
      <c r="M4570" s="1">
        <v>0</v>
      </c>
      <c r="N4570" s="1" t="s">
        <v>17</v>
      </c>
      <c r="O4570" s="1" t="s">
        <v>17</v>
      </c>
      <c r="P4570" s="1">
        <v>2.2130000591278098</v>
      </c>
      <c r="Q4570" s="1">
        <v>2000</v>
      </c>
    </row>
    <row r="4571" spans="1:17" x14ac:dyDescent="0.15">
      <c r="A4571" s="1">
        <v>-8</v>
      </c>
      <c r="B4571" s="1">
        <v>2</v>
      </c>
      <c r="C4571" s="1">
        <v>-4392</v>
      </c>
      <c r="D4571" s="1">
        <v>-19</v>
      </c>
      <c r="E4571" s="1">
        <v>14</v>
      </c>
      <c r="F4571" s="1">
        <v>2</v>
      </c>
      <c r="G4571" s="1">
        <v>65</v>
      </c>
      <c r="H4571" s="1">
        <v>87</v>
      </c>
      <c r="I4571" s="1">
        <v>437</v>
      </c>
      <c r="J4571" s="1">
        <v>179.89723205566401</v>
      </c>
      <c r="K4571" s="1">
        <v>-0.45520803332328802</v>
      </c>
      <c r="L4571" s="1">
        <v>-50.144680023193402</v>
      </c>
      <c r="M4571" s="1">
        <v>0</v>
      </c>
      <c r="N4571" s="1" t="s">
        <v>17</v>
      </c>
      <c r="O4571" s="1" t="s">
        <v>17</v>
      </c>
      <c r="P4571" s="1">
        <v>2.2130000591278098</v>
      </c>
      <c r="Q4571" s="1">
        <v>2992</v>
      </c>
    </row>
    <row r="4572" spans="1:17" x14ac:dyDescent="0.15">
      <c r="A4572" s="1">
        <v>9</v>
      </c>
      <c r="B4572" s="1">
        <v>4</v>
      </c>
      <c r="C4572" s="1">
        <v>-4371</v>
      </c>
      <c r="D4572" s="1">
        <v>-19</v>
      </c>
      <c r="E4572" s="1">
        <v>13</v>
      </c>
      <c r="F4572" s="1">
        <v>0</v>
      </c>
      <c r="G4572" s="1">
        <v>65</v>
      </c>
      <c r="H4572" s="1">
        <v>87</v>
      </c>
      <c r="I4572" s="1">
        <v>437</v>
      </c>
      <c r="J4572" s="1">
        <v>179.897216796875</v>
      </c>
      <c r="K4572" s="1">
        <v>-0.45522016286849998</v>
      </c>
      <c r="L4572" s="1">
        <v>-50.144680023193402</v>
      </c>
      <c r="M4572" s="1">
        <v>0</v>
      </c>
      <c r="N4572" s="1" t="s">
        <v>17</v>
      </c>
      <c r="O4572" s="1" t="s">
        <v>17</v>
      </c>
      <c r="P4572" s="1">
        <v>2.2130000591278098</v>
      </c>
      <c r="Q4572" s="1">
        <v>2000</v>
      </c>
    </row>
    <row r="4573" spans="1:17" x14ac:dyDescent="0.15">
      <c r="A4573" s="1">
        <v>-26</v>
      </c>
      <c r="B4573" s="1">
        <v>31</v>
      </c>
      <c r="C4573" s="1">
        <v>-4394</v>
      </c>
      <c r="D4573" s="1">
        <v>-18</v>
      </c>
      <c r="E4573" s="1">
        <v>13</v>
      </c>
      <c r="F4573" s="1">
        <v>0</v>
      </c>
      <c r="G4573" s="1">
        <v>65</v>
      </c>
      <c r="H4573" s="1">
        <v>87</v>
      </c>
      <c r="I4573" s="1">
        <v>437</v>
      </c>
      <c r="J4573" s="1">
        <v>179.897216796875</v>
      </c>
      <c r="K4573" s="1">
        <v>-0.455219715833664</v>
      </c>
      <c r="L4573" s="1">
        <v>-50.144702911377003</v>
      </c>
      <c r="M4573" s="1">
        <v>0</v>
      </c>
      <c r="N4573" s="1" t="s">
        <v>17</v>
      </c>
      <c r="O4573" s="1" t="s">
        <v>17</v>
      </c>
      <c r="P4573" s="1">
        <v>2.2130000591278098</v>
      </c>
      <c r="Q4573" s="1">
        <v>2000</v>
      </c>
    </row>
    <row r="4574" spans="1:17" x14ac:dyDescent="0.15">
      <c r="A4574" s="1">
        <v>10</v>
      </c>
      <c r="B4574" s="1">
        <v>21</v>
      </c>
      <c r="C4574" s="1">
        <v>-4391</v>
      </c>
      <c r="D4574" s="1">
        <v>-18</v>
      </c>
      <c r="E4574" s="1">
        <v>13</v>
      </c>
      <c r="F4574" s="1">
        <v>2</v>
      </c>
      <c r="G4574" s="1">
        <v>65</v>
      </c>
      <c r="H4574" s="1">
        <v>87</v>
      </c>
      <c r="I4574" s="1">
        <v>437</v>
      </c>
      <c r="J4574" s="1">
        <v>179.89720153808599</v>
      </c>
      <c r="K4574" s="1">
        <v>-0.45521929860115101</v>
      </c>
      <c r="L4574" s="1">
        <v>-50.144725799560497</v>
      </c>
      <c r="M4574" s="1">
        <v>0</v>
      </c>
      <c r="N4574" s="1" t="s">
        <v>17</v>
      </c>
      <c r="O4574" s="1" t="s">
        <v>17</v>
      </c>
      <c r="P4574" s="1">
        <v>2.2130000591278098</v>
      </c>
      <c r="Q4574" s="1">
        <v>2000</v>
      </c>
    </row>
    <row r="4575" spans="1:17" x14ac:dyDescent="0.15">
      <c r="A4575" s="1">
        <v>6</v>
      </c>
      <c r="B4575" s="1">
        <v>20</v>
      </c>
      <c r="C4575" s="1">
        <v>-4362</v>
      </c>
      <c r="D4575" s="1">
        <v>-16</v>
      </c>
      <c r="E4575" s="1">
        <v>12</v>
      </c>
      <c r="F4575" s="1">
        <v>3</v>
      </c>
      <c r="G4575" s="1">
        <v>65</v>
      </c>
      <c r="H4575" s="1">
        <v>87</v>
      </c>
      <c r="I4575" s="1">
        <v>437</v>
      </c>
      <c r="J4575" s="1">
        <v>179.89723205566401</v>
      </c>
      <c r="K4575" s="1">
        <v>-0.45520642399787897</v>
      </c>
      <c r="L4575" s="1">
        <v>-50.144741058349602</v>
      </c>
      <c r="M4575" s="1">
        <v>0</v>
      </c>
      <c r="N4575" s="1" t="s">
        <v>17</v>
      </c>
      <c r="O4575" s="1" t="s">
        <v>17</v>
      </c>
      <c r="P4575" s="1">
        <v>2.2130000591278098</v>
      </c>
      <c r="Q4575" s="1">
        <v>2000</v>
      </c>
    </row>
    <row r="4576" spans="1:17" x14ac:dyDescent="0.15">
      <c r="A4576" s="1">
        <v>-1</v>
      </c>
      <c r="B4576" s="1">
        <v>27</v>
      </c>
      <c r="C4576" s="1">
        <v>-4377</v>
      </c>
      <c r="D4576" s="1">
        <v>-18</v>
      </c>
      <c r="E4576" s="1">
        <v>13</v>
      </c>
      <c r="F4576" s="1">
        <v>1</v>
      </c>
      <c r="G4576" s="1">
        <v>69</v>
      </c>
      <c r="H4576" s="1">
        <v>91</v>
      </c>
      <c r="I4576" s="1">
        <v>433</v>
      </c>
      <c r="J4576" s="1">
        <v>179.89727783203099</v>
      </c>
      <c r="K4576" s="1">
        <v>-0.45520377159118702</v>
      </c>
      <c r="L4576" s="1">
        <v>-50.144763946533203</v>
      </c>
      <c r="M4576" s="1">
        <v>0</v>
      </c>
      <c r="N4576" s="1" t="s">
        <v>17</v>
      </c>
      <c r="O4576" s="1" t="s">
        <v>17</v>
      </c>
      <c r="P4576" s="1">
        <v>2.2130000591278098</v>
      </c>
      <c r="Q4576" s="1">
        <v>3008</v>
      </c>
    </row>
    <row r="4577" spans="1:17" x14ac:dyDescent="0.15">
      <c r="A4577" s="1">
        <v>-24</v>
      </c>
      <c r="B4577" s="1">
        <v>-5</v>
      </c>
      <c r="C4577" s="1">
        <v>-4403</v>
      </c>
      <c r="D4577" s="1">
        <v>-19</v>
      </c>
      <c r="E4577" s="1">
        <v>14</v>
      </c>
      <c r="F4577" s="1">
        <v>2</v>
      </c>
      <c r="G4577" s="1">
        <v>69</v>
      </c>
      <c r="H4577" s="1">
        <v>91</v>
      </c>
      <c r="I4577" s="1">
        <v>433</v>
      </c>
      <c r="J4577" s="1">
        <v>179.89730834960901</v>
      </c>
      <c r="K4577" s="1">
        <v>-0.45515313744545</v>
      </c>
      <c r="L4577" s="1">
        <v>-50.144763946533203</v>
      </c>
      <c r="M4577" s="1">
        <v>0</v>
      </c>
      <c r="N4577" s="1" t="s">
        <v>17</v>
      </c>
      <c r="O4577" s="1" t="s">
        <v>17</v>
      </c>
      <c r="P4577" s="1">
        <v>2.2130000591278098</v>
      </c>
      <c r="Q4577" s="1">
        <v>2000</v>
      </c>
    </row>
    <row r="4578" spans="1:17" x14ac:dyDescent="0.15">
      <c r="A4578" s="1">
        <v>-6</v>
      </c>
      <c r="B4578" s="1">
        <v>-6</v>
      </c>
      <c r="C4578" s="1">
        <v>-4366</v>
      </c>
      <c r="D4578" s="1">
        <v>-19</v>
      </c>
      <c r="E4578" s="1">
        <v>10</v>
      </c>
      <c r="F4578" s="1">
        <v>5</v>
      </c>
      <c r="G4578" s="1">
        <v>69</v>
      </c>
      <c r="H4578" s="1">
        <v>91</v>
      </c>
      <c r="I4578" s="1">
        <v>433</v>
      </c>
      <c r="J4578" s="1">
        <v>179.89730834960901</v>
      </c>
      <c r="K4578" s="1">
        <v>-0.45511439442634599</v>
      </c>
      <c r="L4578" s="1">
        <v>-50.144725799560497</v>
      </c>
      <c r="M4578" s="1">
        <v>0</v>
      </c>
      <c r="N4578" s="1" t="s">
        <v>17</v>
      </c>
      <c r="O4578" s="1" t="s">
        <v>17</v>
      </c>
      <c r="P4578" s="1">
        <v>2.2130000591278098</v>
      </c>
      <c r="Q4578" s="1">
        <v>2000</v>
      </c>
    </row>
    <row r="4579" spans="1:17" x14ac:dyDescent="0.15">
      <c r="A4579" s="1">
        <v>-6</v>
      </c>
      <c r="B4579" s="1">
        <v>23</v>
      </c>
      <c r="C4579" s="1">
        <v>-4384</v>
      </c>
      <c r="D4579" s="1">
        <v>-18</v>
      </c>
      <c r="E4579" s="1">
        <v>14</v>
      </c>
      <c r="F4579" s="1">
        <v>0</v>
      </c>
      <c r="G4579" s="1">
        <v>69</v>
      </c>
      <c r="H4579" s="1">
        <v>91</v>
      </c>
      <c r="I4579" s="1">
        <v>433</v>
      </c>
      <c r="J4579" s="1">
        <v>179.89730834960901</v>
      </c>
      <c r="K4579" s="1">
        <v>-0.45506310462951699</v>
      </c>
      <c r="L4579" s="1">
        <v>-50.144710540771499</v>
      </c>
      <c r="M4579" s="1">
        <v>0</v>
      </c>
      <c r="N4579" s="1" t="s">
        <v>17</v>
      </c>
      <c r="O4579" s="1" t="s">
        <v>17</v>
      </c>
      <c r="P4579" s="1">
        <v>2.2130000591278098</v>
      </c>
      <c r="Q4579" s="1">
        <v>2000</v>
      </c>
    </row>
    <row r="4580" spans="1:17" x14ac:dyDescent="0.15">
      <c r="A4580" s="1">
        <v>-9</v>
      </c>
      <c r="B4580" s="1">
        <v>2</v>
      </c>
      <c r="C4580" s="1">
        <v>-4405</v>
      </c>
      <c r="D4580" s="1">
        <v>-19</v>
      </c>
      <c r="E4580" s="1">
        <v>13</v>
      </c>
      <c r="F4580" s="1">
        <v>1</v>
      </c>
      <c r="G4580" s="1">
        <v>71</v>
      </c>
      <c r="H4580" s="1">
        <v>91</v>
      </c>
      <c r="I4580" s="1">
        <v>435</v>
      </c>
      <c r="J4580" s="1">
        <v>179.89732360839801</v>
      </c>
      <c r="K4580" s="1">
        <v>-0.45499965548515298</v>
      </c>
      <c r="L4580" s="1">
        <v>-50.144687652587898</v>
      </c>
      <c r="M4580" s="1">
        <v>0</v>
      </c>
      <c r="N4580" s="1" t="s">
        <v>17</v>
      </c>
      <c r="O4580" s="1" t="s">
        <v>17</v>
      </c>
      <c r="P4580" s="1">
        <v>2.2130000591278098</v>
      </c>
      <c r="Q4580" s="1">
        <v>2992</v>
      </c>
    </row>
    <row r="4581" spans="1:17" x14ac:dyDescent="0.15">
      <c r="A4581" s="1">
        <v>-32</v>
      </c>
      <c r="B4581" s="1">
        <v>10</v>
      </c>
      <c r="C4581" s="1">
        <v>-4372</v>
      </c>
      <c r="D4581" s="1">
        <v>-15</v>
      </c>
      <c r="E4581" s="1">
        <v>10</v>
      </c>
      <c r="F4581" s="1">
        <v>3</v>
      </c>
      <c r="G4581" s="1">
        <v>71</v>
      </c>
      <c r="H4581" s="1">
        <v>91</v>
      </c>
      <c r="I4581" s="1">
        <v>435</v>
      </c>
      <c r="J4581" s="1">
        <v>179.897384643555</v>
      </c>
      <c r="K4581" s="1">
        <v>-0.45496922731399497</v>
      </c>
      <c r="L4581" s="1">
        <v>-50.144622802734403</v>
      </c>
      <c r="M4581" s="1">
        <v>0</v>
      </c>
      <c r="N4581" s="1" t="s">
        <v>17</v>
      </c>
      <c r="O4581" s="1" t="s">
        <v>17</v>
      </c>
      <c r="P4581" s="1">
        <v>2.2130000591278098</v>
      </c>
      <c r="Q4581" s="1">
        <v>3008</v>
      </c>
    </row>
    <row r="4582" spans="1:17" x14ac:dyDescent="0.15">
      <c r="A4582" s="1">
        <v>-6</v>
      </c>
      <c r="B4582" s="1">
        <v>-17</v>
      </c>
      <c r="C4582" s="1">
        <v>-4358</v>
      </c>
      <c r="D4582" s="1">
        <v>-18</v>
      </c>
      <c r="E4582" s="1">
        <v>13</v>
      </c>
      <c r="F4582" s="1">
        <v>2</v>
      </c>
      <c r="G4582" s="1">
        <v>71</v>
      </c>
      <c r="H4582" s="1">
        <v>91</v>
      </c>
      <c r="I4582" s="1">
        <v>435</v>
      </c>
      <c r="J4582" s="1">
        <v>179.8974609375</v>
      </c>
      <c r="K4582" s="1">
        <v>-0.45496654510498002</v>
      </c>
      <c r="L4582" s="1">
        <v>-50.1445503234863</v>
      </c>
      <c r="M4582" s="1">
        <v>0</v>
      </c>
      <c r="N4582" s="1" t="s">
        <v>17</v>
      </c>
      <c r="O4582" s="1" t="s">
        <v>17</v>
      </c>
      <c r="P4582" s="1">
        <v>2.2130000591278098</v>
      </c>
      <c r="Q4582" s="1">
        <v>2000</v>
      </c>
    </row>
    <row r="4583" spans="1:17" x14ac:dyDescent="0.15">
      <c r="A4583" s="1">
        <v>-9</v>
      </c>
      <c r="B4583" s="1">
        <v>11</v>
      </c>
      <c r="C4583" s="1">
        <v>-4397</v>
      </c>
      <c r="D4583" s="1">
        <v>-18</v>
      </c>
      <c r="E4583" s="1">
        <v>10</v>
      </c>
      <c r="F4583" s="1">
        <v>0</v>
      </c>
      <c r="G4583" s="1">
        <v>71</v>
      </c>
      <c r="H4583" s="1">
        <v>91</v>
      </c>
      <c r="I4583" s="1">
        <v>435</v>
      </c>
      <c r="J4583" s="1">
        <v>179.89752197265599</v>
      </c>
      <c r="K4583" s="1">
        <v>-0.45496368408203097</v>
      </c>
      <c r="L4583" s="1">
        <v>-50.144496917724602</v>
      </c>
      <c r="M4583" s="1">
        <v>0</v>
      </c>
      <c r="N4583" s="1" t="s">
        <v>17</v>
      </c>
      <c r="O4583" s="1" t="s">
        <v>17</v>
      </c>
      <c r="P4583" s="1">
        <v>2.2130000591278098</v>
      </c>
      <c r="Q4583" s="1">
        <v>2000</v>
      </c>
    </row>
    <row r="4584" spans="1:17" x14ac:dyDescent="0.15">
      <c r="A4584" s="1">
        <v>-5</v>
      </c>
      <c r="B4584" s="1">
        <v>16</v>
      </c>
      <c r="C4584" s="1">
        <v>-4385</v>
      </c>
      <c r="D4584" s="1">
        <v>-19</v>
      </c>
      <c r="E4584" s="1">
        <v>11</v>
      </c>
      <c r="F4584" s="1">
        <v>2</v>
      </c>
      <c r="G4584" s="1">
        <v>70</v>
      </c>
      <c r="H4584" s="1">
        <v>84</v>
      </c>
      <c r="I4584" s="1">
        <v>438</v>
      </c>
      <c r="J4584" s="1">
        <v>179.89755249023401</v>
      </c>
      <c r="K4584" s="1">
        <v>-0.45496106147766102</v>
      </c>
      <c r="L4584" s="1">
        <v>-50.144443511962898</v>
      </c>
      <c r="M4584" s="1">
        <v>0</v>
      </c>
      <c r="N4584" s="1" t="s">
        <v>17</v>
      </c>
      <c r="O4584" s="1" t="s">
        <v>17</v>
      </c>
      <c r="P4584" s="1">
        <v>2.2130000591278098</v>
      </c>
      <c r="Q4584" s="1">
        <v>2992</v>
      </c>
    </row>
    <row r="4585" spans="1:17" x14ac:dyDescent="0.15">
      <c r="A4585" s="1">
        <v>-1</v>
      </c>
      <c r="B4585" s="1">
        <v>10</v>
      </c>
      <c r="C4585" s="1">
        <v>-4367</v>
      </c>
      <c r="D4585" s="1">
        <v>-21</v>
      </c>
      <c r="E4585" s="1">
        <v>11</v>
      </c>
      <c r="F4585" s="1">
        <v>2</v>
      </c>
      <c r="G4585" s="1">
        <v>70</v>
      </c>
      <c r="H4585" s="1">
        <v>84</v>
      </c>
      <c r="I4585" s="1">
        <v>438</v>
      </c>
      <c r="J4585" s="1">
        <v>179.89756774902301</v>
      </c>
      <c r="K4585" s="1">
        <v>-0.45497098565101601</v>
      </c>
      <c r="L4585" s="1">
        <v>-50.144397735595703</v>
      </c>
      <c r="M4585" s="1">
        <v>0</v>
      </c>
      <c r="N4585" s="1" t="s">
        <v>17</v>
      </c>
      <c r="O4585" s="1" t="s">
        <v>17</v>
      </c>
      <c r="P4585" s="1">
        <v>2.2130000591278098</v>
      </c>
      <c r="Q4585" s="1">
        <v>2016</v>
      </c>
    </row>
    <row r="4586" spans="1:17" x14ac:dyDescent="0.15">
      <c r="A4586" s="1">
        <v>-8</v>
      </c>
      <c r="B4586" s="1">
        <v>9</v>
      </c>
      <c r="C4586" s="1">
        <v>-4359</v>
      </c>
      <c r="D4586" s="1">
        <v>-20</v>
      </c>
      <c r="E4586" s="1">
        <v>11</v>
      </c>
      <c r="F4586" s="1">
        <v>-1</v>
      </c>
      <c r="G4586" s="1">
        <v>70</v>
      </c>
      <c r="H4586" s="1">
        <v>84</v>
      </c>
      <c r="I4586" s="1">
        <v>438</v>
      </c>
      <c r="J4586" s="1">
        <v>179.89756774902301</v>
      </c>
      <c r="K4586" s="1">
        <v>-0.45499312877655002</v>
      </c>
      <c r="L4586" s="1">
        <v>-50.144367218017599</v>
      </c>
      <c r="M4586" s="1">
        <v>0</v>
      </c>
      <c r="N4586" s="1" t="s">
        <v>17</v>
      </c>
      <c r="O4586" s="1" t="s">
        <v>17</v>
      </c>
      <c r="P4586" s="1">
        <v>2.2130000591278098</v>
      </c>
      <c r="Q4586" s="1">
        <v>1984</v>
      </c>
    </row>
    <row r="4587" spans="1:17" x14ac:dyDescent="0.15">
      <c r="A4587" s="1">
        <v>-6</v>
      </c>
      <c r="B4587" s="1">
        <v>10</v>
      </c>
      <c r="C4587" s="1">
        <v>-4405</v>
      </c>
      <c r="D4587" s="1">
        <v>-19</v>
      </c>
      <c r="E4587" s="1">
        <v>12</v>
      </c>
      <c r="F4587" s="1">
        <v>3</v>
      </c>
      <c r="G4587" s="1">
        <v>70</v>
      </c>
      <c r="H4587" s="1">
        <v>84</v>
      </c>
      <c r="I4587" s="1">
        <v>438</v>
      </c>
      <c r="J4587" s="1">
        <v>179.89756774902301</v>
      </c>
      <c r="K4587" s="1">
        <v>-0.45503970980644198</v>
      </c>
      <c r="L4587" s="1">
        <v>-50.144336700439503</v>
      </c>
      <c r="M4587" s="1">
        <v>0</v>
      </c>
      <c r="N4587" s="1" t="s">
        <v>17</v>
      </c>
      <c r="O4587" s="1" t="s">
        <v>17</v>
      </c>
      <c r="P4587" s="1">
        <v>2.2130000591278098</v>
      </c>
      <c r="Q4587" s="1">
        <v>2000</v>
      </c>
    </row>
    <row r="4588" spans="1:17" x14ac:dyDescent="0.15">
      <c r="A4588" s="1">
        <v>-4</v>
      </c>
      <c r="B4588" s="1">
        <v>-7</v>
      </c>
      <c r="C4588" s="1">
        <v>-4374</v>
      </c>
      <c r="D4588" s="1">
        <v>-18</v>
      </c>
      <c r="E4588" s="1">
        <v>13</v>
      </c>
      <c r="F4588" s="1">
        <v>1</v>
      </c>
      <c r="G4588" s="1">
        <v>70</v>
      </c>
      <c r="H4588" s="1">
        <v>84</v>
      </c>
      <c r="I4588" s="1">
        <v>438</v>
      </c>
      <c r="J4588" s="1">
        <v>179.89758300781301</v>
      </c>
      <c r="K4588" s="1">
        <v>-0.45506197214126598</v>
      </c>
      <c r="L4588" s="1">
        <v>-50.144336700439503</v>
      </c>
      <c r="M4588" s="1">
        <v>0</v>
      </c>
      <c r="N4588" s="1" t="s">
        <v>17</v>
      </c>
      <c r="O4588" s="1" t="s">
        <v>17</v>
      </c>
      <c r="P4588" s="1">
        <v>2.2130000591278098</v>
      </c>
      <c r="Q4588" s="1">
        <v>2000</v>
      </c>
    </row>
    <row r="4589" spans="1:17" x14ac:dyDescent="0.15">
      <c r="A4589" s="1">
        <v>3</v>
      </c>
      <c r="B4589" s="1">
        <v>-7</v>
      </c>
      <c r="C4589" s="1">
        <v>-4367</v>
      </c>
      <c r="D4589" s="1">
        <v>-18</v>
      </c>
      <c r="E4589" s="1">
        <v>12</v>
      </c>
      <c r="F4589" s="1">
        <v>6</v>
      </c>
      <c r="G4589" s="1">
        <v>67</v>
      </c>
      <c r="H4589" s="1">
        <v>87</v>
      </c>
      <c r="I4589" s="1">
        <v>435</v>
      </c>
      <c r="J4589" s="1">
        <v>179.89767456054699</v>
      </c>
      <c r="K4589" s="1">
        <v>-0.45514222979545599</v>
      </c>
      <c r="L4589" s="1">
        <v>-50.144233703613303</v>
      </c>
      <c r="M4589" s="1">
        <v>0</v>
      </c>
      <c r="N4589" s="1" t="s">
        <v>17</v>
      </c>
      <c r="O4589" s="1" t="s">
        <v>17</v>
      </c>
      <c r="P4589" s="1">
        <v>2.2130000591278098</v>
      </c>
      <c r="Q4589" s="1">
        <v>3008</v>
      </c>
    </row>
    <row r="4590" spans="1:17" x14ac:dyDescent="0.15">
      <c r="A4590" s="1">
        <v>10</v>
      </c>
      <c r="B4590" s="1">
        <v>-9</v>
      </c>
      <c r="C4590" s="1">
        <v>-4419</v>
      </c>
      <c r="D4590" s="1">
        <v>-18</v>
      </c>
      <c r="E4590" s="1">
        <v>11</v>
      </c>
      <c r="F4590" s="1">
        <v>1</v>
      </c>
      <c r="G4590" s="1">
        <v>67</v>
      </c>
      <c r="H4590" s="1">
        <v>87</v>
      </c>
      <c r="I4590" s="1">
        <v>435</v>
      </c>
      <c r="J4590" s="1">
        <v>179.89772033691401</v>
      </c>
      <c r="K4590" s="1">
        <v>-0.455176502466202</v>
      </c>
      <c r="L4590" s="1">
        <v>-50.144168853759801</v>
      </c>
      <c r="M4590" s="1">
        <v>0</v>
      </c>
      <c r="N4590" s="1" t="s">
        <v>17</v>
      </c>
      <c r="O4590" s="1" t="s">
        <v>17</v>
      </c>
      <c r="P4590" s="1">
        <v>2.2130000591278098</v>
      </c>
      <c r="Q4590" s="1">
        <v>2000</v>
      </c>
    </row>
    <row r="4591" spans="1:17" x14ac:dyDescent="0.15">
      <c r="A4591" s="1">
        <v>-38</v>
      </c>
      <c r="B4591" s="1">
        <v>-6</v>
      </c>
      <c r="C4591" s="1">
        <v>-4395</v>
      </c>
      <c r="D4591" s="1">
        <v>-18</v>
      </c>
      <c r="E4591" s="1">
        <v>10</v>
      </c>
      <c r="F4591" s="1">
        <v>0</v>
      </c>
      <c r="G4591" s="1">
        <v>67</v>
      </c>
      <c r="H4591" s="1">
        <v>87</v>
      </c>
      <c r="I4591" s="1">
        <v>435</v>
      </c>
      <c r="J4591" s="1">
        <v>179.89773559570301</v>
      </c>
      <c r="K4591" s="1">
        <v>-0.45521092414856001</v>
      </c>
      <c r="L4591" s="1">
        <v>-50.144138336181598</v>
      </c>
      <c r="M4591" s="1">
        <v>0</v>
      </c>
      <c r="N4591" s="1" t="s">
        <v>17</v>
      </c>
      <c r="O4591" s="1" t="s">
        <v>17</v>
      </c>
      <c r="P4591" s="1">
        <v>2.2130000591278098</v>
      </c>
      <c r="Q4591" s="1">
        <v>2000</v>
      </c>
    </row>
    <row r="4592" spans="1:17" x14ac:dyDescent="0.15">
      <c r="A4592" s="1">
        <v>-32</v>
      </c>
      <c r="B4592" s="1">
        <v>19</v>
      </c>
      <c r="C4592" s="1">
        <v>-4391</v>
      </c>
      <c r="D4592" s="1">
        <v>-19</v>
      </c>
      <c r="E4592" s="1">
        <v>11</v>
      </c>
      <c r="F4592" s="1">
        <v>2</v>
      </c>
      <c r="G4592" s="1">
        <v>67</v>
      </c>
      <c r="H4592" s="1">
        <v>87</v>
      </c>
      <c r="I4592" s="1">
        <v>435</v>
      </c>
      <c r="J4592" s="1">
        <v>179.89773559570301</v>
      </c>
      <c r="K4592" s="1">
        <v>-0.45525690913200401</v>
      </c>
      <c r="L4592" s="1">
        <v>-50.144100189208999</v>
      </c>
      <c r="M4592" s="1">
        <v>0</v>
      </c>
      <c r="N4592" s="1" t="s">
        <v>17</v>
      </c>
      <c r="O4592" s="1" t="s">
        <v>17</v>
      </c>
      <c r="P4592" s="1">
        <v>2.2130000591278098</v>
      </c>
      <c r="Q4592" s="1">
        <v>2000</v>
      </c>
    </row>
    <row r="4593" spans="1:17" x14ac:dyDescent="0.15">
      <c r="A4593" s="1">
        <v>9</v>
      </c>
      <c r="B4593" s="1">
        <v>26</v>
      </c>
      <c r="C4593" s="1">
        <v>-4395</v>
      </c>
      <c r="D4593" s="1">
        <v>-19</v>
      </c>
      <c r="E4593" s="1">
        <v>13</v>
      </c>
      <c r="F4593" s="1">
        <v>3</v>
      </c>
      <c r="G4593" s="1">
        <v>64</v>
      </c>
      <c r="H4593" s="1">
        <v>86</v>
      </c>
      <c r="I4593" s="1">
        <v>436</v>
      </c>
      <c r="J4593" s="1">
        <v>179.89773559570301</v>
      </c>
      <c r="K4593" s="1">
        <v>-0.45530340075492898</v>
      </c>
      <c r="L4593" s="1">
        <v>-50.1440620422363</v>
      </c>
      <c r="M4593" s="1">
        <v>0</v>
      </c>
      <c r="N4593" s="1" t="s">
        <v>17</v>
      </c>
      <c r="O4593" s="1" t="s">
        <v>17</v>
      </c>
      <c r="P4593" s="1">
        <v>2.2130000591278098</v>
      </c>
      <c r="Q4593" s="1">
        <v>2992</v>
      </c>
    </row>
    <row r="4594" spans="1:17" x14ac:dyDescent="0.15">
      <c r="A4594" s="1">
        <v>-7</v>
      </c>
      <c r="B4594" s="1">
        <v>14</v>
      </c>
      <c r="C4594" s="1">
        <v>-4365</v>
      </c>
      <c r="D4594" s="1">
        <v>-21</v>
      </c>
      <c r="E4594" s="1">
        <v>14</v>
      </c>
      <c r="F4594" s="1">
        <v>1</v>
      </c>
      <c r="G4594" s="1">
        <v>64</v>
      </c>
      <c r="H4594" s="1">
        <v>86</v>
      </c>
      <c r="I4594" s="1">
        <v>436</v>
      </c>
      <c r="J4594" s="1">
        <v>179.89773559570301</v>
      </c>
      <c r="K4594" s="1">
        <v>-0.45532572269439697</v>
      </c>
      <c r="L4594" s="1">
        <v>-50.144027709960902</v>
      </c>
      <c r="M4594" s="1">
        <v>0</v>
      </c>
      <c r="N4594" s="1" t="s">
        <v>17</v>
      </c>
      <c r="O4594" s="1" t="s">
        <v>17</v>
      </c>
      <c r="P4594" s="1">
        <v>2.2130000591278098</v>
      </c>
      <c r="Q4594" s="1">
        <v>2000</v>
      </c>
    </row>
    <row r="4595" spans="1:17" x14ac:dyDescent="0.15">
      <c r="A4595" s="1">
        <v>-4</v>
      </c>
      <c r="B4595" s="1">
        <v>2</v>
      </c>
      <c r="C4595" s="1">
        <v>-4379</v>
      </c>
      <c r="D4595" s="1">
        <v>-19</v>
      </c>
      <c r="E4595" s="1">
        <v>13</v>
      </c>
      <c r="F4595" s="1">
        <v>0</v>
      </c>
      <c r="G4595" s="1">
        <v>64</v>
      </c>
      <c r="H4595" s="1">
        <v>86</v>
      </c>
      <c r="I4595" s="1">
        <v>436</v>
      </c>
      <c r="J4595" s="1">
        <v>179.89773559570301</v>
      </c>
      <c r="K4595" s="1">
        <v>-0.45533564686775202</v>
      </c>
      <c r="L4595" s="1">
        <v>-50.143997192382798</v>
      </c>
      <c r="M4595" s="1">
        <v>0</v>
      </c>
      <c r="N4595" s="1" t="s">
        <v>17</v>
      </c>
      <c r="O4595" s="1" t="s">
        <v>17</v>
      </c>
      <c r="P4595" s="1">
        <v>2.2130000591278098</v>
      </c>
      <c r="Q4595" s="1">
        <v>2000</v>
      </c>
    </row>
    <row r="4596" spans="1:17" x14ac:dyDescent="0.15">
      <c r="A4596" s="1">
        <v>1</v>
      </c>
      <c r="B4596" s="1">
        <v>15</v>
      </c>
      <c r="C4596" s="1">
        <v>-4369</v>
      </c>
      <c r="D4596" s="1">
        <v>-19</v>
      </c>
      <c r="E4596" s="1">
        <v>10</v>
      </c>
      <c r="F4596" s="1">
        <v>1</v>
      </c>
      <c r="G4596" s="1">
        <v>64</v>
      </c>
      <c r="H4596" s="1">
        <v>86</v>
      </c>
      <c r="I4596" s="1">
        <v>436</v>
      </c>
      <c r="J4596" s="1">
        <v>179.89773559570301</v>
      </c>
      <c r="K4596" s="1">
        <v>-0.45535758137702897</v>
      </c>
      <c r="L4596" s="1">
        <v>-50.143947601318402</v>
      </c>
      <c r="M4596" s="1">
        <v>0</v>
      </c>
      <c r="N4596" s="1" t="s">
        <v>17</v>
      </c>
      <c r="O4596" s="1" t="s">
        <v>17</v>
      </c>
      <c r="P4596" s="1">
        <v>2.2130000591278098</v>
      </c>
      <c r="Q4596" s="1">
        <v>2000</v>
      </c>
    </row>
    <row r="4597" spans="1:17" x14ac:dyDescent="0.15">
      <c r="A4597" s="1">
        <v>-24</v>
      </c>
      <c r="B4597" s="1">
        <v>29</v>
      </c>
      <c r="C4597" s="1">
        <v>-4367</v>
      </c>
      <c r="D4597" s="1">
        <v>-20</v>
      </c>
      <c r="E4597" s="1">
        <v>12</v>
      </c>
      <c r="F4597" s="1">
        <v>1</v>
      </c>
      <c r="G4597" s="1">
        <v>64</v>
      </c>
      <c r="H4597" s="1">
        <v>86</v>
      </c>
      <c r="I4597" s="1">
        <v>436</v>
      </c>
      <c r="J4597" s="1">
        <v>179.89775085449199</v>
      </c>
      <c r="K4597" s="1">
        <v>-0.45537954568862898</v>
      </c>
      <c r="L4597" s="1">
        <v>-50.143909454345703</v>
      </c>
      <c r="M4597" s="1">
        <v>0</v>
      </c>
      <c r="N4597" s="1" t="s">
        <v>17</v>
      </c>
      <c r="O4597" s="1" t="s">
        <v>17</v>
      </c>
      <c r="P4597" s="1">
        <v>2.2130000591278098</v>
      </c>
      <c r="Q4597" s="1">
        <v>2000</v>
      </c>
    </row>
    <row r="4598" spans="1:17" x14ac:dyDescent="0.15">
      <c r="A4598" s="1">
        <v>-3</v>
      </c>
      <c r="B4598" s="1">
        <v>23</v>
      </c>
      <c r="C4598" s="1">
        <v>-4374</v>
      </c>
      <c r="D4598" s="1">
        <v>-19</v>
      </c>
      <c r="E4598" s="1">
        <v>13</v>
      </c>
      <c r="F4598" s="1">
        <v>0</v>
      </c>
      <c r="G4598" s="1">
        <v>68</v>
      </c>
      <c r="H4598" s="1">
        <v>82</v>
      </c>
      <c r="I4598" s="1">
        <v>434</v>
      </c>
      <c r="J4598" s="1">
        <v>179.89772033691401</v>
      </c>
      <c r="K4598" s="1">
        <v>-0.455423474311829</v>
      </c>
      <c r="L4598" s="1">
        <v>-50.143863677978501</v>
      </c>
      <c r="M4598" s="1">
        <v>0</v>
      </c>
      <c r="N4598" s="1" t="s">
        <v>17</v>
      </c>
      <c r="O4598" s="1" t="s">
        <v>17</v>
      </c>
      <c r="P4598" s="1">
        <v>2.2130000591278098</v>
      </c>
      <c r="Q4598" s="1">
        <v>3008</v>
      </c>
    </row>
    <row r="4599" spans="1:17" x14ac:dyDescent="0.15">
      <c r="A4599" s="1">
        <v>-39</v>
      </c>
      <c r="B4599" s="1">
        <v>18</v>
      </c>
      <c r="C4599" s="1">
        <v>-4407</v>
      </c>
      <c r="D4599" s="1">
        <v>-20</v>
      </c>
      <c r="E4599" s="1">
        <v>12</v>
      </c>
      <c r="F4599" s="1">
        <v>1</v>
      </c>
      <c r="G4599" s="1">
        <v>68</v>
      </c>
      <c r="H4599" s="1">
        <v>82</v>
      </c>
      <c r="I4599" s="1">
        <v>434</v>
      </c>
      <c r="J4599" s="1">
        <v>179.89768981933599</v>
      </c>
      <c r="K4599" s="1">
        <v>-0.45544636249542197</v>
      </c>
      <c r="L4599" s="1">
        <v>-50.143898010253899</v>
      </c>
      <c r="M4599" s="1">
        <v>0</v>
      </c>
      <c r="N4599" s="1" t="s">
        <v>17</v>
      </c>
      <c r="O4599" s="1" t="s">
        <v>17</v>
      </c>
      <c r="P4599" s="1">
        <v>2.2130000591278098</v>
      </c>
      <c r="Q4599" s="1">
        <v>2000</v>
      </c>
    </row>
    <row r="4600" spans="1:17" x14ac:dyDescent="0.15">
      <c r="A4600" s="1">
        <v>-10</v>
      </c>
      <c r="B4600" s="1">
        <v>-8</v>
      </c>
      <c r="C4600" s="1">
        <v>-4366</v>
      </c>
      <c r="D4600" s="1">
        <v>-18</v>
      </c>
      <c r="E4600" s="1">
        <v>11</v>
      </c>
      <c r="F4600" s="1">
        <v>2</v>
      </c>
      <c r="G4600" s="1">
        <v>68</v>
      </c>
      <c r="H4600" s="1">
        <v>82</v>
      </c>
      <c r="I4600" s="1">
        <v>434</v>
      </c>
      <c r="J4600" s="1">
        <v>179.89762878418</v>
      </c>
      <c r="K4600" s="1">
        <v>-0.45546975731849698</v>
      </c>
      <c r="L4600" s="1">
        <v>-50.143947601318402</v>
      </c>
      <c r="M4600" s="1">
        <v>0</v>
      </c>
      <c r="N4600" s="1" t="s">
        <v>17</v>
      </c>
      <c r="O4600" s="1" t="s">
        <v>17</v>
      </c>
      <c r="P4600" s="1">
        <v>2.2130000591278098</v>
      </c>
      <c r="Q4600" s="1">
        <v>2000</v>
      </c>
    </row>
    <row r="4601" spans="1:17" x14ac:dyDescent="0.15">
      <c r="A4601" s="1">
        <v>36</v>
      </c>
      <c r="B4601" s="1">
        <v>25</v>
      </c>
      <c r="C4601" s="1">
        <v>-4392</v>
      </c>
      <c r="D4601" s="1">
        <v>-18</v>
      </c>
      <c r="E4601" s="1">
        <v>10</v>
      </c>
      <c r="F4601" s="1">
        <v>3</v>
      </c>
      <c r="G4601" s="1">
        <v>68</v>
      </c>
      <c r="H4601" s="1">
        <v>82</v>
      </c>
      <c r="I4601" s="1">
        <v>434</v>
      </c>
      <c r="J4601" s="1">
        <v>179.89759826660199</v>
      </c>
      <c r="K4601" s="1">
        <v>-0.455492854118347</v>
      </c>
      <c r="L4601" s="1">
        <v>-50.143947601318402</v>
      </c>
      <c r="M4601" s="1">
        <v>0</v>
      </c>
      <c r="N4601" s="1" t="s">
        <v>17</v>
      </c>
      <c r="O4601" s="1" t="s">
        <v>17</v>
      </c>
      <c r="P4601" s="1">
        <v>2.2130000591278098</v>
      </c>
      <c r="Q4601" s="1">
        <v>2000</v>
      </c>
    </row>
    <row r="4602" spans="1:17" x14ac:dyDescent="0.15">
      <c r="A4602" s="1">
        <v>-23</v>
      </c>
      <c r="B4602" s="1">
        <v>-3</v>
      </c>
      <c r="C4602" s="1">
        <v>-4379</v>
      </c>
      <c r="D4602" s="1">
        <v>-19</v>
      </c>
      <c r="E4602" s="1">
        <v>13</v>
      </c>
      <c r="F4602" s="1">
        <v>2</v>
      </c>
      <c r="G4602" s="1">
        <v>59</v>
      </c>
      <c r="H4602" s="1">
        <v>85</v>
      </c>
      <c r="I4602" s="1">
        <v>439</v>
      </c>
      <c r="J4602" s="1">
        <v>179.89755249023401</v>
      </c>
      <c r="K4602" s="1">
        <v>-0.45550379157066301</v>
      </c>
      <c r="L4602" s="1">
        <v>-50.143962860107401</v>
      </c>
      <c r="M4602" s="1">
        <v>0</v>
      </c>
      <c r="N4602" s="1" t="s">
        <v>17</v>
      </c>
      <c r="O4602" s="1" t="s">
        <v>17</v>
      </c>
      <c r="P4602" s="1">
        <v>2.2109999656677202</v>
      </c>
      <c r="Q4602" s="1">
        <v>2992</v>
      </c>
    </row>
    <row r="4603" spans="1:17" x14ac:dyDescent="0.15">
      <c r="A4603" s="1">
        <v>-16</v>
      </c>
      <c r="B4603" s="1">
        <v>12</v>
      </c>
      <c r="C4603" s="1">
        <v>-4380</v>
      </c>
      <c r="D4603" s="1">
        <v>-19</v>
      </c>
      <c r="E4603" s="1">
        <v>14</v>
      </c>
      <c r="F4603" s="1">
        <v>1</v>
      </c>
      <c r="G4603" s="1">
        <v>59</v>
      </c>
      <c r="H4603" s="1">
        <v>85</v>
      </c>
      <c r="I4603" s="1">
        <v>439</v>
      </c>
      <c r="J4603" s="1">
        <v>179.89749145507801</v>
      </c>
      <c r="K4603" s="1">
        <v>-0.455514997243881</v>
      </c>
      <c r="L4603" s="1">
        <v>-50.143974304199197</v>
      </c>
      <c r="M4603" s="1">
        <v>0</v>
      </c>
      <c r="N4603" s="1" t="s">
        <v>17</v>
      </c>
      <c r="O4603" s="1" t="s">
        <v>17</v>
      </c>
      <c r="P4603" s="1">
        <v>2.2109999656677202</v>
      </c>
      <c r="Q4603" s="1">
        <v>2000</v>
      </c>
    </row>
    <row r="4604" spans="1:17" x14ac:dyDescent="0.15">
      <c r="A4604" s="1">
        <v>-18</v>
      </c>
      <c r="B4604" s="1">
        <v>22</v>
      </c>
      <c r="C4604" s="1">
        <v>-4356</v>
      </c>
      <c r="D4604" s="1">
        <v>-19</v>
      </c>
      <c r="E4604" s="1">
        <v>11</v>
      </c>
      <c r="F4604" s="1">
        <v>3</v>
      </c>
      <c r="G4604" s="1">
        <v>59</v>
      </c>
      <c r="H4604" s="1">
        <v>85</v>
      </c>
      <c r="I4604" s="1">
        <v>439</v>
      </c>
      <c r="J4604" s="1">
        <v>179.8974609375</v>
      </c>
      <c r="K4604" s="1">
        <v>-0.45555037260055498</v>
      </c>
      <c r="L4604" s="1">
        <v>-50.143974304199197</v>
      </c>
      <c r="M4604" s="1">
        <v>0</v>
      </c>
      <c r="N4604" s="1" t="s">
        <v>17</v>
      </c>
      <c r="O4604" s="1" t="s">
        <v>17</v>
      </c>
      <c r="P4604" s="1">
        <v>2.2109999656677202</v>
      </c>
      <c r="Q4604" s="1">
        <v>2000</v>
      </c>
    </row>
    <row r="4605" spans="1:17" x14ac:dyDescent="0.15">
      <c r="A4605" s="1">
        <v>-3</v>
      </c>
      <c r="B4605" s="1">
        <v>19</v>
      </c>
      <c r="C4605" s="1">
        <v>-4389</v>
      </c>
      <c r="D4605" s="1">
        <v>-18</v>
      </c>
      <c r="E4605" s="1">
        <v>12</v>
      </c>
      <c r="F4605" s="1">
        <v>0</v>
      </c>
      <c r="G4605" s="1">
        <v>59</v>
      </c>
      <c r="H4605" s="1">
        <v>85</v>
      </c>
      <c r="I4605" s="1">
        <v>439</v>
      </c>
      <c r="J4605" s="1">
        <v>179.89744567871099</v>
      </c>
      <c r="K4605" s="1">
        <v>-0.45559754967689498</v>
      </c>
      <c r="L4605" s="1">
        <v>-50.143974304199197</v>
      </c>
      <c r="M4605" s="1">
        <v>0</v>
      </c>
      <c r="N4605" s="1" t="s">
        <v>17</v>
      </c>
      <c r="O4605" s="1" t="s">
        <v>17</v>
      </c>
      <c r="P4605" s="1">
        <v>2.2109999656677202</v>
      </c>
      <c r="Q4605" s="1">
        <v>2000</v>
      </c>
    </row>
    <row r="4606" spans="1:17" x14ac:dyDescent="0.15">
      <c r="A4606" s="1">
        <v>7</v>
      </c>
      <c r="B4606" s="1">
        <v>0</v>
      </c>
      <c r="C4606" s="1">
        <v>-4379</v>
      </c>
      <c r="D4606" s="1">
        <v>-20</v>
      </c>
      <c r="E4606" s="1">
        <v>13</v>
      </c>
      <c r="F4606" s="1">
        <v>1</v>
      </c>
      <c r="G4606" s="1">
        <v>59</v>
      </c>
      <c r="H4606" s="1">
        <v>85</v>
      </c>
      <c r="I4606" s="1">
        <v>439</v>
      </c>
      <c r="J4606" s="1">
        <v>179.89743041992199</v>
      </c>
      <c r="K4606" s="1">
        <v>-0.45562094449996898</v>
      </c>
      <c r="L4606" s="1">
        <v>-50.143974304199197</v>
      </c>
      <c r="M4606" s="1">
        <v>0</v>
      </c>
      <c r="N4606" s="1" t="s">
        <v>17</v>
      </c>
      <c r="O4606" s="1" t="s">
        <v>17</v>
      </c>
      <c r="P4606" s="1">
        <v>2.2109999656677202</v>
      </c>
      <c r="Q4606" s="1">
        <v>2000</v>
      </c>
    </row>
    <row r="4607" spans="1:17" x14ac:dyDescent="0.15">
      <c r="A4607" s="1">
        <v>-14</v>
      </c>
      <c r="B4607" s="1">
        <v>5</v>
      </c>
      <c r="C4607" s="1">
        <v>-4349</v>
      </c>
      <c r="D4607" s="1">
        <v>-17</v>
      </c>
      <c r="E4607" s="1">
        <v>10</v>
      </c>
      <c r="F4607" s="1">
        <v>1</v>
      </c>
      <c r="G4607" s="1">
        <v>67</v>
      </c>
      <c r="H4607" s="1">
        <v>83</v>
      </c>
      <c r="I4607" s="1">
        <v>433</v>
      </c>
      <c r="J4607" s="1">
        <v>179.897384643555</v>
      </c>
      <c r="K4607" s="1">
        <v>-0.455738395452499</v>
      </c>
      <c r="L4607" s="1">
        <v>-50.143951416015597</v>
      </c>
      <c r="M4607" s="1">
        <v>0</v>
      </c>
      <c r="N4607" s="1" t="s">
        <v>17</v>
      </c>
      <c r="O4607" s="1" t="s">
        <v>17</v>
      </c>
      <c r="P4607" s="1">
        <v>2.2109999656677202</v>
      </c>
      <c r="Q4607" s="1">
        <v>3008</v>
      </c>
    </row>
    <row r="4608" spans="1:17" x14ac:dyDescent="0.15">
      <c r="A4608" s="1">
        <v>-16</v>
      </c>
      <c r="B4608" s="1">
        <v>33</v>
      </c>
      <c r="C4608" s="1">
        <v>-4381</v>
      </c>
      <c r="D4608" s="1">
        <v>-21</v>
      </c>
      <c r="E4608" s="1">
        <v>14</v>
      </c>
      <c r="F4608" s="1">
        <v>3</v>
      </c>
      <c r="G4608" s="1">
        <v>67</v>
      </c>
      <c r="H4608" s="1">
        <v>83</v>
      </c>
      <c r="I4608" s="1">
        <v>433</v>
      </c>
      <c r="J4608" s="1">
        <v>179.89736938476599</v>
      </c>
      <c r="K4608" s="1">
        <v>-0.45579847693443298</v>
      </c>
      <c r="L4608" s="1">
        <v>-50.143898010253899</v>
      </c>
      <c r="M4608" s="1">
        <v>0</v>
      </c>
      <c r="N4608" s="1" t="s">
        <v>17</v>
      </c>
      <c r="O4608" s="1" t="s">
        <v>17</v>
      </c>
      <c r="P4608" s="1">
        <v>2.2109999656677202</v>
      </c>
      <c r="Q4608" s="1">
        <v>2000</v>
      </c>
    </row>
    <row r="4609" spans="1:17" x14ac:dyDescent="0.15">
      <c r="A4609" s="1">
        <v>7</v>
      </c>
      <c r="B4609" s="1">
        <v>18</v>
      </c>
      <c r="C4609" s="1">
        <v>-4383</v>
      </c>
      <c r="D4609" s="1">
        <v>-20</v>
      </c>
      <c r="E4609" s="1">
        <v>11</v>
      </c>
      <c r="F4609" s="1">
        <v>2</v>
      </c>
      <c r="G4609" s="1">
        <v>67</v>
      </c>
      <c r="H4609" s="1">
        <v>83</v>
      </c>
      <c r="I4609" s="1">
        <v>433</v>
      </c>
      <c r="J4609" s="1">
        <v>179.89733886718801</v>
      </c>
      <c r="K4609" s="1">
        <v>-0.45585724711418202</v>
      </c>
      <c r="L4609" s="1">
        <v>-50.143871307372997</v>
      </c>
      <c r="M4609" s="1">
        <v>0</v>
      </c>
      <c r="N4609" s="1" t="s">
        <v>17</v>
      </c>
      <c r="O4609" s="1" t="s">
        <v>17</v>
      </c>
      <c r="P4609" s="1">
        <v>2.2109999656677202</v>
      </c>
      <c r="Q4609" s="1">
        <v>2000</v>
      </c>
    </row>
    <row r="4610" spans="1:17" x14ac:dyDescent="0.15">
      <c r="A4610" s="1">
        <v>-41</v>
      </c>
      <c r="B4610" s="1">
        <v>17</v>
      </c>
      <c r="C4610" s="1">
        <v>-4418</v>
      </c>
      <c r="D4610" s="1">
        <v>-16</v>
      </c>
      <c r="E4610" s="1">
        <v>15</v>
      </c>
      <c r="F4610" s="1">
        <v>3</v>
      </c>
      <c r="G4610" s="1">
        <v>67</v>
      </c>
      <c r="H4610" s="1">
        <v>83</v>
      </c>
      <c r="I4610" s="1">
        <v>433</v>
      </c>
      <c r="J4610" s="1">
        <v>179.89733886718801</v>
      </c>
      <c r="K4610" s="1">
        <v>-0.455879807472229</v>
      </c>
      <c r="L4610" s="1">
        <v>-50.1438179016113</v>
      </c>
      <c r="M4610" s="1">
        <v>0</v>
      </c>
      <c r="N4610" s="1" t="s">
        <v>17</v>
      </c>
      <c r="O4610" s="1" t="s">
        <v>17</v>
      </c>
      <c r="P4610" s="1">
        <v>2.2109999656677202</v>
      </c>
      <c r="Q4610" s="1">
        <v>2000</v>
      </c>
    </row>
    <row r="4611" spans="1:17" x14ac:dyDescent="0.15">
      <c r="A4611" s="1">
        <v>-34</v>
      </c>
      <c r="B4611" s="1">
        <v>25</v>
      </c>
      <c r="C4611" s="1">
        <v>-4362</v>
      </c>
      <c r="D4611" s="1">
        <v>-18</v>
      </c>
      <c r="E4611" s="1">
        <v>14</v>
      </c>
      <c r="F4611" s="1">
        <v>0</v>
      </c>
      <c r="G4611" s="1">
        <v>66</v>
      </c>
      <c r="H4611" s="1">
        <v>80</v>
      </c>
      <c r="I4611" s="1">
        <v>434</v>
      </c>
      <c r="J4611" s="1">
        <v>179.89733886718801</v>
      </c>
      <c r="K4611" s="1">
        <v>-0.455866008996964</v>
      </c>
      <c r="L4611" s="1">
        <v>-50.143802642822301</v>
      </c>
      <c r="M4611" s="1">
        <v>0</v>
      </c>
      <c r="N4611" s="1" t="s">
        <v>17</v>
      </c>
      <c r="O4611" s="1" t="s">
        <v>17</v>
      </c>
      <c r="P4611" s="1">
        <v>2.2109999656677202</v>
      </c>
      <c r="Q4611" s="1">
        <v>2992</v>
      </c>
    </row>
    <row r="4612" spans="1:17" x14ac:dyDescent="0.15">
      <c r="A4612" s="1">
        <v>-24</v>
      </c>
      <c r="B4612" s="1">
        <v>4</v>
      </c>
      <c r="C4612" s="1">
        <v>-4379</v>
      </c>
      <c r="D4612" s="1">
        <v>-18</v>
      </c>
      <c r="E4612" s="1">
        <v>9</v>
      </c>
      <c r="F4612" s="1">
        <v>0</v>
      </c>
      <c r="G4612" s="1">
        <v>66</v>
      </c>
      <c r="H4612" s="1">
        <v>80</v>
      </c>
      <c r="I4612" s="1">
        <v>434</v>
      </c>
      <c r="J4612" s="1">
        <v>179.89735412597699</v>
      </c>
      <c r="K4612" s="1">
        <v>-0.45588991045951799</v>
      </c>
      <c r="L4612" s="1">
        <v>-50.143787384033203</v>
      </c>
      <c r="M4612" s="1">
        <v>0</v>
      </c>
      <c r="N4612" s="1" t="s">
        <v>17</v>
      </c>
      <c r="O4612" s="1" t="s">
        <v>17</v>
      </c>
      <c r="P4612" s="1">
        <v>2.2109999656677202</v>
      </c>
      <c r="Q4612" s="1">
        <v>2000</v>
      </c>
    </row>
    <row r="4613" spans="1:17" x14ac:dyDescent="0.15">
      <c r="A4613" s="1">
        <v>6</v>
      </c>
      <c r="B4613" s="1">
        <v>-25</v>
      </c>
      <c r="C4613" s="1">
        <v>-4390</v>
      </c>
      <c r="D4613" s="1">
        <v>-18</v>
      </c>
      <c r="E4613" s="1">
        <v>14</v>
      </c>
      <c r="F4613" s="1">
        <v>3</v>
      </c>
      <c r="G4613" s="1">
        <v>66</v>
      </c>
      <c r="H4613" s="1">
        <v>80</v>
      </c>
      <c r="I4613" s="1">
        <v>434</v>
      </c>
      <c r="J4613" s="1">
        <v>179.89736938476599</v>
      </c>
      <c r="K4613" s="1">
        <v>-0.45591354370117199</v>
      </c>
      <c r="L4613" s="1">
        <v>-50.143772125244098</v>
      </c>
      <c r="M4613" s="1">
        <v>0</v>
      </c>
      <c r="N4613" s="1" t="s">
        <v>17</v>
      </c>
      <c r="O4613" s="1" t="s">
        <v>17</v>
      </c>
      <c r="P4613" s="1">
        <v>2.2109999656677202</v>
      </c>
      <c r="Q4613" s="1">
        <v>2000</v>
      </c>
    </row>
    <row r="4614" spans="1:17" x14ac:dyDescent="0.15">
      <c r="A4614" s="1">
        <v>-33</v>
      </c>
      <c r="B4614" s="1">
        <v>28</v>
      </c>
      <c r="C4614" s="1">
        <v>-4397</v>
      </c>
      <c r="D4614" s="1">
        <v>-20</v>
      </c>
      <c r="E4614" s="1">
        <v>11</v>
      </c>
      <c r="F4614" s="1">
        <v>3</v>
      </c>
      <c r="G4614" s="1">
        <v>66</v>
      </c>
      <c r="H4614" s="1">
        <v>80</v>
      </c>
      <c r="I4614" s="1">
        <v>434</v>
      </c>
      <c r="J4614" s="1">
        <v>179.897384643555</v>
      </c>
      <c r="K4614" s="1">
        <v>-0.45593750476837203</v>
      </c>
      <c r="L4614" s="1">
        <v>-50.143756866455099</v>
      </c>
      <c r="M4614" s="1">
        <v>0</v>
      </c>
      <c r="N4614" s="1" t="s">
        <v>17</v>
      </c>
      <c r="O4614" s="1" t="s">
        <v>17</v>
      </c>
      <c r="P4614" s="1">
        <v>2.2109999656677202</v>
      </c>
      <c r="Q4614" s="1">
        <v>2000</v>
      </c>
    </row>
    <row r="4615" spans="1:17" x14ac:dyDescent="0.15">
      <c r="A4615" s="1">
        <v>-5</v>
      </c>
      <c r="B4615" s="1">
        <v>-2</v>
      </c>
      <c r="C4615" s="1">
        <v>-4403</v>
      </c>
      <c r="D4615" s="1">
        <v>-17</v>
      </c>
      <c r="E4615" s="1">
        <v>13</v>
      </c>
      <c r="F4615" s="1">
        <v>2</v>
      </c>
      <c r="G4615" s="1">
        <v>66</v>
      </c>
      <c r="H4615" s="1">
        <v>80</v>
      </c>
      <c r="I4615" s="1">
        <v>434</v>
      </c>
      <c r="J4615" s="1">
        <v>179.89741516113301</v>
      </c>
      <c r="K4615" s="1">
        <v>-0.45594945549964899</v>
      </c>
      <c r="L4615" s="1">
        <v>-50.143741607666001</v>
      </c>
      <c r="M4615" s="1">
        <v>0</v>
      </c>
      <c r="N4615" s="1" t="s">
        <v>17</v>
      </c>
      <c r="O4615" s="1" t="s">
        <v>17</v>
      </c>
      <c r="P4615" s="1">
        <v>2.2109999656677202</v>
      </c>
      <c r="Q4615" s="1">
        <v>2000</v>
      </c>
    </row>
    <row r="4616" spans="1:17" x14ac:dyDescent="0.15">
      <c r="A4616" s="1">
        <v>-18</v>
      </c>
      <c r="B4616" s="1">
        <v>24</v>
      </c>
      <c r="C4616" s="1">
        <v>-4402</v>
      </c>
      <c r="D4616" s="1">
        <v>-17</v>
      </c>
      <c r="E4616" s="1">
        <v>14</v>
      </c>
      <c r="F4616" s="1">
        <v>-1</v>
      </c>
      <c r="G4616" s="1">
        <v>68</v>
      </c>
      <c r="H4616" s="1">
        <v>84</v>
      </c>
      <c r="I4616" s="1">
        <v>426</v>
      </c>
      <c r="J4616" s="1">
        <v>179.8974609375</v>
      </c>
      <c r="K4616" s="1">
        <v>-0.45595127344131497</v>
      </c>
      <c r="L4616" s="1">
        <v>-50.1437377929688</v>
      </c>
      <c r="M4616" s="1">
        <v>0</v>
      </c>
      <c r="N4616" s="1" t="s">
        <v>17</v>
      </c>
      <c r="O4616" s="1" t="s">
        <v>17</v>
      </c>
      <c r="P4616" s="1">
        <v>2.2109999656677202</v>
      </c>
      <c r="Q4616" s="1">
        <v>3008</v>
      </c>
    </row>
    <row r="4617" spans="1:17" x14ac:dyDescent="0.15">
      <c r="A4617" s="1">
        <v>-12</v>
      </c>
      <c r="B4617" s="1">
        <v>9</v>
      </c>
      <c r="C4617" s="1">
        <v>-4398</v>
      </c>
      <c r="D4617" s="1">
        <v>-20</v>
      </c>
      <c r="E4617" s="1">
        <v>15</v>
      </c>
      <c r="F4617" s="1">
        <v>2</v>
      </c>
      <c r="G4617" s="1">
        <v>68</v>
      </c>
      <c r="H4617" s="1">
        <v>84</v>
      </c>
      <c r="I4617" s="1">
        <v>426</v>
      </c>
      <c r="J4617" s="1">
        <v>179.8974609375</v>
      </c>
      <c r="K4617" s="1">
        <v>-0.45587933063507102</v>
      </c>
      <c r="L4617" s="1">
        <v>-50.143772125244098</v>
      </c>
      <c r="M4617" s="1">
        <v>0</v>
      </c>
      <c r="N4617" s="1" t="s">
        <v>17</v>
      </c>
      <c r="O4617" s="1" t="s">
        <v>17</v>
      </c>
      <c r="P4617" s="1">
        <v>2.2109999656677202</v>
      </c>
      <c r="Q4617" s="1">
        <v>2000</v>
      </c>
    </row>
    <row r="4618" spans="1:17" x14ac:dyDescent="0.15">
      <c r="A4618" s="1">
        <v>-20</v>
      </c>
      <c r="B4618" s="1">
        <v>-10</v>
      </c>
      <c r="C4618" s="1">
        <v>-4387</v>
      </c>
      <c r="D4618" s="1">
        <v>-19</v>
      </c>
      <c r="E4618" s="1">
        <v>9</v>
      </c>
      <c r="F4618" s="1">
        <v>2</v>
      </c>
      <c r="G4618" s="1">
        <v>68</v>
      </c>
      <c r="H4618" s="1">
        <v>84</v>
      </c>
      <c r="I4618" s="1">
        <v>426</v>
      </c>
      <c r="J4618" s="1">
        <v>179.89749145507801</v>
      </c>
      <c r="K4618" s="1">
        <v>-0.45585659146308899</v>
      </c>
      <c r="L4618" s="1">
        <v>-50.143810272216797</v>
      </c>
      <c r="M4618" s="1">
        <v>0</v>
      </c>
      <c r="N4618" s="1" t="s">
        <v>17</v>
      </c>
      <c r="O4618" s="1" t="s">
        <v>17</v>
      </c>
      <c r="P4618" s="1">
        <v>2.2109999656677202</v>
      </c>
      <c r="Q4618" s="1">
        <v>2000</v>
      </c>
    </row>
    <row r="4619" spans="1:17" x14ac:dyDescent="0.15">
      <c r="A4619" s="1">
        <v>-2</v>
      </c>
      <c r="B4619" s="1">
        <v>-4</v>
      </c>
      <c r="C4619" s="1">
        <v>-4385</v>
      </c>
      <c r="D4619" s="1">
        <v>-20</v>
      </c>
      <c r="E4619" s="1">
        <v>9</v>
      </c>
      <c r="F4619" s="1">
        <v>4</v>
      </c>
      <c r="G4619" s="1">
        <v>68</v>
      </c>
      <c r="H4619" s="1">
        <v>84</v>
      </c>
      <c r="I4619" s="1">
        <v>426</v>
      </c>
      <c r="J4619" s="1">
        <v>179.89750671386699</v>
      </c>
      <c r="K4619" s="1">
        <v>-0.45585888624191301</v>
      </c>
      <c r="L4619" s="1">
        <v>-50.1438179016113</v>
      </c>
      <c r="M4619" s="1">
        <v>0</v>
      </c>
      <c r="N4619" s="1" t="s">
        <v>17</v>
      </c>
      <c r="O4619" s="1" t="s">
        <v>17</v>
      </c>
      <c r="P4619" s="1">
        <v>2.2109999656677202</v>
      </c>
      <c r="Q4619" s="1">
        <v>2000</v>
      </c>
    </row>
    <row r="4620" spans="1:17" x14ac:dyDescent="0.15">
      <c r="A4620" s="1">
        <v>-16</v>
      </c>
      <c r="B4620" s="1">
        <v>-2</v>
      </c>
      <c r="C4620" s="1">
        <v>-4393</v>
      </c>
      <c r="D4620" s="1">
        <v>-17</v>
      </c>
      <c r="E4620" s="1">
        <v>9</v>
      </c>
      <c r="F4620" s="1">
        <v>3</v>
      </c>
      <c r="G4620" s="1">
        <v>64</v>
      </c>
      <c r="H4620" s="1">
        <v>92</v>
      </c>
      <c r="I4620" s="1">
        <v>436</v>
      </c>
      <c r="J4620" s="1">
        <v>179.89752197265599</v>
      </c>
      <c r="K4620" s="1">
        <v>-0.45592251420021102</v>
      </c>
      <c r="L4620" s="1">
        <v>-50.143829345703097</v>
      </c>
      <c r="M4620" s="1">
        <v>0</v>
      </c>
      <c r="N4620" s="1" t="s">
        <v>17</v>
      </c>
      <c r="O4620" s="1" t="s">
        <v>17</v>
      </c>
      <c r="P4620" s="1">
        <v>2.2109999656677202</v>
      </c>
      <c r="Q4620" s="1">
        <v>2992</v>
      </c>
    </row>
    <row r="4621" spans="1:17" x14ac:dyDescent="0.15">
      <c r="A4621" s="1">
        <v>-24</v>
      </c>
      <c r="B4621" s="1">
        <v>-7</v>
      </c>
      <c r="C4621" s="1">
        <v>-4369</v>
      </c>
      <c r="D4621" s="1">
        <v>-18</v>
      </c>
      <c r="E4621" s="1">
        <v>9</v>
      </c>
      <c r="F4621" s="1">
        <v>0</v>
      </c>
      <c r="G4621" s="1">
        <v>64</v>
      </c>
      <c r="H4621" s="1">
        <v>92</v>
      </c>
      <c r="I4621" s="1">
        <v>436</v>
      </c>
      <c r="J4621" s="1">
        <v>179.897537231445</v>
      </c>
      <c r="K4621" s="1">
        <v>-0.456037998199463</v>
      </c>
      <c r="L4621" s="1">
        <v>-50.143836975097699</v>
      </c>
      <c r="M4621" s="1">
        <v>0</v>
      </c>
      <c r="N4621" s="1" t="s">
        <v>17</v>
      </c>
      <c r="O4621" s="1" t="s">
        <v>17</v>
      </c>
      <c r="P4621" s="1">
        <v>2.2109999656677202</v>
      </c>
      <c r="Q4621" s="1">
        <v>2000</v>
      </c>
    </row>
    <row r="4622" spans="1:17" x14ac:dyDescent="0.15">
      <c r="A4622" s="1">
        <v>-19</v>
      </c>
      <c r="B4622" s="1">
        <v>0</v>
      </c>
      <c r="C4622" s="1">
        <v>-4400</v>
      </c>
      <c r="D4622" s="1">
        <v>-19</v>
      </c>
      <c r="E4622" s="1">
        <v>11</v>
      </c>
      <c r="F4622" s="1">
        <v>0</v>
      </c>
      <c r="G4622" s="1">
        <v>64</v>
      </c>
      <c r="H4622" s="1">
        <v>92</v>
      </c>
      <c r="I4622" s="1">
        <v>436</v>
      </c>
      <c r="J4622" s="1">
        <v>179.897537231445</v>
      </c>
      <c r="K4622" s="1">
        <v>-0.45612663030624401</v>
      </c>
      <c r="L4622" s="1">
        <v>-50.143852233886697</v>
      </c>
      <c r="M4622" s="1">
        <v>0</v>
      </c>
      <c r="N4622" s="1" t="s">
        <v>17</v>
      </c>
      <c r="O4622" s="1" t="s">
        <v>17</v>
      </c>
      <c r="P4622" s="1">
        <v>2.2109999656677202</v>
      </c>
      <c r="Q4622" s="1">
        <v>2000</v>
      </c>
    </row>
    <row r="4623" spans="1:17" x14ac:dyDescent="0.15">
      <c r="A4623" s="1">
        <v>-13</v>
      </c>
      <c r="B4623" s="1">
        <v>16</v>
      </c>
      <c r="C4623" s="1">
        <v>-4392</v>
      </c>
      <c r="D4623" s="1">
        <v>-18</v>
      </c>
      <c r="E4623" s="1">
        <v>13</v>
      </c>
      <c r="F4623" s="1">
        <v>4</v>
      </c>
      <c r="G4623" s="1">
        <v>64</v>
      </c>
      <c r="H4623" s="1">
        <v>92</v>
      </c>
      <c r="I4623" s="1">
        <v>436</v>
      </c>
      <c r="J4623" s="1">
        <v>179.897537231445</v>
      </c>
      <c r="K4623" s="1">
        <v>-0.45621478557586698</v>
      </c>
      <c r="L4623" s="1">
        <v>-50.143863677978501</v>
      </c>
      <c r="M4623" s="1">
        <v>0</v>
      </c>
      <c r="N4623" s="1" t="s">
        <v>17</v>
      </c>
      <c r="O4623" s="1" t="s">
        <v>17</v>
      </c>
      <c r="P4623" s="1">
        <v>2.2109999656677202</v>
      </c>
      <c r="Q4623" s="1">
        <v>2000</v>
      </c>
    </row>
    <row r="4624" spans="1:17" x14ac:dyDescent="0.15">
      <c r="A4624" s="1">
        <v>6</v>
      </c>
      <c r="B4624" s="1">
        <v>2</v>
      </c>
      <c r="C4624" s="1">
        <v>-4369</v>
      </c>
      <c r="D4624" s="1">
        <v>-17</v>
      </c>
      <c r="E4624" s="1">
        <v>10</v>
      </c>
      <c r="F4624" s="1">
        <v>-1</v>
      </c>
      <c r="G4624" s="1">
        <v>64</v>
      </c>
      <c r="H4624" s="1">
        <v>92</v>
      </c>
      <c r="I4624" s="1">
        <v>436</v>
      </c>
      <c r="J4624" s="1">
        <v>179.89756774902301</v>
      </c>
      <c r="K4624" s="1">
        <v>-0.456316947937012</v>
      </c>
      <c r="L4624" s="1">
        <v>-50.143909454345703</v>
      </c>
      <c r="M4624" s="1">
        <v>0</v>
      </c>
      <c r="N4624" s="1" t="s">
        <v>17</v>
      </c>
      <c r="O4624" s="1" t="s">
        <v>17</v>
      </c>
      <c r="P4624" s="1">
        <v>2.2109999656677202</v>
      </c>
      <c r="Q4624" s="1">
        <v>2000</v>
      </c>
    </row>
    <row r="4625" spans="1:17" x14ac:dyDescent="0.15">
      <c r="A4625" s="1">
        <v>0</v>
      </c>
      <c r="B4625" s="1">
        <v>-12</v>
      </c>
      <c r="C4625" s="1">
        <v>-4357</v>
      </c>
      <c r="D4625" s="1">
        <v>-21</v>
      </c>
      <c r="E4625" s="1">
        <v>14</v>
      </c>
      <c r="F4625" s="1">
        <v>0</v>
      </c>
      <c r="G4625" s="1">
        <v>73</v>
      </c>
      <c r="H4625" s="1">
        <v>85</v>
      </c>
      <c r="I4625" s="1">
        <v>439</v>
      </c>
      <c r="J4625" s="1">
        <v>179.89759826660199</v>
      </c>
      <c r="K4625" s="1">
        <v>-0.45649379491806003</v>
      </c>
      <c r="L4625" s="1">
        <v>-50.143985748291001</v>
      </c>
      <c r="M4625" s="1">
        <v>0</v>
      </c>
      <c r="N4625" s="1" t="s">
        <v>17</v>
      </c>
      <c r="O4625" s="1" t="s">
        <v>17</v>
      </c>
      <c r="P4625" s="1">
        <v>2.2109999656677202</v>
      </c>
      <c r="Q4625" s="1">
        <v>3008</v>
      </c>
    </row>
    <row r="4626" spans="1:17" x14ac:dyDescent="0.15">
      <c r="A4626" s="1">
        <v>-4</v>
      </c>
      <c r="B4626" s="1">
        <v>5</v>
      </c>
      <c r="C4626" s="1">
        <v>-4341</v>
      </c>
      <c r="D4626" s="1">
        <v>-17</v>
      </c>
      <c r="E4626" s="1">
        <v>11</v>
      </c>
      <c r="F4626" s="1">
        <v>2</v>
      </c>
      <c r="G4626" s="1">
        <v>73</v>
      </c>
      <c r="H4626" s="1">
        <v>85</v>
      </c>
      <c r="I4626" s="1">
        <v>439</v>
      </c>
      <c r="J4626" s="1">
        <v>179.89759826660199</v>
      </c>
      <c r="K4626" s="1">
        <v>-0.45659536123275801</v>
      </c>
      <c r="L4626" s="1">
        <v>-50.143993377685497</v>
      </c>
      <c r="M4626" s="1">
        <v>0</v>
      </c>
      <c r="N4626" s="1" t="s">
        <v>17</v>
      </c>
      <c r="O4626" s="1" t="s">
        <v>17</v>
      </c>
      <c r="P4626" s="1">
        <v>2.2109999656677202</v>
      </c>
      <c r="Q4626" s="1">
        <v>2000</v>
      </c>
    </row>
    <row r="4627" spans="1:17" x14ac:dyDescent="0.15">
      <c r="A4627" s="1">
        <v>-7</v>
      </c>
      <c r="B4627" s="1">
        <v>30</v>
      </c>
      <c r="C4627" s="1">
        <v>-4373</v>
      </c>
      <c r="D4627" s="1">
        <v>-18</v>
      </c>
      <c r="E4627" s="1">
        <v>13</v>
      </c>
      <c r="F4627" s="1">
        <v>-1</v>
      </c>
      <c r="G4627" s="1">
        <v>73</v>
      </c>
      <c r="H4627" s="1">
        <v>85</v>
      </c>
      <c r="I4627" s="1">
        <v>439</v>
      </c>
      <c r="J4627" s="1">
        <v>179.89762878418</v>
      </c>
      <c r="K4627" s="1">
        <v>-0.45672264695167503</v>
      </c>
      <c r="L4627" s="1">
        <v>-50.144027709960902</v>
      </c>
      <c r="M4627" s="1">
        <v>0</v>
      </c>
      <c r="N4627" s="1" t="s">
        <v>17</v>
      </c>
      <c r="O4627" s="1" t="s">
        <v>17</v>
      </c>
      <c r="P4627" s="1">
        <v>2.2109999656677202</v>
      </c>
      <c r="Q4627" s="1">
        <v>2000</v>
      </c>
    </row>
    <row r="4628" spans="1:17" x14ac:dyDescent="0.15">
      <c r="A4628" s="1">
        <v>3</v>
      </c>
      <c r="B4628" s="1">
        <v>-3</v>
      </c>
      <c r="C4628" s="1">
        <v>-4371</v>
      </c>
      <c r="D4628" s="1">
        <v>-18</v>
      </c>
      <c r="E4628" s="1">
        <v>11</v>
      </c>
      <c r="F4628" s="1">
        <v>2</v>
      </c>
      <c r="G4628" s="1">
        <v>73</v>
      </c>
      <c r="H4628" s="1">
        <v>85</v>
      </c>
      <c r="I4628" s="1">
        <v>439</v>
      </c>
      <c r="J4628" s="1">
        <v>179.89767456054699</v>
      </c>
      <c r="K4628" s="1">
        <v>-0.45682361721992498</v>
      </c>
      <c r="L4628" s="1">
        <v>-50.1440620422363</v>
      </c>
      <c r="M4628" s="1">
        <v>0</v>
      </c>
      <c r="N4628" s="1" t="s">
        <v>17</v>
      </c>
      <c r="O4628" s="1" t="s">
        <v>17</v>
      </c>
      <c r="P4628" s="1">
        <v>2.2109999656677202</v>
      </c>
      <c r="Q4628" s="1">
        <v>2000</v>
      </c>
    </row>
    <row r="4629" spans="1:17" x14ac:dyDescent="0.15">
      <c r="A4629" s="1">
        <v>-33</v>
      </c>
      <c r="B4629" s="1">
        <v>4</v>
      </c>
      <c r="C4629" s="1">
        <v>-4387</v>
      </c>
      <c r="D4629" s="1">
        <v>-17</v>
      </c>
      <c r="E4629" s="1">
        <v>10</v>
      </c>
      <c r="F4629" s="1">
        <v>1</v>
      </c>
      <c r="G4629" s="1">
        <v>70</v>
      </c>
      <c r="H4629" s="1">
        <v>86</v>
      </c>
      <c r="I4629" s="1">
        <v>430</v>
      </c>
      <c r="J4629" s="1">
        <v>179.89773559570301</v>
      </c>
      <c r="K4629" s="1">
        <v>-0.456913352012634</v>
      </c>
      <c r="L4629" s="1">
        <v>-50.144126892089801</v>
      </c>
      <c r="M4629" s="1">
        <v>0</v>
      </c>
      <c r="N4629" s="1" t="s">
        <v>17</v>
      </c>
      <c r="O4629" s="1" t="s">
        <v>17</v>
      </c>
      <c r="P4629" s="1">
        <v>2.2109999656677202</v>
      </c>
      <c r="Q4629" s="1">
        <v>2992</v>
      </c>
    </row>
    <row r="4630" spans="1:17" x14ac:dyDescent="0.15">
      <c r="A4630" s="1">
        <v>-18</v>
      </c>
      <c r="B4630" s="1">
        <v>-3</v>
      </c>
      <c r="C4630" s="1">
        <v>-4406</v>
      </c>
      <c r="D4630" s="1">
        <v>-18</v>
      </c>
      <c r="E4630" s="1">
        <v>13</v>
      </c>
      <c r="F4630" s="1">
        <v>2</v>
      </c>
      <c r="G4630" s="1">
        <v>70</v>
      </c>
      <c r="H4630" s="1">
        <v>86</v>
      </c>
      <c r="I4630" s="1">
        <v>430</v>
      </c>
      <c r="J4630" s="1">
        <v>179.89779663085901</v>
      </c>
      <c r="K4630" s="1">
        <v>-0.45696800947189298</v>
      </c>
      <c r="L4630" s="1">
        <v>-50.144203186035199</v>
      </c>
      <c r="M4630" s="1">
        <v>0</v>
      </c>
      <c r="N4630" s="1" t="s">
        <v>17</v>
      </c>
      <c r="O4630" s="1" t="s">
        <v>17</v>
      </c>
      <c r="P4630" s="1">
        <v>2.2109999656677202</v>
      </c>
      <c r="Q4630" s="1">
        <v>2000</v>
      </c>
    </row>
    <row r="4631" spans="1:17" x14ac:dyDescent="0.15">
      <c r="A4631" s="1">
        <v>18</v>
      </c>
      <c r="B4631" s="1">
        <v>21</v>
      </c>
      <c r="C4631" s="1">
        <v>-4367</v>
      </c>
      <c r="D4631" s="1">
        <v>-17</v>
      </c>
      <c r="E4631" s="1">
        <v>15</v>
      </c>
      <c r="F4631" s="1">
        <v>2</v>
      </c>
      <c r="G4631" s="1">
        <v>70</v>
      </c>
      <c r="H4631" s="1">
        <v>86</v>
      </c>
      <c r="I4631" s="1">
        <v>430</v>
      </c>
      <c r="J4631" s="1">
        <v>179.89785766601599</v>
      </c>
      <c r="K4631" s="1">
        <v>-0.45696017146110501</v>
      </c>
      <c r="L4631" s="1">
        <v>-50.144264221191399</v>
      </c>
      <c r="M4631" s="1">
        <v>0</v>
      </c>
      <c r="N4631" s="1" t="s">
        <v>17</v>
      </c>
      <c r="O4631" s="1" t="s">
        <v>17</v>
      </c>
      <c r="P4631" s="1">
        <v>2.2109999656677202</v>
      </c>
      <c r="Q4631" s="1">
        <v>2000</v>
      </c>
    </row>
    <row r="4632" spans="1:17" x14ac:dyDescent="0.15">
      <c r="A4632" s="1">
        <v>-22</v>
      </c>
      <c r="B4632" s="1">
        <v>24</v>
      </c>
      <c r="C4632" s="1">
        <v>-4386</v>
      </c>
      <c r="D4632" s="1">
        <v>-19</v>
      </c>
      <c r="E4632" s="1">
        <v>11</v>
      </c>
      <c r="F4632" s="1">
        <v>0</v>
      </c>
      <c r="G4632" s="1">
        <v>70</v>
      </c>
      <c r="H4632" s="1">
        <v>86</v>
      </c>
      <c r="I4632" s="1">
        <v>430</v>
      </c>
      <c r="J4632" s="1">
        <v>179.89791870117199</v>
      </c>
      <c r="K4632" s="1">
        <v>-0.45695233345031699</v>
      </c>
      <c r="L4632" s="1">
        <v>-50.144325256347699</v>
      </c>
      <c r="M4632" s="1">
        <v>0</v>
      </c>
      <c r="N4632" s="1" t="s">
        <v>17</v>
      </c>
      <c r="O4632" s="1" t="s">
        <v>17</v>
      </c>
      <c r="P4632" s="1">
        <v>2.2109999656677202</v>
      </c>
      <c r="Q4632" s="1">
        <v>2000</v>
      </c>
    </row>
    <row r="4633" spans="1:17" x14ac:dyDescent="0.15">
      <c r="A4633" s="1">
        <v>-27</v>
      </c>
      <c r="B4633" s="1">
        <v>-3</v>
      </c>
      <c r="C4633" s="1">
        <v>-4358</v>
      </c>
      <c r="D4633" s="1">
        <v>-19</v>
      </c>
      <c r="E4633" s="1">
        <v>10</v>
      </c>
      <c r="F4633" s="1">
        <v>2</v>
      </c>
      <c r="G4633" s="1">
        <v>70</v>
      </c>
      <c r="H4633" s="1">
        <v>86</v>
      </c>
      <c r="I4633" s="1">
        <v>430</v>
      </c>
      <c r="J4633" s="1">
        <v>179.89797973632801</v>
      </c>
      <c r="K4633" s="1">
        <v>-0.45694431662559498</v>
      </c>
      <c r="L4633" s="1">
        <v>-50.1443901062012</v>
      </c>
      <c r="M4633" s="1">
        <v>0</v>
      </c>
      <c r="N4633" s="1" t="s">
        <v>17</v>
      </c>
      <c r="O4633" s="1" t="s">
        <v>17</v>
      </c>
      <c r="P4633" s="1">
        <v>2.2109999656677202</v>
      </c>
      <c r="Q4633" s="1">
        <v>2000</v>
      </c>
    </row>
    <row r="4634" spans="1:17" x14ac:dyDescent="0.15">
      <c r="A4634" s="1">
        <v>9</v>
      </c>
      <c r="B4634" s="1">
        <v>0</v>
      </c>
      <c r="C4634" s="1">
        <v>-4372</v>
      </c>
      <c r="D4634" s="1">
        <v>-19</v>
      </c>
      <c r="E4634" s="1">
        <v>14</v>
      </c>
      <c r="F4634" s="1">
        <v>1</v>
      </c>
      <c r="G4634" s="1">
        <v>75</v>
      </c>
      <c r="H4634" s="1">
        <v>91</v>
      </c>
      <c r="I4634" s="1">
        <v>433</v>
      </c>
      <c r="J4634" s="1">
        <v>179.89805603027301</v>
      </c>
      <c r="K4634" s="1">
        <v>-0.45689222216606101</v>
      </c>
      <c r="L4634" s="1">
        <v>-50.144500732421903</v>
      </c>
      <c r="M4634" s="1">
        <v>0</v>
      </c>
      <c r="N4634" s="1" t="s">
        <v>17</v>
      </c>
      <c r="O4634" s="1" t="s">
        <v>17</v>
      </c>
      <c r="P4634" s="1">
        <v>2.2109999656677202</v>
      </c>
      <c r="Q4634" s="1">
        <v>3008</v>
      </c>
    </row>
    <row r="4635" spans="1:17" x14ac:dyDescent="0.15">
      <c r="A4635" s="1">
        <v>-8</v>
      </c>
      <c r="B4635" s="1">
        <v>6</v>
      </c>
      <c r="C4635" s="1">
        <v>-4428</v>
      </c>
      <c r="D4635" s="1">
        <v>-19</v>
      </c>
      <c r="E4635" s="1">
        <v>14</v>
      </c>
      <c r="F4635" s="1">
        <v>5</v>
      </c>
      <c r="G4635" s="1">
        <v>75</v>
      </c>
      <c r="H4635" s="1">
        <v>91</v>
      </c>
      <c r="I4635" s="1">
        <v>433</v>
      </c>
      <c r="J4635" s="1">
        <v>179.89810180664099</v>
      </c>
      <c r="K4635" s="1">
        <v>-0.45685946941375699</v>
      </c>
      <c r="L4635" s="1">
        <v>-50.144508361816399</v>
      </c>
      <c r="M4635" s="1">
        <v>0</v>
      </c>
      <c r="N4635" s="1" t="s">
        <v>17</v>
      </c>
      <c r="O4635" s="1" t="s">
        <v>17</v>
      </c>
      <c r="P4635" s="1">
        <v>2.2109999656677202</v>
      </c>
      <c r="Q4635" s="1">
        <v>2000</v>
      </c>
    </row>
    <row r="4636" spans="1:17" x14ac:dyDescent="0.15">
      <c r="A4636" s="1">
        <v>-29</v>
      </c>
      <c r="B4636" s="1">
        <v>-3</v>
      </c>
      <c r="C4636" s="1">
        <v>-4362</v>
      </c>
      <c r="D4636" s="1">
        <v>-17</v>
      </c>
      <c r="E4636" s="1">
        <v>12</v>
      </c>
      <c r="F4636" s="1">
        <v>2</v>
      </c>
      <c r="G4636" s="1">
        <v>75</v>
      </c>
      <c r="H4636" s="1">
        <v>91</v>
      </c>
      <c r="I4636" s="1">
        <v>433</v>
      </c>
      <c r="J4636" s="1">
        <v>179.89814758300801</v>
      </c>
      <c r="K4636" s="1">
        <v>-0.45682638883590698</v>
      </c>
      <c r="L4636" s="1">
        <v>-50.144519805908203</v>
      </c>
      <c r="M4636" s="1">
        <v>0</v>
      </c>
      <c r="N4636" s="1" t="s">
        <v>17</v>
      </c>
      <c r="O4636" s="1" t="s">
        <v>17</v>
      </c>
      <c r="P4636" s="1">
        <v>2.2109999656677202</v>
      </c>
      <c r="Q4636" s="1">
        <v>2000</v>
      </c>
    </row>
    <row r="4637" spans="1:17" x14ac:dyDescent="0.15">
      <c r="A4637" s="1">
        <v>1</v>
      </c>
      <c r="B4637" s="1">
        <v>10</v>
      </c>
      <c r="C4637" s="1">
        <v>-4410</v>
      </c>
      <c r="D4637" s="1">
        <v>-20</v>
      </c>
      <c r="E4637" s="1">
        <v>11</v>
      </c>
      <c r="F4637" s="1">
        <v>1</v>
      </c>
      <c r="G4637" s="1">
        <v>75</v>
      </c>
      <c r="H4637" s="1">
        <v>91</v>
      </c>
      <c r="I4637" s="1">
        <v>433</v>
      </c>
      <c r="J4637" s="1">
        <v>179.89817810058599</v>
      </c>
      <c r="K4637" s="1">
        <v>-0.45680546760559099</v>
      </c>
      <c r="L4637" s="1">
        <v>-50.144519805908203</v>
      </c>
      <c r="M4637" s="1">
        <v>0</v>
      </c>
      <c r="N4637" s="1" t="s">
        <v>17</v>
      </c>
      <c r="O4637" s="1" t="s">
        <v>17</v>
      </c>
      <c r="P4637" s="1">
        <v>2.2109999656677202</v>
      </c>
      <c r="Q4637" s="1">
        <v>2000</v>
      </c>
    </row>
    <row r="4638" spans="1:17" x14ac:dyDescent="0.15">
      <c r="A4638" s="1">
        <v>-11</v>
      </c>
      <c r="B4638" s="1">
        <v>3</v>
      </c>
      <c r="C4638" s="1">
        <v>-4380</v>
      </c>
      <c r="D4638" s="1">
        <v>-20</v>
      </c>
      <c r="E4638" s="1">
        <v>12</v>
      </c>
      <c r="F4638" s="1">
        <v>3</v>
      </c>
      <c r="G4638" s="1">
        <v>67</v>
      </c>
      <c r="H4638" s="1">
        <v>91</v>
      </c>
      <c r="I4638" s="1">
        <v>439</v>
      </c>
      <c r="J4638" s="1">
        <v>179.898193359375</v>
      </c>
      <c r="K4638" s="1">
        <v>-0.45678496360778797</v>
      </c>
      <c r="L4638" s="1">
        <v>-50.144489288330099</v>
      </c>
      <c r="M4638" s="1">
        <v>0</v>
      </c>
      <c r="N4638" s="1" t="s">
        <v>17</v>
      </c>
      <c r="O4638" s="1" t="s">
        <v>17</v>
      </c>
      <c r="P4638" s="1">
        <v>2.2109999656677202</v>
      </c>
      <c r="Q4638" s="1">
        <v>2992</v>
      </c>
    </row>
    <row r="4639" spans="1:17" x14ac:dyDescent="0.15">
      <c r="A4639" s="1">
        <v>15</v>
      </c>
      <c r="B4639" s="1">
        <v>-15</v>
      </c>
      <c r="C4639" s="1">
        <v>-4370</v>
      </c>
      <c r="D4639" s="1">
        <v>-16</v>
      </c>
      <c r="E4639" s="1">
        <v>11</v>
      </c>
      <c r="F4639" s="1">
        <v>1</v>
      </c>
      <c r="G4639" s="1">
        <v>67</v>
      </c>
      <c r="H4639" s="1">
        <v>91</v>
      </c>
      <c r="I4639" s="1">
        <v>439</v>
      </c>
      <c r="J4639" s="1">
        <v>179.89822387695301</v>
      </c>
      <c r="K4639" s="1">
        <v>-0.456750959157944</v>
      </c>
      <c r="L4639" s="1">
        <v>-50.144458770752003</v>
      </c>
      <c r="M4639" s="1">
        <v>0</v>
      </c>
      <c r="N4639" s="1" t="s">
        <v>17</v>
      </c>
      <c r="O4639" s="1" t="s">
        <v>17</v>
      </c>
      <c r="P4639" s="1">
        <v>2.2109999656677202</v>
      </c>
      <c r="Q4639" s="1">
        <v>2000</v>
      </c>
    </row>
    <row r="4640" spans="1:17" x14ac:dyDescent="0.15">
      <c r="A4640" s="1">
        <v>-10</v>
      </c>
      <c r="B4640" s="1">
        <v>21</v>
      </c>
      <c r="C4640" s="1">
        <v>-4385</v>
      </c>
      <c r="D4640" s="1">
        <v>-18</v>
      </c>
      <c r="E4640" s="1">
        <v>10</v>
      </c>
      <c r="F4640" s="1">
        <v>3</v>
      </c>
      <c r="G4640" s="1">
        <v>67</v>
      </c>
      <c r="H4640" s="1">
        <v>91</v>
      </c>
      <c r="I4640" s="1">
        <v>439</v>
      </c>
      <c r="J4640" s="1">
        <v>179.89823913574199</v>
      </c>
      <c r="K4640" s="1">
        <v>-0.45674195885658297</v>
      </c>
      <c r="L4640" s="1">
        <v>-50.144420623779297</v>
      </c>
      <c r="M4640" s="1">
        <v>0</v>
      </c>
      <c r="N4640" s="1" t="s">
        <v>17</v>
      </c>
      <c r="O4640" s="1" t="s">
        <v>17</v>
      </c>
      <c r="P4640" s="1">
        <v>2.2109999656677202</v>
      </c>
      <c r="Q4640" s="1">
        <v>2000</v>
      </c>
    </row>
    <row r="4641" spans="1:17" x14ac:dyDescent="0.15">
      <c r="A4641" s="1">
        <v>-17</v>
      </c>
      <c r="B4641" s="1">
        <v>27</v>
      </c>
      <c r="C4641" s="1">
        <v>-4393</v>
      </c>
      <c r="D4641" s="1">
        <v>-17</v>
      </c>
      <c r="E4641" s="1">
        <v>9</v>
      </c>
      <c r="F4641" s="1">
        <v>3</v>
      </c>
      <c r="G4641" s="1">
        <v>67</v>
      </c>
      <c r="H4641" s="1">
        <v>91</v>
      </c>
      <c r="I4641" s="1">
        <v>439</v>
      </c>
      <c r="J4641" s="1">
        <v>179.89826965332</v>
      </c>
      <c r="K4641" s="1">
        <v>-0.45679420232772799</v>
      </c>
      <c r="L4641" s="1">
        <v>-50.144374847412102</v>
      </c>
      <c r="M4641" s="1">
        <v>0</v>
      </c>
      <c r="N4641" s="1" t="s">
        <v>17</v>
      </c>
      <c r="O4641" s="1" t="s">
        <v>17</v>
      </c>
      <c r="P4641" s="1">
        <v>2.2109999656677202</v>
      </c>
      <c r="Q4641" s="1">
        <v>2000</v>
      </c>
    </row>
    <row r="4642" spans="1:17" x14ac:dyDescent="0.15">
      <c r="A4642" s="1">
        <v>-15</v>
      </c>
      <c r="B4642" s="1">
        <v>4</v>
      </c>
      <c r="C4642" s="1">
        <v>-4369</v>
      </c>
      <c r="D4642" s="1">
        <v>-17</v>
      </c>
      <c r="E4642" s="1">
        <v>11</v>
      </c>
      <c r="F4642" s="1">
        <v>1</v>
      </c>
      <c r="G4642" s="1">
        <v>67</v>
      </c>
      <c r="H4642" s="1">
        <v>91</v>
      </c>
      <c r="I4642" s="1">
        <v>439</v>
      </c>
      <c r="J4642" s="1">
        <v>179.89833068847699</v>
      </c>
      <c r="K4642" s="1">
        <v>-0.45684584975242598</v>
      </c>
      <c r="L4642" s="1">
        <v>-50.144313812255902</v>
      </c>
      <c r="M4642" s="1">
        <v>0</v>
      </c>
      <c r="N4642" s="1" t="s">
        <v>17</v>
      </c>
      <c r="O4642" s="1" t="s">
        <v>17</v>
      </c>
      <c r="P4642" s="1">
        <v>2.2109999656677202</v>
      </c>
      <c r="Q4642" s="1">
        <v>2000</v>
      </c>
    </row>
    <row r="4643" spans="1:17" x14ac:dyDescent="0.15">
      <c r="A4643" s="1">
        <v>-17</v>
      </c>
      <c r="B4643" s="1">
        <v>1</v>
      </c>
      <c r="C4643" s="1">
        <v>-4382</v>
      </c>
      <c r="D4643" s="1">
        <v>-20</v>
      </c>
      <c r="E4643" s="1">
        <v>14</v>
      </c>
      <c r="F4643" s="1">
        <v>0</v>
      </c>
      <c r="G4643" s="1">
        <v>62</v>
      </c>
      <c r="H4643" s="1">
        <v>80</v>
      </c>
      <c r="I4643" s="1">
        <v>434</v>
      </c>
      <c r="J4643" s="1">
        <v>179.8984375</v>
      </c>
      <c r="K4643" s="1">
        <v>-0.45692387223243702</v>
      </c>
      <c r="L4643" s="1">
        <v>-50.144191741943402</v>
      </c>
      <c r="M4643" s="1">
        <v>0</v>
      </c>
      <c r="N4643" s="1" t="s">
        <v>17</v>
      </c>
      <c r="O4643" s="1" t="s">
        <v>17</v>
      </c>
      <c r="P4643" s="1">
        <v>2.2109999656677202</v>
      </c>
      <c r="Q4643" s="1">
        <v>3008</v>
      </c>
    </row>
    <row r="4644" spans="1:17" x14ac:dyDescent="0.15">
      <c r="A4644" s="1">
        <v>-6</v>
      </c>
      <c r="B4644" s="1">
        <v>0</v>
      </c>
      <c r="C4644" s="1">
        <v>-4390</v>
      </c>
      <c r="D4644" s="1">
        <v>-20</v>
      </c>
      <c r="E4644" s="1">
        <v>13</v>
      </c>
      <c r="F4644" s="1">
        <v>2</v>
      </c>
      <c r="G4644" s="1">
        <v>62</v>
      </c>
      <c r="H4644" s="1">
        <v>80</v>
      </c>
      <c r="I4644" s="1">
        <v>434</v>
      </c>
      <c r="J4644" s="1">
        <v>179.89849853515599</v>
      </c>
      <c r="K4644" s="1">
        <v>-0.456963270902634</v>
      </c>
      <c r="L4644" s="1">
        <v>-50.144130706787102</v>
      </c>
      <c r="M4644" s="1">
        <v>0</v>
      </c>
      <c r="N4644" s="1" t="s">
        <v>17</v>
      </c>
      <c r="O4644" s="1" t="s">
        <v>17</v>
      </c>
      <c r="P4644" s="1">
        <v>2.2109999656677202</v>
      </c>
      <c r="Q4644" s="1">
        <v>2000</v>
      </c>
    </row>
    <row r="4645" spans="1:17" x14ac:dyDescent="0.15">
      <c r="A4645" s="1">
        <v>-21</v>
      </c>
      <c r="B4645" s="1">
        <v>1</v>
      </c>
      <c r="C4645" s="1">
        <v>-4395</v>
      </c>
      <c r="D4645" s="1">
        <v>-19</v>
      </c>
      <c r="E4645" s="1">
        <v>9</v>
      </c>
      <c r="F4645" s="1">
        <v>3</v>
      </c>
      <c r="G4645" s="1">
        <v>62</v>
      </c>
      <c r="H4645" s="1">
        <v>80</v>
      </c>
      <c r="I4645" s="1">
        <v>434</v>
      </c>
      <c r="J4645" s="1">
        <v>179.89854431152301</v>
      </c>
      <c r="K4645" s="1">
        <v>-0.45705232024192799</v>
      </c>
      <c r="L4645" s="1">
        <v>-50.144092559814503</v>
      </c>
      <c r="M4645" s="1">
        <v>0</v>
      </c>
      <c r="N4645" s="1" t="s">
        <v>17</v>
      </c>
      <c r="O4645" s="1" t="s">
        <v>17</v>
      </c>
      <c r="P4645" s="1">
        <v>2.2109999656677202</v>
      </c>
      <c r="Q4645" s="1">
        <v>2000</v>
      </c>
    </row>
    <row r="4646" spans="1:17" x14ac:dyDescent="0.15">
      <c r="A4646" s="1">
        <v>-8</v>
      </c>
      <c r="B4646" s="1">
        <v>-1</v>
      </c>
      <c r="C4646" s="1">
        <v>-4394</v>
      </c>
      <c r="D4646" s="1">
        <v>-18</v>
      </c>
      <c r="E4646" s="1">
        <v>15</v>
      </c>
      <c r="F4646" s="1">
        <v>3</v>
      </c>
      <c r="G4646" s="1">
        <v>62</v>
      </c>
      <c r="H4646" s="1">
        <v>80</v>
      </c>
      <c r="I4646" s="1">
        <v>434</v>
      </c>
      <c r="J4646" s="1">
        <v>179.89859008789099</v>
      </c>
      <c r="K4646" s="1">
        <v>-0.45710361003875699</v>
      </c>
      <c r="L4646" s="1">
        <v>-50.144046783447301</v>
      </c>
      <c r="M4646" s="1">
        <v>0</v>
      </c>
      <c r="N4646" s="1" t="s">
        <v>17</v>
      </c>
      <c r="O4646" s="1" t="s">
        <v>17</v>
      </c>
      <c r="P4646" s="1">
        <v>2.2109999656677202</v>
      </c>
      <c r="Q4646" s="1">
        <v>2000</v>
      </c>
    </row>
    <row r="4647" spans="1:17" x14ac:dyDescent="0.15">
      <c r="A4647" s="1">
        <v>-13</v>
      </c>
      <c r="B4647" s="1">
        <v>25</v>
      </c>
      <c r="C4647" s="1">
        <v>-4382</v>
      </c>
      <c r="D4647" s="1">
        <v>-19</v>
      </c>
      <c r="E4647" s="1">
        <v>10</v>
      </c>
      <c r="F4647" s="1">
        <v>-1</v>
      </c>
      <c r="G4647" s="1">
        <v>68</v>
      </c>
      <c r="H4647" s="1">
        <v>82</v>
      </c>
      <c r="I4647" s="1">
        <v>434</v>
      </c>
      <c r="J4647" s="1">
        <v>179.89863586425801</v>
      </c>
      <c r="K4647" s="1">
        <v>-0.45716753602027899</v>
      </c>
      <c r="L4647" s="1">
        <v>-50.144027709960902</v>
      </c>
      <c r="M4647" s="1">
        <v>0</v>
      </c>
      <c r="N4647" s="1" t="s">
        <v>17</v>
      </c>
      <c r="O4647" s="1" t="s">
        <v>17</v>
      </c>
      <c r="P4647" s="1">
        <v>2.2130000591278098</v>
      </c>
      <c r="Q4647" s="1">
        <v>2992</v>
      </c>
    </row>
    <row r="4648" spans="1:17" x14ac:dyDescent="0.15">
      <c r="A4648" s="1">
        <v>-1</v>
      </c>
      <c r="B4648" s="1">
        <v>17</v>
      </c>
      <c r="C4648" s="1">
        <v>-4367</v>
      </c>
      <c r="D4648" s="1">
        <v>-21</v>
      </c>
      <c r="E4648" s="1">
        <v>13</v>
      </c>
      <c r="F4648" s="1">
        <v>1</v>
      </c>
      <c r="G4648" s="1">
        <v>68</v>
      </c>
      <c r="H4648" s="1">
        <v>82</v>
      </c>
      <c r="I4648" s="1">
        <v>434</v>
      </c>
      <c r="J4648" s="1">
        <v>179.89865112304699</v>
      </c>
      <c r="K4648" s="1">
        <v>-0.45722082257270802</v>
      </c>
      <c r="L4648" s="1">
        <v>-50.144008636474602</v>
      </c>
      <c r="M4648" s="1">
        <v>0</v>
      </c>
      <c r="N4648" s="1" t="s">
        <v>17</v>
      </c>
      <c r="O4648" s="1" t="s">
        <v>17</v>
      </c>
      <c r="P4648" s="1">
        <v>2.2130000591278098</v>
      </c>
      <c r="Q4648" s="1">
        <v>2000</v>
      </c>
    </row>
    <row r="4649" spans="1:17" x14ac:dyDescent="0.15">
      <c r="A4649" s="1">
        <v>-7</v>
      </c>
      <c r="B4649" s="1">
        <v>-17</v>
      </c>
      <c r="C4649" s="1">
        <v>-4361</v>
      </c>
      <c r="D4649" s="1">
        <v>-16</v>
      </c>
      <c r="E4649" s="1">
        <v>13</v>
      </c>
      <c r="F4649" s="1">
        <v>2</v>
      </c>
      <c r="G4649" s="1">
        <v>68</v>
      </c>
      <c r="H4649" s="1">
        <v>82</v>
      </c>
      <c r="I4649" s="1">
        <v>434</v>
      </c>
      <c r="J4649" s="1">
        <v>179.89869689941401</v>
      </c>
      <c r="K4649" s="1">
        <v>-0.45726066827773998</v>
      </c>
      <c r="L4649" s="1">
        <v>-50.143997192382798</v>
      </c>
      <c r="M4649" s="1">
        <v>0</v>
      </c>
      <c r="N4649" s="1" t="s">
        <v>17</v>
      </c>
      <c r="O4649" s="1" t="s">
        <v>17</v>
      </c>
      <c r="P4649" s="1">
        <v>2.2130000591278098</v>
      </c>
      <c r="Q4649" s="1">
        <v>2000</v>
      </c>
    </row>
    <row r="4650" spans="1:17" x14ac:dyDescent="0.15">
      <c r="A4650" s="1">
        <v>6</v>
      </c>
      <c r="B4650" s="1">
        <v>27</v>
      </c>
      <c r="C4650" s="1">
        <v>-4389</v>
      </c>
      <c r="D4650" s="1">
        <v>-21</v>
      </c>
      <c r="E4650" s="1">
        <v>11</v>
      </c>
      <c r="F4650" s="1">
        <v>0</v>
      </c>
      <c r="G4650" s="1">
        <v>68</v>
      </c>
      <c r="H4650" s="1">
        <v>82</v>
      </c>
      <c r="I4650" s="1">
        <v>434</v>
      </c>
      <c r="J4650" s="1">
        <v>179.89869689941401</v>
      </c>
      <c r="K4650" s="1">
        <v>-0.45728838443756098</v>
      </c>
      <c r="L4650" s="1">
        <v>-50.144008636474602</v>
      </c>
      <c r="M4650" s="1">
        <v>0</v>
      </c>
      <c r="N4650" s="1" t="s">
        <v>17</v>
      </c>
      <c r="O4650" s="1" t="s">
        <v>17</v>
      </c>
      <c r="P4650" s="1">
        <v>2.2130000591278098</v>
      </c>
      <c r="Q4650" s="1">
        <v>2000</v>
      </c>
    </row>
    <row r="4651" spans="1:17" x14ac:dyDescent="0.15">
      <c r="A4651" s="1">
        <v>-13</v>
      </c>
      <c r="B4651" s="1">
        <v>-7</v>
      </c>
      <c r="C4651" s="1">
        <v>-4340</v>
      </c>
      <c r="D4651" s="1">
        <v>-21</v>
      </c>
      <c r="E4651" s="1">
        <v>12</v>
      </c>
      <c r="F4651" s="1">
        <v>2</v>
      </c>
      <c r="G4651" s="1">
        <v>68</v>
      </c>
      <c r="H4651" s="1">
        <v>82</v>
      </c>
      <c r="I4651" s="1">
        <v>434</v>
      </c>
      <c r="J4651" s="1">
        <v>179.89866638183599</v>
      </c>
      <c r="K4651" s="1">
        <v>-0.45729184150695801</v>
      </c>
      <c r="L4651" s="1">
        <v>-50.144031524658203</v>
      </c>
      <c r="M4651" s="1">
        <v>0</v>
      </c>
      <c r="N4651" s="1" t="s">
        <v>17</v>
      </c>
      <c r="O4651" s="1" t="s">
        <v>17</v>
      </c>
      <c r="P4651" s="1">
        <v>2.2130000591278098</v>
      </c>
      <c r="Q4651" s="1">
        <v>2000</v>
      </c>
    </row>
    <row r="4652" spans="1:17" x14ac:dyDescent="0.15">
      <c r="A4652" s="1">
        <v>-8</v>
      </c>
      <c r="B4652" s="1">
        <v>15</v>
      </c>
      <c r="C4652" s="1">
        <v>-4388</v>
      </c>
      <c r="D4652" s="1">
        <v>-20</v>
      </c>
      <c r="E4652" s="1">
        <v>13</v>
      </c>
      <c r="F4652" s="1">
        <v>1</v>
      </c>
      <c r="G4652" s="1">
        <v>67</v>
      </c>
      <c r="H4652" s="1">
        <v>81</v>
      </c>
      <c r="I4652" s="1">
        <v>433</v>
      </c>
      <c r="J4652" s="1">
        <v>179.89860534668</v>
      </c>
      <c r="K4652" s="1">
        <v>-0.45727443695068398</v>
      </c>
      <c r="L4652" s="1">
        <v>-50.144077301025398</v>
      </c>
      <c r="M4652" s="1">
        <v>0</v>
      </c>
      <c r="N4652" s="1" t="s">
        <v>17</v>
      </c>
      <c r="O4652" s="1" t="s">
        <v>17</v>
      </c>
      <c r="P4652" s="1">
        <v>2.2130000591278098</v>
      </c>
      <c r="Q4652" s="1">
        <v>3008</v>
      </c>
    </row>
    <row r="4653" spans="1:17" x14ac:dyDescent="0.15">
      <c r="A4653" s="1">
        <v>13</v>
      </c>
      <c r="B4653" s="1">
        <v>-32</v>
      </c>
      <c r="C4653" s="1">
        <v>-4379</v>
      </c>
      <c r="D4653" s="1">
        <v>-17</v>
      </c>
      <c r="E4653" s="1">
        <v>10</v>
      </c>
      <c r="F4653" s="1">
        <v>-2</v>
      </c>
      <c r="G4653" s="1">
        <v>67</v>
      </c>
      <c r="H4653" s="1">
        <v>81</v>
      </c>
      <c r="I4653" s="1">
        <v>433</v>
      </c>
      <c r="J4653" s="1">
        <v>179.89860534668</v>
      </c>
      <c r="K4653" s="1">
        <v>-0.45730230212211598</v>
      </c>
      <c r="L4653" s="1">
        <v>-50.144126892089801</v>
      </c>
      <c r="M4653" s="1">
        <v>0</v>
      </c>
      <c r="N4653" s="1" t="s">
        <v>17</v>
      </c>
      <c r="O4653" s="1" t="s">
        <v>17</v>
      </c>
      <c r="P4653" s="1">
        <v>2.2130000591278098</v>
      </c>
      <c r="Q4653" s="1">
        <v>2000</v>
      </c>
    </row>
    <row r="4654" spans="1:17" x14ac:dyDescent="0.15">
      <c r="A4654" s="1">
        <v>-26</v>
      </c>
      <c r="B4654" s="1">
        <v>-8</v>
      </c>
      <c r="C4654" s="1">
        <v>-4422</v>
      </c>
      <c r="D4654" s="1">
        <v>-20</v>
      </c>
      <c r="E4654" s="1">
        <v>16</v>
      </c>
      <c r="F4654" s="1">
        <v>2</v>
      </c>
      <c r="G4654" s="1">
        <v>67</v>
      </c>
      <c r="H4654" s="1">
        <v>81</v>
      </c>
      <c r="I4654" s="1">
        <v>433</v>
      </c>
      <c r="J4654" s="1">
        <v>179.89859008789099</v>
      </c>
      <c r="K4654" s="1">
        <v>-0.457293391227722</v>
      </c>
      <c r="L4654" s="1">
        <v>-50.144176483154297</v>
      </c>
      <c r="M4654" s="1">
        <v>0</v>
      </c>
      <c r="N4654" s="1" t="s">
        <v>17</v>
      </c>
      <c r="O4654" s="1" t="s">
        <v>17</v>
      </c>
      <c r="P4654" s="1">
        <v>2.2130000591278098</v>
      </c>
      <c r="Q4654" s="1">
        <v>2000</v>
      </c>
    </row>
    <row r="4655" spans="1:17" x14ac:dyDescent="0.15">
      <c r="A4655" s="1">
        <v>-8</v>
      </c>
      <c r="B4655" s="1">
        <v>7</v>
      </c>
      <c r="C4655" s="1">
        <v>-4356</v>
      </c>
      <c r="D4655" s="1">
        <v>-20</v>
      </c>
      <c r="E4655" s="1">
        <v>12</v>
      </c>
      <c r="F4655" s="1">
        <v>0</v>
      </c>
      <c r="G4655" s="1">
        <v>67</v>
      </c>
      <c r="H4655" s="1">
        <v>81</v>
      </c>
      <c r="I4655" s="1">
        <v>433</v>
      </c>
      <c r="J4655" s="1">
        <v>179.89859008789099</v>
      </c>
      <c r="K4655" s="1">
        <v>-0.45726040005683899</v>
      </c>
      <c r="L4655" s="1">
        <v>-50.144252777099602</v>
      </c>
      <c r="M4655" s="1">
        <v>0</v>
      </c>
      <c r="N4655" s="1" t="s">
        <v>17</v>
      </c>
      <c r="O4655" s="1" t="s">
        <v>17</v>
      </c>
      <c r="P4655" s="1">
        <v>2.2130000591278098</v>
      </c>
      <c r="Q4655" s="1">
        <v>2000</v>
      </c>
    </row>
    <row r="4656" spans="1:17" x14ac:dyDescent="0.15">
      <c r="A4656" s="1">
        <v>-45</v>
      </c>
      <c r="B4656" s="1">
        <v>12</v>
      </c>
      <c r="C4656" s="1">
        <v>-4368</v>
      </c>
      <c r="D4656" s="1">
        <v>-20</v>
      </c>
      <c r="E4656" s="1">
        <v>11</v>
      </c>
      <c r="F4656" s="1">
        <v>3</v>
      </c>
      <c r="G4656" s="1">
        <v>67</v>
      </c>
      <c r="H4656" s="1">
        <v>89</v>
      </c>
      <c r="I4656" s="1">
        <v>437</v>
      </c>
      <c r="J4656" s="1">
        <v>179.89857482910199</v>
      </c>
      <c r="K4656" s="1">
        <v>-0.45726388692855802</v>
      </c>
      <c r="L4656" s="1">
        <v>-50.144325256347699</v>
      </c>
      <c r="M4656" s="1">
        <v>0</v>
      </c>
      <c r="N4656" s="1" t="s">
        <v>17</v>
      </c>
      <c r="O4656" s="1" t="s">
        <v>17</v>
      </c>
      <c r="P4656" s="1">
        <v>2.2130000591278098</v>
      </c>
      <c r="Q4656" s="1">
        <v>2992</v>
      </c>
    </row>
    <row r="4657" spans="1:17" x14ac:dyDescent="0.15">
      <c r="A4657" s="1">
        <v>-1</v>
      </c>
      <c r="B4657" s="1">
        <v>-1</v>
      </c>
      <c r="C4657" s="1">
        <v>-4408</v>
      </c>
      <c r="D4657" s="1">
        <v>-17</v>
      </c>
      <c r="E4657" s="1">
        <v>10</v>
      </c>
      <c r="F4657" s="1">
        <v>3</v>
      </c>
      <c r="G4657" s="1">
        <v>67</v>
      </c>
      <c r="H4657" s="1">
        <v>89</v>
      </c>
      <c r="I4657" s="1">
        <v>437</v>
      </c>
      <c r="J4657" s="1">
        <v>179.89857482910199</v>
      </c>
      <c r="K4657" s="1">
        <v>-0.45726734399795499</v>
      </c>
      <c r="L4657" s="1">
        <v>-50.144367218017599</v>
      </c>
      <c r="M4657" s="1">
        <v>0</v>
      </c>
      <c r="N4657" s="1" t="s">
        <v>17</v>
      </c>
      <c r="O4657" s="1" t="s">
        <v>17</v>
      </c>
      <c r="P4657" s="1">
        <v>2.2130000591278098</v>
      </c>
      <c r="Q4657" s="1">
        <v>2000</v>
      </c>
    </row>
    <row r="4658" spans="1:17" x14ac:dyDescent="0.15">
      <c r="A4658" s="1">
        <v>18</v>
      </c>
      <c r="B4658" s="1">
        <v>25</v>
      </c>
      <c r="C4658" s="1">
        <v>-4400</v>
      </c>
      <c r="D4658" s="1">
        <v>-19</v>
      </c>
      <c r="E4658" s="1">
        <v>11</v>
      </c>
      <c r="F4658" s="1">
        <v>3</v>
      </c>
      <c r="G4658" s="1">
        <v>67</v>
      </c>
      <c r="H4658" s="1">
        <v>89</v>
      </c>
      <c r="I4658" s="1">
        <v>437</v>
      </c>
      <c r="J4658" s="1">
        <v>179.89860534668</v>
      </c>
      <c r="K4658" s="1">
        <v>-0.45728299021720897</v>
      </c>
      <c r="L4658" s="1">
        <v>-50.144386291503899</v>
      </c>
      <c r="M4658" s="1">
        <v>0</v>
      </c>
      <c r="N4658" s="1" t="s">
        <v>17</v>
      </c>
      <c r="O4658" s="1" t="s">
        <v>17</v>
      </c>
      <c r="P4658" s="1">
        <v>2.2130000591278098</v>
      </c>
      <c r="Q4658" s="1">
        <v>2000</v>
      </c>
    </row>
    <row r="4659" spans="1:17" x14ac:dyDescent="0.15">
      <c r="A4659" s="1">
        <v>27</v>
      </c>
      <c r="B4659" s="1">
        <v>16</v>
      </c>
      <c r="C4659" s="1">
        <v>-4358</v>
      </c>
      <c r="D4659" s="1">
        <v>-19</v>
      </c>
      <c r="E4659" s="1">
        <v>10</v>
      </c>
      <c r="F4659" s="1">
        <v>0</v>
      </c>
      <c r="G4659" s="1">
        <v>67</v>
      </c>
      <c r="H4659" s="1">
        <v>89</v>
      </c>
      <c r="I4659" s="1">
        <v>437</v>
      </c>
      <c r="J4659" s="1">
        <v>179.89857482910199</v>
      </c>
      <c r="K4659" s="1">
        <v>-0.45732256770134</v>
      </c>
      <c r="L4659" s="1">
        <v>-50.144432067871101</v>
      </c>
      <c r="M4659" s="1">
        <v>0</v>
      </c>
      <c r="N4659" s="1" t="s">
        <v>17</v>
      </c>
      <c r="O4659" s="1" t="s">
        <v>17</v>
      </c>
      <c r="P4659" s="1">
        <v>2.2130000591278098</v>
      </c>
      <c r="Q4659" s="1">
        <v>2000</v>
      </c>
    </row>
    <row r="4660" spans="1:17" x14ac:dyDescent="0.15">
      <c r="A4660" s="1">
        <v>-5</v>
      </c>
      <c r="B4660" s="1">
        <v>-11</v>
      </c>
      <c r="C4660" s="1">
        <v>-4383</v>
      </c>
      <c r="D4660" s="1">
        <v>-17</v>
      </c>
      <c r="E4660" s="1">
        <v>11</v>
      </c>
      <c r="F4660" s="1">
        <v>-2</v>
      </c>
      <c r="G4660" s="1">
        <v>67</v>
      </c>
      <c r="H4660" s="1">
        <v>89</v>
      </c>
      <c r="I4660" s="1">
        <v>437</v>
      </c>
      <c r="J4660" s="1">
        <v>179.89860534668</v>
      </c>
      <c r="K4660" s="1">
        <v>-0.45736229419708302</v>
      </c>
      <c r="L4660" s="1">
        <v>-50.144485473632798</v>
      </c>
      <c r="M4660" s="1">
        <v>0</v>
      </c>
      <c r="N4660" s="1" t="s">
        <v>17</v>
      </c>
      <c r="O4660" s="1" t="s">
        <v>17</v>
      </c>
      <c r="P4660" s="1">
        <v>2.2130000591278098</v>
      </c>
      <c r="Q4660" s="1">
        <v>2000</v>
      </c>
    </row>
    <row r="4661" spans="1:17" x14ac:dyDescent="0.15">
      <c r="A4661" s="1">
        <v>-19</v>
      </c>
      <c r="B4661" s="1">
        <v>3</v>
      </c>
      <c r="C4661" s="1">
        <v>-4377</v>
      </c>
      <c r="D4661" s="1">
        <v>-21</v>
      </c>
      <c r="E4661" s="1">
        <v>11</v>
      </c>
      <c r="F4661" s="1">
        <v>2</v>
      </c>
      <c r="G4661" s="1">
        <v>69</v>
      </c>
      <c r="H4661" s="1">
        <v>91</v>
      </c>
      <c r="I4661" s="1">
        <v>435</v>
      </c>
      <c r="J4661" s="1">
        <v>179.89863586425801</v>
      </c>
      <c r="K4661" s="1">
        <v>-0.45745235681533802</v>
      </c>
      <c r="L4661" s="1">
        <v>-50.144611358642599</v>
      </c>
      <c r="M4661" s="1">
        <v>0</v>
      </c>
      <c r="N4661" s="1" t="s">
        <v>17</v>
      </c>
      <c r="O4661" s="1" t="s">
        <v>17</v>
      </c>
      <c r="P4661" s="1">
        <v>2.2130000591278098</v>
      </c>
      <c r="Q4661" s="1">
        <v>3008</v>
      </c>
    </row>
    <row r="4662" spans="1:17" x14ac:dyDescent="0.15">
      <c r="A4662" s="1">
        <v>5</v>
      </c>
      <c r="B4662" s="1">
        <v>35</v>
      </c>
      <c r="C4662" s="1">
        <v>-4369</v>
      </c>
      <c r="D4662" s="1">
        <v>-17</v>
      </c>
      <c r="E4662" s="1">
        <v>13</v>
      </c>
      <c r="F4662" s="1">
        <v>0</v>
      </c>
      <c r="G4662" s="1">
        <v>69</v>
      </c>
      <c r="H4662" s="1">
        <v>91</v>
      </c>
      <c r="I4662" s="1">
        <v>435</v>
      </c>
      <c r="J4662" s="1">
        <v>179.89863586425801</v>
      </c>
      <c r="K4662" s="1">
        <v>-0.45750364661216703</v>
      </c>
      <c r="L4662" s="1">
        <v>-50.1446723937988</v>
      </c>
      <c r="M4662" s="1">
        <v>0</v>
      </c>
      <c r="N4662" s="1" t="s">
        <v>17</v>
      </c>
      <c r="O4662" s="1" t="s">
        <v>17</v>
      </c>
      <c r="P4662" s="1">
        <v>2.2130000591278098</v>
      </c>
      <c r="Q4662" s="1">
        <v>2000</v>
      </c>
    </row>
    <row r="4663" spans="1:17" x14ac:dyDescent="0.15">
      <c r="A4663" s="1">
        <v>-17</v>
      </c>
      <c r="B4663" s="1">
        <v>4</v>
      </c>
      <c r="C4663" s="1">
        <v>-4381</v>
      </c>
      <c r="D4663" s="1">
        <v>-19</v>
      </c>
      <c r="E4663" s="1">
        <v>8</v>
      </c>
      <c r="F4663" s="1">
        <v>2</v>
      </c>
      <c r="G4663" s="1">
        <v>69</v>
      </c>
      <c r="H4663" s="1">
        <v>91</v>
      </c>
      <c r="I4663" s="1">
        <v>435</v>
      </c>
      <c r="J4663" s="1">
        <v>179.89860534668</v>
      </c>
      <c r="K4663" s="1">
        <v>-0.457579284906387</v>
      </c>
      <c r="L4663" s="1">
        <v>-50.144691467285199</v>
      </c>
      <c r="M4663" s="1">
        <v>0</v>
      </c>
      <c r="N4663" s="1" t="s">
        <v>17</v>
      </c>
      <c r="O4663" s="1" t="s">
        <v>17</v>
      </c>
      <c r="P4663" s="1">
        <v>2.2130000591278098</v>
      </c>
      <c r="Q4663" s="1">
        <v>2000</v>
      </c>
    </row>
    <row r="4664" spans="1:17" x14ac:dyDescent="0.15">
      <c r="A4664" s="1">
        <v>5</v>
      </c>
      <c r="B4664" s="1">
        <v>13</v>
      </c>
      <c r="C4664" s="1">
        <v>-4388</v>
      </c>
      <c r="D4664" s="1">
        <v>-19</v>
      </c>
      <c r="E4664" s="1">
        <v>13</v>
      </c>
      <c r="F4664" s="1">
        <v>3</v>
      </c>
      <c r="G4664" s="1">
        <v>69</v>
      </c>
      <c r="H4664" s="1">
        <v>91</v>
      </c>
      <c r="I4664" s="1">
        <v>435</v>
      </c>
      <c r="J4664" s="1">
        <v>179.89857482910199</v>
      </c>
      <c r="K4664" s="1">
        <v>-0.45769038796424899</v>
      </c>
      <c r="L4664" s="1">
        <v>-50.144706726074197</v>
      </c>
      <c r="M4664" s="1">
        <v>0</v>
      </c>
      <c r="N4664" s="1" t="s">
        <v>17</v>
      </c>
      <c r="O4664" s="1" t="s">
        <v>17</v>
      </c>
      <c r="P4664" s="1">
        <v>2.2130000591278098</v>
      </c>
      <c r="Q4664" s="1">
        <v>2000</v>
      </c>
    </row>
    <row r="4665" spans="1:17" x14ac:dyDescent="0.15">
      <c r="A4665" s="1">
        <v>-16</v>
      </c>
      <c r="B4665" s="1">
        <v>16</v>
      </c>
      <c r="C4665" s="1">
        <v>-4367</v>
      </c>
      <c r="D4665" s="1">
        <v>-19</v>
      </c>
      <c r="E4665" s="1">
        <v>11</v>
      </c>
      <c r="F4665" s="1">
        <v>1</v>
      </c>
      <c r="G4665" s="1">
        <v>68</v>
      </c>
      <c r="H4665" s="1">
        <v>84</v>
      </c>
      <c r="I4665" s="1">
        <v>440</v>
      </c>
      <c r="J4665" s="1">
        <v>179.89852905273401</v>
      </c>
      <c r="K4665" s="1">
        <v>-0.45780223608017001</v>
      </c>
      <c r="L4665" s="1">
        <v>-50.144706726074197</v>
      </c>
      <c r="M4665" s="1">
        <v>0</v>
      </c>
      <c r="N4665" s="1" t="s">
        <v>17</v>
      </c>
      <c r="O4665" s="1" t="s">
        <v>17</v>
      </c>
      <c r="P4665" s="1">
        <v>2.2130000591278098</v>
      </c>
      <c r="Q4665" s="1">
        <v>2992</v>
      </c>
    </row>
    <row r="4666" spans="1:17" x14ac:dyDescent="0.15">
      <c r="A4666" s="1">
        <v>-20</v>
      </c>
      <c r="B4666" s="1">
        <v>9</v>
      </c>
      <c r="C4666" s="1">
        <v>-4380</v>
      </c>
      <c r="D4666" s="1">
        <v>-19</v>
      </c>
      <c r="E4666" s="1">
        <v>10</v>
      </c>
      <c r="F4666" s="1">
        <v>1</v>
      </c>
      <c r="G4666" s="1">
        <v>68</v>
      </c>
      <c r="H4666" s="1">
        <v>84</v>
      </c>
      <c r="I4666" s="1">
        <v>440</v>
      </c>
      <c r="J4666" s="1">
        <v>179.89849853515599</v>
      </c>
      <c r="K4666" s="1">
        <v>-0.45792904496192899</v>
      </c>
      <c r="L4666" s="1">
        <v>-50.144718170166001</v>
      </c>
      <c r="M4666" s="1">
        <v>0</v>
      </c>
      <c r="N4666" s="1" t="s">
        <v>17</v>
      </c>
      <c r="O4666" s="1" t="s">
        <v>17</v>
      </c>
      <c r="P4666" s="1">
        <v>2.2130000591278098</v>
      </c>
      <c r="Q4666" s="1">
        <v>2000</v>
      </c>
    </row>
    <row r="4667" spans="1:17" x14ac:dyDescent="0.15">
      <c r="A4667" s="1">
        <v>0</v>
      </c>
      <c r="B4667" s="1">
        <v>-6</v>
      </c>
      <c r="C4667" s="1">
        <v>-4354</v>
      </c>
      <c r="D4667" s="1">
        <v>-19</v>
      </c>
      <c r="E4667" s="1">
        <v>11</v>
      </c>
      <c r="F4667" s="1">
        <v>0</v>
      </c>
      <c r="G4667" s="1">
        <v>68</v>
      </c>
      <c r="H4667" s="1">
        <v>84</v>
      </c>
      <c r="I4667" s="1">
        <v>440</v>
      </c>
      <c r="J4667" s="1">
        <v>179.89845275878901</v>
      </c>
      <c r="K4667" s="1">
        <v>-0.45804041624069203</v>
      </c>
      <c r="L4667" s="1">
        <v>-50.144760131835902</v>
      </c>
      <c r="M4667" s="1">
        <v>0</v>
      </c>
      <c r="N4667" s="1" t="s">
        <v>17</v>
      </c>
      <c r="O4667" s="1" t="s">
        <v>17</v>
      </c>
      <c r="P4667" s="1">
        <v>2.2130000591278098</v>
      </c>
      <c r="Q4667" s="1">
        <v>2000</v>
      </c>
    </row>
    <row r="4668" spans="1:17" x14ac:dyDescent="0.15">
      <c r="A4668" s="1">
        <v>7</v>
      </c>
      <c r="B4668" s="1">
        <v>11</v>
      </c>
      <c r="C4668" s="1">
        <v>-4417</v>
      </c>
      <c r="D4668" s="1">
        <v>-20</v>
      </c>
      <c r="E4668" s="1">
        <v>12</v>
      </c>
      <c r="F4668" s="1">
        <v>1</v>
      </c>
      <c r="G4668" s="1">
        <v>68</v>
      </c>
      <c r="H4668" s="1">
        <v>84</v>
      </c>
      <c r="I4668" s="1">
        <v>440</v>
      </c>
      <c r="J4668" s="1">
        <v>179.89840698242199</v>
      </c>
      <c r="K4668" s="1">
        <v>-0.45815092325210599</v>
      </c>
      <c r="L4668" s="1">
        <v>-50.144802093505902</v>
      </c>
      <c r="M4668" s="1">
        <v>0</v>
      </c>
      <c r="N4668" s="1" t="s">
        <v>17</v>
      </c>
      <c r="O4668" s="1" t="s">
        <v>17</v>
      </c>
      <c r="P4668" s="1">
        <v>2.2130000591278098</v>
      </c>
      <c r="Q4668" s="1">
        <v>2000</v>
      </c>
    </row>
    <row r="4669" spans="1:17" x14ac:dyDescent="0.15">
      <c r="A4669" s="1">
        <v>7</v>
      </c>
      <c r="B4669" s="1">
        <v>2</v>
      </c>
      <c r="C4669" s="1">
        <v>-4398</v>
      </c>
      <c r="D4669" s="1">
        <v>-19</v>
      </c>
      <c r="E4669" s="1">
        <v>12</v>
      </c>
      <c r="F4669" s="1">
        <v>2</v>
      </c>
      <c r="G4669" s="1">
        <v>68</v>
      </c>
      <c r="H4669" s="1">
        <v>84</v>
      </c>
      <c r="I4669" s="1">
        <v>440</v>
      </c>
      <c r="J4669" s="1">
        <v>179.898361206055</v>
      </c>
      <c r="K4669" s="1">
        <v>-0.458250612020493</v>
      </c>
      <c r="L4669" s="1">
        <v>-50.144844055175803</v>
      </c>
      <c r="M4669" s="1">
        <v>0</v>
      </c>
      <c r="N4669" s="1" t="s">
        <v>17</v>
      </c>
      <c r="O4669" s="1" t="s">
        <v>17</v>
      </c>
      <c r="P4669" s="1">
        <v>2.2130000591278098</v>
      </c>
      <c r="Q4669" s="1">
        <v>2000</v>
      </c>
    </row>
    <row r="4670" spans="1:17" x14ac:dyDescent="0.15">
      <c r="A4670" s="1">
        <v>-3</v>
      </c>
      <c r="B4670" s="1">
        <v>20</v>
      </c>
      <c r="C4670" s="1">
        <v>-4382</v>
      </c>
      <c r="D4670" s="1">
        <v>-19</v>
      </c>
      <c r="E4670" s="1">
        <v>12</v>
      </c>
      <c r="F4670" s="1">
        <v>2</v>
      </c>
      <c r="G4670" s="1">
        <v>72</v>
      </c>
      <c r="H4670" s="1">
        <v>88</v>
      </c>
      <c r="I4670" s="1">
        <v>436</v>
      </c>
      <c r="J4670" s="1">
        <v>179.89817810058599</v>
      </c>
      <c r="K4670" s="1">
        <v>-0.45842140913009599</v>
      </c>
      <c r="L4670" s="1">
        <v>-50.1448364257813</v>
      </c>
      <c r="M4670" s="1">
        <v>0</v>
      </c>
      <c r="N4670" s="1" t="s">
        <v>17</v>
      </c>
      <c r="O4670" s="1" t="s">
        <v>17</v>
      </c>
      <c r="P4670" s="1">
        <v>2.2130000591278098</v>
      </c>
      <c r="Q4670" s="1">
        <v>3008</v>
      </c>
    </row>
    <row r="4671" spans="1:17" x14ac:dyDescent="0.15">
      <c r="A4671" s="1">
        <v>-7</v>
      </c>
      <c r="B4671" s="1">
        <v>5</v>
      </c>
      <c r="C4671" s="1">
        <v>-4389</v>
      </c>
      <c r="D4671" s="1">
        <v>-19</v>
      </c>
      <c r="E4671" s="1">
        <v>14</v>
      </c>
      <c r="F4671" s="1">
        <v>1</v>
      </c>
      <c r="G4671" s="1">
        <v>72</v>
      </c>
      <c r="H4671" s="1">
        <v>88</v>
      </c>
      <c r="I4671" s="1">
        <v>436</v>
      </c>
      <c r="J4671" s="1">
        <v>179.89810180664099</v>
      </c>
      <c r="K4671" s="1">
        <v>-0.45848298072814903</v>
      </c>
      <c r="L4671" s="1">
        <v>-50.1448364257813</v>
      </c>
      <c r="M4671" s="1">
        <v>0</v>
      </c>
      <c r="N4671" s="1" t="s">
        <v>17</v>
      </c>
      <c r="O4671" s="1" t="s">
        <v>17</v>
      </c>
      <c r="P4671" s="1">
        <v>2.2130000591278098</v>
      </c>
      <c r="Q4671" s="1">
        <v>2000</v>
      </c>
    </row>
    <row r="4672" spans="1:17" x14ac:dyDescent="0.15">
      <c r="A4672" s="1">
        <v>-1</v>
      </c>
      <c r="B4672" s="1">
        <v>2</v>
      </c>
      <c r="C4672" s="1">
        <v>-4358</v>
      </c>
      <c r="D4672" s="1">
        <v>-20</v>
      </c>
      <c r="E4672" s="1">
        <v>13</v>
      </c>
      <c r="F4672" s="1">
        <v>-1</v>
      </c>
      <c r="G4672" s="1">
        <v>72</v>
      </c>
      <c r="H4672" s="1">
        <v>88</v>
      </c>
      <c r="I4672" s="1">
        <v>436</v>
      </c>
      <c r="J4672" s="1">
        <v>179.89801025390599</v>
      </c>
      <c r="K4672" s="1">
        <v>-0.45854425430297902</v>
      </c>
      <c r="L4672" s="1">
        <v>-50.1448364257813</v>
      </c>
      <c r="M4672" s="1">
        <v>0</v>
      </c>
      <c r="N4672" s="1" t="s">
        <v>17</v>
      </c>
      <c r="O4672" s="1" t="s">
        <v>17</v>
      </c>
      <c r="P4672" s="1">
        <v>2.2130000591278098</v>
      </c>
      <c r="Q4672" s="1">
        <v>2000</v>
      </c>
    </row>
    <row r="4673" spans="1:17" x14ac:dyDescent="0.15">
      <c r="A4673" s="1">
        <v>-1</v>
      </c>
      <c r="B4673" s="1">
        <v>5</v>
      </c>
      <c r="C4673" s="1">
        <v>-4371</v>
      </c>
      <c r="D4673" s="1">
        <v>-17</v>
      </c>
      <c r="E4673" s="1">
        <v>11</v>
      </c>
      <c r="F4673" s="1">
        <v>0</v>
      </c>
      <c r="G4673" s="1">
        <v>72</v>
      </c>
      <c r="H4673" s="1">
        <v>88</v>
      </c>
      <c r="I4673" s="1">
        <v>436</v>
      </c>
      <c r="J4673" s="1">
        <v>179.89796447753901</v>
      </c>
      <c r="K4673" s="1">
        <v>-0.45856863260269198</v>
      </c>
      <c r="L4673" s="1">
        <v>-50.144847869872997</v>
      </c>
      <c r="M4673" s="1">
        <v>0</v>
      </c>
      <c r="N4673" s="1" t="s">
        <v>17</v>
      </c>
      <c r="O4673" s="1" t="s">
        <v>17</v>
      </c>
      <c r="P4673" s="1">
        <v>2.2130000591278098</v>
      </c>
      <c r="Q4673" s="1">
        <v>2000</v>
      </c>
    </row>
    <row r="4674" spans="1:17" x14ac:dyDescent="0.15">
      <c r="A4674" s="1">
        <v>-24</v>
      </c>
      <c r="B4674" s="1">
        <v>13</v>
      </c>
      <c r="C4674" s="1">
        <v>-4384</v>
      </c>
      <c r="D4674" s="1">
        <v>-20</v>
      </c>
      <c r="E4674" s="1">
        <v>13</v>
      </c>
      <c r="F4674" s="1">
        <v>-1</v>
      </c>
      <c r="G4674" s="1">
        <v>67</v>
      </c>
      <c r="H4674" s="1">
        <v>85</v>
      </c>
      <c r="I4674" s="1">
        <v>439</v>
      </c>
      <c r="J4674" s="1">
        <v>179.89790344238301</v>
      </c>
      <c r="K4674" s="1">
        <v>-0.45859301090240501</v>
      </c>
      <c r="L4674" s="1">
        <v>-50.144893646240199</v>
      </c>
      <c r="M4674" s="1">
        <v>0</v>
      </c>
      <c r="N4674" s="1" t="s">
        <v>17</v>
      </c>
      <c r="O4674" s="1" t="s">
        <v>17</v>
      </c>
      <c r="P4674" s="1">
        <v>2.2130000591278098</v>
      </c>
      <c r="Q4674" s="1">
        <v>2992</v>
      </c>
    </row>
    <row r="4675" spans="1:17" x14ac:dyDescent="0.15">
      <c r="A4675" s="1">
        <v>-6</v>
      </c>
      <c r="B4675" s="1">
        <v>29</v>
      </c>
      <c r="C4675" s="1">
        <v>-4398</v>
      </c>
      <c r="D4675" s="1">
        <v>-19</v>
      </c>
      <c r="E4675" s="1">
        <v>13</v>
      </c>
      <c r="F4675" s="1">
        <v>2</v>
      </c>
      <c r="G4675" s="1">
        <v>67</v>
      </c>
      <c r="H4675" s="1">
        <v>85</v>
      </c>
      <c r="I4675" s="1">
        <v>439</v>
      </c>
      <c r="J4675" s="1">
        <v>179.89785766601599</v>
      </c>
      <c r="K4675" s="1">
        <v>-0.45860496163368197</v>
      </c>
      <c r="L4675" s="1">
        <v>-50.144954681396499</v>
      </c>
      <c r="M4675" s="1">
        <v>0</v>
      </c>
      <c r="N4675" s="1" t="s">
        <v>17</v>
      </c>
      <c r="O4675" s="1" t="s">
        <v>17</v>
      </c>
      <c r="P4675" s="1">
        <v>2.2130000591278098</v>
      </c>
      <c r="Q4675" s="1">
        <v>2000</v>
      </c>
    </row>
    <row r="4676" spans="1:17" x14ac:dyDescent="0.15">
      <c r="A4676" s="1">
        <v>18</v>
      </c>
      <c r="B4676" s="1">
        <v>29</v>
      </c>
      <c r="C4676" s="1">
        <v>-4384</v>
      </c>
      <c r="D4676" s="1">
        <v>-18</v>
      </c>
      <c r="E4676" s="1">
        <v>12</v>
      </c>
      <c r="F4676" s="1">
        <v>0</v>
      </c>
      <c r="G4676" s="1">
        <v>67</v>
      </c>
      <c r="H4676" s="1">
        <v>85</v>
      </c>
      <c r="I4676" s="1">
        <v>439</v>
      </c>
      <c r="J4676" s="1">
        <v>179.89781188964801</v>
      </c>
      <c r="K4676" s="1">
        <v>-0.458604335784912</v>
      </c>
      <c r="L4676" s="1">
        <v>-50.145004272460902</v>
      </c>
      <c r="M4676" s="1">
        <v>0</v>
      </c>
      <c r="N4676" s="1" t="s">
        <v>17</v>
      </c>
      <c r="O4676" s="1" t="s">
        <v>17</v>
      </c>
      <c r="P4676" s="1">
        <v>2.2130000591278098</v>
      </c>
      <c r="Q4676" s="1">
        <v>2000</v>
      </c>
    </row>
    <row r="4677" spans="1:17" x14ac:dyDescent="0.15">
      <c r="A4677" s="1">
        <v>-18</v>
      </c>
      <c r="B4677" s="1">
        <v>4</v>
      </c>
      <c r="C4677" s="1">
        <v>-4392</v>
      </c>
      <c r="D4677" s="1">
        <v>-17</v>
      </c>
      <c r="E4677" s="1">
        <v>12</v>
      </c>
      <c r="F4677" s="1">
        <v>1</v>
      </c>
      <c r="G4677" s="1">
        <v>67</v>
      </c>
      <c r="H4677" s="1">
        <v>85</v>
      </c>
      <c r="I4677" s="1">
        <v>439</v>
      </c>
      <c r="J4677" s="1">
        <v>179.89779663085901</v>
      </c>
      <c r="K4677" s="1">
        <v>-0.45860317349433899</v>
      </c>
      <c r="L4677" s="1">
        <v>-50.145053863525398</v>
      </c>
      <c r="M4677" s="1">
        <v>0</v>
      </c>
      <c r="N4677" s="1" t="s">
        <v>17</v>
      </c>
      <c r="O4677" s="1" t="s">
        <v>17</v>
      </c>
      <c r="P4677" s="1">
        <v>2.2130000591278098</v>
      </c>
      <c r="Q4677" s="1">
        <v>2000</v>
      </c>
    </row>
    <row r="4678" spans="1:17" x14ac:dyDescent="0.15">
      <c r="A4678" s="1">
        <v>-17</v>
      </c>
      <c r="B4678" s="1">
        <v>-16</v>
      </c>
      <c r="C4678" s="1">
        <v>-4377</v>
      </c>
      <c r="D4678" s="1">
        <v>-20</v>
      </c>
      <c r="E4678" s="1">
        <v>10</v>
      </c>
      <c r="F4678" s="1">
        <v>4</v>
      </c>
      <c r="G4678" s="1">
        <v>67</v>
      </c>
      <c r="H4678" s="1">
        <v>85</v>
      </c>
      <c r="I4678" s="1">
        <v>439</v>
      </c>
      <c r="J4678" s="1">
        <v>179.89776611328099</v>
      </c>
      <c r="K4678" s="1">
        <v>-0.45861384272575401</v>
      </c>
      <c r="L4678" s="1">
        <v>-50.145076751708999</v>
      </c>
      <c r="M4678" s="1">
        <v>0</v>
      </c>
      <c r="N4678" s="1" t="s">
        <v>17</v>
      </c>
      <c r="O4678" s="1" t="s">
        <v>17</v>
      </c>
      <c r="P4678" s="1">
        <v>2.2130000591278098</v>
      </c>
      <c r="Q4678" s="1">
        <v>2000</v>
      </c>
    </row>
    <row r="4679" spans="1:17" x14ac:dyDescent="0.15">
      <c r="A4679" s="1">
        <v>5</v>
      </c>
      <c r="B4679" s="1">
        <v>13</v>
      </c>
      <c r="C4679" s="1">
        <v>-4373</v>
      </c>
      <c r="D4679" s="1">
        <v>-18</v>
      </c>
      <c r="E4679" s="1">
        <v>11</v>
      </c>
      <c r="F4679" s="1">
        <v>2</v>
      </c>
      <c r="G4679" s="1">
        <v>72</v>
      </c>
      <c r="H4679" s="1">
        <v>94</v>
      </c>
      <c r="I4679" s="1">
        <v>432</v>
      </c>
      <c r="J4679" s="1">
        <v>179.89775085449199</v>
      </c>
      <c r="K4679" s="1">
        <v>-0.45867130160331698</v>
      </c>
      <c r="L4679" s="1">
        <v>-50.145206451416001</v>
      </c>
      <c r="M4679" s="1">
        <v>0</v>
      </c>
      <c r="N4679" s="1" t="s">
        <v>17</v>
      </c>
      <c r="O4679" s="1" t="s">
        <v>17</v>
      </c>
      <c r="P4679" s="1">
        <v>2.2130000591278098</v>
      </c>
      <c r="Q4679" s="1">
        <v>3008</v>
      </c>
    </row>
    <row r="4680" spans="1:17" x14ac:dyDescent="0.15">
      <c r="A4680" s="1">
        <v>-5</v>
      </c>
      <c r="B4680" s="1">
        <v>19</v>
      </c>
      <c r="C4680" s="1">
        <v>-4392</v>
      </c>
      <c r="D4680" s="1">
        <v>-18</v>
      </c>
      <c r="E4680" s="1">
        <v>13</v>
      </c>
      <c r="F4680" s="1">
        <v>2</v>
      </c>
      <c r="G4680" s="1">
        <v>72</v>
      </c>
      <c r="H4680" s="1">
        <v>94</v>
      </c>
      <c r="I4680" s="1">
        <v>432</v>
      </c>
      <c r="J4680" s="1">
        <v>179.89778137207</v>
      </c>
      <c r="K4680" s="1">
        <v>-0.45869442820549</v>
      </c>
      <c r="L4680" s="1">
        <v>-50.145259857177699</v>
      </c>
      <c r="M4680" s="1">
        <v>0</v>
      </c>
      <c r="N4680" s="1" t="s">
        <v>17</v>
      </c>
      <c r="O4680" s="1" t="s">
        <v>17</v>
      </c>
      <c r="P4680" s="1">
        <v>2.2130000591278098</v>
      </c>
      <c r="Q4680" s="1">
        <v>2000</v>
      </c>
    </row>
    <row r="4681" spans="1:17" x14ac:dyDescent="0.15">
      <c r="A4681" s="1">
        <v>-14</v>
      </c>
      <c r="B4681" s="1">
        <v>16</v>
      </c>
      <c r="C4681" s="1">
        <v>-4384</v>
      </c>
      <c r="D4681" s="1">
        <v>-17</v>
      </c>
      <c r="E4681" s="1">
        <v>12</v>
      </c>
      <c r="F4681" s="1">
        <v>0</v>
      </c>
      <c r="G4681" s="1">
        <v>72</v>
      </c>
      <c r="H4681" s="1">
        <v>94</v>
      </c>
      <c r="I4681" s="1">
        <v>432</v>
      </c>
      <c r="J4681" s="1">
        <v>179.89782714843801</v>
      </c>
      <c r="K4681" s="1">
        <v>-0.45874240994453402</v>
      </c>
      <c r="L4681" s="1">
        <v>-50.145336151122997</v>
      </c>
      <c r="M4681" s="1">
        <v>0</v>
      </c>
      <c r="N4681" s="1" t="s">
        <v>17</v>
      </c>
      <c r="O4681" s="1" t="s">
        <v>17</v>
      </c>
      <c r="P4681" s="1">
        <v>2.2130000591278098</v>
      </c>
      <c r="Q4681" s="1">
        <v>2992</v>
      </c>
    </row>
    <row r="4682" spans="1:17" x14ac:dyDescent="0.15">
      <c r="A4682" s="1">
        <v>-4</v>
      </c>
      <c r="B4682" s="1">
        <v>22</v>
      </c>
      <c r="C4682" s="1">
        <v>-4405</v>
      </c>
      <c r="D4682" s="1">
        <v>-16</v>
      </c>
      <c r="E4682" s="1">
        <v>13</v>
      </c>
      <c r="F4682" s="1">
        <v>1</v>
      </c>
      <c r="G4682" s="1">
        <v>72</v>
      </c>
      <c r="H4682" s="1">
        <v>94</v>
      </c>
      <c r="I4682" s="1">
        <v>432</v>
      </c>
      <c r="J4682" s="1">
        <v>179.89785766601599</v>
      </c>
      <c r="K4682" s="1">
        <v>-0.45879089832305903</v>
      </c>
      <c r="L4682" s="1">
        <v>-50.145412445068402</v>
      </c>
      <c r="M4682" s="1">
        <v>0</v>
      </c>
      <c r="N4682" s="1" t="s">
        <v>17</v>
      </c>
      <c r="O4682" s="1" t="s">
        <v>17</v>
      </c>
      <c r="P4682" s="1">
        <v>2.2130000591278098</v>
      </c>
      <c r="Q4682" s="1">
        <v>2000</v>
      </c>
    </row>
    <row r="4683" spans="1:17" x14ac:dyDescent="0.15">
      <c r="A4683" s="1">
        <v>-24</v>
      </c>
      <c r="B4683" s="1">
        <v>1</v>
      </c>
      <c r="C4683" s="1">
        <v>-4406</v>
      </c>
      <c r="D4683" s="1">
        <v>-17</v>
      </c>
      <c r="E4683" s="1">
        <v>12</v>
      </c>
      <c r="F4683" s="1">
        <v>2</v>
      </c>
      <c r="G4683" s="1">
        <v>73</v>
      </c>
      <c r="H4683" s="1">
        <v>81</v>
      </c>
      <c r="I4683" s="1">
        <v>433</v>
      </c>
      <c r="J4683" s="1">
        <v>179.89791870117199</v>
      </c>
      <c r="K4683" s="1">
        <v>-0.45887276530265803</v>
      </c>
      <c r="L4683" s="1">
        <v>-50.1455078125</v>
      </c>
      <c r="M4683" s="1">
        <v>0</v>
      </c>
      <c r="N4683" s="1" t="s">
        <v>17</v>
      </c>
      <c r="O4683" s="1" t="s">
        <v>17</v>
      </c>
      <c r="P4683" s="1">
        <v>2.2130000591278098</v>
      </c>
      <c r="Q4683" s="1">
        <v>3008</v>
      </c>
    </row>
    <row r="4684" spans="1:17" x14ac:dyDescent="0.15">
      <c r="A4684" s="1">
        <v>-20</v>
      </c>
      <c r="B4684" s="1">
        <v>24</v>
      </c>
      <c r="C4684" s="1">
        <v>-4375</v>
      </c>
      <c r="D4684" s="1">
        <v>-17</v>
      </c>
      <c r="E4684" s="1">
        <v>12</v>
      </c>
      <c r="F4684" s="1">
        <v>2</v>
      </c>
      <c r="G4684" s="1">
        <v>73</v>
      </c>
      <c r="H4684" s="1">
        <v>81</v>
      </c>
      <c r="I4684" s="1">
        <v>433</v>
      </c>
      <c r="J4684" s="1">
        <v>179.89797973632801</v>
      </c>
      <c r="K4684" s="1">
        <v>-0.45893257856369002</v>
      </c>
      <c r="L4684" s="1">
        <v>-50.145557403564503</v>
      </c>
      <c r="M4684" s="1">
        <v>0</v>
      </c>
      <c r="N4684" s="1" t="s">
        <v>17</v>
      </c>
      <c r="O4684" s="1" t="s">
        <v>17</v>
      </c>
      <c r="P4684" s="1">
        <v>2.2130000591278098</v>
      </c>
      <c r="Q4684" s="1">
        <v>2000</v>
      </c>
    </row>
    <row r="4685" spans="1:17" x14ac:dyDescent="0.15">
      <c r="A4685" s="1">
        <v>-7</v>
      </c>
      <c r="B4685" s="1">
        <v>-17</v>
      </c>
      <c r="C4685" s="1">
        <v>-4404</v>
      </c>
      <c r="D4685" s="1">
        <v>-19</v>
      </c>
      <c r="E4685" s="1">
        <v>13</v>
      </c>
      <c r="F4685" s="1">
        <v>1</v>
      </c>
      <c r="G4685" s="1">
        <v>73</v>
      </c>
      <c r="H4685" s="1">
        <v>81</v>
      </c>
      <c r="I4685" s="1">
        <v>433</v>
      </c>
      <c r="J4685" s="1">
        <v>179.89804077148401</v>
      </c>
      <c r="K4685" s="1">
        <v>-0.45898061990737898</v>
      </c>
      <c r="L4685" s="1">
        <v>-50.1455688476563</v>
      </c>
      <c r="M4685" s="1">
        <v>0</v>
      </c>
      <c r="N4685" s="1" t="s">
        <v>17</v>
      </c>
      <c r="O4685" s="1" t="s">
        <v>17</v>
      </c>
      <c r="P4685" s="1">
        <v>2.2130000591278098</v>
      </c>
      <c r="Q4685" s="1">
        <v>2000</v>
      </c>
    </row>
    <row r="4686" spans="1:17" x14ac:dyDescent="0.15">
      <c r="A4686" s="1">
        <v>17</v>
      </c>
      <c r="B4686" s="1">
        <v>2</v>
      </c>
      <c r="C4686" s="1">
        <v>-4390</v>
      </c>
      <c r="D4686" s="1">
        <v>-19</v>
      </c>
      <c r="E4686" s="1">
        <v>12</v>
      </c>
      <c r="F4686" s="1">
        <v>2</v>
      </c>
      <c r="G4686" s="1">
        <v>73</v>
      </c>
      <c r="H4686" s="1">
        <v>81</v>
      </c>
      <c r="I4686" s="1">
        <v>433</v>
      </c>
      <c r="J4686" s="1">
        <v>179.89807128906301</v>
      </c>
      <c r="K4686" s="1">
        <v>-0.45902860164642301</v>
      </c>
      <c r="L4686" s="1">
        <v>-50.145591735839801</v>
      </c>
      <c r="M4686" s="1">
        <v>0</v>
      </c>
      <c r="N4686" s="1" t="s">
        <v>17</v>
      </c>
      <c r="O4686" s="1" t="s">
        <v>17</v>
      </c>
      <c r="P4686" s="1">
        <v>2.2130000591278098</v>
      </c>
      <c r="Q4686" s="1">
        <v>2000</v>
      </c>
    </row>
    <row r="4687" spans="1:17" x14ac:dyDescent="0.15">
      <c r="A4687" s="1">
        <v>5</v>
      </c>
      <c r="B4687" s="1">
        <v>11</v>
      </c>
      <c r="C4687" s="1">
        <v>-4399</v>
      </c>
      <c r="D4687" s="1">
        <v>-19</v>
      </c>
      <c r="E4687" s="1">
        <v>13</v>
      </c>
      <c r="F4687" s="1">
        <v>1</v>
      </c>
      <c r="G4687" s="1">
        <v>66</v>
      </c>
      <c r="H4687" s="1">
        <v>86</v>
      </c>
      <c r="I4687" s="1">
        <v>440</v>
      </c>
      <c r="J4687" s="1">
        <v>179.89810180664099</v>
      </c>
      <c r="K4687" s="1">
        <v>-0.45905217528343201</v>
      </c>
      <c r="L4687" s="1">
        <v>-50.145645141601598</v>
      </c>
      <c r="M4687" s="1">
        <v>0</v>
      </c>
      <c r="N4687" s="1" t="s">
        <v>17</v>
      </c>
      <c r="O4687" s="1" t="s">
        <v>17</v>
      </c>
      <c r="P4687" s="1">
        <v>2.2130000591278098</v>
      </c>
      <c r="Q4687" s="1">
        <v>2992</v>
      </c>
    </row>
    <row r="4688" spans="1:17" x14ac:dyDescent="0.15">
      <c r="A4688" s="1">
        <v>11</v>
      </c>
      <c r="B4688" s="1">
        <v>5</v>
      </c>
      <c r="C4688" s="1">
        <v>-4374</v>
      </c>
      <c r="D4688" s="1">
        <v>-20</v>
      </c>
      <c r="E4688" s="1">
        <v>14</v>
      </c>
      <c r="F4688" s="1">
        <v>-1</v>
      </c>
      <c r="G4688" s="1">
        <v>66</v>
      </c>
      <c r="H4688" s="1">
        <v>86</v>
      </c>
      <c r="I4688" s="1">
        <v>440</v>
      </c>
      <c r="J4688" s="1">
        <v>179.89811706543</v>
      </c>
      <c r="K4688" s="1">
        <v>-0.459038525819778</v>
      </c>
      <c r="L4688" s="1">
        <v>-50.145683288574197</v>
      </c>
      <c r="M4688" s="1">
        <v>0</v>
      </c>
      <c r="N4688" s="1" t="s">
        <v>17</v>
      </c>
      <c r="O4688" s="1" t="s">
        <v>17</v>
      </c>
      <c r="P4688" s="1">
        <v>2.2130000591278098</v>
      </c>
      <c r="Q4688" s="1">
        <v>2000</v>
      </c>
    </row>
    <row r="4689" spans="1:17" x14ac:dyDescent="0.15">
      <c r="A4689" s="1">
        <v>-28</v>
      </c>
      <c r="B4689" s="1">
        <v>11</v>
      </c>
      <c r="C4689" s="1">
        <v>-4394</v>
      </c>
      <c r="D4689" s="1">
        <v>-18</v>
      </c>
      <c r="E4689" s="1">
        <v>13</v>
      </c>
      <c r="F4689" s="1">
        <v>0</v>
      </c>
      <c r="G4689" s="1">
        <v>66</v>
      </c>
      <c r="H4689" s="1">
        <v>86</v>
      </c>
      <c r="I4689" s="1">
        <v>440</v>
      </c>
      <c r="J4689" s="1">
        <v>179.89816284179699</v>
      </c>
      <c r="K4689" s="1">
        <v>-0.45901280641555797</v>
      </c>
      <c r="L4689" s="1">
        <v>-50.145729064941399</v>
      </c>
      <c r="M4689" s="1">
        <v>0</v>
      </c>
      <c r="N4689" s="1" t="s">
        <v>17</v>
      </c>
      <c r="O4689" s="1" t="s">
        <v>17</v>
      </c>
      <c r="P4689" s="1">
        <v>2.2130000591278098</v>
      </c>
      <c r="Q4689" s="1">
        <v>2000</v>
      </c>
    </row>
    <row r="4690" spans="1:17" x14ac:dyDescent="0.15">
      <c r="A4690" s="1">
        <v>7</v>
      </c>
      <c r="B4690" s="1">
        <v>-19</v>
      </c>
      <c r="C4690" s="1">
        <v>-4388</v>
      </c>
      <c r="D4690" s="1">
        <v>-18</v>
      </c>
      <c r="E4690" s="1">
        <v>11</v>
      </c>
      <c r="F4690" s="1">
        <v>3</v>
      </c>
      <c r="G4690" s="1">
        <v>66</v>
      </c>
      <c r="H4690" s="1">
        <v>86</v>
      </c>
      <c r="I4690" s="1">
        <v>440</v>
      </c>
      <c r="J4690" s="1">
        <v>179.898193359375</v>
      </c>
      <c r="K4690" s="1">
        <v>-0.45899912714958202</v>
      </c>
      <c r="L4690" s="1">
        <v>-50.145767211914098</v>
      </c>
      <c r="M4690" s="1">
        <v>0</v>
      </c>
      <c r="N4690" s="1" t="s">
        <v>17</v>
      </c>
      <c r="O4690" s="1" t="s">
        <v>17</v>
      </c>
      <c r="P4690" s="1">
        <v>2.2130000591278098</v>
      </c>
      <c r="Q4690" s="1">
        <v>2000</v>
      </c>
    </row>
    <row r="4691" spans="1:17" x14ac:dyDescent="0.15">
      <c r="A4691" s="1">
        <v>-19</v>
      </c>
      <c r="B4691" s="1">
        <v>1</v>
      </c>
      <c r="C4691" s="1">
        <v>-4397</v>
      </c>
      <c r="D4691" s="1">
        <v>-20</v>
      </c>
      <c r="E4691" s="1">
        <v>11</v>
      </c>
      <c r="F4691" s="1">
        <v>2</v>
      </c>
      <c r="G4691" s="1">
        <v>66</v>
      </c>
      <c r="H4691" s="1">
        <v>86</v>
      </c>
      <c r="I4691" s="1">
        <v>440</v>
      </c>
      <c r="J4691" s="1">
        <v>179.898193359375</v>
      </c>
      <c r="K4691" s="1">
        <v>-0.45898526906967202</v>
      </c>
      <c r="L4691" s="1">
        <v>-50.145797729492202</v>
      </c>
      <c r="M4691" s="1">
        <v>0</v>
      </c>
      <c r="N4691" s="1" t="s">
        <v>17</v>
      </c>
      <c r="O4691" s="1" t="s">
        <v>17</v>
      </c>
      <c r="P4691" s="1">
        <v>2.2130000591278098</v>
      </c>
      <c r="Q4691" s="1">
        <v>2000</v>
      </c>
    </row>
    <row r="4692" spans="1:17" x14ac:dyDescent="0.15">
      <c r="A4692" s="1">
        <v>-22</v>
      </c>
      <c r="B4692" s="1">
        <v>24</v>
      </c>
      <c r="C4692" s="1">
        <v>-4378</v>
      </c>
      <c r="D4692" s="1">
        <v>-19</v>
      </c>
      <c r="E4692" s="1">
        <v>14</v>
      </c>
      <c r="F4692" s="1">
        <v>2</v>
      </c>
      <c r="G4692" s="1">
        <v>69</v>
      </c>
      <c r="H4692" s="1">
        <v>89</v>
      </c>
      <c r="I4692" s="1">
        <v>441</v>
      </c>
      <c r="J4692" s="1">
        <v>179.89820861816401</v>
      </c>
      <c r="K4692" s="1">
        <v>-0.45894539356231701</v>
      </c>
      <c r="L4692" s="1">
        <v>-50.145843505859403</v>
      </c>
      <c r="M4692" s="1">
        <v>0</v>
      </c>
      <c r="N4692" s="1" t="s">
        <v>17</v>
      </c>
      <c r="O4692" s="1" t="s">
        <v>17</v>
      </c>
      <c r="P4692" s="1">
        <v>2.2079999446868901</v>
      </c>
      <c r="Q4692" s="1">
        <v>3008</v>
      </c>
    </row>
    <row r="4693" spans="1:17" x14ac:dyDescent="0.15">
      <c r="A4693" s="1">
        <v>4</v>
      </c>
      <c r="B4693" s="1">
        <v>16</v>
      </c>
      <c r="C4693" s="1">
        <v>-4378</v>
      </c>
      <c r="D4693" s="1">
        <v>-15</v>
      </c>
      <c r="E4693" s="1">
        <v>10</v>
      </c>
      <c r="F4693" s="1">
        <v>2</v>
      </c>
      <c r="G4693" s="1">
        <v>69</v>
      </c>
      <c r="H4693" s="1">
        <v>89</v>
      </c>
      <c r="I4693" s="1">
        <v>441</v>
      </c>
      <c r="J4693" s="1">
        <v>179.89823913574199</v>
      </c>
      <c r="K4693" s="1">
        <v>-0.45893114805221602</v>
      </c>
      <c r="L4693" s="1">
        <v>-50.1458549499512</v>
      </c>
      <c r="M4693" s="1">
        <v>0</v>
      </c>
      <c r="N4693" s="1" t="s">
        <v>17</v>
      </c>
      <c r="O4693" s="1" t="s">
        <v>17</v>
      </c>
      <c r="P4693" s="1">
        <v>2.2079999446868901</v>
      </c>
      <c r="Q4693" s="1">
        <v>2000</v>
      </c>
    </row>
    <row r="4694" spans="1:17" x14ac:dyDescent="0.15">
      <c r="A4694" s="1">
        <v>15</v>
      </c>
      <c r="B4694" s="1">
        <v>-29</v>
      </c>
      <c r="C4694" s="1">
        <v>-4368</v>
      </c>
      <c r="D4694" s="1">
        <v>-20</v>
      </c>
      <c r="E4694" s="1">
        <v>12</v>
      </c>
      <c r="F4694" s="1">
        <v>-1</v>
      </c>
      <c r="G4694" s="1">
        <v>69</v>
      </c>
      <c r="H4694" s="1">
        <v>89</v>
      </c>
      <c r="I4694" s="1">
        <v>441</v>
      </c>
      <c r="J4694" s="1">
        <v>179.89823913574199</v>
      </c>
      <c r="K4694" s="1">
        <v>-0.45891657471656799</v>
      </c>
      <c r="L4694" s="1">
        <v>-50.145908355712898</v>
      </c>
      <c r="M4694" s="1">
        <v>0</v>
      </c>
      <c r="N4694" s="1" t="s">
        <v>17</v>
      </c>
      <c r="O4694" s="1" t="s">
        <v>17</v>
      </c>
      <c r="P4694" s="1">
        <v>2.2079999446868901</v>
      </c>
      <c r="Q4694" s="1">
        <v>2000</v>
      </c>
    </row>
    <row r="4695" spans="1:17" x14ac:dyDescent="0.15">
      <c r="A4695" s="1">
        <v>-10</v>
      </c>
      <c r="B4695" s="1">
        <v>5</v>
      </c>
      <c r="C4695" s="1">
        <v>-4374</v>
      </c>
      <c r="D4695" s="1">
        <v>-19</v>
      </c>
      <c r="E4695" s="1">
        <v>11</v>
      </c>
      <c r="F4695" s="1">
        <v>1</v>
      </c>
      <c r="G4695" s="1">
        <v>69</v>
      </c>
      <c r="H4695" s="1">
        <v>89</v>
      </c>
      <c r="I4695" s="1">
        <v>441</v>
      </c>
      <c r="J4695" s="1">
        <v>179.89823913574199</v>
      </c>
      <c r="K4695" s="1">
        <v>-0.45891392230987499</v>
      </c>
      <c r="L4695" s="1">
        <v>-50.145954132080099</v>
      </c>
      <c r="M4695" s="1">
        <v>0</v>
      </c>
      <c r="N4695" s="1" t="s">
        <v>17</v>
      </c>
      <c r="O4695" s="1" t="s">
        <v>17</v>
      </c>
      <c r="P4695" s="1">
        <v>2.2079999446868901</v>
      </c>
      <c r="Q4695" s="1">
        <v>2000</v>
      </c>
    </row>
    <row r="4696" spans="1:17" x14ac:dyDescent="0.15">
      <c r="A4696" s="1">
        <v>0</v>
      </c>
      <c r="B4696" s="1">
        <v>21</v>
      </c>
      <c r="C4696" s="1">
        <v>-4412</v>
      </c>
      <c r="D4696" s="1">
        <v>-19</v>
      </c>
      <c r="E4696" s="1">
        <v>12</v>
      </c>
      <c r="F4696" s="1">
        <v>3</v>
      </c>
      <c r="G4696" s="1">
        <v>71</v>
      </c>
      <c r="H4696" s="1">
        <v>85</v>
      </c>
      <c r="I4696" s="1">
        <v>437</v>
      </c>
      <c r="J4696" s="1">
        <v>179.89825439453099</v>
      </c>
      <c r="K4696" s="1">
        <v>-0.458910882472992</v>
      </c>
      <c r="L4696" s="1">
        <v>-50.145992279052699</v>
      </c>
      <c r="M4696" s="1">
        <v>0</v>
      </c>
      <c r="N4696" s="1" t="s">
        <v>17</v>
      </c>
      <c r="O4696" s="1" t="s">
        <v>17</v>
      </c>
      <c r="P4696" s="1">
        <v>2.2079999446868901</v>
      </c>
      <c r="Q4696" s="1">
        <v>2992</v>
      </c>
    </row>
    <row r="4697" spans="1:17" x14ac:dyDescent="0.15">
      <c r="A4697" s="1">
        <v>-7</v>
      </c>
      <c r="B4697" s="1">
        <v>10</v>
      </c>
      <c r="C4697" s="1">
        <v>-4369</v>
      </c>
      <c r="D4697" s="1">
        <v>-18</v>
      </c>
      <c r="E4697" s="1">
        <v>12</v>
      </c>
      <c r="F4697" s="1">
        <v>1</v>
      </c>
      <c r="G4697" s="1">
        <v>71</v>
      </c>
      <c r="H4697" s="1">
        <v>85</v>
      </c>
      <c r="I4697" s="1">
        <v>437</v>
      </c>
      <c r="J4697" s="1">
        <v>179.89826965332</v>
      </c>
      <c r="K4697" s="1">
        <v>-0.45891994237899802</v>
      </c>
      <c r="L4697" s="1">
        <v>-50.146038055419901</v>
      </c>
      <c r="M4697" s="1">
        <v>0</v>
      </c>
      <c r="N4697" s="1" t="s">
        <v>17</v>
      </c>
      <c r="O4697" s="1" t="s">
        <v>17</v>
      </c>
      <c r="P4697" s="1">
        <v>2.2079999446868901</v>
      </c>
      <c r="Q4697" s="1">
        <v>2000</v>
      </c>
    </row>
    <row r="4698" spans="1:17" x14ac:dyDescent="0.15">
      <c r="A4698" s="1">
        <v>29</v>
      </c>
      <c r="B4698" s="1">
        <v>-7</v>
      </c>
      <c r="C4698" s="1">
        <v>-4372</v>
      </c>
      <c r="D4698" s="1">
        <v>-18</v>
      </c>
      <c r="E4698" s="1">
        <v>15</v>
      </c>
      <c r="F4698" s="1">
        <v>1</v>
      </c>
      <c r="G4698" s="1">
        <v>71</v>
      </c>
      <c r="H4698" s="1">
        <v>85</v>
      </c>
      <c r="I4698" s="1">
        <v>437</v>
      </c>
      <c r="J4698" s="1">
        <v>179.89831542968801</v>
      </c>
      <c r="K4698" s="1">
        <v>-0.458916366100311</v>
      </c>
      <c r="L4698" s="1">
        <v>-50.146038055419901</v>
      </c>
      <c r="M4698" s="1">
        <v>0</v>
      </c>
      <c r="N4698" s="1" t="s">
        <v>17</v>
      </c>
      <c r="O4698" s="1" t="s">
        <v>17</v>
      </c>
      <c r="P4698" s="1">
        <v>2.2079999446868901</v>
      </c>
      <c r="Q4698" s="1">
        <v>2000</v>
      </c>
    </row>
    <row r="4699" spans="1:17" x14ac:dyDescent="0.15">
      <c r="A4699" s="1">
        <v>-12</v>
      </c>
      <c r="B4699" s="1">
        <v>2</v>
      </c>
      <c r="C4699" s="1">
        <v>-4374</v>
      </c>
      <c r="D4699" s="1">
        <v>-19</v>
      </c>
      <c r="E4699" s="1">
        <v>14</v>
      </c>
      <c r="F4699" s="1">
        <v>0</v>
      </c>
      <c r="G4699" s="1">
        <v>71</v>
      </c>
      <c r="H4699" s="1">
        <v>85</v>
      </c>
      <c r="I4699" s="1">
        <v>437</v>
      </c>
      <c r="J4699" s="1">
        <v>179.89833068847699</v>
      </c>
      <c r="K4699" s="1">
        <v>-0.45890021324157698</v>
      </c>
      <c r="L4699" s="1">
        <v>-50.146053314208999</v>
      </c>
      <c r="M4699" s="1">
        <v>0</v>
      </c>
      <c r="N4699" s="1" t="s">
        <v>17</v>
      </c>
      <c r="O4699" s="1" t="s">
        <v>17</v>
      </c>
      <c r="P4699" s="1">
        <v>2.2079999446868901</v>
      </c>
      <c r="Q4699" s="1">
        <v>2000</v>
      </c>
    </row>
    <row r="4700" spans="1:17" x14ac:dyDescent="0.15">
      <c r="A4700" s="1">
        <v>-14</v>
      </c>
      <c r="B4700" s="1">
        <v>4</v>
      </c>
      <c r="C4700" s="1">
        <v>-4430</v>
      </c>
      <c r="D4700" s="1">
        <v>-19</v>
      </c>
      <c r="E4700" s="1">
        <v>11</v>
      </c>
      <c r="F4700" s="1">
        <v>1</v>
      </c>
      <c r="G4700" s="1">
        <v>71</v>
      </c>
      <c r="H4700" s="1">
        <v>85</v>
      </c>
      <c r="I4700" s="1">
        <v>437</v>
      </c>
      <c r="J4700" s="1">
        <v>179.89834594726599</v>
      </c>
      <c r="K4700" s="1">
        <v>-0.45888382196426403</v>
      </c>
      <c r="L4700" s="1">
        <v>-50.146083831787102</v>
      </c>
      <c r="M4700" s="1">
        <v>0</v>
      </c>
      <c r="N4700" s="1" t="s">
        <v>17</v>
      </c>
      <c r="O4700" s="1" t="s">
        <v>17</v>
      </c>
      <c r="P4700" s="1">
        <v>2.2079999446868901</v>
      </c>
      <c r="Q4700" s="1">
        <v>2000</v>
      </c>
    </row>
    <row r="4701" spans="1:17" x14ac:dyDescent="0.15">
      <c r="A4701" s="1">
        <v>-6</v>
      </c>
      <c r="B4701" s="1">
        <v>21</v>
      </c>
      <c r="C4701" s="1">
        <v>-4365</v>
      </c>
      <c r="D4701" s="1">
        <v>-18</v>
      </c>
      <c r="E4701" s="1">
        <v>14</v>
      </c>
      <c r="F4701" s="1">
        <v>3</v>
      </c>
      <c r="G4701" s="1">
        <v>63</v>
      </c>
      <c r="H4701" s="1">
        <v>89</v>
      </c>
      <c r="I4701" s="1">
        <v>433</v>
      </c>
      <c r="J4701" s="1">
        <v>179.89837646484401</v>
      </c>
      <c r="K4701" s="1">
        <v>-0.45885035395622298</v>
      </c>
      <c r="L4701" s="1">
        <v>-50.146133422851598</v>
      </c>
      <c r="M4701" s="1">
        <v>0</v>
      </c>
      <c r="N4701" s="1" t="s">
        <v>17</v>
      </c>
      <c r="O4701" s="1" t="s">
        <v>17</v>
      </c>
      <c r="P4701" s="1">
        <v>2.2079999446868901</v>
      </c>
      <c r="Q4701" s="1">
        <v>3008</v>
      </c>
    </row>
    <row r="4702" spans="1:17" x14ac:dyDescent="0.15">
      <c r="A4702" s="1">
        <v>-3</v>
      </c>
      <c r="B4702" s="1">
        <v>10</v>
      </c>
      <c r="C4702" s="1">
        <v>-4362</v>
      </c>
      <c r="D4702" s="1">
        <v>-20</v>
      </c>
      <c r="E4702" s="1">
        <v>9</v>
      </c>
      <c r="F4702" s="1">
        <v>1</v>
      </c>
      <c r="G4702" s="1">
        <v>63</v>
      </c>
      <c r="H4702" s="1">
        <v>89</v>
      </c>
      <c r="I4702" s="1">
        <v>433</v>
      </c>
      <c r="J4702" s="1">
        <v>179.89839172363301</v>
      </c>
      <c r="K4702" s="1">
        <v>-0.458881795406342</v>
      </c>
      <c r="L4702" s="1">
        <v>-50.146148681640597</v>
      </c>
      <c r="M4702" s="1">
        <v>0</v>
      </c>
      <c r="N4702" s="1" t="s">
        <v>17</v>
      </c>
      <c r="O4702" s="1" t="s">
        <v>17</v>
      </c>
      <c r="P4702" s="1">
        <v>2.2079999446868901</v>
      </c>
      <c r="Q4702" s="1">
        <v>2000</v>
      </c>
    </row>
    <row r="4703" spans="1:17" x14ac:dyDescent="0.15">
      <c r="A4703" s="1">
        <v>-14</v>
      </c>
      <c r="B4703" s="1">
        <v>5</v>
      </c>
      <c r="C4703" s="1">
        <v>-4354</v>
      </c>
      <c r="D4703" s="1">
        <v>-20</v>
      </c>
      <c r="E4703" s="1">
        <v>14</v>
      </c>
      <c r="F4703" s="1">
        <v>0</v>
      </c>
      <c r="G4703" s="1">
        <v>63</v>
      </c>
      <c r="H4703" s="1">
        <v>89</v>
      </c>
      <c r="I4703" s="1">
        <v>433</v>
      </c>
      <c r="J4703" s="1">
        <v>179.89837646484401</v>
      </c>
      <c r="K4703" s="1">
        <v>-0.458876192569733</v>
      </c>
      <c r="L4703" s="1">
        <v>-50.146183013916001</v>
      </c>
      <c r="M4703" s="1">
        <v>0</v>
      </c>
      <c r="N4703" s="1" t="s">
        <v>17</v>
      </c>
      <c r="O4703" s="1" t="s">
        <v>17</v>
      </c>
      <c r="P4703" s="1">
        <v>2.2079999446868901</v>
      </c>
      <c r="Q4703" s="1">
        <v>2000</v>
      </c>
    </row>
    <row r="4704" spans="1:17" x14ac:dyDescent="0.15">
      <c r="A4704" s="1">
        <v>-10</v>
      </c>
      <c r="B4704" s="1">
        <v>28</v>
      </c>
      <c r="C4704" s="1">
        <v>-4356</v>
      </c>
      <c r="D4704" s="1">
        <v>-17</v>
      </c>
      <c r="E4704" s="1">
        <v>13</v>
      </c>
      <c r="F4704" s="1">
        <v>2</v>
      </c>
      <c r="G4704" s="1">
        <v>63</v>
      </c>
      <c r="H4704" s="1">
        <v>89</v>
      </c>
      <c r="I4704" s="1">
        <v>433</v>
      </c>
      <c r="J4704" s="1">
        <v>179.89837646484401</v>
      </c>
      <c r="K4704" s="1">
        <v>-0.458858132362366</v>
      </c>
      <c r="L4704" s="1">
        <v>-50.146194458007798</v>
      </c>
      <c r="M4704" s="1">
        <v>0</v>
      </c>
      <c r="N4704" s="1" t="s">
        <v>17</v>
      </c>
      <c r="O4704" s="1" t="s">
        <v>17</v>
      </c>
      <c r="P4704" s="1">
        <v>2.2079999446868901</v>
      </c>
      <c r="Q4704" s="1">
        <v>2000</v>
      </c>
    </row>
    <row r="4705" spans="1:17" x14ac:dyDescent="0.15">
      <c r="A4705" s="1">
        <v>-1</v>
      </c>
      <c r="B4705" s="1">
        <v>18</v>
      </c>
      <c r="C4705" s="1">
        <v>-4374</v>
      </c>
      <c r="D4705" s="1">
        <v>-16</v>
      </c>
      <c r="E4705" s="1">
        <v>12</v>
      </c>
      <c r="F4705" s="1">
        <v>3</v>
      </c>
      <c r="G4705" s="1">
        <v>69</v>
      </c>
      <c r="H4705" s="1">
        <v>93</v>
      </c>
      <c r="I4705" s="1">
        <v>433</v>
      </c>
      <c r="J4705" s="1">
        <v>179.89839172363301</v>
      </c>
      <c r="K4705" s="1">
        <v>-0.45883974432945301</v>
      </c>
      <c r="L4705" s="1">
        <v>-50.146194458007798</v>
      </c>
      <c r="M4705" s="1">
        <v>0</v>
      </c>
      <c r="N4705" s="1" t="s">
        <v>17</v>
      </c>
      <c r="O4705" s="1" t="s">
        <v>17</v>
      </c>
      <c r="P4705" s="1">
        <v>2.2079999446868901</v>
      </c>
      <c r="Q4705" s="1">
        <v>2992</v>
      </c>
    </row>
    <row r="4706" spans="1:17" x14ac:dyDescent="0.15">
      <c r="A4706" s="1">
        <v>-21</v>
      </c>
      <c r="B4706" s="1">
        <v>-6</v>
      </c>
      <c r="C4706" s="1">
        <v>-4395</v>
      </c>
      <c r="D4706" s="1">
        <v>-17</v>
      </c>
      <c r="E4706" s="1">
        <v>10</v>
      </c>
      <c r="F4706" s="1">
        <v>2</v>
      </c>
      <c r="G4706" s="1">
        <v>69</v>
      </c>
      <c r="H4706" s="1">
        <v>93</v>
      </c>
      <c r="I4706" s="1">
        <v>433</v>
      </c>
      <c r="J4706" s="1">
        <v>179.89845275878901</v>
      </c>
      <c r="K4706" s="1">
        <v>-0.458833277225494</v>
      </c>
      <c r="L4706" s="1">
        <v>-50.146209716796903</v>
      </c>
      <c r="M4706" s="1">
        <v>0</v>
      </c>
      <c r="N4706" s="1" t="s">
        <v>17</v>
      </c>
      <c r="O4706" s="1" t="s">
        <v>17</v>
      </c>
      <c r="P4706" s="1">
        <v>2.2079999446868901</v>
      </c>
      <c r="Q4706" s="1">
        <v>2000</v>
      </c>
    </row>
    <row r="4707" spans="1:17" x14ac:dyDescent="0.15">
      <c r="A4707" s="1">
        <v>-14</v>
      </c>
      <c r="B4707" s="1">
        <v>-9</v>
      </c>
      <c r="C4707" s="1">
        <v>-4375</v>
      </c>
      <c r="D4707" s="1">
        <v>-18</v>
      </c>
      <c r="E4707" s="1">
        <v>14</v>
      </c>
      <c r="F4707" s="1">
        <v>-1</v>
      </c>
      <c r="G4707" s="1">
        <v>69</v>
      </c>
      <c r="H4707" s="1">
        <v>93</v>
      </c>
      <c r="I4707" s="1">
        <v>433</v>
      </c>
      <c r="J4707" s="1">
        <v>179.898513793945</v>
      </c>
      <c r="K4707" s="1">
        <v>-0.45880264043808</v>
      </c>
      <c r="L4707" s="1">
        <v>-50.146247863769503</v>
      </c>
      <c r="M4707" s="1">
        <v>0</v>
      </c>
      <c r="N4707" s="1" t="s">
        <v>17</v>
      </c>
      <c r="O4707" s="1" t="s">
        <v>17</v>
      </c>
      <c r="P4707" s="1">
        <v>2.2079999446868901</v>
      </c>
      <c r="Q4707" s="1">
        <v>2000</v>
      </c>
    </row>
    <row r="4708" spans="1:17" x14ac:dyDescent="0.15">
      <c r="A4708" s="1">
        <v>-11</v>
      </c>
      <c r="B4708" s="1">
        <v>-3</v>
      </c>
      <c r="C4708" s="1">
        <v>-4369</v>
      </c>
      <c r="D4708" s="1">
        <v>-16</v>
      </c>
      <c r="E4708" s="1">
        <v>12</v>
      </c>
      <c r="F4708" s="1">
        <v>2</v>
      </c>
      <c r="G4708" s="1">
        <v>69</v>
      </c>
      <c r="H4708" s="1">
        <v>93</v>
      </c>
      <c r="I4708" s="1">
        <v>433</v>
      </c>
      <c r="J4708" s="1">
        <v>179.89860534668</v>
      </c>
      <c r="K4708" s="1">
        <v>-0.45880869030952498</v>
      </c>
      <c r="L4708" s="1">
        <v>-50.146282196044901</v>
      </c>
      <c r="M4708" s="1">
        <v>0</v>
      </c>
      <c r="N4708" s="1" t="s">
        <v>17</v>
      </c>
      <c r="O4708" s="1" t="s">
        <v>17</v>
      </c>
      <c r="P4708" s="1">
        <v>2.2079999446868901</v>
      </c>
      <c r="Q4708" s="1">
        <v>2000</v>
      </c>
    </row>
    <row r="4709" spans="1:17" x14ac:dyDescent="0.15">
      <c r="A4709" s="1">
        <v>-12</v>
      </c>
      <c r="B4709" s="1">
        <v>15</v>
      </c>
      <c r="C4709" s="1">
        <v>-4343</v>
      </c>
      <c r="D4709" s="1">
        <v>-20</v>
      </c>
      <c r="E4709" s="1">
        <v>11</v>
      </c>
      <c r="F4709" s="1">
        <v>2</v>
      </c>
      <c r="G4709" s="1">
        <v>69</v>
      </c>
      <c r="H4709" s="1">
        <v>93</v>
      </c>
      <c r="I4709" s="1">
        <v>433</v>
      </c>
      <c r="J4709" s="1">
        <v>179.89866638183599</v>
      </c>
      <c r="K4709" s="1">
        <v>-0.45883888006210299</v>
      </c>
      <c r="L4709" s="1">
        <v>-50.146312713622997</v>
      </c>
      <c r="M4709" s="1">
        <v>0</v>
      </c>
      <c r="N4709" s="1" t="s">
        <v>17</v>
      </c>
      <c r="O4709" s="1" t="s">
        <v>17</v>
      </c>
      <c r="P4709" s="1">
        <v>2.2079999446868901</v>
      </c>
      <c r="Q4709" s="1">
        <v>2000</v>
      </c>
    </row>
    <row r="4710" spans="1:17" x14ac:dyDescent="0.15">
      <c r="A4710" s="1">
        <v>-14</v>
      </c>
      <c r="B4710" s="1">
        <v>2</v>
      </c>
      <c r="C4710" s="1">
        <v>-4385</v>
      </c>
      <c r="D4710" s="1">
        <v>-20</v>
      </c>
      <c r="E4710" s="1">
        <v>14</v>
      </c>
      <c r="F4710" s="1">
        <v>3</v>
      </c>
      <c r="G4710" s="1">
        <v>68</v>
      </c>
      <c r="H4710" s="1">
        <v>80</v>
      </c>
      <c r="I4710" s="1">
        <v>432</v>
      </c>
      <c r="J4710" s="1">
        <v>179.89881896972699</v>
      </c>
      <c r="K4710" s="1">
        <v>-0.45885148644447299</v>
      </c>
      <c r="L4710" s="1">
        <v>-50.1463432312012</v>
      </c>
      <c r="M4710" s="1">
        <v>0</v>
      </c>
      <c r="N4710" s="1" t="s">
        <v>17</v>
      </c>
      <c r="O4710" s="1" t="s">
        <v>17</v>
      </c>
      <c r="P4710" s="1">
        <v>2.2079999446868901</v>
      </c>
      <c r="Q4710" s="1">
        <v>3008</v>
      </c>
    </row>
    <row r="4711" spans="1:17" x14ac:dyDescent="0.15">
      <c r="A4711" s="1">
        <v>-29</v>
      </c>
      <c r="B4711" s="1">
        <v>37</v>
      </c>
      <c r="C4711" s="1">
        <v>-4368</v>
      </c>
      <c r="D4711" s="1">
        <v>-17</v>
      </c>
      <c r="E4711" s="1">
        <v>13</v>
      </c>
      <c r="F4711" s="1">
        <v>1</v>
      </c>
      <c r="G4711" s="1">
        <v>68</v>
      </c>
      <c r="H4711" s="1">
        <v>80</v>
      </c>
      <c r="I4711" s="1">
        <v>432</v>
      </c>
      <c r="J4711" s="1">
        <v>179.89889526367199</v>
      </c>
      <c r="K4711" s="1">
        <v>-0.458845555782318</v>
      </c>
      <c r="L4711" s="1">
        <v>-50.146354675292997</v>
      </c>
      <c r="M4711" s="1">
        <v>0</v>
      </c>
      <c r="N4711" s="1" t="s">
        <v>17</v>
      </c>
      <c r="O4711" s="1" t="s">
        <v>17</v>
      </c>
      <c r="P4711" s="1">
        <v>2.2079999446868901</v>
      </c>
      <c r="Q4711" s="1">
        <v>2000</v>
      </c>
    </row>
    <row r="4712" spans="1:17" x14ac:dyDescent="0.15">
      <c r="A4712" s="1">
        <v>-4</v>
      </c>
      <c r="B4712" s="1">
        <v>-2</v>
      </c>
      <c r="C4712" s="1">
        <v>-4377</v>
      </c>
      <c r="D4712" s="1">
        <v>-17</v>
      </c>
      <c r="E4712" s="1">
        <v>14</v>
      </c>
      <c r="F4712" s="1">
        <v>2</v>
      </c>
      <c r="G4712" s="1">
        <v>68</v>
      </c>
      <c r="H4712" s="1">
        <v>80</v>
      </c>
      <c r="I4712" s="1">
        <v>432</v>
      </c>
      <c r="J4712" s="1">
        <v>179.899002075195</v>
      </c>
      <c r="K4712" s="1">
        <v>-0.45879083871841397</v>
      </c>
      <c r="L4712" s="1">
        <v>-50.146369934082003</v>
      </c>
      <c r="M4712" s="1">
        <v>0</v>
      </c>
      <c r="N4712" s="1" t="s">
        <v>17</v>
      </c>
      <c r="O4712" s="1" t="s">
        <v>17</v>
      </c>
      <c r="P4712" s="1">
        <v>2.2079999446868901</v>
      </c>
      <c r="Q4712" s="1">
        <v>2000</v>
      </c>
    </row>
    <row r="4713" spans="1:17" x14ac:dyDescent="0.15">
      <c r="A4713" s="1">
        <v>-10</v>
      </c>
      <c r="B4713" s="1">
        <v>-5</v>
      </c>
      <c r="C4713" s="1">
        <v>-4401</v>
      </c>
      <c r="D4713" s="1">
        <v>-19</v>
      </c>
      <c r="E4713" s="1">
        <v>14</v>
      </c>
      <c r="F4713" s="1">
        <v>2</v>
      </c>
      <c r="G4713" s="1">
        <v>68</v>
      </c>
      <c r="H4713" s="1">
        <v>80</v>
      </c>
      <c r="I4713" s="1">
        <v>432</v>
      </c>
      <c r="J4713" s="1">
        <v>179.89907836914099</v>
      </c>
      <c r="K4713" s="1">
        <v>-0.458736091852188</v>
      </c>
      <c r="L4713" s="1">
        <v>-50.146369934082003</v>
      </c>
      <c r="M4713" s="1">
        <v>0</v>
      </c>
      <c r="N4713" s="1" t="s">
        <v>17</v>
      </c>
      <c r="O4713" s="1" t="s">
        <v>17</v>
      </c>
      <c r="P4713" s="1">
        <v>2.2079999446868901</v>
      </c>
      <c r="Q4713" s="1">
        <v>2000</v>
      </c>
    </row>
    <row r="4714" spans="1:17" x14ac:dyDescent="0.15">
      <c r="A4714" s="1">
        <v>9</v>
      </c>
      <c r="B4714" s="1">
        <v>30</v>
      </c>
      <c r="C4714" s="1">
        <v>-4370</v>
      </c>
      <c r="D4714" s="1">
        <v>-20</v>
      </c>
      <c r="E4714" s="1">
        <v>12</v>
      </c>
      <c r="F4714" s="1">
        <v>1</v>
      </c>
      <c r="G4714" s="1">
        <v>71</v>
      </c>
      <c r="H4714" s="1">
        <v>85</v>
      </c>
      <c r="I4714" s="1">
        <v>431</v>
      </c>
      <c r="J4714" s="1">
        <v>179.89915466308599</v>
      </c>
      <c r="K4714" s="1">
        <v>-0.45869350433349598</v>
      </c>
      <c r="L4714" s="1">
        <v>-50.146369934082003</v>
      </c>
      <c r="M4714" s="1">
        <v>0</v>
      </c>
      <c r="N4714" s="1" t="s">
        <v>17</v>
      </c>
      <c r="O4714" s="1" t="s">
        <v>17</v>
      </c>
      <c r="P4714" s="1">
        <v>2.2079999446868901</v>
      </c>
      <c r="Q4714" s="1">
        <v>2992</v>
      </c>
    </row>
    <row r="4715" spans="1:17" x14ac:dyDescent="0.15">
      <c r="A4715" s="1">
        <v>1</v>
      </c>
      <c r="B4715" s="1">
        <v>7</v>
      </c>
      <c r="C4715" s="1">
        <v>-4378</v>
      </c>
      <c r="D4715" s="1">
        <v>-19</v>
      </c>
      <c r="E4715" s="1">
        <v>11</v>
      </c>
      <c r="F4715" s="1">
        <v>5</v>
      </c>
      <c r="G4715" s="1">
        <v>71</v>
      </c>
      <c r="H4715" s="1">
        <v>85</v>
      </c>
      <c r="I4715" s="1">
        <v>431</v>
      </c>
      <c r="J4715" s="1">
        <v>179.89918518066401</v>
      </c>
      <c r="K4715" s="1">
        <v>-0.45864975452423101</v>
      </c>
      <c r="L4715" s="1">
        <v>-50.146339416503899</v>
      </c>
      <c r="M4715" s="1">
        <v>0</v>
      </c>
      <c r="N4715" s="1" t="s">
        <v>17</v>
      </c>
      <c r="O4715" s="1" t="s">
        <v>17</v>
      </c>
      <c r="P4715" s="1">
        <v>2.2079999446868901</v>
      </c>
      <c r="Q4715" s="1">
        <v>2000</v>
      </c>
    </row>
    <row r="4716" spans="1:17" x14ac:dyDescent="0.15">
      <c r="A4716" s="1">
        <v>-12</v>
      </c>
      <c r="B4716" s="1">
        <v>-25</v>
      </c>
      <c r="C4716" s="1">
        <v>-4394</v>
      </c>
      <c r="D4716" s="1">
        <v>-19</v>
      </c>
      <c r="E4716" s="1">
        <v>11</v>
      </c>
      <c r="F4716" s="1">
        <v>2</v>
      </c>
      <c r="G4716" s="1">
        <v>71</v>
      </c>
      <c r="H4716" s="1">
        <v>85</v>
      </c>
      <c r="I4716" s="1">
        <v>431</v>
      </c>
      <c r="J4716" s="1">
        <v>179.89920043945301</v>
      </c>
      <c r="K4716" s="1">
        <v>-0.458594560623169</v>
      </c>
      <c r="L4716" s="1">
        <v>-50.146324157714801</v>
      </c>
      <c r="M4716" s="1">
        <v>0</v>
      </c>
      <c r="N4716" s="1" t="s">
        <v>17</v>
      </c>
      <c r="O4716" s="1" t="s">
        <v>17</v>
      </c>
      <c r="P4716" s="1">
        <v>2.2079999446868901</v>
      </c>
      <c r="Q4716" s="1">
        <v>2000</v>
      </c>
    </row>
    <row r="4717" spans="1:17" x14ac:dyDescent="0.15">
      <c r="A4717" s="1">
        <v>18</v>
      </c>
      <c r="B4717" s="1">
        <v>18</v>
      </c>
      <c r="C4717" s="1">
        <v>-4401</v>
      </c>
      <c r="D4717" s="1">
        <v>-20</v>
      </c>
      <c r="E4717" s="1">
        <v>9</v>
      </c>
      <c r="F4717" s="1">
        <v>4</v>
      </c>
      <c r="G4717" s="1">
        <v>71</v>
      </c>
      <c r="H4717" s="1">
        <v>85</v>
      </c>
      <c r="I4717" s="1">
        <v>431</v>
      </c>
      <c r="J4717" s="1">
        <v>179.89920043945301</v>
      </c>
      <c r="K4717" s="1">
        <v>-0.45858800411224399</v>
      </c>
      <c r="L4717" s="1">
        <v>-50.146240234375</v>
      </c>
      <c r="M4717" s="1">
        <v>0</v>
      </c>
      <c r="N4717" s="1" t="s">
        <v>17</v>
      </c>
      <c r="O4717" s="1" t="s">
        <v>17</v>
      </c>
      <c r="P4717" s="1">
        <v>2.2079999446868901</v>
      </c>
      <c r="Q4717" s="1">
        <v>2000</v>
      </c>
    </row>
    <row r="4718" spans="1:17" x14ac:dyDescent="0.15">
      <c r="A4718" s="1">
        <v>-7</v>
      </c>
      <c r="B4718" s="1">
        <v>-13</v>
      </c>
      <c r="C4718" s="1">
        <v>-4391</v>
      </c>
      <c r="D4718" s="1">
        <v>-19</v>
      </c>
      <c r="E4718" s="1">
        <v>10</v>
      </c>
      <c r="F4718" s="1">
        <v>0</v>
      </c>
      <c r="G4718" s="1">
        <v>71</v>
      </c>
      <c r="H4718" s="1">
        <v>85</v>
      </c>
      <c r="I4718" s="1">
        <v>431</v>
      </c>
      <c r="J4718" s="1">
        <v>179.89915466308599</v>
      </c>
      <c r="K4718" s="1">
        <v>-0.458593249320984</v>
      </c>
      <c r="L4718" s="1">
        <v>-50.1461791992188</v>
      </c>
      <c r="M4718" s="1">
        <v>0</v>
      </c>
      <c r="N4718" s="1" t="s">
        <v>17</v>
      </c>
      <c r="O4718" s="1" t="s">
        <v>17</v>
      </c>
      <c r="P4718" s="1">
        <v>2.2079999446868901</v>
      </c>
      <c r="Q4718" s="1">
        <v>2000</v>
      </c>
    </row>
    <row r="4719" spans="1:17" x14ac:dyDescent="0.15">
      <c r="A4719" s="1">
        <v>-10</v>
      </c>
      <c r="B4719" s="1">
        <v>-11</v>
      </c>
      <c r="C4719" s="1">
        <v>-4422</v>
      </c>
      <c r="D4719" s="1">
        <v>-17</v>
      </c>
      <c r="E4719" s="1">
        <v>12</v>
      </c>
      <c r="F4719" s="1">
        <v>0</v>
      </c>
      <c r="G4719" s="1">
        <v>63</v>
      </c>
      <c r="H4719" s="1">
        <v>91</v>
      </c>
      <c r="I4719" s="1">
        <v>431</v>
      </c>
      <c r="J4719" s="1">
        <v>179.89910888671901</v>
      </c>
      <c r="K4719" s="1">
        <v>-0.458566874265671</v>
      </c>
      <c r="L4719" s="1">
        <v>-50.146095275878899</v>
      </c>
      <c r="M4719" s="1">
        <v>0</v>
      </c>
      <c r="N4719" s="1" t="s">
        <v>17</v>
      </c>
      <c r="O4719" s="1" t="s">
        <v>17</v>
      </c>
      <c r="P4719" s="1">
        <v>2.2079999446868901</v>
      </c>
      <c r="Q4719" s="1">
        <v>3008</v>
      </c>
    </row>
    <row r="4720" spans="1:17" x14ac:dyDescent="0.15">
      <c r="A4720" s="1">
        <v>7</v>
      </c>
      <c r="B4720" s="1">
        <v>35</v>
      </c>
      <c r="C4720" s="1">
        <v>-4375</v>
      </c>
      <c r="D4720" s="1">
        <v>-19</v>
      </c>
      <c r="E4720" s="1">
        <v>10</v>
      </c>
      <c r="F4720" s="1">
        <v>2</v>
      </c>
      <c r="G4720" s="1">
        <v>63</v>
      </c>
      <c r="H4720" s="1">
        <v>91</v>
      </c>
      <c r="I4720" s="1">
        <v>431</v>
      </c>
      <c r="J4720" s="1">
        <v>179.89909362793</v>
      </c>
      <c r="K4720" s="1">
        <v>-0.458596020936966</v>
      </c>
      <c r="L4720" s="1">
        <v>-50.146076202392599</v>
      </c>
      <c r="M4720" s="1">
        <v>0</v>
      </c>
      <c r="N4720" s="1" t="s">
        <v>17</v>
      </c>
      <c r="O4720" s="1" t="s">
        <v>17</v>
      </c>
      <c r="P4720" s="1">
        <v>2.2079999446868901</v>
      </c>
      <c r="Q4720" s="1">
        <v>2000</v>
      </c>
    </row>
    <row r="4721" spans="1:17" x14ac:dyDescent="0.15">
      <c r="A4721" s="1">
        <v>-21</v>
      </c>
      <c r="B4721" s="1">
        <v>21</v>
      </c>
      <c r="C4721" s="1">
        <v>-4386</v>
      </c>
      <c r="D4721" s="1">
        <v>-18</v>
      </c>
      <c r="E4721" s="1">
        <v>11</v>
      </c>
      <c r="F4721" s="1">
        <v>3</v>
      </c>
      <c r="G4721" s="1">
        <v>63</v>
      </c>
      <c r="H4721" s="1">
        <v>91</v>
      </c>
      <c r="I4721" s="1">
        <v>431</v>
      </c>
      <c r="J4721" s="1">
        <v>179.89907836914099</v>
      </c>
      <c r="K4721" s="1">
        <v>-0.45862486958503701</v>
      </c>
      <c r="L4721" s="1">
        <v>-50.146053314208999</v>
      </c>
      <c r="M4721" s="1">
        <v>0</v>
      </c>
      <c r="N4721" s="1" t="s">
        <v>17</v>
      </c>
      <c r="O4721" s="1" t="s">
        <v>17</v>
      </c>
      <c r="P4721" s="1">
        <v>2.2079999446868901</v>
      </c>
      <c r="Q4721" s="1">
        <v>2000</v>
      </c>
    </row>
    <row r="4722" spans="1:17" x14ac:dyDescent="0.15">
      <c r="A4722" s="1">
        <v>-40</v>
      </c>
      <c r="B4722" s="1">
        <v>0</v>
      </c>
      <c r="C4722" s="1">
        <v>-4404</v>
      </c>
      <c r="D4722" s="1">
        <v>-18</v>
      </c>
      <c r="E4722" s="1">
        <v>11</v>
      </c>
      <c r="F4722" s="1">
        <v>1</v>
      </c>
      <c r="G4722" s="1">
        <v>63</v>
      </c>
      <c r="H4722" s="1">
        <v>91</v>
      </c>
      <c r="I4722" s="1">
        <v>431</v>
      </c>
      <c r="J4722" s="1">
        <v>179.89904785156301</v>
      </c>
      <c r="K4722" s="1">
        <v>-0.45867815613746599</v>
      </c>
      <c r="L4722" s="1">
        <v>-50.146030426025398</v>
      </c>
      <c r="M4722" s="1">
        <v>0</v>
      </c>
      <c r="N4722" s="1" t="s">
        <v>17</v>
      </c>
      <c r="O4722" s="1" t="s">
        <v>17</v>
      </c>
      <c r="P4722" s="1">
        <v>2.2079999446868901</v>
      </c>
      <c r="Q4722" s="1">
        <v>2000</v>
      </c>
    </row>
    <row r="4723" spans="1:17" x14ac:dyDescent="0.15">
      <c r="A4723" s="1">
        <v>-29</v>
      </c>
      <c r="B4723" s="1">
        <v>29</v>
      </c>
      <c r="C4723" s="1">
        <v>-4384</v>
      </c>
      <c r="D4723" s="1">
        <v>-18</v>
      </c>
      <c r="E4723" s="1">
        <v>14</v>
      </c>
      <c r="F4723" s="1">
        <v>2</v>
      </c>
      <c r="G4723" s="1">
        <v>68</v>
      </c>
      <c r="H4723" s="1">
        <v>86</v>
      </c>
      <c r="I4723" s="1">
        <v>434</v>
      </c>
      <c r="J4723" s="1">
        <v>179.89903259277301</v>
      </c>
      <c r="K4723" s="1">
        <v>-0.45873144268989602</v>
      </c>
      <c r="L4723" s="1">
        <v>-50.145999908447301</v>
      </c>
      <c r="M4723" s="1">
        <v>0</v>
      </c>
      <c r="N4723" s="1" t="s">
        <v>17</v>
      </c>
      <c r="O4723" s="1" t="s">
        <v>17</v>
      </c>
      <c r="P4723" s="1">
        <v>2.2079999446868901</v>
      </c>
      <c r="Q4723" s="1">
        <v>2992</v>
      </c>
    </row>
    <row r="4724" spans="1:17" x14ac:dyDescent="0.15">
      <c r="A4724" s="1">
        <v>-22</v>
      </c>
      <c r="B4724" s="1">
        <v>16</v>
      </c>
      <c r="C4724" s="1">
        <v>-4354</v>
      </c>
      <c r="D4724" s="1">
        <v>-17</v>
      </c>
      <c r="E4724" s="1">
        <v>10</v>
      </c>
      <c r="F4724" s="1">
        <v>3</v>
      </c>
      <c r="G4724" s="1">
        <v>68</v>
      </c>
      <c r="H4724" s="1">
        <v>86</v>
      </c>
      <c r="I4724" s="1">
        <v>434</v>
      </c>
      <c r="J4724" s="1">
        <v>179.89904785156301</v>
      </c>
      <c r="K4724" s="1">
        <v>-0.458798587322235</v>
      </c>
      <c r="L4724" s="1">
        <v>-50.145965576171903</v>
      </c>
      <c r="M4724" s="1">
        <v>0</v>
      </c>
      <c r="N4724" s="1" t="s">
        <v>17</v>
      </c>
      <c r="O4724" s="1" t="s">
        <v>17</v>
      </c>
      <c r="P4724" s="1">
        <v>2.2079999446868901</v>
      </c>
      <c r="Q4724" s="1">
        <v>2000</v>
      </c>
    </row>
    <row r="4725" spans="1:17" x14ac:dyDescent="0.15">
      <c r="A4725" s="1">
        <v>-5</v>
      </c>
      <c r="B4725" s="1">
        <v>27</v>
      </c>
      <c r="C4725" s="1">
        <v>-4401</v>
      </c>
      <c r="D4725" s="1">
        <v>-20</v>
      </c>
      <c r="E4725" s="1">
        <v>11</v>
      </c>
      <c r="F4725" s="1">
        <v>0</v>
      </c>
      <c r="G4725" s="1">
        <v>68</v>
      </c>
      <c r="H4725" s="1">
        <v>86</v>
      </c>
      <c r="I4725" s="1">
        <v>434</v>
      </c>
      <c r="J4725" s="1">
        <v>179.89904785156301</v>
      </c>
      <c r="K4725" s="1">
        <v>-0.45886459946632402</v>
      </c>
      <c r="L4725" s="1">
        <v>-50.145980834960902</v>
      </c>
      <c r="M4725" s="1">
        <v>0</v>
      </c>
      <c r="N4725" s="1" t="s">
        <v>17</v>
      </c>
      <c r="O4725" s="1" t="s">
        <v>17</v>
      </c>
      <c r="P4725" s="1">
        <v>2.2079999446868901</v>
      </c>
      <c r="Q4725" s="1">
        <v>2000</v>
      </c>
    </row>
    <row r="4726" spans="1:17" x14ac:dyDescent="0.15">
      <c r="A4726" s="1">
        <v>-33</v>
      </c>
      <c r="B4726" s="1">
        <v>3</v>
      </c>
      <c r="C4726" s="1">
        <v>-4341</v>
      </c>
      <c r="D4726" s="1">
        <v>-19</v>
      </c>
      <c r="E4726" s="1">
        <v>11</v>
      </c>
      <c r="F4726" s="1">
        <v>3</v>
      </c>
      <c r="G4726" s="1">
        <v>68</v>
      </c>
      <c r="H4726" s="1">
        <v>86</v>
      </c>
      <c r="I4726" s="1">
        <v>434</v>
      </c>
      <c r="J4726" s="1">
        <v>179.89906311035199</v>
      </c>
      <c r="K4726" s="1">
        <v>-0.45893040299415599</v>
      </c>
      <c r="L4726" s="1">
        <v>-50.145980834960902</v>
      </c>
      <c r="M4726" s="1">
        <v>0</v>
      </c>
      <c r="N4726" s="1" t="s">
        <v>17</v>
      </c>
      <c r="O4726" s="1" t="s">
        <v>17</v>
      </c>
      <c r="P4726" s="1">
        <v>2.2079999446868901</v>
      </c>
      <c r="Q4726" s="1">
        <v>2000</v>
      </c>
    </row>
    <row r="4727" spans="1:17" x14ac:dyDescent="0.15">
      <c r="A4727" s="1">
        <v>-40</v>
      </c>
      <c r="B4727" s="1">
        <v>17</v>
      </c>
      <c r="C4727" s="1">
        <v>-4350</v>
      </c>
      <c r="D4727" s="1">
        <v>-20</v>
      </c>
      <c r="E4727" s="1">
        <v>14</v>
      </c>
      <c r="F4727" s="1">
        <v>1</v>
      </c>
      <c r="G4727" s="1">
        <v>68</v>
      </c>
      <c r="H4727" s="1">
        <v>86</v>
      </c>
      <c r="I4727" s="1">
        <v>434</v>
      </c>
      <c r="J4727" s="1">
        <v>179.89907836914099</v>
      </c>
      <c r="K4727" s="1">
        <v>-0.45894876122474698</v>
      </c>
      <c r="L4727" s="1">
        <v>-50.145999908447301</v>
      </c>
      <c r="M4727" s="1">
        <v>0</v>
      </c>
      <c r="N4727" s="1" t="s">
        <v>17</v>
      </c>
      <c r="O4727" s="1" t="s">
        <v>17</v>
      </c>
      <c r="P4727" s="1">
        <v>2.2079999446868901</v>
      </c>
      <c r="Q4727" s="1">
        <v>2000</v>
      </c>
    </row>
    <row r="4728" spans="1:17" x14ac:dyDescent="0.15">
      <c r="A4728" s="1">
        <v>15</v>
      </c>
      <c r="B4728" s="1">
        <v>-2</v>
      </c>
      <c r="C4728" s="1">
        <v>-4380</v>
      </c>
      <c r="D4728" s="1">
        <v>-18</v>
      </c>
      <c r="E4728" s="1">
        <v>12</v>
      </c>
      <c r="F4728" s="1">
        <v>3</v>
      </c>
      <c r="G4728" s="1">
        <v>64</v>
      </c>
      <c r="H4728" s="1">
        <v>86</v>
      </c>
      <c r="I4728" s="1">
        <v>428</v>
      </c>
      <c r="J4728" s="1">
        <v>179.89913940429699</v>
      </c>
      <c r="K4728" s="1">
        <v>-0.45898559689521801</v>
      </c>
      <c r="L4728" s="1">
        <v>-50.145999908447301</v>
      </c>
      <c r="M4728" s="1">
        <v>0</v>
      </c>
      <c r="N4728" s="1" t="s">
        <v>17</v>
      </c>
      <c r="O4728" s="1" t="s">
        <v>17</v>
      </c>
      <c r="P4728" s="1">
        <v>2.2079999446868901</v>
      </c>
      <c r="Q4728" s="1">
        <v>3008</v>
      </c>
    </row>
    <row r="4729" spans="1:17" x14ac:dyDescent="0.15">
      <c r="A4729" s="1">
        <v>-2</v>
      </c>
      <c r="B4729" s="1">
        <v>-5</v>
      </c>
      <c r="C4729" s="1">
        <v>-4392</v>
      </c>
      <c r="D4729" s="1">
        <v>-17</v>
      </c>
      <c r="E4729" s="1">
        <v>12</v>
      </c>
      <c r="F4729" s="1">
        <v>2</v>
      </c>
      <c r="G4729" s="1">
        <v>64</v>
      </c>
      <c r="H4729" s="1">
        <v>86</v>
      </c>
      <c r="I4729" s="1">
        <v>428</v>
      </c>
      <c r="J4729" s="1">
        <v>179.89915466308599</v>
      </c>
      <c r="K4729" s="1">
        <v>-0.45901685953140298</v>
      </c>
      <c r="L4729" s="1">
        <v>-50.145984649658203</v>
      </c>
      <c r="M4729" s="1">
        <v>0</v>
      </c>
      <c r="N4729" s="1" t="s">
        <v>17</v>
      </c>
      <c r="O4729" s="1" t="s">
        <v>17</v>
      </c>
      <c r="P4729" s="1">
        <v>2.2079999446868901</v>
      </c>
      <c r="Q4729" s="1">
        <v>2000</v>
      </c>
    </row>
    <row r="4730" spans="1:17" x14ac:dyDescent="0.15">
      <c r="A4730" s="1">
        <v>-18</v>
      </c>
      <c r="B4730" s="1">
        <v>27</v>
      </c>
      <c r="C4730" s="1">
        <v>-4402</v>
      </c>
      <c r="D4730" s="1">
        <v>-20</v>
      </c>
      <c r="E4730" s="1">
        <v>14</v>
      </c>
      <c r="F4730" s="1">
        <v>1</v>
      </c>
      <c r="G4730" s="1">
        <v>64</v>
      </c>
      <c r="H4730" s="1">
        <v>86</v>
      </c>
      <c r="I4730" s="1">
        <v>428</v>
      </c>
      <c r="J4730" s="1">
        <v>179.89920043945301</v>
      </c>
      <c r="K4730" s="1">
        <v>-0.459012120962143</v>
      </c>
      <c r="L4730" s="1">
        <v>-50.145950317382798</v>
      </c>
      <c r="M4730" s="1">
        <v>0</v>
      </c>
      <c r="N4730" s="1" t="s">
        <v>17</v>
      </c>
      <c r="O4730" s="1" t="s">
        <v>17</v>
      </c>
      <c r="P4730" s="1">
        <v>2.2079999446868901</v>
      </c>
      <c r="Q4730" s="1">
        <v>2000</v>
      </c>
    </row>
    <row r="4731" spans="1:17" x14ac:dyDescent="0.15">
      <c r="A4731" s="1">
        <v>-17</v>
      </c>
      <c r="B4731" s="1">
        <v>23</v>
      </c>
      <c r="C4731" s="1">
        <v>-4374</v>
      </c>
      <c r="D4731" s="1">
        <v>-18</v>
      </c>
      <c r="E4731" s="1">
        <v>15</v>
      </c>
      <c r="F4731" s="1">
        <v>4</v>
      </c>
      <c r="G4731" s="1">
        <v>64</v>
      </c>
      <c r="H4731" s="1">
        <v>86</v>
      </c>
      <c r="I4731" s="1">
        <v>428</v>
      </c>
      <c r="J4731" s="1">
        <v>179.89923095703099</v>
      </c>
      <c r="K4731" s="1">
        <v>-0.45900756120681802</v>
      </c>
      <c r="L4731" s="1">
        <v>-50.145931243896499</v>
      </c>
      <c r="M4731" s="1">
        <v>0</v>
      </c>
      <c r="N4731" s="1" t="s">
        <v>17</v>
      </c>
      <c r="O4731" s="1" t="s">
        <v>17</v>
      </c>
      <c r="P4731" s="1">
        <v>2.2079999446868901</v>
      </c>
      <c r="Q4731" s="1">
        <v>2000</v>
      </c>
    </row>
    <row r="4732" spans="1:17" x14ac:dyDescent="0.15">
      <c r="A4732" s="1">
        <v>-11</v>
      </c>
      <c r="B4732" s="1">
        <v>-3</v>
      </c>
      <c r="C4732" s="1">
        <v>-4345</v>
      </c>
      <c r="D4732" s="1">
        <v>-18</v>
      </c>
      <c r="E4732" s="1">
        <v>13</v>
      </c>
      <c r="F4732" s="1">
        <v>4</v>
      </c>
      <c r="G4732" s="1">
        <v>76</v>
      </c>
      <c r="H4732" s="1">
        <v>84</v>
      </c>
      <c r="I4732" s="1">
        <v>438</v>
      </c>
      <c r="J4732" s="1">
        <v>179.89926147460901</v>
      </c>
      <c r="K4732" s="1">
        <v>-0.458991199731827</v>
      </c>
      <c r="L4732" s="1">
        <v>-50.1458740234375</v>
      </c>
      <c r="M4732" s="1">
        <v>0</v>
      </c>
      <c r="N4732" s="1" t="s">
        <v>17</v>
      </c>
      <c r="O4732" s="1" t="s">
        <v>17</v>
      </c>
      <c r="P4732" s="1">
        <v>2.2079999446868901</v>
      </c>
      <c r="Q4732" s="1">
        <v>2992</v>
      </c>
    </row>
    <row r="4733" spans="1:17" x14ac:dyDescent="0.15">
      <c r="A4733" s="1">
        <v>16</v>
      </c>
      <c r="B4733" s="1">
        <v>32</v>
      </c>
      <c r="C4733" s="1">
        <v>-4412</v>
      </c>
      <c r="D4733" s="1">
        <v>-17</v>
      </c>
      <c r="E4733" s="1">
        <v>12</v>
      </c>
      <c r="F4733" s="1">
        <v>1</v>
      </c>
      <c r="G4733" s="1">
        <v>76</v>
      </c>
      <c r="H4733" s="1">
        <v>84</v>
      </c>
      <c r="I4733" s="1">
        <v>438</v>
      </c>
      <c r="J4733" s="1">
        <v>179.89930725097699</v>
      </c>
      <c r="K4733" s="1">
        <v>-0.45899924635887102</v>
      </c>
      <c r="L4733" s="1">
        <v>-50.145839691162102</v>
      </c>
      <c r="M4733" s="1">
        <v>0</v>
      </c>
      <c r="N4733" s="1" t="s">
        <v>17</v>
      </c>
      <c r="O4733" s="1" t="s">
        <v>17</v>
      </c>
      <c r="P4733" s="1">
        <v>2.2079999446868901</v>
      </c>
      <c r="Q4733" s="1">
        <v>2000</v>
      </c>
    </row>
    <row r="4734" spans="1:17" x14ac:dyDescent="0.15">
      <c r="A4734" s="1">
        <v>-15</v>
      </c>
      <c r="B4734" s="1">
        <v>-8</v>
      </c>
      <c r="C4734" s="1">
        <v>-4412</v>
      </c>
      <c r="D4734" s="1">
        <v>-20</v>
      </c>
      <c r="E4734" s="1">
        <v>11</v>
      </c>
      <c r="F4734" s="1">
        <v>-1</v>
      </c>
      <c r="G4734" s="1">
        <v>76</v>
      </c>
      <c r="H4734" s="1">
        <v>84</v>
      </c>
      <c r="I4734" s="1">
        <v>438</v>
      </c>
      <c r="J4734" s="1">
        <v>179.89932250976599</v>
      </c>
      <c r="K4734" s="1">
        <v>-0.45899519324302701</v>
      </c>
      <c r="L4734" s="1">
        <v>-50.145820617675803</v>
      </c>
      <c r="M4734" s="1">
        <v>0</v>
      </c>
      <c r="N4734" s="1" t="s">
        <v>17</v>
      </c>
      <c r="O4734" s="1" t="s">
        <v>17</v>
      </c>
      <c r="P4734" s="1">
        <v>2.2079999446868901</v>
      </c>
      <c r="Q4734" s="1">
        <v>2000</v>
      </c>
    </row>
    <row r="4735" spans="1:17" x14ac:dyDescent="0.15">
      <c r="A4735" s="1">
        <v>6</v>
      </c>
      <c r="B4735" s="1">
        <v>15</v>
      </c>
      <c r="C4735" s="1">
        <v>-4401</v>
      </c>
      <c r="D4735" s="1">
        <v>-17</v>
      </c>
      <c r="E4735" s="1">
        <v>10</v>
      </c>
      <c r="F4735" s="1">
        <v>3</v>
      </c>
      <c r="G4735" s="1">
        <v>76</v>
      </c>
      <c r="H4735" s="1">
        <v>84</v>
      </c>
      <c r="I4735" s="1">
        <v>438</v>
      </c>
      <c r="J4735" s="1">
        <v>179.89936828613301</v>
      </c>
      <c r="K4735" s="1">
        <v>-0.45900309085845897</v>
      </c>
      <c r="L4735" s="1">
        <v>-50.145782470703097</v>
      </c>
      <c r="M4735" s="1">
        <v>0</v>
      </c>
      <c r="N4735" s="1" t="s">
        <v>17</v>
      </c>
      <c r="O4735" s="1" t="s">
        <v>17</v>
      </c>
      <c r="P4735" s="1">
        <v>2.2079999446868901</v>
      </c>
      <c r="Q4735" s="1">
        <v>2000</v>
      </c>
    </row>
    <row r="4736" spans="1:17" x14ac:dyDescent="0.15">
      <c r="A4736" s="1">
        <v>4</v>
      </c>
      <c r="B4736" s="1">
        <v>17</v>
      </c>
      <c r="C4736" s="1">
        <v>-4348</v>
      </c>
      <c r="D4736" s="1">
        <v>-19</v>
      </c>
      <c r="E4736" s="1">
        <v>13</v>
      </c>
      <c r="F4736" s="1">
        <v>3</v>
      </c>
      <c r="G4736" s="1">
        <v>76</v>
      </c>
      <c r="H4736" s="1">
        <v>84</v>
      </c>
      <c r="I4736" s="1">
        <v>438</v>
      </c>
      <c r="J4736" s="1">
        <v>179.8994140625</v>
      </c>
      <c r="K4736" s="1">
        <v>-0.45899856090545699</v>
      </c>
      <c r="L4736" s="1">
        <v>-50.145744323730497</v>
      </c>
      <c r="M4736" s="1">
        <v>0</v>
      </c>
      <c r="N4736" s="1" t="s">
        <v>17</v>
      </c>
      <c r="O4736" s="1" t="s">
        <v>17</v>
      </c>
      <c r="P4736" s="1">
        <v>2.2079999446868901</v>
      </c>
      <c r="Q4736" s="1">
        <v>2000</v>
      </c>
    </row>
    <row r="4737" spans="1:17" x14ac:dyDescent="0.15">
      <c r="A4737" s="1">
        <v>-13</v>
      </c>
      <c r="B4737" s="1">
        <v>-8</v>
      </c>
      <c r="C4737" s="1">
        <v>-4383</v>
      </c>
      <c r="D4737" s="1">
        <v>-19</v>
      </c>
      <c r="E4737" s="1">
        <v>9</v>
      </c>
      <c r="F4737" s="1">
        <v>2</v>
      </c>
      <c r="G4737" s="1">
        <v>68</v>
      </c>
      <c r="H4737" s="1">
        <v>86</v>
      </c>
      <c r="I4737" s="1">
        <v>434</v>
      </c>
      <c r="J4737" s="1">
        <v>179.89955139160199</v>
      </c>
      <c r="K4737" s="1">
        <v>-0.45901259779930098</v>
      </c>
      <c r="L4737" s="1">
        <v>-50.145645141601598</v>
      </c>
      <c r="M4737" s="1">
        <v>0</v>
      </c>
      <c r="N4737" s="1" t="s">
        <v>17</v>
      </c>
      <c r="O4737" s="1" t="s">
        <v>17</v>
      </c>
      <c r="P4737" s="1">
        <v>2.21399998664856</v>
      </c>
      <c r="Q4737" s="1">
        <v>3008</v>
      </c>
    </row>
    <row r="4738" spans="1:17" x14ac:dyDescent="0.15">
      <c r="A4738" s="1">
        <v>7</v>
      </c>
      <c r="B4738" s="1">
        <v>8</v>
      </c>
      <c r="C4738" s="1">
        <v>-4383</v>
      </c>
      <c r="D4738" s="1">
        <v>-19</v>
      </c>
      <c r="E4738" s="1">
        <v>13</v>
      </c>
      <c r="F4738" s="1">
        <v>5</v>
      </c>
      <c r="G4738" s="1">
        <v>68</v>
      </c>
      <c r="H4738" s="1">
        <v>86</v>
      </c>
      <c r="I4738" s="1">
        <v>434</v>
      </c>
      <c r="J4738" s="1">
        <v>179.89958190918</v>
      </c>
      <c r="K4738" s="1">
        <v>-0.45901927351951599</v>
      </c>
      <c r="L4738" s="1">
        <v>-50.145580291747997</v>
      </c>
      <c r="M4738" s="1">
        <v>0</v>
      </c>
      <c r="N4738" s="1" t="s">
        <v>17</v>
      </c>
      <c r="O4738" s="1" t="s">
        <v>17</v>
      </c>
      <c r="P4738" s="1">
        <v>2.21399998664856</v>
      </c>
      <c r="Q4738" s="1">
        <v>2000</v>
      </c>
    </row>
    <row r="4739" spans="1:17" x14ac:dyDescent="0.15">
      <c r="A4739" s="1">
        <v>10</v>
      </c>
      <c r="B4739" s="1">
        <v>-7</v>
      </c>
      <c r="C4739" s="1">
        <v>-4382</v>
      </c>
      <c r="D4739" s="1">
        <v>-19</v>
      </c>
      <c r="E4739" s="1">
        <v>13</v>
      </c>
      <c r="F4739" s="1">
        <v>2</v>
      </c>
      <c r="G4739" s="1">
        <v>68</v>
      </c>
      <c r="H4739" s="1">
        <v>86</v>
      </c>
      <c r="I4739" s="1">
        <v>434</v>
      </c>
      <c r="J4739" s="1">
        <v>179.89959716796901</v>
      </c>
      <c r="K4739" s="1">
        <v>-0.45901367068290699</v>
      </c>
      <c r="L4739" s="1">
        <v>-50.145496368408203</v>
      </c>
      <c r="M4739" s="1">
        <v>0</v>
      </c>
      <c r="N4739" s="1" t="s">
        <v>17</v>
      </c>
      <c r="O4739" s="1" t="s">
        <v>17</v>
      </c>
      <c r="P4739" s="1">
        <v>2.21399998664856</v>
      </c>
      <c r="Q4739" s="1">
        <v>2000</v>
      </c>
    </row>
    <row r="4740" spans="1:17" x14ac:dyDescent="0.15">
      <c r="A4740" s="1">
        <v>-25</v>
      </c>
      <c r="B4740" s="1">
        <v>-7</v>
      </c>
      <c r="C4740" s="1">
        <v>-4421</v>
      </c>
      <c r="D4740" s="1">
        <v>-19</v>
      </c>
      <c r="E4740" s="1">
        <v>13</v>
      </c>
      <c r="F4740" s="1">
        <v>2</v>
      </c>
      <c r="G4740" s="1">
        <v>68</v>
      </c>
      <c r="H4740" s="1">
        <v>86</v>
      </c>
      <c r="I4740" s="1">
        <v>434</v>
      </c>
      <c r="J4740" s="1">
        <v>179.89961242675801</v>
      </c>
      <c r="K4740" s="1">
        <v>-0.45902004837989802</v>
      </c>
      <c r="L4740" s="1">
        <v>-50.145423889160199</v>
      </c>
      <c r="M4740" s="1">
        <v>0</v>
      </c>
      <c r="N4740" s="1" t="s">
        <v>17</v>
      </c>
      <c r="O4740" s="1" t="s">
        <v>17</v>
      </c>
      <c r="P4740" s="1">
        <v>2.21399998664856</v>
      </c>
      <c r="Q4740" s="1">
        <v>2000</v>
      </c>
    </row>
    <row r="4741" spans="1:17" x14ac:dyDescent="0.15">
      <c r="A4741" s="1">
        <v>-19</v>
      </c>
      <c r="B4741" s="1">
        <v>13</v>
      </c>
      <c r="C4741" s="1">
        <v>-4402</v>
      </c>
      <c r="D4741" s="1">
        <v>-20</v>
      </c>
      <c r="E4741" s="1">
        <v>12</v>
      </c>
      <c r="F4741" s="1">
        <v>2</v>
      </c>
      <c r="G4741" s="1">
        <v>67</v>
      </c>
      <c r="H4741" s="1">
        <v>89</v>
      </c>
      <c r="I4741" s="1">
        <v>435</v>
      </c>
      <c r="J4741" s="1">
        <v>179.89964294433599</v>
      </c>
      <c r="K4741" s="1">
        <v>-0.45902615785598799</v>
      </c>
      <c r="L4741" s="1">
        <v>-50.145355224609403</v>
      </c>
      <c r="M4741" s="1">
        <v>0</v>
      </c>
      <c r="N4741" s="1" t="s">
        <v>17</v>
      </c>
      <c r="O4741" s="1" t="s">
        <v>17</v>
      </c>
      <c r="P4741" s="1">
        <v>2.21399998664856</v>
      </c>
      <c r="Q4741" s="1">
        <v>2992</v>
      </c>
    </row>
    <row r="4742" spans="1:17" x14ac:dyDescent="0.15">
      <c r="A4742" s="1">
        <v>-30</v>
      </c>
      <c r="B4742" s="1">
        <v>2</v>
      </c>
      <c r="C4742" s="1">
        <v>-4427</v>
      </c>
      <c r="D4742" s="1">
        <v>-18</v>
      </c>
      <c r="E4742" s="1">
        <v>11</v>
      </c>
      <c r="F4742" s="1">
        <v>2</v>
      </c>
      <c r="G4742" s="1">
        <v>67</v>
      </c>
      <c r="H4742" s="1">
        <v>89</v>
      </c>
      <c r="I4742" s="1">
        <v>435</v>
      </c>
      <c r="J4742" s="1">
        <v>179.899658203125</v>
      </c>
      <c r="K4742" s="1">
        <v>-0.45904499292373702</v>
      </c>
      <c r="L4742" s="1">
        <v>-50.145305633544901</v>
      </c>
      <c r="M4742" s="1">
        <v>0</v>
      </c>
      <c r="N4742" s="1" t="s">
        <v>17</v>
      </c>
      <c r="O4742" s="1" t="s">
        <v>17</v>
      </c>
      <c r="P4742" s="1">
        <v>2.21399998664856</v>
      </c>
      <c r="Q4742" s="1">
        <v>2000</v>
      </c>
    </row>
    <row r="4743" spans="1:17" x14ac:dyDescent="0.15">
      <c r="A4743" s="1">
        <v>-6</v>
      </c>
      <c r="B4743" s="1">
        <v>14</v>
      </c>
      <c r="C4743" s="1">
        <v>-4378</v>
      </c>
      <c r="D4743" s="1">
        <v>-18</v>
      </c>
      <c r="E4743" s="1">
        <v>11</v>
      </c>
      <c r="F4743" s="1">
        <v>2</v>
      </c>
      <c r="G4743" s="1">
        <v>67</v>
      </c>
      <c r="H4743" s="1">
        <v>89</v>
      </c>
      <c r="I4743" s="1">
        <v>435</v>
      </c>
      <c r="J4743" s="1">
        <v>179.89967346191401</v>
      </c>
      <c r="K4743" s="1">
        <v>-0.45906329154968301</v>
      </c>
      <c r="L4743" s="1">
        <v>-50.145256042480497</v>
      </c>
      <c r="M4743" s="1">
        <v>0</v>
      </c>
      <c r="N4743" s="1" t="s">
        <v>17</v>
      </c>
      <c r="O4743" s="1" t="s">
        <v>17</v>
      </c>
      <c r="P4743" s="1">
        <v>2.21399998664856</v>
      </c>
      <c r="Q4743" s="1">
        <v>2000</v>
      </c>
    </row>
    <row r="4744" spans="1:17" x14ac:dyDescent="0.15">
      <c r="A4744" s="1">
        <v>7</v>
      </c>
      <c r="B4744" s="1">
        <v>-5</v>
      </c>
      <c r="C4744" s="1">
        <v>-4376</v>
      </c>
      <c r="D4744" s="1">
        <v>-20</v>
      </c>
      <c r="E4744" s="1">
        <v>15</v>
      </c>
      <c r="F4744" s="1">
        <v>2</v>
      </c>
      <c r="G4744" s="1">
        <v>67</v>
      </c>
      <c r="H4744" s="1">
        <v>89</v>
      </c>
      <c r="I4744" s="1">
        <v>435</v>
      </c>
      <c r="J4744" s="1">
        <v>179.89967346191401</v>
      </c>
      <c r="K4744" s="1">
        <v>-0.45904472470283503</v>
      </c>
      <c r="L4744" s="1">
        <v>-50.145175933837898</v>
      </c>
      <c r="M4744" s="1">
        <v>0</v>
      </c>
      <c r="N4744" s="1" t="s">
        <v>17</v>
      </c>
      <c r="O4744" s="1" t="s">
        <v>17</v>
      </c>
      <c r="P4744" s="1">
        <v>2.21399998664856</v>
      </c>
      <c r="Q4744" s="1">
        <v>2000</v>
      </c>
    </row>
    <row r="4745" spans="1:17" x14ac:dyDescent="0.15">
      <c r="A4745" s="1">
        <v>5</v>
      </c>
      <c r="B4745" s="1">
        <v>31</v>
      </c>
      <c r="C4745" s="1">
        <v>-4373</v>
      </c>
      <c r="D4745" s="1">
        <v>-18</v>
      </c>
      <c r="E4745" s="1">
        <v>10</v>
      </c>
      <c r="F4745" s="1">
        <v>3</v>
      </c>
      <c r="G4745" s="1">
        <v>67</v>
      </c>
      <c r="H4745" s="1">
        <v>89</v>
      </c>
      <c r="I4745" s="1">
        <v>435</v>
      </c>
      <c r="J4745" s="1">
        <v>179.89967346191401</v>
      </c>
      <c r="K4745" s="1">
        <v>-0.45902618765830999</v>
      </c>
      <c r="L4745" s="1">
        <v>-50.145118713378899</v>
      </c>
      <c r="M4745" s="1">
        <v>0</v>
      </c>
      <c r="N4745" s="1" t="s">
        <v>17</v>
      </c>
      <c r="O4745" s="1" t="s">
        <v>17</v>
      </c>
      <c r="P4745" s="1">
        <v>2.21399998664856</v>
      </c>
      <c r="Q4745" s="1">
        <v>2000</v>
      </c>
    </row>
    <row r="4746" spans="1:17" x14ac:dyDescent="0.15">
      <c r="A4746" s="1">
        <v>8</v>
      </c>
      <c r="B4746" s="1">
        <v>12</v>
      </c>
      <c r="C4746" s="1">
        <v>-4388</v>
      </c>
      <c r="D4746" s="1">
        <v>-18</v>
      </c>
      <c r="E4746" s="1">
        <v>11</v>
      </c>
      <c r="F4746" s="1">
        <v>6</v>
      </c>
      <c r="G4746" s="1">
        <v>71</v>
      </c>
      <c r="H4746" s="1">
        <v>89</v>
      </c>
      <c r="I4746" s="1">
        <v>431</v>
      </c>
      <c r="J4746" s="1">
        <v>179.89967346191401</v>
      </c>
      <c r="K4746" s="1">
        <v>-0.45903784036636402</v>
      </c>
      <c r="L4746" s="1">
        <v>-50.144973754882798</v>
      </c>
      <c r="M4746" s="1">
        <v>0</v>
      </c>
      <c r="N4746" s="1" t="s">
        <v>17</v>
      </c>
      <c r="O4746" s="1" t="s">
        <v>17</v>
      </c>
      <c r="P4746" s="1">
        <v>2.21399998664856</v>
      </c>
      <c r="Q4746" s="1">
        <v>3008</v>
      </c>
    </row>
    <row r="4747" spans="1:17" x14ac:dyDescent="0.15">
      <c r="A4747" s="1">
        <v>17</v>
      </c>
      <c r="B4747" s="1">
        <v>10</v>
      </c>
      <c r="C4747" s="1">
        <v>-4384</v>
      </c>
      <c r="D4747" s="1">
        <v>-17</v>
      </c>
      <c r="E4747" s="1">
        <v>13</v>
      </c>
      <c r="F4747" s="1">
        <v>0</v>
      </c>
      <c r="G4747" s="1">
        <v>71</v>
      </c>
      <c r="H4747" s="1">
        <v>89</v>
      </c>
      <c r="I4747" s="1">
        <v>431</v>
      </c>
      <c r="J4747" s="1">
        <v>179.89968872070301</v>
      </c>
      <c r="K4747" s="1">
        <v>-0.45901894569397</v>
      </c>
      <c r="L4747" s="1">
        <v>-50.144908905029297</v>
      </c>
      <c r="M4747" s="1">
        <v>0</v>
      </c>
      <c r="N4747" s="1" t="s">
        <v>17</v>
      </c>
      <c r="O4747" s="1" t="s">
        <v>17</v>
      </c>
      <c r="P4747" s="1">
        <v>2.21399998664856</v>
      </c>
      <c r="Q4747" s="1">
        <v>2000</v>
      </c>
    </row>
    <row r="4748" spans="1:17" x14ac:dyDescent="0.15">
      <c r="A4748" s="1">
        <v>-2</v>
      </c>
      <c r="B4748" s="1">
        <v>-6</v>
      </c>
      <c r="C4748" s="1">
        <v>-4386</v>
      </c>
      <c r="D4748" s="1">
        <v>-20</v>
      </c>
      <c r="E4748" s="1">
        <v>13</v>
      </c>
      <c r="F4748" s="1">
        <v>0</v>
      </c>
      <c r="G4748" s="1">
        <v>71</v>
      </c>
      <c r="H4748" s="1">
        <v>89</v>
      </c>
      <c r="I4748" s="1">
        <v>431</v>
      </c>
      <c r="J4748" s="1">
        <v>179.89971923828099</v>
      </c>
      <c r="K4748" s="1">
        <v>-0.45900014042854298</v>
      </c>
      <c r="L4748" s="1">
        <v>-50.144874572753899</v>
      </c>
      <c r="M4748" s="1">
        <v>0</v>
      </c>
      <c r="N4748" s="1" t="s">
        <v>17</v>
      </c>
      <c r="O4748" s="1" t="s">
        <v>17</v>
      </c>
      <c r="P4748" s="1">
        <v>2.21399998664856</v>
      </c>
      <c r="Q4748" s="1">
        <v>2000</v>
      </c>
    </row>
    <row r="4749" spans="1:17" x14ac:dyDescent="0.15">
      <c r="A4749" s="1">
        <v>4</v>
      </c>
      <c r="B4749" s="1">
        <v>16</v>
      </c>
      <c r="C4749" s="1">
        <v>-4380</v>
      </c>
      <c r="D4749" s="1">
        <v>-19</v>
      </c>
      <c r="E4749" s="1">
        <v>13</v>
      </c>
      <c r="F4749" s="1">
        <v>5</v>
      </c>
      <c r="G4749" s="1">
        <v>71</v>
      </c>
      <c r="H4749" s="1">
        <v>89</v>
      </c>
      <c r="I4749" s="1">
        <v>431</v>
      </c>
      <c r="J4749" s="1">
        <v>179.89973449707</v>
      </c>
      <c r="K4749" s="1">
        <v>-0.45898088812828097</v>
      </c>
      <c r="L4749" s="1">
        <v>-50.144821166992202</v>
      </c>
      <c r="M4749" s="1">
        <v>0</v>
      </c>
      <c r="N4749" s="1" t="s">
        <v>17</v>
      </c>
      <c r="O4749" s="1" t="s">
        <v>17</v>
      </c>
      <c r="P4749" s="1">
        <v>2.21399998664856</v>
      </c>
      <c r="Q4749" s="1">
        <v>2000</v>
      </c>
    </row>
    <row r="4750" spans="1:17" x14ac:dyDescent="0.15">
      <c r="A4750" s="1">
        <v>4</v>
      </c>
      <c r="B4750" s="1">
        <v>14</v>
      </c>
      <c r="C4750" s="1">
        <v>-4400</v>
      </c>
      <c r="D4750" s="1">
        <v>-21</v>
      </c>
      <c r="E4750" s="1">
        <v>14</v>
      </c>
      <c r="F4750" s="1">
        <v>1</v>
      </c>
      <c r="G4750" s="1">
        <v>68</v>
      </c>
      <c r="H4750" s="1">
        <v>90</v>
      </c>
      <c r="I4750" s="1">
        <v>432</v>
      </c>
      <c r="J4750" s="1">
        <v>179.89974975585901</v>
      </c>
      <c r="K4750" s="1">
        <v>-0.45894923806190502</v>
      </c>
      <c r="L4750" s="1">
        <v>-50.144748687744098</v>
      </c>
      <c r="M4750" s="1">
        <v>0</v>
      </c>
      <c r="N4750" s="1" t="s">
        <v>17</v>
      </c>
      <c r="O4750" s="1" t="s">
        <v>17</v>
      </c>
      <c r="P4750" s="1">
        <v>2.21399998664856</v>
      </c>
      <c r="Q4750" s="1">
        <v>2992</v>
      </c>
    </row>
    <row r="4751" spans="1:17" x14ac:dyDescent="0.15">
      <c r="A4751" s="1">
        <v>16</v>
      </c>
      <c r="B4751" s="1">
        <v>10</v>
      </c>
      <c r="C4751" s="1">
        <v>-4368</v>
      </c>
      <c r="D4751" s="1">
        <v>-20</v>
      </c>
      <c r="E4751" s="1">
        <v>12</v>
      </c>
      <c r="F4751" s="1">
        <v>1</v>
      </c>
      <c r="G4751" s="1">
        <v>68</v>
      </c>
      <c r="H4751" s="1">
        <v>90</v>
      </c>
      <c r="I4751" s="1">
        <v>432</v>
      </c>
      <c r="J4751" s="1">
        <v>179.89974975585901</v>
      </c>
      <c r="K4751" s="1">
        <v>-0.458916366100311</v>
      </c>
      <c r="L4751" s="1">
        <v>-50.144683837890597</v>
      </c>
      <c r="M4751" s="1">
        <v>0</v>
      </c>
      <c r="N4751" s="1" t="s">
        <v>17</v>
      </c>
      <c r="O4751" s="1" t="s">
        <v>17</v>
      </c>
      <c r="P4751" s="1">
        <v>2.21399998664856</v>
      </c>
      <c r="Q4751" s="1">
        <v>2000</v>
      </c>
    </row>
    <row r="4752" spans="1:17" x14ac:dyDescent="0.15">
      <c r="A4752" s="1">
        <v>-18</v>
      </c>
      <c r="B4752" s="1">
        <v>-1</v>
      </c>
      <c r="C4752" s="1">
        <v>-4395</v>
      </c>
      <c r="D4752" s="1">
        <v>-18</v>
      </c>
      <c r="E4752" s="1">
        <v>12</v>
      </c>
      <c r="F4752" s="1">
        <v>3</v>
      </c>
      <c r="G4752" s="1">
        <v>68</v>
      </c>
      <c r="H4752" s="1">
        <v>90</v>
      </c>
      <c r="I4752" s="1">
        <v>432</v>
      </c>
      <c r="J4752" s="1">
        <v>179.89976501464801</v>
      </c>
      <c r="K4752" s="1">
        <v>-0.45888382196426403</v>
      </c>
      <c r="L4752" s="1">
        <v>-50.144611358642599</v>
      </c>
      <c r="M4752" s="1">
        <v>0</v>
      </c>
      <c r="N4752" s="1" t="s">
        <v>17</v>
      </c>
      <c r="O4752" s="1" t="s">
        <v>17</v>
      </c>
      <c r="P4752" s="1">
        <v>2.21399998664856</v>
      </c>
      <c r="Q4752" s="1">
        <v>2000</v>
      </c>
    </row>
    <row r="4753" spans="1:17" x14ac:dyDescent="0.15">
      <c r="A4753" s="1">
        <v>-9</v>
      </c>
      <c r="B4753" s="1">
        <v>3</v>
      </c>
      <c r="C4753" s="1">
        <v>-4397</v>
      </c>
      <c r="D4753" s="1">
        <v>-20</v>
      </c>
      <c r="E4753" s="1">
        <v>13</v>
      </c>
      <c r="F4753" s="1">
        <v>2</v>
      </c>
      <c r="G4753" s="1">
        <v>68</v>
      </c>
      <c r="H4753" s="1">
        <v>90</v>
      </c>
      <c r="I4753" s="1">
        <v>432</v>
      </c>
      <c r="J4753" s="1">
        <v>179.89976501464801</v>
      </c>
      <c r="K4753" s="1">
        <v>-0.45883852243423501</v>
      </c>
      <c r="L4753" s="1">
        <v>-50.144546508789098</v>
      </c>
      <c r="M4753" s="1">
        <v>0</v>
      </c>
      <c r="N4753" s="1" t="s">
        <v>17</v>
      </c>
      <c r="O4753" s="1" t="s">
        <v>17</v>
      </c>
      <c r="P4753" s="1">
        <v>2.21399998664856</v>
      </c>
      <c r="Q4753" s="1">
        <v>2000</v>
      </c>
    </row>
    <row r="4754" spans="1:17" x14ac:dyDescent="0.15">
      <c r="A4754" s="1">
        <v>5</v>
      </c>
      <c r="B4754" s="1">
        <v>9</v>
      </c>
      <c r="C4754" s="1">
        <v>-4377</v>
      </c>
      <c r="D4754" s="1">
        <v>-17</v>
      </c>
      <c r="E4754" s="1">
        <v>12</v>
      </c>
      <c r="F4754" s="1">
        <v>1</v>
      </c>
      <c r="G4754" s="1">
        <v>68</v>
      </c>
      <c r="H4754" s="1">
        <v>90</v>
      </c>
      <c r="I4754" s="1">
        <v>432</v>
      </c>
      <c r="J4754" s="1">
        <v>179.89978027343801</v>
      </c>
      <c r="K4754" s="1">
        <v>-0.45882976055145303</v>
      </c>
      <c r="L4754" s="1">
        <v>-50.144462585449197</v>
      </c>
      <c r="M4754" s="1">
        <v>0</v>
      </c>
      <c r="N4754" s="1" t="s">
        <v>17</v>
      </c>
      <c r="O4754" s="1" t="s">
        <v>17</v>
      </c>
      <c r="P4754" s="1">
        <v>2.21399998664856</v>
      </c>
      <c r="Q4754" s="1">
        <v>2000</v>
      </c>
    </row>
    <row r="4755" spans="1:17" x14ac:dyDescent="0.15">
      <c r="A4755" s="1">
        <v>-20</v>
      </c>
      <c r="B4755" s="1">
        <v>2</v>
      </c>
      <c r="C4755" s="1">
        <v>-4407</v>
      </c>
      <c r="D4755" s="1">
        <v>-20</v>
      </c>
      <c r="E4755" s="1">
        <v>14</v>
      </c>
      <c r="F4755" s="1">
        <v>0</v>
      </c>
      <c r="G4755" s="1">
        <v>64</v>
      </c>
      <c r="H4755" s="1">
        <v>90</v>
      </c>
      <c r="I4755" s="1">
        <v>432</v>
      </c>
      <c r="J4755" s="1">
        <v>179.89978027343801</v>
      </c>
      <c r="K4755" s="1">
        <v>-0.45878717303276101</v>
      </c>
      <c r="L4755" s="1">
        <v>-50.144321441650398</v>
      </c>
      <c r="M4755" s="1">
        <v>0</v>
      </c>
      <c r="N4755" s="1" t="s">
        <v>17</v>
      </c>
      <c r="O4755" s="1" t="s">
        <v>17</v>
      </c>
      <c r="P4755" s="1">
        <v>2.21399998664856</v>
      </c>
      <c r="Q4755" s="1">
        <v>3008</v>
      </c>
    </row>
    <row r="4756" spans="1:17" x14ac:dyDescent="0.15">
      <c r="A4756" s="1">
        <v>-24</v>
      </c>
      <c r="B4756" s="1">
        <v>2</v>
      </c>
      <c r="C4756" s="1">
        <v>-4381</v>
      </c>
      <c r="D4756" s="1">
        <v>-17</v>
      </c>
      <c r="E4756" s="1">
        <v>14</v>
      </c>
      <c r="F4756" s="1">
        <v>2</v>
      </c>
      <c r="G4756" s="1">
        <v>64</v>
      </c>
      <c r="H4756" s="1">
        <v>90</v>
      </c>
      <c r="I4756" s="1">
        <v>432</v>
      </c>
      <c r="J4756" s="1">
        <v>179.89979553222699</v>
      </c>
      <c r="K4756" s="1">
        <v>-0.45872867107391402</v>
      </c>
      <c r="L4756" s="1">
        <v>-50.144302368164098</v>
      </c>
      <c r="M4756" s="1">
        <v>0</v>
      </c>
      <c r="N4756" s="1" t="s">
        <v>17</v>
      </c>
      <c r="O4756" s="1" t="s">
        <v>17</v>
      </c>
      <c r="P4756" s="1">
        <v>2.21399998664856</v>
      </c>
      <c r="Q4756" s="1">
        <v>2000</v>
      </c>
    </row>
    <row r="4757" spans="1:17" x14ac:dyDescent="0.15">
      <c r="A4757" s="1">
        <v>-13</v>
      </c>
      <c r="B4757" s="1">
        <v>-23</v>
      </c>
      <c r="C4757" s="1">
        <v>-4402</v>
      </c>
      <c r="D4757" s="1">
        <v>-18</v>
      </c>
      <c r="E4757" s="1">
        <v>10</v>
      </c>
      <c r="F4757" s="1">
        <v>3</v>
      </c>
      <c r="G4757" s="1">
        <v>64</v>
      </c>
      <c r="H4757" s="1">
        <v>90</v>
      </c>
      <c r="I4757" s="1">
        <v>432</v>
      </c>
      <c r="J4757" s="1">
        <v>179.89979553222699</v>
      </c>
      <c r="K4757" s="1">
        <v>-0.45869463682174699</v>
      </c>
      <c r="L4757" s="1">
        <v>-50.144237518310497</v>
      </c>
      <c r="M4757" s="1">
        <v>0</v>
      </c>
      <c r="N4757" s="1" t="s">
        <v>17</v>
      </c>
      <c r="O4757" s="1" t="s">
        <v>17</v>
      </c>
      <c r="P4757" s="1">
        <v>2.21399998664856</v>
      </c>
      <c r="Q4757" s="1">
        <v>2000</v>
      </c>
    </row>
    <row r="4758" spans="1:17" x14ac:dyDescent="0.15">
      <c r="A4758" s="1">
        <v>-10</v>
      </c>
      <c r="B4758" s="1">
        <v>14</v>
      </c>
      <c r="C4758" s="1">
        <v>-4377</v>
      </c>
      <c r="D4758" s="1">
        <v>-16</v>
      </c>
      <c r="E4758" s="1">
        <v>13</v>
      </c>
      <c r="F4758" s="1">
        <v>0</v>
      </c>
      <c r="G4758" s="1">
        <v>64</v>
      </c>
      <c r="H4758" s="1">
        <v>90</v>
      </c>
      <c r="I4758" s="1">
        <v>432</v>
      </c>
      <c r="J4758" s="1">
        <v>179.89981079101599</v>
      </c>
      <c r="K4758" s="1">
        <v>-0.45866036415100098</v>
      </c>
      <c r="L4758" s="1">
        <v>-50.144203186035199</v>
      </c>
      <c r="M4758" s="1">
        <v>0</v>
      </c>
      <c r="N4758" s="1" t="s">
        <v>17</v>
      </c>
      <c r="O4758" s="1" t="s">
        <v>17</v>
      </c>
      <c r="P4758" s="1">
        <v>2.21399998664856</v>
      </c>
      <c r="Q4758" s="1">
        <v>2000</v>
      </c>
    </row>
    <row r="4759" spans="1:17" x14ac:dyDescent="0.15">
      <c r="A4759" s="1">
        <v>-4</v>
      </c>
      <c r="B4759" s="1">
        <v>9</v>
      </c>
      <c r="C4759" s="1">
        <v>-4392</v>
      </c>
      <c r="D4759" s="1">
        <v>-18</v>
      </c>
      <c r="E4759" s="1">
        <v>13</v>
      </c>
      <c r="F4759" s="1">
        <v>3</v>
      </c>
      <c r="G4759" s="1">
        <v>67</v>
      </c>
      <c r="H4759" s="1">
        <v>89</v>
      </c>
      <c r="I4759" s="1">
        <v>437</v>
      </c>
      <c r="J4759" s="1">
        <v>179.89987182617199</v>
      </c>
      <c r="K4759" s="1">
        <v>-0.458626538515091</v>
      </c>
      <c r="L4759" s="1">
        <v>-50.144168853759801</v>
      </c>
      <c r="M4759" s="1">
        <v>0</v>
      </c>
      <c r="N4759" s="1" t="s">
        <v>17</v>
      </c>
      <c r="O4759" s="1" t="s">
        <v>17</v>
      </c>
      <c r="P4759" s="1">
        <v>2.21399998664856</v>
      </c>
      <c r="Q4759" s="1">
        <v>2992</v>
      </c>
    </row>
    <row r="4760" spans="1:17" x14ac:dyDescent="0.15">
      <c r="A4760" s="1">
        <v>-38</v>
      </c>
      <c r="B4760" s="1">
        <v>24</v>
      </c>
      <c r="C4760" s="1">
        <v>-4379</v>
      </c>
      <c r="D4760" s="1">
        <v>-18</v>
      </c>
      <c r="E4760" s="1">
        <v>12</v>
      </c>
      <c r="F4760" s="1">
        <v>2</v>
      </c>
      <c r="G4760" s="1">
        <v>67</v>
      </c>
      <c r="H4760" s="1">
        <v>89</v>
      </c>
      <c r="I4760" s="1">
        <v>437</v>
      </c>
      <c r="J4760" s="1">
        <v>179.89993286132801</v>
      </c>
      <c r="K4760" s="1">
        <v>-0.45861697196960399</v>
      </c>
      <c r="L4760" s="1">
        <v>-50.144149780273402</v>
      </c>
      <c r="M4760" s="1">
        <v>0</v>
      </c>
      <c r="N4760" s="1" t="s">
        <v>17</v>
      </c>
      <c r="O4760" s="1" t="s">
        <v>17</v>
      </c>
      <c r="P4760" s="1">
        <v>2.21399998664856</v>
      </c>
      <c r="Q4760" s="1">
        <v>2000</v>
      </c>
    </row>
    <row r="4761" spans="1:17" x14ac:dyDescent="0.15">
      <c r="A4761" s="1">
        <v>-21</v>
      </c>
      <c r="B4761" s="1">
        <v>-6</v>
      </c>
      <c r="C4761" s="1">
        <v>-4402</v>
      </c>
      <c r="D4761" s="1">
        <v>-19</v>
      </c>
      <c r="E4761" s="1">
        <v>13</v>
      </c>
      <c r="F4761" s="1">
        <v>2</v>
      </c>
      <c r="G4761" s="1">
        <v>67</v>
      </c>
      <c r="H4761" s="1">
        <v>89</v>
      </c>
      <c r="I4761" s="1">
        <v>437</v>
      </c>
      <c r="J4761" s="1">
        <v>179.90000915527301</v>
      </c>
      <c r="K4761" s="1">
        <v>-0.45860797166824302</v>
      </c>
      <c r="L4761" s="1">
        <v>-50.144119262695298</v>
      </c>
      <c r="M4761" s="1">
        <v>0</v>
      </c>
      <c r="N4761" s="1" t="s">
        <v>17</v>
      </c>
      <c r="O4761" s="1" t="s">
        <v>17</v>
      </c>
      <c r="P4761" s="1">
        <v>2.21399998664856</v>
      </c>
      <c r="Q4761" s="1">
        <v>2000</v>
      </c>
    </row>
    <row r="4762" spans="1:17" x14ac:dyDescent="0.15">
      <c r="A4762" s="1">
        <v>8</v>
      </c>
      <c r="B4762" s="1">
        <v>22</v>
      </c>
      <c r="C4762" s="1">
        <v>-4409</v>
      </c>
      <c r="D4762" s="1">
        <v>-20</v>
      </c>
      <c r="E4762" s="1">
        <v>10</v>
      </c>
      <c r="F4762" s="1">
        <v>3</v>
      </c>
      <c r="G4762" s="1">
        <v>67</v>
      </c>
      <c r="H4762" s="1">
        <v>89</v>
      </c>
      <c r="I4762" s="1">
        <v>437</v>
      </c>
      <c r="J4762" s="1">
        <v>179.78860473632801</v>
      </c>
      <c r="K4762" s="1">
        <v>-0.458611160516739</v>
      </c>
      <c r="L4762" s="1">
        <v>-50.144100189208999</v>
      </c>
      <c r="M4762" s="1">
        <v>0</v>
      </c>
      <c r="N4762" s="1" t="s">
        <v>17</v>
      </c>
      <c r="O4762" s="1" t="s">
        <v>17</v>
      </c>
      <c r="P4762" s="1">
        <v>2.21399998664856</v>
      </c>
      <c r="Q4762" s="1">
        <v>2000</v>
      </c>
    </row>
    <row r="4763" spans="1:17" x14ac:dyDescent="0.15">
      <c r="A4763" s="1">
        <v>0</v>
      </c>
      <c r="B4763" s="1">
        <v>-9</v>
      </c>
      <c r="C4763" s="1">
        <v>-4404</v>
      </c>
      <c r="D4763" s="1">
        <v>-16</v>
      </c>
      <c r="E4763" s="1">
        <v>11</v>
      </c>
      <c r="F4763" s="1">
        <v>2</v>
      </c>
      <c r="G4763" s="1">
        <v>67</v>
      </c>
      <c r="H4763" s="1">
        <v>89</v>
      </c>
      <c r="I4763" s="1">
        <v>437</v>
      </c>
      <c r="J4763" s="1">
        <v>179.78869628906301</v>
      </c>
      <c r="K4763" s="1">
        <v>-0.45862686634063698</v>
      </c>
      <c r="L4763" s="1">
        <v>-50.144065856933601</v>
      </c>
      <c r="M4763" s="1">
        <v>0</v>
      </c>
      <c r="N4763" s="1" t="s">
        <v>17</v>
      </c>
      <c r="O4763" s="1" t="s">
        <v>17</v>
      </c>
      <c r="P4763" s="1">
        <v>2.21399998664856</v>
      </c>
      <c r="Q4763" s="1">
        <v>2000</v>
      </c>
    </row>
    <row r="4764" spans="1:17" x14ac:dyDescent="0.15">
      <c r="A4764" s="1">
        <v>4</v>
      </c>
      <c r="B4764" s="1">
        <v>11</v>
      </c>
      <c r="C4764" s="1">
        <v>-4393</v>
      </c>
      <c r="D4764" s="1">
        <v>-19</v>
      </c>
      <c r="E4764" s="1">
        <v>12</v>
      </c>
      <c r="F4764" s="1">
        <v>0</v>
      </c>
      <c r="G4764" s="1">
        <v>74</v>
      </c>
      <c r="H4764" s="1">
        <v>84</v>
      </c>
      <c r="I4764" s="1">
        <v>432</v>
      </c>
      <c r="J4764" s="1">
        <v>179.78883361816401</v>
      </c>
      <c r="K4764" s="1">
        <v>-0.45864650607109098</v>
      </c>
      <c r="L4764" s="1">
        <v>-50.144035339355497</v>
      </c>
      <c r="M4764" s="1">
        <v>0</v>
      </c>
      <c r="N4764" s="1" t="s">
        <v>17</v>
      </c>
      <c r="O4764" s="1" t="s">
        <v>17</v>
      </c>
      <c r="P4764" s="1">
        <v>2.21399998664856</v>
      </c>
      <c r="Q4764" s="1">
        <v>3008</v>
      </c>
    </row>
    <row r="4765" spans="1:17" x14ac:dyDescent="0.15">
      <c r="A4765" s="1">
        <v>-17</v>
      </c>
      <c r="B4765" s="1">
        <v>17</v>
      </c>
      <c r="C4765" s="1">
        <v>-4373</v>
      </c>
      <c r="D4765" s="1">
        <v>-17</v>
      </c>
      <c r="E4765" s="1">
        <v>11</v>
      </c>
      <c r="F4765" s="1">
        <v>1</v>
      </c>
      <c r="G4765" s="1">
        <v>74</v>
      </c>
      <c r="H4765" s="1">
        <v>84</v>
      </c>
      <c r="I4765" s="1">
        <v>432</v>
      </c>
      <c r="J4765" s="1">
        <v>179.78892517089801</v>
      </c>
      <c r="K4765" s="1">
        <v>-0.45867472887039201</v>
      </c>
      <c r="L4765" s="1">
        <v>-50.144035339355497</v>
      </c>
      <c r="M4765" s="1">
        <v>0</v>
      </c>
      <c r="N4765" s="1" t="s">
        <v>17</v>
      </c>
      <c r="O4765" s="1" t="s">
        <v>17</v>
      </c>
      <c r="P4765" s="1">
        <v>2.21399998664856</v>
      </c>
      <c r="Q4765" s="1">
        <v>2000</v>
      </c>
    </row>
    <row r="4766" spans="1:17" x14ac:dyDescent="0.15">
      <c r="A4766" s="1">
        <v>-6</v>
      </c>
      <c r="B4766" s="1">
        <v>10</v>
      </c>
      <c r="C4766" s="1">
        <v>-4404</v>
      </c>
      <c r="D4766" s="1">
        <v>-19</v>
      </c>
      <c r="E4766" s="1">
        <v>12</v>
      </c>
      <c r="F4766" s="1">
        <v>0</v>
      </c>
      <c r="G4766" s="1">
        <v>74</v>
      </c>
      <c r="H4766" s="1">
        <v>84</v>
      </c>
      <c r="I4766" s="1">
        <v>432</v>
      </c>
      <c r="J4766" s="1">
        <v>179.78900146484401</v>
      </c>
      <c r="K4766" s="1">
        <v>-0.458727657794952</v>
      </c>
      <c r="L4766" s="1">
        <v>-50.144027709960902</v>
      </c>
      <c r="M4766" s="1">
        <v>0</v>
      </c>
      <c r="N4766" s="1" t="s">
        <v>17</v>
      </c>
      <c r="O4766" s="1" t="s">
        <v>17</v>
      </c>
      <c r="P4766" s="1">
        <v>2.21399998664856</v>
      </c>
      <c r="Q4766" s="1">
        <v>2000</v>
      </c>
    </row>
    <row r="4767" spans="1:17" x14ac:dyDescent="0.15">
      <c r="A4767" s="1">
        <v>-23</v>
      </c>
      <c r="B4767" s="1">
        <v>1</v>
      </c>
      <c r="C4767" s="1">
        <v>-4386</v>
      </c>
      <c r="D4767" s="1">
        <v>-19</v>
      </c>
      <c r="E4767" s="1">
        <v>11</v>
      </c>
      <c r="F4767" s="1">
        <v>1</v>
      </c>
      <c r="G4767" s="1">
        <v>74</v>
      </c>
      <c r="H4767" s="1">
        <v>84</v>
      </c>
      <c r="I4767" s="1">
        <v>432</v>
      </c>
      <c r="J4767" s="1">
        <v>179.78904724121099</v>
      </c>
      <c r="K4767" s="1">
        <v>-0.45876842737197898</v>
      </c>
      <c r="L4767" s="1">
        <v>-50.14404296875</v>
      </c>
      <c r="M4767" s="1">
        <v>0</v>
      </c>
      <c r="N4767" s="1" t="s">
        <v>17</v>
      </c>
      <c r="O4767" s="1" t="s">
        <v>17</v>
      </c>
      <c r="P4767" s="1">
        <v>2.21399998664856</v>
      </c>
      <c r="Q4767" s="1">
        <v>2000</v>
      </c>
    </row>
    <row r="4768" spans="1:17" x14ac:dyDescent="0.15">
      <c r="A4768" s="1">
        <v>-24</v>
      </c>
      <c r="B4768" s="1">
        <v>-8</v>
      </c>
      <c r="C4768" s="1">
        <v>-4397</v>
      </c>
      <c r="D4768" s="1">
        <v>-19</v>
      </c>
      <c r="E4768" s="1">
        <v>13</v>
      </c>
      <c r="F4768" s="1">
        <v>2</v>
      </c>
      <c r="G4768" s="1">
        <v>69</v>
      </c>
      <c r="H4768" s="1">
        <v>87</v>
      </c>
      <c r="I4768" s="1">
        <v>441</v>
      </c>
      <c r="J4768" s="1">
        <v>179.78907775878901</v>
      </c>
      <c r="K4768" s="1">
        <v>-0.45880937576293901</v>
      </c>
      <c r="L4768" s="1">
        <v>-50.144039154052699</v>
      </c>
      <c r="M4768" s="1">
        <v>0</v>
      </c>
      <c r="N4768" s="1" t="s">
        <v>17</v>
      </c>
      <c r="O4768" s="1" t="s">
        <v>17</v>
      </c>
      <c r="P4768" s="1">
        <v>2.21399998664856</v>
      </c>
      <c r="Q4768" s="1">
        <v>2992</v>
      </c>
    </row>
    <row r="4769" spans="1:17" x14ac:dyDescent="0.15">
      <c r="A4769" s="1">
        <v>6</v>
      </c>
      <c r="B4769" s="1">
        <v>15</v>
      </c>
      <c r="C4769" s="1">
        <v>-4364</v>
      </c>
      <c r="D4769" s="1">
        <v>-20</v>
      </c>
      <c r="E4769" s="1">
        <v>10</v>
      </c>
      <c r="F4769" s="1">
        <v>2</v>
      </c>
      <c r="G4769" s="1">
        <v>69</v>
      </c>
      <c r="H4769" s="1">
        <v>87</v>
      </c>
      <c r="I4769" s="1">
        <v>441</v>
      </c>
      <c r="J4769" s="1">
        <v>179.78909301757801</v>
      </c>
      <c r="K4769" s="1">
        <v>-0.45887649059295699</v>
      </c>
      <c r="L4769" s="1">
        <v>-50.144046783447301</v>
      </c>
      <c r="M4769" s="1">
        <v>0</v>
      </c>
      <c r="N4769" s="1" t="s">
        <v>17</v>
      </c>
      <c r="O4769" s="1" t="s">
        <v>17</v>
      </c>
      <c r="P4769" s="1">
        <v>2.21399998664856</v>
      </c>
      <c r="Q4769" s="1">
        <v>2000</v>
      </c>
    </row>
    <row r="4770" spans="1:17" x14ac:dyDescent="0.15">
      <c r="A4770" s="1">
        <v>16</v>
      </c>
      <c r="B4770" s="1">
        <v>27</v>
      </c>
      <c r="C4770" s="1">
        <v>-4365</v>
      </c>
      <c r="D4770" s="1">
        <v>-17</v>
      </c>
      <c r="E4770" s="1">
        <v>11</v>
      </c>
      <c r="F4770" s="1">
        <v>1</v>
      </c>
      <c r="G4770" s="1">
        <v>69</v>
      </c>
      <c r="H4770" s="1">
        <v>87</v>
      </c>
      <c r="I4770" s="1">
        <v>441</v>
      </c>
      <c r="J4770" s="1">
        <v>179.78910827636699</v>
      </c>
      <c r="K4770" s="1">
        <v>-0.45894181728362998</v>
      </c>
      <c r="L4770" s="1">
        <v>-50.1440620422363</v>
      </c>
      <c r="M4770" s="1">
        <v>0</v>
      </c>
      <c r="N4770" s="1" t="s">
        <v>17</v>
      </c>
      <c r="O4770" s="1" t="s">
        <v>17</v>
      </c>
      <c r="P4770" s="1">
        <v>2.21399998664856</v>
      </c>
      <c r="Q4770" s="1">
        <v>2000</v>
      </c>
    </row>
    <row r="4771" spans="1:17" x14ac:dyDescent="0.15">
      <c r="A4771" s="1">
        <v>-2</v>
      </c>
      <c r="B4771" s="1">
        <v>13</v>
      </c>
      <c r="C4771" s="1">
        <v>-4377</v>
      </c>
      <c r="D4771" s="1">
        <v>-19</v>
      </c>
      <c r="E4771" s="1">
        <v>14</v>
      </c>
      <c r="F4771" s="1">
        <v>-1</v>
      </c>
      <c r="G4771" s="1">
        <v>69</v>
      </c>
      <c r="H4771" s="1">
        <v>87</v>
      </c>
      <c r="I4771" s="1">
        <v>441</v>
      </c>
      <c r="J4771" s="1">
        <v>179.789138793945</v>
      </c>
      <c r="K4771" s="1">
        <v>-0.45900699496269198</v>
      </c>
      <c r="L4771" s="1">
        <v>-50.144073486328097</v>
      </c>
      <c r="M4771" s="1">
        <v>0</v>
      </c>
      <c r="N4771" s="1" t="s">
        <v>17</v>
      </c>
      <c r="O4771" s="1" t="s">
        <v>17</v>
      </c>
      <c r="P4771" s="1">
        <v>2.21399998664856</v>
      </c>
      <c r="Q4771" s="1">
        <v>2000</v>
      </c>
    </row>
    <row r="4772" spans="1:17" x14ac:dyDescent="0.15">
      <c r="A4772" s="1">
        <v>-32</v>
      </c>
      <c r="B4772" s="1">
        <v>-19</v>
      </c>
      <c r="C4772" s="1">
        <v>-4382</v>
      </c>
      <c r="D4772" s="1">
        <v>-15</v>
      </c>
      <c r="E4772" s="1">
        <v>13</v>
      </c>
      <c r="F4772" s="1">
        <v>1</v>
      </c>
      <c r="G4772" s="1">
        <v>69</v>
      </c>
      <c r="H4772" s="1">
        <v>87</v>
      </c>
      <c r="I4772" s="1">
        <v>441</v>
      </c>
      <c r="J4772" s="1">
        <v>179.78919982910199</v>
      </c>
      <c r="K4772" s="1">
        <v>-0.45904737710952798</v>
      </c>
      <c r="L4772" s="1">
        <v>-50.1441040039063</v>
      </c>
      <c r="M4772" s="1">
        <v>0</v>
      </c>
      <c r="N4772" s="1" t="s">
        <v>17</v>
      </c>
      <c r="O4772" s="1" t="s">
        <v>17</v>
      </c>
      <c r="P4772" s="1">
        <v>2.21399998664856</v>
      </c>
      <c r="Q4772" s="1">
        <v>2000</v>
      </c>
    </row>
    <row r="4773" spans="1:17" x14ac:dyDescent="0.15">
      <c r="A4773" s="1">
        <v>-14</v>
      </c>
      <c r="B4773" s="1">
        <v>23</v>
      </c>
      <c r="C4773" s="1">
        <v>-4396</v>
      </c>
      <c r="D4773" s="1">
        <v>-19</v>
      </c>
      <c r="E4773" s="1">
        <v>12</v>
      </c>
      <c r="F4773" s="1">
        <v>0</v>
      </c>
      <c r="G4773" s="1">
        <v>67</v>
      </c>
      <c r="H4773" s="1">
        <v>87</v>
      </c>
      <c r="I4773" s="1">
        <v>437</v>
      </c>
      <c r="J4773" s="1">
        <v>179.78927612304699</v>
      </c>
      <c r="K4773" s="1">
        <v>-0.45910474658012401</v>
      </c>
      <c r="L4773" s="1">
        <v>-50.144111633300803</v>
      </c>
      <c r="M4773" s="1">
        <v>0</v>
      </c>
      <c r="N4773" s="1" t="s">
        <v>17</v>
      </c>
      <c r="O4773" s="1" t="s">
        <v>17</v>
      </c>
      <c r="P4773" s="1">
        <v>2.21399998664856</v>
      </c>
      <c r="Q4773" s="1">
        <v>3008</v>
      </c>
    </row>
    <row r="4774" spans="1:17" x14ac:dyDescent="0.15">
      <c r="A4774" s="1">
        <v>3</v>
      </c>
      <c r="B4774" s="1">
        <v>6</v>
      </c>
      <c r="C4774" s="1">
        <v>-4368</v>
      </c>
      <c r="D4774" s="1">
        <v>-19</v>
      </c>
      <c r="E4774" s="1">
        <v>13</v>
      </c>
      <c r="F4774" s="1">
        <v>1</v>
      </c>
      <c r="G4774" s="1">
        <v>67</v>
      </c>
      <c r="H4774" s="1">
        <v>87</v>
      </c>
      <c r="I4774" s="1">
        <v>437</v>
      </c>
      <c r="J4774" s="1">
        <v>179.789306640625</v>
      </c>
      <c r="K4774" s="1">
        <v>-0.45912167429924</v>
      </c>
      <c r="L4774" s="1">
        <v>-50.144111633300803</v>
      </c>
      <c r="M4774" s="1">
        <v>0</v>
      </c>
      <c r="N4774" s="1" t="s">
        <v>17</v>
      </c>
      <c r="O4774" s="1" t="s">
        <v>17</v>
      </c>
      <c r="P4774" s="1">
        <v>2.21399998664856</v>
      </c>
      <c r="Q4774" s="1">
        <v>2000</v>
      </c>
    </row>
    <row r="4775" spans="1:17" x14ac:dyDescent="0.15">
      <c r="A4775" s="1">
        <v>-14</v>
      </c>
      <c r="B4775" s="1">
        <v>9</v>
      </c>
      <c r="C4775" s="1">
        <v>-4383</v>
      </c>
      <c r="D4775" s="1">
        <v>-21</v>
      </c>
      <c r="E4775" s="1">
        <v>13</v>
      </c>
      <c r="F4775" s="1">
        <v>2</v>
      </c>
      <c r="G4775" s="1">
        <v>67</v>
      </c>
      <c r="H4775" s="1">
        <v>87</v>
      </c>
      <c r="I4775" s="1">
        <v>437</v>
      </c>
      <c r="J4775" s="1">
        <v>179.78929138183599</v>
      </c>
      <c r="K4775" s="1">
        <v>-0.45912659168243403</v>
      </c>
      <c r="L4775" s="1">
        <v>-50.144111633300803</v>
      </c>
      <c r="M4775" s="1">
        <v>0</v>
      </c>
      <c r="N4775" s="1" t="s">
        <v>17</v>
      </c>
      <c r="O4775" s="1" t="s">
        <v>17</v>
      </c>
      <c r="P4775" s="1">
        <v>2.21399998664856</v>
      </c>
      <c r="Q4775" s="1">
        <v>2000</v>
      </c>
    </row>
    <row r="4776" spans="1:17" x14ac:dyDescent="0.15">
      <c r="A4776" s="1">
        <v>-15</v>
      </c>
      <c r="B4776" s="1">
        <v>1</v>
      </c>
      <c r="C4776" s="1">
        <v>-4390</v>
      </c>
      <c r="D4776" s="1">
        <v>-19</v>
      </c>
      <c r="E4776" s="1">
        <v>13</v>
      </c>
      <c r="F4776" s="1">
        <v>2</v>
      </c>
      <c r="G4776" s="1">
        <v>67</v>
      </c>
      <c r="H4776" s="1">
        <v>87</v>
      </c>
      <c r="I4776" s="1">
        <v>437</v>
      </c>
      <c r="J4776" s="1">
        <v>179.78929138183599</v>
      </c>
      <c r="K4776" s="1">
        <v>-0.45911937952041598</v>
      </c>
      <c r="L4776" s="1">
        <v>-50.1441040039063</v>
      </c>
      <c r="M4776" s="1">
        <v>0</v>
      </c>
      <c r="N4776" s="1" t="s">
        <v>17</v>
      </c>
      <c r="O4776" s="1" t="s">
        <v>17</v>
      </c>
      <c r="P4776" s="1">
        <v>2.21399998664856</v>
      </c>
      <c r="Q4776" s="1">
        <v>2000</v>
      </c>
    </row>
    <row r="4777" spans="1:17" x14ac:dyDescent="0.15">
      <c r="A4777" s="1">
        <v>-3</v>
      </c>
      <c r="B4777" s="1">
        <v>-9</v>
      </c>
      <c r="C4777" s="1">
        <v>-4391</v>
      </c>
      <c r="D4777" s="1">
        <v>-18</v>
      </c>
      <c r="E4777" s="1">
        <v>13</v>
      </c>
      <c r="F4777" s="1">
        <v>1</v>
      </c>
      <c r="G4777" s="1">
        <v>65</v>
      </c>
      <c r="H4777" s="1">
        <v>87</v>
      </c>
      <c r="I4777" s="1">
        <v>437</v>
      </c>
      <c r="J4777" s="1">
        <v>179.789306640625</v>
      </c>
      <c r="K4777" s="1">
        <v>-0.45910027623176602</v>
      </c>
      <c r="L4777" s="1">
        <v>-50.144084930419901</v>
      </c>
      <c r="M4777" s="1">
        <v>0</v>
      </c>
      <c r="N4777" s="1" t="s">
        <v>17</v>
      </c>
      <c r="O4777" s="1" t="s">
        <v>17</v>
      </c>
      <c r="P4777" s="1">
        <v>2.21399998664856</v>
      </c>
      <c r="Q4777" s="1">
        <v>2992</v>
      </c>
    </row>
    <row r="4778" spans="1:17" x14ac:dyDescent="0.15">
      <c r="A4778" s="1">
        <v>11</v>
      </c>
      <c r="B4778" s="1">
        <v>17</v>
      </c>
      <c r="C4778" s="1">
        <v>-4379</v>
      </c>
      <c r="D4778" s="1">
        <v>-20</v>
      </c>
      <c r="E4778" s="1">
        <v>11</v>
      </c>
      <c r="F4778" s="1">
        <v>3</v>
      </c>
      <c r="G4778" s="1">
        <v>65</v>
      </c>
      <c r="H4778" s="1">
        <v>87</v>
      </c>
      <c r="I4778" s="1">
        <v>437</v>
      </c>
      <c r="J4778" s="1">
        <v>179.78932189941401</v>
      </c>
      <c r="K4778" s="1">
        <v>-0.45909300446510298</v>
      </c>
      <c r="L4778" s="1">
        <v>-50.1440620422363</v>
      </c>
      <c r="M4778" s="1">
        <v>0</v>
      </c>
      <c r="N4778" s="1" t="s">
        <v>17</v>
      </c>
      <c r="O4778" s="1" t="s">
        <v>17</v>
      </c>
      <c r="P4778" s="1">
        <v>2.21399998664856</v>
      </c>
      <c r="Q4778" s="1">
        <v>2000</v>
      </c>
    </row>
    <row r="4779" spans="1:17" x14ac:dyDescent="0.15">
      <c r="A4779" s="1">
        <v>-28</v>
      </c>
      <c r="B4779" s="1">
        <v>-4</v>
      </c>
      <c r="C4779" s="1">
        <v>-4380</v>
      </c>
      <c r="D4779" s="1">
        <v>-19</v>
      </c>
      <c r="E4779" s="1">
        <v>10</v>
      </c>
      <c r="F4779" s="1">
        <v>1</v>
      </c>
      <c r="G4779" s="1">
        <v>65</v>
      </c>
      <c r="H4779" s="1">
        <v>87</v>
      </c>
      <c r="I4779" s="1">
        <v>437</v>
      </c>
      <c r="J4779" s="1">
        <v>179.78933715820301</v>
      </c>
      <c r="K4779" s="1">
        <v>-0.45908597111701999</v>
      </c>
      <c r="L4779" s="1">
        <v>-50.14404296875</v>
      </c>
      <c r="M4779" s="1">
        <v>0</v>
      </c>
      <c r="N4779" s="1" t="s">
        <v>17</v>
      </c>
      <c r="O4779" s="1" t="s">
        <v>17</v>
      </c>
      <c r="P4779" s="1">
        <v>2.21399998664856</v>
      </c>
      <c r="Q4779" s="1">
        <v>2000</v>
      </c>
    </row>
    <row r="4780" spans="1:17" x14ac:dyDescent="0.15">
      <c r="A4780" s="1">
        <v>2</v>
      </c>
      <c r="B4780" s="1">
        <v>-11</v>
      </c>
      <c r="C4780" s="1">
        <v>-4393</v>
      </c>
      <c r="D4780" s="1">
        <v>-19</v>
      </c>
      <c r="E4780" s="1">
        <v>14</v>
      </c>
      <c r="F4780" s="1">
        <v>2</v>
      </c>
      <c r="G4780" s="1">
        <v>65</v>
      </c>
      <c r="H4780" s="1">
        <v>87</v>
      </c>
      <c r="I4780" s="1">
        <v>437</v>
      </c>
      <c r="J4780" s="1">
        <v>179.78932189941401</v>
      </c>
      <c r="K4780" s="1">
        <v>-0.45905485749244701</v>
      </c>
      <c r="L4780" s="1">
        <v>-50.144004821777301</v>
      </c>
      <c r="M4780" s="1">
        <v>0</v>
      </c>
      <c r="N4780" s="1" t="s">
        <v>17</v>
      </c>
      <c r="O4780" s="1" t="s">
        <v>17</v>
      </c>
      <c r="P4780" s="1">
        <v>2.21399998664856</v>
      </c>
      <c r="Q4780" s="1">
        <v>2000</v>
      </c>
    </row>
    <row r="4781" spans="1:17" x14ac:dyDescent="0.15">
      <c r="A4781" s="1">
        <v>-10</v>
      </c>
      <c r="B4781" s="1">
        <v>2</v>
      </c>
      <c r="C4781" s="1">
        <v>-4395</v>
      </c>
      <c r="D4781" s="1">
        <v>-19</v>
      </c>
      <c r="E4781" s="1">
        <v>14</v>
      </c>
      <c r="F4781" s="1">
        <v>1</v>
      </c>
      <c r="G4781" s="1">
        <v>70</v>
      </c>
      <c r="H4781" s="1">
        <v>80</v>
      </c>
      <c r="I4781" s="1">
        <v>436</v>
      </c>
      <c r="J4781" s="1">
        <v>179.78924560546901</v>
      </c>
      <c r="K4781" s="1">
        <v>-0.45898181200027499</v>
      </c>
      <c r="L4781" s="1">
        <v>-50.143962860107401</v>
      </c>
      <c r="M4781" s="1">
        <v>0</v>
      </c>
      <c r="N4781" s="1" t="s">
        <v>17</v>
      </c>
      <c r="O4781" s="1" t="s">
        <v>17</v>
      </c>
      <c r="P4781" s="1">
        <v>2.2160000801086399</v>
      </c>
      <c r="Q4781" s="1">
        <v>4000</v>
      </c>
    </row>
    <row r="4782" spans="1:17" x14ac:dyDescent="0.15">
      <c r="A4782" s="1">
        <v>-16</v>
      </c>
      <c r="B4782" s="1">
        <v>-8</v>
      </c>
      <c r="C4782" s="1">
        <v>-4390</v>
      </c>
      <c r="D4782" s="1">
        <v>-17</v>
      </c>
      <c r="E4782" s="1">
        <v>12</v>
      </c>
      <c r="F4782" s="1">
        <v>3</v>
      </c>
      <c r="G4782" s="1">
        <v>70</v>
      </c>
      <c r="H4782" s="1">
        <v>80</v>
      </c>
      <c r="I4782" s="1">
        <v>436</v>
      </c>
      <c r="J4782" s="1">
        <v>179.78921508789099</v>
      </c>
      <c r="K4782" s="1">
        <v>-0.45895025134086598</v>
      </c>
      <c r="L4782" s="1">
        <v>-50.143947601318402</v>
      </c>
      <c r="M4782" s="1">
        <v>0</v>
      </c>
      <c r="N4782" s="1" t="s">
        <v>17</v>
      </c>
      <c r="O4782" s="1" t="s">
        <v>17</v>
      </c>
      <c r="P4782" s="1">
        <v>2.2160000801086399</v>
      </c>
      <c r="Q4782" s="1">
        <v>2000</v>
      </c>
    </row>
    <row r="4783" spans="1:17" x14ac:dyDescent="0.15">
      <c r="A4783" s="1">
        <v>-3</v>
      </c>
      <c r="B4783" s="1">
        <v>23</v>
      </c>
      <c r="C4783" s="1">
        <v>-4383</v>
      </c>
      <c r="D4783" s="1">
        <v>-17</v>
      </c>
      <c r="E4783" s="1">
        <v>11</v>
      </c>
      <c r="F4783" s="1">
        <v>0</v>
      </c>
      <c r="G4783" s="1">
        <v>70</v>
      </c>
      <c r="H4783" s="1">
        <v>80</v>
      </c>
      <c r="I4783" s="1">
        <v>436</v>
      </c>
      <c r="J4783" s="1">
        <v>179.78919982910199</v>
      </c>
      <c r="K4783" s="1">
        <v>-0.45891946554183999</v>
      </c>
      <c r="L4783" s="1">
        <v>-50.143947601318402</v>
      </c>
      <c r="M4783" s="1">
        <v>0</v>
      </c>
      <c r="N4783" s="1" t="s">
        <v>17</v>
      </c>
      <c r="O4783" s="1" t="s">
        <v>17</v>
      </c>
      <c r="P4783" s="1">
        <v>2.2160000801086399</v>
      </c>
      <c r="Q4783" s="1">
        <v>2000</v>
      </c>
    </row>
    <row r="4784" spans="1:17" x14ac:dyDescent="0.15">
      <c r="A4784" s="1">
        <v>-10</v>
      </c>
      <c r="B4784" s="1">
        <v>-1</v>
      </c>
      <c r="C4784" s="1">
        <v>-4367</v>
      </c>
      <c r="D4784" s="1">
        <v>-19</v>
      </c>
      <c r="E4784" s="1">
        <v>15</v>
      </c>
      <c r="F4784" s="1">
        <v>2</v>
      </c>
      <c r="G4784" s="1">
        <v>70</v>
      </c>
      <c r="H4784" s="1">
        <v>80</v>
      </c>
      <c r="I4784" s="1">
        <v>436</v>
      </c>
      <c r="J4784" s="1">
        <v>179.78918457031301</v>
      </c>
      <c r="K4784" s="1">
        <v>-0.45886385440826399</v>
      </c>
      <c r="L4784" s="1">
        <v>-50.143928527832003</v>
      </c>
      <c r="M4784" s="1">
        <v>0</v>
      </c>
      <c r="N4784" s="1" t="s">
        <v>17</v>
      </c>
      <c r="O4784" s="1" t="s">
        <v>17</v>
      </c>
      <c r="P4784" s="1">
        <v>2.2160000801086399</v>
      </c>
      <c r="Q4784" s="1">
        <v>2000</v>
      </c>
    </row>
    <row r="4785" spans="1:17" x14ac:dyDescent="0.15">
      <c r="A4785" s="1">
        <v>-18</v>
      </c>
      <c r="B4785" s="1">
        <v>19</v>
      </c>
      <c r="C4785" s="1">
        <v>-4389</v>
      </c>
      <c r="D4785" s="1">
        <v>-18</v>
      </c>
      <c r="E4785" s="1">
        <v>13</v>
      </c>
      <c r="F4785" s="1">
        <v>1</v>
      </c>
      <c r="G4785" s="1">
        <v>70</v>
      </c>
      <c r="H4785" s="1">
        <v>80</v>
      </c>
      <c r="I4785" s="1">
        <v>436</v>
      </c>
      <c r="J4785" s="1">
        <v>179.78919982910199</v>
      </c>
      <c r="K4785" s="1">
        <v>-0.45880863070487998</v>
      </c>
      <c r="L4785" s="1">
        <v>-50.143913269042997</v>
      </c>
      <c r="M4785" s="1">
        <v>0</v>
      </c>
      <c r="N4785" s="1" t="s">
        <v>17</v>
      </c>
      <c r="O4785" s="1" t="s">
        <v>17</v>
      </c>
      <c r="P4785" s="1">
        <v>2.2160000801086399</v>
      </c>
      <c r="Q4785" s="1">
        <v>2000</v>
      </c>
    </row>
    <row r="4786" spans="1:17" x14ac:dyDescent="0.15">
      <c r="A4786" s="1">
        <v>-18</v>
      </c>
      <c r="B4786" s="1">
        <v>11</v>
      </c>
      <c r="C4786" s="1">
        <v>-4426</v>
      </c>
      <c r="D4786" s="1">
        <v>-19</v>
      </c>
      <c r="E4786" s="1">
        <v>12</v>
      </c>
      <c r="F4786" s="1">
        <v>2</v>
      </c>
      <c r="G4786" s="1">
        <v>66</v>
      </c>
      <c r="H4786" s="1">
        <v>82</v>
      </c>
      <c r="I4786" s="1">
        <v>430</v>
      </c>
      <c r="J4786" s="1">
        <v>179.78921508789099</v>
      </c>
      <c r="K4786" s="1">
        <v>-0.458687424659729</v>
      </c>
      <c r="L4786" s="1">
        <v>-50.143894195556598</v>
      </c>
      <c r="M4786" s="1">
        <v>0</v>
      </c>
      <c r="N4786" s="1" t="s">
        <v>17</v>
      </c>
      <c r="O4786" s="1" t="s">
        <v>17</v>
      </c>
      <c r="P4786" s="1">
        <v>2.2160000801086399</v>
      </c>
      <c r="Q4786" s="1">
        <v>3008</v>
      </c>
    </row>
    <row r="4787" spans="1:17" x14ac:dyDescent="0.15">
      <c r="A4787" s="1">
        <v>-3</v>
      </c>
      <c r="B4787" s="1">
        <v>-14</v>
      </c>
      <c r="C4787" s="1">
        <v>-4377</v>
      </c>
      <c r="D4787" s="1">
        <v>-17</v>
      </c>
      <c r="E4787" s="1">
        <v>13</v>
      </c>
      <c r="F4787" s="1">
        <v>2</v>
      </c>
      <c r="G4787" s="1">
        <v>66</v>
      </c>
      <c r="H4787" s="1">
        <v>82</v>
      </c>
      <c r="I4787" s="1">
        <v>430</v>
      </c>
      <c r="J4787" s="1">
        <v>179.78924560546901</v>
      </c>
      <c r="K4787" s="1">
        <v>-0.45862033963203402</v>
      </c>
      <c r="L4787" s="1">
        <v>-50.143894195556598</v>
      </c>
      <c r="M4787" s="1">
        <v>0</v>
      </c>
      <c r="N4787" s="1" t="s">
        <v>17</v>
      </c>
      <c r="O4787" s="1" t="s">
        <v>17</v>
      </c>
      <c r="P4787" s="1">
        <v>2.2160000801086399</v>
      </c>
      <c r="Q4787" s="1">
        <v>2000</v>
      </c>
    </row>
    <row r="4788" spans="1:17" x14ac:dyDescent="0.15">
      <c r="A4788" s="1">
        <v>-32</v>
      </c>
      <c r="B4788" s="1">
        <v>33</v>
      </c>
      <c r="C4788" s="1">
        <v>-4408</v>
      </c>
      <c r="D4788" s="1">
        <v>-20</v>
      </c>
      <c r="E4788" s="1">
        <v>12</v>
      </c>
      <c r="F4788" s="1">
        <v>-1</v>
      </c>
      <c r="G4788" s="1">
        <v>66</v>
      </c>
      <c r="H4788" s="1">
        <v>82</v>
      </c>
      <c r="I4788" s="1">
        <v>430</v>
      </c>
      <c r="J4788" s="1">
        <v>179.78926086425801</v>
      </c>
      <c r="K4788" s="1">
        <v>-0.45854142308235202</v>
      </c>
      <c r="L4788" s="1">
        <v>-50.143913269042997</v>
      </c>
      <c r="M4788" s="1">
        <v>0</v>
      </c>
      <c r="N4788" s="1" t="s">
        <v>17</v>
      </c>
      <c r="O4788" s="1" t="s">
        <v>17</v>
      </c>
      <c r="P4788" s="1">
        <v>2.2160000801086399</v>
      </c>
      <c r="Q4788" s="1">
        <v>2000</v>
      </c>
    </row>
    <row r="4789" spans="1:17" x14ac:dyDescent="0.15">
      <c r="A4789" s="1">
        <v>-16</v>
      </c>
      <c r="B4789" s="1">
        <v>13</v>
      </c>
      <c r="C4789" s="1">
        <v>-4398</v>
      </c>
      <c r="D4789" s="1">
        <v>-21</v>
      </c>
      <c r="E4789" s="1">
        <v>12</v>
      </c>
      <c r="F4789" s="1">
        <v>1</v>
      </c>
      <c r="G4789" s="1">
        <v>66</v>
      </c>
      <c r="H4789" s="1">
        <v>82</v>
      </c>
      <c r="I4789" s="1">
        <v>430</v>
      </c>
      <c r="J4789" s="1">
        <v>179.78927612304699</v>
      </c>
      <c r="K4789" s="1">
        <v>-0.45848724246025102</v>
      </c>
      <c r="L4789" s="1">
        <v>-50.143936157226598</v>
      </c>
      <c r="M4789" s="1">
        <v>0</v>
      </c>
      <c r="N4789" s="1" t="s">
        <v>17</v>
      </c>
      <c r="O4789" s="1" t="s">
        <v>17</v>
      </c>
      <c r="P4789" s="1">
        <v>2.2160000801086399</v>
      </c>
      <c r="Q4789" s="1">
        <v>2000</v>
      </c>
    </row>
    <row r="4790" spans="1:17" x14ac:dyDescent="0.15">
      <c r="A4790" s="1">
        <v>-43</v>
      </c>
      <c r="B4790" s="1">
        <v>7</v>
      </c>
      <c r="C4790" s="1">
        <v>-4417</v>
      </c>
      <c r="D4790" s="1">
        <v>-18</v>
      </c>
      <c r="E4790" s="1">
        <v>13</v>
      </c>
      <c r="F4790" s="1">
        <v>1</v>
      </c>
      <c r="G4790" s="1">
        <v>77</v>
      </c>
      <c r="H4790" s="1">
        <v>89</v>
      </c>
      <c r="I4790" s="1">
        <v>435</v>
      </c>
      <c r="J4790" s="1">
        <v>179.78927612304699</v>
      </c>
      <c r="K4790" s="1">
        <v>-0.45843335986137401</v>
      </c>
      <c r="L4790" s="1">
        <v>-50.143962860107401</v>
      </c>
      <c r="M4790" s="1">
        <v>0</v>
      </c>
      <c r="N4790" s="1" t="s">
        <v>17</v>
      </c>
      <c r="O4790" s="1" t="s">
        <v>17</v>
      </c>
      <c r="P4790" s="1">
        <v>2.2160000801086399</v>
      </c>
      <c r="Q4790" s="1">
        <v>2992</v>
      </c>
    </row>
    <row r="4791" spans="1:17" x14ac:dyDescent="0.15">
      <c r="A4791" s="1">
        <v>-10</v>
      </c>
      <c r="B4791" s="1">
        <v>-13</v>
      </c>
      <c r="C4791" s="1">
        <v>-4373</v>
      </c>
      <c r="D4791" s="1">
        <v>-20</v>
      </c>
      <c r="E4791" s="1">
        <v>10</v>
      </c>
      <c r="F4791" s="1">
        <v>2</v>
      </c>
      <c r="G4791" s="1">
        <v>77</v>
      </c>
      <c r="H4791" s="1">
        <v>89</v>
      </c>
      <c r="I4791" s="1">
        <v>435</v>
      </c>
      <c r="J4791" s="1">
        <v>179.789306640625</v>
      </c>
      <c r="K4791" s="1">
        <v>-0.45841595530509899</v>
      </c>
      <c r="L4791" s="1">
        <v>-50.143989562988303</v>
      </c>
      <c r="M4791" s="1">
        <v>0</v>
      </c>
      <c r="N4791" s="1" t="s">
        <v>17</v>
      </c>
      <c r="O4791" s="1" t="s">
        <v>17</v>
      </c>
      <c r="P4791" s="1">
        <v>2.2160000801086399</v>
      </c>
      <c r="Q4791" s="1">
        <v>2000</v>
      </c>
    </row>
    <row r="4792" spans="1:17" x14ac:dyDescent="0.15">
      <c r="A4792" s="1">
        <v>-5</v>
      </c>
      <c r="B4792" s="1">
        <v>8</v>
      </c>
      <c r="C4792" s="1">
        <v>-4376</v>
      </c>
      <c r="D4792" s="1">
        <v>-18</v>
      </c>
      <c r="E4792" s="1">
        <v>13</v>
      </c>
      <c r="F4792" s="1">
        <v>2</v>
      </c>
      <c r="G4792" s="1">
        <v>77</v>
      </c>
      <c r="H4792" s="1">
        <v>89</v>
      </c>
      <c r="I4792" s="1">
        <v>435</v>
      </c>
      <c r="J4792" s="1">
        <v>179.789306640625</v>
      </c>
      <c r="K4792" s="1">
        <v>-0.45838707685470598</v>
      </c>
      <c r="L4792" s="1">
        <v>-50.1440238952637</v>
      </c>
      <c r="M4792" s="1">
        <v>0</v>
      </c>
      <c r="N4792" s="1" t="s">
        <v>17</v>
      </c>
      <c r="O4792" s="1" t="s">
        <v>17</v>
      </c>
      <c r="P4792" s="1">
        <v>2.2160000801086399</v>
      </c>
      <c r="Q4792" s="1">
        <v>2000</v>
      </c>
    </row>
    <row r="4793" spans="1:17" x14ac:dyDescent="0.15">
      <c r="A4793" s="1">
        <v>-34</v>
      </c>
      <c r="B4793" s="1">
        <v>17</v>
      </c>
      <c r="C4793" s="1">
        <v>-4369</v>
      </c>
      <c r="D4793" s="1">
        <v>-19</v>
      </c>
      <c r="E4793" s="1">
        <v>12</v>
      </c>
      <c r="F4793" s="1">
        <v>1</v>
      </c>
      <c r="G4793" s="1">
        <v>77</v>
      </c>
      <c r="H4793" s="1">
        <v>89</v>
      </c>
      <c r="I4793" s="1">
        <v>435</v>
      </c>
      <c r="J4793" s="1">
        <v>179.78927612304699</v>
      </c>
      <c r="K4793" s="1">
        <v>-0.45835858583450301</v>
      </c>
      <c r="L4793" s="1">
        <v>-50.144054412841797</v>
      </c>
      <c r="M4793" s="1">
        <v>0</v>
      </c>
      <c r="N4793" s="1" t="s">
        <v>17</v>
      </c>
      <c r="O4793" s="1" t="s">
        <v>17</v>
      </c>
      <c r="P4793" s="1">
        <v>2.2160000801086399</v>
      </c>
      <c r="Q4793" s="1">
        <v>2000</v>
      </c>
    </row>
    <row r="4794" spans="1:17" x14ac:dyDescent="0.15">
      <c r="A4794" s="1">
        <v>-31</v>
      </c>
      <c r="B4794" s="1">
        <v>11</v>
      </c>
      <c r="C4794" s="1">
        <v>-4374</v>
      </c>
      <c r="D4794" s="1">
        <v>-20</v>
      </c>
      <c r="E4794" s="1">
        <v>10</v>
      </c>
      <c r="F4794" s="1">
        <v>4</v>
      </c>
      <c r="G4794" s="1">
        <v>77</v>
      </c>
      <c r="H4794" s="1">
        <v>89</v>
      </c>
      <c r="I4794" s="1">
        <v>435</v>
      </c>
      <c r="J4794" s="1">
        <v>179.78926086425801</v>
      </c>
      <c r="K4794" s="1">
        <v>-0.45837911963462802</v>
      </c>
      <c r="L4794" s="1">
        <v>-50.144054412841797</v>
      </c>
      <c r="M4794" s="1">
        <v>0</v>
      </c>
      <c r="N4794" s="1" t="s">
        <v>17</v>
      </c>
      <c r="O4794" s="1" t="s">
        <v>17</v>
      </c>
      <c r="P4794" s="1">
        <v>2.2160000801086399</v>
      </c>
      <c r="Q4794" s="1">
        <v>2000</v>
      </c>
    </row>
    <row r="4795" spans="1:17" x14ac:dyDescent="0.15">
      <c r="A4795" s="1">
        <v>18</v>
      </c>
      <c r="B4795" s="1">
        <v>-10</v>
      </c>
      <c r="C4795" s="1">
        <v>-4386</v>
      </c>
      <c r="D4795" s="1">
        <v>-17</v>
      </c>
      <c r="E4795" s="1">
        <v>11</v>
      </c>
      <c r="F4795" s="1">
        <v>-1</v>
      </c>
      <c r="G4795" s="1">
        <v>67</v>
      </c>
      <c r="H4795" s="1">
        <v>89</v>
      </c>
      <c r="I4795" s="1">
        <v>437</v>
      </c>
      <c r="J4795" s="1">
        <v>179.78921508789099</v>
      </c>
      <c r="K4795" s="1">
        <v>-0.45846948027610801</v>
      </c>
      <c r="L4795" s="1">
        <v>-50.144077301025398</v>
      </c>
      <c r="M4795" s="1">
        <v>0</v>
      </c>
      <c r="N4795" s="1" t="s">
        <v>17</v>
      </c>
      <c r="O4795" s="1" t="s">
        <v>17</v>
      </c>
      <c r="P4795" s="1">
        <v>2.2160000801086399</v>
      </c>
      <c r="Q4795" s="1">
        <v>3008</v>
      </c>
    </row>
    <row r="4796" spans="1:17" x14ac:dyDescent="0.15">
      <c r="A4796" s="1">
        <v>-14</v>
      </c>
      <c r="B4796" s="1">
        <v>16</v>
      </c>
      <c r="C4796" s="1">
        <v>-4374</v>
      </c>
      <c r="D4796" s="1">
        <v>-18</v>
      </c>
      <c r="E4796" s="1">
        <v>13</v>
      </c>
      <c r="F4796" s="1">
        <v>1</v>
      </c>
      <c r="G4796" s="1">
        <v>67</v>
      </c>
      <c r="H4796" s="1">
        <v>89</v>
      </c>
      <c r="I4796" s="1">
        <v>437</v>
      </c>
      <c r="J4796" s="1">
        <v>179.78921508789099</v>
      </c>
      <c r="K4796" s="1">
        <v>-0.45851570367813099</v>
      </c>
      <c r="L4796" s="1">
        <v>-50.144100189208999</v>
      </c>
      <c r="M4796" s="1">
        <v>0</v>
      </c>
      <c r="N4796" s="1" t="s">
        <v>17</v>
      </c>
      <c r="O4796" s="1" t="s">
        <v>17</v>
      </c>
      <c r="P4796" s="1">
        <v>2.2160000801086399</v>
      </c>
      <c r="Q4796" s="1">
        <v>2000</v>
      </c>
    </row>
    <row r="4797" spans="1:17" x14ac:dyDescent="0.15">
      <c r="A4797" s="1">
        <v>-14</v>
      </c>
      <c r="B4797" s="1">
        <v>32</v>
      </c>
      <c r="C4797" s="1">
        <v>-4358</v>
      </c>
      <c r="D4797" s="1">
        <v>-19</v>
      </c>
      <c r="E4797" s="1">
        <v>13</v>
      </c>
      <c r="F4797" s="1">
        <v>3</v>
      </c>
      <c r="G4797" s="1">
        <v>67</v>
      </c>
      <c r="H4797" s="1">
        <v>89</v>
      </c>
      <c r="I4797" s="1">
        <v>437</v>
      </c>
      <c r="J4797" s="1">
        <v>179.78918457031301</v>
      </c>
      <c r="K4797" s="1">
        <v>-0.45856189727783198</v>
      </c>
      <c r="L4797" s="1">
        <v>-50.144126892089801</v>
      </c>
      <c r="M4797" s="1">
        <v>0</v>
      </c>
      <c r="N4797" s="1" t="s">
        <v>17</v>
      </c>
      <c r="O4797" s="1" t="s">
        <v>17</v>
      </c>
      <c r="P4797" s="1">
        <v>2.2160000801086399</v>
      </c>
      <c r="Q4797" s="1">
        <v>2000</v>
      </c>
    </row>
    <row r="4798" spans="1:17" x14ac:dyDescent="0.15">
      <c r="A4798" s="1">
        <v>-9</v>
      </c>
      <c r="B4798" s="1">
        <v>0</v>
      </c>
      <c r="C4798" s="1">
        <v>-4373</v>
      </c>
      <c r="D4798" s="1">
        <v>-18</v>
      </c>
      <c r="E4798" s="1">
        <v>12</v>
      </c>
      <c r="F4798" s="1">
        <v>1</v>
      </c>
      <c r="G4798" s="1">
        <v>67</v>
      </c>
      <c r="H4798" s="1">
        <v>89</v>
      </c>
      <c r="I4798" s="1">
        <v>437</v>
      </c>
      <c r="J4798" s="1">
        <v>179.78918457031301</v>
      </c>
      <c r="K4798" s="1">
        <v>-0.458608388900757</v>
      </c>
      <c r="L4798" s="1">
        <v>-50.144107818603501</v>
      </c>
      <c r="M4798" s="1">
        <v>0</v>
      </c>
      <c r="N4798" s="1" t="s">
        <v>17</v>
      </c>
      <c r="O4798" s="1" t="s">
        <v>17</v>
      </c>
      <c r="P4798" s="1">
        <v>2.2160000801086399</v>
      </c>
      <c r="Q4798" s="1">
        <v>2000</v>
      </c>
    </row>
    <row r="4799" spans="1:17" x14ac:dyDescent="0.15">
      <c r="A4799" s="1">
        <v>-4</v>
      </c>
      <c r="B4799" s="1">
        <v>4</v>
      </c>
      <c r="C4799" s="1">
        <v>-4405</v>
      </c>
      <c r="D4799" s="1">
        <v>-19</v>
      </c>
      <c r="E4799" s="1">
        <v>15</v>
      </c>
      <c r="F4799" s="1">
        <v>2</v>
      </c>
      <c r="G4799" s="1">
        <v>69</v>
      </c>
      <c r="H4799" s="1">
        <v>87</v>
      </c>
      <c r="I4799" s="1">
        <v>435</v>
      </c>
      <c r="J4799" s="1">
        <v>179.78918457031301</v>
      </c>
      <c r="K4799" s="1">
        <v>-0.45861831307411199</v>
      </c>
      <c r="L4799" s="1">
        <v>-50.144092559814503</v>
      </c>
      <c r="M4799" s="1">
        <v>0</v>
      </c>
      <c r="N4799" s="1" t="s">
        <v>17</v>
      </c>
      <c r="O4799" s="1" t="s">
        <v>17</v>
      </c>
      <c r="P4799" s="1">
        <v>2.2160000801086399</v>
      </c>
      <c r="Q4799" s="1">
        <v>2992</v>
      </c>
    </row>
    <row r="4800" spans="1:17" x14ac:dyDescent="0.15">
      <c r="A4800" s="1">
        <v>-3</v>
      </c>
      <c r="B4800" s="1">
        <v>25</v>
      </c>
      <c r="C4800" s="1">
        <v>-4370</v>
      </c>
      <c r="D4800" s="1">
        <v>-20</v>
      </c>
      <c r="E4800" s="1">
        <v>14</v>
      </c>
      <c r="F4800" s="1">
        <v>3</v>
      </c>
      <c r="G4800" s="1">
        <v>69</v>
      </c>
      <c r="H4800" s="1">
        <v>87</v>
      </c>
      <c r="I4800" s="1">
        <v>435</v>
      </c>
      <c r="J4800" s="1">
        <v>179.78918457031301</v>
      </c>
      <c r="K4800" s="1">
        <v>-0.45862835645675698</v>
      </c>
      <c r="L4800" s="1">
        <v>-50.144092559814503</v>
      </c>
      <c r="M4800" s="1">
        <v>0</v>
      </c>
      <c r="N4800" s="1" t="s">
        <v>17</v>
      </c>
      <c r="O4800" s="1" t="s">
        <v>17</v>
      </c>
      <c r="P4800" s="1">
        <v>2.2160000801086399</v>
      </c>
      <c r="Q4800" s="1">
        <v>2000</v>
      </c>
    </row>
    <row r="4801" spans="1:17" x14ac:dyDescent="0.15">
      <c r="A4801" s="1">
        <v>-32</v>
      </c>
      <c r="B4801" s="1">
        <v>9</v>
      </c>
      <c r="C4801" s="1">
        <v>-4385</v>
      </c>
      <c r="D4801" s="1">
        <v>-16</v>
      </c>
      <c r="E4801" s="1">
        <v>11</v>
      </c>
      <c r="F4801" s="1">
        <v>1</v>
      </c>
      <c r="G4801" s="1">
        <v>69</v>
      </c>
      <c r="H4801" s="1">
        <v>87</v>
      </c>
      <c r="I4801" s="1">
        <v>435</v>
      </c>
      <c r="J4801" s="1">
        <v>179.78923034668</v>
      </c>
      <c r="K4801" s="1">
        <v>-0.458626389503479</v>
      </c>
      <c r="L4801" s="1">
        <v>-50.144065856933601</v>
      </c>
      <c r="M4801" s="1">
        <v>0</v>
      </c>
      <c r="N4801" s="1" t="s">
        <v>17</v>
      </c>
      <c r="O4801" s="1" t="s">
        <v>17</v>
      </c>
      <c r="P4801" s="1">
        <v>2.2160000801086399</v>
      </c>
      <c r="Q4801" s="1">
        <v>2000</v>
      </c>
    </row>
    <row r="4802" spans="1:17" x14ac:dyDescent="0.15">
      <c r="A4802" s="1">
        <v>-23</v>
      </c>
      <c r="B4802" s="1">
        <v>-5</v>
      </c>
      <c r="C4802" s="1">
        <v>-4424</v>
      </c>
      <c r="D4802" s="1">
        <v>-20</v>
      </c>
      <c r="E4802" s="1">
        <v>12</v>
      </c>
      <c r="F4802" s="1">
        <v>4</v>
      </c>
      <c r="G4802" s="1">
        <v>69</v>
      </c>
      <c r="H4802" s="1">
        <v>87</v>
      </c>
      <c r="I4802" s="1">
        <v>435</v>
      </c>
      <c r="J4802" s="1">
        <v>179.78924560546901</v>
      </c>
      <c r="K4802" s="1">
        <v>-0.45863687992095897</v>
      </c>
      <c r="L4802" s="1">
        <v>-50.144027709960902</v>
      </c>
      <c r="M4802" s="1">
        <v>0</v>
      </c>
      <c r="N4802" s="1" t="s">
        <v>17</v>
      </c>
      <c r="O4802" s="1" t="s">
        <v>17</v>
      </c>
      <c r="P4802" s="1">
        <v>2.2160000801086399</v>
      </c>
      <c r="Q4802" s="1">
        <v>2000</v>
      </c>
    </row>
    <row r="4803" spans="1:17" x14ac:dyDescent="0.15">
      <c r="A4803" s="1">
        <v>15</v>
      </c>
      <c r="B4803" s="1">
        <v>10</v>
      </c>
      <c r="C4803" s="1">
        <v>-4380</v>
      </c>
      <c r="D4803" s="1">
        <v>-18</v>
      </c>
      <c r="E4803" s="1">
        <v>13</v>
      </c>
      <c r="F4803" s="1">
        <v>2</v>
      </c>
      <c r="G4803" s="1">
        <v>69</v>
      </c>
      <c r="H4803" s="1">
        <v>87</v>
      </c>
      <c r="I4803" s="1">
        <v>435</v>
      </c>
      <c r="J4803" s="1">
        <v>179.78927612304699</v>
      </c>
      <c r="K4803" s="1">
        <v>-0.45863506197929399</v>
      </c>
      <c r="L4803" s="1">
        <v>-50.143993377685497</v>
      </c>
      <c r="M4803" s="1">
        <v>0</v>
      </c>
      <c r="N4803" s="1" t="s">
        <v>17</v>
      </c>
      <c r="O4803" s="1" t="s">
        <v>17</v>
      </c>
      <c r="P4803" s="1">
        <v>2.2160000801086399</v>
      </c>
      <c r="Q4803" s="1">
        <v>2000</v>
      </c>
    </row>
    <row r="4804" spans="1:17" x14ac:dyDescent="0.15">
      <c r="A4804" s="1">
        <v>-12</v>
      </c>
      <c r="B4804" s="1">
        <v>18</v>
      </c>
      <c r="C4804" s="1">
        <v>-4382</v>
      </c>
      <c r="D4804" s="1">
        <v>-19</v>
      </c>
      <c r="E4804" s="1">
        <v>13</v>
      </c>
      <c r="F4804" s="1">
        <v>3</v>
      </c>
      <c r="G4804" s="1">
        <v>71</v>
      </c>
      <c r="H4804" s="1">
        <v>87</v>
      </c>
      <c r="I4804" s="1">
        <v>441</v>
      </c>
      <c r="J4804" s="1">
        <v>179.78941345214801</v>
      </c>
      <c r="K4804" s="1">
        <v>-0.45852288603782698</v>
      </c>
      <c r="L4804" s="1">
        <v>-50.143985748291001</v>
      </c>
      <c r="M4804" s="1">
        <v>0</v>
      </c>
      <c r="N4804" s="1" t="s">
        <v>17</v>
      </c>
      <c r="O4804" s="1" t="s">
        <v>17</v>
      </c>
      <c r="P4804" s="1">
        <v>2.2160000801086399</v>
      </c>
      <c r="Q4804" s="1">
        <v>3008</v>
      </c>
    </row>
    <row r="4805" spans="1:17" x14ac:dyDescent="0.15">
      <c r="A4805" s="1">
        <v>-18</v>
      </c>
      <c r="B4805" s="1">
        <v>13</v>
      </c>
      <c r="C4805" s="1">
        <v>-4357</v>
      </c>
      <c r="D4805" s="1">
        <v>-20</v>
      </c>
      <c r="E4805" s="1">
        <v>15</v>
      </c>
      <c r="F4805" s="1">
        <v>2</v>
      </c>
      <c r="G4805" s="1">
        <v>71</v>
      </c>
      <c r="H4805" s="1">
        <v>87</v>
      </c>
      <c r="I4805" s="1">
        <v>441</v>
      </c>
      <c r="J4805" s="1">
        <v>179.78944396972699</v>
      </c>
      <c r="K4805" s="1">
        <v>-0.45842325687408397</v>
      </c>
      <c r="L4805" s="1">
        <v>-50.143947601318402</v>
      </c>
      <c r="M4805" s="1">
        <v>0</v>
      </c>
      <c r="N4805" s="1" t="s">
        <v>17</v>
      </c>
      <c r="O4805" s="1" t="s">
        <v>17</v>
      </c>
      <c r="P4805" s="1">
        <v>2.2160000801086399</v>
      </c>
      <c r="Q4805" s="1">
        <v>2000</v>
      </c>
    </row>
    <row r="4806" spans="1:17" x14ac:dyDescent="0.15">
      <c r="A4806" s="1">
        <v>-12</v>
      </c>
      <c r="B4806" s="1">
        <v>7</v>
      </c>
      <c r="C4806" s="1">
        <v>-4372</v>
      </c>
      <c r="D4806" s="1">
        <v>-19</v>
      </c>
      <c r="E4806" s="1">
        <v>12</v>
      </c>
      <c r="F4806" s="1">
        <v>1</v>
      </c>
      <c r="G4806" s="1">
        <v>71</v>
      </c>
      <c r="H4806" s="1">
        <v>87</v>
      </c>
      <c r="I4806" s="1">
        <v>441</v>
      </c>
      <c r="J4806" s="1">
        <v>179.789474487305</v>
      </c>
      <c r="K4806" s="1">
        <v>-0.45833578705787698</v>
      </c>
      <c r="L4806" s="1">
        <v>-50.143909454345703</v>
      </c>
      <c r="M4806" s="1">
        <v>0</v>
      </c>
      <c r="N4806" s="1" t="s">
        <v>17</v>
      </c>
      <c r="O4806" s="1" t="s">
        <v>17</v>
      </c>
      <c r="P4806" s="1">
        <v>2.2160000801086399</v>
      </c>
      <c r="Q4806" s="1">
        <v>2000</v>
      </c>
    </row>
    <row r="4807" spans="1:17" x14ac:dyDescent="0.15">
      <c r="A4807" s="1">
        <v>11</v>
      </c>
      <c r="B4807" s="1">
        <v>7</v>
      </c>
      <c r="C4807" s="1">
        <v>-4355</v>
      </c>
      <c r="D4807" s="1">
        <v>-19</v>
      </c>
      <c r="E4807" s="1">
        <v>14</v>
      </c>
      <c r="F4807" s="1">
        <v>2</v>
      </c>
      <c r="G4807" s="1">
        <v>71</v>
      </c>
      <c r="H4807" s="1">
        <v>87</v>
      </c>
      <c r="I4807" s="1">
        <v>441</v>
      </c>
      <c r="J4807" s="1">
        <v>179.78948974609401</v>
      </c>
      <c r="K4807" s="1">
        <v>-0.45823609828949002</v>
      </c>
      <c r="L4807" s="1">
        <v>-50.143882751464801</v>
      </c>
      <c r="M4807" s="1">
        <v>0</v>
      </c>
      <c r="N4807" s="1" t="s">
        <v>17</v>
      </c>
      <c r="O4807" s="1" t="s">
        <v>17</v>
      </c>
      <c r="P4807" s="1">
        <v>2.2160000801086399</v>
      </c>
      <c r="Q4807" s="1">
        <v>2000</v>
      </c>
    </row>
    <row r="4808" spans="1:17" x14ac:dyDescent="0.15">
      <c r="A4808" s="1">
        <v>-4</v>
      </c>
      <c r="B4808" s="1">
        <v>10</v>
      </c>
      <c r="C4808" s="1">
        <v>-4408</v>
      </c>
      <c r="D4808" s="1">
        <v>-18</v>
      </c>
      <c r="E4808" s="1">
        <v>11</v>
      </c>
      <c r="F4808" s="1">
        <v>5</v>
      </c>
      <c r="G4808" s="1">
        <v>66</v>
      </c>
      <c r="H4808" s="1">
        <v>84</v>
      </c>
      <c r="I4808" s="1">
        <v>428</v>
      </c>
      <c r="J4808" s="1">
        <v>179.78952026367199</v>
      </c>
      <c r="K4808" s="1">
        <v>-0.45813614130020103</v>
      </c>
      <c r="L4808" s="1">
        <v>-50.143821716308601</v>
      </c>
      <c r="M4808" s="1">
        <v>0</v>
      </c>
      <c r="N4808" s="1" t="s">
        <v>17</v>
      </c>
      <c r="O4808" s="1" t="s">
        <v>17</v>
      </c>
      <c r="P4808" s="1">
        <v>2.2160000801086399</v>
      </c>
      <c r="Q4808" s="1">
        <v>2992</v>
      </c>
    </row>
    <row r="4809" spans="1:17" x14ac:dyDescent="0.15">
      <c r="A4809" s="1">
        <v>-26</v>
      </c>
      <c r="B4809" s="1">
        <v>23</v>
      </c>
      <c r="C4809" s="1">
        <v>-4353</v>
      </c>
      <c r="D4809" s="1">
        <v>-21</v>
      </c>
      <c r="E4809" s="1">
        <v>15</v>
      </c>
      <c r="F4809" s="1">
        <v>1</v>
      </c>
      <c r="G4809" s="1">
        <v>66</v>
      </c>
      <c r="H4809" s="1">
        <v>84</v>
      </c>
      <c r="I4809" s="1">
        <v>428</v>
      </c>
      <c r="J4809" s="1">
        <v>179.78953552246099</v>
      </c>
      <c r="K4809" s="1">
        <v>-0.45803380012512201</v>
      </c>
      <c r="L4809" s="1">
        <v>-50.143760681152301</v>
      </c>
      <c r="M4809" s="1">
        <v>0</v>
      </c>
      <c r="N4809" s="1" t="s">
        <v>17</v>
      </c>
      <c r="O4809" s="1" t="s">
        <v>17</v>
      </c>
      <c r="P4809" s="1">
        <v>2.2160000801086399</v>
      </c>
      <c r="Q4809" s="1">
        <v>2000</v>
      </c>
    </row>
    <row r="4810" spans="1:17" x14ac:dyDescent="0.15">
      <c r="A4810" s="1">
        <v>8</v>
      </c>
      <c r="B4810" s="1">
        <v>13</v>
      </c>
      <c r="C4810" s="1">
        <v>-4424</v>
      </c>
      <c r="D4810" s="1">
        <v>-18</v>
      </c>
      <c r="E4810" s="1">
        <v>12</v>
      </c>
      <c r="F4810" s="1">
        <v>0</v>
      </c>
      <c r="G4810" s="1">
        <v>66</v>
      </c>
      <c r="H4810" s="1">
        <v>84</v>
      </c>
      <c r="I4810" s="1">
        <v>428</v>
      </c>
      <c r="J4810" s="1">
        <v>179.78953552246099</v>
      </c>
      <c r="K4810" s="1">
        <v>-0.45793372392654402</v>
      </c>
      <c r="L4810" s="1">
        <v>-50.143711090087898</v>
      </c>
      <c r="M4810" s="1">
        <v>0</v>
      </c>
      <c r="N4810" s="1" t="s">
        <v>17</v>
      </c>
      <c r="O4810" s="1" t="s">
        <v>17</v>
      </c>
      <c r="P4810" s="1">
        <v>2.2160000801086399</v>
      </c>
      <c r="Q4810" s="1">
        <v>2000</v>
      </c>
    </row>
    <row r="4811" spans="1:17" x14ac:dyDescent="0.15">
      <c r="A4811" s="1">
        <v>23</v>
      </c>
      <c r="B4811" s="1">
        <v>-5</v>
      </c>
      <c r="C4811" s="1">
        <v>-4379</v>
      </c>
      <c r="D4811" s="1">
        <v>-19</v>
      </c>
      <c r="E4811" s="1">
        <v>12</v>
      </c>
      <c r="F4811" s="1">
        <v>0</v>
      </c>
      <c r="G4811" s="1">
        <v>66</v>
      </c>
      <c r="H4811" s="1">
        <v>84</v>
      </c>
      <c r="I4811" s="1">
        <v>428</v>
      </c>
      <c r="J4811" s="1">
        <v>179.78952026367199</v>
      </c>
      <c r="K4811" s="1">
        <v>-0.45783361792564398</v>
      </c>
      <c r="L4811" s="1">
        <v>-50.143650054931598</v>
      </c>
      <c r="M4811" s="1">
        <v>0</v>
      </c>
      <c r="N4811" s="1" t="s">
        <v>17</v>
      </c>
      <c r="O4811" s="1" t="s">
        <v>17</v>
      </c>
      <c r="P4811" s="1">
        <v>2.2160000801086399</v>
      </c>
      <c r="Q4811" s="1">
        <v>2000</v>
      </c>
    </row>
    <row r="4812" spans="1:17" x14ac:dyDescent="0.15">
      <c r="A4812" s="1">
        <v>-30</v>
      </c>
      <c r="B4812" s="1">
        <v>-3</v>
      </c>
      <c r="C4812" s="1">
        <v>-4368</v>
      </c>
      <c r="D4812" s="1">
        <v>-20</v>
      </c>
      <c r="E4812" s="1">
        <v>13</v>
      </c>
      <c r="F4812" s="1">
        <v>0</v>
      </c>
      <c r="G4812" s="1">
        <v>66</v>
      </c>
      <c r="H4812" s="1">
        <v>84</v>
      </c>
      <c r="I4812" s="1">
        <v>428</v>
      </c>
      <c r="J4812" s="1">
        <v>179.78948974609401</v>
      </c>
      <c r="K4812" s="1">
        <v>-0.45772191882133501</v>
      </c>
      <c r="L4812" s="1">
        <v>-50.143642425537102</v>
      </c>
      <c r="M4812" s="1">
        <v>0</v>
      </c>
      <c r="N4812" s="1" t="s">
        <v>17</v>
      </c>
      <c r="O4812" s="1" t="s">
        <v>17</v>
      </c>
      <c r="P4812" s="1">
        <v>2.2160000801086399</v>
      </c>
      <c r="Q4812" s="1">
        <v>2000</v>
      </c>
    </row>
    <row r="4813" spans="1:17" x14ac:dyDescent="0.15">
      <c r="A4813" s="1">
        <v>31</v>
      </c>
      <c r="B4813" s="1">
        <v>-2</v>
      </c>
      <c r="C4813" s="1">
        <v>-4366</v>
      </c>
      <c r="D4813" s="1">
        <v>-18</v>
      </c>
      <c r="E4813" s="1">
        <v>11</v>
      </c>
      <c r="F4813" s="1">
        <v>2</v>
      </c>
      <c r="G4813" s="1">
        <v>69</v>
      </c>
      <c r="H4813" s="1">
        <v>85</v>
      </c>
      <c r="I4813" s="1">
        <v>437</v>
      </c>
      <c r="J4813" s="1">
        <v>179.78941345214801</v>
      </c>
      <c r="K4813" s="1">
        <v>-0.45755863189697299</v>
      </c>
      <c r="L4813" s="1">
        <v>-50.143577575683601</v>
      </c>
      <c r="M4813" s="1">
        <v>0</v>
      </c>
      <c r="N4813" s="1" t="s">
        <v>17</v>
      </c>
      <c r="O4813" s="1" t="s">
        <v>17</v>
      </c>
      <c r="P4813" s="1">
        <v>2.2160000801086399</v>
      </c>
      <c r="Q4813" s="1">
        <v>3008</v>
      </c>
    </row>
    <row r="4814" spans="1:17" x14ac:dyDescent="0.15">
      <c r="A4814" s="1">
        <v>28</v>
      </c>
      <c r="B4814" s="1">
        <v>-5</v>
      </c>
      <c r="C4814" s="1">
        <v>-4359</v>
      </c>
      <c r="D4814" s="1">
        <v>-18</v>
      </c>
      <c r="E4814" s="1">
        <v>12</v>
      </c>
      <c r="F4814" s="1">
        <v>0</v>
      </c>
      <c r="G4814" s="1">
        <v>69</v>
      </c>
      <c r="H4814" s="1">
        <v>85</v>
      </c>
      <c r="I4814" s="1">
        <v>437</v>
      </c>
      <c r="J4814" s="1">
        <v>179.78936767578099</v>
      </c>
      <c r="K4814" s="1">
        <v>-0.45750689506530801</v>
      </c>
      <c r="L4814" s="1">
        <v>-50.143569946289098</v>
      </c>
      <c r="M4814" s="1">
        <v>0</v>
      </c>
      <c r="N4814" s="1" t="s">
        <v>17</v>
      </c>
      <c r="O4814" s="1" t="s">
        <v>17</v>
      </c>
      <c r="P4814" s="1">
        <v>2.2160000801086399</v>
      </c>
      <c r="Q4814" s="1">
        <v>2000</v>
      </c>
    </row>
    <row r="4815" spans="1:17" x14ac:dyDescent="0.15">
      <c r="A4815" s="1">
        <v>-7</v>
      </c>
      <c r="B4815" s="1">
        <v>15</v>
      </c>
      <c r="C4815" s="1">
        <v>-4374</v>
      </c>
      <c r="D4815" s="1">
        <v>-17</v>
      </c>
      <c r="E4815" s="1">
        <v>15</v>
      </c>
      <c r="F4815" s="1">
        <v>4</v>
      </c>
      <c r="G4815" s="1">
        <v>69</v>
      </c>
      <c r="H4815" s="1">
        <v>85</v>
      </c>
      <c r="I4815" s="1">
        <v>437</v>
      </c>
      <c r="J4815" s="1">
        <v>179.78935241699199</v>
      </c>
      <c r="K4815" s="1">
        <v>-0.45745477080345198</v>
      </c>
      <c r="L4815" s="1">
        <v>-50.143531799316399</v>
      </c>
      <c r="M4815" s="1">
        <v>0</v>
      </c>
      <c r="N4815" s="1" t="s">
        <v>17</v>
      </c>
      <c r="O4815" s="1" t="s">
        <v>17</v>
      </c>
      <c r="P4815" s="1">
        <v>2.2160000801086399</v>
      </c>
      <c r="Q4815" s="1">
        <v>2000</v>
      </c>
    </row>
    <row r="4816" spans="1:17" x14ac:dyDescent="0.15">
      <c r="A4816" s="1">
        <v>26</v>
      </c>
      <c r="B4816" s="1">
        <v>10</v>
      </c>
      <c r="C4816" s="1">
        <v>-4372</v>
      </c>
      <c r="D4816" s="1">
        <v>-19</v>
      </c>
      <c r="E4816" s="1">
        <v>11</v>
      </c>
      <c r="F4816" s="1">
        <v>5</v>
      </c>
      <c r="G4816" s="1">
        <v>69</v>
      </c>
      <c r="H4816" s="1">
        <v>85</v>
      </c>
      <c r="I4816" s="1">
        <v>437</v>
      </c>
      <c r="J4816" s="1">
        <v>179.78933715820301</v>
      </c>
      <c r="K4816" s="1">
        <v>-0.45740205049514798</v>
      </c>
      <c r="L4816" s="1">
        <v>-50.143455505371101</v>
      </c>
      <c r="M4816" s="1">
        <v>0</v>
      </c>
      <c r="N4816" s="1" t="s">
        <v>17</v>
      </c>
      <c r="O4816" s="1" t="s">
        <v>17</v>
      </c>
      <c r="P4816" s="1">
        <v>2.2160000801086399</v>
      </c>
      <c r="Q4816" s="1">
        <v>2000</v>
      </c>
    </row>
    <row r="4817" spans="1:17" x14ac:dyDescent="0.15">
      <c r="A4817" s="1">
        <v>4</v>
      </c>
      <c r="B4817" s="1">
        <v>14</v>
      </c>
      <c r="C4817" s="1">
        <v>-4415</v>
      </c>
      <c r="D4817" s="1">
        <v>-17</v>
      </c>
      <c r="E4817" s="1">
        <v>10</v>
      </c>
      <c r="F4817" s="1">
        <v>2</v>
      </c>
      <c r="G4817" s="1">
        <v>69</v>
      </c>
      <c r="H4817" s="1">
        <v>83</v>
      </c>
      <c r="I4817" s="1">
        <v>429</v>
      </c>
      <c r="J4817" s="1">
        <v>179.78935241699199</v>
      </c>
      <c r="K4817" s="1">
        <v>-0.45738533139228799</v>
      </c>
      <c r="L4817" s="1">
        <v>-50.143394470214801</v>
      </c>
      <c r="M4817" s="1">
        <v>0</v>
      </c>
      <c r="N4817" s="1" t="s">
        <v>17</v>
      </c>
      <c r="O4817" s="1" t="s">
        <v>17</v>
      </c>
      <c r="P4817" s="1">
        <v>2.2160000801086399</v>
      </c>
      <c r="Q4817" s="1">
        <v>2992</v>
      </c>
    </row>
    <row r="4818" spans="1:17" x14ac:dyDescent="0.15">
      <c r="A4818" s="1">
        <v>1</v>
      </c>
      <c r="B4818" s="1">
        <v>30</v>
      </c>
      <c r="C4818" s="1">
        <v>-4390</v>
      </c>
      <c r="D4818" s="1">
        <v>-20</v>
      </c>
      <c r="E4818" s="1">
        <v>9</v>
      </c>
      <c r="F4818" s="1">
        <v>4</v>
      </c>
      <c r="G4818" s="1">
        <v>69</v>
      </c>
      <c r="H4818" s="1">
        <v>83</v>
      </c>
      <c r="I4818" s="1">
        <v>429</v>
      </c>
      <c r="J4818" s="1">
        <v>179.78935241699199</v>
      </c>
      <c r="K4818" s="1">
        <v>-0.45739293098449701</v>
      </c>
      <c r="L4818" s="1">
        <v>-50.143318176269503</v>
      </c>
      <c r="M4818" s="1">
        <v>0</v>
      </c>
      <c r="N4818" s="1" t="s">
        <v>17</v>
      </c>
      <c r="O4818" s="1" t="s">
        <v>17</v>
      </c>
      <c r="P4818" s="1">
        <v>2.2160000801086399</v>
      </c>
      <c r="Q4818" s="1">
        <v>2000</v>
      </c>
    </row>
    <row r="4819" spans="1:17" x14ac:dyDescent="0.15">
      <c r="A4819" s="1">
        <v>-16</v>
      </c>
      <c r="B4819" s="1">
        <v>7</v>
      </c>
      <c r="C4819" s="1">
        <v>-4343</v>
      </c>
      <c r="D4819" s="1">
        <v>-20</v>
      </c>
      <c r="E4819" s="1">
        <v>15</v>
      </c>
      <c r="F4819" s="1">
        <v>4</v>
      </c>
      <c r="G4819" s="1">
        <v>69</v>
      </c>
      <c r="H4819" s="1">
        <v>83</v>
      </c>
      <c r="I4819" s="1">
        <v>429</v>
      </c>
      <c r="J4819" s="1">
        <v>179.78935241699199</v>
      </c>
      <c r="K4819" s="1">
        <v>-0.45739963650703402</v>
      </c>
      <c r="L4819" s="1">
        <v>-50.143234252929702</v>
      </c>
      <c r="M4819" s="1">
        <v>0</v>
      </c>
      <c r="N4819" s="1" t="s">
        <v>17</v>
      </c>
      <c r="O4819" s="1" t="s">
        <v>17</v>
      </c>
      <c r="P4819" s="1">
        <v>2.2160000801086399</v>
      </c>
      <c r="Q4819" s="1">
        <v>2000</v>
      </c>
    </row>
    <row r="4820" spans="1:17" x14ac:dyDescent="0.15">
      <c r="A4820" s="1">
        <v>-4</v>
      </c>
      <c r="B4820" s="1">
        <v>33</v>
      </c>
      <c r="C4820" s="1">
        <v>-4399</v>
      </c>
      <c r="D4820" s="1">
        <v>-18</v>
      </c>
      <c r="E4820" s="1">
        <v>10</v>
      </c>
      <c r="F4820" s="1">
        <v>0</v>
      </c>
      <c r="G4820" s="1">
        <v>69</v>
      </c>
      <c r="H4820" s="1">
        <v>83</v>
      </c>
      <c r="I4820" s="1">
        <v>429</v>
      </c>
      <c r="J4820" s="1">
        <v>179.78936767578099</v>
      </c>
      <c r="K4820" s="1">
        <v>-0.457405835390091</v>
      </c>
      <c r="L4820" s="1">
        <v>-50.143146514892599</v>
      </c>
      <c r="M4820" s="1">
        <v>0</v>
      </c>
      <c r="N4820" s="1" t="s">
        <v>17</v>
      </c>
      <c r="O4820" s="1" t="s">
        <v>17</v>
      </c>
      <c r="P4820" s="1">
        <v>2.2160000801086399</v>
      </c>
      <c r="Q4820" s="1">
        <v>2000</v>
      </c>
    </row>
    <row r="4821" spans="1:17" x14ac:dyDescent="0.15">
      <c r="A4821" s="1">
        <v>-29</v>
      </c>
      <c r="B4821" s="1">
        <v>-10</v>
      </c>
      <c r="C4821" s="1">
        <v>-4366</v>
      </c>
      <c r="D4821" s="1">
        <v>-16</v>
      </c>
      <c r="E4821" s="1">
        <v>9</v>
      </c>
      <c r="F4821" s="1">
        <v>3</v>
      </c>
      <c r="G4821" s="1">
        <v>69</v>
      </c>
      <c r="H4821" s="1">
        <v>83</v>
      </c>
      <c r="I4821" s="1">
        <v>429</v>
      </c>
      <c r="J4821" s="1">
        <v>179.78941345214801</v>
      </c>
      <c r="K4821" s="1">
        <v>-0.45743614435195901</v>
      </c>
      <c r="L4821" s="1">
        <v>-50.143035888671903</v>
      </c>
      <c r="M4821" s="1">
        <v>0</v>
      </c>
      <c r="N4821" s="1" t="s">
        <v>17</v>
      </c>
      <c r="O4821" s="1" t="s">
        <v>17</v>
      </c>
      <c r="P4821" s="1">
        <v>2.2160000801086399</v>
      </c>
      <c r="Q4821" s="1">
        <v>2000</v>
      </c>
    </row>
    <row r="4822" spans="1:17" x14ac:dyDescent="0.15">
      <c r="A4822" s="1">
        <v>9</v>
      </c>
      <c r="B4822" s="1">
        <v>18</v>
      </c>
      <c r="C4822" s="1">
        <v>-4403</v>
      </c>
      <c r="D4822" s="1">
        <v>-18</v>
      </c>
      <c r="E4822" s="1">
        <v>12</v>
      </c>
      <c r="F4822" s="1">
        <v>2</v>
      </c>
      <c r="G4822" s="1">
        <v>61</v>
      </c>
      <c r="H4822" s="1">
        <v>79</v>
      </c>
      <c r="I4822" s="1">
        <v>435</v>
      </c>
      <c r="J4822" s="1">
        <v>179.78952026367199</v>
      </c>
      <c r="K4822" s="1">
        <v>-0.45747041702270502</v>
      </c>
      <c r="L4822" s="1">
        <v>-50.1428031921387</v>
      </c>
      <c r="M4822" s="1">
        <v>0</v>
      </c>
      <c r="N4822" s="1" t="s">
        <v>17</v>
      </c>
      <c r="O4822" s="1" t="s">
        <v>17</v>
      </c>
      <c r="P4822" s="1">
        <v>2.2160000801086399</v>
      </c>
      <c r="Q4822" s="1">
        <v>3008</v>
      </c>
    </row>
    <row r="4823" spans="1:17" x14ac:dyDescent="0.15">
      <c r="A4823" s="1">
        <v>-16</v>
      </c>
      <c r="B4823" s="1">
        <v>0</v>
      </c>
      <c r="C4823" s="1">
        <v>-4397</v>
      </c>
      <c r="D4823" s="1">
        <v>-19</v>
      </c>
      <c r="E4823" s="1">
        <v>13</v>
      </c>
      <c r="F4823" s="1">
        <v>0</v>
      </c>
      <c r="G4823" s="1">
        <v>61</v>
      </c>
      <c r="H4823" s="1">
        <v>79</v>
      </c>
      <c r="I4823" s="1">
        <v>435</v>
      </c>
      <c r="J4823" s="1">
        <v>179.78956604003901</v>
      </c>
      <c r="K4823" s="1">
        <v>-0.45747494697570801</v>
      </c>
      <c r="L4823" s="1">
        <v>-50.142711639404297</v>
      </c>
      <c r="M4823" s="1">
        <v>0</v>
      </c>
      <c r="N4823" s="1" t="s">
        <v>17</v>
      </c>
      <c r="O4823" s="1" t="s">
        <v>17</v>
      </c>
      <c r="P4823" s="1">
        <v>2.2160000801086399</v>
      </c>
      <c r="Q4823" s="1">
        <v>2000</v>
      </c>
    </row>
    <row r="4824" spans="1:17" x14ac:dyDescent="0.15">
      <c r="A4824" s="1">
        <v>-19</v>
      </c>
      <c r="B4824" s="1">
        <v>-9</v>
      </c>
      <c r="C4824" s="1">
        <v>-4427</v>
      </c>
      <c r="D4824" s="1">
        <v>-19</v>
      </c>
      <c r="E4824" s="1">
        <v>15</v>
      </c>
      <c r="F4824" s="1">
        <v>2</v>
      </c>
      <c r="G4824" s="1">
        <v>61</v>
      </c>
      <c r="H4824" s="1">
        <v>79</v>
      </c>
      <c r="I4824" s="1">
        <v>435</v>
      </c>
      <c r="J4824" s="1">
        <v>179.78959655761699</v>
      </c>
      <c r="K4824" s="1">
        <v>-0.45744270086288502</v>
      </c>
      <c r="L4824" s="1">
        <v>-50.1425971984863</v>
      </c>
      <c r="M4824" s="1">
        <v>0</v>
      </c>
      <c r="N4824" s="1" t="s">
        <v>17</v>
      </c>
      <c r="O4824" s="1" t="s">
        <v>17</v>
      </c>
      <c r="P4824" s="1">
        <v>2.2160000801086399</v>
      </c>
      <c r="Q4824" s="1">
        <v>2000</v>
      </c>
    </row>
    <row r="4825" spans="1:17" x14ac:dyDescent="0.15">
      <c r="A4825" s="1">
        <v>-13</v>
      </c>
      <c r="B4825" s="1">
        <v>9</v>
      </c>
      <c r="C4825" s="1">
        <v>-4364</v>
      </c>
      <c r="D4825" s="1">
        <v>-19</v>
      </c>
      <c r="E4825" s="1">
        <v>12</v>
      </c>
      <c r="F4825" s="1">
        <v>0</v>
      </c>
      <c r="G4825" s="1">
        <v>61</v>
      </c>
      <c r="H4825" s="1">
        <v>79</v>
      </c>
      <c r="I4825" s="1">
        <v>435</v>
      </c>
      <c r="J4825" s="1">
        <v>179.78961181640599</v>
      </c>
      <c r="K4825" s="1">
        <v>-0.45744702219963101</v>
      </c>
      <c r="L4825" s="1">
        <v>-50.142532348632798</v>
      </c>
      <c r="M4825" s="1">
        <v>0</v>
      </c>
      <c r="N4825" s="1" t="s">
        <v>17</v>
      </c>
      <c r="O4825" s="1" t="s">
        <v>17</v>
      </c>
      <c r="P4825" s="1">
        <v>2.2160000801086399</v>
      </c>
      <c r="Q4825" s="1">
        <v>2000</v>
      </c>
    </row>
    <row r="4826" spans="1:17" x14ac:dyDescent="0.15">
      <c r="A4826" s="1">
        <v>7</v>
      </c>
      <c r="B4826" s="1">
        <v>-23</v>
      </c>
      <c r="C4826" s="1">
        <v>-4395</v>
      </c>
      <c r="D4826" s="1">
        <v>-19</v>
      </c>
      <c r="E4826" s="1">
        <v>12</v>
      </c>
      <c r="F4826" s="1">
        <v>2</v>
      </c>
      <c r="G4826" s="1">
        <v>66</v>
      </c>
      <c r="H4826" s="1">
        <v>80</v>
      </c>
      <c r="I4826" s="1">
        <v>430</v>
      </c>
      <c r="J4826" s="1">
        <v>179.789627075195</v>
      </c>
      <c r="K4826" s="1">
        <v>-0.45745173096656799</v>
      </c>
      <c r="L4826" s="1">
        <v>-50.142482757568402</v>
      </c>
      <c r="M4826" s="1">
        <v>0</v>
      </c>
      <c r="N4826" s="1" t="s">
        <v>17</v>
      </c>
      <c r="O4826" s="1" t="s">
        <v>17</v>
      </c>
      <c r="P4826" s="1">
        <v>2.2070000171661399</v>
      </c>
      <c r="Q4826" s="1">
        <v>2992</v>
      </c>
    </row>
    <row r="4827" spans="1:17" x14ac:dyDescent="0.15">
      <c r="A4827" s="1">
        <v>-28</v>
      </c>
      <c r="B4827" s="1">
        <v>26</v>
      </c>
      <c r="C4827" s="1">
        <v>-4408</v>
      </c>
      <c r="D4827" s="1">
        <v>-19</v>
      </c>
      <c r="E4827" s="1">
        <v>12</v>
      </c>
      <c r="F4827" s="1">
        <v>1</v>
      </c>
      <c r="G4827" s="1">
        <v>66</v>
      </c>
      <c r="H4827" s="1">
        <v>80</v>
      </c>
      <c r="I4827" s="1">
        <v>430</v>
      </c>
      <c r="J4827" s="1">
        <v>179.78959655761699</v>
      </c>
      <c r="K4827" s="1">
        <v>-0.45744410157203702</v>
      </c>
      <c r="L4827" s="1">
        <v>-50.142452239990199</v>
      </c>
      <c r="M4827" s="1">
        <v>0</v>
      </c>
      <c r="N4827" s="1" t="s">
        <v>17</v>
      </c>
      <c r="O4827" s="1" t="s">
        <v>17</v>
      </c>
      <c r="P4827" s="1">
        <v>2.2070000171661399</v>
      </c>
      <c r="Q4827" s="1">
        <v>2000</v>
      </c>
    </row>
    <row r="4828" spans="1:17" x14ac:dyDescent="0.15">
      <c r="A4828" s="1">
        <v>-24</v>
      </c>
      <c r="B4828" s="1">
        <v>5</v>
      </c>
      <c r="C4828" s="1">
        <v>-4356</v>
      </c>
      <c r="D4828" s="1">
        <v>-19</v>
      </c>
      <c r="E4828" s="1">
        <v>11</v>
      </c>
      <c r="F4828" s="1">
        <v>0</v>
      </c>
      <c r="G4828" s="1">
        <v>66</v>
      </c>
      <c r="H4828" s="1">
        <v>80</v>
      </c>
      <c r="I4828" s="1">
        <v>430</v>
      </c>
      <c r="J4828" s="1">
        <v>179.78959655761699</v>
      </c>
      <c r="K4828" s="1">
        <v>-0.457412660121918</v>
      </c>
      <c r="L4828" s="1">
        <v>-50.142452239990199</v>
      </c>
      <c r="M4828" s="1">
        <v>0</v>
      </c>
      <c r="N4828" s="1" t="s">
        <v>17</v>
      </c>
      <c r="O4828" s="1" t="s">
        <v>17</v>
      </c>
      <c r="P4828" s="1">
        <v>2.2070000171661399</v>
      </c>
      <c r="Q4828" s="1">
        <v>2000</v>
      </c>
    </row>
    <row r="4829" spans="1:17" x14ac:dyDescent="0.15">
      <c r="A4829" s="1">
        <v>-12</v>
      </c>
      <c r="B4829" s="1">
        <v>16</v>
      </c>
      <c r="C4829" s="1">
        <v>-4390</v>
      </c>
      <c r="D4829" s="1">
        <v>-20</v>
      </c>
      <c r="E4829" s="1">
        <v>12</v>
      </c>
      <c r="F4829" s="1">
        <v>-1</v>
      </c>
      <c r="G4829" s="1">
        <v>66</v>
      </c>
      <c r="H4829" s="1">
        <v>80</v>
      </c>
      <c r="I4829" s="1">
        <v>430</v>
      </c>
      <c r="J4829" s="1">
        <v>179.78958129882801</v>
      </c>
      <c r="K4829" s="1">
        <v>-0.457418382167816</v>
      </c>
      <c r="L4829" s="1">
        <v>-50.142494201660199</v>
      </c>
      <c r="M4829" s="1">
        <v>0</v>
      </c>
      <c r="N4829" s="1" t="s">
        <v>17</v>
      </c>
      <c r="O4829" s="1" t="s">
        <v>17</v>
      </c>
      <c r="P4829" s="1">
        <v>2.2070000171661399</v>
      </c>
      <c r="Q4829" s="1">
        <v>3008</v>
      </c>
    </row>
    <row r="4830" spans="1:17" x14ac:dyDescent="0.15">
      <c r="A4830" s="1">
        <v>-3</v>
      </c>
      <c r="B4830" s="1">
        <v>28</v>
      </c>
      <c r="C4830" s="1">
        <v>-4407</v>
      </c>
      <c r="D4830" s="1">
        <v>-18</v>
      </c>
      <c r="E4830" s="1">
        <v>14</v>
      </c>
      <c r="F4830" s="1">
        <v>-1</v>
      </c>
      <c r="G4830" s="1">
        <v>66</v>
      </c>
      <c r="H4830" s="1">
        <v>80</v>
      </c>
      <c r="I4830" s="1">
        <v>430</v>
      </c>
      <c r="J4830" s="1">
        <v>179.78955078125</v>
      </c>
      <c r="K4830" s="1">
        <v>-0.45742759108543402</v>
      </c>
      <c r="L4830" s="1">
        <v>-50.142574310302699</v>
      </c>
      <c r="M4830" s="1">
        <v>0</v>
      </c>
      <c r="N4830" s="1" t="s">
        <v>17</v>
      </c>
      <c r="O4830" s="1" t="s">
        <v>17</v>
      </c>
      <c r="P4830" s="1">
        <v>2.2070000171661399</v>
      </c>
      <c r="Q4830" s="1">
        <v>2000</v>
      </c>
    </row>
    <row r="4831" spans="1:17" x14ac:dyDescent="0.15">
      <c r="A4831" s="1">
        <v>-20</v>
      </c>
      <c r="B4831" s="1">
        <v>-3</v>
      </c>
      <c r="C4831" s="1">
        <v>-4345</v>
      </c>
      <c r="D4831" s="1">
        <v>-17</v>
      </c>
      <c r="E4831" s="1">
        <v>12</v>
      </c>
      <c r="F4831" s="1">
        <v>2</v>
      </c>
      <c r="G4831" s="1">
        <v>68</v>
      </c>
      <c r="H4831" s="1">
        <v>92</v>
      </c>
      <c r="I4831" s="1">
        <v>432</v>
      </c>
      <c r="J4831" s="1">
        <v>179.78948974609401</v>
      </c>
      <c r="K4831" s="1">
        <v>-0.45741608738899198</v>
      </c>
      <c r="L4831" s="1">
        <v>-50.142673492431598</v>
      </c>
      <c r="M4831" s="1">
        <v>0</v>
      </c>
      <c r="N4831" s="1" t="s">
        <v>17</v>
      </c>
      <c r="O4831" s="1" t="s">
        <v>17</v>
      </c>
      <c r="P4831" s="1">
        <v>2.2070000171661399</v>
      </c>
      <c r="Q4831" s="1">
        <v>2992</v>
      </c>
    </row>
    <row r="4832" spans="1:17" x14ac:dyDescent="0.15">
      <c r="A4832" s="1">
        <v>-5</v>
      </c>
      <c r="B4832" s="1">
        <v>19</v>
      </c>
      <c r="C4832" s="1">
        <v>-4402</v>
      </c>
      <c r="D4832" s="1">
        <v>-19</v>
      </c>
      <c r="E4832" s="1">
        <v>12</v>
      </c>
      <c r="F4832" s="1">
        <v>-1</v>
      </c>
      <c r="G4832" s="1">
        <v>68</v>
      </c>
      <c r="H4832" s="1">
        <v>92</v>
      </c>
      <c r="I4832" s="1">
        <v>432</v>
      </c>
      <c r="J4832" s="1">
        <v>179.78944396972699</v>
      </c>
      <c r="K4832" s="1">
        <v>-0.45742312073707603</v>
      </c>
      <c r="L4832" s="1">
        <v>-50.142753601074197</v>
      </c>
      <c r="M4832" s="1">
        <v>0</v>
      </c>
      <c r="N4832" s="1" t="s">
        <v>17</v>
      </c>
      <c r="O4832" s="1" t="s">
        <v>17</v>
      </c>
      <c r="P4832" s="1">
        <v>2.2070000171661399</v>
      </c>
      <c r="Q4832" s="1">
        <v>2000</v>
      </c>
    </row>
    <row r="4833" spans="1:17" x14ac:dyDescent="0.15">
      <c r="A4833" s="1">
        <v>7</v>
      </c>
      <c r="B4833" s="1">
        <v>10</v>
      </c>
      <c r="C4833" s="1">
        <v>-4384</v>
      </c>
      <c r="D4833" s="1">
        <v>-18</v>
      </c>
      <c r="E4833" s="1">
        <v>12</v>
      </c>
      <c r="F4833" s="1">
        <v>2</v>
      </c>
      <c r="G4833" s="1">
        <v>68</v>
      </c>
      <c r="H4833" s="1">
        <v>92</v>
      </c>
      <c r="I4833" s="1">
        <v>432</v>
      </c>
      <c r="J4833" s="1">
        <v>179.78941345214801</v>
      </c>
      <c r="K4833" s="1">
        <v>-0.45744255185127303</v>
      </c>
      <c r="L4833" s="1">
        <v>-50.142814636230497</v>
      </c>
      <c r="M4833" s="1">
        <v>0</v>
      </c>
      <c r="N4833" s="1" t="s">
        <v>17</v>
      </c>
      <c r="O4833" s="1" t="s">
        <v>17</v>
      </c>
      <c r="P4833" s="1">
        <v>2.2070000171661399</v>
      </c>
      <c r="Q4833" s="1">
        <v>2000</v>
      </c>
    </row>
    <row r="4834" spans="1:17" x14ac:dyDescent="0.15">
      <c r="A4834" s="1">
        <v>-16</v>
      </c>
      <c r="B4834" s="1">
        <v>-24</v>
      </c>
      <c r="C4834" s="1">
        <v>-4380</v>
      </c>
      <c r="D4834" s="1">
        <v>-18</v>
      </c>
      <c r="E4834" s="1">
        <v>14</v>
      </c>
      <c r="F4834" s="1">
        <v>1</v>
      </c>
      <c r="G4834" s="1">
        <v>68</v>
      </c>
      <c r="H4834" s="1">
        <v>92</v>
      </c>
      <c r="I4834" s="1">
        <v>432</v>
      </c>
      <c r="J4834" s="1">
        <v>179.78941345214801</v>
      </c>
      <c r="K4834" s="1">
        <v>-0.45747447013855003</v>
      </c>
      <c r="L4834" s="1">
        <v>-50.142875671386697</v>
      </c>
      <c r="M4834" s="1">
        <v>0</v>
      </c>
      <c r="N4834" s="1" t="s">
        <v>17</v>
      </c>
      <c r="O4834" s="1" t="s">
        <v>17</v>
      </c>
      <c r="P4834" s="1">
        <v>2.2070000171661399</v>
      </c>
      <c r="Q4834" s="1">
        <v>2000</v>
      </c>
    </row>
    <row r="4835" spans="1:17" x14ac:dyDescent="0.15">
      <c r="A4835" s="1">
        <v>-39</v>
      </c>
      <c r="B4835" s="1">
        <v>-16</v>
      </c>
      <c r="C4835" s="1">
        <v>-4374</v>
      </c>
      <c r="D4835" s="1">
        <v>-21</v>
      </c>
      <c r="E4835" s="1">
        <v>12</v>
      </c>
      <c r="F4835" s="1">
        <v>1</v>
      </c>
      <c r="G4835" s="1">
        <v>61</v>
      </c>
      <c r="H4835" s="1">
        <v>83</v>
      </c>
      <c r="I4835" s="1">
        <v>435</v>
      </c>
      <c r="J4835" s="1">
        <v>179.78939819335901</v>
      </c>
      <c r="K4835" s="1">
        <v>-0.45750662684440602</v>
      </c>
      <c r="L4835" s="1">
        <v>-50.142917633056598</v>
      </c>
      <c r="M4835" s="1">
        <v>0</v>
      </c>
      <c r="N4835" s="1" t="s">
        <v>17</v>
      </c>
      <c r="O4835" s="1" t="s">
        <v>17</v>
      </c>
      <c r="P4835" s="1">
        <v>2.2070000171661399</v>
      </c>
      <c r="Q4835" s="1">
        <v>3008</v>
      </c>
    </row>
    <row r="4836" spans="1:17" x14ac:dyDescent="0.15">
      <c r="A4836" s="1">
        <v>-23</v>
      </c>
      <c r="B4836" s="1">
        <v>3</v>
      </c>
      <c r="C4836" s="1">
        <v>-4380</v>
      </c>
      <c r="D4836" s="1">
        <v>-19</v>
      </c>
      <c r="E4836" s="1">
        <v>11</v>
      </c>
      <c r="F4836" s="1">
        <v>1</v>
      </c>
      <c r="G4836" s="1">
        <v>61</v>
      </c>
      <c r="H4836" s="1">
        <v>83</v>
      </c>
      <c r="I4836" s="1">
        <v>435</v>
      </c>
      <c r="J4836" s="1">
        <v>179.78936767578099</v>
      </c>
      <c r="K4836" s="1">
        <v>-0.45754009485244801</v>
      </c>
      <c r="L4836" s="1">
        <v>-50.142971038818402</v>
      </c>
      <c r="M4836" s="1">
        <v>0</v>
      </c>
      <c r="N4836" s="1" t="s">
        <v>17</v>
      </c>
      <c r="O4836" s="1" t="s">
        <v>17</v>
      </c>
      <c r="P4836" s="1">
        <v>2.2070000171661399</v>
      </c>
      <c r="Q4836" s="1">
        <v>2000</v>
      </c>
    </row>
    <row r="4837" spans="1:17" x14ac:dyDescent="0.15">
      <c r="A4837" s="1">
        <v>2</v>
      </c>
      <c r="B4837" s="1">
        <v>34</v>
      </c>
      <c r="C4837" s="1">
        <v>-4376</v>
      </c>
      <c r="D4837" s="1">
        <v>-17</v>
      </c>
      <c r="E4837" s="1">
        <v>14</v>
      </c>
      <c r="F4837" s="1">
        <v>3</v>
      </c>
      <c r="G4837" s="1">
        <v>61</v>
      </c>
      <c r="H4837" s="1">
        <v>83</v>
      </c>
      <c r="I4837" s="1">
        <v>435</v>
      </c>
      <c r="J4837" s="1">
        <v>179.78936767578099</v>
      </c>
      <c r="K4837" s="1">
        <v>-0.45754852890968301</v>
      </c>
      <c r="L4837" s="1">
        <v>-50.143016815185497</v>
      </c>
      <c r="M4837" s="1">
        <v>0</v>
      </c>
      <c r="N4837" s="1" t="s">
        <v>17</v>
      </c>
      <c r="O4837" s="1" t="s">
        <v>17</v>
      </c>
      <c r="P4837" s="1">
        <v>2.2070000171661399</v>
      </c>
      <c r="Q4837" s="1">
        <v>2000</v>
      </c>
    </row>
    <row r="4838" spans="1:17" x14ac:dyDescent="0.15">
      <c r="A4838" s="1">
        <v>-24</v>
      </c>
      <c r="B4838" s="1">
        <v>13</v>
      </c>
      <c r="C4838" s="1">
        <v>-4353</v>
      </c>
      <c r="D4838" s="1">
        <v>-16</v>
      </c>
      <c r="E4838" s="1">
        <v>14</v>
      </c>
      <c r="F4838" s="1">
        <v>-1</v>
      </c>
      <c r="G4838" s="1">
        <v>61</v>
      </c>
      <c r="H4838" s="1">
        <v>83</v>
      </c>
      <c r="I4838" s="1">
        <v>435</v>
      </c>
      <c r="J4838" s="1">
        <v>179.78939819335901</v>
      </c>
      <c r="K4838" s="1">
        <v>-0.45753315091133101</v>
      </c>
      <c r="L4838" s="1">
        <v>-50.143054962158203</v>
      </c>
      <c r="M4838" s="1">
        <v>0</v>
      </c>
      <c r="N4838" s="1" t="s">
        <v>17</v>
      </c>
      <c r="O4838" s="1" t="s">
        <v>17</v>
      </c>
      <c r="P4838" s="1">
        <v>2.2070000171661399</v>
      </c>
      <c r="Q4838" s="1">
        <v>2000</v>
      </c>
    </row>
    <row r="4839" spans="1:17" x14ac:dyDescent="0.15">
      <c r="A4839" s="1">
        <v>-35</v>
      </c>
      <c r="B4839" s="1">
        <v>32</v>
      </c>
      <c r="C4839" s="1">
        <v>-4365</v>
      </c>
      <c r="D4839" s="1">
        <v>-19</v>
      </c>
      <c r="E4839" s="1">
        <v>13</v>
      </c>
      <c r="F4839" s="1">
        <v>4</v>
      </c>
      <c r="G4839" s="1">
        <v>61</v>
      </c>
      <c r="H4839" s="1">
        <v>83</v>
      </c>
      <c r="I4839" s="1">
        <v>435</v>
      </c>
      <c r="J4839" s="1">
        <v>179.78942871093801</v>
      </c>
      <c r="K4839" s="1">
        <v>-0.457505732774734</v>
      </c>
      <c r="L4839" s="1">
        <v>-50.143054962158203</v>
      </c>
      <c r="M4839" s="1">
        <v>0</v>
      </c>
      <c r="N4839" s="1" t="s">
        <v>17</v>
      </c>
      <c r="O4839" s="1" t="s">
        <v>17</v>
      </c>
      <c r="P4839" s="1">
        <v>2.2070000171661399</v>
      </c>
      <c r="Q4839" s="1">
        <v>2000</v>
      </c>
    </row>
    <row r="4840" spans="1:17" x14ac:dyDescent="0.15">
      <c r="A4840" s="1">
        <v>7</v>
      </c>
      <c r="B4840" s="1">
        <v>2</v>
      </c>
      <c r="C4840" s="1">
        <v>-4363</v>
      </c>
      <c r="D4840" s="1">
        <v>-19</v>
      </c>
      <c r="E4840" s="1">
        <v>11</v>
      </c>
      <c r="F4840" s="1">
        <v>2</v>
      </c>
      <c r="G4840" s="1">
        <v>75</v>
      </c>
      <c r="H4840" s="1">
        <v>89</v>
      </c>
      <c r="I4840" s="1">
        <v>429</v>
      </c>
      <c r="J4840" s="1">
        <v>179.78950500488301</v>
      </c>
      <c r="K4840" s="1">
        <v>-0.457452833652496</v>
      </c>
      <c r="L4840" s="1">
        <v>-50.143074035644503</v>
      </c>
      <c r="M4840" s="1">
        <v>0</v>
      </c>
      <c r="N4840" s="1" t="s">
        <v>17</v>
      </c>
      <c r="O4840" s="1" t="s">
        <v>17</v>
      </c>
      <c r="P4840" s="1">
        <v>2.2070000171661399</v>
      </c>
      <c r="Q4840" s="1">
        <v>2992</v>
      </c>
    </row>
    <row r="4841" spans="1:17" x14ac:dyDescent="0.15">
      <c r="A4841" s="1">
        <v>-22</v>
      </c>
      <c r="B4841" s="1">
        <v>-6</v>
      </c>
      <c r="C4841" s="1">
        <v>-4396</v>
      </c>
      <c r="D4841" s="1">
        <v>-18</v>
      </c>
      <c r="E4841" s="1">
        <v>15</v>
      </c>
      <c r="F4841" s="1">
        <v>2</v>
      </c>
      <c r="G4841" s="1">
        <v>75</v>
      </c>
      <c r="H4841" s="1">
        <v>89</v>
      </c>
      <c r="I4841" s="1">
        <v>429</v>
      </c>
      <c r="J4841" s="1">
        <v>179.78953552246099</v>
      </c>
      <c r="K4841" s="1">
        <v>-0.45739004015922502</v>
      </c>
      <c r="L4841" s="1">
        <v>-50.143077850341797</v>
      </c>
      <c r="M4841" s="1">
        <v>0</v>
      </c>
      <c r="N4841" s="1" t="s">
        <v>17</v>
      </c>
      <c r="O4841" s="1" t="s">
        <v>17</v>
      </c>
      <c r="P4841" s="1">
        <v>2.2070000171661399</v>
      </c>
      <c r="Q4841" s="1">
        <v>2000</v>
      </c>
    </row>
    <row r="4842" spans="1:17" x14ac:dyDescent="0.15">
      <c r="A4842" s="1">
        <v>12</v>
      </c>
      <c r="B4842" s="1">
        <v>28</v>
      </c>
      <c r="C4842" s="1">
        <v>-4362</v>
      </c>
      <c r="D4842" s="1">
        <v>-23</v>
      </c>
      <c r="E4842" s="1">
        <v>11</v>
      </c>
      <c r="F4842" s="1">
        <v>-1</v>
      </c>
      <c r="G4842" s="1">
        <v>75</v>
      </c>
      <c r="H4842" s="1">
        <v>89</v>
      </c>
      <c r="I4842" s="1">
        <v>429</v>
      </c>
      <c r="J4842" s="1">
        <v>179.78952026367199</v>
      </c>
      <c r="K4842" s="1">
        <v>-0.45732739567756697</v>
      </c>
      <c r="L4842" s="1">
        <v>-50.143093109130902</v>
      </c>
      <c r="M4842" s="1">
        <v>0</v>
      </c>
      <c r="N4842" s="1" t="s">
        <v>17</v>
      </c>
      <c r="O4842" s="1" t="s">
        <v>17</v>
      </c>
      <c r="P4842" s="1">
        <v>2.2070000171661399</v>
      </c>
      <c r="Q4842" s="1">
        <v>2000</v>
      </c>
    </row>
    <row r="4843" spans="1:17" x14ac:dyDescent="0.15">
      <c r="A4843" s="1">
        <v>-8</v>
      </c>
      <c r="B4843" s="1">
        <v>21</v>
      </c>
      <c r="C4843" s="1">
        <v>-4384</v>
      </c>
      <c r="D4843" s="1">
        <v>-18</v>
      </c>
      <c r="E4843" s="1">
        <v>13</v>
      </c>
      <c r="F4843" s="1">
        <v>4</v>
      </c>
      <c r="G4843" s="1">
        <v>75</v>
      </c>
      <c r="H4843" s="1">
        <v>89</v>
      </c>
      <c r="I4843" s="1">
        <v>429</v>
      </c>
      <c r="J4843" s="1">
        <v>179.78950500488301</v>
      </c>
      <c r="K4843" s="1">
        <v>-0.45725283026695301</v>
      </c>
      <c r="L4843" s="1">
        <v>-50.143081665039098</v>
      </c>
      <c r="M4843" s="1">
        <v>0</v>
      </c>
      <c r="N4843" s="1" t="s">
        <v>17</v>
      </c>
      <c r="O4843" s="1" t="s">
        <v>17</v>
      </c>
      <c r="P4843" s="1">
        <v>2.2070000171661399</v>
      </c>
      <c r="Q4843" s="1">
        <v>2000</v>
      </c>
    </row>
    <row r="4844" spans="1:17" x14ac:dyDescent="0.15">
      <c r="A4844" s="1">
        <v>-11</v>
      </c>
      <c r="B4844" s="1">
        <v>20</v>
      </c>
      <c r="C4844" s="1">
        <v>-4345</v>
      </c>
      <c r="D4844" s="1">
        <v>-20</v>
      </c>
      <c r="E4844" s="1">
        <v>11</v>
      </c>
      <c r="F4844" s="1">
        <v>0</v>
      </c>
      <c r="G4844" s="1">
        <v>69</v>
      </c>
      <c r="H4844" s="1">
        <v>89</v>
      </c>
      <c r="I4844" s="1">
        <v>437</v>
      </c>
      <c r="J4844" s="1">
        <v>179.789474487305</v>
      </c>
      <c r="K4844" s="1">
        <v>-0.45720297098159801</v>
      </c>
      <c r="L4844" s="1">
        <v>-50.143081665039098</v>
      </c>
      <c r="M4844" s="1">
        <v>0</v>
      </c>
      <c r="N4844" s="1" t="s">
        <v>17</v>
      </c>
      <c r="O4844" s="1" t="s">
        <v>17</v>
      </c>
      <c r="P4844" s="1">
        <v>2.2070000171661399</v>
      </c>
      <c r="Q4844" s="1">
        <v>3008</v>
      </c>
    </row>
    <row r="4845" spans="1:17" x14ac:dyDescent="0.15">
      <c r="A4845" s="1">
        <v>-32</v>
      </c>
      <c r="B4845" s="1">
        <v>13</v>
      </c>
      <c r="C4845" s="1">
        <v>-4389</v>
      </c>
      <c r="D4845" s="1">
        <v>-22</v>
      </c>
      <c r="E4845" s="1">
        <v>11</v>
      </c>
      <c r="F4845" s="1">
        <v>0</v>
      </c>
      <c r="G4845" s="1">
        <v>69</v>
      </c>
      <c r="H4845" s="1">
        <v>89</v>
      </c>
      <c r="I4845" s="1">
        <v>437</v>
      </c>
      <c r="J4845" s="1">
        <v>179.78942871093801</v>
      </c>
      <c r="K4845" s="1">
        <v>-0.45715224742889399</v>
      </c>
      <c r="L4845" s="1">
        <v>-50.143093109130902</v>
      </c>
      <c r="M4845" s="1">
        <v>0</v>
      </c>
      <c r="N4845" s="1" t="s">
        <v>17</v>
      </c>
      <c r="O4845" s="1" t="s">
        <v>17</v>
      </c>
      <c r="P4845" s="1">
        <v>2.2070000171661399</v>
      </c>
      <c r="Q4845" s="1">
        <v>2000</v>
      </c>
    </row>
    <row r="4846" spans="1:17" x14ac:dyDescent="0.15">
      <c r="A4846" s="1">
        <v>-7</v>
      </c>
      <c r="B4846" s="1">
        <v>-4</v>
      </c>
      <c r="C4846" s="1">
        <v>-4393</v>
      </c>
      <c r="D4846" s="1">
        <v>-21</v>
      </c>
      <c r="E4846" s="1">
        <v>11</v>
      </c>
      <c r="F4846" s="1">
        <v>2</v>
      </c>
      <c r="G4846" s="1">
        <v>69</v>
      </c>
      <c r="H4846" s="1">
        <v>89</v>
      </c>
      <c r="I4846" s="1">
        <v>437</v>
      </c>
      <c r="J4846" s="1">
        <v>179.78938293457</v>
      </c>
      <c r="K4846" s="1">
        <v>-0.45710366964340199</v>
      </c>
      <c r="L4846" s="1">
        <v>-50.143112182617202</v>
      </c>
      <c r="M4846" s="1">
        <v>0</v>
      </c>
      <c r="N4846" s="1" t="s">
        <v>17</v>
      </c>
      <c r="O4846" s="1" t="s">
        <v>17</v>
      </c>
      <c r="P4846" s="1">
        <v>2.2070000171661399</v>
      </c>
      <c r="Q4846" s="1">
        <v>2000</v>
      </c>
    </row>
    <row r="4847" spans="1:17" x14ac:dyDescent="0.15">
      <c r="A4847" s="1">
        <v>16</v>
      </c>
      <c r="B4847" s="1">
        <v>-3</v>
      </c>
      <c r="C4847" s="1">
        <v>-4401</v>
      </c>
      <c r="D4847" s="1">
        <v>-19</v>
      </c>
      <c r="E4847" s="1">
        <v>14</v>
      </c>
      <c r="F4847" s="1">
        <v>2</v>
      </c>
      <c r="G4847" s="1">
        <v>69</v>
      </c>
      <c r="H4847" s="1">
        <v>89</v>
      </c>
      <c r="I4847" s="1">
        <v>437</v>
      </c>
      <c r="J4847" s="1">
        <v>179.789306640625</v>
      </c>
      <c r="K4847" s="1">
        <v>-0.45705372095107999</v>
      </c>
      <c r="L4847" s="1">
        <v>-50.143131256103501</v>
      </c>
      <c r="M4847" s="1">
        <v>0</v>
      </c>
      <c r="N4847" s="1" t="s">
        <v>17</v>
      </c>
      <c r="O4847" s="1" t="s">
        <v>17</v>
      </c>
      <c r="P4847" s="1">
        <v>2.2070000171661399</v>
      </c>
      <c r="Q4847" s="1">
        <v>2000</v>
      </c>
    </row>
    <row r="4848" spans="1:17" x14ac:dyDescent="0.15">
      <c r="A4848" s="1">
        <v>-8</v>
      </c>
      <c r="B4848" s="1">
        <v>-2</v>
      </c>
      <c r="C4848" s="1">
        <v>-4414</v>
      </c>
      <c r="D4848" s="1">
        <v>-18</v>
      </c>
      <c r="E4848" s="1">
        <v>12</v>
      </c>
      <c r="F4848" s="1">
        <v>-1</v>
      </c>
      <c r="G4848" s="1">
        <v>69</v>
      </c>
      <c r="H4848" s="1">
        <v>89</v>
      </c>
      <c r="I4848" s="1">
        <v>437</v>
      </c>
      <c r="J4848" s="1">
        <v>179.78921508789099</v>
      </c>
      <c r="K4848" s="1">
        <v>-0.45702889561653098</v>
      </c>
      <c r="L4848" s="1">
        <v>-50.143161773681598</v>
      </c>
      <c r="M4848" s="1">
        <v>0</v>
      </c>
      <c r="N4848" s="1" t="s">
        <v>17</v>
      </c>
      <c r="O4848" s="1" t="s">
        <v>17</v>
      </c>
      <c r="P4848" s="1">
        <v>2.2070000171661399</v>
      </c>
      <c r="Q4848" s="1">
        <v>2000</v>
      </c>
    </row>
    <row r="4849" spans="1:17" x14ac:dyDescent="0.15">
      <c r="A4849" s="1">
        <v>-6</v>
      </c>
      <c r="B4849" s="1">
        <v>6</v>
      </c>
      <c r="C4849" s="1">
        <v>-4379</v>
      </c>
      <c r="D4849" s="1">
        <v>-19</v>
      </c>
      <c r="E4849" s="1">
        <v>14</v>
      </c>
      <c r="F4849" s="1">
        <v>2</v>
      </c>
      <c r="G4849" s="1">
        <v>71</v>
      </c>
      <c r="H4849" s="1">
        <v>83</v>
      </c>
      <c r="I4849" s="1">
        <v>427</v>
      </c>
      <c r="J4849" s="1">
        <v>179.78901672363301</v>
      </c>
      <c r="K4849" s="1">
        <v>-0.45695590972900402</v>
      </c>
      <c r="L4849" s="1">
        <v>-50.143287658691399</v>
      </c>
      <c r="M4849" s="1">
        <v>0</v>
      </c>
      <c r="N4849" s="1" t="s">
        <v>17</v>
      </c>
      <c r="O4849" s="1" t="s">
        <v>17</v>
      </c>
      <c r="P4849" s="1">
        <v>2.2070000171661399</v>
      </c>
      <c r="Q4849" s="1">
        <v>2992</v>
      </c>
    </row>
    <row r="4850" spans="1:17" x14ac:dyDescent="0.15">
      <c r="A4850" s="1">
        <v>-18</v>
      </c>
      <c r="B4850" s="1">
        <v>-1</v>
      </c>
      <c r="C4850" s="1">
        <v>-4446</v>
      </c>
      <c r="D4850" s="1">
        <v>-19</v>
      </c>
      <c r="E4850" s="1">
        <v>9</v>
      </c>
      <c r="F4850" s="1">
        <v>2</v>
      </c>
      <c r="G4850" s="1">
        <v>71</v>
      </c>
      <c r="H4850" s="1">
        <v>83</v>
      </c>
      <c r="I4850" s="1">
        <v>427</v>
      </c>
      <c r="J4850" s="1">
        <v>179.78890991210901</v>
      </c>
      <c r="K4850" s="1">
        <v>-0.45694342255592302</v>
      </c>
      <c r="L4850" s="1">
        <v>-50.143348693847699</v>
      </c>
      <c r="M4850" s="1">
        <v>0</v>
      </c>
      <c r="N4850" s="1" t="s">
        <v>17</v>
      </c>
      <c r="O4850" s="1" t="s">
        <v>17</v>
      </c>
      <c r="P4850" s="1">
        <v>2.2070000171661399</v>
      </c>
      <c r="Q4850" s="1">
        <v>2000</v>
      </c>
    </row>
    <row r="4851" spans="1:17" x14ac:dyDescent="0.15">
      <c r="A4851" s="1">
        <v>-1</v>
      </c>
      <c r="B4851" s="1">
        <v>13</v>
      </c>
      <c r="C4851" s="1">
        <v>-4408</v>
      </c>
      <c r="D4851" s="1">
        <v>-19</v>
      </c>
      <c r="E4851" s="1">
        <v>13</v>
      </c>
      <c r="F4851" s="1">
        <v>2</v>
      </c>
      <c r="G4851" s="1">
        <v>71</v>
      </c>
      <c r="H4851" s="1">
        <v>83</v>
      </c>
      <c r="I4851" s="1">
        <v>427</v>
      </c>
      <c r="J4851" s="1">
        <v>179.78878784179699</v>
      </c>
      <c r="K4851" s="1">
        <v>-0.45695543289184598</v>
      </c>
      <c r="L4851" s="1">
        <v>-50.143409729003899</v>
      </c>
      <c r="M4851" s="1">
        <v>0</v>
      </c>
      <c r="N4851" s="1" t="s">
        <v>17</v>
      </c>
      <c r="O4851" s="1" t="s">
        <v>17</v>
      </c>
      <c r="P4851" s="1">
        <v>2.2070000171661399</v>
      </c>
      <c r="Q4851" s="1">
        <v>2000</v>
      </c>
    </row>
    <row r="4852" spans="1:17" x14ac:dyDescent="0.15">
      <c r="A4852" s="1">
        <v>-5</v>
      </c>
      <c r="B4852" s="1">
        <v>0</v>
      </c>
      <c r="C4852" s="1">
        <v>-4393</v>
      </c>
      <c r="D4852" s="1">
        <v>-18</v>
      </c>
      <c r="E4852" s="1">
        <v>12</v>
      </c>
      <c r="F4852" s="1">
        <v>1</v>
      </c>
      <c r="G4852" s="1">
        <v>71</v>
      </c>
      <c r="H4852" s="1">
        <v>83</v>
      </c>
      <c r="I4852" s="1">
        <v>427</v>
      </c>
      <c r="J4852" s="1">
        <v>179.78874206543</v>
      </c>
      <c r="K4852" s="1">
        <v>-0.45696714520454401</v>
      </c>
      <c r="L4852" s="1">
        <v>-50.143455505371101</v>
      </c>
      <c r="M4852" s="1">
        <v>0</v>
      </c>
      <c r="N4852" s="1" t="s">
        <v>17</v>
      </c>
      <c r="O4852" s="1" t="s">
        <v>17</v>
      </c>
      <c r="P4852" s="1">
        <v>2.2070000171661399</v>
      </c>
      <c r="Q4852" s="1">
        <v>2000</v>
      </c>
    </row>
    <row r="4853" spans="1:17" x14ac:dyDescent="0.15">
      <c r="A4853" s="1">
        <v>-25</v>
      </c>
      <c r="B4853" s="1">
        <v>9</v>
      </c>
      <c r="C4853" s="1">
        <v>-4369</v>
      </c>
      <c r="D4853" s="1">
        <v>-19</v>
      </c>
      <c r="E4853" s="1">
        <v>12</v>
      </c>
      <c r="F4853" s="1">
        <v>3</v>
      </c>
      <c r="G4853" s="1">
        <v>70</v>
      </c>
      <c r="H4853" s="1">
        <v>84</v>
      </c>
      <c r="I4853" s="1">
        <v>438</v>
      </c>
      <c r="J4853" s="1">
        <v>179.788650512695</v>
      </c>
      <c r="K4853" s="1">
        <v>-0.45699149370193498</v>
      </c>
      <c r="L4853" s="1">
        <v>-50.143489837646499</v>
      </c>
      <c r="M4853" s="1">
        <v>0</v>
      </c>
      <c r="N4853" s="1" t="s">
        <v>17</v>
      </c>
      <c r="O4853" s="1" t="s">
        <v>17</v>
      </c>
      <c r="P4853" s="1">
        <v>2.2070000171661399</v>
      </c>
      <c r="Q4853" s="1">
        <v>3008</v>
      </c>
    </row>
    <row r="4854" spans="1:17" x14ac:dyDescent="0.15">
      <c r="A4854" s="1">
        <v>-5</v>
      </c>
      <c r="B4854" s="1">
        <v>2</v>
      </c>
      <c r="C4854" s="1">
        <v>-4368</v>
      </c>
      <c r="D4854" s="1">
        <v>-19</v>
      </c>
      <c r="E4854" s="1">
        <v>13</v>
      </c>
      <c r="F4854" s="1">
        <v>3</v>
      </c>
      <c r="G4854" s="1">
        <v>70</v>
      </c>
      <c r="H4854" s="1">
        <v>84</v>
      </c>
      <c r="I4854" s="1">
        <v>438</v>
      </c>
      <c r="J4854" s="1">
        <v>179.78857421875</v>
      </c>
      <c r="K4854" s="1">
        <v>-0.45700383186340299</v>
      </c>
      <c r="L4854" s="1">
        <v>-50.143520355224602</v>
      </c>
      <c r="M4854" s="1">
        <v>0</v>
      </c>
      <c r="N4854" s="1" t="s">
        <v>17</v>
      </c>
      <c r="O4854" s="1" t="s">
        <v>17</v>
      </c>
      <c r="P4854" s="1">
        <v>2.2070000171661399</v>
      </c>
      <c r="Q4854" s="1">
        <v>2000</v>
      </c>
    </row>
    <row r="4855" spans="1:17" x14ac:dyDescent="0.15">
      <c r="A4855" s="1">
        <v>14</v>
      </c>
      <c r="B4855" s="1">
        <v>-5</v>
      </c>
      <c r="C4855" s="1">
        <v>-4394</v>
      </c>
      <c r="D4855" s="1">
        <v>-20</v>
      </c>
      <c r="E4855" s="1">
        <v>12</v>
      </c>
      <c r="F4855" s="1">
        <v>2</v>
      </c>
      <c r="G4855" s="1">
        <v>70</v>
      </c>
      <c r="H4855" s="1">
        <v>84</v>
      </c>
      <c r="I4855" s="1">
        <v>438</v>
      </c>
      <c r="J4855" s="1">
        <v>179.89999389648401</v>
      </c>
      <c r="K4855" s="1">
        <v>-0.45701578259468101</v>
      </c>
      <c r="L4855" s="1">
        <v>-50.143527984619098</v>
      </c>
      <c r="M4855" s="1">
        <v>0</v>
      </c>
      <c r="N4855" s="1" t="s">
        <v>17</v>
      </c>
      <c r="O4855" s="1" t="s">
        <v>17</v>
      </c>
      <c r="P4855" s="1">
        <v>2.2070000171661399</v>
      </c>
      <c r="Q4855" s="1">
        <v>2000</v>
      </c>
    </row>
    <row r="4856" spans="1:17" x14ac:dyDescent="0.15">
      <c r="A4856" s="1">
        <v>16</v>
      </c>
      <c r="B4856" s="1">
        <v>13</v>
      </c>
      <c r="C4856" s="1">
        <v>-4381</v>
      </c>
      <c r="D4856" s="1">
        <v>-18</v>
      </c>
      <c r="E4856" s="1">
        <v>10</v>
      </c>
      <c r="F4856" s="1">
        <v>-1</v>
      </c>
      <c r="G4856" s="1">
        <v>70</v>
      </c>
      <c r="H4856" s="1">
        <v>84</v>
      </c>
      <c r="I4856" s="1">
        <v>438</v>
      </c>
      <c r="J4856" s="1">
        <v>179.89996337890599</v>
      </c>
      <c r="K4856" s="1">
        <v>-0.457039624452591</v>
      </c>
      <c r="L4856" s="1">
        <v>-50.1435737609863</v>
      </c>
      <c r="M4856" s="1">
        <v>0</v>
      </c>
      <c r="N4856" s="1" t="s">
        <v>17</v>
      </c>
      <c r="O4856" s="1" t="s">
        <v>17</v>
      </c>
      <c r="P4856" s="1">
        <v>2.2070000171661399</v>
      </c>
      <c r="Q4856" s="1">
        <v>2000</v>
      </c>
    </row>
    <row r="4857" spans="1:17" x14ac:dyDescent="0.15">
      <c r="A4857" s="1">
        <v>-26</v>
      </c>
      <c r="B4857" s="1">
        <v>-7</v>
      </c>
      <c r="C4857" s="1">
        <v>-4402</v>
      </c>
      <c r="D4857" s="1">
        <v>-17</v>
      </c>
      <c r="E4857" s="1">
        <v>12</v>
      </c>
      <c r="F4857" s="1">
        <v>3</v>
      </c>
      <c r="G4857" s="1">
        <v>70</v>
      </c>
      <c r="H4857" s="1">
        <v>84</v>
      </c>
      <c r="I4857" s="1">
        <v>438</v>
      </c>
      <c r="J4857" s="1">
        <v>179.89996337890599</v>
      </c>
      <c r="K4857" s="1">
        <v>-0.45708721876144398</v>
      </c>
      <c r="L4857" s="1">
        <v>-50.143585205078097</v>
      </c>
      <c r="M4857" s="1">
        <v>0</v>
      </c>
      <c r="N4857" s="1" t="s">
        <v>17</v>
      </c>
      <c r="O4857" s="1" t="s">
        <v>17</v>
      </c>
      <c r="P4857" s="1">
        <v>2.2070000171661399</v>
      </c>
      <c r="Q4857" s="1">
        <v>2000</v>
      </c>
    </row>
    <row r="4858" spans="1:17" x14ac:dyDescent="0.15">
      <c r="A4858" s="1">
        <v>5</v>
      </c>
      <c r="B4858" s="1">
        <v>18</v>
      </c>
      <c r="C4858" s="1">
        <v>-4390</v>
      </c>
      <c r="D4858" s="1">
        <v>-19</v>
      </c>
      <c r="E4858" s="1">
        <v>12</v>
      </c>
      <c r="F4858" s="1">
        <v>2</v>
      </c>
      <c r="G4858" s="1">
        <v>69</v>
      </c>
      <c r="H4858" s="1">
        <v>83</v>
      </c>
      <c r="I4858" s="1">
        <v>425</v>
      </c>
      <c r="J4858" s="1">
        <v>179.89999389648401</v>
      </c>
      <c r="K4858" s="1">
        <v>-0.45725545287132302</v>
      </c>
      <c r="L4858" s="1">
        <v>-50.143585205078097</v>
      </c>
      <c r="M4858" s="1">
        <v>0</v>
      </c>
      <c r="N4858" s="1" t="s">
        <v>17</v>
      </c>
      <c r="O4858" s="1" t="s">
        <v>17</v>
      </c>
      <c r="P4858" s="1">
        <v>2.2070000171661399</v>
      </c>
      <c r="Q4858" s="1">
        <v>3008</v>
      </c>
    </row>
    <row r="4859" spans="1:17" x14ac:dyDescent="0.15">
      <c r="A4859" s="1">
        <v>-7</v>
      </c>
      <c r="B4859" s="1">
        <v>-6</v>
      </c>
      <c r="C4859" s="1">
        <v>-4366</v>
      </c>
      <c r="D4859" s="1">
        <v>-20</v>
      </c>
      <c r="E4859" s="1">
        <v>13</v>
      </c>
      <c r="F4859" s="1">
        <v>0</v>
      </c>
      <c r="G4859" s="1">
        <v>69</v>
      </c>
      <c r="H4859" s="1">
        <v>83</v>
      </c>
      <c r="I4859" s="1">
        <v>425</v>
      </c>
      <c r="J4859" s="1">
        <v>179.89999389648401</v>
      </c>
      <c r="K4859" s="1">
        <v>-0.45735219120979298</v>
      </c>
      <c r="L4859" s="1">
        <v>-50.143566131591797</v>
      </c>
      <c r="M4859" s="1">
        <v>0</v>
      </c>
      <c r="N4859" s="1" t="s">
        <v>17</v>
      </c>
      <c r="O4859" s="1" t="s">
        <v>17</v>
      </c>
      <c r="P4859" s="1">
        <v>2.2070000171661399</v>
      </c>
      <c r="Q4859" s="1">
        <v>1984</v>
      </c>
    </row>
    <row r="4860" spans="1:17" x14ac:dyDescent="0.15">
      <c r="A4860" s="1">
        <v>-10</v>
      </c>
      <c r="B4860" s="1">
        <v>-3</v>
      </c>
      <c r="C4860" s="1">
        <v>-4364</v>
      </c>
      <c r="D4860" s="1">
        <v>-16</v>
      </c>
      <c r="E4860" s="1">
        <v>12</v>
      </c>
      <c r="F4860" s="1">
        <v>3</v>
      </c>
      <c r="G4860" s="1">
        <v>69</v>
      </c>
      <c r="H4860" s="1">
        <v>83</v>
      </c>
      <c r="I4860" s="1">
        <v>425</v>
      </c>
      <c r="J4860" s="1">
        <v>179.78857421875</v>
      </c>
      <c r="K4860" s="1">
        <v>-0.45742425322532698</v>
      </c>
      <c r="L4860" s="1">
        <v>-50.143539428710902</v>
      </c>
      <c r="M4860" s="1">
        <v>0</v>
      </c>
      <c r="N4860" s="1" t="s">
        <v>17</v>
      </c>
      <c r="O4860" s="1" t="s">
        <v>17</v>
      </c>
      <c r="P4860" s="1">
        <v>2.2070000171661399</v>
      </c>
      <c r="Q4860" s="1">
        <v>2000</v>
      </c>
    </row>
    <row r="4861" spans="1:17" x14ac:dyDescent="0.15">
      <c r="A4861" s="1">
        <v>-8</v>
      </c>
      <c r="B4861" s="1">
        <v>-19</v>
      </c>
      <c r="C4861" s="1">
        <v>-4385</v>
      </c>
      <c r="D4861" s="1">
        <v>-17</v>
      </c>
      <c r="E4861" s="1">
        <v>9</v>
      </c>
      <c r="F4861" s="1">
        <v>3</v>
      </c>
      <c r="G4861" s="1">
        <v>69</v>
      </c>
      <c r="H4861" s="1">
        <v>83</v>
      </c>
      <c r="I4861" s="1">
        <v>425</v>
      </c>
      <c r="J4861" s="1">
        <v>179.78863525390599</v>
      </c>
      <c r="K4861" s="1">
        <v>-0.45753273367881803</v>
      </c>
      <c r="L4861" s="1">
        <v>-50.143501281738303</v>
      </c>
      <c r="M4861" s="1">
        <v>0</v>
      </c>
      <c r="N4861" s="1" t="s">
        <v>17</v>
      </c>
      <c r="O4861" s="1" t="s">
        <v>17</v>
      </c>
      <c r="P4861" s="1">
        <v>2.2070000171661399</v>
      </c>
      <c r="Q4861" s="1">
        <v>2000</v>
      </c>
    </row>
    <row r="4862" spans="1:17" x14ac:dyDescent="0.15">
      <c r="A4862" s="1">
        <v>16</v>
      </c>
      <c r="B4862" s="1">
        <v>-9</v>
      </c>
      <c r="C4862" s="1">
        <v>-4359</v>
      </c>
      <c r="D4862" s="1">
        <v>-20</v>
      </c>
      <c r="E4862" s="1">
        <v>13</v>
      </c>
      <c r="F4862" s="1">
        <v>3</v>
      </c>
      <c r="G4862" s="1">
        <v>67</v>
      </c>
      <c r="H4862" s="1">
        <v>85</v>
      </c>
      <c r="I4862" s="1">
        <v>439</v>
      </c>
      <c r="J4862" s="1">
        <v>179.78871154785199</v>
      </c>
      <c r="K4862" s="1">
        <v>-0.45762869715690602</v>
      </c>
      <c r="L4862" s="1">
        <v>-50.143455505371101</v>
      </c>
      <c r="M4862" s="1">
        <v>0</v>
      </c>
      <c r="N4862" s="1" t="s">
        <v>17</v>
      </c>
      <c r="O4862" s="1" t="s">
        <v>17</v>
      </c>
      <c r="P4862" s="1">
        <v>2.2070000171661399</v>
      </c>
      <c r="Q4862" s="1">
        <v>3008</v>
      </c>
    </row>
    <row r="4863" spans="1:17" x14ac:dyDescent="0.15">
      <c r="A4863" s="1">
        <v>5</v>
      </c>
      <c r="B4863" s="1">
        <v>13</v>
      </c>
      <c r="C4863" s="1">
        <v>-4339</v>
      </c>
      <c r="D4863" s="1">
        <v>-19</v>
      </c>
      <c r="E4863" s="1">
        <v>12</v>
      </c>
      <c r="F4863" s="1">
        <v>2</v>
      </c>
      <c r="G4863" s="1">
        <v>67</v>
      </c>
      <c r="H4863" s="1">
        <v>85</v>
      </c>
      <c r="I4863" s="1">
        <v>439</v>
      </c>
      <c r="J4863" s="1">
        <v>179.78875732421901</v>
      </c>
      <c r="K4863" s="1">
        <v>-0.45772507786750799</v>
      </c>
      <c r="L4863" s="1">
        <v>-50.143417358398402</v>
      </c>
      <c r="M4863" s="1">
        <v>0</v>
      </c>
      <c r="N4863" s="1" t="s">
        <v>17</v>
      </c>
      <c r="O4863" s="1" t="s">
        <v>17</v>
      </c>
      <c r="P4863" s="1">
        <v>2.2070000171661399</v>
      </c>
      <c r="Q4863" s="1">
        <v>2000</v>
      </c>
    </row>
    <row r="4864" spans="1:17" x14ac:dyDescent="0.15">
      <c r="A4864" s="1">
        <v>-17</v>
      </c>
      <c r="B4864" s="1">
        <v>14</v>
      </c>
      <c r="C4864" s="1">
        <v>-4424</v>
      </c>
      <c r="D4864" s="1">
        <v>-18</v>
      </c>
      <c r="E4864" s="1">
        <v>12</v>
      </c>
      <c r="F4864" s="1">
        <v>0</v>
      </c>
      <c r="G4864" s="1">
        <v>67</v>
      </c>
      <c r="H4864" s="1">
        <v>85</v>
      </c>
      <c r="I4864" s="1">
        <v>439</v>
      </c>
      <c r="J4864" s="1">
        <v>179.78883361816401</v>
      </c>
      <c r="K4864" s="1">
        <v>-0.457834362983704</v>
      </c>
      <c r="L4864" s="1">
        <v>-50.143402099609403</v>
      </c>
      <c r="M4864" s="1">
        <v>0</v>
      </c>
      <c r="N4864" s="1" t="s">
        <v>17</v>
      </c>
      <c r="O4864" s="1" t="s">
        <v>17</v>
      </c>
      <c r="P4864" s="1">
        <v>2.2070000171661399</v>
      </c>
      <c r="Q4864" s="1">
        <v>2000</v>
      </c>
    </row>
    <row r="4865" spans="1:17" x14ac:dyDescent="0.15">
      <c r="A4865" s="1">
        <v>-9</v>
      </c>
      <c r="B4865" s="1">
        <v>-7</v>
      </c>
      <c r="C4865" s="1">
        <v>-4395</v>
      </c>
      <c r="D4865" s="1">
        <v>-21</v>
      </c>
      <c r="E4865" s="1">
        <v>12</v>
      </c>
      <c r="F4865" s="1">
        <v>1</v>
      </c>
      <c r="G4865" s="1">
        <v>67</v>
      </c>
      <c r="H4865" s="1">
        <v>85</v>
      </c>
      <c r="I4865" s="1">
        <v>439</v>
      </c>
      <c r="J4865" s="1">
        <v>179.78889465332</v>
      </c>
      <c r="K4865" s="1">
        <v>-0.45794174075126598</v>
      </c>
      <c r="L4865" s="1">
        <v>-50.143394470214801</v>
      </c>
      <c r="M4865" s="1">
        <v>0</v>
      </c>
      <c r="N4865" s="1" t="s">
        <v>17</v>
      </c>
      <c r="O4865" s="1" t="s">
        <v>17</v>
      </c>
      <c r="P4865" s="1">
        <v>2.2070000171661399</v>
      </c>
      <c r="Q4865" s="1">
        <v>2000</v>
      </c>
    </row>
    <row r="4866" spans="1:17" x14ac:dyDescent="0.15">
      <c r="A4866" s="1">
        <v>-9</v>
      </c>
      <c r="B4866" s="1">
        <v>17</v>
      </c>
      <c r="C4866" s="1">
        <v>-4387</v>
      </c>
      <c r="D4866" s="1">
        <v>-20</v>
      </c>
      <c r="E4866" s="1">
        <v>11</v>
      </c>
      <c r="F4866" s="1">
        <v>3</v>
      </c>
      <c r="G4866" s="1">
        <v>67</v>
      </c>
      <c r="H4866" s="1">
        <v>85</v>
      </c>
      <c r="I4866" s="1">
        <v>439</v>
      </c>
      <c r="J4866" s="1">
        <v>179.78894042968801</v>
      </c>
      <c r="K4866" s="1">
        <v>-0.45803663134574901</v>
      </c>
      <c r="L4866" s="1">
        <v>-50.143341064453097</v>
      </c>
      <c r="M4866" s="1">
        <v>0</v>
      </c>
      <c r="N4866" s="1" t="s">
        <v>17</v>
      </c>
      <c r="O4866" s="1" t="s">
        <v>17</v>
      </c>
      <c r="P4866" s="1">
        <v>2.2070000171661399</v>
      </c>
      <c r="Q4866" s="1">
        <v>2000</v>
      </c>
    </row>
    <row r="4867" spans="1:17" x14ac:dyDescent="0.15">
      <c r="A4867" s="1">
        <v>-9</v>
      </c>
      <c r="B4867" s="1">
        <v>10</v>
      </c>
      <c r="C4867" s="1">
        <v>-4390</v>
      </c>
      <c r="D4867" s="1">
        <v>-18</v>
      </c>
      <c r="E4867" s="1">
        <v>13</v>
      </c>
      <c r="F4867" s="1">
        <v>3</v>
      </c>
      <c r="G4867" s="1">
        <v>65</v>
      </c>
      <c r="H4867" s="1">
        <v>85</v>
      </c>
      <c r="I4867" s="1">
        <v>433</v>
      </c>
      <c r="J4867" s="1">
        <v>179.78900146484401</v>
      </c>
      <c r="K4867" s="1">
        <v>-0.45816373825073198</v>
      </c>
      <c r="L4867" s="1">
        <v>-50.143276214599602</v>
      </c>
      <c r="M4867" s="1">
        <v>0</v>
      </c>
      <c r="N4867" s="1" t="s">
        <v>17</v>
      </c>
      <c r="O4867" s="1" t="s">
        <v>17</v>
      </c>
      <c r="P4867" s="1">
        <v>2.2070000171661399</v>
      </c>
      <c r="Q4867" s="1">
        <v>2992</v>
      </c>
    </row>
    <row r="4868" spans="1:17" x14ac:dyDescent="0.15">
      <c r="A4868" s="1">
        <v>-12</v>
      </c>
      <c r="B4868" s="1">
        <v>-17</v>
      </c>
      <c r="C4868" s="1">
        <v>-4378</v>
      </c>
      <c r="D4868" s="1">
        <v>-17</v>
      </c>
      <c r="E4868" s="1">
        <v>10</v>
      </c>
      <c r="F4868" s="1">
        <v>1</v>
      </c>
      <c r="G4868" s="1">
        <v>65</v>
      </c>
      <c r="H4868" s="1">
        <v>85</v>
      </c>
      <c r="I4868" s="1">
        <v>433</v>
      </c>
      <c r="J4868" s="1">
        <v>179.78904724121099</v>
      </c>
      <c r="K4868" s="1">
        <v>-0.45822137594223</v>
      </c>
      <c r="L4868" s="1">
        <v>-50.143241882324197</v>
      </c>
      <c r="M4868" s="1">
        <v>0</v>
      </c>
      <c r="N4868" s="1" t="s">
        <v>17</v>
      </c>
      <c r="O4868" s="1" t="s">
        <v>17</v>
      </c>
      <c r="P4868" s="1">
        <v>2.2070000171661399</v>
      </c>
      <c r="Q4868" s="1">
        <v>2000</v>
      </c>
    </row>
    <row r="4869" spans="1:17" x14ac:dyDescent="0.15">
      <c r="A4869" s="1">
        <v>-17</v>
      </c>
      <c r="B4869" s="1">
        <v>-4</v>
      </c>
      <c r="C4869" s="1">
        <v>-4419</v>
      </c>
      <c r="D4869" s="1">
        <v>-18</v>
      </c>
      <c r="E4869" s="1">
        <v>11</v>
      </c>
      <c r="F4869" s="1">
        <v>0</v>
      </c>
      <c r="G4869" s="1">
        <v>65</v>
      </c>
      <c r="H4869" s="1">
        <v>85</v>
      </c>
      <c r="I4869" s="1">
        <v>433</v>
      </c>
      <c r="J4869" s="1">
        <v>179.78910827636699</v>
      </c>
      <c r="K4869" s="1">
        <v>-0.45827889442443798</v>
      </c>
      <c r="L4869" s="1">
        <v>-50.143199920654297</v>
      </c>
      <c r="M4869" s="1">
        <v>0</v>
      </c>
      <c r="N4869" s="1" t="s">
        <v>17</v>
      </c>
      <c r="O4869" s="1" t="s">
        <v>17</v>
      </c>
      <c r="P4869" s="1">
        <v>2.2070000171661399</v>
      </c>
      <c r="Q4869" s="1">
        <v>2000</v>
      </c>
    </row>
    <row r="4870" spans="1:17" x14ac:dyDescent="0.15">
      <c r="A4870" s="1">
        <v>2</v>
      </c>
      <c r="B4870" s="1">
        <v>18</v>
      </c>
      <c r="C4870" s="1">
        <v>-4383</v>
      </c>
      <c r="D4870" s="1">
        <v>-20</v>
      </c>
      <c r="E4870" s="1">
        <v>12</v>
      </c>
      <c r="F4870" s="1">
        <v>3</v>
      </c>
      <c r="G4870" s="1">
        <v>65</v>
      </c>
      <c r="H4870" s="1">
        <v>85</v>
      </c>
      <c r="I4870" s="1">
        <v>433</v>
      </c>
      <c r="J4870" s="1">
        <v>179.78910827636699</v>
      </c>
      <c r="K4870" s="1">
        <v>-0.45833611488342302</v>
      </c>
      <c r="L4870" s="1">
        <v>-50.143161773681598</v>
      </c>
      <c r="M4870" s="1">
        <v>0</v>
      </c>
      <c r="N4870" s="1" t="s">
        <v>17</v>
      </c>
      <c r="O4870" s="1" t="s">
        <v>17</v>
      </c>
      <c r="P4870" s="1">
        <v>2.2070000171661399</v>
      </c>
      <c r="Q4870" s="1">
        <v>2000</v>
      </c>
    </row>
    <row r="4871" spans="1:17" x14ac:dyDescent="0.15">
      <c r="A4871" s="1">
        <v>3</v>
      </c>
      <c r="B4871" s="1">
        <v>30</v>
      </c>
      <c r="C4871" s="1">
        <v>-4389</v>
      </c>
      <c r="D4871" s="1">
        <v>-18</v>
      </c>
      <c r="E4871" s="1">
        <v>14</v>
      </c>
      <c r="F4871" s="1">
        <v>0</v>
      </c>
      <c r="G4871" s="1">
        <v>63</v>
      </c>
      <c r="H4871" s="1">
        <v>87</v>
      </c>
      <c r="I4871" s="1">
        <v>445</v>
      </c>
      <c r="J4871" s="1">
        <v>179.78910827636699</v>
      </c>
      <c r="K4871" s="1">
        <v>-0.45834416151046797</v>
      </c>
      <c r="L4871" s="1">
        <v>-50.143161773681598</v>
      </c>
      <c r="M4871" s="1">
        <v>0</v>
      </c>
      <c r="N4871" s="1" t="s">
        <v>17</v>
      </c>
      <c r="O4871" s="1" t="s">
        <v>17</v>
      </c>
      <c r="P4871" s="1">
        <v>2.2119998931884801</v>
      </c>
      <c r="Q4871" s="1">
        <v>3008</v>
      </c>
    </row>
    <row r="4872" spans="1:17" x14ac:dyDescent="0.15">
      <c r="A4872" s="1">
        <v>2</v>
      </c>
      <c r="B4872" s="1">
        <v>11</v>
      </c>
      <c r="C4872" s="1">
        <v>-4362</v>
      </c>
      <c r="D4872" s="1">
        <v>-17</v>
      </c>
      <c r="E4872" s="1">
        <v>13</v>
      </c>
      <c r="F4872" s="1">
        <v>1</v>
      </c>
      <c r="G4872" s="1">
        <v>63</v>
      </c>
      <c r="H4872" s="1">
        <v>87</v>
      </c>
      <c r="I4872" s="1">
        <v>445</v>
      </c>
      <c r="J4872" s="1">
        <v>179.789138793945</v>
      </c>
      <c r="K4872" s="1">
        <v>-0.45835244655609098</v>
      </c>
      <c r="L4872" s="1">
        <v>-50.143146514892599</v>
      </c>
      <c r="M4872" s="1">
        <v>0</v>
      </c>
      <c r="N4872" s="1" t="s">
        <v>17</v>
      </c>
      <c r="O4872" s="1" t="s">
        <v>17</v>
      </c>
      <c r="P4872" s="1">
        <v>2.2119998931884801</v>
      </c>
      <c r="Q4872" s="1">
        <v>2000</v>
      </c>
    </row>
    <row r="4873" spans="1:17" x14ac:dyDescent="0.15">
      <c r="A4873" s="1">
        <v>-6</v>
      </c>
      <c r="B4873" s="1">
        <v>7</v>
      </c>
      <c r="C4873" s="1">
        <v>-4382</v>
      </c>
      <c r="D4873" s="1">
        <v>-20</v>
      </c>
      <c r="E4873" s="1">
        <v>12</v>
      </c>
      <c r="F4873" s="1">
        <v>4</v>
      </c>
      <c r="G4873" s="1">
        <v>63</v>
      </c>
      <c r="H4873" s="1">
        <v>87</v>
      </c>
      <c r="I4873" s="1">
        <v>445</v>
      </c>
      <c r="J4873" s="1">
        <v>179.78915405273401</v>
      </c>
      <c r="K4873" s="1">
        <v>-0.45836001634597801</v>
      </c>
      <c r="L4873" s="1">
        <v>-50.143131256103501</v>
      </c>
      <c r="M4873" s="1">
        <v>0</v>
      </c>
      <c r="N4873" s="1" t="s">
        <v>17</v>
      </c>
      <c r="O4873" s="1" t="s">
        <v>17</v>
      </c>
      <c r="P4873" s="1">
        <v>2.2119998931884801</v>
      </c>
      <c r="Q4873" s="1">
        <v>2000</v>
      </c>
    </row>
    <row r="4874" spans="1:17" x14ac:dyDescent="0.15">
      <c r="A4874" s="1">
        <v>3</v>
      </c>
      <c r="B4874" s="1">
        <v>12</v>
      </c>
      <c r="C4874" s="1">
        <v>-4380</v>
      </c>
      <c r="D4874" s="1">
        <v>-20</v>
      </c>
      <c r="E4874" s="1">
        <v>16</v>
      </c>
      <c r="F4874" s="1">
        <v>1</v>
      </c>
      <c r="G4874" s="1">
        <v>63</v>
      </c>
      <c r="H4874" s="1">
        <v>87</v>
      </c>
      <c r="I4874" s="1">
        <v>445</v>
      </c>
      <c r="J4874" s="1">
        <v>179.78916931152301</v>
      </c>
      <c r="K4874" s="1">
        <v>-0.45831871032714799</v>
      </c>
      <c r="L4874" s="1">
        <v>-50.1430854797363</v>
      </c>
      <c r="M4874" s="1">
        <v>0</v>
      </c>
      <c r="N4874" s="1" t="s">
        <v>17</v>
      </c>
      <c r="O4874" s="1" t="s">
        <v>17</v>
      </c>
      <c r="P4874" s="1">
        <v>2.2119998931884801</v>
      </c>
      <c r="Q4874" s="1">
        <v>2000</v>
      </c>
    </row>
    <row r="4875" spans="1:17" x14ac:dyDescent="0.15">
      <c r="A4875" s="1">
        <v>-20</v>
      </c>
      <c r="B4875" s="1">
        <v>20</v>
      </c>
      <c r="C4875" s="1">
        <v>-4399</v>
      </c>
      <c r="D4875" s="1">
        <v>-18</v>
      </c>
      <c r="E4875" s="1">
        <v>8</v>
      </c>
      <c r="F4875" s="1">
        <v>0</v>
      </c>
      <c r="G4875" s="1">
        <v>63</v>
      </c>
      <c r="H4875" s="1">
        <v>87</v>
      </c>
      <c r="I4875" s="1">
        <v>445</v>
      </c>
      <c r="J4875" s="1">
        <v>179.78921508789099</v>
      </c>
      <c r="K4875" s="1">
        <v>-0.45831370353698703</v>
      </c>
      <c r="L4875" s="1">
        <v>-50.143070220947301</v>
      </c>
      <c r="M4875" s="1">
        <v>0</v>
      </c>
      <c r="N4875" s="1" t="s">
        <v>17</v>
      </c>
      <c r="O4875" s="1" t="s">
        <v>17</v>
      </c>
      <c r="P4875" s="1">
        <v>2.2119998931884801</v>
      </c>
      <c r="Q4875" s="1">
        <v>2000</v>
      </c>
    </row>
    <row r="4876" spans="1:17" x14ac:dyDescent="0.15">
      <c r="A4876" s="1">
        <v>-13</v>
      </c>
      <c r="B4876" s="1">
        <v>10</v>
      </c>
      <c r="C4876" s="1">
        <v>-4379</v>
      </c>
      <c r="D4876" s="1">
        <v>-21</v>
      </c>
      <c r="E4876" s="1">
        <v>13</v>
      </c>
      <c r="F4876" s="1">
        <v>2</v>
      </c>
      <c r="G4876" s="1">
        <v>67</v>
      </c>
      <c r="H4876" s="1">
        <v>89</v>
      </c>
      <c r="I4876" s="1">
        <v>435</v>
      </c>
      <c r="J4876" s="1">
        <v>179.78927612304699</v>
      </c>
      <c r="K4876" s="1">
        <v>-0.45825457572937001</v>
      </c>
      <c r="L4876" s="1">
        <v>-50.143001556396499</v>
      </c>
      <c r="M4876" s="1">
        <v>0</v>
      </c>
      <c r="N4876" s="1" t="s">
        <v>17</v>
      </c>
      <c r="O4876" s="1" t="s">
        <v>17</v>
      </c>
      <c r="P4876" s="1">
        <v>2.2119998931884801</v>
      </c>
      <c r="Q4876" s="1">
        <v>2992</v>
      </c>
    </row>
    <row r="4877" spans="1:17" x14ac:dyDescent="0.15">
      <c r="A4877" s="1">
        <v>1</v>
      </c>
      <c r="B4877" s="1">
        <v>-7</v>
      </c>
      <c r="C4877" s="1">
        <v>-4399</v>
      </c>
      <c r="D4877" s="1">
        <v>-20</v>
      </c>
      <c r="E4877" s="1">
        <v>15</v>
      </c>
      <c r="F4877" s="1">
        <v>3</v>
      </c>
      <c r="G4877" s="1">
        <v>67</v>
      </c>
      <c r="H4877" s="1">
        <v>89</v>
      </c>
      <c r="I4877" s="1">
        <v>435</v>
      </c>
      <c r="J4877" s="1">
        <v>179.78929138183599</v>
      </c>
      <c r="K4877" s="1">
        <v>-0.45820012688636802</v>
      </c>
      <c r="L4877" s="1">
        <v>-50.142967224121101</v>
      </c>
      <c r="M4877" s="1">
        <v>0</v>
      </c>
      <c r="N4877" s="1" t="s">
        <v>17</v>
      </c>
      <c r="O4877" s="1" t="s">
        <v>17</v>
      </c>
      <c r="P4877" s="1">
        <v>2.2119998931884801</v>
      </c>
      <c r="Q4877" s="1">
        <v>2000</v>
      </c>
    </row>
    <row r="4878" spans="1:17" x14ac:dyDescent="0.15">
      <c r="A4878" s="1">
        <v>-7</v>
      </c>
      <c r="B4878" s="1">
        <v>0</v>
      </c>
      <c r="C4878" s="1">
        <v>-4388</v>
      </c>
      <c r="D4878" s="1">
        <v>-18</v>
      </c>
      <c r="E4878" s="1">
        <v>9</v>
      </c>
      <c r="F4878" s="1">
        <v>2</v>
      </c>
      <c r="G4878" s="1">
        <v>67</v>
      </c>
      <c r="H4878" s="1">
        <v>89</v>
      </c>
      <c r="I4878" s="1">
        <v>435</v>
      </c>
      <c r="J4878" s="1">
        <v>179.78927612304699</v>
      </c>
      <c r="K4878" s="1">
        <v>-0.45815771818161</v>
      </c>
      <c r="L4878" s="1">
        <v>-50.142932891845703</v>
      </c>
      <c r="M4878" s="1">
        <v>0</v>
      </c>
      <c r="N4878" s="1" t="s">
        <v>17</v>
      </c>
      <c r="O4878" s="1" t="s">
        <v>17</v>
      </c>
      <c r="P4878" s="1">
        <v>2.2119998931884801</v>
      </c>
      <c r="Q4878" s="1">
        <v>2000</v>
      </c>
    </row>
    <row r="4879" spans="1:17" x14ac:dyDescent="0.15">
      <c r="A4879" s="1">
        <v>0</v>
      </c>
      <c r="B4879" s="1">
        <v>45</v>
      </c>
      <c r="C4879" s="1">
        <v>-4414</v>
      </c>
      <c r="D4879" s="1">
        <v>-18</v>
      </c>
      <c r="E4879" s="1">
        <v>12</v>
      </c>
      <c r="F4879" s="1">
        <v>0</v>
      </c>
      <c r="G4879" s="1">
        <v>67</v>
      </c>
      <c r="H4879" s="1">
        <v>89</v>
      </c>
      <c r="I4879" s="1">
        <v>435</v>
      </c>
      <c r="J4879" s="1">
        <v>179.78927612304699</v>
      </c>
      <c r="K4879" s="1">
        <v>-0.45811507105827298</v>
      </c>
      <c r="L4879" s="1">
        <v>-50.142890930175803</v>
      </c>
      <c r="M4879" s="1">
        <v>0</v>
      </c>
      <c r="N4879" s="1" t="s">
        <v>17</v>
      </c>
      <c r="O4879" s="1" t="s">
        <v>17</v>
      </c>
      <c r="P4879" s="1">
        <v>2.2119998931884801</v>
      </c>
      <c r="Q4879" s="1">
        <v>2000</v>
      </c>
    </row>
    <row r="4880" spans="1:17" x14ac:dyDescent="0.15">
      <c r="A4880" s="1">
        <v>-16</v>
      </c>
      <c r="B4880" s="1">
        <v>6</v>
      </c>
      <c r="C4880" s="1">
        <v>-4395</v>
      </c>
      <c r="D4880" s="1">
        <v>-18</v>
      </c>
      <c r="E4880" s="1">
        <v>11</v>
      </c>
      <c r="F4880" s="1">
        <v>2</v>
      </c>
      <c r="G4880" s="1">
        <v>65</v>
      </c>
      <c r="H4880" s="1">
        <v>85</v>
      </c>
      <c r="I4880" s="1">
        <v>433</v>
      </c>
      <c r="J4880" s="1">
        <v>179.78929138183599</v>
      </c>
      <c r="K4880" s="1">
        <v>-0.45807236433029203</v>
      </c>
      <c r="L4880" s="1">
        <v>-50.142871856689503</v>
      </c>
      <c r="M4880" s="1">
        <v>0</v>
      </c>
      <c r="N4880" s="1" t="s">
        <v>17</v>
      </c>
      <c r="O4880" s="1" t="s">
        <v>17</v>
      </c>
      <c r="P4880" s="1">
        <v>2.2119998931884801</v>
      </c>
      <c r="Q4880" s="1">
        <v>3008</v>
      </c>
    </row>
    <row r="4881" spans="1:17" x14ac:dyDescent="0.15">
      <c r="A4881" s="1">
        <v>-2</v>
      </c>
      <c r="B4881" s="1">
        <v>14</v>
      </c>
      <c r="C4881" s="1">
        <v>-4362</v>
      </c>
      <c r="D4881" s="1">
        <v>-19</v>
      </c>
      <c r="E4881" s="1">
        <v>12</v>
      </c>
      <c r="F4881" s="1">
        <v>3</v>
      </c>
      <c r="G4881" s="1">
        <v>65</v>
      </c>
      <c r="H4881" s="1">
        <v>85</v>
      </c>
      <c r="I4881" s="1">
        <v>433</v>
      </c>
      <c r="J4881" s="1">
        <v>179.78929138183599</v>
      </c>
      <c r="K4881" s="1">
        <v>-0.458071738481522</v>
      </c>
      <c r="L4881" s="1">
        <v>-50.142833709716797</v>
      </c>
      <c r="M4881" s="1">
        <v>0</v>
      </c>
      <c r="N4881" s="1" t="s">
        <v>17</v>
      </c>
      <c r="O4881" s="1" t="s">
        <v>17</v>
      </c>
      <c r="P4881" s="1">
        <v>2.2119998931884801</v>
      </c>
      <c r="Q4881" s="1">
        <v>2992</v>
      </c>
    </row>
    <row r="4882" spans="1:17" x14ac:dyDescent="0.15">
      <c r="A4882" s="1">
        <v>-14</v>
      </c>
      <c r="B4882" s="1">
        <v>-6</v>
      </c>
      <c r="C4882" s="1">
        <v>-4412</v>
      </c>
      <c r="D4882" s="1">
        <v>-18</v>
      </c>
      <c r="E4882" s="1">
        <v>11</v>
      </c>
      <c r="F4882" s="1">
        <v>1</v>
      </c>
      <c r="G4882" s="1">
        <v>65</v>
      </c>
      <c r="H4882" s="1">
        <v>85</v>
      </c>
      <c r="I4882" s="1">
        <v>433</v>
      </c>
      <c r="J4882" s="1">
        <v>179.78929138183599</v>
      </c>
      <c r="K4882" s="1">
        <v>-0.45807766914367698</v>
      </c>
      <c r="L4882" s="1">
        <v>-50.142833709716797</v>
      </c>
      <c r="M4882" s="1">
        <v>0</v>
      </c>
      <c r="N4882" s="1" t="s">
        <v>17</v>
      </c>
      <c r="O4882" s="1" t="s">
        <v>17</v>
      </c>
      <c r="P4882" s="1">
        <v>2.2119998931884801</v>
      </c>
      <c r="Q4882" s="1">
        <v>2000</v>
      </c>
    </row>
    <row r="4883" spans="1:17" x14ac:dyDescent="0.15">
      <c r="A4883" s="1">
        <v>-37</v>
      </c>
      <c r="B4883" s="1">
        <v>8</v>
      </c>
      <c r="C4883" s="1">
        <v>-4385</v>
      </c>
      <c r="D4883" s="1">
        <v>-18</v>
      </c>
      <c r="E4883" s="1">
        <v>11</v>
      </c>
      <c r="F4883" s="1">
        <v>1</v>
      </c>
      <c r="G4883" s="1">
        <v>65</v>
      </c>
      <c r="H4883" s="1">
        <v>85</v>
      </c>
      <c r="I4883" s="1">
        <v>433</v>
      </c>
      <c r="J4883" s="1">
        <v>179.78929138183599</v>
      </c>
      <c r="K4883" s="1">
        <v>-0.458132565021515</v>
      </c>
      <c r="L4883" s="1">
        <v>-50.142833709716797</v>
      </c>
      <c r="M4883" s="1">
        <v>0</v>
      </c>
      <c r="N4883" s="1" t="s">
        <v>17</v>
      </c>
      <c r="O4883" s="1" t="s">
        <v>17</v>
      </c>
      <c r="P4883" s="1">
        <v>2.2119998931884801</v>
      </c>
      <c r="Q4883" s="1">
        <v>2000</v>
      </c>
    </row>
    <row r="4884" spans="1:17" x14ac:dyDescent="0.15">
      <c r="A4884" s="1">
        <v>-1</v>
      </c>
      <c r="B4884" s="1">
        <v>-2</v>
      </c>
      <c r="C4884" s="1">
        <v>-4380</v>
      </c>
      <c r="D4884" s="1">
        <v>-20</v>
      </c>
      <c r="E4884" s="1">
        <v>12</v>
      </c>
      <c r="F4884" s="1">
        <v>3</v>
      </c>
      <c r="G4884" s="1">
        <v>65</v>
      </c>
      <c r="H4884" s="1">
        <v>87</v>
      </c>
      <c r="I4884" s="1">
        <v>441</v>
      </c>
      <c r="J4884" s="1">
        <v>179.78929138183599</v>
      </c>
      <c r="K4884" s="1">
        <v>-0.458150655031204</v>
      </c>
      <c r="L4884" s="1">
        <v>-50.142822265625</v>
      </c>
      <c r="M4884" s="1">
        <v>0</v>
      </c>
      <c r="N4884" s="1" t="s">
        <v>17</v>
      </c>
      <c r="O4884" s="1" t="s">
        <v>17</v>
      </c>
      <c r="P4884" s="1">
        <v>2.2119998931884801</v>
      </c>
      <c r="Q4884" s="1">
        <v>3008</v>
      </c>
    </row>
    <row r="4885" spans="1:17" x14ac:dyDescent="0.15">
      <c r="A4885" s="1">
        <v>-2</v>
      </c>
      <c r="B4885" s="1">
        <v>8</v>
      </c>
      <c r="C4885" s="1">
        <v>-4381</v>
      </c>
      <c r="D4885" s="1">
        <v>-18</v>
      </c>
      <c r="E4885" s="1">
        <v>12</v>
      </c>
      <c r="F4885" s="1">
        <v>4</v>
      </c>
      <c r="G4885" s="1">
        <v>65</v>
      </c>
      <c r="H4885" s="1">
        <v>87</v>
      </c>
      <c r="I4885" s="1">
        <v>441</v>
      </c>
      <c r="J4885" s="1">
        <v>179.78929138183599</v>
      </c>
      <c r="K4885" s="1">
        <v>-0.45819443464279203</v>
      </c>
      <c r="L4885" s="1">
        <v>-50.142772674560497</v>
      </c>
      <c r="M4885" s="1">
        <v>0</v>
      </c>
      <c r="N4885" s="1" t="s">
        <v>17</v>
      </c>
      <c r="O4885" s="1" t="s">
        <v>17</v>
      </c>
      <c r="P4885" s="1">
        <v>2.2119998931884801</v>
      </c>
      <c r="Q4885" s="1">
        <v>2000</v>
      </c>
    </row>
    <row r="4886" spans="1:17" x14ac:dyDescent="0.15">
      <c r="A4886" s="1">
        <v>-20</v>
      </c>
      <c r="B4886" s="1">
        <v>13</v>
      </c>
      <c r="C4886" s="1">
        <v>-4396</v>
      </c>
      <c r="D4886" s="1">
        <v>-20</v>
      </c>
      <c r="E4886" s="1">
        <v>12</v>
      </c>
      <c r="F4886" s="1">
        <v>1</v>
      </c>
      <c r="G4886" s="1">
        <v>65</v>
      </c>
      <c r="H4886" s="1">
        <v>87</v>
      </c>
      <c r="I4886" s="1">
        <v>441</v>
      </c>
      <c r="J4886" s="1">
        <v>179.789306640625</v>
      </c>
      <c r="K4886" s="1">
        <v>-0.45824843645095797</v>
      </c>
      <c r="L4886" s="1">
        <v>-50.142734527587898</v>
      </c>
      <c r="M4886" s="1">
        <v>0</v>
      </c>
      <c r="N4886" s="1" t="s">
        <v>17</v>
      </c>
      <c r="O4886" s="1" t="s">
        <v>17</v>
      </c>
      <c r="P4886" s="1">
        <v>2.2119998931884801</v>
      </c>
      <c r="Q4886" s="1">
        <v>2000</v>
      </c>
    </row>
    <row r="4887" spans="1:17" x14ac:dyDescent="0.15">
      <c r="A4887" s="1">
        <v>-8</v>
      </c>
      <c r="B4887" s="1">
        <v>15</v>
      </c>
      <c r="C4887" s="1">
        <v>-4373</v>
      </c>
      <c r="D4887" s="1">
        <v>-17</v>
      </c>
      <c r="E4887" s="1">
        <v>11</v>
      </c>
      <c r="F4887" s="1">
        <v>-1</v>
      </c>
      <c r="G4887" s="1">
        <v>65</v>
      </c>
      <c r="H4887" s="1">
        <v>87</v>
      </c>
      <c r="I4887" s="1">
        <v>441</v>
      </c>
      <c r="J4887" s="1">
        <v>179.78933715820301</v>
      </c>
      <c r="K4887" s="1">
        <v>-0.45834156870842002</v>
      </c>
      <c r="L4887" s="1">
        <v>-50.142745971679702</v>
      </c>
      <c r="M4887" s="1">
        <v>0</v>
      </c>
      <c r="N4887" s="1" t="s">
        <v>17</v>
      </c>
      <c r="O4887" s="1" t="s">
        <v>17</v>
      </c>
      <c r="P4887" s="1">
        <v>2.2119998931884801</v>
      </c>
      <c r="Q4887" s="1">
        <v>2000</v>
      </c>
    </row>
    <row r="4888" spans="1:17" x14ac:dyDescent="0.15">
      <c r="A4888" s="1">
        <v>-14</v>
      </c>
      <c r="B4888" s="1">
        <v>3</v>
      </c>
      <c r="C4888" s="1">
        <v>-4384</v>
      </c>
      <c r="D4888" s="1">
        <v>-21</v>
      </c>
      <c r="E4888" s="1">
        <v>12</v>
      </c>
      <c r="F4888" s="1">
        <v>0</v>
      </c>
      <c r="G4888" s="1">
        <v>65</v>
      </c>
      <c r="H4888" s="1">
        <v>87</v>
      </c>
      <c r="I4888" s="1">
        <v>441</v>
      </c>
      <c r="J4888" s="1">
        <v>179.78935241699199</v>
      </c>
      <c r="K4888" s="1">
        <v>-0.45840921998023998</v>
      </c>
      <c r="L4888" s="1">
        <v>-50.142745971679702</v>
      </c>
      <c r="M4888" s="1">
        <v>0</v>
      </c>
      <c r="N4888" s="1" t="s">
        <v>17</v>
      </c>
      <c r="O4888" s="1" t="s">
        <v>17</v>
      </c>
      <c r="P4888" s="1">
        <v>2.2119998931884801</v>
      </c>
      <c r="Q4888" s="1">
        <v>2000</v>
      </c>
    </row>
    <row r="4889" spans="1:17" x14ac:dyDescent="0.15">
      <c r="A4889" s="1">
        <v>10</v>
      </c>
      <c r="B4889" s="1">
        <v>9</v>
      </c>
      <c r="C4889" s="1">
        <v>-4372</v>
      </c>
      <c r="D4889" s="1">
        <v>-19</v>
      </c>
      <c r="E4889" s="1">
        <v>12</v>
      </c>
      <c r="F4889" s="1">
        <v>1</v>
      </c>
      <c r="G4889" s="1">
        <v>75</v>
      </c>
      <c r="H4889" s="1">
        <v>89</v>
      </c>
      <c r="I4889" s="1">
        <v>435</v>
      </c>
      <c r="J4889" s="1">
        <v>179.78935241699199</v>
      </c>
      <c r="K4889" s="1">
        <v>-0.45854297280311601</v>
      </c>
      <c r="L4889" s="1">
        <v>-50.142772674560497</v>
      </c>
      <c r="M4889" s="1">
        <v>0</v>
      </c>
      <c r="N4889" s="1" t="s">
        <v>17</v>
      </c>
      <c r="O4889" s="1" t="s">
        <v>17</v>
      </c>
      <c r="P4889" s="1">
        <v>2.2119998931884801</v>
      </c>
      <c r="Q4889" s="1">
        <v>2992</v>
      </c>
    </row>
    <row r="4890" spans="1:17" x14ac:dyDescent="0.15">
      <c r="A4890" s="1">
        <v>-26</v>
      </c>
      <c r="B4890" s="1">
        <v>-4</v>
      </c>
      <c r="C4890" s="1">
        <v>-4383</v>
      </c>
      <c r="D4890" s="1">
        <v>-17</v>
      </c>
      <c r="E4890" s="1">
        <v>14</v>
      </c>
      <c r="F4890" s="1">
        <v>1</v>
      </c>
      <c r="G4890" s="1">
        <v>75</v>
      </c>
      <c r="H4890" s="1">
        <v>89</v>
      </c>
      <c r="I4890" s="1">
        <v>435</v>
      </c>
      <c r="J4890" s="1">
        <v>179.78936767578099</v>
      </c>
      <c r="K4890" s="1">
        <v>-0.45857411623001099</v>
      </c>
      <c r="L4890" s="1">
        <v>-50.142768859863303</v>
      </c>
      <c r="M4890" s="1">
        <v>0</v>
      </c>
      <c r="N4890" s="1" t="s">
        <v>17</v>
      </c>
      <c r="O4890" s="1" t="s">
        <v>17</v>
      </c>
      <c r="P4890" s="1">
        <v>2.2119998931884801</v>
      </c>
      <c r="Q4890" s="1">
        <v>2000</v>
      </c>
    </row>
    <row r="4891" spans="1:17" x14ac:dyDescent="0.15">
      <c r="A4891" s="1">
        <v>-7</v>
      </c>
      <c r="B4891" s="1">
        <v>-23</v>
      </c>
      <c r="C4891" s="1">
        <v>-4390</v>
      </c>
      <c r="D4891" s="1">
        <v>-22</v>
      </c>
      <c r="E4891" s="1">
        <v>13</v>
      </c>
      <c r="F4891" s="1">
        <v>4</v>
      </c>
      <c r="G4891" s="1">
        <v>75</v>
      </c>
      <c r="H4891" s="1">
        <v>89</v>
      </c>
      <c r="I4891" s="1">
        <v>435</v>
      </c>
      <c r="J4891" s="1">
        <v>179.78935241699199</v>
      </c>
      <c r="K4891" s="1">
        <v>-0.458593130111694</v>
      </c>
      <c r="L4891" s="1">
        <v>-50.142749786377003</v>
      </c>
      <c r="M4891" s="1">
        <v>0</v>
      </c>
      <c r="N4891" s="1" t="s">
        <v>17</v>
      </c>
      <c r="O4891" s="1" t="s">
        <v>17</v>
      </c>
      <c r="P4891" s="1">
        <v>2.2119998931884801</v>
      </c>
      <c r="Q4891" s="1">
        <v>2000</v>
      </c>
    </row>
    <row r="4892" spans="1:17" x14ac:dyDescent="0.15">
      <c r="A4892" s="1">
        <v>19</v>
      </c>
      <c r="B4892" s="1">
        <v>15</v>
      </c>
      <c r="C4892" s="1">
        <v>-4351</v>
      </c>
      <c r="D4892" s="1">
        <v>-18</v>
      </c>
      <c r="E4892" s="1">
        <v>12</v>
      </c>
      <c r="F4892" s="1">
        <v>1</v>
      </c>
      <c r="G4892" s="1">
        <v>75</v>
      </c>
      <c r="H4892" s="1">
        <v>89</v>
      </c>
      <c r="I4892" s="1">
        <v>435</v>
      </c>
      <c r="J4892" s="1">
        <v>179.78933715820301</v>
      </c>
      <c r="K4892" s="1">
        <v>-0.45861235260963401</v>
      </c>
      <c r="L4892" s="1">
        <v>-50.142715454101598</v>
      </c>
      <c r="M4892" s="1">
        <v>0</v>
      </c>
      <c r="N4892" s="1" t="s">
        <v>17</v>
      </c>
      <c r="O4892" s="1" t="s">
        <v>17</v>
      </c>
      <c r="P4892" s="1">
        <v>2.2119998931884801</v>
      </c>
      <c r="Q4892" s="1">
        <v>2000</v>
      </c>
    </row>
    <row r="4893" spans="1:17" x14ac:dyDescent="0.15">
      <c r="A4893" s="1">
        <v>3</v>
      </c>
      <c r="B4893" s="1">
        <v>-9</v>
      </c>
      <c r="C4893" s="1">
        <v>-4407</v>
      </c>
      <c r="D4893" s="1">
        <v>-18</v>
      </c>
      <c r="E4893" s="1">
        <v>11</v>
      </c>
      <c r="F4893" s="1">
        <v>2</v>
      </c>
      <c r="G4893" s="1">
        <v>63</v>
      </c>
      <c r="H4893" s="1">
        <v>87</v>
      </c>
      <c r="I4893" s="1">
        <v>437</v>
      </c>
      <c r="J4893" s="1">
        <v>179.78932189941401</v>
      </c>
      <c r="K4893" s="1">
        <v>-0.45863127708435097</v>
      </c>
      <c r="L4893" s="1">
        <v>-50.142688751220703</v>
      </c>
      <c r="M4893" s="1">
        <v>0</v>
      </c>
      <c r="N4893" s="1" t="s">
        <v>17</v>
      </c>
      <c r="O4893" s="1" t="s">
        <v>17</v>
      </c>
      <c r="P4893" s="1">
        <v>2.2119998931884801</v>
      </c>
      <c r="Q4893" s="1">
        <v>3008</v>
      </c>
    </row>
    <row r="4894" spans="1:17" x14ac:dyDescent="0.15">
      <c r="A4894" s="1">
        <v>-32</v>
      </c>
      <c r="B4894" s="1">
        <v>-2</v>
      </c>
      <c r="C4894" s="1">
        <v>-4405</v>
      </c>
      <c r="D4894" s="1">
        <v>-17</v>
      </c>
      <c r="E4894" s="1">
        <v>14</v>
      </c>
      <c r="F4894" s="1">
        <v>0</v>
      </c>
      <c r="G4894" s="1">
        <v>63</v>
      </c>
      <c r="H4894" s="1">
        <v>87</v>
      </c>
      <c r="I4894" s="1">
        <v>437</v>
      </c>
      <c r="J4894" s="1">
        <v>179.78933715820301</v>
      </c>
      <c r="K4894" s="1">
        <v>-0.45862573385238598</v>
      </c>
      <c r="L4894" s="1">
        <v>-50.142688751220703</v>
      </c>
      <c r="M4894" s="1">
        <v>0</v>
      </c>
      <c r="N4894" s="1" t="s">
        <v>17</v>
      </c>
      <c r="O4894" s="1" t="s">
        <v>17</v>
      </c>
      <c r="P4894" s="1">
        <v>2.2119998931884801</v>
      </c>
      <c r="Q4894" s="1">
        <v>2000</v>
      </c>
    </row>
    <row r="4895" spans="1:17" x14ac:dyDescent="0.15">
      <c r="A4895" s="1">
        <v>-10</v>
      </c>
      <c r="B4895" s="1">
        <v>1</v>
      </c>
      <c r="C4895" s="1">
        <v>-4337</v>
      </c>
      <c r="D4895" s="1">
        <v>-20</v>
      </c>
      <c r="E4895" s="1">
        <v>11</v>
      </c>
      <c r="F4895" s="1">
        <v>2</v>
      </c>
      <c r="G4895" s="1">
        <v>63</v>
      </c>
      <c r="H4895" s="1">
        <v>87</v>
      </c>
      <c r="I4895" s="1">
        <v>437</v>
      </c>
      <c r="J4895" s="1">
        <v>179.78933715820301</v>
      </c>
      <c r="K4895" s="1">
        <v>-0.45862039923667902</v>
      </c>
      <c r="L4895" s="1">
        <v>-50.142715454101598</v>
      </c>
      <c r="M4895" s="1">
        <v>0</v>
      </c>
      <c r="N4895" s="1" t="s">
        <v>17</v>
      </c>
      <c r="O4895" s="1" t="s">
        <v>17</v>
      </c>
      <c r="P4895" s="1">
        <v>2.2119998931884801</v>
      </c>
      <c r="Q4895" s="1">
        <v>2000</v>
      </c>
    </row>
    <row r="4896" spans="1:17" x14ac:dyDescent="0.15">
      <c r="A4896" s="1">
        <v>-7</v>
      </c>
      <c r="B4896" s="1">
        <v>2</v>
      </c>
      <c r="C4896" s="1">
        <v>-4368</v>
      </c>
      <c r="D4896" s="1">
        <v>-19</v>
      </c>
      <c r="E4896" s="1">
        <v>13</v>
      </c>
      <c r="F4896" s="1">
        <v>1</v>
      </c>
      <c r="G4896" s="1">
        <v>63</v>
      </c>
      <c r="H4896" s="1">
        <v>87</v>
      </c>
      <c r="I4896" s="1">
        <v>437</v>
      </c>
      <c r="J4896" s="1">
        <v>179.78933715820301</v>
      </c>
      <c r="K4896" s="1">
        <v>-0.458602845668793</v>
      </c>
      <c r="L4896" s="1">
        <v>-50.142738342285199</v>
      </c>
      <c r="M4896" s="1">
        <v>0</v>
      </c>
      <c r="N4896" s="1" t="s">
        <v>17</v>
      </c>
      <c r="O4896" s="1" t="s">
        <v>17</v>
      </c>
      <c r="P4896" s="1">
        <v>2.2119998931884801</v>
      </c>
      <c r="Q4896" s="1">
        <v>2000</v>
      </c>
    </row>
    <row r="4897" spans="1:17" x14ac:dyDescent="0.15">
      <c r="A4897" s="1">
        <v>-8</v>
      </c>
      <c r="B4897" s="1">
        <v>5</v>
      </c>
      <c r="C4897" s="1">
        <v>-4400</v>
      </c>
      <c r="D4897" s="1">
        <v>-22</v>
      </c>
      <c r="E4897" s="1">
        <v>13</v>
      </c>
      <c r="F4897" s="1">
        <v>-2</v>
      </c>
      <c r="G4897" s="1">
        <v>63</v>
      </c>
      <c r="H4897" s="1">
        <v>87</v>
      </c>
      <c r="I4897" s="1">
        <v>437</v>
      </c>
      <c r="J4897" s="1">
        <v>179.78927612304699</v>
      </c>
      <c r="K4897" s="1">
        <v>-0.45857295393943798</v>
      </c>
      <c r="L4897" s="1">
        <v>-50.142784118652301</v>
      </c>
      <c r="M4897" s="1">
        <v>0</v>
      </c>
      <c r="N4897" s="1" t="s">
        <v>17</v>
      </c>
      <c r="O4897" s="1" t="s">
        <v>17</v>
      </c>
      <c r="P4897" s="1">
        <v>2.2119998931884801</v>
      </c>
      <c r="Q4897" s="1">
        <v>2000</v>
      </c>
    </row>
    <row r="4898" spans="1:17" x14ac:dyDescent="0.15">
      <c r="A4898" s="1">
        <v>-26</v>
      </c>
      <c r="B4898" s="1">
        <v>-4</v>
      </c>
      <c r="C4898" s="1">
        <v>-4379</v>
      </c>
      <c r="D4898" s="1">
        <v>-19</v>
      </c>
      <c r="E4898" s="1">
        <v>14</v>
      </c>
      <c r="F4898" s="1">
        <v>4</v>
      </c>
      <c r="G4898" s="1">
        <v>70</v>
      </c>
      <c r="H4898" s="1">
        <v>84</v>
      </c>
      <c r="I4898" s="1">
        <v>436</v>
      </c>
      <c r="J4898" s="1">
        <v>179.78921508789099</v>
      </c>
      <c r="K4898" s="1">
        <v>-0.45846623182296797</v>
      </c>
      <c r="L4898" s="1">
        <v>-50.142822265625</v>
      </c>
      <c r="M4898" s="1">
        <v>0</v>
      </c>
      <c r="N4898" s="1" t="s">
        <v>17</v>
      </c>
      <c r="O4898" s="1" t="s">
        <v>17</v>
      </c>
      <c r="P4898" s="1">
        <v>2.2119998931884801</v>
      </c>
      <c r="Q4898" s="1">
        <v>2992</v>
      </c>
    </row>
    <row r="4899" spans="1:17" x14ac:dyDescent="0.15">
      <c r="A4899" s="1">
        <v>0</v>
      </c>
      <c r="B4899" s="1">
        <v>-4</v>
      </c>
      <c r="C4899" s="1">
        <v>-4380</v>
      </c>
      <c r="D4899" s="1">
        <v>-17</v>
      </c>
      <c r="E4899" s="1">
        <v>14</v>
      </c>
      <c r="F4899" s="1">
        <v>0</v>
      </c>
      <c r="G4899" s="1">
        <v>70</v>
      </c>
      <c r="H4899" s="1">
        <v>84</v>
      </c>
      <c r="I4899" s="1">
        <v>436</v>
      </c>
      <c r="J4899" s="1">
        <v>179.78919982910199</v>
      </c>
      <c r="K4899" s="1">
        <v>-0.4583880007267</v>
      </c>
      <c r="L4899" s="1">
        <v>-50.142856597900398</v>
      </c>
      <c r="M4899" s="1">
        <v>0</v>
      </c>
      <c r="N4899" s="1" t="s">
        <v>17</v>
      </c>
      <c r="O4899" s="1" t="s">
        <v>17</v>
      </c>
      <c r="P4899" s="1">
        <v>2.2119998931884801</v>
      </c>
      <c r="Q4899" s="1">
        <v>2000</v>
      </c>
    </row>
    <row r="4900" spans="1:17" x14ac:dyDescent="0.15">
      <c r="A4900" s="1">
        <v>1</v>
      </c>
      <c r="B4900" s="1">
        <v>-17</v>
      </c>
      <c r="C4900" s="1">
        <v>-4403</v>
      </c>
      <c r="D4900" s="1">
        <v>-17</v>
      </c>
      <c r="E4900" s="1">
        <v>10</v>
      </c>
      <c r="F4900" s="1">
        <v>0</v>
      </c>
      <c r="G4900" s="1">
        <v>70</v>
      </c>
      <c r="H4900" s="1">
        <v>84</v>
      </c>
      <c r="I4900" s="1">
        <v>436</v>
      </c>
      <c r="J4900" s="1">
        <v>179.78918457031301</v>
      </c>
      <c r="K4900" s="1">
        <v>-0.45834642648696899</v>
      </c>
      <c r="L4900" s="1">
        <v>-50.142906188964801</v>
      </c>
      <c r="M4900" s="1">
        <v>0</v>
      </c>
      <c r="N4900" s="1" t="s">
        <v>17</v>
      </c>
      <c r="O4900" s="1" t="s">
        <v>17</v>
      </c>
      <c r="P4900" s="1">
        <v>2.2119998931884801</v>
      </c>
      <c r="Q4900" s="1">
        <v>2000</v>
      </c>
    </row>
    <row r="4901" spans="1:17" x14ac:dyDescent="0.15">
      <c r="A4901" s="1">
        <v>15</v>
      </c>
      <c r="B4901" s="1">
        <v>7</v>
      </c>
      <c r="C4901" s="1">
        <v>-4424</v>
      </c>
      <c r="D4901" s="1">
        <v>-20</v>
      </c>
      <c r="E4901" s="1">
        <v>13</v>
      </c>
      <c r="F4901" s="1">
        <v>3</v>
      </c>
      <c r="G4901" s="1">
        <v>70</v>
      </c>
      <c r="H4901" s="1">
        <v>84</v>
      </c>
      <c r="I4901" s="1">
        <v>436</v>
      </c>
      <c r="J4901" s="1">
        <v>179.78919982910199</v>
      </c>
      <c r="K4901" s="1">
        <v>-0.458304792642593</v>
      </c>
      <c r="L4901" s="1">
        <v>-50.142967224121101</v>
      </c>
      <c r="M4901" s="1">
        <v>0</v>
      </c>
      <c r="N4901" s="1" t="s">
        <v>17</v>
      </c>
      <c r="O4901" s="1" t="s">
        <v>17</v>
      </c>
      <c r="P4901" s="1">
        <v>2.2119998931884801</v>
      </c>
      <c r="Q4901" s="1">
        <v>2000</v>
      </c>
    </row>
    <row r="4902" spans="1:17" x14ac:dyDescent="0.15">
      <c r="A4902" s="1">
        <v>-14</v>
      </c>
      <c r="B4902" s="1">
        <v>32</v>
      </c>
      <c r="C4902" s="1">
        <v>-4408</v>
      </c>
      <c r="D4902" s="1">
        <v>-18</v>
      </c>
      <c r="E4902" s="1">
        <v>9</v>
      </c>
      <c r="F4902" s="1">
        <v>3</v>
      </c>
      <c r="G4902" s="1">
        <v>63</v>
      </c>
      <c r="H4902" s="1">
        <v>85</v>
      </c>
      <c r="I4902" s="1">
        <v>429</v>
      </c>
      <c r="J4902" s="1">
        <v>179.78921508789099</v>
      </c>
      <c r="K4902" s="1">
        <v>-0.45828756690025302</v>
      </c>
      <c r="L4902" s="1">
        <v>-50.143016815185497</v>
      </c>
      <c r="M4902" s="1">
        <v>0</v>
      </c>
      <c r="N4902" s="1" t="s">
        <v>17</v>
      </c>
      <c r="O4902" s="1" t="s">
        <v>17</v>
      </c>
      <c r="P4902" s="1">
        <v>2.2119998931884801</v>
      </c>
      <c r="Q4902" s="1">
        <v>3008</v>
      </c>
    </row>
    <row r="4903" spans="1:17" x14ac:dyDescent="0.15">
      <c r="A4903" s="1">
        <v>-8</v>
      </c>
      <c r="B4903" s="1">
        <v>6</v>
      </c>
      <c r="C4903" s="1">
        <v>-4409</v>
      </c>
      <c r="D4903" s="1">
        <v>-19</v>
      </c>
      <c r="E4903" s="1">
        <v>11</v>
      </c>
      <c r="F4903" s="1">
        <v>2</v>
      </c>
      <c r="G4903" s="1">
        <v>63</v>
      </c>
      <c r="H4903" s="1">
        <v>85</v>
      </c>
      <c r="I4903" s="1">
        <v>429</v>
      </c>
      <c r="J4903" s="1">
        <v>179.78921508789099</v>
      </c>
      <c r="K4903" s="1">
        <v>-0.45827031135559099</v>
      </c>
      <c r="L4903" s="1">
        <v>-50.14306640625</v>
      </c>
      <c r="M4903" s="1">
        <v>0</v>
      </c>
      <c r="N4903" s="1" t="s">
        <v>17</v>
      </c>
      <c r="O4903" s="1" t="s">
        <v>17</v>
      </c>
      <c r="P4903" s="1">
        <v>2.2119998931884801</v>
      </c>
      <c r="Q4903" s="1">
        <v>2000</v>
      </c>
    </row>
    <row r="4904" spans="1:17" x14ac:dyDescent="0.15">
      <c r="A4904" s="1">
        <v>2</v>
      </c>
      <c r="B4904" s="1">
        <v>21</v>
      </c>
      <c r="C4904" s="1">
        <v>-4360</v>
      </c>
      <c r="D4904" s="1">
        <v>-19</v>
      </c>
      <c r="E4904" s="1">
        <v>13</v>
      </c>
      <c r="F4904" s="1">
        <v>3</v>
      </c>
      <c r="G4904" s="1">
        <v>63</v>
      </c>
      <c r="H4904" s="1">
        <v>85</v>
      </c>
      <c r="I4904" s="1">
        <v>429</v>
      </c>
      <c r="J4904" s="1">
        <v>179.78919982910199</v>
      </c>
      <c r="K4904" s="1">
        <v>-0.45826518535614003</v>
      </c>
      <c r="L4904" s="1">
        <v>-50.143096923828097</v>
      </c>
      <c r="M4904" s="1">
        <v>0</v>
      </c>
      <c r="N4904" s="1" t="s">
        <v>17</v>
      </c>
      <c r="O4904" s="1" t="s">
        <v>17</v>
      </c>
      <c r="P4904" s="1">
        <v>2.2119998931884801</v>
      </c>
      <c r="Q4904" s="1">
        <v>2000</v>
      </c>
    </row>
    <row r="4905" spans="1:17" x14ac:dyDescent="0.15">
      <c r="A4905" s="1">
        <v>-13</v>
      </c>
      <c r="B4905" s="1">
        <v>3</v>
      </c>
      <c r="C4905" s="1">
        <v>-4416</v>
      </c>
      <c r="D4905" s="1">
        <v>-22</v>
      </c>
      <c r="E4905" s="1">
        <v>10</v>
      </c>
      <c r="F4905" s="1">
        <v>0</v>
      </c>
      <c r="G4905" s="1">
        <v>63</v>
      </c>
      <c r="H4905" s="1">
        <v>85</v>
      </c>
      <c r="I4905" s="1">
        <v>429</v>
      </c>
      <c r="J4905" s="1">
        <v>179.78915405273401</v>
      </c>
      <c r="K4905" s="1">
        <v>-0.45827233791351302</v>
      </c>
      <c r="L4905" s="1">
        <v>-50.143135070800803</v>
      </c>
      <c r="M4905" s="1">
        <v>0</v>
      </c>
      <c r="N4905" s="1" t="s">
        <v>17</v>
      </c>
      <c r="O4905" s="1" t="s">
        <v>17</v>
      </c>
      <c r="P4905" s="1">
        <v>2.2119998931884801</v>
      </c>
      <c r="Q4905" s="1">
        <v>2000</v>
      </c>
    </row>
    <row r="4906" spans="1:17" x14ac:dyDescent="0.15">
      <c r="A4906" s="1">
        <v>-16</v>
      </c>
      <c r="B4906" s="1">
        <v>-9</v>
      </c>
      <c r="C4906" s="1">
        <v>-4353</v>
      </c>
      <c r="D4906" s="1">
        <v>-18</v>
      </c>
      <c r="E4906" s="1">
        <v>10</v>
      </c>
      <c r="F4906" s="1">
        <v>0</v>
      </c>
      <c r="G4906" s="1">
        <v>63</v>
      </c>
      <c r="H4906" s="1">
        <v>85</v>
      </c>
      <c r="I4906" s="1">
        <v>429</v>
      </c>
      <c r="J4906" s="1">
        <v>179.78912353515599</v>
      </c>
      <c r="K4906" s="1">
        <v>-0.45830398797988903</v>
      </c>
      <c r="L4906" s="1">
        <v>-50.143180847167997</v>
      </c>
      <c r="M4906" s="1">
        <v>0</v>
      </c>
      <c r="N4906" s="1" t="s">
        <v>17</v>
      </c>
      <c r="O4906" s="1" t="s">
        <v>17</v>
      </c>
      <c r="P4906" s="1">
        <v>2.2119998931884801</v>
      </c>
      <c r="Q4906" s="1">
        <v>2000</v>
      </c>
    </row>
    <row r="4907" spans="1:17" x14ac:dyDescent="0.15">
      <c r="A4907" s="1">
        <v>11</v>
      </c>
      <c r="B4907" s="1">
        <v>10</v>
      </c>
      <c r="C4907" s="1">
        <v>-4387</v>
      </c>
      <c r="D4907" s="1">
        <v>-19</v>
      </c>
      <c r="E4907" s="1">
        <v>15</v>
      </c>
      <c r="F4907" s="1">
        <v>4</v>
      </c>
      <c r="G4907" s="1">
        <v>67</v>
      </c>
      <c r="H4907" s="1">
        <v>85</v>
      </c>
      <c r="I4907" s="1">
        <v>435</v>
      </c>
      <c r="J4907" s="1">
        <v>179.78909301757801</v>
      </c>
      <c r="K4907" s="1">
        <v>-0.45837774872779802</v>
      </c>
      <c r="L4907" s="1">
        <v>-50.143138885497997</v>
      </c>
      <c r="M4907" s="1">
        <v>0</v>
      </c>
      <c r="N4907" s="1" t="s">
        <v>17</v>
      </c>
      <c r="O4907" s="1" t="s">
        <v>17</v>
      </c>
      <c r="P4907" s="1">
        <v>2.2119998931884801</v>
      </c>
      <c r="Q4907" s="1">
        <v>2992</v>
      </c>
    </row>
    <row r="4908" spans="1:17" x14ac:dyDescent="0.15">
      <c r="A4908" s="1">
        <v>-10</v>
      </c>
      <c r="B4908" s="1">
        <v>39</v>
      </c>
      <c r="C4908" s="1">
        <v>-4355</v>
      </c>
      <c r="D4908" s="1">
        <v>-19</v>
      </c>
      <c r="E4908" s="1">
        <v>13</v>
      </c>
      <c r="F4908" s="1">
        <v>0</v>
      </c>
      <c r="G4908" s="1">
        <v>67</v>
      </c>
      <c r="H4908" s="1">
        <v>85</v>
      </c>
      <c r="I4908" s="1">
        <v>435</v>
      </c>
      <c r="J4908" s="1">
        <v>179.78907775878901</v>
      </c>
      <c r="K4908" s="1">
        <v>-0.45840838551521301</v>
      </c>
      <c r="L4908" s="1">
        <v>-50.143096923828097</v>
      </c>
      <c r="M4908" s="1">
        <v>0</v>
      </c>
      <c r="N4908" s="1" t="s">
        <v>17</v>
      </c>
      <c r="O4908" s="1" t="s">
        <v>17</v>
      </c>
      <c r="P4908" s="1">
        <v>2.2119998931884801</v>
      </c>
      <c r="Q4908" s="1">
        <v>2000</v>
      </c>
    </row>
    <row r="4909" spans="1:17" x14ac:dyDescent="0.15">
      <c r="A4909" s="1">
        <v>-9</v>
      </c>
      <c r="B4909" s="1">
        <v>-9</v>
      </c>
      <c r="C4909" s="1">
        <v>-4385</v>
      </c>
      <c r="D4909" s="1">
        <v>-17</v>
      </c>
      <c r="E4909" s="1">
        <v>9</v>
      </c>
      <c r="F4909" s="1">
        <v>1</v>
      </c>
      <c r="G4909" s="1">
        <v>67</v>
      </c>
      <c r="H4909" s="1">
        <v>85</v>
      </c>
      <c r="I4909" s="1">
        <v>435</v>
      </c>
      <c r="J4909" s="1">
        <v>179.7890625</v>
      </c>
      <c r="K4909" s="1">
        <v>-0.45848751068115201</v>
      </c>
      <c r="L4909" s="1">
        <v>-50.1430473327637</v>
      </c>
      <c r="M4909" s="1">
        <v>0</v>
      </c>
      <c r="N4909" s="1" t="s">
        <v>17</v>
      </c>
      <c r="O4909" s="1" t="s">
        <v>17</v>
      </c>
      <c r="P4909" s="1">
        <v>2.2119998931884801</v>
      </c>
      <c r="Q4909" s="1">
        <v>2000</v>
      </c>
    </row>
    <row r="4910" spans="1:17" x14ac:dyDescent="0.15">
      <c r="A4910" s="1">
        <v>13</v>
      </c>
      <c r="B4910" s="1">
        <v>28</v>
      </c>
      <c r="C4910" s="1">
        <v>-4399</v>
      </c>
      <c r="D4910" s="1">
        <v>-18</v>
      </c>
      <c r="E4910" s="1">
        <v>11</v>
      </c>
      <c r="F4910" s="1">
        <v>1</v>
      </c>
      <c r="G4910" s="1">
        <v>67</v>
      </c>
      <c r="H4910" s="1">
        <v>85</v>
      </c>
      <c r="I4910" s="1">
        <v>435</v>
      </c>
      <c r="J4910" s="1">
        <v>179.78904724121099</v>
      </c>
      <c r="K4910" s="1">
        <v>-0.45855405926704401</v>
      </c>
      <c r="L4910" s="1">
        <v>-50.142982482910199</v>
      </c>
      <c r="M4910" s="1">
        <v>0</v>
      </c>
      <c r="N4910" s="1" t="s">
        <v>17</v>
      </c>
      <c r="O4910" s="1" t="s">
        <v>17</v>
      </c>
      <c r="P4910" s="1">
        <v>2.2119998931884801</v>
      </c>
      <c r="Q4910" s="1">
        <v>2000</v>
      </c>
    </row>
    <row r="4911" spans="1:17" x14ac:dyDescent="0.15">
      <c r="A4911" s="1">
        <v>24</v>
      </c>
      <c r="B4911" s="1">
        <v>8</v>
      </c>
      <c r="C4911" s="1">
        <v>-4389</v>
      </c>
      <c r="D4911" s="1">
        <v>-21</v>
      </c>
      <c r="E4911" s="1">
        <v>13</v>
      </c>
      <c r="F4911" s="1">
        <v>2</v>
      </c>
      <c r="G4911" s="1">
        <v>65</v>
      </c>
      <c r="H4911" s="1">
        <v>81</v>
      </c>
      <c r="I4911" s="1">
        <v>437</v>
      </c>
      <c r="J4911" s="1">
        <v>179.78901672363301</v>
      </c>
      <c r="K4911" s="1">
        <v>-0.45862019062042197</v>
      </c>
      <c r="L4911" s="1">
        <v>-50.142948150634801</v>
      </c>
      <c r="M4911" s="1">
        <v>0</v>
      </c>
      <c r="N4911" s="1" t="s">
        <v>17</v>
      </c>
      <c r="O4911" s="1" t="s">
        <v>17</v>
      </c>
      <c r="P4911" s="1">
        <v>2.2119998931884801</v>
      </c>
      <c r="Q4911" s="1">
        <v>3008</v>
      </c>
    </row>
    <row r="4912" spans="1:17" x14ac:dyDescent="0.15">
      <c r="A4912" s="1">
        <v>-24</v>
      </c>
      <c r="B4912" s="1">
        <v>14</v>
      </c>
      <c r="C4912" s="1">
        <v>-4392</v>
      </c>
      <c r="D4912" s="1">
        <v>-17</v>
      </c>
      <c r="E4912" s="1">
        <v>11</v>
      </c>
      <c r="F4912" s="1">
        <v>1</v>
      </c>
      <c r="G4912" s="1">
        <v>65</v>
      </c>
      <c r="H4912" s="1">
        <v>81</v>
      </c>
      <c r="I4912" s="1">
        <v>437</v>
      </c>
      <c r="J4912" s="1">
        <v>179.788986206055</v>
      </c>
      <c r="K4912" s="1">
        <v>-0.45866271853446999</v>
      </c>
      <c r="L4912" s="1">
        <v>-50.142906188964801</v>
      </c>
      <c r="M4912" s="1">
        <v>0</v>
      </c>
      <c r="N4912" s="1" t="s">
        <v>17</v>
      </c>
      <c r="O4912" s="1" t="s">
        <v>17</v>
      </c>
      <c r="P4912" s="1">
        <v>2.2119998931884801</v>
      </c>
      <c r="Q4912" s="1">
        <v>2000</v>
      </c>
    </row>
    <row r="4913" spans="1:17" x14ac:dyDescent="0.15">
      <c r="A4913" s="1">
        <v>-13</v>
      </c>
      <c r="B4913" s="1">
        <v>26</v>
      </c>
      <c r="C4913" s="1">
        <v>-4369</v>
      </c>
      <c r="D4913" s="1">
        <v>-18</v>
      </c>
      <c r="E4913" s="1">
        <v>12</v>
      </c>
      <c r="F4913" s="1">
        <v>1</v>
      </c>
      <c r="G4913" s="1">
        <v>65</v>
      </c>
      <c r="H4913" s="1">
        <v>81</v>
      </c>
      <c r="I4913" s="1">
        <v>437</v>
      </c>
      <c r="J4913" s="1">
        <v>179.78897094726599</v>
      </c>
      <c r="K4913" s="1">
        <v>-0.45870402455329901</v>
      </c>
      <c r="L4913" s="1">
        <v>-50.142868041992202</v>
      </c>
      <c r="M4913" s="1">
        <v>0</v>
      </c>
      <c r="N4913" s="1" t="s">
        <v>17</v>
      </c>
      <c r="O4913" s="1" t="s">
        <v>17</v>
      </c>
      <c r="P4913" s="1">
        <v>2.2119998931884801</v>
      </c>
      <c r="Q4913" s="1">
        <v>2000</v>
      </c>
    </row>
    <row r="4914" spans="1:17" x14ac:dyDescent="0.15">
      <c r="A4914" s="1">
        <v>-10</v>
      </c>
      <c r="B4914" s="1">
        <v>-18</v>
      </c>
      <c r="C4914" s="1">
        <v>-4410</v>
      </c>
      <c r="D4914" s="1">
        <v>-21</v>
      </c>
      <c r="E4914" s="1">
        <v>11</v>
      </c>
      <c r="F4914" s="1">
        <v>1</v>
      </c>
      <c r="G4914" s="1">
        <v>65</v>
      </c>
      <c r="H4914" s="1">
        <v>81</v>
      </c>
      <c r="I4914" s="1">
        <v>437</v>
      </c>
      <c r="J4914" s="1">
        <v>179.78894042968801</v>
      </c>
      <c r="K4914" s="1">
        <v>-0.45875722169876099</v>
      </c>
      <c r="L4914" s="1">
        <v>-50.142845153808601</v>
      </c>
      <c r="M4914" s="1">
        <v>0</v>
      </c>
      <c r="N4914" s="1" t="s">
        <v>17</v>
      </c>
      <c r="O4914" s="1" t="s">
        <v>17</v>
      </c>
      <c r="P4914" s="1">
        <v>2.2119998931884801</v>
      </c>
      <c r="Q4914" s="1">
        <v>2000</v>
      </c>
    </row>
    <row r="4915" spans="1:17" x14ac:dyDescent="0.15">
      <c r="A4915" s="1">
        <v>2</v>
      </c>
      <c r="B4915" s="1">
        <v>19</v>
      </c>
      <c r="C4915" s="1">
        <v>-4389</v>
      </c>
      <c r="D4915" s="1">
        <v>-19</v>
      </c>
      <c r="E4915" s="1">
        <v>13</v>
      </c>
      <c r="F4915" s="1">
        <v>3</v>
      </c>
      <c r="G4915" s="1">
        <v>65</v>
      </c>
      <c r="H4915" s="1">
        <v>81</v>
      </c>
      <c r="I4915" s="1">
        <v>437</v>
      </c>
      <c r="J4915" s="1">
        <v>179.78894042968801</v>
      </c>
      <c r="K4915" s="1">
        <v>-0.45878523588180498</v>
      </c>
      <c r="L4915" s="1">
        <v>-50.142791748046903</v>
      </c>
      <c r="M4915" s="1">
        <v>0</v>
      </c>
      <c r="N4915" s="1" t="s">
        <v>17</v>
      </c>
      <c r="O4915" s="1" t="s">
        <v>17</v>
      </c>
      <c r="P4915" s="1">
        <v>2.2119998931884801</v>
      </c>
      <c r="Q4915" s="1">
        <v>2000</v>
      </c>
    </row>
    <row r="4916" spans="1:17" x14ac:dyDescent="0.15">
      <c r="A4916" s="1">
        <v>-44</v>
      </c>
      <c r="B4916" s="1">
        <v>5</v>
      </c>
      <c r="C4916" s="1">
        <v>-4405</v>
      </c>
      <c r="D4916" s="1">
        <v>-19</v>
      </c>
      <c r="E4916" s="1">
        <v>15</v>
      </c>
      <c r="F4916" s="1">
        <v>0</v>
      </c>
      <c r="G4916" s="1">
        <v>64</v>
      </c>
      <c r="H4916" s="1">
        <v>82</v>
      </c>
      <c r="I4916" s="1">
        <v>434</v>
      </c>
      <c r="J4916" s="1">
        <v>179.78894042968801</v>
      </c>
      <c r="K4916" s="1">
        <v>-0.45878136157989502</v>
      </c>
      <c r="L4916" s="1">
        <v>-50.142711639404297</v>
      </c>
      <c r="M4916" s="1">
        <v>0</v>
      </c>
      <c r="N4916" s="1" t="s">
        <v>17</v>
      </c>
      <c r="O4916" s="1" t="s">
        <v>17</v>
      </c>
      <c r="P4916" s="1">
        <v>2.2130000591278098</v>
      </c>
      <c r="Q4916" s="1">
        <v>2992</v>
      </c>
    </row>
    <row r="4917" spans="1:17" x14ac:dyDescent="0.15">
      <c r="A4917" s="1">
        <v>-20</v>
      </c>
      <c r="B4917" s="1">
        <v>15</v>
      </c>
      <c r="C4917" s="1">
        <v>-4381</v>
      </c>
      <c r="D4917" s="1">
        <v>-19</v>
      </c>
      <c r="E4917" s="1">
        <v>12</v>
      </c>
      <c r="F4917" s="1">
        <v>4</v>
      </c>
      <c r="G4917" s="1">
        <v>64</v>
      </c>
      <c r="H4917" s="1">
        <v>82</v>
      </c>
      <c r="I4917" s="1">
        <v>434</v>
      </c>
      <c r="J4917" s="1">
        <v>179.78894042968801</v>
      </c>
      <c r="K4917" s="1">
        <v>-0.45879763364791898</v>
      </c>
      <c r="L4917" s="1">
        <v>-50.142688751220703</v>
      </c>
      <c r="M4917" s="1">
        <v>0</v>
      </c>
      <c r="N4917" s="1" t="s">
        <v>17</v>
      </c>
      <c r="O4917" s="1" t="s">
        <v>17</v>
      </c>
      <c r="P4917" s="1">
        <v>2.2130000591278098</v>
      </c>
      <c r="Q4917" s="1">
        <v>2000</v>
      </c>
    </row>
    <row r="4918" spans="1:17" x14ac:dyDescent="0.15">
      <c r="A4918" s="1">
        <v>-8</v>
      </c>
      <c r="B4918" s="1">
        <v>1</v>
      </c>
      <c r="C4918" s="1">
        <v>-4354</v>
      </c>
      <c r="D4918" s="1">
        <v>-19</v>
      </c>
      <c r="E4918" s="1">
        <v>10</v>
      </c>
      <c r="F4918" s="1">
        <v>3</v>
      </c>
      <c r="G4918" s="1">
        <v>64</v>
      </c>
      <c r="H4918" s="1">
        <v>82</v>
      </c>
      <c r="I4918" s="1">
        <v>434</v>
      </c>
      <c r="J4918" s="1">
        <v>179.78894042968801</v>
      </c>
      <c r="K4918" s="1">
        <v>-0.45881390571594199</v>
      </c>
      <c r="L4918" s="1">
        <v>-50.142669677734403</v>
      </c>
      <c r="M4918" s="1">
        <v>0</v>
      </c>
      <c r="N4918" s="1" t="s">
        <v>17</v>
      </c>
      <c r="O4918" s="1" t="s">
        <v>17</v>
      </c>
      <c r="P4918" s="1">
        <v>2.2130000591278098</v>
      </c>
      <c r="Q4918" s="1">
        <v>2000</v>
      </c>
    </row>
    <row r="4919" spans="1:17" x14ac:dyDescent="0.15">
      <c r="A4919" s="1">
        <v>-18</v>
      </c>
      <c r="B4919" s="1">
        <v>-16</v>
      </c>
      <c r="C4919" s="1">
        <v>-4397</v>
      </c>
      <c r="D4919" s="1">
        <v>-20</v>
      </c>
      <c r="E4919" s="1">
        <v>14</v>
      </c>
      <c r="F4919" s="1">
        <v>0</v>
      </c>
      <c r="G4919" s="1">
        <v>64</v>
      </c>
      <c r="H4919" s="1">
        <v>82</v>
      </c>
      <c r="I4919" s="1">
        <v>434</v>
      </c>
      <c r="J4919" s="1">
        <v>179.78890991210901</v>
      </c>
      <c r="K4919" s="1">
        <v>-0.458781719207764</v>
      </c>
      <c r="L4919" s="1">
        <v>-50.142650604247997</v>
      </c>
      <c r="M4919" s="1">
        <v>0</v>
      </c>
      <c r="N4919" s="1" t="s">
        <v>17</v>
      </c>
      <c r="O4919" s="1" t="s">
        <v>17</v>
      </c>
      <c r="P4919" s="1">
        <v>2.2130000591278098</v>
      </c>
      <c r="Q4919" s="1">
        <v>2000</v>
      </c>
    </row>
    <row r="4920" spans="1:17" x14ac:dyDescent="0.15">
      <c r="A4920" s="1">
        <v>-18</v>
      </c>
      <c r="B4920" s="1">
        <v>1</v>
      </c>
      <c r="C4920" s="1">
        <v>-4366</v>
      </c>
      <c r="D4920" s="1">
        <v>-21</v>
      </c>
      <c r="E4920" s="1">
        <v>12</v>
      </c>
      <c r="F4920" s="1">
        <v>3</v>
      </c>
      <c r="G4920" s="1">
        <v>68</v>
      </c>
      <c r="H4920" s="1">
        <v>88</v>
      </c>
      <c r="I4920" s="1">
        <v>438</v>
      </c>
      <c r="J4920" s="1">
        <v>179.78887939453099</v>
      </c>
      <c r="K4920" s="1">
        <v>-0.45874977111816401</v>
      </c>
      <c r="L4920" s="1">
        <v>-50.142635345458999</v>
      </c>
      <c r="M4920" s="1">
        <v>0</v>
      </c>
      <c r="N4920" s="1" t="s">
        <v>17</v>
      </c>
      <c r="O4920" s="1" t="s">
        <v>17</v>
      </c>
      <c r="P4920" s="1">
        <v>2.2130000591278098</v>
      </c>
      <c r="Q4920" s="1">
        <v>3008</v>
      </c>
    </row>
    <row r="4921" spans="1:17" x14ac:dyDescent="0.15">
      <c r="A4921" s="1">
        <v>-20</v>
      </c>
      <c r="B4921" s="1">
        <v>10</v>
      </c>
      <c r="C4921" s="1">
        <v>-4377</v>
      </c>
      <c r="D4921" s="1">
        <v>-18</v>
      </c>
      <c r="E4921" s="1">
        <v>13</v>
      </c>
      <c r="F4921" s="1">
        <v>0</v>
      </c>
      <c r="G4921" s="1">
        <v>68</v>
      </c>
      <c r="H4921" s="1">
        <v>88</v>
      </c>
      <c r="I4921" s="1">
        <v>438</v>
      </c>
      <c r="J4921" s="1">
        <v>179.78884887695301</v>
      </c>
      <c r="K4921" s="1">
        <v>-0.45871785283088701</v>
      </c>
      <c r="L4921" s="1">
        <v>-50.142616271972699</v>
      </c>
      <c r="M4921" s="1">
        <v>0</v>
      </c>
      <c r="N4921" s="1" t="s">
        <v>17</v>
      </c>
      <c r="O4921" s="1" t="s">
        <v>17</v>
      </c>
      <c r="P4921" s="1">
        <v>2.2130000591278098</v>
      </c>
      <c r="Q4921" s="1">
        <v>2000</v>
      </c>
    </row>
    <row r="4922" spans="1:17" x14ac:dyDescent="0.15">
      <c r="A4922" s="1">
        <v>-10</v>
      </c>
      <c r="B4922" s="1">
        <v>8</v>
      </c>
      <c r="C4922" s="1">
        <v>-4374</v>
      </c>
      <c r="D4922" s="1">
        <v>-19</v>
      </c>
      <c r="E4922" s="1">
        <v>12</v>
      </c>
      <c r="F4922" s="1">
        <v>3</v>
      </c>
      <c r="G4922" s="1">
        <v>68</v>
      </c>
      <c r="H4922" s="1">
        <v>88</v>
      </c>
      <c r="I4922" s="1">
        <v>438</v>
      </c>
      <c r="J4922" s="1">
        <v>179.78878784179699</v>
      </c>
      <c r="K4922" s="1">
        <v>-0.45868715643882801</v>
      </c>
      <c r="L4922" s="1">
        <v>-50.142585754394503</v>
      </c>
      <c r="M4922" s="1">
        <v>0</v>
      </c>
      <c r="N4922" s="1" t="s">
        <v>17</v>
      </c>
      <c r="O4922" s="1" t="s">
        <v>17</v>
      </c>
      <c r="P4922" s="1">
        <v>2.2130000591278098</v>
      </c>
      <c r="Q4922" s="1">
        <v>2000</v>
      </c>
    </row>
    <row r="4923" spans="1:17" x14ac:dyDescent="0.15">
      <c r="A4923" s="1">
        <v>-21</v>
      </c>
      <c r="B4923" s="1">
        <v>-6</v>
      </c>
      <c r="C4923" s="1">
        <v>-4401</v>
      </c>
      <c r="D4923" s="1">
        <v>-18</v>
      </c>
      <c r="E4923" s="1">
        <v>11</v>
      </c>
      <c r="F4923" s="1">
        <v>2</v>
      </c>
      <c r="G4923" s="1">
        <v>68</v>
      </c>
      <c r="H4923" s="1">
        <v>88</v>
      </c>
      <c r="I4923" s="1">
        <v>438</v>
      </c>
      <c r="J4923" s="1">
        <v>179.78874206543</v>
      </c>
      <c r="K4923" s="1">
        <v>-0.45865684747695901</v>
      </c>
      <c r="L4923" s="1">
        <v>-50.142566680908203</v>
      </c>
      <c r="M4923" s="1">
        <v>0</v>
      </c>
      <c r="N4923" s="1" t="s">
        <v>17</v>
      </c>
      <c r="O4923" s="1" t="s">
        <v>17</v>
      </c>
      <c r="P4923" s="1">
        <v>2.2130000591278098</v>
      </c>
      <c r="Q4923" s="1">
        <v>2000</v>
      </c>
    </row>
    <row r="4924" spans="1:17" x14ac:dyDescent="0.15">
      <c r="A4924" s="1">
        <v>-22</v>
      </c>
      <c r="B4924" s="1">
        <v>-3</v>
      </c>
      <c r="C4924" s="1">
        <v>-4374</v>
      </c>
      <c r="D4924" s="1">
        <v>-18</v>
      </c>
      <c r="E4924" s="1">
        <v>14</v>
      </c>
      <c r="F4924" s="1">
        <v>3</v>
      </c>
      <c r="G4924" s="1">
        <v>68</v>
      </c>
      <c r="H4924" s="1">
        <v>88</v>
      </c>
      <c r="I4924" s="1">
        <v>438</v>
      </c>
      <c r="J4924" s="1">
        <v>179.78871154785199</v>
      </c>
      <c r="K4924" s="1">
        <v>-0.458602905273438</v>
      </c>
      <c r="L4924" s="1">
        <v>-50.142524719238303</v>
      </c>
      <c r="M4924" s="1">
        <v>0</v>
      </c>
      <c r="N4924" s="1" t="s">
        <v>17</v>
      </c>
      <c r="O4924" s="1" t="s">
        <v>17</v>
      </c>
      <c r="P4924" s="1">
        <v>2.2130000591278098</v>
      </c>
      <c r="Q4924" s="1">
        <v>2000</v>
      </c>
    </row>
    <row r="4925" spans="1:17" x14ac:dyDescent="0.15">
      <c r="A4925" s="1">
        <v>-8</v>
      </c>
      <c r="B4925" s="1">
        <v>9</v>
      </c>
      <c r="C4925" s="1">
        <v>-4354</v>
      </c>
      <c r="D4925" s="1">
        <v>-18</v>
      </c>
      <c r="E4925" s="1">
        <v>10</v>
      </c>
      <c r="F4925" s="1">
        <v>3</v>
      </c>
      <c r="G4925" s="1">
        <v>70</v>
      </c>
      <c r="H4925" s="1">
        <v>84</v>
      </c>
      <c r="I4925" s="1">
        <v>432</v>
      </c>
      <c r="J4925" s="1">
        <v>179.78866577148401</v>
      </c>
      <c r="K4925" s="1">
        <v>-0.45853427052497903</v>
      </c>
      <c r="L4925" s="1">
        <v>-50.142410278320298</v>
      </c>
      <c r="M4925" s="1">
        <v>0</v>
      </c>
      <c r="N4925" s="1" t="s">
        <v>17</v>
      </c>
      <c r="O4925" s="1" t="s">
        <v>17</v>
      </c>
      <c r="P4925" s="1">
        <v>2.2130000591278098</v>
      </c>
      <c r="Q4925" s="1">
        <v>2992</v>
      </c>
    </row>
    <row r="4926" spans="1:17" x14ac:dyDescent="0.15">
      <c r="A4926" s="1">
        <v>37</v>
      </c>
      <c r="B4926" s="1">
        <v>-11</v>
      </c>
      <c r="C4926" s="1">
        <v>-4383</v>
      </c>
      <c r="D4926" s="1">
        <v>-20</v>
      </c>
      <c r="E4926" s="1">
        <v>9</v>
      </c>
      <c r="F4926" s="1">
        <v>1</v>
      </c>
      <c r="G4926" s="1">
        <v>70</v>
      </c>
      <c r="H4926" s="1">
        <v>84</v>
      </c>
      <c r="I4926" s="1">
        <v>432</v>
      </c>
      <c r="J4926" s="1">
        <v>179.78863525390599</v>
      </c>
      <c r="K4926" s="1">
        <v>-0.45856720209121699</v>
      </c>
      <c r="L4926" s="1">
        <v>-50.142345428466797</v>
      </c>
      <c r="M4926" s="1">
        <v>0</v>
      </c>
      <c r="N4926" s="1" t="s">
        <v>17</v>
      </c>
      <c r="O4926" s="1" t="s">
        <v>17</v>
      </c>
      <c r="P4926" s="1">
        <v>2.2130000591278098</v>
      </c>
      <c r="Q4926" s="1">
        <v>2000</v>
      </c>
    </row>
    <row r="4927" spans="1:17" x14ac:dyDescent="0.15">
      <c r="A4927" s="1">
        <v>18</v>
      </c>
      <c r="B4927" s="1">
        <v>27</v>
      </c>
      <c r="C4927" s="1">
        <v>-4357</v>
      </c>
      <c r="D4927" s="1">
        <v>-19</v>
      </c>
      <c r="E4927" s="1">
        <v>13</v>
      </c>
      <c r="F4927" s="1">
        <v>1</v>
      </c>
      <c r="G4927" s="1">
        <v>70</v>
      </c>
      <c r="H4927" s="1">
        <v>84</v>
      </c>
      <c r="I4927" s="1">
        <v>432</v>
      </c>
      <c r="J4927" s="1">
        <v>179.78861999511699</v>
      </c>
      <c r="K4927" s="1">
        <v>-0.45858821272849998</v>
      </c>
      <c r="L4927" s="1">
        <v>-50.142288208007798</v>
      </c>
      <c r="M4927" s="1">
        <v>0</v>
      </c>
      <c r="N4927" s="1" t="s">
        <v>17</v>
      </c>
      <c r="O4927" s="1" t="s">
        <v>17</v>
      </c>
      <c r="P4927" s="1">
        <v>2.2130000591278098</v>
      </c>
      <c r="Q4927" s="1">
        <v>2000</v>
      </c>
    </row>
    <row r="4928" spans="1:17" x14ac:dyDescent="0.15">
      <c r="A4928" s="1">
        <v>-24</v>
      </c>
      <c r="B4928" s="1">
        <v>13</v>
      </c>
      <c r="C4928" s="1">
        <v>-4397</v>
      </c>
      <c r="D4928" s="1">
        <v>-18</v>
      </c>
      <c r="E4928" s="1">
        <v>11</v>
      </c>
      <c r="F4928" s="1">
        <v>3</v>
      </c>
      <c r="G4928" s="1">
        <v>70</v>
      </c>
      <c r="H4928" s="1">
        <v>84</v>
      </c>
      <c r="I4928" s="1">
        <v>432</v>
      </c>
      <c r="J4928" s="1">
        <v>179.78858947753901</v>
      </c>
      <c r="K4928" s="1">
        <v>-0.45860925316810602</v>
      </c>
      <c r="L4928" s="1">
        <v>-50.142238616943402</v>
      </c>
      <c r="M4928" s="1">
        <v>0</v>
      </c>
      <c r="N4928" s="1" t="s">
        <v>17</v>
      </c>
      <c r="O4928" s="1" t="s">
        <v>17</v>
      </c>
      <c r="P4928" s="1">
        <v>2.2130000591278098</v>
      </c>
      <c r="Q4928" s="1">
        <v>2000</v>
      </c>
    </row>
    <row r="4929" spans="1:17" x14ac:dyDescent="0.15">
      <c r="A4929" s="1">
        <v>-15</v>
      </c>
      <c r="B4929" s="1">
        <v>-16</v>
      </c>
      <c r="C4929" s="1">
        <v>-4369</v>
      </c>
      <c r="D4929" s="1">
        <v>-20</v>
      </c>
      <c r="E4929" s="1">
        <v>12</v>
      </c>
      <c r="F4929" s="1">
        <v>2</v>
      </c>
      <c r="G4929" s="1">
        <v>68</v>
      </c>
      <c r="H4929" s="1">
        <v>82</v>
      </c>
      <c r="I4929" s="1">
        <v>432</v>
      </c>
      <c r="J4929" s="1">
        <v>179.78855895996099</v>
      </c>
      <c r="K4929" s="1">
        <v>-0.45865470170974698</v>
      </c>
      <c r="L4929" s="1">
        <v>-50.142177581787102</v>
      </c>
      <c r="M4929" s="1">
        <v>0</v>
      </c>
      <c r="N4929" s="1" t="s">
        <v>17</v>
      </c>
      <c r="O4929" s="1" t="s">
        <v>17</v>
      </c>
      <c r="P4929" s="1">
        <v>2.2130000591278098</v>
      </c>
      <c r="Q4929" s="1">
        <v>3008</v>
      </c>
    </row>
    <row r="4930" spans="1:17" x14ac:dyDescent="0.15">
      <c r="A4930" s="1">
        <v>-2</v>
      </c>
      <c r="B4930" s="1">
        <v>-14</v>
      </c>
      <c r="C4930" s="1">
        <v>-4405</v>
      </c>
      <c r="D4930" s="1">
        <v>-18</v>
      </c>
      <c r="E4930" s="1">
        <v>11</v>
      </c>
      <c r="F4930" s="1">
        <v>3</v>
      </c>
      <c r="G4930" s="1">
        <v>68</v>
      </c>
      <c r="H4930" s="1">
        <v>82</v>
      </c>
      <c r="I4930" s="1">
        <v>432</v>
      </c>
      <c r="J4930" s="1">
        <v>179.78855895996099</v>
      </c>
      <c r="K4930" s="1">
        <v>-0.45870119333267201</v>
      </c>
      <c r="L4930" s="1">
        <v>-50.1421089172363</v>
      </c>
      <c r="M4930" s="1">
        <v>0</v>
      </c>
      <c r="N4930" s="1" t="s">
        <v>17</v>
      </c>
      <c r="O4930" s="1" t="s">
        <v>17</v>
      </c>
      <c r="P4930" s="1">
        <v>2.2130000591278098</v>
      </c>
      <c r="Q4930" s="1">
        <v>2000</v>
      </c>
    </row>
    <row r="4931" spans="1:17" x14ac:dyDescent="0.15">
      <c r="A4931" s="1">
        <v>-22</v>
      </c>
      <c r="B4931" s="1">
        <v>15</v>
      </c>
      <c r="C4931" s="1">
        <v>-4387</v>
      </c>
      <c r="D4931" s="1">
        <v>-17</v>
      </c>
      <c r="E4931" s="1">
        <v>11</v>
      </c>
      <c r="F4931" s="1">
        <v>1</v>
      </c>
      <c r="G4931" s="1">
        <v>68</v>
      </c>
      <c r="H4931" s="1">
        <v>82</v>
      </c>
      <c r="I4931" s="1">
        <v>432</v>
      </c>
      <c r="J4931" s="1">
        <v>179.78857421875</v>
      </c>
      <c r="K4931" s="1">
        <v>-0.45875868201255798</v>
      </c>
      <c r="L4931" s="1">
        <v>-50.142047882080099</v>
      </c>
      <c r="M4931" s="1">
        <v>0</v>
      </c>
      <c r="N4931" s="1" t="s">
        <v>17</v>
      </c>
      <c r="O4931" s="1" t="s">
        <v>17</v>
      </c>
      <c r="P4931" s="1">
        <v>2.2130000591278098</v>
      </c>
      <c r="Q4931" s="1">
        <v>2000</v>
      </c>
    </row>
    <row r="4932" spans="1:17" x14ac:dyDescent="0.15">
      <c r="A4932" s="1">
        <v>-27</v>
      </c>
      <c r="B4932" s="1">
        <v>21</v>
      </c>
      <c r="C4932" s="1">
        <v>-4410</v>
      </c>
      <c r="D4932" s="1">
        <v>-19</v>
      </c>
      <c r="E4932" s="1">
        <v>14</v>
      </c>
      <c r="F4932" s="1">
        <v>1</v>
      </c>
      <c r="G4932" s="1">
        <v>68</v>
      </c>
      <c r="H4932" s="1">
        <v>82</v>
      </c>
      <c r="I4932" s="1">
        <v>432</v>
      </c>
      <c r="J4932" s="1">
        <v>179.78858947753901</v>
      </c>
      <c r="K4932" s="1">
        <v>-0.45879176259040799</v>
      </c>
      <c r="L4932" s="1">
        <v>-50.141979217529297</v>
      </c>
      <c r="M4932" s="1">
        <v>0</v>
      </c>
      <c r="N4932" s="1" t="s">
        <v>17</v>
      </c>
      <c r="O4932" s="1" t="s">
        <v>17</v>
      </c>
      <c r="P4932" s="1">
        <v>2.2130000591278098</v>
      </c>
      <c r="Q4932" s="1">
        <v>2000</v>
      </c>
    </row>
    <row r="4933" spans="1:17" x14ac:dyDescent="0.15">
      <c r="A4933" s="1">
        <v>-9</v>
      </c>
      <c r="B4933" s="1">
        <v>3</v>
      </c>
      <c r="C4933" s="1">
        <v>-4378</v>
      </c>
      <c r="D4933" s="1">
        <v>-21</v>
      </c>
      <c r="E4933" s="1">
        <v>10</v>
      </c>
      <c r="F4933" s="1">
        <v>3</v>
      </c>
      <c r="G4933" s="1">
        <v>68</v>
      </c>
      <c r="H4933" s="1">
        <v>82</v>
      </c>
      <c r="I4933" s="1">
        <v>432</v>
      </c>
      <c r="J4933" s="1">
        <v>179.78857421875</v>
      </c>
      <c r="K4933" s="1">
        <v>-0.458837389945984</v>
      </c>
      <c r="L4933" s="1">
        <v>-50.1419067382813</v>
      </c>
      <c r="M4933" s="1">
        <v>0</v>
      </c>
      <c r="N4933" s="1" t="s">
        <v>17</v>
      </c>
      <c r="O4933" s="1" t="s">
        <v>17</v>
      </c>
      <c r="P4933" s="1">
        <v>2.2130000591278098</v>
      </c>
      <c r="Q4933" s="1">
        <v>2000</v>
      </c>
    </row>
    <row r="4934" spans="1:17" x14ac:dyDescent="0.15">
      <c r="A4934" s="1">
        <v>-17</v>
      </c>
      <c r="B4934" s="1">
        <v>31</v>
      </c>
      <c r="C4934" s="1">
        <v>-4379</v>
      </c>
      <c r="D4934" s="1">
        <v>-18</v>
      </c>
      <c r="E4934" s="1">
        <v>16</v>
      </c>
      <c r="F4934" s="1">
        <v>3</v>
      </c>
      <c r="G4934" s="1">
        <v>65</v>
      </c>
      <c r="H4934" s="1">
        <v>89</v>
      </c>
      <c r="I4934" s="1">
        <v>437</v>
      </c>
      <c r="J4934" s="1">
        <v>179.78855895996099</v>
      </c>
      <c r="K4934" s="1">
        <v>-0.45887890458107</v>
      </c>
      <c r="L4934" s="1">
        <v>-50.1418266296387</v>
      </c>
      <c r="M4934" s="1">
        <v>0</v>
      </c>
      <c r="N4934" s="1" t="s">
        <v>17</v>
      </c>
      <c r="O4934" s="1" t="s">
        <v>17</v>
      </c>
      <c r="P4934" s="1">
        <v>2.2130000591278098</v>
      </c>
      <c r="Q4934" s="1">
        <v>2992</v>
      </c>
    </row>
    <row r="4935" spans="1:17" x14ac:dyDescent="0.15">
      <c r="A4935" s="1">
        <v>-4</v>
      </c>
      <c r="B4935" s="1">
        <v>-2</v>
      </c>
      <c r="C4935" s="1">
        <v>-4382</v>
      </c>
      <c r="D4935" s="1">
        <v>-20</v>
      </c>
      <c r="E4935" s="1">
        <v>14</v>
      </c>
      <c r="F4935" s="1">
        <v>5</v>
      </c>
      <c r="G4935" s="1">
        <v>65</v>
      </c>
      <c r="H4935" s="1">
        <v>89</v>
      </c>
      <c r="I4935" s="1">
        <v>437</v>
      </c>
      <c r="J4935" s="1">
        <v>179.90002441406301</v>
      </c>
      <c r="K4935" s="1">
        <v>-0.45883798599243197</v>
      </c>
      <c r="L4935" s="1">
        <v>-50.141757965087898</v>
      </c>
      <c r="M4935" s="1">
        <v>0</v>
      </c>
      <c r="N4935" s="1" t="s">
        <v>17</v>
      </c>
      <c r="O4935" s="1" t="s">
        <v>17</v>
      </c>
      <c r="P4935" s="1">
        <v>2.2130000591278098</v>
      </c>
      <c r="Q4935" s="1">
        <v>2000</v>
      </c>
    </row>
    <row r="4936" spans="1:17" x14ac:dyDescent="0.15">
      <c r="A4936" s="1">
        <v>7</v>
      </c>
      <c r="B4936" s="1">
        <v>5</v>
      </c>
      <c r="C4936" s="1">
        <v>-4364</v>
      </c>
      <c r="D4936" s="1">
        <v>-19</v>
      </c>
      <c r="E4936" s="1">
        <v>11</v>
      </c>
      <c r="F4936" s="1">
        <v>0</v>
      </c>
      <c r="G4936" s="1">
        <v>65</v>
      </c>
      <c r="H4936" s="1">
        <v>89</v>
      </c>
      <c r="I4936" s="1">
        <v>437</v>
      </c>
      <c r="J4936" s="1">
        <v>179.90000915527301</v>
      </c>
      <c r="K4936" s="1">
        <v>-0.45877254009246798</v>
      </c>
      <c r="L4936" s="1">
        <v>-50.141708374023402</v>
      </c>
      <c r="M4936" s="1">
        <v>0</v>
      </c>
      <c r="N4936" s="1" t="s">
        <v>17</v>
      </c>
      <c r="O4936" s="1" t="s">
        <v>17</v>
      </c>
      <c r="P4936" s="1">
        <v>2.2130000591278098</v>
      </c>
      <c r="Q4936" s="1">
        <v>2000</v>
      </c>
    </row>
    <row r="4937" spans="1:17" x14ac:dyDescent="0.15">
      <c r="A4937" s="1">
        <v>-9</v>
      </c>
      <c r="B4937" s="1">
        <v>29</v>
      </c>
      <c r="C4937" s="1">
        <v>-4405</v>
      </c>
      <c r="D4937" s="1">
        <v>-20</v>
      </c>
      <c r="E4937" s="1">
        <v>12</v>
      </c>
      <c r="F4937" s="1">
        <v>4</v>
      </c>
      <c r="G4937" s="1">
        <v>65</v>
      </c>
      <c r="H4937" s="1">
        <v>89</v>
      </c>
      <c r="I4937" s="1">
        <v>437</v>
      </c>
      <c r="J4937" s="1">
        <v>179.89999389648401</v>
      </c>
      <c r="K4937" s="1">
        <v>-0.45871895551681502</v>
      </c>
      <c r="L4937" s="1">
        <v>-50.141643524169901</v>
      </c>
      <c r="M4937" s="1">
        <v>0</v>
      </c>
      <c r="N4937" s="1" t="s">
        <v>17</v>
      </c>
      <c r="O4937" s="1" t="s">
        <v>17</v>
      </c>
      <c r="P4937" s="1">
        <v>2.2130000591278098</v>
      </c>
      <c r="Q4937" s="1">
        <v>2000</v>
      </c>
    </row>
    <row r="4938" spans="1:17" x14ac:dyDescent="0.15">
      <c r="A4938" s="1">
        <v>-5</v>
      </c>
      <c r="B4938" s="1">
        <v>29</v>
      </c>
      <c r="C4938" s="1">
        <v>-4385</v>
      </c>
      <c r="D4938" s="1">
        <v>-18</v>
      </c>
      <c r="E4938" s="1">
        <v>14</v>
      </c>
      <c r="F4938" s="1">
        <v>2</v>
      </c>
      <c r="G4938" s="1">
        <v>66</v>
      </c>
      <c r="H4938" s="1">
        <v>80</v>
      </c>
      <c r="I4938" s="1">
        <v>436</v>
      </c>
      <c r="J4938" s="1">
        <v>179.899978637695</v>
      </c>
      <c r="K4938" s="1">
        <v>-0.45866549015045199</v>
      </c>
      <c r="L4938" s="1">
        <v>-50.141559600830099</v>
      </c>
      <c r="M4938" s="1">
        <v>0</v>
      </c>
      <c r="N4938" s="1" t="s">
        <v>17</v>
      </c>
      <c r="O4938" s="1" t="s">
        <v>17</v>
      </c>
      <c r="P4938" s="1">
        <v>2.2130000591278098</v>
      </c>
      <c r="Q4938" s="1">
        <v>3008</v>
      </c>
    </row>
    <row r="4939" spans="1:17" x14ac:dyDescent="0.15">
      <c r="A4939" s="1">
        <v>-11</v>
      </c>
      <c r="B4939" s="1">
        <v>5</v>
      </c>
      <c r="C4939" s="1">
        <v>-4380</v>
      </c>
      <c r="D4939" s="1">
        <v>-21</v>
      </c>
      <c r="E4939" s="1">
        <v>12</v>
      </c>
      <c r="F4939" s="1">
        <v>2</v>
      </c>
      <c r="G4939" s="1">
        <v>66</v>
      </c>
      <c r="H4939" s="1">
        <v>80</v>
      </c>
      <c r="I4939" s="1">
        <v>436</v>
      </c>
      <c r="J4939" s="1">
        <v>179.89994812011699</v>
      </c>
      <c r="K4939" s="1">
        <v>-0.45861062407493602</v>
      </c>
      <c r="L4939" s="1">
        <v>-50.141483306884801</v>
      </c>
      <c r="M4939" s="1">
        <v>0</v>
      </c>
      <c r="N4939" s="1" t="s">
        <v>17</v>
      </c>
      <c r="O4939" s="1" t="s">
        <v>17</v>
      </c>
      <c r="P4939" s="1">
        <v>2.2130000591278098</v>
      </c>
      <c r="Q4939" s="1">
        <v>2000</v>
      </c>
    </row>
    <row r="4940" spans="1:17" x14ac:dyDescent="0.15">
      <c r="A4940" s="1">
        <v>7</v>
      </c>
      <c r="B4940" s="1">
        <v>18</v>
      </c>
      <c r="C4940" s="1">
        <v>-4394</v>
      </c>
      <c r="D4940" s="1">
        <v>-19</v>
      </c>
      <c r="E4940" s="1">
        <v>11</v>
      </c>
      <c r="F4940" s="1">
        <v>1</v>
      </c>
      <c r="G4940" s="1">
        <v>66</v>
      </c>
      <c r="H4940" s="1">
        <v>80</v>
      </c>
      <c r="I4940" s="1">
        <v>436</v>
      </c>
      <c r="J4940" s="1">
        <v>179.89991760253901</v>
      </c>
      <c r="K4940" s="1">
        <v>-0.45855695009231601</v>
      </c>
      <c r="L4940" s="1">
        <v>-50.141422271728501</v>
      </c>
      <c r="M4940" s="1">
        <v>0</v>
      </c>
      <c r="N4940" s="1" t="s">
        <v>17</v>
      </c>
      <c r="O4940" s="1" t="s">
        <v>17</v>
      </c>
      <c r="P4940" s="1">
        <v>2.2130000591278098</v>
      </c>
      <c r="Q4940" s="1">
        <v>2000</v>
      </c>
    </row>
    <row r="4941" spans="1:17" x14ac:dyDescent="0.15">
      <c r="A4941" s="1">
        <v>3</v>
      </c>
      <c r="B4941" s="1">
        <v>30</v>
      </c>
      <c r="C4941" s="1">
        <v>-4366</v>
      </c>
      <c r="D4941" s="1">
        <v>-18</v>
      </c>
      <c r="E4941" s="1">
        <v>12</v>
      </c>
      <c r="F4941" s="1">
        <v>0</v>
      </c>
      <c r="G4941" s="1">
        <v>66</v>
      </c>
      <c r="H4941" s="1">
        <v>80</v>
      </c>
      <c r="I4941" s="1">
        <v>436</v>
      </c>
      <c r="J4941" s="1">
        <v>179.89987182617199</v>
      </c>
      <c r="K4941" s="1">
        <v>-0.458502948284149</v>
      </c>
      <c r="L4941" s="1">
        <v>-50.141384124755902</v>
      </c>
      <c r="M4941" s="1">
        <v>0</v>
      </c>
      <c r="N4941" s="1" t="s">
        <v>17</v>
      </c>
      <c r="O4941" s="1" t="s">
        <v>17</v>
      </c>
      <c r="P4941" s="1">
        <v>2.2130000591278098</v>
      </c>
      <c r="Q4941" s="1">
        <v>2000</v>
      </c>
    </row>
    <row r="4942" spans="1:17" x14ac:dyDescent="0.15">
      <c r="A4942" s="1">
        <v>-12</v>
      </c>
      <c r="B4942" s="1">
        <v>-17</v>
      </c>
      <c r="C4942" s="1">
        <v>-4399</v>
      </c>
      <c r="D4942" s="1">
        <v>-17</v>
      </c>
      <c r="E4942" s="1">
        <v>14</v>
      </c>
      <c r="F4942" s="1">
        <v>2</v>
      </c>
      <c r="G4942" s="1">
        <v>66</v>
      </c>
      <c r="H4942" s="1">
        <v>80</v>
      </c>
      <c r="I4942" s="1">
        <v>436</v>
      </c>
      <c r="J4942" s="1">
        <v>179.89984130859401</v>
      </c>
      <c r="K4942" s="1">
        <v>-0.458448827266693</v>
      </c>
      <c r="L4942" s="1">
        <v>-50.141326904296903</v>
      </c>
      <c r="M4942" s="1">
        <v>0</v>
      </c>
      <c r="N4942" s="1" t="s">
        <v>17</v>
      </c>
      <c r="O4942" s="1" t="s">
        <v>17</v>
      </c>
      <c r="P4942" s="1">
        <v>2.2130000591278098</v>
      </c>
      <c r="Q4942" s="1">
        <v>2000</v>
      </c>
    </row>
    <row r="4943" spans="1:17" x14ac:dyDescent="0.15">
      <c r="A4943" s="1">
        <v>-3</v>
      </c>
      <c r="B4943" s="1">
        <v>31</v>
      </c>
      <c r="C4943" s="1">
        <v>-4398</v>
      </c>
      <c r="D4943" s="1">
        <v>-19</v>
      </c>
      <c r="E4943" s="1">
        <v>13</v>
      </c>
      <c r="F4943" s="1">
        <v>3</v>
      </c>
      <c r="G4943" s="1">
        <v>70</v>
      </c>
      <c r="H4943" s="1">
        <v>80</v>
      </c>
      <c r="I4943" s="1">
        <v>434</v>
      </c>
      <c r="J4943" s="1">
        <v>179.899826049805</v>
      </c>
      <c r="K4943" s="1">
        <v>-0.45832890272140497</v>
      </c>
      <c r="L4943" s="1">
        <v>-50.141204833984403</v>
      </c>
      <c r="M4943" s="1">
        <v>0</v>
      </c>
      <c r="N4943" s="1" t="s">
        <v>17</v>
      </c>
      <c r="O4943" s="1" t="s">
        <v>17</v>
      </c>
      <c r="P4943" s="1">
        <v>2.2130000591278098</v>
      </c>
      <c r="Q4943" s="1">
        <v>2992</v>
      </c>
    </row>
    <row r="4944" spans="1:17" x14ac:dyDescent="0.15">
      <c r="A4944" s="1">
        <v>-8</v>
      </c>
      <c r="B4944" s="1">
        <v>13</v>
      </c>
      <c r="C4944" s="1">
        <v>-4352</v>
      </c>
      <c r="D4944" s="1">
        <v>-18</v>
      </c>
      <c r="E4944" s="1">
        <v>11</v>
      </c>
      <c r="F4944" s="1">
        <v>0</v>
      </c>
      <c r="G4944" s="1">
        <v>70</v>
      </c>
      <c r="H4944" s="1">
        <v>80</v>
      </c>
      <c r="I4944" s="1">
        <v>434</v>
      </c>
      <c r="J4944" s="1">
        <v>179.89981079101599</v>
      </c>
      <c r="K4944" s="1">
        <v>-0.45832300186157199</v>
      </c>
      <c r="L4944" s="1">
        <v>-50.141159057617202</v>
      </c>
      <c r="M4944" s="1">
        <v>0</v>
      </c>
      <c r="N4944" s="1" t="s">
        <v>17</v>
      </c>
      <c r="O4944" s="1" t="s">
        <v>17</v>
      </c>
      <c r="P4944" s="1">
        <v>2.2130000591278098</v>
      </c>
      <c r="Q4944" s="1">
        <v>2000</v>
      </c>
    </row>
    <row r="4945" spans="1:17" x14ac:dyDescent="0.15">
      <c r="A4945" s="1">
        <v>6</v>
      </c>
      <c r="B4945" s="1">
        <v>27</v>
      </c>
      <c r="C4945" s="1">
        <v>-4371</v>
      </c>
      <c r="D4945" s="1">
        <v>-19</v>
      </c>
      <c r="E4945" s="1">
        <v>12</v>
      </c>
      <c r="F4945" s="1">
        <v>0</v>
      </c>
      <c r="G4945" s="1">
        <v>70</v>
      </c>
      <c r="H4945" s="1">
        <v>80</v>
      </c>
      <c r="I4945" s="1">
        <v>434</v>
      </c>
      <c r="J4945" s="1">
        <v>179.89979553222699</v>
      </c>
      <c r="K4945" s="1">
        <v>-0.45834144949913003</v>
      </c>
      <c r="L4945" s="1">
        <v>-50.141159057617202</v>
      </c>
      <c r="M4945" s="1">
        <v>0</v>
      </c>
      <c r="N4945" s="1" t="s">
        <v>17</v>
      </c>
      <c r="O4945" s="1" t="s">
        <v>17</v>
      </c>
      <c r="P4945" s="1">
        <v>2.2130000591278098</v>
      </c>
      <c r="Q4945" s="1">
        <v>2000</v>
      </c>
    </row>
    <row r="4946" spans="1:17" x14ac:dyDescent="0.15">
      <c r="A4946" s="1">
        <v>23</v>
      </c>
      <c r="B4946" s="1">
        <v>25</v>
      </c>
      <c r="C4946" s="1">
        <v>-4414</v>
      </c>
      <c r="D4946" s="1">
        <v>-19</v>
      </c>
      <c r="E4946" s="1">
        <v>13</v>
      </c>
      <c r="F4946" s="1">
        <v>1</v>
      </c>
      <c r="G4946" s="1">
        <v>70</v>
      </c>
      <c r="H4946" s="1">
        <v>80</v>
      </c>
      <c r="I4946" s="1">
        <v>434</v>
      </c>
      <c r="J4946" s="1">
        <v>179.89978027343801</v>
      </c>
      <c r="K4946" s="1">
        <v>-0.45834743976593001</v>
      </c>
      <c r="L4946" s="1">
        <v>-50.141139984130902</v>
      </c>
      <c r="M4946" s="1">
        <v>0</v>
      </c>
      <c r="N4946" s="1" t="s">
        <v>17</v>
      </c>
      <c r="O4946" s="1" t="s">
        <v>17</v>
      </c>
      <c r="P4946" s="1">
        <v>2.2130000591278098</v>
      </c>
      <c r="Q4946" s="1">
        <v>2000</v>
      </c>
    </row>
    <row r="4947" spans="1:17" x14ac:dyDescent="0.15">
      <c r="A4947" s="1">
        <v>-20</v>
      </c>
      <c r="B4947" s="1">
        <v>27</v>
      </c>
      <c r="C4947" s="1">
        <v>-4372</v>
      </c>
      <c r="D4947" s="1">
        <v>-20</v>
      </c>
      <c r="E4947" s="1">
        <v>13</v>
      </c>
      <c r="F4947" s="1">
        <v>4</v>
      </c>
      <c r="G4947" s="1">
        <v>66</v>
      </c>
      <c r="H4947" s="1">
        <v>88</v>
      </c>
      <c r="I4947" s="1">
        <v>434</v>
      </c>
      <c r="J4947" s="1">
        <v>179.89976501464801</v>
      </c>
      <c r="K4947" s="1">
        <v>-0.45834091305732699</v>
      </c>
      <c r="L4947" s="1">
        <v>-50.141128540039098</v>
      </c>
      <c r="M4947" s="1">
        <v>0</v>
      </c>
      <c r="N4947" s="1" t="s">
        <v>17</v>
      </c>
      <c r="O4947" s="1" t="s">
        <v>17</v>
      </c>
      <c r="P4947" s="1">
        <v>2.2130000591278098</v>
      </c>
      <c r="Q4947" s="1">
        <v>3008</v>
      </c>
    </row>
    <row r="4948" spans="1:17" x14ac:dyDescent="0.15">
      <c r="A4948" s="1">
        <v>-12</v>
      </c>
      <c r="B4948" s="1">
        <v>0</v>
      </c>
      <c r="C4948" s="1">
        <v>-4402</v>
      </c>
      <c r="D4948" s="1">
        <v>-18</v>
      </c>
      <c r="E4948" s="1">
        <v>8</v>
      </c>
      <c r="F4948" s="1">
        <v>3</v>
      </c>
      <c r="G4948" s="1">
        <v>66</v>
      </c>
      <c r="H4948" s="1">
        <v>88</v>
      </c>
      <c r="I4948" s="1">
        <v>434</v>
      </c>
      <c r="J4948" s="1">
        <v>179.89974975585901</v>
      </c>
      <c r="K4948" s="1">
        <v>-0.458333879709244</v>
      </c>
      <c r="L4948" s="1">
        <v>-50.141124725341797</v>
      </c>
      <c r="M4948" s="1">
        <v>0</v>
      </c>
      <c r="N4948" s="1" t="s">
        <v>17</v>
      </c>
      <c r="O4948" s="1" t="s">
        <v>17</v>
      </c>
      <c r="P4948" s="1">
        <v>2.2130000591278098</v>
      </c>
      <c r="Q4948" s="1">
        <v>2000</v>
      </c>
    </row>
    <row r="4949" spans="1:17" x14ac:dyDescent="0.15">
      <c r="A4949" s="1">
        <v>-23</v>
      </c>
      <c r="B4949" s="1">
        <v>8</v>
      </c>
      <c r="C4949" s="1">
        <v>-4377</v>
      </c>
      <c r="D4949" s="1">
        <v>-17</v>
      </c>
      <c r="E4949" s="1">
        <v>14</v>
      </c>
      <c r="F4949" s="1">
        <v>0</v>
      </c>
      <c r="G4949" s="1">
        <v>66</v>
      </c>
      <c r="H4949" s="1">
        <v>88</v>
      </c>
      <c r="I4949" s="1">
        <v>434</v>
      </c>
      <c r="J4949" s="1">
        <v>179.89976501464801</v>
      </c>
      <c r="K4949" s="1">
        <v>-0.458303183317184</v>
      </c>
      <c r="L4949" s="1">
        <v>-50.141117095947301</v>
      </c>
      <c r="M4949" s="1">
        <v>0</v>
      </c>
      <c r="N4949" s="1" t="s">
        <v>17</v>
      </c>
      <c r="O4949" s="1" t="s">
        <v>17</v>
      </c>
      <c r="P4949" s="1">
        <v>2.2130000591278098</v>
      </c>
      <c r="Q4949" s="1">
        <v>2000</v>
      </c>
    </row>
    <row r="4950" spans="1:17" x14ac:dyDescent="0.15">
      <c r="A4950" s="1">
        <v>3</v>
      </c>
      <c r="B4950" s="1">
        <v>7</v>
      </c>
      <c r="C4950" s="1">
        <v>-4405</v>
      </c>
      <c r="D4950" s="1">
        <v>-20</v>
      </c>
      <c r="E4950" s="1">
        <v>15</v>
      </c>
      <c r="F4950" s="1">
        <v>1</v>
      </c>
      <c r="G4950" s="1">
        <v>66</v>
      </c>
      <c r="H4950" s="1">
        <v>88</v>
      </c>
      <c r="I4950" s="1">
        <v>434</v>
      </c>
      <c r="J4950" s="1">
        <v>179.89979553222699</v>
      </c>
      <c r="K4950" s="1">
        <v>-0.458233922719955</v>
      </c>
      <c r="L4950" s="1">
        <v>-50.141124725341797</v>
      </c>
      <c r="M4950" s="1">
        <v>0</v>
      </c>
      <c r="N4950" s="1" t="s">
        <v>17</v>
      </c>
      <c r="O4950" s="1" t="s">
        <v>17</v>
      </c>
      <c r="P4950" s="1">
        <v>2.2130000591278098</v>
      </c>
      <c r="Q4950" s="1">
        <v>2000</v>
      </c>
    </row>
    <row r="4951" spans="1:17" x14ac:dyDescent="0.15">
      <c r="A4951" s="1">
        <v>-25</v>
      </c>
      <c r="B4951" s="1">
        <v>17</v>
      </c>
      <c r="C4951" s="1">
        <v>-4397</v>
      </c>
      <c r="D4951" s="1">
        <v>-18</v>
      </c>
      <c r="E4951" s="1">
        <v>14</v>
      </c>
      <c r="F4951" s="1">
        <v>0</v>
      </c>
      <c r="G4951" s="1">
        <v>66</v>
      </c>
      <c r="H4951" s="1">
        <v>88</v>
      </c>
      <c r="I4951" s="1">
        <v>434</v>
      </c>
      <c r="J4951" s="1">
        <v>179.89981079101599</v>
      </c>
      <c r="K4951" s="1">
        <v>-0.45814159512519798</v>
      </c>
      <c r="L4951" s="1">
        <v>-50.141117095947301</v>
      </c>
      <c r="M4951" s="1">
        <v>0</v>
      </c>
      <c r="N4951" s="1" t="s">
        <v>17</v>
      </c>
      <c r="O4951" s="1" t="s">
        <v>17</v>
      </c>
      <c r="P4951" s="1">
        <v>2.2130000591278098</v>
      </c>
      <c r="Q4951" s="1">
        <v>2000</v>
      </c>
    </row>
    <row r="4952" spans="1:17" x14ac:dyDescent="0.15">
      <c r="A4952" s="1">
        <v>13</v>
      </c>
      <c r="B4952" s="1">
        <v>-6</v>
      </c>
      <c r="C4952" s="1">
        <v>-4362</v>
      </c>
      <c r="D4952" s="1">
        <v>-19</v>
      </c>
      <c r="E4952" s="1">
        <v>11</v>
      </c>
      <c r="F4952" s="1">
        <v>3</v>
      </c>
      <c r="G4952" s="1">
        <v>67</v>
      </c>
      <c r="H4952" s="1">
        <v>89</v>
      </c>
      <c r="I4952" s="1">
        <v>437</v>
      </c>
      <c r="J4952" s="1">
        <v>179.89978027343801</v>
      </c>
      <c r="K4952" s="1">
        <v>-0.45803096890449502</v>
      </c>
      <c r="L4952" s="1">
        <v>-50.141139984130902</v>
      </c>
      <c r="M4952" s="1">
        <v>0</v>
      </c>
      <c r="N4952" s="1" t="s">
        <v>17</v>
      </c>
      <c r="O4952" s="1" t="s">
        <v>17</v>
      </c>
      <c r="P4952" s="1">
        <v>2.2130000591278098</v>
      </c>
      <c r="Q4952" s="1">
        <v>2992</v>
      </c>
    </row>
    <row r="4953" spans="1:17" x14ac:dyDescent="0.15">
      <c r="A4953" s="1">
        <v>-2</v>
      </c>
      <c r="B4953" s="1">
        <v>35</v>
      </c>
      <c r="C4953" s="1">
        <v>-4376</v>
      </c>
      <c r="D4953" s="1">
        <v>-17</v>
      </c>
      <c r="E4953" s="1">
        <v>13</v>
      </c>
      <c r="F4953" s="1">
        <v>1</v>
      </c>
      <c r="G4953" s="1">
        <v>67</v>
      </c>
      <c r="H4953" s="1">
        <v>89</v>
      </c>
      <c r="I4953" s="1">
        <v>437</v>
      </c>
      <c r="J4953" s="1">
        <v>179.89979553222699</v>
      </c>
      <c r="K4953" s="1">
        <v>-0.45797476172447199</v>
      </c>
      <c r="L4953" s="1">
        <v>-50.141162872314503</v>
      </c>
      <c r="M4953" s="1">
        <v>0</v>
      </c>
      <c r="N4953" s="1" t="s">
        <v>17</v>
      </c>
      <c r="O4953" s="1" t="s">
        <v>17</v>
      </c>
      <c r="P4953" s="1">
        <v>2.2130000591278098</v>
      </c>
      <c r="Q4953" s="1">
        <v>2000</v>
      </c>
    </row>
    <row r="4954" spans="1:17" x14ac:dyDescent="0.15">
      <c r="A4954" s="1">
        <v>-18</v>
      </c>
      <c r="B4954" s="1">
        <v>10</v>
      </c>
      <c r="C4954" s="1">
        <v>-4372</v>
      </c>
      <c r="D4954" s="1">
        <v>-19</v>
      </c>
      <c r="E4954" s="1">
        <v>10</v>
      </c>
      <c r="F4954" s="1">
        <v>-1</v>
      </c>
      <c r="G4954" s="1">
        <v>67</v>
      </c>
      <c r="H4954" s="1">
        <v>89</v>
      </c>
      <c r="I4954" s="1">
        <v>437</v>
      </c>
      <c r="J4954" s="1">
        <v>179.89978027343801</v>
      </c>
      <c r="K4954" s="1">
        <v>-0.45793053507804898</v>
      </c>
      <c r="L4954" s="1">
        <v>-50.141212463378899</v>
      </c>
      <c r="M4954" s="1">
        <v>0</v>
      </c>
      <c r="N4954" s="1" t="s">
        <v>17</v>
      </c>
      <c r="O4954" s="1" t="s">
        <v>17</v>
      </c>
      <c r="P4954" s="1">
        <v>2.2130000591278098</v>
      </c>
      <c r="Q4954" s="1">
        <v>2000</v>
      </c>
    </row>
    <row r="4955" spans="1:17" x14ac:dyDescent="0.15">
      <c r="A4955" s="1">
        <v>-15</v>
      </c>
      <c r="B4955" s="1">
        <v>27</v>
      </c>
      <c r="C4955" s="1">
        <v>-4399</v>
      </c>
      <c r="D4955" s="1">
        <v>-18</v>
      </c>
      <c r="E4955" s="1">
        <v>11</v>
      </c>
      <c r="F4955" s="1">
        <v>-2</v>
      </c>
      <c r="G4955" s="1">
        <v>67</v>
      </c>
      <c r="H4955" s="1">
        <v>89</v>
      </c>
      <c r="I4955" s="1">
        <v>437</v>
      </c>
      <c r="J4955" s="1">
        <v>179.89978027343801</v>
      </c>
      <c r="K4955" s="1">
        <v>-0.45788651704788202</v>
      </c>
      <c r="L4955" s="1">
        <v>-50.141258239746101</v>
      </c>
      <c r="M4955" s="1">
        <v>0</v>
      </c>
      <c r="N4955" s="1" t="s">
        <v>17</v>
      </c>
      <c r="O4955" s="1" t="s">
        <v>17</v>
      </c>
      <c r="P4955" s="1">
        <v>2.2130000591278098</v>
      </c>
      <c r="Q4955" s="1">
        <v>2000</v>
      </c>
    </row>
    <row r="4956" spans="1:17" x14ac:dyDescent="0.15">
      <c r="A4956" s="1">
        <v>5</v>
      </c>
      <c r="B4956" s="1">
        <v>20</v>
      </c>
      <c r="C4956" s="1">
        <v>-4366</v>
      </c>
      <c r="D4956" s="1">
        <v>-19</v>
      </c>
      <c r="E4956" s="1">
        <v>12</v>
      </c>
      <c r="F4956" s="1">
        <v>1</v>
      </c>
      <c r="G4956" s="1">
        <v>70</v>
      </c>
      <c r="H4956" s="1">
        <v>80</v>
      </c>
      <c r="I4956" s="1">
        <v>432</v>
      </c>
      <c r="J4956" s="1">
        <v>179.89979553222699</v>
      </c>
      <c r="K4956" s="1">
        <v>-0.45785465836525002</v>
      </c>
      <c r="L4956" s="1">
        <v>-50.141326904296903</v>
      </c>
      <c r="M4956" s="1">
        <v>0</v>
      </c>
      <c r="N4956" s="1" t="s">
        <v>17</v>
      </c>
      <c r="O4956" s="1" t="s">
        <v>17</v>
      </c>
      <c r="P4956" s="1">
        <v>2.2130000591278098</v>
      </c>
      <c r="Q4956" s="1">
        <v>3008</v>
      </c>
    </row>
    <row r="4957" spans="1:17" x14ac:dyDescent="0.15">
      <c r="A4957" s="1">
        <v>7</v>
      </c>
      <c r="B4957" s="1">
        <v>10</v>
      </c>
      <c r="C4957" s="1">
        <v>-4397</v>
      </c>
      <c r="D4957" s="1">
        <v>-19</v>
      </c>
      <c r="E4957" s="1">
        <v>8</v>
      </c>
      <c r="F4957" s="1">
        <v>0</v>
      </c>
      <c r="G4957" s="1">
        <v>70</v>
      </c>
      <c r="H4957" s="1">
        <v>80</v>
      </c>
      <c r="I4957" s="1">
        <v>432</v>
      </c>
      <c r="J4957" s="1">
        <v>179.89979553222699</v>
      </c>
      <c r="K4957" s="1">
        <v>-0.457871973514557</v>
      </c>
      <c r="L4957" s="1">
        <v>-50.141422271728501</v>
      </c>
      <c r="M4957" s="1">
        <v>0</v>
      </c>
      <c r="N4957" s="1" t="s">
        <v>17</v>
      </c>
      <c r="O4957" s="1" t="s">
        <v>17</v>
      </c>
      <c r="P4957" s="1">
        <v>2.2130000591278098</v>
      </c>
      <c r="Q4957" s="1">
        <v>2000</v>
      </c>
    </row>
    <row r="4958" spans="1:17" x14ac:dyDescent="0.15">
      <c r="A4958" s="1">
        <v>-15</v>
      </c>
      <c r="B4958" s="1">
        <v>-4</v>
      </c>
      <c r="C4958" s="1">
        <v>-4374</v>
      </c>
      <c r="D4958" s="1">
        <v>-21</v>
      </c>
      <c r="E4958" s="1">
        <v>13</v>
      </c>
      <c r="F4958" s="1">
        <v>3</v>
      </c>
      <c r="G4958" s="1">
        <v>70</v>
      </c>
      <c r="H4958" s="1">
        <v>80</v>
      </c>
      <c r="I4958" s="1">
        <v>432</v>
      </c>
      <c r="J4958" s="1">
        <v>179.89979553222699</v>
      </c>
      <c r="K4958" s="1">
        <v>-0.45788881182670599</v>
      </c>
      <c r="L4958" s="1">
        <v>-50.141529083252003</v>
      </c>
      <c r="M4958" s="1">
        <v>0</v>
      </c>
      <c r="N4958" s="1" t="s">
        <v>17</v>
      </c>
      <c r="O4958" s="1" t="s">
        <v>17</v>
      </c>
      <c r="P4958" s="1">
        <v>2.2130000591278098</v>
      </c>
      <c r="Q4958" s="1">
        <v>2000</v>
      </c>
    </row>
    <row r="4959" spans="1:17" x14ac:dyDescent="0.15">
      <c r="A4959" s="1">
        <v>-23</v>
      </c>
      <c r="B4959" s="1">
        <v>-1</v>
      </c>
      <c r="C4959" s="1">
        <v>-4376</v>
      </c>
      <c r="D4959" s="1">
        <v>-20</v>
      </c>
      <c r="E4959" s="1">
        <v>12</v>
      </c>
      <c r="F4959" s="1">
        <v>4</v>
      </c>
      <c r="G4959" s="1">
        <v>70</v>
      </c>
      <c r="H4959" s="1">
        <v>80</v>
      </c>
      <c r="I4959" s="1">
        <v>432</v>
      </c>
      <c r="J4959" s="1">
        <v>179.89976501464801</v>
      </c>
      <c r="K4959" s="1">
        <v>-0.45792987942695601</v>
      </c>
      <c r="L4959" s="1">
        <v>-50.1415824890137</v>
      </c>
      <c r="M4959" s="1">
        <v>0</v>
      </c>
      <c r="N4959" s="1" t="s">
        <v>17</v>
      </c>
      <c r="O4959" s="1" t="s">
        <v>17</v>
      </c>
      <c r="P4959" s="1">
        <v>2.2130000591278098</v>
      </c>
      <c r="Q4959" s="1">
        <v>2000</v>
      </c>
    </row>
    <row r="4960" spans="1:17" x14ac:dyDescent="0.15">
      <c r="A4960" s="1">
        <v>-9</v>
      </c>
      <c r="B4960" s="1">
        <v>-9</v>
      </c>
      <c r="C4960" s="1">
        <v>-4407</v>
      </c>
      <c r="D4960" s="1">
        <v>-17</v>
      </c>
      <c r="E4960" s="1">
        <v>12</v>
      </c>
      <c r="F4960" s="1">
        <v>0</v>
      </c>
      <c r="G4960" s="1">
        <v>70</v>
      </c>
      <c r="H4960" s="1">
        <v>80</v>
      </c>
      <c r="I4960" s="1">
        <v>432</v>
      </c>
      <c r="J4960" s="1">
        <v>179.89978027343801</v>
      </c>
      <c r="K4960" s="1">
        <v>-0.45800760388374301</v>
      </c>
      <c r="L4960" s="1">
        <v>-50.141658782958999</v>
      </c>
      <c r="M4960" s="1">
        <v>0</v>
      </c>
      <c r="N4960" s="1" t="s">
        <v>17</v>
      </c>
      <c r="O4960" s="1" t="s">
        <v>17</v>
      </c>
      <c r="P4960" s="1">
        <v>2.2130000591278098</v>
      </c>
      <c r="Q4960" s="1">
        <v>2000</v>
      </c>
    </row>
    <row r="4961" spans="1:17" x14ac:dyDescent="0.15">
      <c r="A4961" s="1">
        <v>-36</v>
      </c>
      <c r="B4961" s="1">
        <v>3</v>
      </c>
      <c r="C4961" s="1">
        <v>-4394</v>
      </c>
      <c r="D4961" s="1">
        <v>-18</v>
      </c>
      <c r="E4961" s="1">
        <v>12</v>
      </c>
      <c r="F4961" s="1">
        <v>1</v>
      </c>
      <c r="G4961" s="1">
        <v>67</v>
      </c>
      <c r="H4961" s="1">
        <v>87</v>
      </c>
      <c r="I4961" s="1">
        <v>431</v>
      </c>
      <c r="J4961" s="1">
        <v>179.89981079101599</v>
      </c>
      <c r="K4961" s="1">
        <v>-0.45819678902625999</v>
      </c>
      <c r="L4961" s="1">
        <v>-50.141769409179702</v>
      </c>
      <c r="M4961" s="1">
        <v>0</v>
      </c>
      <c r="N4961" s="1" t="s">
        <v>17</v>
      </c>
      <c r="O4961" s="1" t="s">
        <v>17</v>
      </c>
      <c r="P4961" s="1">
        <v>2.2200000286102299</v>
      </c>
      <c r="Q4961" s="1">
        <v>2992</v>
      </c>
    </row>
    <row r="4962" spans="1:17" x14ac:dyDescent="0.15">
      <c r="A4962" s="1">
        <v>-22</v>
      </c>
      <c r="B4962" s="1">
        <v>18</v>
      </c>
      <c r="C4962" s="1">
        <v>-4398</v>
      </c>
      <c r="D4962" s="1">
        <v>-19</v>
      </c>
      <c r="E4962" s="1">
        <v>10</v>
      </c>
      <c r="F4962" s="1">
        <v>4</v>
      </c>
      <c r="G4962" s="1">
        <v>67</v>
      </c>
      <c r="H4962" s="1">
        <v>87</v>
      </c>
      <c r="I4962" s="1">
        <v>431</v>
      </c>
      <c r="J4962" s="1">
        <v>179.899826049805</v>
      </c>
      <c r="K4962" s="1">
        <v>-0.45829877257347101</v>
      </c>
      <c r="L4962" s="1">
        <v>-50.141807556152301</v>
      </c>
      <c r="M4962" s="1">
        <v>0</v>
      </c>
      <c r="N4962" s="1" t="s">
        <v>17</v>
      </c>
      <c r="O4962" s="1" t="s">
        <v>17</v>
      </c>
      <c r="P4962" s="1">
        <v>2.2200000286102299</v>
      </c>
      <c r="Q4962" s="1">
        <v>2000</v>
      </c>
    </row>
    <row r="4963" spans="1:17" x14ac:dyDescent="0.15">
      <c r="A4963" s="1">
        <v>-20</v>
      </c>
      <c r="B4963" s="1">
        <v>2</v>
      </c>
      <c r="C4963" s="1">
        <v>-4399</v>
      </c>
      <c r="D4963" s="1">
        <v>-19</v>
      </c>
      <c r="E4963" s="1">
        <v>12</v>
      </c>
      <c r="F4963" s="1">
        <v>0</v>
      </c>
      <c r="G4963" s="1">
        <v>67</v>
      </c>
      <c r="H4963" s="1">
        <v>87</v>
      </c>
      <c r="I4963" s="1">
        <v>431</v>
      </c>
      <c r="J4963" s="1">
        <v>179.899826049805</v>
      </c>
      <c r="K4963" s="1">
        <v>-0.45841333270072898</v>
      </c>
      <c r="L4963" s="1">
        <v>-50.141849517822301</v>
      </c>
      <c r="M4963" s="1">
        <v>0</v>
      </c>
      <c r="N4963" s="1" t="s">
        <v>17</v>
      </c>
      <c r="O4963" s="1" t="s">
        <v>17</v>
      </c>
      <c r="P4963" s="1">
        <v>2.2200000286102299</v>
      </c>
      <c r="Q4963" s="1">
        <v>2000</v>
      </c>
    </row>
    <row r="4964" spans="1:17" x14ac:dyDescent="0.15">
      <c r="A4964" s="1">
        <v>23</v>
      </c>
      <c r="B4964" s="1">
        <v>16</v>
      </c>
      <c r="C4964" s="1">
        <v>-4384</v>
      </c>
      <c r="D4964" s="1">
        <v>-17</v>
      </c>
      <c r="E4964" s="1">
        <v>12</v>
      </c>
      <c r="F4964" s="1">
        <v>2</v>
      </c>
      <c r="G4964" s="1">
        <v>67</v>
      </c>
      <c r="H4964" s="1">
        <v>87</v>
      </c>
      <c r="I4964" s="1">
        <v>431</v>
      </c>
      <c r="J4964" s="1">
        <v>179.89985656738301</v>
      </c>
      <c r="K4964" s="1">
        <v>-0.45851570367813099</v>
      </c>
      <c r="L4964" s="1">
        <v>-50.141880035400398</v>
      </c>
      <c r="M4964" s="1">
        <v>0</v>
      </c>
      <c r="N4964" s="1" t="s">
        <v>17</v>
      </c>
      <c r="O4964" s="1" t="s">
        <v>17</v>
      </c>
      <c r="P4964" s="1">
        <v>2.2200000286102299</v>
      </c>
      <c r="Q4964" s="1">
        <v>2000</v>
      </c>
    </row>
    <row r="4965" spans="1:17" x14ac:dyDescent="0.15">
      <c r="A4965" s="1">
        <v>9</v>
      </c>
      <c r="B4965" s="1">
        <v>11</v>
      </c>
      <c r="C4965" s="1">
        <v>-4384</v>
      </c>
      <c r="D4965" s="1">
        <v>-18</v>
      </c>
      <c r="E4965" s="1">
        <v>10</v>
      </c>
      <c r="F4965" s="1">
        <v>4</v>
      </c>
      <c r="G4965" s="1">
        <v>75</v>
      </c>
      <c r="H4965" s="1">
        <v>85</v>
      </c>
      <c r="I4965" s="1">
        <v>435</v>
      </c>
      <c r="J4965" s="1">
        <v>179.89988708496099</v>
      </c>
      <c r="K4965" s="1">
        <v>-0.45862990617752097</v>
      </c>
      <c r="L4965" s="1">
        <v>-50.141841888427699</v>
      </c>
      <c r="M4965" s="1">
        <v>0</v>
      </c>
      <c r="N4965" s="1" t="s">
        <v>17</v>
      </c>
      <c r="O4965" s="1" t="s">
        <v>17</v>
      </c>
      <c r="P4965" s="1">
        <v>2.2200000286102299</v>
      </c>
      <c r="Q4965" s="1">
        <v>3008</v>
      </c>
    </row>
    <row r="4966" spans="1:17" x14ac:dyDescent="0.15">
      <c r="A4966" s="1">
        <v>-26</v>
      </c>
      <c r="B4966" s="1">
        <v>13</v>
      </c>
      <c r="C4966" s="1">
        <v>-4403</v>
      </c>
      <c r="D4966" s="1">
        <v>-19</v>
      </c>
      <c r="E4966" s="1">
        <v>11</v>
      </c>
      <c r="F4966" s="1">
        <v>2</v>
      </c>
      <c r="G4966" s="1">
        <v>75</v>
      </c>
      <c r="H4966" s="1">
        <v>85</v>
      </c>
      <c r="I4966" s="1">
        <v>435</v>
      </c>
      <c r="J4966" s="1">
        <v>179.89991760253901</v>
      </c>
      <c r="K4966" s="1">
        <v>-0.45874521136283902</v>
      </c>
      <c r="L4966" s="1">
        <v>-50.141803741455099</v>
      </c>
      <c r="M4966" s="1">
        <v>0</v>
      </c>
      <c r="N4966" s="1" t="s">
        <v>17</v>
      </c>
      <c r="O4966" s="1" t="s">
        <v>17</v>
      </c>
      <c r="P4966" s="1">
        <v>2.2200000286102299</v>
      </c>
      <c r="Q4966" s="1">
        <v>2000</v>
      </c>
    </row>
    <row r="4967" spans="1:17" x14ac:dyDescent="0.15">
      <c r="A4967" s="1">
        <v>-17</v>
      </c>
      <c r="B4967" s="1">
        <v>-1</v>
      </c>
      <c r="C4967" s="1">
        <v>-4398</v>
      </c>
      <c r="D4967" s="1">
        <v>-19</v>
      </c>
      <c r="E4967" s="1">
        <v>10</v>
      </c>
      <c r="F4967" s="1">
        <v>2</v>
      </c>
      <c r="G4967" s="1">
        <v>75</v>
      </c>
      <c r="H4967" s="1">
        <v>85</v>
      </c>
      <c r="I4967" s="1">
        <v>435</v>
      </c>
      <c r="J4967" s="1">
        <v>179.89993286132801</v>
      </c>
      <c r="K4967" s="1">
        <v>-0.45883685350418102</v>
      </c>
      <c r="L4967" s="1">
        <v>-50.141750335693402</v>
      </c>
      <c r="M4967" s="1">
        <v>0</v>
      </c>
      <c r="N4967" s="1" t="s">
        <v>17</v>
      </c>
      <c r="O4967" s="1" t="s">
        <v>17</v>
      </c>
      <c r="P4967" s="1">
        <v>2.2200000286102299</v>
      </c>
      <c r="Q4967" s="1">
        <v>2000</v>
      </c>
    </row>
    <row r="4968" spans="1:17" x14ac:dyDescent="0.15">
      <c r="A4968" s="1">
        <v>13</v>
      </c>
      <c r="B4968" s="1">
        <v>-11</v>
      </c>
      <c r="C4968" s="1">
        <v>-4367</v>
      </c>
      <c r="D4968" s="1">
        <v>-18</v>
      </c>
      <c r="E4968" s="1">
        <v>12</v>
      </c>
      <c r="F4968" s="1">
        <v>3</v>
      </c>
      <c r="G4968" s="1">
        <v>75</v>
      </c>
      <c r="H4968" s="1">
        <v>85</v>
      </c>
      <c r="I4968" s="1">
        <v>435</v>
      </c>
      <c r="J4968" s="1">
        <v>179.89996337890599</v>
      </c>
      <c r="K4968" s="1">
        <v>-0.45892715454101601</v>
      </c>
      <c r="L4968" s="1">
        <v>-50.141712188720703</v>
      </c>
      <c r="M4968" s="1">
        <v>0</v>
      </c>
      <c r="N4968" s="1" t="s">
        <v>17</v>
      </c>
      <c r="O4968" s="1" t="s">
        <v>17</v>
      </c>
      <c r="P4968" s="1">
        <v>2.2200000286102299</v>
      </c>
      <c r="Q4968" s="1">
        <v>2000</v>
      </c>
    </row>
    <row r="4969" spans="1:17" x14ac:dyDescent="0.15">
      <c r="A4969" s="1">
        <v>-8</v>
      </c>
      <c r="B4969" s="1">
        <v>2</v>
      </c>
      <c r="C4969" s="1">
        <v>-4348</v>
      </c>
      <c r="D4969" s="1">
        <v>-20</v>
      </c>
      <c r="E4969" s="1">
        <v>12</v>
      </c>
      <c r="F4969" s="1">
        <v>2</v>
      </c>
      <c r="G4969" s="1">
        <v>75</v>
      </c>
      <c r="H4969" s="1">
        <v>85</v>
      </c>
      <c r="I4969" s="1">
        <v>435</v>
      </c>
      <c r="J4969" s="1">
        <v>179.899978637695</v>
      </c>
      <c r="K4969" s="1">
        <v>-0.45901781320571899</v>
      </c>
      <c r="L4969" s="1">
        <v>-50.141681671142599</v>
      </c>
      <c r="M4969" s="1">
        <v>0</v>
      </c>
      <c r="N4969" s="1" t="s">
        <v>17</v>
      </c>
      <c r="O4969" s="1" t="s">
        <v>17</v>
      </c>
      <c r="P4969" s="1">
        <v>2.2200000286102299</v>
      </c>
      <c r="Q4969" s="1">
        <v>2000</v>
      </c>
    </row>
    <row r="4970" spans="1:17" x14ac:dyDescent="0.15">
      <c r="A4970" s="1">
        <v>0</v>
      </c>
      <c r="B4970" s="1">
        <v>-5</v>
      </c>
      <c r="C4970" s="1">
        <v>-4409</v>
      </c>
      <c r="D4970" s="1">
        <v>-19</v>
      </c>
      <c r="E4970" s="1">
        <v>12</v>
      </c>
      <c r="F4970" s="1">
        <v>1</v>
      </c>
      <c r="G4970" s="1">
        <v>63</v>
      </c>
      <c r="H4970" s="1">
        <v>89</v>
      </c>
      <c r="I4970" s="1">
        <v>431</v>
      </c>
      <c r="J4970" s="1">
        <v>179.90000915527301</v>
      </c>
      <c r="K4970" s="1">
        <v>-0.45919749140739402</v>
      </c>
      <c r="L4970" s="1">
        <v>-50.141609191894503</v>
      </c>
      <c r="M4970" s="1">
        <v>0</v>
      </c>
      <c r="N4970" s="1" t="s">
        <v>17</v>
      </c>
      <c r="O4970" s="1" t="s">
        <v>17</v>
      </c>
      <c r="P4970" s="1">
        <v>2.2200000286102299</v>
      </c>
      <c r="Q4970" s="1">
        <v>2992</v>
      </c>
    </row>
    <row r="4971" spans="1:17" x14ac:dyDescent="0.15">
      <c r="A4971" s="1">
        <v>-2</v>
      </c>
      <c r="B4971" s="1">
        <v>21</v>
      </c>
      <c r="C4971" s="1">
        <v>-4382</v>
      </c>
      <c r="D4971" s="1">
        <v>-19</v>
      </c>
      <c r="E4971" s="1">
        <v>14</v>
      </c>
      <c r="F4971" s="1">
        <v>0</v>
      </c>
      <c r="G4971" s="1">
        <v>63</v>
      </c>
      <c r="H4971" s="1">
        <v>89</v>
      </c>
      <c r="I4971" s="1">
        <v>431</v>
      </c>
      <c r="J4971" s="1">
        <v>179.89999389648401</v>
      </c>
      <c r="K4971" s="1">
        <v>-0.45926421880722001</v>
      </c>
      <c r="L4971" s="1">
        <v>-50.1415824890137</v>
      </c>
      <c r="M4971" s="1">
        <v>0</v>
      </c>
      <c r="N4971" s="1" t="s">
        <v>17</v>
      </c>
      <c r="O4971" s="1" t="s">
        <v>17</v>
      </c>
      <c r="P4971" s="1">
        <v>2.2200000286102299</v>
      </c>
      <c r="Q4971" s="1">
        <v>2000</v>
      </c>
    </row>
    <row r="4972" spans="1:17" x14ac:dyDescent="0.15">
      <c r="A4972" s="1">
        <v>-20</v>
      </c>
      <c r="B4972" s="1">
        <v>14</v>
      </c>
      <c r="C4972" s="1">
        <v>-4380</v>
      </c>
      <c r="D4972" s="1">
        <v>-19</v>
      </c>
      <c r="E4972" s="1">
        <v>11</v>
      </c>
      <c r="F4972" s="1">
        <v>4</v>
      </c>
      <c r="G4972" s="1">
        <v>63</v>
      </c>
      <c r="H4972" s="1">
        <v>89</v>
      </c>
      <c r="I4972" s="1">
        <v>431</v>
      </c>
      <c r="J4972" s="1">
        <v>179.899978637695</v>
      </c>
      <c r="K4972" s="1">
        <v>-0.45931875705719</v>
      </c>
      <c r="L4972" s="1">
        <v>-50.141559600830099</v>
      </c>
      <c r="M4972" s="1">
        <v>0</v>
      </c>
      <c r="N4972" s="1" t="s">
        <v>17</v>
      </c>
      <c r="O4972" s="1" t="s">
        <v>17</v>
      </c>
      <c r="P4972" s="1">
        <v>2.2200000286102299</v>
      </c>
      <c r="Q4972" s="1">
        <v>2000</v>
      </c>
    </row>
    <row r="4973" spans="1:17" x14ac:dyDescent="0.15">
      <c r="A4973" s="1">
        <v>-30</v>
      </c>
      <c r="B4973" s="1">
        <v>-11</v>
      </c>
      <c r="C4973" s="1">
        <v>-4423</v>
      </c>
      <c r="D4973" s="1">
        <v>-18</v>
      </c>
      <c r="E4973" s="1">
        <v>10</v>
      </c>
      <c r="F4973" s="1">
        <v>0</v>
      </c>
      <c r="G4973" s="1">
        <v>63</v>
      </c>
      <c r="H4973" s="1">
        <v>89</v>
      </c>
      <c r="I4973" s="1">
        <v>431</v>
      </c>
      <c r="J4973" s="1">
        <v>179.899978637695</v>
      </c>
      <c r="K4973" s="1">
        <v>-0.45938551425933799</v>
      </c>
      <c r="L4973" s="1">
        <v>-50.141536712646499</v>
      </c>
      <c r="M4973" s="1">
        <v>0</v>
      </c>
      <c r="N4973" s="1" t="s">
        <v>17</v>
      </c>
      <c r="O4973" s="1" t="s">
        <v>17</v>
      </c>
      <c r="P4973" s="1">
        <v>2.2200000286102299</v>
      </c>
      <c r="Q4973" s="1">
        <v>2000</v>
      </c>
    </row>
    <row r="4974" spans="1:17" x14ac:dyDescent="0.15">
      <c r="A4974" s="1">
        <v>-2</v>
      </c>
      <c r="B4974" s="1">
        <v>27</v>
      </c>
      <c r="C4974" s="1">
        <v>-4386</v>
      </c>
      <c r="D4974" s="1">
        <v>-19</v>
      </c>
      <c r="E4974" s="1">
        <v>14</v>
      </c>
      <c r="F4974" s="1">
        <v>-1</v>
      </c>
      <c r="G4974" s="1">
        <v>70</v>
      </c>
      <c r="H4974" s="1">
        <v>82</v>
      </c>
      <c r="I4974" s="1">
        <v>434</v>
      </c>
      <c r="J4974" s="1">
        <v>179.89994812011699</v>
      </c>
      <c r="K4974" s="1">
        <v>-0.45942822098732</v>
      </c>
      <c r="L4974" s="1">
        <v>-50.141536712646499</v>
      </c>
      <c r="M4974" s="1">
        <v>0</v>
      </c>
      <c r="N4974" s="1" t="s">
        <v>17</v>
      </c>
      <c r="O4974" s="1" t="s">
        <v>17</v>
      </c>
      <c r="P4974" s="1">
        <v>2.2200000286102299</v>
      </c>
      <c r="Q4974" s="1">
        <v>3008</v>
      </c>
    </row>
    <row r="4975" spans="1:17" x14ac:dyDescent="0.15">
      <c r="A4975" s="1">
        <v>5</v>
      </c>
      <c r="B4975" s="1">
        <v>-19</v>
      </c>
      <c r="C4975" s="1">
        <v>-4347</v>
      </c>
      <c r="D4975" s="1">
        <v>-19</v>
      </c>
      <c r="E4975" s="1">
        <v>10</v>
      </c>
      <c r="F4975" s="1">
        <v>1</v>
      </c>
      <c r="G4975" s="1">
        <v>70</v>
      </c>
      <c r="H4975" s="1">
        <v>82</v>
      </c>
      <c r="I4975" s="1">
        <v>434</v>
      </c>
      <c r="J4975" s="1">
        <v>179.89993286132801</v>
      </c>
      <c r="K4975" s="1">
        <v>-0.45947217941284202</v>
      </c>
      <c r="L4975" s="1">
        <v>-50.141559600830099</v>
      </c>
      <c r="M4975" s="1">
        <v>0</v>
      </c>
      <c r="N4975" s="1" t="s">
        <v>17</v>
      </c>
      <c r="O4975" s="1" t="s">
        <v>17</v>
      </c>
      <c r="P4975" s="1">
        <v>2.2200000286102299</v>
      </c>
      <c r="Q4975" s="1">
        <v>2000</v>
      </c>
    </row>
    <row r="4976" spans="1:17" x14ac:dyDescent="0.15">
      <c r="A4976" s="1">
        <v>-11</v>
      </c>
      <c r="B4976" s="1">
        <v>-1</v>
      </c>
      <c r="C4976" s="1">
        <v>-4339</v>
      </c>
      <c r="D4976" s="1">
        <v>-19</v>
      </c>
      <c r="E4976" s="1">
        <v>10</v>
      </c>
      <c r="F4976" s="1">
        <v>1</v>
      </c>
      <c r="G4976" s="1">
        <v>70</v>
      </c>
      <c r="H4976" s="1">
        <v>82</v>
      </c>
      <c r="I4976" s="1">
        <v>434</v>
      </c>
      <c r="J4976" s="1">
        <v>179.89988708496099</v>
      </c>
      <c r="K4976" s="1">
        <v>-0.45952764153480502</v>
      </c>
      <c r="L4976" s="1">
        <v>-50.1415824890137</v>
      </c>
      <c r="M4976" s="1">
        <v>0</v>
      </c>
      <c r="N4976" s="1" t="s">
        <v>17</v>
      </c>
      <c r="O4976" s="1" t="s">
        <v>17</v>
      </c>
      <c r="P4976" s="1">
        <v>2.2200000286102299</v>
      </c>
      <c r="Q4976" s="1">
        <v>2000</v>
      </c>
    </row>
    <row r="4977" spans="1:17" x14ac:dyDescent="0.15">
      <c r="A4977" s="1">
        <v>-18</v>
      </c>
      <c r="B4977" s="1">
        <v>-13</v>
      </c>
      <c r="C4977" s="1">
        <v>-4388</v>
      </c>
      <c r="D4977" s="1">
        <v>-20</v>
      </c>
      <c r="E4977" s="1">
        <v>12</v>
      </c>
      <c r="F4977" s="1">
        <v>1</v>
      </c>
      <c r="G4977" s="1">
        <v>70</v>
      </c>
      <c r="H4977" s="1">
        <v>82</v>
      </c>
      <c r="I4977" s="1">
        <v>434</v>
      </c>
      <c r="J4977" s="1">
        <v>179.89984130859401</v>
      </c>
      <c r="K4977" s="1">
        <v>-0.45957097411155701</v>
      </c>
      <c r="L4977" s="1">
        <v>-50.141609191894503</v>
      </c>
      <c r="M4977" s="1">
        <v>0</v>
      </c>
      <c r="N4977" s="1" t="s">
        <v>17</v>
      </c>
      <c r="O4977" s="1" t="s">
        <v>17</v>
      </c>
      <c r="P4977" s="1">
        <v>2.2200000286102299</v>
      </c>
      <c r="Q4977" s="1">
        <v>2000</v>
      </c>
    </row>
    <row r="4978" spans="1:17" x14ac:dyDescent="0.15">
      <c r="A4978" s="1">
        <v>9</v>
      </c>
      <c r="B4978" s="1">
        <v>-6</v>
      </c>
      <c r="C4978" s="1">
        <v>-4359</v>
      </c>
      <c r="D4978" s="1">
        <v>-19</v>
      </c>
      <c r="E4978" s="1">
        <v>11</v>
      </c>
      <c r="F4978" s="1">
        <v>2</v>
      </c>
      <c r="G4978" s="1">
        <v>70</v>
      </c>
      <c r="H4978" s="1">
        <v>82</v>
      </c>
      <c r="I4978" s="1">
        <v>434</v>
      </c>
      <c r="J4978" s="1">
        <v>179.89981079101599</v>
      </c>
      <c r="K4978" s="1">
        <v>-0.45961371064186102</v>
      </c>
      <c r="L4978" s="1">
        <v>-50.141635894775398</v>
      </c>
      <c r="M4978" s="1">
        <v>0</v>
      </c>
      <c r="N4978" s="1" t="s">
        <v>17</v>
      </c>
      <c r="O4978" s="1" t="s">
        <v>17</v>
      </c>
      <c r="P4978" s="1">
        <v>2.2200000286102299</v>
      </c>
      <c r="Q4978" s="1">
        <v>2000</v>
      </c>
    </row>
    <row r="4979" spans="1:17" x14ac:dyDescent="0.15">
      <c r="A4979" s="1">
        <v>-19</v>
      </c>
      <c r="B4979" s="1">
        <v>5</v>
      </c>
      <c r="C4979" s="1">
        <v>-4375</v>
      </c>
      <c r="D4979" s="1">
        <v>-19</v>
      </c>
      <c r="E4979" s="1">
        <v>13</v>
      </c>
      <c r="F4979" s="1">
        <v>0</v>
      </c>
      <c r="G4979" s="1">
        <v>66</v>
      </c>
      <c r="H4979" s="1">
        <v>88</v>
      </c>
      <c r="I4979" s="1">
        <v>436</v>
      </c>
      <c r="J4979" s="1">
        <v>179.89971923828099</v>
      </c>
      <c r="K4979" s="1">
        <v>-0.45968842506408703</v>
      </c>
      <c r="L4979" s="1">
        <v>-50.141681671142599</v>
      </c>
      <c r="M4979" s="1">
        <v>0</v>
      </c>
      <c r="N4979" s="1" t="s">
        <v>17</v>
      </c>
      <c r="O4979" s="1" t="s">
        <v>17</v>
      </c>
      <c r="P4979" s="1">
        <v>2.2200000286102299</v>
      </c>
      <c r="Q4979" s="1">
        <v>2992</v>
      </c>
    </row>
    <row r="4980" spans="1:17" x14ac:dyDescent="0.15">
      <c r="A4980" s="1">
        <v>-16</v>
      </c>
      <c r="B4980" s="1">
        <v>-2</v>
      </c>
      <c r="C4980" s="1">
        <v>-4351</v>
      </c>
      <c r="D4980" s="1">
        <v>-21</v>
      </c>
      <c r="E4980" s="1">
        <v>13</v>
      </c>
      <c r="F4980" s="1">
        <v>1</v>
      </c>
      <c r="G4980" s="1">
        <v>66</v>
      </c>
      <c r="H4980" s="1">
        <v>88</v>
      </c>
      <c r="I4980" s="1">
        <v>436</v>
      </c>
      <c r="J4980" s="1">
        <v>179.89964294433599</v>
      </c>
      <c r="K4980" s="1">
        <v>-0.45970791578292802</v>
      </c>
      <c r="L4980" s="1">
        <v>-50.141700744628899</v>
      </c>
      <c r="M4980" s="1">
        <v>0</v>
      </c>
      <c r="N4980" s="1" t="s">
        <v>17</v>
      </c>
      <c r="O4980" s="1" t="s">
        <v>17</v>
      </c>
      <c r="P4980" s="1">
        <v>2.2200000286102299</v>
      </c>
      <c r="Q4980" s="1">
        <v>2000</v>
      </c>
    </row>
    <row r="4981" spans="1:17" x14ac:dyDescent="0.15">
      <c r="A4981" s="1">
        <v>-18</v>
      </c>
      <c r="B4981" s="1">
        <v>1</v>
      </c>
      <c r="C4981" s="1">
        <v>-4382</v>
      </c>
      <c r="D4981" s="1">
        <v>-18</v>
      </c>
      <c r="E4981" s="1">
        <v>10</v>
      </c>
      <c r="F4981" s="1">
        <v>5</v>
      </c>
      <c r="G4981" s="1">
        <v>66</v>
      </c>
      <c r="H4981" s="1">
        <v>88</v>
      </c>
      <c r="I4981" s="1">
        <v>436</v>
      </c>
      <c r="J4981" s="1">
        <v>179.89958190918</v>
      </c>
      <c r="K4981" s="1">
        <v>-0.459763884544373</v>
      </c>
      <c r="L4981" s="1">
        <v>-50.141677856445298</v>
      </c>
      <c r="M4981" s="1">
        <v>0</v>
      </c>
      <c r="N4981" s="1" t="s">
        <v>17</v>
      </c>
      <c r="O4981" s="1" t="s">
        <v>17</v>
      </c>
      <c r="P4981" s="1">
        <v>2.2200000286102299</v>
      </c>
      <c r="Q4981" s="1">
        <v>3008</v>
      </c>
    </row>
    <row r="4982" spans="1:17" x14ac:dyDescent="0.15">
      <c r="A4982" s="1">
        <v>18</v>
      </c>
      <c r="B4982" s="1">
        <v>9</v>
      </c>
      <c r="C4982" s="1">
        <v>-4371</v>
      </c>
      <c r="D4982" s="1">
        <v>-20</v>
      </c>
      <c r="E4982" s="1">
        <v>10</v>
      </c>
      <c r="F4982" s="1">
        <v>0</v>
      </c>
      <c r="G4982" s="1">
        <v>66</v>
      </c>
      <c r="H4982" s="1">
        <v>88</v>
      </c>
      <c r="I4982" s="1">
        <v>436</v>
      </c>
      <c r="J4982" s="1">
        <v>179.89952087402301</v>
      </c>
      <c r="K4982" s="1">
        <v>-0.45983389019966098</v>
      </c>
      <c r="L4982" s="1">
        <v>-50.141685485839801</v>
      </c>
      <c r="M4982" s="1">
        <v>0</v>
      </c>
      <c r="N4982" s="1" t="s">
        <v>17</v>
      </c>
      <c r="O4982" s="1" t="s">
        <v>17</v>
      </c>
      <c r="P4982" s="1">
        <v>2.2200000286102299</v>
      </c>
      <c r="Q4982" s="1">
        <v>2000</v>
      </c>
    </row>
    <row r="4983" spans="1:17" x14ac:dyDescent="0.15">
      <c r="A4983" s="1">
        <v>-17</v>
      </c>
      <c r="B4983" s="1">
        <v>-8</v>
      </c>
      <c r="C4983" s="1">
        <v>-4384</v>
      </c>
      <c r="D4983" s="1">
        <v>-21</v>
      </c>
      <c r="E4983" s="1">
        <v>14</v>
      </c>
      <c r="F4983" s="1">
        <v>1</v>
      </c>
      <c r="G4983" s="1">
        <v>69</v>
      </c>
      <c r="H4983" s="1">
        <v>85</v>
      </c>
      <c r="I4983" s="1">
        <v>435</v>
      </c>
      <c r="J4983" s="1">
        <v>179.89942932128901</v>
      </c>
      <c r="K4983" s="1">
        <v>-0.45992052555084201</v>
      </c>
      <c r="L4983" s="1">
        <v>-50.141666412353501</v>
      </c>
      <c r="M4983" s="1">
        <v>0</v>
      </c>
      <c r="N4983" s="1" t="s">
        <v>17</v>
      </c>
      <c r="O4983" s="1" t="s">
        <v>17</v>
      </c>
      <c r="P4983" s="1">
        <v>2.2200000286102299</v>
      </c>
      <c r="Q4983" s="1">
        <v>2992</v>
      </c>
    </row>
    <row r="4984" spans="1:17" x14ac:dyDescent="0.15">
      <c r="A4984" s="1">
        <v>2</v>
      </c>
      <c r="B4984" s="1">
        <v>11</v>
      </c>
      <c r="C4984" s="1">
        <v>-4401</v>
      </c>
      <c r="D4984" s="1">
        <v>-19</v>
      </c>
      <c r="E4984" s="1">
        <v>10</v>
      </c>
      <c r="F4984" s="1">
        <v>3</v>
      </c>
      <c r="G4984" s="1">
        <v>69</v>
      </c>
      <c r="H4984" s="1">
        <v>85</v>
      </c>
      <c r="I4984" s="1">
        <v>435</v>
      </c>
      <c r="J4984" s="1">
        <v>179.89939880371099</v>
      </c>
      <c r="K4984" s="1">
        <v>-0.45996427536010698</v>
      </c>
      <c r="L4984" s="1">
        <v>-50.141628265380902</v>
      </c>
      <c r="M4984" s="1">
        <v>0</v>
      </c>
      <c r="N4984" s="1" t="s">
        <v>17</v>
      </c>
      <c r="O4984" s="1" t="s">
        <v>17</v>
      </c>
      <c r="P4984" s="1">
        <v>2.2200000286102299</v>
      </c>
      <c r="Q4984" s="1">
        <v>2000</v>
      </c>
    </row>
    <row r="4985" spans="1:17" x14ac:dyDescent="0.15">
      <c r="A4985" s="1">
        <v>-1</v>
      </c>
      <c r="B4985" s="1">
        <v>5</v>
      </c>
      <c r="C4985" s="1">
        <v>-4399</v>
      </c>
      <c r="D4985" s="1">
        <v>-19</v>
      </c>
      <c r="E4985" s="1">
        <v>11</v>
      </c>
      <c r="F4985" s="1">
        <v>1</v>
      </c>
      <c r="G4985" s="1">
        <v>69</v>
      </c>
      <c r="H4985" s="1">
        <v>85</v>
      </c>
      <c r="I4985" s="1">
        <v>435</v>
      </c>
      <c r="J4985" s="1">
        <v>179.899337768555</v>
      </c>
      <c r="K4985" s="1">
        <v>-0.45999586582183799</v>
      </c>
      <c r="L4985" s="1">
        <v>-50.141590118408203</v>
      </c>
      <c r="M4985" s="1">
        <v>0</v>
      </c>
      <c r="N4985" s="1" t="s">
        <v>17</v>
      </c>
      <c r="O4985" s="1" t="s">
        <v>17</v>
      </c>
      <c r="P4985" s="1">
        <v>2.2200000286102299</v>
      </c>
      <c r="Q4985" s="1">
        <v>2000</v>
      </c>
    </row>
    <row r="4986" spans="1:17" x14ac:dyDescent="0.15">
      <c r="A4986" s="1">
        <v>2</v>
      </c>
      <c r="B4986" s="1">
        <v>17</v>
      </c>
      <c r="C4986" s="1">
        <v>-4376</v>
      </c>
      <c r="D4986" s="1">
        <v>-18</v>
      </c>
      <c r="E4986" s="1">
        <v>12</v>
      </c>
      <c r="F4986" s="1">
        <v>1</v>
      </c>
      <c r="G4986" s="1">
        <v>69</v>
      </c>
      <c r="H4986" s="1">
        <v>85</v>
      </c>
      <c r="I4986" s="1">
        <v>435</v>
      </c>
      <c r="J4986" s="1">
        <v>179.89930725097699</v>
      </c>
      <c r="K4986" s="1">
        <v>-0.46002730727195701</v>
      </c>
      <c r="L4986" s="1">
        <v>-50.141555786132798</v>
      </c>
      <c r="M4986" s="1">
        <v>0</v>
      </c>
      <c r="N4986" s="1" t="s">
        <v>17</v>
      </c>
      <c r="O4986" s="1" t="s">
        <v>17</v>
      </c>
      <c r="P4986" s="1">
        <v>2.2200000286102299</v>
      </c>
      <c r="Q4986" s="1">
        <v>2000</v>
      </c>
    </row>
    <row r="4987" spans="1:17" x14ac:dyDescent="0.15">
      <c r="A4987" s="1">
        <v>-26</v>
      </c>
      <c r="B4987" s="1">
        <v>-18</v>
      </c>
      <c r="C4987" s="1">
        <v>-4383</v>
      </c>
      <c r="D4987" s="1">
        <v>-20</v>
      </c>
      <c r="E4987" s="1">
        <v>9</v>
      </c>
      <c r="F4987" s="1">
        <v>2</v>
      </c>
      <c r="G4987" s="1">
        <v>66</v>
      </c>
      <c r="H4987" s="1">
        <v>94</v>
      </c>
      <c r="I4987" s="1">
        <v>438</v>
      </c>
      <c r="J4987" s="1">
        <v>179.89927673339801</v>
      </c>
      <c r="K4987" s="1">
        <v>-0.46005868911743197</v>
      </c>
      <c r="L4987" s="1">
        <v>-50.141517639160199</v>
      </c>
      <c r="M4987" s="1">
        <v>0</v>
      </c>
      <c r="N4987" s="1" t="s">
        <v>17</v>
      </c>
      <c r="O4987" s="1" t="s">
        <v>17</v>
      </c>
      <c r="P4987" s="1">
        <v>2.2200000286102299</v>
      </c>
      <c r="Q4987" s="1">
        <v>3008</v>
      </c>
    </row>
    <row r="4988" spans="1:17" x14ac:dyDescent="0.15">
      <c r="A4988" s="1">
        <v>-19</v>
      </c>
      <c r="B4988" s="1">
        <v>18</v>
      </c>
      <c r="C4988" s="1">
        <v>-4371</v>
      </c>
      <c r="D4988" s="1">
        <v>-17</v>
      </c>
      <c r="E4988" s="1">
        <v>11</v>
      </c>
      <c r="F4988" s="1">
        <v>1</v>
      </c>
      <c r="G4988" s="1">
        <v>66</v>
      </c>
      <c r="H4988" s="1">
        <v>94</v>
      </c>
      <c r="I4988" s="1">
        <v>438</v>
      </c>
      <c r="J4988" s="1">
        <v>179.89927673339801</v>
      </c>
      <c r="K4988" s="1">
        <v>-0.46009075641632102</v>
      </c>
      <c r="L4988" s="1">
        <v>-50.141494750976598</v>
      </c>
      <c r="M4988" s="1">
        <v>0</v>
      </c>
      <c r="N4988" s="1" t="s">
        <v>17</v>
      </c>
      <c r="O4988" s="1" t="s">
        <v>17</v>
      </c>
      <c r="P4988" s="1">
        <v>2.2200000286102299</v>
      </c>
      <c r="Q4988" s="1">
        <v>2000</v>
      </c>
    </row>
    <row r="4989" spans="1:17" x14ac:dyDescent="0.15">
      <c r="A4989" s="1">
        <v>9</v>
      </c>
      <c r="B4989" s="1">
        <v>-11</v>
      </c>
      <c r="C4989" s="1">
        <v>-4388</v>
      </c>
      <c r="D4989" s="1">
        <v>-18</v>
      </c>
      <c r="E4989" s="1">
        <v>12</v>
      </c>
      <c r="F4989" s="1">
        <v>0</v>
      </c>
      <c r="G4989" s="1">
        <v>66</v>
      </c>
      <c r="H4989" s="1">
        <v>94</v>
      </c>
      <c r="I4989" s="1">
        <v>438</v>
      </c>
      <c r="J4989" s="1">
        <v>179.89927673339801</v>
      </c>
      <c r="K4989" s="1">
        <v>-0.46013361215591397</v>
      </c>
      <c r="L4989" s="1">
        <v>-50.141468048095703</v>
      </c>
      <c r="M4989" s="1">
        <v>0</v>
      </c>
      <c r="N4989" s="1" t="s">
        <v>17</v>
      </c>
      <c r="O4989" s="1" t="s">
        <v>17</v>
      </c>
      <c r="P4989" s="1">
        <v>2.2200000286102299</v>
      </c>
      <c r="Q4989" s="1">
        <v>2000</v>
      </c>
    </row>
    <row r="4990" spans="1:17" x14ac:dyDescent="0.15">
      <c r="A4990" s="1">
        <v>10</v>
      </c>
      <c r="B4990" s="1">
        <v>10</v>
      </c>
      <c r="C4990" s="1">
        <v>-4361</v>
      </c>
      <c r="D4990" s="1">
        <v>-18</v>
      </c>
      <c r="E4990" s="1">
        <v>16</v>
      </c>
      <c r="F4990" s="1">
        <v>0</v>
      </c>
      <c r="G4990" s="1">
        <v>66</v>
      </c>
      <c r="H4990" s="1">
        <v>94</v>
      </c>
      <c r="I4990" s="1">
        <v>438</v>
      </c>
      <c r="J4990" s="1">
        <v>179.89929199218801</v>
      </c>
      <c r="K4990" s="1">
        <v>-0.46014022827148399</v>
      </c>
      <c r="L4990" s="1">
        <v>-50.141456604003899</v>
      </c>
      <c r="M4990" s="1">
        <v>0</v>
      </c>
      <c r="N4990" s="1" t="s">
        <v>17</v>
      </c>
      <c r="O4990" s="1" t="s">
        <v>17</v>
      </c>
      <c r="P4990" s="1">
        <v>2.2200000286102299</v>
      </c>
      <c r="Q4990" s="1">
        <v>2000</v>
      </c>
    </row>
    <row r="4991" spans="1:17" x14ac:dyDescent="0.15">
      <c r="A4991" s="1">
        <v>12</v>
      </c>
      <c r="B4991" s="1">
        <v>9</v>
      </c>
      <c r="C4991" s="1">
        <v>-4353</v>
      </c>
      <c r="D4991" s="1">
        <v>-18</v>
      </c>
      <c r="E4991" s="1">
        <v>13</v>
      </c>
      <c r="F4991" s="1">
        <v>3</v>
      </c>
      <c r="G4991" s="1">
        <v>66</v>
      </c>
      <c r="H4991" s="1">
        <v>94</v>
      </c>
      <c r="I4991" s="1">
        <v>438</v>
      </c>
      <c r="J4991" s="1">
        <v>179.89932250976599</v>
      </c>
      <c r="K4991" s="1">
        <v>-0.46012219786643999</v>
      </c>
      <c r="L4991" s="1">
        <v>-50.141468048095703</v>
      </c>
      <c r="M4991" s="1">
        <v>0</v>
      </c>
      <c r="N4991" s="1" t="s">
        <v>17</v>
      </c>
      <c r="O4991" s="1" t="s">
        <v>17</v>
      </c>
      <c r="P4991" s="1">
        <v>2.2200000286102299</v>
      </c>
      <c r="Q4991" s="1">
        <v>2000</v>
      </c>
    </row>
    <row r="4992" spans="1:17" x14ac:dyDescent="0.15">
      <c r="A4992" s="1">
        <v>-12</v>
      </c>
      <c r="B4992" s="1">
        <v>28</v>
      </c>
      <c r="C4992" s="1">
        <v>-4408</v>
      </c>
      <c r="D4992" s="1">
        <v>-21</v>
      </c>
      <c r="E4992" s="1">
        <v>11</v>
      </c>
      <c r="F4992" s="1">
        <v>1</v>
      </c>
      <c r="G4992" s="1">
        <v>66</v>
      </c>
      <c r="H4992" s="1">
        <v>90</v>
      </c>
      <c r="I4992" s="1">
        <v>432</v>
      </c>
      <c r="J4992" s="1">
        <v>179.89929199218801</v>
      </c>
      <c r="K4992" s="1">
        <v>-0.46007314324379001</v>
      </c>
      <c r="L4992" s="1">
        <v>-50.141468048095703</v>
      </c>
      <c r="M4992" s="1">
        <v>0</v>
      </c>
      <c r="N4992" s="1" t="s">
        <v>17</v>
      </c>
      <c r="O4992" s="1" t="s">
        <v>17</v>
      </c>
      <c r="P4992" s="1">
        <v>2.2200000286102299</v>
      </c>
      <c r="Q4992" s="1">
        <v>2992</v>
      </c>
    </row>
    <row r="4993" spans="1:17" x14ac:dyDescent="0.15">
      <c r="A4993" s="1">
        <v>22</v>
      </c>
      <c r="B4993" s="1">
        <v>26</v>
      </c>
      <c r="C4993" s="1">
        <v>-4397</v>
      </c>
      <c r="D4993" s="1">
        <v>-19</v>
      </c>
      <c r="E4993" s="1">
        <v>10</v>
      </c>
      <c r="F4993" s="1">
        <v>1</v>
      </c>
      <c r="G4993" s="1">
        <v>66</v>
      </c>
      <c r="H4993" s="1">
        <v>90</v>
      </c>
      <c r="I4993" s="1">
        <v>432</v>
      </c>
      <c r="J4993" s="1">
        <v>179.89929199218801</v>
      </c>
      <c r="K4993" s="1">
        <v>-0.46009048819541898</v>
      </c>
      <c r="L4993" s="1">
        <v>-50.141468048095703</v>
      </c>
      <c r="M4993" s="1">
        <v>0</v>
      </c>
      <c r="N4993" s="1" t="s">
        <v>17</v>
      </c>
      <c r="O4993" s="1" t="s">
        <v>17</v>
      </c>
      <c r="P4993" s="1">
        <v>2.2200000286102299</v>
      </c>
      <c r="Q4993" s="1">
        <v>2000</v>
      </c>
    </row>
    <row r="4994" spans="1:17" x14ac:dyDescent="0.15">
      <c r="A4994" s="1">
        <v>5</v>
      </c>
      <c r="B4994" s="1">
        <v>8</v>
      </c>
      <c r="C4994" s="1">
        <v>-4388</v>
      </c>
      <c r="D4994" s="1">
        <v>-18</v>
      </c>
      <c r="E4994" s="1">
        <v>15</v>
      </c>
      <c r="F4994" s="1">
        <v>1</v>
      </c>
      <c r="G4994" s="1">
        <v>66</v>
      </c>
      <c r="H4994" s="1">
        <v>90</v>
      </c>
      <c r="I4994" s="1">
        <v>432</v>
      </c>
      <c r="J4994" s="1">
        <v>179.89927673339801</v>
      </c>
      <c r="K4994" s="1">
        <v>-0.46005851030349698</v>
      </c>
      <c r="L4994" s="1">
        <v>-50.1414794921875</v>
      </c>
      <c r="M4994" s="1">
        <v>0</v>
      </c>
      <c r="N4994" s="1" t="s">
        <v>17</v>
      </c>
      <c r="O4994" s="1" t="s">
        <v>17</v>
      </c>
      <c r="P4994" s="1">
        <v>2.2200000286102299</v>
      </c>
      <c r="Q4994" s="1">
        <v>2000</v>
      </c>
    </row>
    <row r="4995" spans="1:17" x14ac:dyDescent="0.15">
      <c r="A4995" s="1">
        <v>-8</v>
      </c>
      <c r="B4995" s="1">
        <v>13</v>
      </c>
      <c r="C4995" s="1">
        <v>-4386</v>
      </c>
      <c r="D4995" s="1">
        <v>-18</v>
      </c>
      <c r="E4995" s="1">
        <v>13</v>
      </c>
      <c r="F4995" s="1">
        <v>2</v>
      </c>
      <c r="G4995" s="1">
        <v>66</v>
      </c>
      <c r="H4995" s="1">
        <v>90</v>
      </c>
      <c r="I4995" s="1">
        <v>432</v>
      </c>
      <c r="J4995" s="1">
        <v>179.89927673339801</v>
      </c>
      <c r="K4995" s="1">
        <v>-0.46001389622688299</v>
      </c>
      <c r="L4995" s="1">
        <v>-50.141490936279297</v>
      </c>
      <c r="M4995" s="1">
        <v>0</v>
      </c>
      <c r="N4995" s="1" t="s">
        <v>17</v>
      </c>
      <c r="O4995" s="1" t="s">
        <v>17</v>
      </c>
      <c r="P4995" s="1">
        <v>2.2200000286102299</v>
      </c>
      <c r="Q4995" s="1">
        <v>2000</v>
      </c>
    </row>
    <row r="4996" spans="1:17" x14ac:dyDescent="0.15">
      <c r="A4996" s="1">
        <v>-15</v>
      </c>
      <c r="B4996" s="1">
        <v>10</v>
      </c>
      <c r="C4996" s="1">
        <v>-4357</v>
      </c>
      <c r="D4996" s="1">
        <v>-17</v>
      </c>
      <c r="E4996" s="1">
        <v>12</v>
      </c>
      <c r="F4996" s="1">
        <v>0</v>
      </c>
      <c r="G4996" s="1">
        <v>70</v>
      </c>
      <c r="H4996" s="1">
        <v>92</v>
      </c>
      <c r="I4996" s="1">
        <v>432</v>
      </c>
      <c r="J4996" s="1">
        <v>179.89929199218801</v>
      </c>
      <c r="K4996" s="1">
        <v>-0.45996880531311002</v>
      </c>
      <c r="L4996" s="1">
        <v>-50.141529083252003</v>
      </c>
      <c r="M4996" s="1">
        <v>0</v>
      </c>
      <c r="N4996" s="1" t="s">
        <v>17</v>
      </c>
      <c r="O4996" s="1" t="s">
        <v>17</v>
      </c>
      <c r="P4996" s="1">
        <v>2.2200000286102299</v>
      </c>
      <c r="Q4996" s="1">
        <v>3008</v>
      </c>
    </row>
    <row r="4997" spans="1:17" x14ac:dyDescent="0.15">
      <c r="A4997" s="1">
        <v>-10</v>
      </c>
      <c r="B4997" s="1">
        <v>-5</v>
      </c>
      <c r="C4997" s="1">
        <v>-4375</v>
      </c>
      <c r="D4997" s="1">
        <v>-20</v>
      </c>
      <c r="E4997" s="1">
        <v>14</v>
      </c>
      <c r="F4997" s="1">
        <v>2</v>
      </c>
      <c r="G4997" s="1">
        <v>70</v>
      </c>
      <c r="H4997" s="1">
        <v>92</v>
      </c>
      <c r="I4997" s="1">
        <v>432</v>
      </c>
      <c r="J4997" s="1">
        <v>179.89929199218801</v>
      </c>
      <c r="K4997" s="1">
        <v>-0.45992249250411998</v>
      </c>
      <c r="L4997" s="1">
        <v>-50.141548156738303</v>
      </c>
      <c r="M4997" s="1">
        <v>0</v>
      </c>
      <c r="N4997" s="1" t="s">
        <v>17</v>
      </c>
      <c r="O4997" s="1" t="s">
        <v>17</v>
      </c>
      <c r="P4997" s="1">
        <v>2.2200000286102299</v>
      </c>
      <c r="Q4997" s="1">
        <v>2000</v>
      </c>
    </row>
    <row r="4998" spans="1:17" x14ac:dyDescent="0.15">
      <c r="A4998" s="1">
        <v>11</v>
      </c>
      <c r="B4998" s="1">
        <v>-6</v>
      </c>
      <c r="C4998" s="1">
        <v>-4401</v>
      </c>
      <c r="D4998" s="1">
        <v>-19</v>
      </c>
      <c r="E4998" s="1">
        <v>12</v>
      </c>
      <c r="F4998" s="1">
        <v>2</v>
      </c>
      <c r="G4998" s="1">
        <v>70</v>
      </c>
      <c r="H4998" s="1">
        <v>92</v>
      </c>
      <c r="I4998" s="1">
        <v>432</v>
      </c>
      <c r="J4998" s="1">
        <v>179.89929199218801</v>
      </c>
      <c r="K4998" s="1">
        <v>-0.45987659692764299</v>
      </c>
      <c r="L4998" s="1">
        <v>-50.141574859619098</v>
      </c>
      <c r="M4998" s="1">
        <v>0</v>
      </c>
      <c r="N4998" s="1" t="s">
        <v>17</v>
      </c>
      <c r="O4998" s="1" t="s">
        <v>17</v>
      </c>
      <c r="P4998" s="1">
        <v>2.2200000286102299</v>
      </c>
      <c r="Q4998" s="1">
        <v>2000</v>
      </c>
    </row>
    <row r="4999" spans="1:17" x14ac:dyDescent="0.15">
      <c r="A4999" s="1">
        <v>-19</v>
      </c>
      <c r="B4999" s="1">
        <v>12</v>
      </c>
      <c r="C4999" s="1">
        <v>-4367</v>
      </c>
      <c r="D4999" s="1">
        <v>-18</v>
      </c>
      <c r="E4999" s="1">
        <v>12</v>
      </c>
      <c r="F4999" s="1">
        <v>3</v>
      </c>
      <c r="G4999" s="1">
        <v>70</v>
      </c>
      <c r="H4999" s="1">
        <v>92</v>
      </c>
      <c r="I4999" s="1">
        <v>432</v>
      </c>
      <c r="J4999" s="1">
        <v>179.89927673339801</v>
      </c>
      <c r="K4999" s="1">
        <v>-0.45983028411865201</v>
      </c>
      <c r="L4999" s="1">
        <v>-50.141574859619098</v>
      </c>
      <c r="M4999" s="1">
        <v>0</v>
      </c>
      <c r="N4999" s="1" t="s">
        <v>17</v>
      </c>
      <c r="O4999" s="1" t="s">
        <v>17</v>
      </c>
      <c r="P4999" s="1">
        <v>2.2200000286102299</v>
      </c>
      <c r="Q4999" s="1">
        <v>2000</v>
      </c>
    </row>
    <row r="5000" spans="1:17" x14ac:dyDescent="0.15">
      <c r="A5000" s="1">
        <v>13</v>
      </c>
      <c r="B5000" s="1">
        <v>0</v>
      </c>
      <c r="C5000" s="1">
        <v>-4369</v>
      </c>
      <c r="D5000" s="1">
        <v>-21</v>
      </c>
      <c r="E5000" s="1">
        <v>14</v>
      </c>
      <c r="F5000" s="1">
        <v>4</v>
      </c>
      <c r="G5000" s="1">
        <v>70</v>
      </c>
      <c r="H5000" s="1">
        <v>92</v>
      </c>
      <c r="I5000" s="1">
        <v>432</v>
      </c>
      <c r="J5000" s="1">
        <v>179.89923095703099</v>
      </c>
      <c r="K5000" s="1">
        <v>-0.45980781316757202</v>
      </c>
      <c r="L5000" s="1">
        <v>-50.141536712646499</v>
      </c>
      <c r="M5000" s="1">
        <v>0</v>
      </c>
      <c r="N5000" s="1" t="s">
        <v>17</v>
      </c>
      <c r="O5000" s="1" t="s">
        <v>17</v>
      </c>
      <c r="P5000" s="1">
        <v>2.2200000286102299</v>
      </c>
      <c r="Q5000" s="1">
        <v>2000</v>
      </c>
    </row>
    <row r="5001" spans="1:17" x14ac:dyDescent="0.15">
      <c r="A5001" s="1">
        <v>-8</v>
      </c>
      <c r="B5001" s="1">
        <v>22</v>
      </c>
      <c r="C5001" s="1">
        <v>-4392</v>
      </c>
      <c r="D5001" s="1">
        <v>-19</v>
      </c>
      <c r="E5001" s="1">
        <v>12</v>
      </c>
      <c r="F5001" s="1">
        <v>1</v>
      </c>
      <c r="G5001" s="1">
        <v>67</v>
      </c>
      <c r="H5001" s="1">
        <v>83</v>
      </c>
      <c r="I5001" s="1">
        <v>431</v>
      </c>
      <c r="J5001" s="1">
        <v>179.89920043945301</v>
      </c>
      <c r="K5001" s="1">
        <v>-0.459811002016068</v>
      </c>
      <c r="L5001" s="1">
        <v>-50.141490936279297</v>
      </c>
      <c r="M5001" s="1">
        <v>0</v>
      </c>
      <c r="N5001" s="1" t="s">
        <v>17</v>
      </c>
      <c r="O5001" s="1" t="s">
        <v>17</v>
      </c>
      <c r="P5001" s="1">
        <v>2.2200000286102299</v>
      </c>
      <c r="Q5001" s="1">
        <v>2992</v>
      </c>
    </row>
    <row r="5002" spans="1:17" x14ac:dyDescent="0.15">
      <c r="A5002" s="1">
        <v>-21</v>
      </c>
      <c r="B5002" s="1">
        <v>24</v>
      </c>
      <c r="C5002" s="1">
        <v>-4397</v>
      </c>
      <c r="D5002" s="1">
        <v>-20</v>
      </c>
      <c r="E5002" s="1">
        <v>12</v>
      </c>
      <c r="F5002" s="1">
        <v>-1</v>
      </c>
      <c r="G5002" s="1">
        <v>67</v>
      </c>
      <c r="H5002" s="1">
        <v>83</v>
      </c>
      <c r="I5002" s="1">
        <v>431</v>
      </c>
      <c r="J5002" s="1">
        <v>179.89920043945301</v>
      </c>
      <c r="K5002" s="1">
        <v>-0.45981240272522</v>
      </c>
      <c r="L5002" s="1">
        <v>-50.141490936279297</v>
      </c>
      <c r="M5002" s="1">
        <v>0</v>
      </c>
      <c r="N5002" s="1" t="s">
        <v>17</v>
      </c>
      <c r="O5002" s="1" t="s">
        <v>17</v>
      </c>
      <c r="P5002" s="1">
        <v>2.2200000286102299</v>
      </c>
      <c r="Q5002" s="1">
        <v>2000</v>
      </c>
    </row>
    <row r="5003" spans="1:17" x14ac:dyDescent="0.15">
      <c r="A5003" s="1">
        <v>-20</v>
      </c>
      <c r="B5003" s="1">
        <v>8</v>
      </c>
      <c r="C5003" s="1">
        <v>-4397</v>
      </c>
      <c r="D5003" s="1">
        <v>-19</v>
      </c>
      <c r="E5003" s="1">
        <v>14</v>
      </c>
      <c r="F5003" s="1">
        <v>2</v>
      </c>
      <c r="G5003" s="1">
        <v>67</v>
      </c>
      <c r="H5003" s="1">
        <v>83</v>
      </c>
      <c r="I5003" s="1">
        <v>431</v>
      </c>
      <c r="J5003" s="1">
        <v>179.89920043945301</v>
      </c>
      <c r="K5003" s="1">
        <v>-0.45977723598480202</v>
      </c>
      <c r="L5003" s="1">
        <v>-50.141490936279297</v>
      </c>
      <c r="M5003" s="1">
        <v>0</v>
      </c>
      <c r="N5003" s="1" t="s">
        <v>17</v>
      </c>
      <c r="O5003" s="1" t="s">
        <v>17</v>
      </c>
      <c r="P5003" s="1">
        <v>2.2200000286102299</v>
      </c>
      <c r="Q5003" s="1">
        <v>2000</v>
      </c>
    </row>
    <row r="5004" spans="1:17" x14ac:dyDescent="0.15">
      <c r="A5004" s="1">
        <v>25</v>
      </c>
      <c r="B5004" s="1">
        <v>-4</v>
      </c>
      <c r="C5004" s="1">
        <v>-4408</v>
      </c>
      <c r="D5004" s="1">
        <v>-16</v>
      </c>
      <c r="E5004" s="1">
        <v>9</v>
      </c>
      <c r="F5004" s="1">
        <v>2</v>
      </c>
      <c r="G5004" s="1">
        <v>67</v>
      </c>
      <c r="H5004" s="1">
        <v>83</v>
      </c>
      <c r="I5004" s="1">
        <v>431</v>
      </c>
      <c r="J5004" s="1">
        <v>179.89923095703099</v>
      </c>
      <c r="K5004" s="1">
        <v>-0.45980295538902299</v>
      </c>
      <c r="L5004" s="1">
        <v>-50.141490936279297</v>
      </c>
      <c r="M5004" s="1">
        <v>0</v>
      </c>
      <c r="N5004" s="1" t="s">
        <v>17</v>
      </c>
      <c r="O5004" s="1" t="s">
        <v>17</v>
      </c>
      <c r="P5004" s="1">
        <v>2.2200000286102299</v>
      </c>
      <c r="Q5004" s="1">
        <v>2000</v>
      </c>
    </row>
    <row r="5005" spans="1:17" x14ac:dyDescent="0.15">
      <c r="A5005" s="1">
        <v>-1</v>
      </c>
      <c r="B5005" s="1">
        <v>1</v>
      </c>
      <c r="C5005" s="1">
        <v>-4373</v>
      </c>
      <c r="D5005" s="1">
        <v>-19</v>
      </c>
      <c r="E5005" s="1">
        <v>12</v>
      </c>
      <c r="F5005" s="1">
        <v>3</v>
      </c>
      <c r="G5005" s="1">
        <v>62</v>
      </c>
      <c r="H5005" s="1">
        <v>90</v>
      </c>
      <c r="I5005" s="1">
        <v>438</v>
      </c>
      <c r="J5005" s="1">
        <v>179.89923095703099</v>
      </c>
      <c r="K5005" s="1">
        <v>-0.45984083414077798</v>
      </c>
      <c r="L5005" s="1">
        <v>-50.1414794921875</v>
      </c>
      <c r="M5005" s="1">
        <v>0</v>
      </c>
      <c r="N5005" s="1" t="s">
        <v>17</v>
      </c>
      <c r="O5005" s="1" t="s">
        <v>17</v>
      </c>
      <c r="P5005" s="1">
        <v>2.2109999656677202</v>
      </c>
      <c r="Q5005" s="1">
        <v>3008</v>
      </c>
    </row>
    <row r="5006" spans="1:17" x14ac:dyDescent="0.15">
      <c r="A5006" s="1">
        <v>-20</v>
      </c>
      <c r="B5006" s="1">
        <v>-7</v>
      </c>
      <c r="C5006" s="1">
        <v>-4399</v>
      </c>
      <c r="D5006" s="1">
        <v>-19</v>
      </c>
      <c r="E5006" s="1">
        <v>13</v>
      </c>
      <c r="F5006" s="1">
        <v>2</v>
      </c>
      <c r="G5006" s="1">
        <v>62</v>
      </c>
      <c r="H5006" s="1">
        <v>90</v>
      </c>
      <c r="I5006" s="1">
        <v>438</v>
      </c>
      <c r="J5006" s="1">
        <v>179.89923095703099</v>
      </c>
      <c r="K5006" s="1">
        <v>-0.45986646413803101</v>
      </c>
      <c r="L5006" s="1">
        <v>-50.141452789306598</v>
      </c>
      <c r="M5006" s="1">
        <v>0</v>
      </c>
      <c r="N5006" s="1" t="s">
        <v>17</v>
      </c>
      <c r="O5006" s="1" t="s">
        <v>17</v>
      </c>
      <c r="P5006" s="1">
        <v>2.2109999656677202</v>
      </c>
      <c r="Q5006" s="1">
        <v>2000</v>
      </c>
    </row>
    <row r="5007" spans="1:17" x14ac:dyDescent="0.15">
      <c r="A5007" s="1">
        <v>11</v>
      </c>
      <c r="B5007" s="1">
        <v>23</v>
      </c>
      <c r="C5007" s="1">
        <v>-4352</v>
      </c>
      <c r="D5007" s="1">
        <v>-16</v>
      </c>
      <c r="E5007" s="1">
        <v>13</v>
      </c>
      <c r="F5007" s="1">
        <v>1</v>
      </c>
      <c r="G5007" s="1">
        <v>62</v>
      </c>
      <c r="H5007" s="1">
        <v>90</v>
      </c>
      <c r="I5007" s="1">
        <v>438</v>
      </c>
      <c r="J5007" s="1">
        <v>179.89921569824199</v>
      </c>
      <c r="K5007" s="1">
        <v>-0.45989212393760698</v>
      </c>
      <c r="L5007" s="1">
        <v>-50.141433715820298</v>
      </c>
      <c r="M5007" s="1">
        <v>0</v>
      </c>
      <c r="N5007" s="1" t="s">
        <v>17</v>
      </c>
      <c r="O5007" s="1" t="s">
        <v>17</v>
      </c>
      <c r="P5007" s="1">
        <v>2.2109999656677202</v>
      </c>
      <c r="Q5007" s="1">
        <v>2000</v>
      </c>
    </row>
    <row r="5008" spans="1:17" x14ac:dyDescent="0.15">
      <c r="A5008" s="1">
        <v>-5</v>
      </c>
      <c r="B5008" s="1">
        <v>10</v>
      </c>
      <c r="C5008" s="1">
        <v>-4400</v>
      </c>
      <c r="D5008" s="1">
        <v>-20</v>
      </c>
      <c r="E5008" s="1">
        <v>13</v>
      </c>
      <c r="F5008" s="1">
        <v>1</v>
      </c>
      <c r="G5008" s="1">
        <v>62</v>
      </c>
      <c r="H5008" s="1">
        <v>90</v>
      </c>
      <c r="I5008" s="1">
        <v>438</v>
      </c>
      <c r="J5008" s="1">
        <v>179.89920043945301</v>
      </c>
      <c r="K5008" s="1">
        <v>-0.459905356168747</v>
      </c>
      <c r="L5008" s="1">
        <v>-50.141399383544901</v>
      </c>
      <c r="M5008" s="1">
        <v>0</v>
      </c>
      <c r="N5008" s="1" t="s">
        <v>17</v>
      </c>
      <c r="O5008" s="1" t="s">
        <v>17</v>
      </c>
      <c r="P5008" s="1">
        <v>2.2109999656677202</v>
      </c>
      <c r="Q5008" s="1">
        <v>2000</v>
      </c>
    </row>
    <row r="5009" spans="1:17" x14ac:dyDescent="0.15">
      <c r="A5009" s="1">
        <v>6</v>
      </c>
      <c r="B5009" s="1">
        <v>19</v>
      </c>
      <c r="C5009" s="1">
        <v>-4366</v>
      </c>
      <c r="D5009" s="1">
        <v>-19</v>
      </c>
      <c r="E5009" s="1">
        <v>14</v>
      </c>
      <c r="F5009" s="1">
        <v>1</v>
      </c>
      <c r="G5009" s="1">
        <v>62</v>
      </c>
      <c r="H5009" s="1">
        <v>90</v>
      </c>
      <c r="I5009" s="1">
        <v>438</v>
      </c>
      <c r="J5009" s="1">
        <v>179.899169921875</v>
      </c>
      <c r="K5009" s="1">
        <v>-0.45989400148391701</v>
      </c>
      <c r="L5009" s="1">
        <v>-50.141387939453097</v>
      </c>
      <c r="M5009" s="1">
        <v>0</v>
      </c>
      <c r="N5009" s="1" t="s">
        <v>17</v>
      </c>
      <c r="O5009" s="1" t="s">
        <v>17</v>
      </c>
      <c r="P5009" s="1">
        <v>2.2109999656677202</v>
      </c>
      <c r="Q5009" s="1">
        <v>2000</v>
      </c>
    </row>
    <row r="5010" spans="1:17" x14ac:dyDescent="0.15">
      <c r="A5010" s="1">
        <v>-6</v>
      </c>
      <c r="B5010" s="1">
        <v>4</v>
      </c>
      <c r="C5010" s="1">
        <v>-4361</v>
      </c>
      <c r="D5010" s="1">
        <v>-19</v>
      </c>
      <c r="E5010" s="1">
        <v>11</v>
      </c>
      <c r="F5010" s="1">
        <v>2</v>
      </c>
      <c r="G5010" s="1">
        <v>66</v>
      </c>
      <c r="H5010" s="1">
        <v>86</v>
      </c>
      <c r="I5010" s="1">
        <v>436</v>
      </c>
      <c r="J5010" s="1">
        <v>179.89913940429699</v>
      </c>
      <c r="K5010" s="1">
        <v>-0.45988395810127303</v>
      </c>
      <c r="L5010" s="1">
        <v>-50.141387939453097</v>
      </c>
      <c r="M5010" s="1">
        <v>0</v>
      </c>
      <c r="N5010" s="1" t="s">
        <v>17</v>
      </c>
      <c r="O5010" s="1" t="s">
        <v>17</v>
      </c>
      <c r="P5010" s="1">
        <v>2.2109999656677202</v>
      </c>
      <c r="Q5010" s="1">
        <v>2992</v>
      </c>
    </row>
    <row r="5011" spans="1:17" x14ac:dyDescent="0.15">
      <c r="A5011" s="1">
        <v>-9</v>
      </c>
      <c r="B5011" s="1">
        <v>-4</v>
      </c>
      <c r="C5011" s="1">
        <v>-4396</v>
      </c>
      <c r="D5011" s="1">
        <v>-20</v>
      </c>
      <c r="E5011" s="1">
        <v>9</v>
      </c>
      <c r="F5011" s="1">
        <v>1</v>
      </c>
      <c r="G5011" s="1">
        <v>66</v>
      </c>
      <c r="H5011" s="1">
        <v>86</v>
      </c>
      <c r="I5011" s="1">
        <v>436</v>
      </c>
      <c r="J5011" s="1">
        <v>179.89909362793</v>
      </c>
      <c r="K5011" s="1">
        <v>-0.459897041320801</v>
      </c>
      <c r="L5011" s="1">
        <v>-50.141387939453097</v>
      </c>
      <c r="M5011" s="1">
        <v>0</v>
      </c>
      <c r="N5011" s="1" t="s">
        <v>17</v>
      </c>
      <c r="O5011" s="1" t="s">
        <v>17</v>
      </c>
      <c r="P5011" s="1">
        <v>2.2109999656677202</v>
      </c>
      <c r="Q5011" s="1">
        <v>2000</v>
      </c>
    </row>
    <row r="5012" spans="1:17" x14ac:dyDescent="0.15">
      <c r="A5012" s="1">
        <v>-11</v>
      </c>
      <c r="B5012" s="1">
        <v>-22</v>
      </c>
      <c r="C5012" s="1">
        <v>-4385</v>
      </c>
      <c r="D5012" s="1">
        <v>-18</v>
      </c>
      <c r="E5012" s="1">
        <v>11</v>
      </c>
      <c r="F5012" s="1">
        <v>0</v>
      </c>
      <c r="G5012" s="1">
        <v>66</v>
      </c>
      <c r="H5012" s="1">
        <v>86</v>
      </c>
      <c r="I5012" s="1">
        <v>436</v>
      </c>
      <c r="J5012" s="1">
        <v>179.89906311035199</v>
      </c>
      <c r="K5012" s="1">
        <v>-0.45990982651710499</v>
      </c>
      <c r="L5012" s="1">
        <v>-50.141384124755902</v>
      </c>
      <c r="M5012" s="1">
        <v>0</v>
      </c>
      <c r="N5012" s="1" t="s">
        <v>17</v>
      </c>
      <c r="O5012" s="1" t="s">
        <v>17</v>
      </c>
      <c r="P5012" s="1">
        <v>2.2109999656677202</v>
      </c>
      <c r="Q5012" s="1">
        <v>2000</v>
      </c>
    </row>
    <row r="5013" spans="1:17" x14ac:dyDescent="0.15">
      <c r="A5013" s="1">
        <v>-12</v>
      </c>
      <c r="B5013" s="1">
        <v>-3</v>
      </c>
      <c r="C5013" s="1">
        <v>-4386</v>
      </c>
      <c r="D5013" s="1">
        <v>-19</v>
      </c>
      <c r="E5013" s="1">
        <v>12</v>
      </c>
      <c r="F5013" s="1">
        <v>4</v>
      </c>
      <c r="G5013" s="1">
        <v>66</v>
      </c>
      <c r="H5013" s="1">
        <v>86</v>
      </c>
      <c r="I5013" s="1">
        <v>436</v>
      </c>
      <c r="J5013" s="1">
        <v>179.89903259277301</v>
      </c>
      <c r="K5013" s="1">
        <v>-0.45994707942009</v>
      </c>
      <c r="L5013" s="1">
        <v>-50.1413383483887</v>
      </c>
      <c r="M5013" s="1">
        <v>0</v>
      </c>
      <c r="N5013" s="1" t="s">
        <v>17</v>
      </c>
      <c r="O5013" s="1" t="s">
        <v>17</v>
      </c>
      <c r="P5013" s="1">
        <v>2.2109999656677202</v>
      </c>
      <c r="Q5013" s="1">
        <v>2000</v>
      </c>
    </row>
    <row r="5014" spans="1:17" x14ac:dyDescent="0.15">
      <c r="A5014" s="1">
        <v>-6</v>
      </c>
      <c r="B5014" s="1">
        <v>9</v>
      </c>
      <c r="C5014" s="1">
        <v>-4389</v>
      </c>
      <c r="D5014" s="1">
        <v>-19</v>
      </c>
      <c r="E5014" s="1">
        <v>12</v>
      </c>
      <c r="F5014" s="1">
        <v>4</v>
      </c>
      <c r="G5014" s="1">
        <v>75</v>
      </c>
      <c r="H5014" s="1">
        <v>85</v>
      </c>
      <c r="I5014" s="1">
        <v>431</v>
      </c>
      <c r="J5014" s="1">
        <v>179.89898681640599</v>
      </c>
      <c r="K5014" s="1">
        <v>-0.459959626197815</v>
      </c>
      <c r="L5014" s="1">
        <v>-50.141284942627003</v>
      </c>
      <c r="M5014" s="1">
        <v>0</v>
      </c>
      <c r="N5014" s="1" t="s">
        <v>17</v>
      </c>
      <c r="O5014" s="1" t="s">
        <v>17</v>
      </c>
      <c r="P5014" s="1">
        <v>2.2109999656677202</v>
      </c>
      <c r="Q5014" s="1">
        <v>3008</v>
      </c>
    </row>
    <row r="5015" spans="1:17" x14ac:dyDescent="0.15">
      <c r="A5015" s="1">
        <v>-46</v>
      </c>
      <c r="B5015" s="1">
        <v>53</v>
      </c>
      <c r="C5015" s="1">
        <v>-4371</v>
      </c>
      <c r="D5015" s="1">
        <v>-17</v>
      </c>
      <c r="E5015" s="1">
        <v>12</v>
      </c>
      <c r="F5015" s="1">
        <v>3</v>
      </c>
      <c r="G5015" s="1">
        <v>75</v>
      </c>
      <c r="H5015" s="1">
        <v>85</v>
      </c>
      <c r="I5015" s="1">
        <v>431</v>
      </c>
      <c r="J5015" s="1">
        <v>179.89894104003901</v>
      </c>
      <c r="K5015" s="1">
        <v>-0.45997297763824502</v>
      </c>
      <c r="L5015" s="1">
        <v>-50.1412162780762</v>
      </c>
      <c r="M5015" s="1">
        <v>0</v>
      </c>
      <c r="N5015" s="1" t="s">
        <v>17</v>
      </c>
      <c r="O5015" s="1" t="s">
        <v>17</v>
      </c>
      <c r="P5015" s="1">
        <v>2.2109999656677202</v>
      </c>
      <c r="Q5015" s="1">
        <v>2000</v>
      </c>
    </row>
    <row r="5016" spans="1:17" x14ac:dyDescent="0.15">
      <c r="A5016" s="1">
        <v>-20</v>
      </c>
      <c r="B5016" s="1">
        <v>-3</v>
      </c>
      <c r="C5016" s="1">
        <v>-4371</v>
      </c>
      <c r="D5016" s="1">
        <v>-18</v>
      </c>
      <c r="E5016" s="1">
        <v>12</v>
      </c>
      <c r="F5016" s="1">
        <v>3</v>
      </c>
      <c r="G5016" s="1">
        <v>75</v>
      </c>
      <c r="H5016" s="1">
        <v>85</v>
      </c>
      <c r="I5016" s="1">
        <v>431</v>
      </c>
      <c r="J5016" s="1">
        <v>179.89892578125</v>
      </c>
      <c r="K5016" s="1">
        <v>-0.459998369216919</v>
      </c>
      <c r="L5016" s="1">
        <v>-50.141136169433601</v>
      </c>
      <c r="M5016" s="1">
        <v>0</v>
      </c>
      <c r="N5016" s="1" t="s">
        <v>17</v>
      </c>
      <c r="O5016" s="1" t="s">
        <v>17</v>
      </c>
      <c r="P5016" s="1">
        <v>2.2109999656677202</v>
      </c>
      <c r="Q5016" s="1">
        <v>2000</v>
      </c>
    </row>
    <row r="5017" spans="1:17" x14ac:dyDescent="0.15">
      <c r="A5017" s="1">
        <v>-26</v>
      </c>
      <c r="B5017" s="1">
        <v>17</v>
      </c>
      <c r="C5017" s="1">
        <v>-4401</v>
      </c>
      <c r="D5017" s="1">
        <v>-20</v>
      </c>
      <c r="E5017" s="1">
        <v>12</v>
      </c>
      <c r="F5017" s="1">
        <v>0</v>
      </c>
      <c r="G5017" s="1">
        <v>75</v>
      </c>
      <c r="H5017" s="1">
        <v>85</v>
      </c>
      <c r="I5017" s="1">
        <v>431</v>
      </c>
      <c r="J5017" s="1">
        <v>179.89889526367199</v>
      </c>
      <c r="K5017" s="1">
        <v>-0.46002388000488298</v>
      </c>
      <c r="L5017" s="1">
        <v>-50.141071319580099</v>
      </c>
      <c r="M5017" s="1">
        <v>0</v>
      </c>
      <c r="N5017" s="1" t="s">
        <v>17</v>
      </c>
      <c r="O5017" s="1" t="s">
        <v>17</v>
      </c>
      <c r="P5017" s="1">
        <v>2.2109999656677202</v>
      </c>
      <c r="Q5017" s="1">
        <v>2000</v>
      </c>
    </row>
    <row r="5018" spans="1:17" x14ac:dyDescent="0.15">
      <c r="A5018" s="1">
        <v>-31</v>
      </c>
      <c r="B5018" s="1">
        <v>7</v>
      </c>
      <c r="C5018" s="1">
        <v>-4358</v>
      </c>
      <c r="D5018" s="1">
        <v>-18</v>
      </c>
      <c r="E5018" s="1">
        <v>12</v>
      </c>
      <c r="F5018" s="1">
        <v>1</v>
      </c>
      <c r="G5018" s="1">
        <v>75</v>
      </c>
      <c r="H5018" s="1">
        <v>85</v>
      </c>
      <c r="I5018" s="1">
        <v>431</v>
      </c>
      <c r="J5018" s="1">
        <v>179.89889526367199</v>
      </c>
      <c r="K5018" s="1">
        <v>-0.46006166934967002</v>
      </c>
      <c r="L5018" s="1">
        <v>-50.140995025634801</v>
      </c>
      <c r="M5018" s="1">
        <v>0</v>
      </c>
      <c r="N5018" s="1" t="s">
        <v>17</v>
      </c>
      <c r="O5018" s="1" t="s">
        <v>17</v>
      </c>
      <c r="P5018" s="1">
        <v>2.2109999656677202</v>
      </c>
      <c r="Q5018" s="1">
        <v>2000</v>
      </c>
    </row>
    <row r="5019" spans="1:17" x14ac:dyDescent="0.15">
      <c r="A5019" s="1">
        <v>9</v>
      </c>
      <c r="B5019" s="1">
        <v>6</v>
      </c>
      <c r="C5019" s="1">
        <v>-4367</v>
      </c>
      <c r="D5019" s="1">
        <v>-20</v>
      </c>
      <c r="E5019" s="1">
        <v>13</v>
      </c>
      <c r="F5019" s="1">
        <v>2</v>
      </c>
      <c r="G5019" s="1">
        <v>66</v>
      </c>
      <c r="H5019" s="1">
        <v>82</v>
      </c>
      <c r="I5019" s="1">
        <v>436</v>
      </c>
      <c r="J5019" s="1">
        <v>179.89888000488301</v>
      </c>
      <c r="K5019" s="1">
        <v>-0.46016377210617099</v>
      </c>
      <c r="L5019" s="1">
        <v>-50.140861511230497</v>
      </c>
      <c r="M5019" s="1">
        <v>0</v>
      </c>
      <c r="N5019" s="1" t="s">
        <v>17</v>
      </c>
      <c r="O5019" s="1" t="s">
        <v>17</v>
      </c>
      <c r="P5019" s="1">
        <v>2.2109999656677202</v>
      </c>
      <c r="Q5019" s="1">
        <v>2992</v>
      </c>
    </row>
    <row r="5020" spans="1:17" x14ac:dyDescent="0.15">
      <c r="A5020" s="1">
        <v>1</v>
      </c>
      <c r="B5020" s="1">
        <v>4</v>
      </c>
      <c r="C5020" s="1">
        <v>-4378</v>
      </c>
      <c r="D5020" s="1">
        <v>-20</v>
      </c>
      <c r="E5020" s="1">
        <v>14</v>
      </c>
      <c r="F5020" s="1">
        <v>0</v>
      </c>
      <c r="G5020" s="1">
        <v>66</v>
      </c>
      <c r="H5020" s="1">
        <v>82</v>
      </c>
      <c r="I5020" s="1">
        <v>436</v>
      </c>
      <c r="J5020" s="1">
        <v>179.89886474609401</v>
      </c>
      <c r="K5020" s="1">
        <v>-0.460191249847412</v>
      </c>
      <c r="L5020" s="1">
        <v>-50.1408081054688</v>
      </c>
      <c r="M5020" s="1">
        <v>0</v>
      </c>
      <c r="N5020" s="1" t="s">
        <v>17</v>
      </c>
      <c r="O5020" s="1" t="s">
        <v>17</v>
      </c>
      <c r="P5020" s="1">
        <v>2.2109999656677202</v>
      </c>
      <c r="Q5020" s="1">
        <v>2000</v>
      </c>
    </row>
    <row r="5021" spans="1:17" x14ac:dyDescent="0.15">
      <c r="A5021" s="1">
        <v>7</v>
      </c>
      <c r="B5021" s="1">
        <v>-14</v>
      </c>
      <c r="C5021" s="1">
        <v>-4366</v>
      </c>
      <c r="D5021" s="1">
        <v>-19</v>
      </c>
      <c r="E5021" s="1">
        <v>11</v>
      </c>
      <c r="F5021" s="1">
        <v>2</v>
      </c>
      <c r="G5021" s="1">
        <v>66</v>
      </c>
      <c r="H5021" s="1">
        <v>82</v>
      </c>
      <c r="I5021" s="1">
        <v>436</v>
      </c>
      <c r="J5021" s="1">
        <v>179.898849487305</v>
      </c>
      <c r="K5021" s="1">
        <v>-0.46019470691680903</v>
      </c>
      <c r="L5021" s="1">
        <v>-50.140758514404297</v>
      </c>
      <c r="M5021" s="1">
        <v>0</v>
      </c>
      <c r="N5021" s="1" t="s">
        <v>17</v>
      </c>
      <c r="O5021" s="1" t="s">
        <v>17</v>
      </c>
      <c r="P5021" s="1">
        <v>2.2109999656677202</v>
      </c>
      <c r="Q5021" s="1">
        <v>2000</v>
      </c>
    </row>
    <row r="5022" spans="1:17" x14ac:dyDescent="0.15">
      <c r="A5022" s="1">
        <v>-17</v>
      </c>
      <c r="B5022" s="1">
        <v>21</v>
      </c>
      <c r="C5022" s="1">
        <v>-4389</v>
      </c>
      <c r="D5022" s="1">
        <v>-19</v>
      </c>
      <c r="E5022" s="1">
        <v>9</v>
      </c>
      <c r="F5022" s="1">
        <v>2</v>
      </c>
      <c r="G5022" s="1">
        <v>66</v>
      </c>
      <c r="H5022" s="1">
        <v>82</v>
      </c>
      <c r="I5022" s="1">
        <v>436</v>
      </c>
      <c r="J5022" s="1">
        <v>179.89883422851599</v>
      </c>
      <c r="K5022" s="1">
        <v>-0.46022263169288602</v>
      </c>
      <c r="L5022" s="1">
        <v>-50.140701293945298</v>
      </c>
      <c r="M5022" s="1">
        <v>0</v>
      </c>
      <c r="N5022" s="1" t="s">
        <v>17</v>
      </c>
      <c r="O5022" s="1" t="s">
        <v>17</v>
      </c>
      <c r="P5022" s="1">
        <v>2.2109999656677202</v>
      </c>
      <c r="Q5022" s="1">
        <v>2000</v>
      </c>
    </row>
    <row r="5023" spans="1:17" x14ac:dyDescent="0.15">
      <c r="A5023" s="1">
        <v>-14</v>
      </c>
      <c r="B5023" s="1">
        <v>0</v>
      </c>
      <c r="C5023" s="1">
        <v>-4377</v>
      </c>
      <c r="D5023" s="1">
        <v>-19</v>
      </c>
      <c r="E5023" s="1">
        <v>11</v>
      </c>
      <c r="F5023" s="1">
        <v>2</v>
      </c>
      <c r="G5023" s="1">
        <v>61</v>
      </c>
      <c r="H5023" s="1">
        <v>87</v>
      </c>
      <c r="I5023" s="1">
        <v>437</v>
      </c>
      <c r="J5023" s="1">
        <v>179.89880371093801</v>
      </c>
      <c r="K5023" s="1">
        <v>-0.46025121212005599</v>
      </c>
      <c r="L5023" s="1">
        <v>-50.140655517578097</v>
      </c>
      <c r="M5023" s="1">
        <v>0</v>
      </c>
      <c r="N5023" s="1" t="s">
        <v>17</v>
      </c>
      <c r="O5023" s="1" t="s">
        <v>17</v>
      </c>
      <c r="P5023" s="1">
        <v>2.2109999656677202</v>
      </c>
      <c r="Q5023" s="1">
        <v>3008</v>
      </c>
    </row>
    <row r="5024" spans="1:17" x14ac:dyDescent="0.15">
      <c r="A5024" s="1">
        <v>-7</v>
      </c>
      <c r="B5024" s="1">
        <v>0</v>
      </c>
      <c r="C5024" s="1">
        <v>-4393</v>
      </c>
      <c r="D5024" s="1">
        <v>-19</v>
      </c>
      <c r="E5024" s="1">
        <v>12</v>
      </c>
      <c r="F5024" s="1">
        <v>2</v>
      </c>
      <c r="G5024" s="1">
        <v>61</v>
      </c>
      <c r="H5024" s="1">
        <v>87</v>
      </c>
      <c r="I5024" s="1">
        <v>437</v>
      </c>
      <c r="J5024" s="1">
        <v>179.89878845214801</v>
      </c>
      <c r="K5024" s="1">
        <v>-0.46028026938438399</v>
      </c>
      <c r="L5024" s="1">
        <v>-50.140655517578097</v>
      </c>
      <c r="M5024" s="1">
        <v>0</v>
      </c>
      <c r="N5024" s="1" t="s">
        <v>17</v>
      </c>
      <c r="O5024" s="1" t="s">
        <v>17</v>
      </c>
      <c r="P5024" s="1">
        <v>2.2109999656677202</v>
      </c>
      <c r="Q5024" s="1">
        <v>2000</v>
      </c>
    </row>
    <row r="5025" spans="1:17" x14ac:dyDescent="0.15">
      <c r="A5025" s="1">
        <v>-13</v>
      </c>
      <c r="B5025" s="1">
        <v>17</v>
      </c>
      <c r="C5025" s="1">
        <v>-4401</v>
      </c>
      <c r="D5025" s="1">
        <v>-21</v>
      </c>
      <c r="E5025" s="1">
        <v>10</v>
      </c>
      <c r="F5025" s="1">
        <v>2</v>
      </c>
      <c r="G5025" s="1">
        <v>61</v>
      </c>
      <c r="H5025" s="1">
        <v>87</v>
      </c>
      <c r="I5025" s="1">
        <v>437</v>
      </c>
      <c r="J5025" s="1">
        <v>179.89872741699199</v>
      </c>
      <c r="K5025" s="1">
        <v>-0.46032226085662797</v>
      </c>
      <c r="L5025" s="1">
        <v>-50.140647888183601</v>
      </c>
      <c r="M5025" s="1">
        <v>0</v>
      </c>
      <c r="N5025" s="1" t="s">
        <v>17</v>
      </c>
      <c r="O5025" s="1" t="s">
        <v>17</v>
      </c>
      <c r="P5025" s="1">
        <v>2.2109999656677202</v>
      </c>
      <c r="Q5025" s="1">
        <v>2000</v>
      </c>
    </row>
    <row r="5026" spans="1:17" x14ac:dyDescent="0.15">
      <c r="A5026" s="1">
        <v>-42</v>
      </c>
      <c r="B5026" s="1">
        <v>-12</v>
      </c>
      <c r="C5026" s="1">
        <v>-4402</v>
      </c>
      <c r="D5026" s="1">
        <v>-19</v>
      </c>
      <c r="E5026" s="1">
        <v>13</v>
      </c>
      <c r="F5026" s="1">
        <v>0</v>
      </c>
      <c r="G5026" s="1">
        <v>61</v>
      </c>
      <c r="H5026" s="1">
        <v>87</v>
      </c>
      <c r="I5026" s="1">
        <v>437</v>
      </c>
      <c r="J5026" s="1">
        <v>179.89865112304699</v>
      </c>
      <c r="K5026" s="1">
        <v>-0.46035176515579201</v>
      </c>
      <c r="L5026" s="1">
        <v>-50.140670776367202</v>
      </c>
      <c r="M5026" s="1">
        <v>0</v>
      </c>
      <c r="N5026" s="1" t="s">
        <v>17</v>
      </c>
      <c r="O5026" s="1" t="s">
        <v>17</v>
      </c>
      <c r="P5026" s="1">
        <v>2.2109999656677202</v>
      </c>
      <c r="Q5026" s="1">
        <v>2000</v>
      </c>
    </row>
    <row r="5027" spans="1:17" x14ac:dyDescent="0.15">
      <c r="A5027" s="1">
        <v>-2</v>
      </c>
      <c r="B5027" s="1">
        <v>9</v>
      </c>
      <c r="C5027" s="1">
        <v>-4372</v>
      </c>
      <c r="D5027" s="1">
        <v>-18</v>
      </c>
      <c r="E5027" s="1">
        <v>13</v>
      </c>
      <c r="F5027" s="1">
        <v>1</v>
      </c>
      <c r="G5027" s="1">
        <v>61</v>
      </c>
      <c r="H5027" s="1">
        <v>87</v>
      </c>
      <c r="I5027" s="1">
        <v>437</v>
      </c>
      <c r="J5027" s="1">
        <v>179.89859008789099</v>
      </c>
      <c r="K5027" s="1">
        <v>-0.46038144826888999</v>
      </c>
      <c r="L5027" s="1">
        <v>-50.140701293945298</v>
      </c>
      <c r="M5027" s="1">
        <v>0</v>
      </c>
      <c r="N5027" s="1" t="s">
        <v>17</v>
      </c>
      <c r="O5027" s="1" t="s">
        <v>17</v>
      </c>
      <c r="P5027" s="1">
        <v>2.2109999656677202</v>
      </c>
      <c r="Q5027" s="1">
        <v>2000</v>
      </c>
    </row>
    <row r="5028" spans="1:17" x14ac:dyDescent="0.15">
      <c r="A5028" s="1">
        <v>-2</v>
      </c>
      <c r="B5028" s="1">
        <v>12</v>
      </c>
      <c r="C5028" s="1">
        <v>-4353</v>
      </c>
      <c r="D5028" s="1">
        <v>-19</v>
      </c>
      <c r="E5028" s="1">
        <v>11</v>
      </c>
      <c r="F5028" s="1">
        <v>2</v>
      </c>
      <c r="G5028" s="1">
        <v>60</v>
      </c>
      <c r="H5028" s="1">
        <v>88</v>
      </c>
      <c r="I5028" s="1">
        <v>436</v>
      </c>
      <c r="J5028" s="1">
        <v>179.89842224121099</v>
      </c>
      <c r="K5028" s="1">
        <v>-0.460452109575272</v>
      </c>
      <c r="L5028" s="1">
        <v>-50.140754699707003</v>
      </c>
      <c r="M5028" s="1">
        <v>0</v>
      </c>
      <c r="N5028" s="1" t="s">
        <v>17</v>
      </c>
      <c r="O5028" s="1" t="s">
        <v>17</v>
      </c>
      <c r="P5028" s="1">
        <v>2.2109999656677202</v>
      </c>
      <c r="Q5028" s="1">
        <v>2992</v>
      </c>
    </row>
    <row r="5029" spans="1:17" x14ac:dyDescent="0.15">
      <c r="A5029" s="1">
        <v>-8</v>
      </c>
      <c r="B5029" s="1">
        <v>-2</v>
      </c>
      <c r="C5029" s="1">
        <v>-4383</v>
      </c>
      <c r="D5029" s="1">
        <v>-19</v>
      </c>
      <c r="E5029" s="1">
        <v>13</v>
      </c>
      <c r="F5029" s="1">
        <v>4</v>
      </c>
      <c r="G5029" s="1">
        <v>60</v>
      </c>
      <c r="H5029" s="1">
        <v>88</v>
      </c>
      <c r="I5029" s="1">
        <v>436</v>
      </c>
      <c r="J5029" s="1">
        <v>179.89834594726599</v>
      </c>
      <c r="K5029" s="1">
        <v>-0.46049398183822599</v>
      </c>
      <c r="L5029" s="1">
        <v>-50.140754699707003</v>
      </c>
      <c r="M5029" s="1">
        <v>0</v>
      </c>
      <c r="N5029" s="1" t="s">
        <v>17</v>
      </c>
      <c r="O5029" s="1" t="s">
        <v>17</v>
      </c>
      <c r="P5029" s="1">
        <v>2.2109999656677202</v>
      </c>
      <c r="Q5029" s="1">
        <v>2000</v>
      </c>
    </row>
    <row r="5030" spans="1:17" x14ac:dyDescent="0.15">
      <c r="A5030" s="1">
        <v>1</v>
      </c>
      <c r="B5030" s="1">
        <v>9</v>
      </c>
      <c r="C5030" s="1">
        <v>-4394</v>
      </c>
      <c r="D5030" s="1">
        <v>-18</v>
      </c>
      <c r="E5030" s="1">
        <v>10</v>
      </c>
      <c r="F5030" s="1">
        <v>4</v>
      </c>
      <c r="G5030" s="1">
        <v>60</v>
      </c>
      <c r="H5030" s="1">
        <v>88</v>
      </c>
      <c r="I5030" s="1">
        <v>436</v>
      </c>
      <c r="J5030" s="1">
        <v>179.89826965332</v>
      </c>
      <c r="K5030" s="1">
        <v>-0.46057239174842801</v>
      </c>
      <c r="L5030" s="1">
        <v>-50.140708923339801</v>
      </c>
      <c r="M5030" s="1">
        <v>0</v>
      </c>
      <c r="N5030" s="1" t="s">
        <v>17</v>
      </c>
      <c r="O5030" s="1" t="s">
        <v>17</v>
      </c>
      <c r="P5030" s="1">
        <v>2.2109999656677202</v>
      </c>
      <c r="Q5030" s="1">
        <v>2000</v>
      </c>
    </row>
    <row r="5031" spans="1:17" x14ac:dyDescent="0.15">
      <c r="A5031" s="1">
        <v>-21</v>
      </c>
      <c r="B5031" s="1">
        <v>21</v>
      </c>
      <c r="C5031" s="1">
        <v>-4396</v>
      </c>
      <c r="D5031" s="1">
        <v>-16</v>
      </c>
      <c r="E5031" s="1">
        <v>12</v>
      </c>
      <c r="F5031" s="1">
        <v>4</v>
      </c>
      <c r="G5031" s="1">
        <v>60</v>
      </c>
      <c r="H5031" s="1">
        <v>88</v>
      </c>
      <c r="I5031" s="1">
        <v>436</v>
      </c>
      <c r="J5031" s="1">
        <v>179.89823913574199</v>
      </c>
      <c r="K5031" s="1">
        <v>-0.46065074205398598</v>
      </c>
      <c r="L5031" s="1">
        <v>-50.140663146972699</v>
      </c>
      <c r="M5031" s="1">
        <v>0</v>
      </c>
      <c r="N5031" s="1" t="s">
        <v>17</v>
      </c>
      <c r="O5031" s="1" t="s">
        <v>17</v>
      </c>
      <c r="P5031" s="1">
        <v>2.2109999656677202</v>
      </c>
      <c r="Q5031" s="1">
        <v>2000</v>
      </c>
    </row>
    <row r="5032" spans="1:17" x14ac:dyDescent="0.15">
      <c r="A5032" s="1">
        <v>-20</v>
      </c>
      <c r="B5032" s="1">
        <v>19</v>
      </c>
      <c r="C5032" s="1">
        <v>-4410</v>
      </c>
      <c r="D5032" s="1">
        <v>-18</v>
      </c>
      <c r="E5032" s="1">
        <v>13</v>
      </c>
      <c r="F5032" s="1">
        <v>1</v>
      </c>
      <c r="G5032" s="1">
        <v>63</v>
      </c>
      <c r="H5032" s="1">
        <v>83</v>
      </c>
      <c r="I5032" s="1">
        <v>437</v>
      </c>
      <c r="J5032" s="1">
        <v>179.89822387695301</v>
      </c>
      <c r="K5032" s="1">
        <v>-0.46069282293319702</v>
      </c>
      <c r="L5032" s="1">
        <v>-50.140590667724602</v>
      </c>
      <c r="M5032" s="1">
        <v>0</v>
      </c>
      <c r="N5032" s="1" t="s">
        <v>17</v>
      </c>
      <c r="O5032" s="1" t="s">
        <v>17</v>
      </c>
      <c r="P5032" s="1">
        <v>2.2109999656677202</v>
      </c>
      <c r="Q5032" s="1">
        <v>3008</v>
      </c>
    </row>
    <row r="5033" spans="1:17" x14ac:dyDescent="0.15">
      <c r="A5033" s="1">
        <v>-26</v>
      </c>
      <c r="B5033" s="1">
        <v>2</v>
      </c>
      <c r="C5033" s="1">
        <v>-4388</v>
      </c>
      <c r="D5033" s="1">
        <v>-19</v>
      </c>
      <c r="E5033" s="1">
        <v>15</v>
      </c>
      <c r="F5033" s="1">
        <v>2</v>
      </c>
      <c r="G5033" s="1">
        <v>63</v>
      </c>
      <c r="H5033" s="1">
        <v>83</v>
      </c>
      <c r="I5033" s="1">
        <v>437</v>
      </c>
      <c r="J5033" s="1">
        <v>179.89820861816401</v>
      </c>
      <c r="K5033" s="1">
        <v>-0.46069866418838501</v>
      </c>
      <c r="L5033" s="1">
        <v>-50.140525817871101</v>
      </c>
      <c r="M5033" s="1">
        <v>0</v>
      </c>
      <c r="N5033" s="1" t="s">
        <v>17</v>
      </c>
      <c r="O5033" s="1" t="s">
        <v>17</v>
      </c>
      <c r="P5033" s="1">
        <v>2.2109999656677202</v>
      </c>
      <c r="Q5033" s="1">
        <v>2000</v>
      </c>
    </row>
    <row r="5034" spans="1:17" x14ac:dyDescent="0.15">
      <c r="A5034" s="1">
        <v>-10</v>
      </c>
      <c r="B5034" s="1">
        <v>5</v>
      </c>
      <c r="C5034" s="1">
        <v>-4406</v>
      </c>
      <c r="D5034" s="1">
        <v>-20</v>
      </c>
      <c r="E5034" s="1">
        <v>12</v>
      </c>
      <c r="F5034" s="1">
        <v>1</v>
      </c>
      <c r="G5034" s="1">
        <v>63</v>
      </c>
      <c r="H5034" s="1">
        <v>83</v>
      </c>
      <c r="I5034" s="1">
        <v>437</v>
      </c>
      <c r="J5034" s="1">
        <v>179.89817810058599</v>
      </c>
      <c r="K5034" s="1">
        <v>-0.460704535245895</v>
      </c>
      <c r="L5034" s="1">
        <v>-50.140460968017599</v>
      </c>
      <c r="M5034" s="1">
        <v>0</v>
      </c>
      <c r="N5034" s="1" t="s">
        <v>17</v>
      </c>
      <c r="O5034" s="1" t="s">
        <v>17</v>
      </c>
      <c r="P5034" s="1">
        <v>2.2109999656677202</v>
      </c>
      <c r="Q5034" s="1">
        <v>2000</v>
      </c>
    </row>
    <row r="5035" spans="1:17" x14ac:dyDescent="0.15">
      <c r="A5035" s="1">
        <v>-7</v>
      </c>
      <c r="B5035" s="1">
        <v>-7</v>
      </c>
      <c r="C5035" s="1">
        <v>-4401</v>
      </c>
      <c r="D5035" s="1">
        <v>-19</v>
      </c>
      <c r="E5035" s="1">
        <v>12</v>
      </c>
      <c r="F5035" s="1">
        <v>2</v>
      </c>
      <c r="G5035" s="1">
        <v>63</v>
      </c>
      <c r="H5035" s="1">
        <v>83</v>
      </c>
      <c r="I5035" s="1">
        <v>437</v>
      </c>
      <c r="J5035" s="1">
        <v>179.89816284179699</v>
      </c>
      <c r="K5035" s="1">
        <v>-0.46069860458374001</v>
      </c>
      <c r="L5035" s="1">
        <v>-50.140403747558601</v>
      </c>
      <c r="M5035" s="1">
        <v>0</v>
      </c>
      <c r="N5035" s="1" t="s">
        <v>17</v>
      </c>
      <c r="O5035" s="1" t="s">
        <v>17</v>
      </c>
      <c r="P5035" s="1">
        <v>2.2109999656677202</v>
      </c>
      <c r="Q5035" s="1">
        <v>2000</v>
      </c>
    </row>
    <row r="5036" spans="1:17" x14ac:dyDescent="0.15">
      <c r="A5036" s="1">
        <v>-12</v>
      </c>
      <c r="B5036" s="1">
        <v>-3</v>
      </c>
      <c r="C5036" s="1">
        <v>-4393</v>
      </c>
      <c r="D5036" s="1">
        <v>-19</v>
      </c>
      <c r="E5036" s="1">
        <v>14</v>
      </c>
      <c r="F5036" s="1">
        <v>3</v>
      </c>
      <c r="G5036" s="1">
        <v>63</v>
      </c>
      <c r="H5036" s="1">
        <v>83</v>
      </c>
      <c r="I5036" s="1">
        <v>437</v>
      </c>
      <c r="J5036" s="1">
        <v>179.89816284179699</v>
      </c>
      <c r="K5036" s="1">
        <v>-0.46068003773689298</v>
      </c>
      <c r="L5036" s="1">
        <v>-50.140316009521499</v>
      </c>
      <c r="M5036" s="1">
        <v>0</v>
      </c>
      <c r="N5036" s="1" t="s">
        <v>17</v>
      </c>
      <c r="O5036" s="1" t="s">
        <v>17</v>
      </c>
      <c r="P5036" s="1">
        <v>2.2109999656677202</v>
      </c>
      <c r="Q5036" s="1">
        <v>2000</v>
      </c>
    </row>
    <row r="5037" spans="1:17" x14ac:dyDescent="0.15">
      <c r="A5037" s="1">
        <v>0</v>
      </c>
      <c r="B5037" s="1">
        <v>38</v>
      </c>
      <c r="C5037" s="1">
        <v>-4384</v>
      </c>
      <c r="D5037" s="1">
        <v>-17</v>
      </c>
      <c r="E5037" s="1">
        <v>12</v>
      </c>
      <c r="F5037" s="1">
        <v>-1</v>
      </c>
      <c r="G5037" s="1">
        <v>62</v>
      </c>
      <c r="H5037" s="1">
        <v>82</v>
      </c>
      <c r="I5037" s="1">
        <v>436</v>
      </c>
      <c r="J5037" s="1">
        <v>179.89816284179699</v>
      </c>
      <c r="K5037" s="1">
        <v>-0.46064421534538302</v>
      </c>
      <c r="L5037" s="1">
        <v>-50.140167236328097</v>
      </c>
      <c r="M5037" s="1">
        <v>0</v>
      </c>
      <c r="N5037" s="1" t="s">
        <v>17</v>
      </c>
      <c r="O5037" s="1" t="s">
        <v>17</v>
      </c>
      <c r="P5037" s="1">
        <v>2.2109999656677202</v>
      </c>
      <c r="Q5037" s="1">
        <v>2992</v>
      </c>
    </row>
    <row r="5038" spans="1:17" x14ac:dyDescent="0.15">
      <c r="A5038" s="1">
        <v>3</v>
      </c>
      <c r="B5038" s="1">
        <v>29</v>
      </c>
      <c r="C5038" s="1">
        <v>-4408</v>
      </c>
      <c r="D5038" s="1">
        <v>-19</v>
      </c>
      <c r="E5038" s="1">
        <v>13</v>
      </c>
      <c r="F5038" s="1">
        <v>-1</v>
      </c>
      <c r="G5038" s="1">
        <v>62</v>
      </c>
      <c r="H5038" s="1">
        <v>82</v>
      </c>
      <c r="I5038" s="1">
        <v>436</v>
      </c>
      <c r="J5038" s="1">
        <v>179.89817810058599</v>
      </c>
      <c r="K5038" s="1">
        <v>-0.460614234209061</v>
      </c>
      <c r="L5038" s="1">
        <v>-50.14013671875</v>
      </c>
      <c r="M5038" s="1">
        <v>0</v>
      </c>
      <c r="N5038" s="1" t="s">
        <v>17</v>
      </c>
      <c r="O5038" s="1" t="s">
        <v>17</v>
      </c>
      <c r="P5038" s="1">
        <v>2.2109999656677202</v>
      </c>
      <c r="Q5038" s="1">
        <v>2000</v>
      </c>
    </row>
    <row r="5039" spans="1:17" x14ac:dyDescent="0.15">
      <c r="A5039" s="1">
        <v>-21</v>
      </c>
      <c r="B5039" s="1">
        <v>2</v>
      </c>
      <c r="C5039" s="1">
        <v>-4410</v>
      </c>
      <c r="D5039" s="1">
        <v>-18</v>
      </c>
      <c r="E5039" s="1">
        <v>12</v>
      </c>
      <c r="F5039" s="1">
        <v>2</v>
      </c>
      <c r="G5039" s="1">
        <v>62</v>
      </c>
      <c r="H5039" s="1">
        <v>82</v>
      </c>
      <c r="I5039" s="1">
        <v>436</v>
      </c>
      <c r="J5039" s="1">
        <v>179.89820861816401</v>
      </c>
      <c r="K5039" s="1">
        <v>-0.46059662103652999</v>
      </c>
      <c r="L5039" s="1">
        <v>-50.140121459960902</v>
      </c>
      <c r="M5039" s="1">
        <v>0</v>
      </c>
      <c r="N5039" s="1" t="s">
        <v>17</v>
      </c>
      <c r="O5039" s="1" t="s">
        <v>17</v>
      </c>
      <c r="P5039" s="1">
        <v>2.2109999656677202</v>
      </c>
      <c r="Q5039" s="1">
        <v>2000</v>
      </c>
    </row>
    <row r="5040" spans="1:17" x14ac:dyDescent="0.15">
      <c r="A5040" s="1">
        <v>3</v>
      </c>
      <c r="B5040" s="1">
        <v>0</v>
      </c>
      <c r="C5040" s="1">
        <v>-4391</v>
      </c>
      <c r="D5040" s="1">
        <v>-18</v>
      </c>
      <c r="E5040" s="1">
        <v>15</v>
      </c>
      <c r="F5040" s="1">
        <v>4</v>
      </c>
      <c r="G5040" s="1">
        <v>62</v>
      </c>
      <c r="H5040" s="1">
        <v>82</v>
      </c>
      <c r="I5040" s="1">
        <v>436</v>
      </c>
      <c r="J5040" s="1">
        <v>179.89823913574199</v>
      </c>
      <c r="K5040" s="1">
        <v>-0.46053040027618403</v>
      </c>
      <c r="L5040" s="1">
        <v>-50.140110015869098</v>
      </c>
      <c r="M5040" s="1">
        <v>0</v>
      </c>
      <c r="N5040" s="1" t="s">
        <v>17</v>
      </c>
      <c r="O5040" s="1" t="s">
        <v>17</v>
      </c>
      <c r="P5040" s="1">
        <v>2.2109999656677202</v>
      </c>
      <c r="Q5040" s="1">
        <v>2000</v>
      </c>
    </row>
    <row r="5041" spans="1:17" x14ac:dyDescent="0.15">
      <c r="A5041" s="1">
        <v>-28</v>
      </c>
      <c r="B5041" s="1">
        <v>5</v>
      </c>
      <c r="C5041" s="1">
        <v>-4391</v>
      </c>
      <c r="D5041" s="1">
        <v>-21</v>
      </c>
      <c r="E5041" s="1">
        <v>12</v>
      </c>
      <c r="F5041" s="1">
        <v>2</v>
      </c>
      <c r="G5041" s="1">
        <v>65</v>
      </c>
      <c r="H5041" s="1">
        <v>85</v>
      </c>
      <c r="I5041" s="1">
        <v>437</v>
      </c>
      <c r="J5041" s="1">
        <v>179.89822387695301</v>
      </c>
      <c r="K5041" s="1">
        <v>-0.460464358329773</v>
      </c>
      <c r="L5041" s="1">
        <v>-50.140121459960902</v>
      </c>
      <c r="M5041" s="1">
        <v>0</v>
      </c>
      <c r="N5041" s="1" t="s">
        <v>17</v>
      </c>
      <c r="O5041" s="1" t="s">
        <v>17</v>
      </c>
      <c r="P5041" s="1">
        <v>2.2109999656677202</v>
      </c>
      <c r="Q5041" s="1">
        <v>3008</v>
      </c>
    </row>
    <row r="5042" spans="1:17" x14ac:dyDescent="0.15">
      <c r="A5042" s="1">
        <v>4</v>
      </c>
      <c r="B5042" s="1">
        <v>6</v>
      </c>
      <c r="C5042" s="1">
        <v>-4424</v>
      </c>
      <c r="D5042" s="1">
        <v>-16</v>
      </c>
      <c r="E5042" s="1">
        <v>10</v>
      </c>
      <c r="F5042" s="1">
        <v>3</v>
      </c>
      <c r="G5042" s="1">
        <v>65</v>
      </c>
      <c r="H5042" s="1">
        <v>85</v>
      </c>
      <c r="I5042" s="1">
        <v>437</v>
      </c>
      <c r="J5042" s="1">
        <v>179.89822387695301</v>
      </c>
      <c r="K5042" s="1">
        <v>-0.46042177081108099</v>
      </c>
      <c r="L5042" s="1">
        <v>-50.140121459960902</v>
      </c>
      <c r="M5042" s="1">
        <v>0</v>
      </c>
      <c r="N5042" s="1" t="s">
        <v>17</v>
      </c>
      <c r="O5042" s="1" t="s">
        <v>17</v>
      </c>
      <c r="P5042" s="1">
        <v>2.2109999656677202</v>
      </c>
      <c r="Q5042" s="1">
        <v>2000</v>
      </c>
    </row>
    <row r="5043" spans="1:17" x14ac:dyDescent="0.15">
      <c r="A5043" s="1">
        <v>0</v>
      </c>
      <c r="B5043" s="1">
        <v>-21</v>
      </c>
      <c r="C5043" s="1">
        <v>-4375</v>
      </c>
      <c r="D5043" s="1">
        <v>-18</v>
      </c>
      <c r="E5043" s="1">
        <v>14</v>
      </c>
      <c r="F5043" s="1">
        <v>1</v>
      </c>
      <c r="G5043" s="1">
        <v>65</v>
      </c>
      <c r="H5043" s="1">
        <v>85</v>
      </c>
      <c r="I5043" s="1">
        <v>437</v>
      </c>
      <c r="J5043" s="1">
        <v>179.89823913574199</v>
      </c>
      <c r="K5043" s="1">
        <v>-0.460392266511917</v>
      </c>
      <c r="L5043" s="1">
        <v>-50.140121459960902</v>
      </c>
      <c r="M5043" s="1">
        <v>0</v>
      </c>
      <c r="N5043" s="1" t="s">
        <v>17</v>
      </c>
      <c r="O5043" s="1" t="s">
        <v>17</v>
      </c>
      <c r="P5043" s="1">
        <v>2.2109999656677202</v>
      </c>
      <c r="Q5043" s="1">
        <v>2000</v>
      </c>
    </row>
    <row r="5044" spans="1:17" x14ac:dyDescent="0.15">
      <c r="A5044" s="1">
        <v>-14</v>
      </c>
      <c r="B5044" s="1">
        <v>10</v>
      </c>
      <c r="C5044" s="1">
        <v>-4404</v>
      </c>
      <c r="D5044" s="1">
        <v>-19</v>
      </c>
      <c r="E5044" s="1">
        <v>13</v>
      </c>
      <c r="F5044" s="1">
        <v>0</v>
      </c>
      <c r="G5044" s="1">
        <v>65</v>
      </c>
      <c r="H5044" s="1">
        <v>85</v>
      </c>
      <c r="I5044" s="1">
        <v>437</v>
      </c>
      <c r="J5044" s="1">
        <v>179.89825439453099</v>
      </c>
      <c r="K5044" s="1">
        <v>-0.46035054326057401</v>
      </c>
      <c r="L5044" s="1">
        <v>-50.14013671875</v>
      </c>
      <c r="M5044" s="1">
        <v>0</v>
      </c>
      <c r="N5044" s="1" t="s">
        <v>17</v>
      </c>
      <c r="O5044" s="1" t="s">
        <v>17</v>
      </c>
      <c r="P5044" s="1">
        <v>2.2109999656677202</v>
      </c>
      <c r="Q5044" s="1">
        <v>2000</v>
      </c>
    </row>
    <row r="5045" spans="1:17" x14ac:dyDescent="0.15">
      <c r="A5045" s="1">
        <v>9</v>
      </c>
      <c r="B5045" s="1">
        <v>-3</v>
      </c>
      <c r="C5045" s="1">
        <v>-4408</v>
      </c>
      <c r="D5045" s="1">
        <v>-18</v>
      </c>
      <c r="E5045" s="1">
        <v>15</v>
      </c>
      <c r="F5045" s="1">
        <v>2</v>
      </c>
      <c r="G5045" s="1">
        <v>65</v>
      </c>
      <c r="H5045" s="1">
        <v>85</v>
      </c>
      <c r="I5045" s="1">
        <v>437</v>
      </c>
      <c r="J5045" s="1">
        <v>179.89828491210901</v>
      </c>
      <c r="K5045" s="1">
        <v>-0.46027213335037198</v>
      </c>
      <c r="L5045" s="1">
        <v>-50.140144348144503</v>
      </c>
      <c r="M5045" s="1">
        <v>0</v>
      </c>
      <c r="N5045" s="1" t="s">
        <v>17</v>
      </c>
      <c r="O5045" s="1" t="s">
        <v>17</v>
      </c>
      <c r="P5045" s="1">
        <v>2.2109999656677202</v>
      </c>
      <c r="Q5045" s="1">
        <v>2000</v>
      </c>
    </row>
    <row r="5046" spans="1:17" x14ac:dyDescent="0.15">
      <c r="A5046" s="1">
        <v>-9</v>
      </c>
      <c r="B5046" s="1">
        <v>8</v>
      </c>
      <c r="C5046" s="1">
        <v>-4411</v>
      </c>
      <c r="D5046" s="1">
        <v>-17</v>
      </c>
      <c r="E5046" s="1">
        <v>11</v>
      </c>
      <c r="F5046" s="1">
        <v>3</v>
      </c>
      <c r="G5046" s="1">
        <v>70</v>
      </c>
      <c r="H5046" s="1">
        <v>80</v>
      </c>
      <c r="I5046" s="1">
        <v>428</v>
      </c>
      <c r="J5046" s="1">
        <v>179.89837646484401</v>
      </c>
      <c r="K5046" s="1">
        <v>-0.460116416215897</v>
      </c>
      <c r="L5046" s="1">
        <v>-50.140186309814503</v>
      </c>
      <c r="M5046" s="1">
        <v>0</v>
      </c>
      <c r="N5046" s="1" t="s">
        <v>17</v>
      </c>
      <c r="O5046" s="1" t="s">
        <v>17</v>
      </c>
      <c r="P5046" s="1">
        <v>2.2109999656677202</v>
      </c>
      <c r="Q5046" s="1">
        <v>2992</v>
      </c>
    </row>
    <row r="5047" spans="1:17" x14ac:dyDescent="0.15">
      <c r="A5047" s="1">
        <v>1</v>
      </c>
      <c r="B5047" s="1">
        <v>-9</v>
      </c>
      <c r="C5047" s="1">
        <v>-4369</v>
      </c>
      <c r="D5047" s="1">
        <v>-20</v>
      </c>
      <c r="E5047" s="1">
        <v>11</v>
      </c>
      <c r="F5047" s="1">
        <v>3</v>
      </c>
      <c r="G5047" s="1">
        <v>70</v>
      </c>
      <c r="H5047" s="1">
        <v>80</v>
      </c>
      <c r="I5047" s="1">
        <v>428</v>
      </c>
      <c r="J5047" s="1">
        <v>179.89837646484401</v>
      </c>
      <c r="K5047" s="1">
        <v>-0.460037112236023</v>
      </c>
      <c r="L5047" s="1">
        <v>-50.140178680419901</v>
      </c>
      <c r="M5047" s="1">
        <v>0</v>
      </c>
      <c r="N5047" s="1" t="s">
        <v>17</v>
      </c>
      <c r="O5047" s="1" t="s">
        <v>17</v>
      </c>
      <c r="P5047" s="1">
        <v>2.2109999656677202</v>
      </c>
      <c r="Q5047" s="1">
        <v>2000</v>
      </c>
    </row>
    <row r="5048" spans="1:17" x14ac:dyDescent="0.15">
      <c r="A5048" s="1">
        <v>-4</v>
      </c>
      <c r="B5048" s="1">
        <v>-3</v>
      </c>
      <c r="C5048" s="1">
        <v>-4402</v>
      </c>
      <c r="D5048" s="1">
        <v>-20</v>
      </c>
      <c r="E5048" s="1">
        <v>13</v>
      </c>
      <c r="F5048" s="1">
        <v>0</v>
      </c>
      <c r="G5048" s="1">
        <v>70</v>
      </c>
      <c r="H5048" s="1">
        <v>80</v>
      </c>
      <c r="I5048" s="1">
        <v>428</v>
      </c>
      <c r="J5048" s="1">
        <v>179.89839172363301</v>
      </c>
      <c r="K5048" s="1">
        <v>-0.45995754003524802</v>
      </c>
      <c r="L5048" s="1">
        <v>-50.140151977539098</v>
      </c>
      <c r="M5048" s="1">
        <v>0</v>
      </c>
      <c r="N5048" s="1" t="s">
        <v>17</v>
      </c>
      <c r="O5048" s="1" t="s">
        <v>17</v>
      </c>
      <c r="P5048" s="1">
        <v>2.2109999656677202</v>
      </c>
      <c r="Q5048" s="1">
        <v>2000</v>
      </c>
    </row>
    <row r="5049" spans="1:17" x14ac:dyDescent="0.15">
      <c r="A5049" s="1">
        <v>11</v>
      </c>
      <c r="B5049" s="1">
        <v>6</v>
      </c>
      <c r="C5049" s="1">
        <v>-4396</v>
      </c>
      <c r="D5049" s="1">
        <v>-20</v>
      </c>
      <c r="E5049" s="1">
        <v>12</v>
      </c>
      <c r="F5049" s="1">
        <v>2</v>
      </c>
      <c r="G5049" s="1">
        <v>70</v>
      </c>
      <c r="H5049" s="1">
        <v>80</v>
      </c>
      <c r="I5049" s="1">
        <v>428</v>
      </c>
      <c r="J5049" s="1">
        <v>179.89839172363301</v>
      </c>
      <c r="K5049" s="1">
        <v>-0.45987755060195901</v>
      </c>
      <c r="L5049" s="1">
        <v>-50.140140533447301</v>
      </c>
      <c r="M5049" s="1">
        <v>0</v>
      </c>
      <c r="N5049" s="1" t="s">
        <v>17</v>
      </c>
      <c r="O5049" s="1" t="s">
        <v>17</v>
      </c>
      <c r="P5049" s="1">
        <v>2.2109999656677202</v>
      </c>
      <c r="Q5049" s="1">
        <v>2000</v>
      </c>
    </row>
    <row r="5050" spans="1:17" x14ac:dyDescent="0.15">
      <c r="A5050" s="1">
        <v>8</v>
      </c>
      <c r="B5050" s="1">
        <v>13</v>
      </c>
      <c r="C5050" s="1">
        <v>-4393</v>
      </c>
      <c r="D5050" s="1">
        <v>-19</v>
      </c>
      <c r="E5050" s="1">
        <v>13</v>
      </c>
      <c r="F5050" s="1">
        <v>3</v>
      </c>
      <c r="G5050" s="1">
        <v>74</v>
      </c>
      <c r="H5050" s="1">
        <v>84</v>
      </c>
      <c r="I5050" s="1">
        <v>434</v>
      </c>
      <c r="J5050" s="1">
        <v>179.89839172363301</v>
      </c>
      <c r="K5050" s="1">
        <v>-0.45982173085212702</v>
      </c>
      <c r="L5050" s="1">
        <v>-50.140121459960902</v>
      </c>
      <c r="M5050" s="1">
        <v>0</v>
      </c>
      <c r="N5050" s="1" t="s">
        <v>17</v>
      </c>
      <c r="O5050" s="1" t="s">
        <v>17</v>
      </c>
      <c r="P5050" s="1">
        <v>2.2190001010894802</v>
      </c>
      <c r="Q5050" s="1">
        <v>3008</v>
      </c>
    </row>
    <row r="5051" spans="1:17" x14ac:dyDescent="0.15">
      <c r="A5051" s="1">
        <v>6</v>
      </c>
      <c r="B5051" s="1">
        <v>5</v>
      </c>
      <c r="C5051" s="1">
        <v>-4405</v>
      </c>
      <c r="D5051" s="1">
        <v>-17</v>
      </c>
      <c r="E5051" s="1">
        <v>12</v>
      </c>
      <c r="F5051" s="1">
        <v>1</v>
      </c>
      <c r="G5051" s="1">
        <v>74</v>
      </c>
      <c r="H5051" s="1">
        <v>84</v>
      </c>
      <c r="I5051" s="1">
        <v>434</v>
      </c>
      <c r="J5051" s="1">
        <v>179.89842224121099</v>
      </c>
      <c r="K5051" s="1">
        <v>-0.45976382493972801</v>
      </c>
      <c r="L5051" s="1">
        <v>-50.1401176452637</v>
      </c>
      <c r="M5051" s="1">
        <v>0</v>
      </c>
      <c r="N5051" s="1" t="s">
        <v>17</v>
      </c>
      <c r="O5051" s="1" t="s">
        <v>17</v>
      </c>
      <c r="P5051" s="1">
        <v>2.2190001010894802</v>
      </c>
      <c r="Q5051" s="1">
        <v>2000</v>
      </c>
    </row>
    <row r="5052" spans="1:17" x14ac:dyDescent="0.15">
      <c r="A5052" s="1">
        <v>-2</v>
      </c>
      <c r="B5052" s="1">
        <v>-4</v>
      </c>
      <c r="C5052" s="1">
        <v>-4375</v>
      </c>
      <c r="D5052" s="1">
        <v>-20</v>
      </c>
      <c r="E5052" s="1">
        <v>9</v>
      </c>
      <c r="F5052" s="1">
        <v>0</v>
      </c>
      <c r="G5052" s="1">
        <v>74</v>
      </c>
      <c r="H5052" s="1">
        <v>84</v>
      </c>
      <c r="I5052" s="1">
        <v>434</v>
      </c>
      <c r="J5052" s="1">
        <v>179.89842224121099</v>
      </c>
      <c r="K5052" s="1">
        <v>-0.45971995592117298</v>
      </c>
      <c r="L5052" s="1">
        <v>-50.140121459960902</v>
      </c>
      <c r="M5052" s="1">
        <v>0</v>
      </c>
      <c r="N5052" s="1" t="s">
        <v>17</v>
      </c>
      <c r="O5052" s="1" t="s">
        <v>17</v>
      </c>
      <c r="P5052" s="1">
        <v>2.2190001010894802</v>
      </c>
      <c r="Q5052" s="1">
        <v>2000</v>
      </c>
    </row>
    <row r="5053" spans="1:17" x14ac:dyDescent="0.15">
      <c r="A5053" s="1">
        <v>16</v>
      </c>
      <c r="B5053" s="1">
        <v>-7</v>
      </c>
      <c r="C5053" s="1">
        <v>-4347</v>
      </c>
      <c r="D5053" s="1">
        <v>-18</v>
      </c>
      <c r="E5053" s="1">
        <v>13</v>
      </c>
      <c r="F5053" s="1">
        <v>1</v>
      </c>
      <c r="G5053" s="1">
        <v>74</v>
      </c>
      <c r="H5053" s="1">
        <v>84</v>
      </c>
      <c r="I5053" s="1">
        <v>434</v>
      </c>
      <c r="J5053" s="1">
        <v>179.89840698242199</v>
      </c>
      <c r="K5053" s="1">
        <v>-0.45968633890152</v>
      </c>
      <c r="L5053" s="1">
        <v>-50.14013671875</v>
      </c>
      <c r="M5053" s="1">
        <v>0</v>
      </c>
      <c r="N5053" s="1" t="s">
        <v>17</v>
      </c>
      <c r="O5053" s="1" t="s">
        <v>17</v>
      </c>
      <c r="P5053" s="1">
        <v>2.2190001010894802</v>
      </c>
      <c r="Q5053" s="1">
        <v>2000</v>
      </c>
    </row>
    <row r="5054" spans="1:17" x14ac:dyDescent="0.15">
      <c r="A5054" s="1">
        <v>-17</v>
      </c>
      <c r="B5054" s="1">
        <v>-13</v>
      </c>
      <c r="C5054" s="1">
        <v>-4384</v>
      </c>
      <c r="D5054" s="1">
        <v>-18</v>
      </c>
      <c r="E5054" s="1">
        <v>11</v>
      </c>
      <c r="F5054" s="1">
        <v>0</v>
      </c>
      <c r="G5054" s="1">
        <v>74</v>
      </c>
      <c r="H5054" s="1">
        <v>84</v>
      </c>
      <c r="I5054" s="1">
        <v>434</v>
      </c>
      <c r="J5054" s="1">
        <v>179.89842224121099</v>
      </c>
      <c r="K5054" s="1">
        <v>-0.45966494083404502</v>
      </c>
      <c r="L5054" s="1">
        <v>-50.140144348144503</v>
      </c>
      <c r="M5054" s="1">
        <v>0</v>
      </c>
      <c r="N5054" s="1" t="s">
        <v>17</v>
      </c>
      <c r="O5054" s="1" t="s">
        <v>17</v>
      </c>
      <c r="P5054" s="1">
        <v>2.2190001010894802</v>
      </c>
      <c r="Q5054" s="1">
        <v>2000</v>
      </c>
    </row>
    <row r="5055" spans="1:17" x14ac:dyDescent="0.15">
      <c r="A5055" s="1">
        <v>5</v>
      </c>
      <c r="B5055" s="1">
        <v>-3</v>
      </c>
      <c r="C5055" s="1">
        <v>-4353</v>
      </c>
      <c r="D5055" s="1">
        <v>-19</v>
      </c>
      <c r="E5055" s="1">
        <v>13</v>
      </c>
      <c r="F5055" s="1">
        <v>2</v>
      </c>
      <c r="G5055" s="1">
        <v>64</v>
      </c>
      <c r="H5055" s="1">
        <v>84</v>
      </c>
      <c r="I5055" s="1">
        <v>430</v>
      </c>
      <c r="J5055" s="1">
        <v>179.89839172363301</v>
      </c>
      <c r="K5055" s="1">
        <v>-0.459680736064911</v>
      </c>
      <c r="L5055" s="1">
        <v>-50.140201568603501</v>
      </c>
      <c r="M5055" s="1">
        <v>0</v>
      </c>
      <c r="N5055" s="1" t="s">
        <v>17</v>
      </c>
      <c r="O5055" s="1" t="s">
        <v>17</v>
      </c>
      <c r="P5055" s="1">
        <v>2.2190001010894802</v>
      </c>
      <c r="Q5055" s="1">
        <v>3008</v>
      </c>
    </row>
    <row r="5056" spans="1:17" x14ac:dyDescent="0.15">
      <c r="A5056" s="1">
        <v>5</v>
      </c>
      <c r="B5056" s="1">
        <v>15</v>
      </c>
      <c r="C5056" s="1">
        <v>-4379</v>
      </c>
      <c r="D5056" s="1">
        <v>-21</v>
      </c>
      <c r="E5056" s="1">
        <v>10</v>
      </c>
      <c r="F5056" s="1">
        <v>2</v>
      </c>
      <c r="G5056" s="1">
        <v>64</v>
      </c>
      <c r="H5056" s="1">
        <v>84</v>
      </c>
      <c r="I5056" s="1">
        <v>430</v>
      </c>
      <c r="J5056" s="1">
        <v>179.89837646484401</v>
      </c>
      <c r="K5056" s="1">
        <v>-0.45969417691230802</v>
      </c>
      <c r="L5056" s="1">
        <v>-50.140216827392599</v>
      </c>
      <c r="M5056" s="1">
        <v>0</v>
      </c>
      <c r="N5056" s="1" t="s">
        <v>17</v>
      </c>
      <c r="O5056" s="1" t="s">
        <v>17</v>
      </c>
      <c r="P5056" s="1">
        <v>2.2190001010894802</v>
      </c>
      <c r="Q5056" s="1">
        <v>2000</v>
      </c>
    </row>
    <row r="5057" spans="1:17" x14ac:dyDescent="0.15">
      <c r="A5057" s="1">
        <v>11</v>
      </c>
      <c r="B5057" s="1">
        <v>10</v>
      </c>
      <c r="C5057" s="1">
        <v>-4393</v>
      </c>
      <c r="D5057" s="1">
        <v>-19</v>
      </c>
      <c r="E5057" s="1">
        <v>12</v>
      </c>
      <c r="F5057" s="1">
        <v>-1</v>
      </c>
      <c r="G5057" s="1">
        <v>64</v>
      </c>
      <c r="H5057" s="1">
        <v>84</v>
      </c>
      <c r="I5057" s="1">
        <v>430</v>
      </c>
      <c r="J5057" s="1">
        <v>179.89837646484401</v>
      </c>
      <c r="K5057" s="1">
        <v>-0.45970693230629001</v>
      </c>
      <c r="L5057" s="1">
        <v>-50.1402778625488</v>
      </c>
      <c r="M5057" s="1">
        <v>0</v>
      </c>
      <c r="N5057" s="1" t="s">
        <v>17</v>
      </c>
      <c r="O5057" s="1" t="s">
        <v>17</v>
      </c>
      <c r="P5057" s="1">
        <v>2.2190001010894802</v>
      </c>
      <c r="Q5057" s="1">
        <v>1984</v>
      </c>
    </row>
    <row r="5058" spans="1:17" x14ac:dyDescent="0.15">
      <c r="A5058" s="1">
        <v>-6</v>
      </c>
      <c r="B5058" s="1">
        <v>16</v>
      </c>
      <c r="C5058" s="1">
        <v>-4362</v>
      </c>
      <c r="D5058" s="1">
        <v>-19</v>
      </c>
      <c r="E5058" s="1">
        <v>11</v>
      </c>
      <c r="F5058" s="1">
        <v>2</v>
      </c>
      <c r="G5058" s="1">
        <v>64</v>
      </c>
      <c r="H5058" s="1">
        <v>84</v>
      </c>
      <c r="I5058" s="1">
        <v>430</v>
      </c>
      <c r="J5058" s="1">
        <v>179.898361206055</v>
      </c>
      <c r="K5058" s="1">
        <v>-0.45973122119903598</v>
      </c>
      <c r="L5058" s="1">
        <v>-50.140331268310497</v>
      </c>
      <c r="M5058" s="1">
        <v>0</v>
      </c>
      <c r="N5058" s="1" t="s">
        <v>17</v>
      </c>
      <c r="O5058" s="1" t="s">
        <v>17</v>
      </c>
      <c r="P5058" s="1">
        <v>2.2190001010894802</v>
      </c>
      <c r="Q5058" s="1">
        <v>2000</v>
      </c>
    </row>
    <row r="5059" spans="1:17" x14ac:dyDescent="0.15">
      <c r="A5059" s="1">
        <v>-3</v>
      </c>
      <c r="B5059" s="1">
        <v>10</v>
      </c>
      <c r="C5059" s="1">
        <v>-4383</v>
      </c>
      <c r="D5059" s="1">
        <v>-17</v>
      </c>
      <c r="E5059" s="1">
        <v>10</v>
      </c>
      <c r="F5059" s="1">
        <v>1</v>
      </c>
      <c r="G5059" s="1">
        <v>62</v>
      </c>
      <c r="H5059" s="1">
        <v>90</v>
      </c>
      <c r="I5059" s="1">
        <v>432</v>
      </c>
      <c r="J5059" s="1">
        <v>179.89837646484401</v>
      </c>
      <c r="K5059" s="1">
        <v>-0.45976719260215798</v>
      </c>
      <c r="L5059" s="1">
        <v>-50.140373229980497</v>
      </c>
      <c r="M5059" s="1">
        <v>0</v>
      </c>
      <c r="N5059" s="1" t="s">
        <v>17</v>
      </c>
      <c r="O5059" s="1" t="s">
        <v>17</v>
      </c>
      <c r="P5059" s="1">
        <v>2.2190001010894802</v>
      </c>
      <c r="Q5059" s="1">
        <v>3008</v>
      </c>
    </row>
    <row r="5060" spans="1:17" x14ac:dyDescent="0.15">
      <c r="A5060" s="1">
        <v>-19</v>
      </c>
      <c r="B5060" s="1">
        <v>35</v>
      </c>
      <c r="C5060" s="1">
        <v>-4367</v>
      </c>
      <c r="D5060" s="1">
        <v>-20</v>
      </c>
      <c r="E5060" s="1">
        <v>13</v>
      </c>
      <c r="F5060" s="1">
        <v>3</v>
      </c>
      <c r="G5060" s="1">
        <v>62</v>
      </c>
      <c r="H5060" s="1">
        <v>90</v>
      </c>
      <c r="I5060" s="1">
        <v>432</v>
      </c>
      <c r="J5060" s="1">
        <v>179.89837646484401</v>
      </c>
      <c r="K5060" s="1">
        <v>-0.45980349183082603</v>
      </c>
      <c r="L5060" s="1">
        <v>-50.140426635742202</v>
      </c>
      <c r="M5060" s="1">
        <v>0</v>
      </c>
      <c r="N5060" s="1" t="s">
        <v>17</v>
      </c>
      <c r="O5060" s="1" t="s">
        <v>17</v>
      </c>
      <c r="P5060" s="1">
        <v>2.2190001010894802</v>
      </c>
      <c r="Q5060" s="1">
        <v>2000</v>
      </c>
    </row>
    <row r="5061" spans="1:17" x14ac:dyDescent="0.15">
      <c r="A5061" s="1">
        <v>-11</v>
      </c>
      <c r="B5061" s="1">
        <v>3</v>
      </c>
      <c r="C5061" s="1">
        <v>-4425</v>
      </c>
      <c r="D5061" s="1">
        <v>-20</v>
      </c>
      <c r="E5061" s="1">
        <v>15</v>
      </c>
      <c r="F5061" s="1">
        <v>0</v>
      </c>
      <c r="G5061" s="1">
        <v>62</v>
      </c>
      <c r="H5061" s="1">
        <v>90</v>
      </c>
      <c r="I5061" s="1">
        <v>432</v>
      </c>
      <c r="J5061" s="1">
        <v>179.898361206055</v>
      </c>
      <c r="K5061" s="1">
        <v>-0.45980209112167397</v>
      </c>
      <c r="L5061" s="1">
        <v>-50.140491485595703</v>
      </c>
      <c r="M5061" s="1">
        <v>0</v>
      </c>
      <c r="N5061" s="1" t="s">
        <v>17</v>
      </c>
      <c r="O5061" s="1" t="s">
        <v>17</v>
      </c>
      <c r="P5061" s="1">
        <v>2.2190001010894802</v>
      </c>
      <c r="Q5061" s="1">
        <v>2000</v>
      </c>
    </row>
    <row r="5062" spans="1:17" x14ac:dyDescent="0.15">
      <c r="A5062" s="1">
        <v>-26</v>
      </c>
      <c r="B5062" s="1">
        <v>17</v>
      </c>
      <c r="C5062" s="1">
        <v>-4369</v>
      </c>
      <c r="D5062" s="1">
        <v>-18</v>
      </c>
      <c r="E5062" s="1">
        <v>11</v>
      </c>
      <c r="F5062" s="1">
        <v>1</v>
      </c>
      <c r="G5062" s="1">
        <v>62</v>
      </c>
      <c r="H5062" s="1">
        <v>90</v>
      </c>
      <c r="I5062" s="1">
        <v>432</v>
      </c>
      <c r="J5062" s="1">
        <v>179.898361206055</v>
      </c>
      <c r="K5062" s="1">
        <v>-0.45977595448494002</v>
      </c>
      <c r="L5062" s="1">
        <v>-50.140537261962898</v>
      </c>
      <c r="M5062" s="1">
        <v>0</v>
      </c>
      <c r="N5062" s="1" t="s">
        <v>17</v>
      </c>
      <c r="O5062" s="1" t="s">
        <v>17</v>
      </c>
      <c r="P5062" s="1">
        <v>2.2190001010894802</v>
      </c>
      <c r="Q5062" s="1">
        <v>2000</v>
      </c>
    </row>
    <row r="5063" spans="1:17" x14ac:dyDescent="0.15">
      <c r="A5063" s="1">
        <v>-14</v>
      </c>
      <c r="B5063" s="1">
        <v>3</v>
      </c>
      <c r="C5063" s="1">
        <v>-4375</v>
      </c>
      <c r="D5063" s="1">
        <v>-21</v>
      </c>
      <c r="E5063" s="1">
        <v>10</v>
      </c>
      <c r="F5063" s="1">
        <v>3</v>
      </c>
      <c r="G5063" s="1">
        <v>62</v>
      </c>
      <c r="H5063" s="1">
        <v>90</v>
      </c>
      <c r="I5063" s="1">
        <v>432</v>
      </c>
      <c r="J5063" s="1">
        <v>179.89833068847699</v>
      </c>
      <c r="K5063" s="1">
        <v>-0.45977413654327398</v>
      </c>
      <c r="L5063" s="1">
        <v>-50.140571594238303</v>
      </c>
      <c r="M5063" s="1">
        <v>0</v>
      </c>
      <c r="N5063" s="1" t="s">
        <v>17</v>
      </c>
      <c r="O5063" s="1" t="s">
        <v>17</v>
      </c>
      <c r="P5063" s="1">
        <v>2.2190001010894802</v>
      </c>
      <c r="Q5063" s="1">
        <v>2000</v>
      </c>
    </row>
    <row r="5064" spans="1:17" x14ac:dyDescent="0.15">
      <c r="A5064" s="1">
        <v>-9</v>
      </c>
      <c r="B5064" s="1">
        <v>5</v>
      </c>
      <c r="C5064" s="1">
        <v>-4393</v>
      </c>
      <c r="D5064" s="1">
        <v>-19</v>
      </c>
      <c r="E5064" s="1">
        <v>10</v>
      </c>
      <c r="F5064" s="1">
        <v>2</v>
      </c>
      <c r="G5064" s="1">
        <v>67</v>
      </c>
      <c r="H5064" s="1">
        <v>87</v>
      </c>
      <c r="I5064" s="1">
        <v>431</v>
      </c>
      <c r="J5064" s="1">
        <v>179.89825439453099</v>
      </c>
      <c r="K5064" s="1">
        <v>-0.45974653959274298</v>
      </c>
      <c r="L5064" s="1">
        <v>-50.140636444091797</v>
      </c>
      <c r="M5064" s="1">
        <v>0</v>
      </c>
      <c r="N5064" s="1" t="s">
        <v>17</v>
      </c>
      <c r="O5064" s="1" t="s">
        <v>17</v>
      </c>
      <c r="P5064" s="1">
        <v>2.2190001010894802</v>
      </c>
      <c r="Q5064" s="1">
        <v>2992</v>
      </c>
    </row>
    <row r="5065" spans="1:17" x14ac:dyDescent="0.15">
      <c r="A5065" s="1">
        <v>-7</v>
      </c>
      <c r="B5065" s="1">
        <v>-8</v>
      </c>
      <c r="C5065" s="1">
        <v>-4381</v>
      </c>
      <c r="D5065" s="1">
        <v>-18</v>
      </c>
      <c r="E5065" s="1">
        <v>12</v>
      </c>
      <c r="F5065" s="1">
        <v>0</v>
      </c>
      <c r="G5065" s="1">
        <v>67</v>
      </c>
      <c r="H5065" s="1">
        <v>87</v>
      </c>
      <c r="I5065" s="1">
        <v>431</v>
      </c>
      <c r="J5065" s="1">
        <v>179.89823913574199</v>
      </c>
      <c r="K5065" s="1">
        <v>-0.45975714921951299</v>
      </c>
      <c r="L5065" s="1">
        <v>-50.140670776367202</v>
      </c>
      <c r="M5065" s="1">
        <v>0</v>
      </c>
      <c r="N5065" s="1" t="s">
        <v>17</v>
      </c>
      <c r="O5065" s="1" t="s">
        <v>17</v>
      </c>
      <c r="P5065" s="1">
        <v>2.2190001010894802</v>
      </c>
      <c r="Q5065" s="1">
        <v>2000</v>
      </c>
    </row>
    <row r="5066" spans="1:17" x14ac:dyDescent="0.15">
      <c r="A5066" s="1">
        <v>-40</v>
      </c>
      <c r="B5066" s="1">
        <v>11</v>
      </c>
      <c r="C5066" s="1">
        <v>-4398</v>
      </c>
      <c r="D5066" s="1">
        <v>-18</v>
      </c>
      <c r="E5066" s="1">
        <v>16</v>
      </c>
      <c r="F5066" s="1">
        <v>1</v>
      </c>
      <c r="G5066" s="1">
        <v>67</v>
      </c>
      <c r="H5066" s="1">
        <v>87</v>
      </c>
      <c r="I5066" s="1">
        <v>431</v>
      </c>
      <c r="J5066" s="1">
        <v>179.89820861816401</v>
      </c>
      <c r="K5066" s="1">
        <v>-0.45976781845092801</v>
      </c>
      <c r="L5066" s="1">
        <v>-50.140712738037102</v>
      </c>
      <c r="M5066" s="1">
        <v>0</v>
      </c>
      <c r="N5066" s="1" t="s">
        <v>17</v>
      </c>
      <c r="O5066" s="1" t="s">
        <v>17</v>
      </c>
      <c r="P5066" s="1">
        <v>2.2190001010894802</v>
      </c>
      <c r="Q5066" s="1">
        <v>2000</v>
      </c>
    </row>
    <row r="5067" spans="1:17" x14ac:dyDescent="0.15">
      <c r="A5067" s="1">
        <v>7</v>
      </c>
      <c r="B5067" s="1">
        <v>0</v>
      </c>
      <c r="C5067" s="1">
        <v>-4374</v>
      </c>
      <c r="D5067" s="1">
        <v>-19</v>
      </c>
      <c r="E5067" s="1">
        <v>11</v>
      </c>
      <c r="F5067" s="1">
        <v>3</v>
      </c>
      <c r="G5067" s="1">
        <v>67</v>
      </c>
      <c r="H5067" s="1">
        <v>87</v>
      </c>
      <c r="I5067" s="1">
        <v>431</v>
      </c>
      <c r="J5067" s="1">
        <v>179.89817810058599</v>
      </c>
      <c r="K5067" s="1">
        <v>-0.45977872610092202</v>
      </c>
      <c r="L5067" s="1">
        <v>-50.140705108642599</v>
      </c>
      <c r="M5067" s="1">
        <v>0</v>
      </c>
      <c r="N5067" s="1" t="s">
        <v>17</v>
      </c>
      <c r="O5067" s="1" t="s">
        <v>17</v>
      </c>
      <c r="P5067" s="1">
        <v>2.2190001010894802</v>
      </c>
      <c r="Q5067" s="1">
        <v>2000</v>
      </c>
    </row>
    <row r="5068" spans="1:17" x14ac:dyDescent="0.15">
      <c r="A5068" s="1">
        <v>-11</v>
      </c>
      <c r="B5068" s="1">
        <v>6</v>
      </c>
      <c r="C5068" s="1">
        <v>-4385</v>
      </c>
      <c r="D5068" s="1">
        <v>-21</v>
      </c>
      <c r="E5068" s="1">
        <v>12</v>
      </c>
      <c r="F5068" s="1">
        <v>0</v>
      </c>
      <c r="G5068" s="1">
        <v>71</v>
      </c>
      <c r="H5068" s="1">
        <v>85</v>
      </c>
      <c r="I5068" s="1">
        <v>429</v>
      </c>
      <c r="J5068" s="1">
        <v>179.89813232421901</v>
      </c>
      <c r="K5068" s="1">
        <v>-0.45978981256485002</v>
      </c>
      <c r="L5068" s="1">
        <v>-50.140708923339801</v>
      </c>
      <c r="M5068" s="1">
        <v>0</v>
      </c>
      <c r="N5068" s="1" t="s">
        <v>17</v>
      </c>
      <c r="O5068" s="1" t="s">
        <v>17</v>
      </c>
      <c r="P5068" s="1">
        <v>2.2190001010894802</v>
      </c>
      <c r="Q5068" s="1">
        <v>3008</v>
      </c>
    </row>
    <row r="5069" spans="1:17" x14ac:dyDescent="0.15">
      <c r="A5069" s="1">
        <v>-2</v>
      </c>
      <c r="B5069" s="1">
        <v>10</v>
      </c>
      <c r="C5069" s="1">
        <v>-4362</v>
      </c>
      <c r="D5069" s="1">
        <v>-17</v>
      </c>
      <c r="E5069" s="1">
        <v>13</v>
      </c>
      <c r="F5069" s="1">
        <v>2</v>
      </c>
      <c r="G5069" s="1">
        <v>71</v>
      </c>
      <c r="H5069" s="1">
        <v>85</v>
      </c>
      <c r="I5069" s="1">
        <v>429</v>
      </c>
      <c r="J5069" s="1">
        <v>179.89810180664099</v>
      </c>
      <c r="K5069" s="1">
        <v>-0.459776490926743</v>
      </c>
      <c r="L5069" s="1">
        <v>-50.1407279968262</v>
      </c>
      <c r="M5069" s="1">
        <v>0</v>
      </c>
      <c r="N5069" s="1" t="s">
        <v>17</v>
      </c>
      <c r="O5069" s="1" t="s">
        <v>17</v>
      </c>
      <c r="P5069" s="1">
        <v>2.2190001010894802</v>
      </c>
      <c r="Q5069" s="1">
        <v>2000</v>
      </c>
    </row>
    <row r="5070" spans="1:17" x14ac:dyDescent="0.15">
      <c r="A5070" s="1">
        <v>-26</v>
      </c>
      <c r="B5070" s="1">
        <v>-15</v>
      </c>
      <c r="C5070" s="1">
        <v>-4384</v>
      </c>
      <c r="D5070" s="1">
        <v>-17</v>
      </c>
      <c r="E5070" s="1">
        <v>12</v>
      </c>
      <c r="F5070" s="1">
        <v>2</v>
      </c>
      <c r="G5070" s="1">
        <v>71</v>
      </c>
      <c r="H5070" s="1">
        <v>85</v>
      </c>
      <c r="I5070" s="1">
        <v>429</v>
      </c>
      <c r="J5070" s="1">
        <v>179.89808654785199</v>
      </c>
      <c r="K5070" s="1">
        <v>-0.45977583527565002</v>
      </c>
      <c r="L5070" s="1">
        <v>-50.140758514404297</v>
      </c>
      <c r="M5070" s="1">
        <v>0</v>
      </c>
      <c r="N5070" s="1" t="s">
        <v>17</v>
      </c>
      <c r="O5070" s="1" t="s">
        <v>17</v>
      </c>
      <c r="P5070" s="1">
        <v>2.2190001010894802</v>
      </c>
      <c r="Q5070" s="1">
        <v>2000</v>
      </c>
    </row>
    <row r="5071" spans="1:17" x14ac:dyDescent="0.15">
      <c r="A5071" s="1">
        <v>-5</v>
      </c>
      <c r="B5071" s="1">
        <v>11</v>
      </c>
      <c r="C5071" s="1">
        <v>-4398</v>
      </c>
      <c r="D5071" s="1">
        <v>-18</v>
      </c>
      <c r="E5071" s="1">
        <v>11</v>
      </c>
      <c r="F5071" s="1">
        <v>2</v>
      </c>
      <c r="G5071" s="1">
        <v>71</v>
      </c>
      <c r="H5071" s="1">
        <v>85</v>
      </c>
      <c r="I5071" s="1">
        <v>429</v>
      </c>
      <c r="J5071" s="1">
        <v>179.89808654785199</v>
      </c>
      <c r="K5071" s="1">
        <v>-0.45981192588806202</v>
      </c>
      <c r="L5071" s="1">
        <v>-50.1407661437988</v>
      </c>
      <c r="M5071" s="1">
        <v>0</v>
      </c>
      <c r="N5071" s="1" t="s">
        <v>17</v>
      </c>
      <c r="O5071" s="1" t="s">
        <v>17</v>
      </c>
      <c r="P5071" s="1">
        <v>2.2190001010894802</v>
      </c>
      <c r="Q5071" s="1">
        <v>2000</v>
      </c>
    </row>
    <row r="5072" spans="1:17" x14ac:dyDescent="0.15">
      <c r="A5072" s="1">
        <v>9</v>
      </c>
      <c r="B5072" s="1">
        <v>32</v>
      </c>
      <c r="C5072" s="1">
        <v>-4386</v>
      </c>
      <c r="D5072" s="1">
        <v>-21</v>
      </c>
      <c r="E5072" s="1">
        <v>13</v>
      </c>
      <c r="F5072" s="1">
        <v>3</v>
      </c>
      <c r="G5072" s="1">
        <v>71</v>
      </c>
      <c r="H5072" s="1">
        <v>85</v>
      </c>
      <c r="I5072" s="1">
        <v>429</v>
      </c>
      <c r="J5072" s="1">
        <v>179.89805603027301</v>
      </c>
      <c r="K5072" s="1">
        <v>-0.45983564853668202</v>
      </c>
      <c r="L5072" s="1">
        <v>-50.140773773193402</v>
      </c>
      <c r="M5072" s="1">
        <v>0</v>
      </c>
      <c r="N5072" s="1" t="s">
        <v>17</v>
      </c>
      <c r="O5072" s="1" t="s">
        <v>17</v>
      </c>
      <c r="P5072" s="1">
        <v>2.2190001010894802</v>
      </c>
      <c r="Q5072" s="1">
        <v>2000</v>
      </c>
    </row>
    <row r="5073" spans="1:17" x14ac:dyDescent="0.15">
      <c r="A5073" s="1">
        <v>-60</v>
      </c>
      <c r="B5073" s="1">
        <v>38</v>
      </c>
      <c r="C5073" s="1">
        <v>-4379</v>
      </c>
      <c r="D5073" s="1">
        <v>-19</v>
      </c>
      <c r="E5073" s="1">
        <v>12</v>
      </c>
      <c r="F5073" s="1">
        <v>0</v>
      </c>
      <c r="G5073" s="1">
        <v>68</v>
      </c>
      <c r="H5073" s="1">
        <v>86</v>
      </c>
      <c r="I5073" s="1">
        <v>432</v>
      </c>
      <c r="J5073" s="1">
        <v>179.89804077148401</v>
      </c>
      <c r="K5073" s="1">
        <v>-0.459906756877899</v>
      </c>
      <c r="L5073" s="1">
        <v>-50.140800476074197</v>
      </c>
      <c r="M5073" s="1">
        <v>0</v>
      </c>
      <c r="N5073" s="1" t="s">
        <v>17</v>
      </c>
      <c r="O5073" s="1" t="s">
        <v>17</v>
      </c>
      <c r="P5073" s="1">
        <v>2.2190001010894802</v>
      </c>
      <c r="Q5073" s="1">
        <v>2992</v>
      </c>
    </row>
    <row r="5074" spans="1:17" x14ac:dyDescent="0.15">
      <c r="A5074" s="1">
        <v>-12</v>
      </c>
      <c r="B5074" s="1">
        <v>-2</v>
      </c>
      <c r="C5074" s="1">
        <v>-4381</v>
      </c>
      <c r="D5074" s="1">
        <v>-20</v>
      </c>
      <c r="E5074" s="1">
        <v>12</v>
      </c>
      <c r="F5074" s="1">
        <v>2</v>
      </c>
      <c r="G5074" s="1">
        <v>68</v>
      </c>
      <c r="H5074" s="1">
        <v>86</v>
      </c>
      <c r="I5074" s="1">
        <v>432</v>
      </c>
      <c r="J5074" s="1">
        <v>179.89804077148401</v>
      </c>
      <c r="K5074" s="1">
        <v>-0.45994329452514598</v>
      </c>
      <c r="L5074" s="1">
        <v>-50.140800476074197</v>
      </c>
      <c r="M5074" s="1">
        <v>0</v>
      </c>
      <c r="N5074" s="1" t="s">
        <v>17</v>
      </c>
      <c r="O5074" s="1" t="s">
        <v>17</v>
      </c>
      <c r="P5074" s="1">
        <v>2.2190001010894802</v>
      </c>
      <c r="Q5074" s="1">
        <v>2000</v>
      </c>
    </row>
    <row r="5075" spans="1:17" x14ac:dyDescent="0.15">
      <c r="A5075" s="1">
        <v>8</v>
      </c>
      <c r="B5075" s="1">
        <v>21</v>
      </c>
      <c r="C5075" s="1">
        <v>-4373</v>
      </c>
      <c r="D5075" s="1">
        <v>-19</v>
      </c>
      <c r="E5075" s="1">
        <v>12</v>
      </c>
      <c r="F5075" s="1">
        <v>2</v>
      </c>
      <c r="G5075" s="1">
        <v>68</v>
      </c>
      <c r="H5075" s="1">
        <v>86</v>
      </c>
      <c r="I5075" s="1">
        <v>432</v>
      </c>
      <c r="J5075" s="1">
        <v>179.898025512695</v>
      </c>
      <c r="K5075" s="1">
        <v>-0.45997986197471602</v>
      </c>
      <c r="L5075" s="1">
        <v>-50.140800476074197</v>
      </c>
      <c r="M5075" s="1">
        <v>0</v>
      </c>
      <c r="N5075" s="1" t="s">
        <v>17</v>
      </c>
      <c r="O5075" s="1" t="s">
        <v>17</v>
      </c>
      <c r="P5075" s="1">
        <v>2.2190001010894802</v>
      </c>
      <c r="Q5075" s="1">
        <v>2000</v>
      </c>
    </row>
    <row r="5076" spans="1:17" x14ac:dyDescent="0.15">
      <c r="A5076" s="1">
        <v>4</v>
      </c>
      <c r="B5076" s="1">
        <v>22</v>
      </c>
      <c r="C5076" s="1">
        <v>-4382</v>
      </c>
      <c r="D5076" s="1">
        <v>-19</v>
      </c>
      <c r="E5076" s="1">
        <v>13</v>
      </c>
      <c r="F5076" s="1">
        <v>0</v>
      </c>
      <c r="G5076" s="1">
        <v>68</v>
      </c>
      <c r="H5076" s="1">
        <v>86</v>
      </c>
      <c r="I5076" s="1">
        <v>432</v>
      </c>
      <c r="J5076" s="1">
        <v>179.89801025390599</v>
      </c>
      <c r="K5076" s="1">
        <v>-0.460016518831253</v>
      </c>
      <c r="L5076" s="1">
        <v>-50.140800476074197</v>
      </c>
      <c r="M5076" s="1">
        <v>0</v>
      </c>
      <c r="N5076" s="1" t="s">
        <v>17</v>
      </c>
      <c r="O5076" s="1" t="s">
        <v>17</v>
      </c>
      <c r="P5076" s="1">
        <v>2.2190001010894802</v>
      </c>
      <c r="Q5076" s="1">
        <v>2000</v>
      </c>
    </row>
    <row r="5077" spans="1:17" x14ac:dyDescent="0.15">
      <c r="A5077" s="1">
        <v>-25</v>
      </c>
      <c r="B5077" s="1">
        <v>14</v>
      </c>
      <c r="C5077" s="1">
        <v>-4388</v>
      </c>
      <c r="D5077" s="1">
        <v>-17</v>
      </c>
      <c r="E5077" s="1">
        <v>11</v>
      </c>
      <c r="F5077" s="1">
        <v>3</v>
      </c>
      <c r="G5077" s="1">
        <v>67</v>
      </c>
      <c r="H5077" s="1">
        <v>87</v>
      </c>
      <c r="I5077" s="1">
        <v>431</v>
      </c>
      <c r="J5077" s="1">
        <v>179.898025512695</v>
      </c>
      <c r="K5077" s="1">
        <v>-0.46005344390869102</v>
      </c>
      <c r="L5077" s="1">
        <v>-50.140800476074197</v>
      </c>
      <c r="M5077" s="1">
        <v>0</v>
      </c>
      <c r="N5077" s="1" t="s">
        <v>17</v>
      </c>
      <c r="O5077" s="1" t="s">
        <v>17</v>
      </c>
      <c r="P5077" s="1">
        <v>2.2190001010894802</v>
      </c>
      <c r="Q5077" s="1">
        <v>3008</v>
      </c>
    </row>
    <row r="5078" spans="1:17" x14ac:dyDescent="0.15">
      <c r="A5078" s="1">
        <v>-4</v>
      </c>
      <c r="B5078" s="1">
        <v>-15</v>
      </c>
      <c r="C5078" s="1">
        <v>-4394</v>
      </c>
      <c r="D5078" s="1">
        <v>-18</v>
      </c>
      <c r="E5078" s="1">
        <v>12</v>
      </c>
      <c r="F5078" s="1">
        <v>1</v>
      </c>
      <c r="G5078" s="1">
        <v>67</v>
      </c>
      <c r="H5078" s="1">
        <v>87</v>
      </c>
      <c r="I5078" s="1">
        <v>431</v>
      </c>
      <c r="J5078" s="1">
        <v>179.89805603027301</v>
      </c>
      <c r="K5078" s="1">
        <v>-0.460091441869736</v>
      </c>
      <c r="L5078" s="1">
        <v>-50.140800476074197</v>
      </c>
      <c r="M5078" s="1">
        <v>0</v>
      </c>
      <c r="N5078" s="1" t="s">
        <v>17</v>
      </c>
      <c r="O5078" s="1" t="s">
        <v>17</v>
      </c>
      <c r="P5078" s="1">
        <v>2.2190001010894802</v>
      </c>
      <c r="Q5078" s="1">
        <v>2000</v>
      </c>
    </row>
    <row r="5079" spans="1:17" x14ac:dyDescent="0.15">
      <c r="A5079" s="1">
        <v>-15</v>
      </c>
      <c r="B5079" s="1">
        <v>-6</v>
      </c>
      <c r="C5079" s="1">
        <v>-4378</v>
      </c>
      <c r="D5079" s="1">
        <v>-19</v>
      </c>
      <c r="E5079" s="1">
        <v>10</v>
      </c>
      <c r="F5079" s="1">
        <v>4</v>
      </c>
      <c r="G5079" s="1">
        <v>67</v>
      </c>
      <c r="H5079" s="1">
        <v>87</v>
      </c>
      <c r="I5079" s="1">
        <v>431</v>
      </c>
      <c r="J5079" s="1">
        <v>179.89807128906301</v>
      </c>
      <c r="K5079" s="1">
        <v>-0.46015331149101302</v>
      </c>
      <c r="L5079" s="1">
        <v>-50.140758514404297</v>
      </c>
      <c r="M5079" s="1">
        <v>0</v>
      </c>
      <c r="N5079" s="1" t="s">
        <v>17</v>
      </c>
      <c r="O5079" s="1" t="s">
        <v>17</v>
      </c>
      <c r="P5079" s="1">
        <v>2.2190001010894802</v>
      </c>
      <c r="Q5079" s="1">
        <v>2000</v>
      </c>
    </row>
    <row r="5080" spans="1:17" x14ac:dyDescent="0.15">
      <c r="A5080" s="1">
        <v>-6</v>
      </c>
      <c r="B5080" s="1">
        <v>16</v>
      </c>
      <c r="C5080" s="1">
        <v>-4370</v>
      </c>
      <c r="D5080" s="1">
        <v>-17</v>
      </c>
      <c r="E5080" s="1">
        <v>13</v>
      </c>
      <c r="F5080" s="1">
        <v>3</v>
      </c>
      <c r="G5080" s="1">
        <v>67</v>
      </c>
      <c r="H5080" s="1">
        <v>87</v>
      </c>
      <c r="I5080" s="1">
        <v>431</v>
      </c>
      <c r="J5080" s="1">
        <v>179.89807128906301</v>
      </c>
      <c r="K5080" s="1">
        <v>-0.46020308136940002</v>
      </c>
      <c r="L5080" s="1">
        <v>-50.140705108642599</v>
      </c>
      <c r="M5080" s="1">
        <v>0</v>
      </c>
      <c r="N5080" s="1" t="s">
        <v>17</v>
      </c>
      <c r="O5080" s="1" t="s">
        <v>17</v>
      </c>
      <c r="P5080" s="1">
        <v>2.2190001010894802</v>
      </c>
      <c r="Q5080" s="1">
        <v>2000</v>
      </c>
    </row>
    <row r="5081" spans="1:17" x14ac:dyDescent="0.15">
      <c r="A5081" s="1">
        <v>-14</v>
      </c>
      <c r="B5081" s="1">
        <v>-2</v>
      </c>
      <c r="C5081" s="1">
        <v>-4388</v>
      </c>
      <c r="D5081" s="1">
        <v>-20</v>
      </c>
      <c r="E5081" s="1">
        <v>13</v>
      </c>
      <c r="F5081" s="1">
        <v>1</v>
      </c>
      <c r="G5081" s="1">
        <v>68</v>
      </c>
      <c r="H5081" s="1">
        <v>90</v>
      </c>
      <c r="I5081" s="1">
        <v>432</v>
      </c>
      <c r="J5081" s="1">
        <v>179.89805603027301</v>
      </c>
      <c r="K5081" s="1">
        <v>-0.46027800440788302</v>
      </c>
      <c r="L5081" s="1">
        <v>-50.140598297119098</v>
      </c>
      <c r="M5081" s="1">
        <v>0</v>
      </c>
      <c r="N5081" s="1" t="s">
        <v>17</v>
      </c>
      <c r="O5081" s="1" t="s">
        <v>17</v>
      </c>
      <c r="P5081" s="1">
        <v>2.2190001010894802</v>
      </c>
      <c r="Q5081" s="1">
        <v>4000</v>
      </c>
    </row>
    <row r="5082" spans="1:17" x14ac:dyDescent="0.15">
      <c r="A5082" s="1">
        <v>-17</v>
      </c>
      <c r="B5082" s="1">
        <v>2</v>
      </c>
      <c r="C5082" s="1">
        <v>-4399</v>
      </c>
      <c r="D5082" s="1">
        <v>-18</v>
      </c>
      <c r="E5082" s="1">
        <v>12</v>
      </c>
      <c r="F5082" s="1">
        <v>2</v>
      </c>
      <c r="G5082" s="1">
        <v>68</v>
      </c>
      <c r="H5082" s="1">
        <v>90</v>
      </c>
      <c r="I5082" s="1">
        <v>432</v>
      </c>
      <c r="J5082" s="1">
        <v>179.89804077148401</v>
      </c>
      <c r="K5082" s="1">
        <v>-0.460305005311966</v>
      </c>
      <c r="L5082" s="1">
        <v>-50.140544891357401</v>
      </c>
      <c r="M5082" s="1">
        <v>0</v>
      </c>
      <c r="N5082" s="1" t="s">
        <v>17</v>
      </c>
      <c r="O5082" s="1" t="s">
        <v>17</v>
      </c>
      <c r="P5082" s="1">
        <v>2.2190001010894802</v>
      </c>
      <c r="Q5082" s="1">
        <v>2000</v>
      </c>
    </row>
    <row r="5083" spans="1:17" x14ac:dyDescent="0.15">
      <c r="A5083" s="1">
        <v>-2</v>
      </c>
      <c r="B5083" s="1">
        <v>3</v>
      </c>
      <c r="C5083" s="1">
        <v>-4368</v>
      </c>
      <c r="D5083" s="1">
        <v>-18</v>
      </c>
      <c r="E5083" s="1">
        <v>9</v>
      </c>
      <c r="F5083" s="1">
        <v>1</v>
      </c>
      <c r="G5083" s="1">
        <v>68</v>
      </c>
      <c r="H5083" s="1">
        <v>90</v>
      </c>
      <c r="I5083" s="1">
        <v>432</v>
      </c>
      <c r="J5083" s="1">
        <v>179.89805603027301</v>
      </c>
      <c r="K5083" s="1">
        <v>-0.46035581827163702</v>
      </c>
      <c r="L5083" s="1">
        <v>-50.1404838562012</v>
      </c>
      <c r="M5083" s="1">
        <v>0</v>
      </c>
      <c r="N5083" s="1" t="s">
        <v>17</v>
      </c>
      <c r="O5083" s="1" t="s">
        <v>17</v>
      </c>
      <c r="P5083" s="1">
        <v>2.2190001010894802</v>
      </c>
      <c r="Q5083" s="1">
        <v>2000</v>
      </c>
    </row>
    <row r="5084" spans="1:17" x14ac:dyDescent="0.15">
      <c r="A5084" s="1">
        <v>-13</v>
      </c>
      <c r="B5084" s="1">
        <v>0</v>
      </c>
      <c r="C5084" s="1">
        <v>-4376</v>
      </c>
      <c r="D5084" s="1">
        <v>-18</v>
      </c>
      <c r="E5084" s="1">
        <v>13</v>
      </c>
      <c r="F5084" s="1">
        <v>1</v>
      </c>
      <c r="G5084" s="1">
        <v>68</v>
      </c>
      <c r="H5084" s="1">
        <v>90</v>
      </c>
      <c r="I5084" s="1">
        <v>432</v>
      </c>
      <c r="J5084" s="1">
        <v>179.89808654785199</v>
      </c>
      <c r="K5084" s="1">
        <v>-0.46039450168609602</v>
      </c>
      <c r="L5084" s="1">
        <v>-50.140422821044901</v>
      </c>
      <c r="M5084" s="1">
        <v>0</v>
      </c>
      <c r="N5084" s="1" t="s">
        <v>17</v>
      </c>
      <c r="O5084" s="1" t="s">
        <v>17</v>
      </c>
      <c r="P5084" s="1">
        <v>2.2190001010894802</v>
      </c>
      <c r="Q5084" s="1">
        <v>2000</v>
      </c>
    </row>
    <row r="5085" spans="1:17" x14ac:dyDescent="0.15">
      <c r="A5085" s="1">
        <v>-26</v>
      </c>
      <c r="B5085" s="1">
        <v>9</v>
      </c>
      <c r="C5085" s="1">
        <v>-4397</v>
      </c>
      <c r="D5085" s="1">
        <v>-17</v>
      </c>
      <c r="E5085" s="1">
        <v>14</v>
      </c>
      <c r="F5085" s="1">
        <v>0</v>
      </c>
      <c r="G5085" s="1">
        <v>68</v>
      </c>
      <c r="H5085" s="1">
        <v>90</v>
      </c>
      <c r="I5085" s="1">
        <v>432</v>
      </c>
      <c r="J5085" s="1">
        <v>179.89811706543</v>
      </c>
      <c r="K5085" s="1">
        <v>-0.460409075021744</v>
      </c>
      <c r="L5085" s="1">
        <v>-50.140384674072301</v>
      </c>
      <c r="M5085" s="1">
        <v>0</v>
      </c>
      <c r="N5085" s="1" t="s">
        <v>17</v>
      </c>
      <c r="O5085" s="1" t="s">
        <v>17</v>
      </c>
      <c r="P5085" s="1">
        <v>2.2190001010894802</v>
      </c>
      <c r="Q5085" s="1">
        <v>2000</v>
      </c>
    </row>
    <row r="5086" spans="1:17" x14ac:dyDescent="0.15">
      <c r="A5086" s="1">
        <v>-2</v>
      </c>
      <c r="B5086" s="1">
        <v>9</v>
      </c>
      <c r="C5086" s="1">
        <v>-4369</v>
      </c>
      <c r="D5086" s="1">
        <v>-18</v>
      </c>
      <c r="E5086" s="1">
        <v>10</v>
      </c>
      <c r="F5086" s="1">
        <v>2</v>
      </c>
      <c r="G5086" s="1">
        <v>66</v>
      </c>
      <c r="H5086" s="1">
        <v>88</v>
      </c>
      <c r="I5086" s="1">
        <v>432</v>
      </c>
      <c r="J5086" s="1">
        <v>179.898193359375</v>
      </c>
      <c r="K5086" s="1">
        <v>-0.46045076847076399</v>
      </c>
      <c r="L5086" s="1">
        <v>-50.140285491943402</v>
      </c>
      <c r="M5086" s="1">
        <v>0</v>
      </c>
      <c r="N5086" s="1" t="s">
        <v>17</v>
      </c>
      <c r="O5086" s="1" t="s">
        <v>17</v>
      </c>
      <c r="P5086" s="1">
        <v>2.2190001010894802</v>
      </c>
      <c r="Q5086" s="1">
        <v>2992</v>
      </c>
    </row>
    <row r="5087" spans="1:17" x14ac:dyDescent="0.15">
      <c r="A5087" s="1">
        <v>-30</v>
      </c>
      <c r="B5087" s="1">
        <v>12</v>
      </c>
      <c r="C5087" s="1">
        <v>-4396</v>
      </c>
      <c r="D5087" s="1">
        <v>-19</v>
      </c>
      <c r="E5087" s="1">
        <v>13</v>
      </c>
      <c r="F5087" s="1">
        <v>0</v>
      </c>
      <c r="G5087" s="1">
        <v>66</v>
      </c>
      <c r="H5087" s="1">
        <v>88</v>
      </c>
      <c r="I5087" s="1">
        <v>432</v>
      </c>
      <c r="J5087" s="1">
        <v>179.89822387695301</v>
      </c>
      <c r="K5087" s="1">
        <v>-0.46046617627143899</v>
      </c>
      <c r="L5087" s="1">
        <v>-50.1402587890625</v>
      </c>
      <c r="M5087" s="1">
        <v>0</v>
      </c>
      <c r="N5087" s="1" t="s">
        <v>17</v>
      </c>
      <c r="O5087" s="1" t="s">
        <v>17</v>
      </c>
      <c r="P5087" s="1">
        <v>2.2190001010894802</v>
      </c>
      <c r="Q5087" s="1">
        <v>2000</v>
      </c>
    </row>
    <row r="5088" spans="1:17" x14ac:dyDescent="0.15">
      <c r="A5088" s="1">
        <v>-27</v>
      </c>
      <c r="B5088" s="1">
        <v>21</v>
      </c>
      <c r="C5088" s="1">
        <v>-4406</v>
      </c>
      <c r="D5088" s="1">
        <v>-19</v>
      </c>
      <c r="E5088" s="1">
        <v>13</v>
      </c>
      <c r="F5088" s="1">
        <v>-3</v>
      </c>
      <c r="G5088" s="1">
        <v>66</v>
      </c>
      <c r="H5088" s="1">
        <v>88</v>
      </c>
      <c r="I5088" s="1">
        <v>432</v>
      </c>
      <c r="J5088" s="1">
        <v>179.89823913574199</v>
      </c>
      <c r="K5088" s="1">
        <v>-0.46045774221420299</v>
      </c>
      <c r="L5088" s="1">
        <v>-50.1403198242188</v>
      </c>
      <c r="M5088" s="1">
        <v>0</v>
      </c>
      <c r="N5088" s="1" t="s">
        <v>17</v>
      </c>
      <c r="O5088" s="1" t="s">
        <v>17</v>
      </c>
      <c r="P5088" s="1">
        <v>2.2190001010894802</v>
      </c>
      <c r="Q5088" s="1">
        <v>2000</v>
      </c>
    </row>
    <row r="5089" spans="1:17" x14ac:dyDescent="0.15">
      <c r="A5089" s="1">
        <v>-25</v>
      </c>
      <c r="B5089" s="1">
        <v>8</v>
      </c>
      <c r="C5089" s="1">
        <v>-4393</v>
      </c>
      <c r="D5089" s="1">
        <v>-20</v>
      </c>
      <c r="E5089" s="1">
        <v>12</v>
      </c>
      <c r="F5089" s="1">
        <v>3</v>
      </c>
      <c r="G5089" s="1">
        <v>66</v>
      </c>
      <c r="H5089" s="1">
        <v>88</v>
      </c>
      <c r="I5089" s="1">
        <v>432</v>
      </c>
      <c r="J5089" s="1">
        <v>179.89823913574199</v>
      </c>
      <c r="K5089" s="1">
        <v>-0.46046224236488298</v>
      </c>
      <c r="L5089" s="1">
        <v>-50.140354156494098</v>
      </c>
      <c r="M5089" s="1">
        <v>0</v>
      </c>
      <c r="N5089" s="1" t="s">
        <v>17</v>
      </c>
      <c r="O5089" s="1" t="s">
        <v>17</v>
      </c>
      <c r="P5089" s="1">
        <v>2.2190001010894802</v>
      </c>
      <c r="Q5089" s="1">
        <v>2000</v>
      </c>
    </row>
    <row r="5090" spans="1:17" x14ac:dyDescent="0.15">
      <c r="A5090" s="1">
        <v>-12</v>
      </c>
      <c r="B5090" s="1">
        <v>23</v>
      </c>
      <c r="C5090" s="1">
        <v>-4420</v>
      </c>
      <c r="D5090" s="1">
        <v>-19</v>
      </c>
      <c r="E5090" s="1">
        <v>9</v>
      </c>
      <c r="F5090" s="1">
        <v>2</v>
      </c>
      <c r="G5090" s="1">
        <v>77</v>
      </c>
      <c r="H5090" s="1">
        <v>91</v>
      </c>
      <c r="I5090" s="1">
        <v>431</v>
      </c>
      <c r="J5090" s="1">
        <v>179.89823913574199</v>
      </c>
      <c r="K5090" s="1">
        <v>-0.46050363779067999</v>
      </c>
      <c r="L5090" s="1">
        <v>-50.140419006347699</v>
      </c>
      <c r="M5090" s="1">
        <v>0</v>
      </c>
      <c r="N5090" s="1" t="s">
        <v>17</v>
      </c>
      <c r="O5090" s="1" t="s">
        <v>17</v>
      </c>
      <c r="P5090" s="1">
        <v>2.2190001010894802</v>
      </c>
      <c r="Q5090" s="1">
        <v>3008</v>
      </c>
    </row>
    <row r="5091" spans="1:17" x14ac:dyDescent="0.15">
      <c r="A5091" s="1">
        <v>-10</v>
      </c>
      <c r="B5091" s="1">
        <v>-4</v>
      </c>
      <c r="C5091" s="1">
        <v>-4398</v>
      </c>
      <c r="D5091" s="1">
        <v>-20</v>
      </c>
      <c r="E5091" s="1">
        <v>12</v>
      </c>
      <c r="F5091" s="1">
        <v>2</v>
      </c>
      <c r="G5091" s="1">
        <v>77</v>
      </c>
      <c r="H5091" s="1">
        <v>91</v>
      </c>
      <c r="I5091" s="1">
        <v>431</v>
      </c>
      <c r="J5091" s="1">
        <v>179.89825439453099</v>
      </c>
      <c r="K5091" s="1">
        <v>-0.46055909991264299</v>
      </c>
      <c r="L5091" s="1">
        <v>-50.1404838562012</v>
      </c>
      <c r="M5091" s="1">
        <v>0</v>
      </c>
      <c r="N5091" s="1" t="s">
        <v>17</v>
      </c>
      <c r="O5091" s="1" t="s">
        <v>17</v>
      </c>
      <c r="P5091" s="1">
        <v>2.2190001010894802</v>
      </c>
      <c r="Q5091" s="1">
        <v>2000</v>
      </c>
    </row>
    <row r="5092" spans="1:17" x14ac:dyDescent="0.15">
      <c r="A5092" s="1">
        <v>-31</v>
      </c>
      <c r="B5092" s="1">
        <v>24</v>
      </c>
      <c r="C5092" s="1">
        <v>-4392</v>
      </c>
      <c r="D5092" s="1">
        <v>-18</v>
      </c>
      <c r="E5092" s="1">
        <v>14</v>
      </c>
      <c r="F5092" s="1">
        <v>2</v>
      </c>
      <c r="G5092" s="1">
        <v>77</v>
      </c>
      <c r="H5092" s="1">
        <v>91</v>
      </c>
      <c r="I5092" s="1">
        <v>431</v>
      </c>
      <c r="J5092" s="1">
        <v>179.89826965332</v>
      </c>
      <c r="K5092" s="1">
        <v>-0.46058881282806402</v>
      </c>
      <c r="L5092" s="1">
        <v>-50.140544891357401</v>
      </c>
      <c r="M5092" s="1">
        <v>0</v>
      </c>
      <c r="N5092" s="1" t="s">
        <v>17</v>
      </c>
      <c r="O5092" s="1" t="s">
        <v>17</v>
      </c>
      <c r="P5092" s="1">
        <v>2.2190001010894802</v>
      </c>
      <c r="Q5092" s="1">
        <v>2000</v>
      </c>
    </row>
    <row r="5093" spans="1:17" x14ac:dyDescent="0.15">
      <c r="A5093" s="1">
        <v>-29</v>
      </c>
      <c r="B5093" s="1">
        <v>10</v>
      </c>
      <c r="C5093" s="1">
        <v>-4414</v>
      </c>
      <c r="D5093" s="1">
        <v>-21</v>
      </c>
      <c r="E5093" s="1">
        <v>11</v>
      </c>
      <c r="F5093" s="1">
        <v>1</v>
      </c>
      <c r="G5093" s="1">
        <v>77</v>
      </c>
      <c r="H5093" s="1">
        <v>91</v>
      </c>
      <c r="I5093" s="1">
        <v>431</v>
      </c>
      <c r="J5093" s="1">
        <v>179.89823913574199</v>
      </c>
      <c r="K5093" s="1">
        <v>-0.46059533953666698</v>
      </c>
      <c r="L5093" s="1">
        <v>-50.140602111816399</v>
      </c>
      <c r="M5093" s="1">
        <v>0</v>
      </c>
      <c r="N5093" s="1" t="s">
        <v>17</v>
      </c>
      <c r="O5093" s="1" t="s">
        <v>17</v>
      </c>
      <c r="P5093" s="1">
        <v>2.2190001010894802</v>
      </c>
      <c r="Q5093" s="1">
        <v>2000</v>
      </c>
    </row>
    <row r="5094" spans="1:17" x14ac:dyDescent="0.15">
      <c r="A5094" s="1">
        <v>26</v>
      </c>
      <c r="B5094" s="1">
        <v>0</v>
      </c>
      <c r="C5094" s="1">
        <v>-4353</v>
      </c>
      <c r="D5094" s="1">
        <v>-18</v>
      </c>
      <c r="E5094" s="1">
        <v>11</v>
      </c>
      <c r="F5094" s="1">
        <v>0</v>
      </c>
      <c r="G5094" s="1">
        <v>77</v>
      </c>
      <c r="H5094" s="1">
        <v>91</v>
      </c>
      <c r="I5094" s="1">
        <v>431</v>
      </c>
      <c r="J5094" s="1">
        <v>179.89823913574199</v>
      </c>
      <c r="K5094" s="1">
        <v>-0.46061444282531699</v>
      </c>
      <c r="L5094" s="1">
        <v>-50.140678405761697</v>
      </c>
      <c r="M5094" s="1">
        <v>0</v>
      </c>
      <c r="N5094" s="1" t="s">
        <v>17</v>
      </c>
      <c r="O5094" s="1" t="s">
        <v>17</v>
      </c>
      <c r="P5094" s="1">
        <v>2.2190001010894802</v>
      </c>
      <c r="Q5094" s="1">
        <v>2000</v>
      </c>
    </row>
    <row r="5095" spans="1:17" x14ac:dyDescent="0.15">
      <c r="A5095" s="1">
        <v>-20</v>
      </c>
      <c r="B5095" s="1">
        <v>8</v>
      </c>
      <c r="C5095" s="1">
        <v>-4364</v>
      </c>
      <c r="D5095" s="1">
        <v>-19</v>
      </c>
      <c r="E5095" s="1">
        <v>11</v>
      </c>
      <c r="F5095" s="1">
        <v>2</v>
      </c>
      <c r="G5095" s="1">
        <v>67</v>
      </c>
      <c r="H5095" s="1">
        <v>93</v>
      </c>
      <c r="I5095" s="1">
        <v>437</v>
      </c>
      <c r="J5095" s="1">
        <v>179.89814758300801</v>
      </c>
      <c r="K5095" s="1">
        <v>-0.46062889695167503</v>
      </c>
      <c r="L5095" s="1">
        <v>-50.140853881835902</v>
      </c>
      <c r="M5095" s="1">
        <v>0</v>
      </c>
      <c r="N5095" s="1" t="s">
        <v>17</v>
      </c>
      <c r="O5095" s="1" t="s">
        <v>17</v>
      </c>
      <c r="P5095" s="1">
        <v>2.2109999656677202</v>
      </c>
      <c r="Q5095" s="1">
        <v>2992</v>
      </c>
    </row>
    <row r="5096" spans="1:17" x14ac:dyDescent="0.15">
      <c r="A5096" s="1">
        <v>-21</v>
      </c>
      <c r="B5096" s="1">
        <v>30</v>
      </c>
      <c r="C5096" s="1">
        <v>-4385</v>
      </c>
      <c r="D5096" s="1">
        <v>-19</v>
      </c>
      <c r="E5096" s="1">
        <v>13</v>
      </c>
      <c r="F5096" s="1">
        <v>1</v>
      </c>
      <c r="G5096" s="1">
        <v>67</v>
      </c>
      <c r="H5096" s="1">
        <v>93</v>
      </c>
      <c r="I5096" s="1">
        <v>437</v>
      </c>
      <c r="J5096" s="1">
        <v>179.89811706543</v>
      </c>
      <c r="K5096" s="1">
        <v>-0.46061235666275002</v>
      </c>
      <c r="L5096" s="1">
        <v>-50.140933990478501</v>
      </c>
      <c r="M5096" s="1">
        <v>0</v>
      </c>
      <c r="N5096" s="1" t="s">
        <v>17</v>
      </c>
      <c r="O5096" s="1" t="s">
        <v>17</v>
      </c>
      <c r="P5096" s="1">
        <v>2.2109999656677202</v>
      </c>
      <c r="Q5096" s="1">
        <v>2000</v>
      </c>
    </row>
    <row r="5097" spans="1:17" x14ac:dyDescent="0.15">
      <c r="A5097" s="1">
        <v>-3</v>
      </c>
      <c r="B5097" s="1">
        <v>2</v>
      </c>
      <c r="C5097" s="1">
        <v>-4417</v>
      </c>
      <c r="D5097" s="1">
        <v>-19</v>
      </c>
      <c r="E5097" s="1">
        <v>12</v>
      </c>
      <c r="F5097" s="1">
        <v>2</v>
      </c>
      <c r="G5097" s="1">
        <v>67</v>
      </c>
      <c r="H5097" s="1">
        <v>93</v>
      </c>
      <c r="I5097" s="1">
        <v>437</v>
      </c>
      <c r="J5097" s="1">
        <v>179.89805603027301</v>
      </c>
      <c r="K5097" s="1">
        <v>-0.46060815453529402</v>
      </c>
      <c r="L5097" s="1">
        <v>-50.1410102844238</v>
      </c>
      <c r="M5097" s="1">
        <v>0</v>
      </c>
      <c r="N5097" s="1" t="s">
        <v>17</v>
      </c>
      <c r="O5097" s="1" t="s">
        <v>17</v>
      </c>
      <c r="P5097" s="1">
        <v>2.2109999656677202</v>
      </c>
      <c r="Q5097" s="1">
        <v>2000</v>
      </c>
    </row>
    <row r="5098" spans="1:17" x14ac:dyDescent="0.15">
      <c r="A5098" s="1">
        <v>-18</v>
      </c>
      <c r="B5098" s="1">
        <v>-15</v>
      </c>
      <c r="C5098" s="1">
        <v>-4390</v>
      </c>
      <c r="D5098" s="1">
        <v>-19</v>
      </c>
      <c r="E5098" s="1">
        <v>11</v>
      </c>
      <c r="F5098" s="1">
        <v>4</v>
      </c>
      <c r="G5098" s="1">
        <v>67</v>
      </c>
      <c r="H5098" s="1">
        <v>93</v>
      </c>
      <c r="I5098" s="1">
        <v>437</v>
      </c>
      <c r="J5098" s="1">
        <v>179.89799499511699</v>
      </c>
      <c r="K5098" s="1">
        <v>-0.46061593294143699</v>
      </c>
      <c r="L5098" s="1">
        <v>-50.1410102844238</v>
      </c>
      <c r="M5098" s="1">
        <v>0</v>
      </c>
      <c r="N5098" s="1" t="s">
        <v>17</v>
      </c>
      <c r="O5098" s="1" t="s">
        <v>17</v>
      </c>
      <c r="P5098" s="1">
        <v>2.2109999656677202</v>
      </c>
      <c r="Q5098" s="1">
        <v>2000</v>
      </c>
    </row>
    <row r="5099" spans="1:17" x14ac:dyDescent="0.15">
      <c r="A5099" s="1">
        <v>0</v>
      </c>
      <c r="B5099" s="1">
        <v>22</v>
      </c>
      <c r="C5099" s="1">
        <v>-4425</v>
      </c>
      <c r="D5099" s="1">
        <v>-19</v>
      </c>
      <c r="E5099" s="1">
        <v>11</v>
      </c>
      <c r="F5099" s="1">
        <v>2</v>
      </c>
      <c r="G5099" s="1">
        <v>68</v>
      </c>
      <c r="H5099" s="1">
        <v>84</v>
      </c>
      <c r="I5099" s="1">
        <v>432</v>
      </c>
      <c r="J5099" s="1">
        <v>179.89794921875</v>
      </c>
      <c r="K5099" s="1">
        <v>-0.46062383055687001</v>
      </c>
      <c r="L5099" s="1">
        <v>-50.141021728515597</v>
      </c>
      <c r="M5099" s="1">
        <v>0</v>
      </c>
      <c r="N5099" s="1" t="s">
        <v>17</v>
      </c>
      <c r="O5099" s="1" t="s">
        <v>17</v>
      </c>
      <c r="P5099" s="1">
        <v>2.2109999656677202</v>
      </c>
      <c r="Q5099" s="1">
        <v>3008</v>
      </c>
    </row>
    <row r="5100" spans="1:17" x14ac:dyDescent="0.15">
      <c r="A5100" s="1">
        <v>-13</v>
      </c>
      <c r="B5100" s="1">
        <v>10</v>
      </c>
      <c r="C5100" s="1">
        <v>-4390</v>
      </c>
      <c r="D5100" s="1">
        <v>-18</v>
      </c>
      <c r="E5100" s="1">
        <v>14</v>
      </c>
      <c r="F5100" s="1">
        <v>2</v>
      </c>
      <c r="G5100" s="1">
        <v>68</v>
      </c>
      <c r="H5100" s="1">
        <v>84</v>
      </c>
      <c r="I5100" s="1">
        <v>432</v>
      </c>
      <c r="J5100" s="1">
        <v>179.89790344238301</v>
      </c>
      <c r="K5100" s="1">
        <v>-0.46058198809623702</v>
      </c>
      <c r="L5100" s="1">
        <v>-50.141029357910199</v>
      </c>
      <c r="M5100" s="1">
        <v>0</v>
      </c>
      <c r="N5100" s="1" t="s">
        <v>17</v>
      </c>
      <c r="O5100" s="1" t="s">
        <v>17</v>
      </c>
      <c r="P5100" s="1">
        <v>2.2109999656677202</v>
      </c>
      <c r="Q5100" s="1">
        <v>2000</v>
      </c>
    </row>
    <row r="5101" spans="1:17" x14ac:dyDescent="0.15">
      <c r="A5101" s="1">
        <v>-36</v>
      </c>
      <c r="B5101" s="1">
        <v>13</v>
      </c>
      <c r="C5101" s="1">
        <v>-4403</v>
      </c>
      <c r="D5101" s="1">
        <v>-17</v>
      </c>
      <c r="E5101" s="1">
        <v>11</v>
      </c>
      <c r="F5101" s="1">
        <v>2</v>
      </c>
      <c r="G5101" s="1">
        <v>68</v>
      </c>
      <c r="H5101" s="1">
        <v>84</v>
      </c>
      <c r="I5101" s="1">
        <v>432</v>
      </c>
      <c r="J5101" s="1">
        <v>179.89788818359401</v>
      </c>
      <c r="K5101" s="1">
        <v>-0.46054127812385598</v>
      </c>
      <c r="L5101" s="1">
        <v>-50.141040802002003</v>
      </c>
      <c r="M5101" s="1">
        <v>0</v>
      </c>
      <c r="N5101" s="1" t="s">
        <v>17</v>
      </c>
      <c r="O5101" s="1" t="s">
        <v>17</v>
      </c>
      <c r="P5101" s="1">
        <v>2.2109999656677202</v>
      </c>
      <c r="Q5101" s="1">
        <v>2000</v>
      </c>
    </row>
    <row r="5102" spans="1:17" x14ac:dyDescent="0.15">
      <c r="A5102" s="1">
        <v>13</v>
      </c>
      <c r="B5102" s="1">
        <v>27</v>
      </c>
      <c r="C5102" s="1">
        <v>-4405</v>
      </c>
      <c r="D5102" s="1">
        <v>-17</v>
      </c>
      <c r="E5102" s="1">
        <v>12</v>
      </c>
      <c r="F5102" s="1">
        <v>4</v>
      </c>
      <c r="G5102" s="1">
        <v>68</v>
      </c>
      <c r="H5102" s="1">
        <v>84</v>
      </c>
      <c r="I5102" s="1">
        <v>432</v>
      </c>
      <c r="J5102" s="1">
        <v>179.897872924805</v>
      </c>
      <c r="K5102" s="1">
        <v>-0.46052467823028598</v>
      </c>
      <c r="L5102" s="1">
        <v>-50.141040802002003</v>
      </c>
      <c r="M5102" s="1">
        <v>0</v>
      </c>
      <c r="N5102" s="1" t="s">
        <v>17</v>
      </c>
      <c r="O5102" s="1" t="s">
        <v>17</v>
      </c>
      <c r="P5102" s="1">
        <v>2.2109999656677202</v>
      </c>
      <c r="Q5102" s="1">
        <v>2000</v>
      </c>
    </row>
    <row r="5103" spans="1:17" x14ac:dyDescent="0.15">
      <c r="A5103" s="1">
        <v>-15</v>
      </c>
      <c r="B5103" s="1">
        <v>32</v>
      </c>
      <c r="C5103" s="1">
        <v>-4393</v>
      </c>
      <c r="D5103" s="1">
        <v>-19</v>
      </c>
      <c r="E5103" s="1">
        <v>12</v>
      </c>
      <c r="F5103" s="1">
        <v>-1</v>
      </c>
      <c r="G5103" s="1">
        <v>68</v>
      </c>
      <c r="H5103" s="1">
        <v>84</v>
      </c>
      <c r="I5103" s="1">
        <v>432</v>
      </c>
      <c r="J5103" s="1">
        <v>179.89788818359401</v>
      </c>
      <c r="K5103" s="1">
        <v>-0.46050822734832803</v>
      </c>
      <c r="L5103" s="1">
        <v>-50.141044616699197</v>
      </c>
      <c r="M5103" s="1">
        <v>0</v>
      </c>
      <c r="N5103" s="1" t="s">
        <v>17</v>
      </c>
      <c r="O5103" s="1" t="s">
        <v>17</v>
      </c>
      <c r="P5103" s="1">
        <v>2.2109999656677202</v>
      </c>
      <c r="Q5103" s="1">
        <v>2000</v>
      </c>
    </row>
    <row r="5104" spans="1:17" x14ac:dyDescent="0.15">
      <c r="A5104" s="1">
        <v>-16</v>
      </c>
      <c r="B5104" s="1">
        <v>-6</v>
      </c>
      <c r="C5104" s="1">
        <v>-4411</v>
      </c>
      <c r="D5104" s="1">
        <v>-17</v>
      </c>
      <c r="E5104" s="1">
        <v>11</v>
      </c>
      <c r="F5104" s="1">
        <v>4</v>
      </c>
      <c r="G5104" s="1">
        <v>68</v>
      </c>
      <c r="H5104" s="1">
        <v>86</v>
      </c>
      <c r="I5104" s="1">
        <v>434</v>
      </c>
      <c r="J5104" s="1">
        <v>179.89791870117199</v>
      </c>
      <c r="K5104" s="1">
        <v>-0.46046358346939098</v>
      </c>
      <c r="L5104" s="1">
        <v>-50.140995025634801</v>
      </c>
      <c r="M5104" s="1">
        <v>0</v>
      </c>
      <c r="N5104" s="1" t="s">
        <v>17</v>
      </c>
      <c r="O5104" s="1" t="s">
        <v>17</v>
      </c>
      <c r="P5104" s="1">
        <v>2.2109999656677202</v>
      </c>
      <c r="Q5104" s="1">
        <v>2992</v>
      </c>
    </row>
    <row r="5105" spans="1:17" x14ac:dyDescent="0.15">
      <c r="A5105" s="1">
        <v>15</v>
      </c>
      <c r="B5105" s="1">
        <v>40</v>
      </c>
      <c r="C5105" s="1">
        <v>-4393</v>
      </c>
      <c r="D5105" s="1">
        <v>-18</v>
      </c>
      <c r="E5105" s="1">
        <v>11</v>
      </c>
      <c r="F5105" s="1">
        <v>3</v>
      </c>
      <c r="G5105" s="1">
        <v>68</v>
      </c>
      <c r="H5105" s="1">
        <v>86</v>
      </c>
      <c r="I5105" s="1">
        <v>434</v>
      </c>
      <c r="J5105" s="1">
        <v>179.89796447753901</v>
      </c>
      <c r="K5105" s="1">
        <v>-0.46045935153961198</v>
      </c>
      <c r="L5105" s="1">
        <v>-50.140945434570298</v>
      </c>
      <c r="M5105" s="1">
        <v>0</v>
      </c>
      <c r="N5105" s="1" t="s">
        <v>17</v>
      </c>
      <c r="O5105" s="1" t="s">
        <v>17</v>
      </c>
      <c r="P5105" s="1">
        <v>2.2109999656677202</v>
      </c>
      <c r="Q5105" s="1">
        <v>2000</v>
      </c>
    </row>
    <row r="5106" spans="1:17" x14ac:dyDescent="0.15">
      <c r="A5106" s="1">
        <v>-8</v>
      </c>
      <c r="B5106" s="1">
        <v>9</v>
      </c>
      <c r="C5106" s="1">
        <v>-4403</v>
      </c>
      <c r="D5106" s="1">
        <v>-18</v>
      </c>
      <c r="E5106" s="1">
        <v>14</v>
      </c>
      <c r="F5106" s="1">
        <v>2</v>
      </c>
      <c r="G5106" s="1">
        <v>68</v>
      </c>
      <c r="H5106" s="1">
        <v>86</v>
      </c>
      <c r="I5106" s="1">
        <v>434</v>
      </c>
      <c r="J5106" s="1">
        <v>179.89799499511699</v>
      </c>
      <c r="K5106" s="1">
        <v>-0.46044293045997597</v>
      </c>
      <c r="L5106" s="1">
        <v>-50.140899658203097</v>
      </c>
      <c r="M5106" s="1">
        <v>0</v>
      </c>
      <c r="N5106" s="1" t="s">
        <v>17</v>
      </c>
      <c r="O5106" s="1" t="s">
        <v>17</v>
      </c>
      <c r="P5106" s="1">
        <v>2.2109999656677202</v>
      </c>
      <c r="Q5106" s="1">
        <v>2000</v>
      </c>
    </row>
    <row r="5107" spans="1:17" x14ac:dyDescent="0.15">
      <c r="A5107" s="1">
        <v>-9</v>
      </c>
      <c r="B5107" s="1">
        <v>12</v>
      </c>
      <c r="C5107" s="1">
        <v>-4385</v>
      </c>
      <c r="D5107" s="1">
        <v>-19</v>
      </c>
      <c r="E5107" s="1">
        <v>14</v>
      </c>
      <c r="F5107" s="1">
        <v>1</v>
      </c>
      <c r="G5107" s="1">
        <v>68</v>
      </c>
      <c r="H5107" s="1">
        <v>86</v>
      </c>
      <c r="I5107" s="1">
        <v>434</v>
      </c>
      <c r="J5107" s="1">
        <v>179.89804077148401</v>
      </c>
      <c r="K5107" s="1">
        <v>-0.46040225028991699</v>
      </c>
      <c r="L5107" s="1">
        <v>-50.140853881835902</v>
      </c>
      <c r="M5107" s="1">
        <v>0</v>
      </c>
      <c r="N5107" s="1" t="s">
        <v>17</v>
      </c>
      <c r="O5107" s="1" t="s">
        <v>17</v>
      </c>
      <c r="P5107" s="1">
        <v>2.2109999656677202</v>
      </c>
      <c r="Q5107" s="1">
        <v>2000</v>
      </c>
    </row>
    <row r="5108" spans="1:17" x14ac:dyDescent="0.15">
      <c r="A5108" s="1">
        <v>-21</v>
      </c>
      <c r="B5108" s="1">
        <v>-3</v>
      </c>
      <c r="C5108" s="1">
        <v>-4377</v>
      </c>
      <c r="D5108" s="1">
        <v>-20</v>
      </c>
      <c r="E5108" s="1">
        <v>10</v>
      </c>
      <c r="F5108" s="1">
        <v>2</v>
      </c>
      <c r="G5108" s="1">
        <v>65</v>
      </c>
      <c r="H5108" s="1">
        <v>77</v>
      </c>
      <c r="I5108" s="1">
        <v>429</v>
      </c>
      <c r="J5108" s="1">
        <v>179.89808654785199</v>
      </c>
      <c r="K5108" s="1">
        <v>-0.46037408709526101</v>
      </c>
      <c r="L5108" s="1">
        <v>-50.140823364257798</v>
      </c>
      <c r="M5108" s="1">
        <v>0</v>
      </c>
      <c r="N5108" s="1" t="s">
        <v>17</v>
      </c>
      <c r="O5108" s="1" t="s">
        <v>17</v>
      </c>
      <c r="P5108" s="1">
        <v>2.2109999656677202</v>
      </c>
      <c r="Q5108" s="1">
        <v>3008</v>
      </c>
    </row>
    <row r="5109" spans="1:17" x14ac:dyDescent="0.15">
      <c r="A5109" s="1">
        <v>-34</v>
      </c>
      <c r="B5109" s="1">
        <v>22</v>
      </c>
      <c r="C5109" s="1">
        <v>-4352</v>
      </c>
      <c r="D5109" s="1">
        <v>-16</v>
      </c>
      <c r="E5109" s="1">
        <v>13</v>
      </c>
      <c r="F5109" s="1">
        <v>-1</v>
      </c>
      <c r="G5109" s="1">
        <v>65</v>
      </c>
      <c r="H5109" s="1">
        <v>77</v>
      </c>
      <c r="I5109" s="1">
        <v>429</v>
      </c>
      <c r="J5109" s="1">
        <v>179.89816284179699</v>
      </c>
      <c r="K5109" s="1">
        <v>-0.46033367514610302</v>
      </c>
      <c r="L5109" s="1">
        <v>-50.140823364257798</v>
      </c>
      <c r="M5109" s="1">
        <v>0</v>
      </c>
      <c r="N5109" s="1" t="s">
        <v>17</v>
      </c>
      <c r="O5109" s="1" t="s">
        <v>17</v>
      </c>
      <c r="P5109" s="1">
        <v>2.2109999656677202</v>
      </c>
      <c r="Q5109" s="1">
        <v>2000</v>
      </c>
    </row>
    <row r="5110" spans="1:17" x14ac:dyDescent="0.15">
      <c r="A5110" s="1">
        <v>4</v>
      </c>
      <c r="B5110" s="1">
        <v>30</v>
      </c>
      <c r="C5110" s="1">
        <v>-4392</v>
      </c>
      <c r="D5110" s="1">
        <v>-22</v>
      </c>
      <c r="E5110" s="1">
        <v>13</v>
      </c>
      <c r="F5110" s="1">
        <v>2</v>
      </c>
      <c r="G5110" s="1">
        <v>65</v>
      </c>
      <c r="H5110" s="1">
        <v>77</v>
      </c>
      <c r="I5110" s="1">
        <v>429</v>
      </c>
      <c r="J5110" s="1">
        <v>179.89820861816401</v>
      </c>
      <c r="K5110" s="1">
        <v>-0.46030566096305803</v>
      </c>
      <c r="L5110" s="1">
        <v>-50.140823364257798</v>
      </c>
      <c r="M5110" s="1">
        <v>0</v>
      </c>
      <c r="N5110" s="1" t="s">
        <v>17</v>
      </c>
      <c r="O5110" s="1" t="s">
        <v>17</v>
      </c>
      <c r="P5110" s="1">
        <v>2.2109999656677202</v>
      </c>
      <c r="Q5110" s="1">
        <v>2000</v>
      </c>
    </row>
    <row r="5111" spans="1:17" x14ac:dyDescent="0.15">
      <c r="A5111" s="1">
        <v>-19</v>
      </c>
      <c r="B5111" s="1">
        <v>-4</v>
      </c>
      <c r="C5111" s="1">
        <v>-4389</v>
      </c>
      <c r="D5111" s="1">
        <v>-18</v>
      </c>
      <c r="E5111" s="1">
        <v>10</v>
      </c>
      <c r="F5111" s="1">
        <v>0</v>
      </c>
      <c r="G5111" s="1">
        <v>65</v>
      </c>
      <c r="H5111" s="1">
        <v>77</v>
      </c>
      <c r="I5111" s="1">
        <v>429</v>
      </c>
      <c r="J5111" s="1">
        <v>179.89823913574199</v>
      </c>
      <c r="K5111" s="1">
        <v>-0.46029046177864102</v>
      </c>
      <c r="L5111" s="1">
        <v>-50.140838623046903</v>
      </c>
      <c r="M5111" s="1">
        <v>0</v>
      </c>
      <c r="N5111" s="1" t="s">
        <v>17</v>
      </c>
      <c r="O5111" s="1" t="s">
        <v>17</v>
      </c>
      <c r="P5111" s="1">
        <v>2.2109999656677202</v>
      </c>
      <c r="Q5111" s="1">
        <v>2000</v>
      </c>
    </row>
    <row r="5112" spans="1:17" x14ac:dyDescent="0.15">
      <c r="A5112" s="1">
        <v>-8</v>
      </c>
      <c r="B5112" s="1">
        <v>9</v>
      </c>
      <c r="C5112" s="1">
        <v>-4379</v>
      </c>
      <c r="D5112" s="1">
        <v>-21</v>
      </c>
      <c r="E5112" s="1">
        <v>12</v>
      </c>
      <c r="F5112" s="1">
        <v>3</v>
      </c>
      <c r="G5112" s="1">
        <v>65</v>
      </c>
      <c r="H5112" s="1">
        <v>77</v>
      </c>
      <c r="I5112" s="1">
        <v>429</v>
      </c>
      <c r="J5112" s="1">
        <v>179.89823913574199</v>
      </c>
      <c r="K5112" s="1">
        <v>-0.46027544140815702</v>
      </c>
      <c r="L5112" s="1">
        <v>-50.140865325927699</v>
      </c>
      <c r="M5112" s="1">
        <v>0</v>
      </c>
      <c r="N5112" s="1" t="s">
        <v>17</v>
      </c>
      <c r="O5112" s="1" t="s">
        <v>17</v>
      </c>
      <c r="P5112" s="1">
        <v>2.2109999656677202</v>
      </c>
      <c r="Q5112" s="1">
        <v>2000</v>
      </c>
    </row>
    <row r="5113" spans="1:17" x14ac:dyDescent="0.15">
      <c r="A5113" s="1">
        <v>5</v>
      </c>
      <c r="B5113" s="1">
        <v>15</v>
      </c>
      <c r="C5113" s="1">
        <v>-4379</v>
      </c>
      <c r="D5113" s="1">
        <v>-17</v>
      </c>
      <c r="E5113" s="1">
        <v>14</v>
      </c>
      <c r="F5113" s="1">
        <v>0</v>
      </c>
      <c r="G5113" s="1">
        <v>74</v>
      </c>
      <c r="H5113" s="1">
        <v>86</v>
      </c>
      <c r="I5113" s="1">
        <v>432</v>
      </c>
      <c r="J5113" s="1">
        <v>179.89823913574199</v>
      </c>
      <c r="K5113" s="1">
        <v>-0.46027049422264099</v>
      </c>
      <c r="L5113" s="1">
        <v>-50.140869140625</v>
      </c>
      <c r="M5113" s="1">
        <v>0</v>
      </c>
      <c r="N5113" s="1" t="s">
        <v>17</v>
      </c>
      <c r="O5113" s="1" t="s">
        <v>17</v>
      </c>
      <c r="P5113" s="1">
        <v>2.2109999656677202</v>
      </c>
      <c r="Q5113" s="1">
        <v>2992</v>
      </c>
    </row>
    <row r="5114" spans="1:17" x14ac:dyDescent="0.15">
      <c r="A5114" s="1">
        <v>-24</v>
      </c>
      <c r="B5114" s="1">
        <v>16</v>
      </c>
      <c r="C5114" s="1">
        <v>-4412</v>
      </c>
      <c r="D5114" s="1">
        <v>-19</v>
      </c>
      <c r="E5114" s="1">
        <v>14</v>
      </c>
      <c r="F5114" s="1">
        <v>2</v>
      </c>
      <c r="G5114" s="1">
        <v>74</v>
      </c>
      <c r="H5114" s="1">
        <v>86</v>
      </c>
      <c r="I5114" s="1">
        <v>432</v>
      </c>
      <c r="J5114" s="1">
        <v>179.89823913574199</v>
      </c>
      <c r="K5114" s="1">
        <v>-0.46024376153945901</v>
      </c>
      <c r="L5114" s="1">
        <v>-50.140922546386697</v>
      </c>
      <c r="M5114" s="1">
        <v>0</v>
      </c>
      <c r="N5114" s="1" t="s">
        <v>17</v>
      </c>
      <c r="O5114" s="1" t="s">
        <v>17</v>
      </c>
      <c r="P5114" s="1">
        <v>2.2109999656677202</v>
      </c>
      <c r="Q5114" s="1">
        <v>2000</v>
      </c>
    </row>
    <row r="5115" spans="1:17" x14ac:dyDescent="0.15">
      <c r="A5115" s="1">
        <v>-22</v>
      </c>
      <c r="B5115" s="1">
        <v>-6</v>
      </c>
      <c r="C5115" s="1">
        <v>-4388</v>
      </c>
      <c r="D5115" s="1">
        <v>-18</v>
      </c>
      <c r="E5115" s="1">
        <v>14</v>
      </c>
      <c r="F5115" s="1">
        <v>3</v>
      </c>
      <c r="G5115" s="1">
        <v>74</v>
      </c>
      <c r="H5115" s="1">
        <v>86</v>
      </c>
      <c r="I5115" s="1">
        <v>432</v>
      </c>
      <c r="J5115" s="1">
        <v>179.89823913574199</v>
      </c>
      <c r="K5115" s="1">
        <v>-0.46021729707717901</v>
      </c>
      <c r="L5115" s="1">
        <v>-50.140945434570298</v>
      </c>
      <c r="M5115" s="1">
        <v>0</v>
      </c>
      <c r="N5115" s="1" t="s">
        <v>17</v>
      </c>
      <c r="O5115" s="1" t="s">
        <v>17</v>
      </c>
      <c r="P5115" s="1">
        <v>2.2109999656677202</v>
      </c>
      <c r="Q5115" s="1">
        <v>2000</v>
      </c>
    </row>
    <row r="5116" spans="1:17" x14ac:dyDescent="0.15">
      <c r="A5116" s="1">
        <v>-14</v>
      </c>
      <c r="B5116" s="1">
        <v>20</v>
      </c>
      <c r="C5116" s="1">
        <v>-4355</v>
      </c>
      <c r="D5116" s="1">
        <v>-21</v>
      </c>
      <c r="E5116" s="1">
        <v>11</v>
      </c>
      <c r="F5116" s="1">
        <v>3</v>
      </c>
      <c r="G5116" s="1">
        <v>74</v>
      </c>
      <c r="H5116" s="1">
        <v>86</v>
      </c>
      <c r="I5116" s="1">
        <v>432</v>
      </c>
      <c r="J5116" s="1">
        <v>179.898193359375</v>
      </c>
      <c r="K5116" s="1">
        <v>-0.46021535992622398</v>
      </c>
      <c r="L5116" s="1">
        <v>-50.140979766845703</v>
      </c>
      <c r="M5116" s="1">
        <v>0</v>
      </c>
      <c r="N5116" s="1" t="s">
        <v>17</v>
      </c>
      <c r="O5116" s="1" t="s">
        <v>17</v>
      </c>
      <c r="P5116" s="1">
        <v>2.2109999656677202</v>
      </c>
      <c r="Q5116" s="1">
        <v>2000</v>
      </c>
    </row>
    <row r="5117" spans="1:17" x14ac:dyDescent="0.15">
      <c r="A5117" s="1">
        <v>-7</v>
      </c>
      <c r="B5117" s="1">
        <v>10</v>
      </c>
      <c r="C5117" s="1">
        <v>-4384</v>
      </c>
      <c r="D5117" s="1">
        <v>-18</v>
      </c>
      <c r="E5117" s="1">
        <v>13</v>
      </c>
      <c r="F5117" s="1">
        <v>-1</v>
      </c>
      <c r="G5117" s="1">
        <v>66</v>
      </c>
      <c r="H5117" s="1">
        <v>82</v>
      </c>
      <c r="I5117" s="1">
        <v>430</v>
      </c>
      <c r="J5117" s="1">
        <v>179.89817810058599</v>
      </c>
      <c r="K5117" s="1">
        <v>-0.460225880146027</v>
      </c>
      <c r="L5117" s="1">
        <v>-50.141025543212898</v>
      </c>
      <c r="M5117" s="1">
        <v>0</v>
      </c>
      <c r="N5117" s="1" t="s">
        <v>17</v>
      </c>
      <c r="O5117" s="1" t="s">
        <v>17</v>
      </c>
      <c r="P5117" s="1">
        <v>2.2109999656677202</v>
      </c>
      <c r="Q5117" s="1">
        <v>3008</v>
      </c>
    </row>
    <row r="5118" spans="1:17" x14ac:dyDescent="0.15">
      <c r="A5118" s="1">
        <v>-3</v>
      </c>
      <c r="B5118" s="1">
        <v>16</v>
      </c>
      <c r="C5118" s="1">
        <v>-4386</v>
      </c>
      <c r="D5118" s="1">
        <v>-20</v>
      </c>
      <c r="E5118" s="1">
        <v>14</v>
      </c>
      <c r="F5118" s="1">
        <v>1</v>
      </c>
      <c r="G5118" s="1">
        <v>66</v>
      </c>
      <c r="H5118" s="1">
        <v>82</v>
      </c>
      <c r="I5118" s="1">
        <v>430</v>
      </c>
      <c r="J5118" s="1">
        <v>179.89814758300801</v>
      </c>
      <c r="K5118" s="1">
        <v>-0.46019923686981201</v>
      </c>
      <c r="L5118" s="1">
        <v>-50.141075134277301</v>
      </c>
      <c r="M5118" s="1">
        <v>0</v>
      </c>
      <c r="N5118" s="1" t="s">
        <v>17</v>
      </c>
      <c r="O5118" s="1" t="s">
        <v>17</v>
      </c>
      <c r="P5118" s="1">
        <v>2.2109999656677202</v>
      </c>
      <c r="Q5118" s="1">
        <v>2000</v>
      </c>
    </row>
    <row r="5119" spans="1:17" x14ac:dyDescent="0.15">
      <c r="A5119" s="1">
        <v>-16</v>
      </c>
      <c r="B5119" s="1">
        <v>-12</v>
      </c>
      <c r="C5119" s="1">
        <v>-4387</v>
      </c>
      <c r="D5119" s="1">
        <v>-18</v>
      </c>
      <c r="E5119" s="1">
        <v>10</v>
      </c>
      <c r="F5119" s="1">
        <v>1</v>
      </c>
      <c r="G5119" s="1">
        <v>66</v>
      </c>
      <c r="H5119" s="1">
        <v>82</v>
      </c>
      <c r="I5119" s="1">
        <v>430</v>
      </c>
      <c r="J5119" s="1">
        <v>179.89811706543</v>
      </c>
      <c r="K5119" s="1">
        <v>-0.46019753813743602</v>
      </c>
      <c r="L5119" s="1">
        <v>-50.141101837158203</v>
      </c>
      <c r="M5119" s="1">
        <v>0</v>
      </c>
      <c r="N5119" s="1" t="s">
        <v>17</v>
      </c>
      <c r="O5119" s="1" t="s">
        <v>17</v>
      </c>
      <c r="P5119" s="1">
        <v>2.2109999656677202</v>
      </c>
      <c r="Q5119" s="1">
        <v>2000</v>
      </c>
    </row>
    <row r="5120" spans="1:17" x14ac:dyDescent="0.15">
      <c r="A5120" s="1">
        <v>15</v>
      </c>
      <c r="B5120" s="1">
        <v>18</v>
      </c>
      <c r="C5120" s="1">
        <v>-4408</v>
      </c>
      <c r="D5120" s="1">
        <v>-20</v>
      </c>
      <c r="E5120" s="1">
        <v>11</v>
      </c>
      <c r="F5120" s="1">
        <v>4</v>
      </c>
      <c r="G5120" s="1">
        <v>66</v>
      </c>
      <c r="H5120" s="1">
        <v>82</v>
      </c>
      <c r="I5120" s="1">
        <v>430</v>
      </c>
      <c r="J5120" s="1">
        <v>179.89808654785199</v>
      </c>
      <c r="K5120" s="1">
        <v>-0.460207879543304</v>
      </c>
      <c r="L5120" s="1">
        <v>-50.141101837158203</v>
      </c>
      <c r="M5120" s="1">
        <v>0</v>
      </c>
      <c r="N5120" s="1" t="s">
        <v>17</v>
      </c>
      <c r="O5120" s="1" t="s">
        <v>17</v>
      </c>
      <c r="P5120" s="1">
        <v>2.2109999656677202</v>
      </c>
      <c r="Q5120" s="1">
        <v>2000</v>
      </c>
    </row>
    <row r="5121" spans="1:17" x14ac:dyDescent="0.15">
      <c r="A5121" s="1">
        <v>1</v>
      </c>
      <c r="B5121" s="1">
        <v>20</v>
      </c>
      <c r="C5121" s="1">
        <v>-4389</v>
      </c>
      <c r="D5121" s="1">
        <v>-19</v>
      </c>
      <c r="E5121" s="1">
        <v>13</v>
      </c>
      <c r="F5121" s="1">
        <v>3</v>
      </c>
      <c r="G5121" s="1">
        <v>66</v>
      </c>
      <c r="H5121" s="1">
        <v>82</v>
      </c>
      <c r="I5121" s="1">
        <v>430</v>
      </c>
      <c r="J5121" s="1">
        <v>179.89805603027301</v>
      </c>
      <c r="K5121" s="1">
        <v>-0.46019375324249301</v>
      </c>
      <c r="L5121" s="1">
        <v>-50.141082763671903</v>
      </c>
      <c r="M5121" s="1">
        <v>0</v>
      </c>
      <c r="N5121" s="1" t="s">
        <v>17</v>
      </c>
      <c r="O5121" s="1" t="s">
        <v>17</v>
      </c>
      <c r="P5121" s="1">
        <v>2.2109999656677202</v>
      </c>
      <c r="Q5121" s="1">
        <v>2000</v>
      </c>
    </row>
    <row r="5122" spans="1:17" x14ac:dyDescent="0.15">
      <c r="A5122" s="1">
        <v>-11</v>
      </c>
      <c r="B5122" s="1">
        <v>-7</v>
      </c>
      <c r="C5122" s="1">
        <v>-4387</v>
      </c>
      <c r="D5122" s="1">
        <v>-18</v>
      </c>
      <c r="E5122" s="1">
        <v>10</v>
      </c>
      <c r="F5122" s="1">
        <v>-2</v>
      </c>
      <c r="G5122" s="1">
        <v>67</v>
      </c>
      <c r="H5122" s="1">
        <v>93</v>
      </c>
      <c r="I5122" s="1">
        <v>437</v>
      </c>
      <c r="J5122" s="1">
        <v>179.89797973632801</v>
      </c>
      <c r="K5122" s="1">
        <v>-0.46006742119789101</v>
      </c>
      <c r="L5122" s="1">
        <v>-50.141086578369098</v>
      </c>
      <c r="M5122" s="1">
        <v>0</v>
      </c>
      <c r="N5122" s="1" t="s">
        <v>17</v>
      </c>
      <c r="O5122" s="1" t="s">
        <v>17</v>
      </c>
      <c r="P5122" s="1">
        <v>2.2109999656677202</v>
      </c>
      <c r="Q5122" s="1">
        <v>2992</v>
      </c>
    </row>
    <row r="5123" spans="1:17" x14ac:dyDescent="0.15">
      <c r="A5123" s="1">
        <v>-13</v>
      </c>
      <c r="B5123" s="1">
        <v>-9</v>
      </c>
      <c r="C5123" s="1">
        <v>-4424</v>
      </c>
      <c r="D5123" s="1">
        <v>-18</v>
      </c>
      <c r="E5123" s="1">
        <v>13</v>
      </c>
      <c r="F5123" s="1">
        <v>0</v>
      </c>
      <c r="G5123" s="1">
        <v>67</v>
      </c>
      <c r="H5123" s="1">
        <v>93</v>
      </c>
      <c r="I5123" s="1">
        <v>437</v>
      </c>
      <c r="J5123" s="1">
        <v>179.89793395996099</v>
      </c>
      <c r="K5123" s="1">
        <v>-0.46001610159874001</v>
      </c>
      <c r="L5123" s="1">
        <v>-50.141117095947301</v>
      </c>
      <c r="M5123" s="1">
        <v>0</v>
      </c>
      <c r="N5123" s="1" t="s">
        <v>17</v>
      </c>
      <c r="O5123" s="1" t="s">
        <v>17</v>
      </c>
      <c r="P5123" s="1">
        <v>2.2109999656677202</v>
      </c>
      <c r="Q5123" s="1">
        <v>2000</v>
      </c>
    </row>
    <row r="5124" spans="1:17" x14ac:dyDescent="0.15">
      <c r="A5124" s="1">
        <v>1</v>
      </c>
      <c r="B5124" s="1">
        <v>-2</v>
      </c>
      <c r="C5124" s="1">
        <v>-4392</v>
      </c>
      <c r="D5124" s="1">
        <v>-17</v>
      </c>
      <c r="E5124" s="1">
        <v>11</v>
      </c>
      <c r="F5124" s="1">
        <v>3</v>
      </c>
      <c r="G5124" s="1">
        <v>67</v>
      </c>
      <c r="H5124" s="1">
        <v>93</v>
      </c>
      <c r="I5124" s="1">
        <v>437</v>
      </c>
      <c r="J5124" s="1">
        <v>179.89790344238301</v>
      </c>
      <c r="K5124" s="1">
        <v>-0.45998892188072199</v>
      </c>
      <c r="L5124" s="1">
        <v>-50.141124725341797</v>
      </c>
      <c r="M5124" s="1">
        <v>0</v>
      </c>
      <c r="N5124" s="1" t="s">
        <v>17</v>
      </c>
      <c r="O5124" s="1" t="s">
        <v>17</v>
      </c>
      <c r="P5124" s="1">
        <v>2.2109999656677202</v>
      </c>
      <c r="Q5124" s="1">
        <v>2000</v>
      </c>
    </row>
    <row r="5125" spans="1:17" x14ac:dyDescent="0.15">
      <c r="A5125" s="1">
        <v>18</v>
      </c>
      <c r="B5125" s="1">
        <v>-3</v>
      </c>
      <c r="C5125" s="1">
        <v>-4383</v>
      </c>
      <c r="D5125" s="1">
        <v>-20</v>
      </c>
      <c r="E5125" s="1">
        <v>14</v>
      </c>
      <c r="F5125" s="1">
        <v>2</v>
      </c>
      <c r="G5125" s="1">
        <v>67</v>
      </c>
      <c r="H5125" s="1">
        <v>93</v>
      </c>
      <c r="I5125" s="1">
        <v>437</v>
      </c>
      <c r="J5125" s="1">
        <v>179.89788818359401</v>
      </c>
      <c r="K5125" s="1">
        <v>-0.45996156334876998</v>
      </c>
      <c r="L5125" s="1">
        <v>-50.141139984130902</v>
      </c>
      <c r="M5125" s="1">
        <v>0</v>
      </c>
      <c r="N5125" s="1" t="s">
        <v>17</v>
      </c>
      <c r="O5125" s="1" t="s">
        <v>17</v>
      </c>
      <c r="P5125" s="1">
        <v>2.2109999656677202</v>
      </c>
      <c r="Q5125" s="1">
        <v>2000</v>
      </c>
    </row>
    <row r="5126" spans="1:17" x14ac:dyDescent="0.15">
      <c r="A5126" s="1">
        <v>-12</v>
      </c>
      <c r="B5126" s="1">
        <v>-4</v>
      </c>
      <c r="C5126" s="1">
        <v>-4377</v>
      </c>
      <c r="D5126" s="1">
        <v>-18</v>
      </c>
      <c r="E5126" s="1">
        <v>9</v>
      </c>
      <c r="F5126" s="1">
        <v>2</v>
      </c>
      <c r="G5126" s="1">
        <v>68</v>
      </c>
      <c r="H5126" s="1">
        <v>82</v>
      </c>
      <c r="I5126" s="1">
        <v>436</v>
      </c>
      <c r="J5126" s="1">
        <v>179.89788818359401</v>
      </c>
      <c r="K5126" s="1">
        <v>-0.45995846390724199</v>
      </c>
      <c r="L5126" s="1">
        <v>-50.141162872314503</v>
      </c>
      <c r="M5126" s="1">
        <v>0</v>
      </c>
      <c r="N5126" s="1" t="s">
        <v>17</v>
      </c>
      <c r="O5126" s="1" t="s">
        <v>17</v>
      </c>
      <c r="P5126" s="1">
        <v>2.2109999656677202</v>
      </c>
      <c r="Q5126" s="1">
        <v>3008</v>
      </c>
    </row>
    <row r="5127" spans="1:17" x14ac:dyDescent="0.15">
      <c r="A5127" s="1">
        <v>-6</v>
      </c>
      <c r="B5127" s="1">
        <v>28</v>
      </c>
      <c r="C5127" s="1">
        <v>-4415</v>
      </c>
      <c r="D5127" s="1">
        <v>-20</v>
      </c>
      <c r="E5127" s="1">
        <v>12</v>
      </c>
      <c r="F5127" s="1">
        <v>0</v>
      </c>
      <c r="G5127" s="1">
        <v>68</v>
      </c>
      <c r="H5127" s="1">
        <v>82</v>
      </c>
      <c r="I5127" s="1">
        <v>436</v>
      </c>
      <c r="J5127" s="1">
        <v>179.897872924805</v>
      </c>
      <c r="K5127" s="1">
        <v>-0.45996725559234602</v>
      </c>
      <c r="L5127" s="1">
        <v>-50.141178131103501</v>
      </c>
      <c r="M5127" s="1">
        <v>0</v>
      </c>
      <c r="N5127" s="1" t="s">
        <v>17</v>
      </c>
      <c r="O5127" s="1" t="s">
        <v>17</v>
      </c>
      <c r="P5127" s="1">
        <v>2.2109999656677202</v>
      </c>
      <c r="Q5127" s="1">
        <v>2000</v>
      </c>
    </row>
    <row r="5128" spans="1:17" x14ac:dyDescent="0.15">
      <c r="A5128" s="1">
        <v>3</v>
      </c>
      <c r="B5128" s="1">
        <v>3</v>
      </c>
      <c r="C5128" s="1">
        <v>-4367</v>
      </c>
      <c r="D5128" s="1">
        <v>-19</v>
      </c>
      <c r="E5128" s="1">
        <v>11</v>
      </c>
      <c r="F5128" s="1">
        <v>2</v>
      </c>
      <c r="G5128" s="1">
        <v>68</v>
      </c>
      <c r="H5128" s="1">
        <v>82</v>
      </c>
      <c r="I5128" s="1">
        <v>436</v>
      </c>
      <c r="J5128" s="1">
        <v>179.89785766601599</v>
      </c>
      <c r="K5128" s="1">
        <v>-0.46000072360038802</v>
      </c>
      <c r="L5128" s="1">
        <v>-50.141193389892599</v>
      </c>
      <c r="M5128" s="1">
        <v>0</v>
      </c>
      <c r="N5128" s="1" t="s">
        <v>17</v>
      </c>
      <c r="O5128" s="1" t="s">
        <v>17</v>
      </c>
      <c r="P5128" s="1">
        <v>2.2109999656677202</v>
      </c>
      <c r="Q5128" s="1">
        <v>2000</v>
      </c>
    </row>
    <row r="5129" spans="1:17" x14ac:dyDescent="0.15">
      <c r="A5129" s="1">
        <v>-14</v>
      </c>
      <c r="B5129" s="1">
        <v>3</v>
      </c>
      <c r="C5129" s="1">
        <v>-4398</v>
      </c>
      <c r="D5129" s="1">
        <v>-18</v>
      </c>
      <c r="E5129" s="1">
        <v>12</v>
      </c>
      <c r="F5129" s="1">
        <v>0</v>
      </c>
      <c r="G5129" s="1">
        <v>68</v>
      </c>
      <c r="H5129" s="1">
        <v>82</v>
      </c>
      <c r="I5129" s="1">
        <v>436</v>
      </c>
      <c r="J5129" s="1">
        <v>179.89785766601599</v>
      </c>
      <c r="K5129" s="1">
        <v>-0.46002125740051297</v>
      </c>
      <c r="L5129" s="1">
        <v>-50.141212463378899</v>
      </c>
      <c r="M5129" s="1">
        <v>0</v>
      </c>
      <c r="N5129" s="1" t="s">
        <v>17</v>
      </c>
      <c r="O5129" s="1" t="s">
        <v>17</v>
      </c>
      <c r="P5129" s="1">
        <v>2.2109999656677202</v>
      </c>
      <c r="Q5129" s="1">
        <v>2000</v>
      </c>
    </row>
    <row r="5130" spans="1:17" x14ac:dyDescent="0.15">
      <c r="A5130" s="1">
        <v>-41</v>
      </c>
      <c r="B5130" s="1">
        <v>0</v>
      </c>
      <c r="C5130" s="1">
        <v>-4423</v>
      </c>
      <c r="D5130" s="1">
        <v>-18</v>
      </c>
      <c r="E5130" s="1">
        <v>11</v>
      </c>
      <c r="F5130" s="1">
        <v>4</v>
      </c>
      <c r="G5130" s="1">
        <v>68</v>
      </c>
      <c r="H5130" s="1">
        <v>82</v>
      </c>
      <c r="I5130" s="1">
        <v>436</v>
      </c>
      <c r="J5130" s="1">
        <v>179.89785766601599</v>
      </c>
      <c r="K5130" s="1">
        <v>-0.46004182100295998</v>
      </c>
      <c r="L5130" s="1">
        <v>-50.141239166259801</v>
      </c>
      <c r="M5130" s="1">
        <v>0</v>
      </c>
      <c r="N5130" s="1" t="s">
        <v>17</v>
      </c>
      <c r="O5130" s="1" t="s">
        <v>17</v>
      </c>
      <c r="P5130" s="1">
        <v>2.2109999656677202</v>
      </c>
      <c r="Q5130" s="1">
        <v>2000</v>
      </c>
    </row>
    <row r="5131" spans="1:17" x14ac:dyDescent="0.15">
      <c r="A5131" s="1">
        <v>41</v>
      </c>
      <c r="B5131" s="1">
        <v>10</v>
      </c>
      <c r="C5131" s="1">
        <v>-4405</v>
      </c>
      <c r="D5131" s="1">
        <v>-19</v>
      </c>
      <c r="E5131" s="1">
        <v>13</v>
      </c>
      <c r="F5131" s="1">
        <v>0</v>
      </c>
      <c r="G5131" s="1">
        <v>60</v>
      </c>
      <c r="H5131" s="1">
        <v>86</v>
      </c>
      <c r="I5131" s="1">
        <v>436</v>
      </c>
      <c r="J5131" s="1">
        <v>179.89790344238301</v>
      </c>
      <c r="K5131" s="1">
        <v>-0.46014252305030801</v>
      </c>
      <c r="L5131" s="1">
        <v>-50.141323089599602</v>
      </c>
      <c r="M5131" s="1">
        <v>0</v>
      </c>
      <c r="N5131" s="1" t="s">
        <v>17</v>
      </c>
      <c r="O5131" s="1" t="s">
        <v>17</v>
      </c>
      <c r="P5131" s="1">
        <v>2.2109999656677202</v>
      </c>
      <c r="Q5131" s="1">
        <v>2992</v>
      </c>
    </row>
    <row r="5132" spans="1:17" x14ac:dyDescent="0.15">
      <c r="A5132" s="1">
        <v>-17</v>
      </c>
      <c r="B5132" s="1">
        <v>6</v>
      </c>
      <c r="C5132" s="1">
        <v>-4400</v>
      </c>
      <c r="D5132" s="1">
        <v>-19</v>
      </c>
      <c r="E5132" s="1">
        <v>10</v>
      </c>
      <c r="F5132" s="1">
        <v>2</v>
      </c>
      <c r="G5132" s="1">
        <v>60</v>
      </c>
      <c r="H5132" s="1">
        <v>86</v>
      </c>
      <c r="I5132" s="1">
        <v>436</v>
      </c>
      <c r="J5132" s="1">
        <v>179.89791870117199</v>
      </c>
      <c r="K5132" s="1">
        <v>-0.46021178364753701</v>
      </c>
      <c r="L5132" s="1">
        <v>-50.1413383483887</v>
      </c>
      <c r="M5132" s="1">
        <v>0</v>
      </c>
      <c r="N5132" s="1" t="s">
        <v>17</v>
      </c>
      <c r="O5132" s="1" t="s">
        <v>17</v>
      </c>
      <c r="P5132" s="1">
        <v>2.2109999656677202</v>
      </c>
      <c r="Q5132" s="1">
        <v>2000</v>
      </c>
    </row>
    <row r="5133" spans="1:17" x14ac:dyDescent="0.15">
      <c r="A5133" s="1">
        <v>-25</v>
      </c>
      <c r="B5133" s="1">
        <v>-22</v>
      </c>
      <c r="C5133" s="1">
        <v>-4392</v>
      </c>
      <c r="D5133" s="1">
        <v>-18</v>
      </c>
      <c r="E5133" s="1">
        <v>11</v>
      </c>
      <c r="F5133" s="1">
        <v>-1</v>
      </c>
      <c r="G5133" s="1">
        <v>60</v>
      </c>
      <c r="H5133" s="1">
        <v>86</v>
      </c>
      <c r="I5133" s="1">
        <v>436</v>
      </c>
      <c r="J5133" s="1">
        <v>179.89793395996099</v>
      </c>
      <c r="K5133" s="1">
        <v>-0.46029338240623502</v>
      </c>
      <c r="L5133" s="1">
        <v>-50.141357421875</v>
      </c>
      <c r="M5133" s="1">
        <v>0</v>
      </c>
      <c r="N5133" s="1" t="s">
        <v>17</v>
      </c>
      <c r="O5133" s="1" t="s">
        <v>17</v>
      </c>
      <c r="P5133" s="1">
        <v>2.2109999656677202</v>
      </c>
      <c r="Q5133" s="1">
        <v>2000</v>
      </c>
    </row>
    <row r="5134" spans="1:17" x14ac:dyDescent="0.15">
      <c r="A5134" s="1">
        <v>-22</v>
      </c>
      <c r="B5134" s="1">
        <v>-16</v>
      </c>
      <c r="C5134" s="1">
        <v>-4395</v>
      </c>
      <c r="D5134" s="1">
        <v>-19</v>
      </c>
      <c r="E5134" s="1">
        <v>14</v>
      </c>
      <c r="F5134" s="1">
        <v>0</v>
      </c>
      <c r="G5134" s="1">
        <v>60</v>
      </c>
      <c r="H5134" s="1">
        <v>86</v>
      </c>
      <c r="I5134" s="1">
        <v>436</v>
      </c>
      <c r="J5134" s="1">
        <v>179.89793395996099</v>
      </c>
      <c r="K5134" s="1">
        <v>-0.46035060286521901</v>
      </c>
      <c r="L5134" s="1">
        <v>-50.1414184570313</v>
      </c>
      <c r="M5134" s="1">
        <v>0</v>
      </c>
      <c r="N5134" s="1" t="s">
        <v>17</v>
      </c>
      <c r="O5134" s="1" t="s">
        <v>17</v>
      </c>
      <c r="P5134" s="1">
        <v>2.2109999656677202</v>
      </c>
      <c r="Q5134" s="1">
        <v>2000</v>
      </c>
    </row>
    <row r="5135" spans="1:17" x14ac:dyDescent="0.15">
      <c r="A5135" s="1">
        <v>-6</v>
      </c>
      <c r="B5135" s="1">
        <v>18</v>
      </c>
      <c r="C5135" s="1">
        <v>-4400</v>
      </c>
      <c r="D5135" s="1">
        <v>-19</v>
      </c>
      <c r="E5135" s="1">
        <v>13</v>
      </c>
      <c r="F5135" s="1">
        <v>1</v>
      </c>
      <c r="G5135" s="1">
        <v>66</v>
      </c>
      <c r="H5135" s="1">
        <v>86</v>
      </c>
      <c r="I5135" s="1">
        <v>430</v>
      </c>
      <c r="J5135" s="1">
        <v>179.89791870117199</v>
      </c>
      <c r="K5135" s="1">
        <v>-0.46040812134742698</v>
      </c>
      <c r="L5135" s="1">
        <v>-50.1414604187012</v>
      </c>
      <c r="M5135" s="1">
        <v>0</v>
      </c>
      <c r="N5135" s="1" t="s">
        <v>17</v>
      </c>
      <c r="O5135" s="1" t="s">
        <v>17</v>
      </c>
      <c r="P5135" s="1">
        <v>2.2109999656677202</v>
      </c>
      <c r="Q5135" s="1">
        <v>3008</v>
      </c>
    </row>
    <row r="5136" spans="1:17" x14ac:dyDescent="0.15">
      <c r="A5136" s="1">
        <v>-11</v>
      </c>
      <c r="B5136" s="1">
        <v>-1</v>
      </c>
      <c r="C5136" s="1">
        <v>-4393</v>
      </c>
      <c r="D5136" s="1">
        <v>-18</v>
      </c>
      <c r="E5136" s="1">
        <v>12</v>
      </c>
      <c r="F5136" s="1">
        <v>1</v>
      </c>
      <c r="G5136" s="1">
        <v>66</v>
      </c>
      <c r="H5136" s="1">
        <v>86</v>
      </c>
      <c r="I5136" s="1">
        <v>430</v>
      </c>
      <c r="J5136" s="1">
        <v>179.89791870117199</v>
      </c>
      <c r="K5136" s="1">
        <v>-0.46044212579727201</v>
      </c>
      <c r="L5136" s="1">
        <v>-50.141506195068402</v>
      </c>
      <c r="M5136" s="1">
        <v>0</v>
      </c>
      <c r="N5136" s="1" t="s">
        <v>17</v>
      </c>
      <c r="O5136" s="1" t="s">
        <v>17</v>
      </c>
      <c r="P5136" s="1">
        <v>2.2109999656677202</v>
      </c>
      <c r="Q5136" s="1">
        <v>2000</v>
      </c>
    </row>
    <row r="5137" spans="1:17" x14ac:dyDescent="0.15">
      <c r="A5137" s="1">
        <v>2</v>
      </c>
      <c r="B5137" s="1">
        <v>5</v>
      </c>
      <c r="C5137" s="1">
        <v>-4378</v>
      </c>
      <c r="D5137" s="1">
        <v>-18</v>
      </c>
      <c r="E5137" s="1">
        <v>12</v>
      </c>
      <c r="F5137" s="1">
        <v>1</v>
      </c>
      <c r="G5137" s="1">
        <v>66</v>
      </c>
      <c r="H5137" s="1">
        <v>86</v>
      </c>
      <c r="I5137" s="1">
        <v>430</v>
      </c>
      <c r="J5137" s="1">
        <v>179.89791870117199</v>
      </c>
      <c r="K5137" s="1">
        <v>-0.46047514677047702</v>
      </c>
      <c r="L5137" s="1">
        <v>-50.141551971435497</v>
      </c>
      <c r="M5137" s="1">
        <v>0</v>
      </c>
      <c r="N5137" s="1" t="s">
        <v>17</v>
      </c>
      <c r="O5137" s="1" t="s">
        <v>17</v>
      </c>
      <c r="P5137" s="1">
        <v>2.2109999656677202</v>
      </c>
      <c r="Q5137" s="1">
        <v>2000</v>
      </c>
    </row>
    <row r="5138" spans="1:17" x14ac:dyDescent="0.15">
      <c r="A5138" s="1">
        <v>10</v>
      </c>
      <c r="B5138" s="1">
        <v>-5</v>
      </c>
      <c r="C5138" s="1">
        <v>-4412</v>
      </c>
      <c r="D5138" s="1">
        <v>-17</v>
      </c>
      <c r="E5138" s="1">
        <v>12</v>
      </c>
      <c r="F5138" s="1">
        <v>1</v>
      </c>
      <c r="G5138" s="1">
        <v>66</v>
      </c>
      <c r="H5138" s="1">
        <v>86</v>
      </c>
      <c r="I5138" s="1">
        <v>430</v>
      </c>
      <c r="J5138" s="1">
        <v>179.89794921875</v>
      </c>
      <c r="K5138" s="1">
        <v>-0.46050792932510398</v>
      </c>
      <c r="L5138" s="1">
        <v>-50.1415824890137</v>
      </c>
      <c r="M5138" s="1">
        <v>0</v>
      </c>
      <c r="N5138" s="1" t="s">
        <v>17</v>
      </c>
      <c r="O5138" s="1" t="s">
        <v>17</v>
      </c>
      <c r="P5138" s="1">
        <v>2.2109999656677202</v>
      </c>
      <c r="Q5138" s="1">
        <v>2000</v>
      </c>
    </row>
    <row r="5139" spans="1:17" x14ac:dyDescent="0.15">
      <c r="A5139" s="1">
        <v>-8</v>
      </c>
      <c r="B5139" s="1">
        <v>9</v>
      </c>
      <c r="C5139" s="1">
        <v>-4375</v>
      </c>
      <c r="D5139" s="1">
        <v>-17</v>
      </c>
      <c r="E5139" s="1">
        <v>13</v>
      </c>
      <c r="F5139" s="1">
        <v>5</v>
      </c>
      <c r="G5139" s="1">
        <v>66</v>
      </c>
      <c r="H5139" s="1">
        <v>86</v>
      </c>
      <c r="I5139" s="1">
        <v>430</v>
      </c>
      <c r="J5139" s="1">
        <v>179.89797973632801</v>
      </c>
      <c r="K5139" s="1">
        <v>-0.46052905917167702</v>
      </c>
      <c r="L5139" s="1">
        <v>-50.1415824890137</v>
      </c>
      <c r="M5139" s="1">
        <v>0</v>
      </c>
      <c r="N5139" s="1" t="s">
        <v>17</v>
      </c>
      <c r="O5139" s="1" t="s">
        <v>17</v>
      </c>
      <c r="P5139" s="1">
        <v>2.2109999656677202</v>
      </c>
      <c r="Q5139" s="1">
        <v>2000</v>
      </c>
    </row>
    <row r="5140" spans="1:17" x14ac:dyDescent="0.15">
      <c r="A5140" s="1">
        <v>-12</v>
      </c>
      <c r="B5140" s="1">
        <v>13</v>
      </c>
      <c r="C5140" s="1">
        <v>-4401</v>
      </c>
      <c r="D5140" s="1">
        <v>-19</v>
      </c>
      <c r="E5140" s="1">
        <v>10</v>
      </c>
      <c r="F5140" s="1">
        <v>1</v>
      </c>
      <c r="G5140" s="1">
        <v>71</v>
      </c>
      <c r="H5140" s="1">
        <v>85</v>
      </c>
      <c r="I5140" s="1">
        <v>431</v>
      </c>
      <c r="J5140" s="1">
        <v>179.89804077148401</v>
      </c>
      <c r="K5140" s="1">
        <v>-0.46058145165443398</v>
      </c>
      <c r="L5140" s="1">
        <v>-50.141548156738303</v>
      </c>
      <c r="M5140" s="1">
        <v>0</v>
      </c>
      <c r="N5140" s="1" t="s">
        <v>17</v>
      </c>
      <c r="O5140" s="1" t="s">
        <v>17</v>
      </c>
      <c r="P5140" s="1">
        <v>2.21799993515015</v>
      </c>
      <c r="Q5140" s="1">
        <v>2992</v>
      </c>
    </row>
    <row r="5141" spans="1:17" x14ac:dyDescent="0.15">
      <c r="A5141" s="1">
        <v>-6</v>
      </c>
      <c r="B5141" s="1">
        <v>21</v>
      </c>
      <c r="C5141" s="1">
        <v>-4384</v>
      </c>
      <c r="D5141" s="1">
        <v>-17</v>
      </c>
      <c r="E5141" s="1">
        <v>11</v>
      </c>
      <c r="F5141" s="1">
        <v>2</v>
      </c>
      <c r="G5141" s="1">
        <v>71</v>
      </c>
      <c r="H5141" s="1">
        <v>85</v>
      </c>
      <c r="I5141" s="1">
        <v>431</v>
      </c>
      <c r="J5141" s="1">
        <v>179.89808654785199</v>
      </c>
      <c r="K5141" s="1">
        <v>-0.46062633395195002</v>
      </c>
      <c r="L5141" s="1">
        <v>-50.141513824462898</v>
      </c>
      <c r="M5141" s="1">
        <v>0</v>
      </c>
      <c r="N5141" s="1" t="s">
        <v>17</v>
      </c>
      <c r="O5141" s="1" t="s">
        <v>17</v>
      </c>
      <c r="P5141" s="1">
        <v>2.21799993515015</v>
      </c>
      <c r="Q5141" s="1">
        <v>2000</v>
      </c>
    </row>
    <row r="5142" spans="1:17" x14ac:dyDescent="0.15">
      <c r="A5142" s="1">
        <v>-19</v>
      </c>
      <c r="B5142" s="1">
        <v>-9</v>
      </c>
      <c r="C5142" s="1">
        <v>-4358</v>
      </c>
      <c r="D5142" s="1">
        <v>-20</v>
      </c>
      <c r="E5142" s="1">
        <v>12</v>
      </c>
      <c r="F5142" s="1">
        <v>0</v>
      </c>
      <c r="G5142" s="1">
        <v>71</v>
      </c>
      <c r="H5142" s="1">
        <v>85</v>
      </c>
      <c r="I5142" s="1">
        <v>431</v>
      </c>
      <c r="J5142" s="1">
        <v>179.89813232421901</v>
      </c>
      <c r="K5142" s="1">
        <v>-0.46065899729728699</v>
      </c>
      <c r="L5142" s="1">
        <v>-50.1414985656738</v>
      </c>
      <c r="M5142" s="1">
        <v>0</v>
      </c>
      <c r="N5142" s="1" t="s">
        <v>17</v>
      </c>
      <c r="O5142" s="1" t="s">
        <v>17</v>
      </c>
      <c r="P5142" s="1">
        <v>2.21799993515015</v>
      </c>
      <c r="Q5142" s="1">
        <v>2000</v>
      </c>
    </row>
    <row r="5143" spans="1:17" x14ac:dyDescent="0.15">
      <c r="A5143" s="1">
        <v>-10</v>
      </c>
      <c r="B5143" s="1">
        <v>-3</v>
      </c>
      <c r="C5143" s="1">
        <v>-4373</v>
      </c>
      <c r="D5143" s="1">
        <v>-18</v>
      </c>
      <c r="E5143" s="1">
        <v>14</v>
      </c>
      <c r="F5143" s="1">
        <v>2</v>
      </c>
      <c r="G5143" s="1">
        <v>71</v>
      </c>
      <c r="H5143" s="1">
        <v>85</v>
      </c>
      <c r="I5143" s="1">
        <v>431</v>
      </c>
      <c r="J5143" s="1">
        <v>179.89817810058599</v>
      </c>
      <c r="K5143" s="1">
        <v>-0.460667043924332</v>
      </c>
      <c r="L5143" s="1">
        <v>-50.141464233398402</v>
      </c>
      <c r="M5143" s="1">
        <v>0</v>
      </c>
      <c r="N5143" s="1" t="s">
        <v>17</v>
      </c>
      <c r="O5143" s="1" t="s">
        <v>17</v>
      </c>
      <c r="P5143" s="1">
        <v>2.21799993515015</v>
      </c>
      <c r="Q5143" s="1">
        <v>2000</v>
      </c>
    </row>
    <row r="5144" spans="1:17" x14ac:dyDescent="0.15">
      <c r="A5144" s="1">
        <v>4</v>
      </c>
      <c r="B5144" s="1">
        <v>0</v>
      </c>
      <c r="C5144" s="1">
        <v>-4411</v>
      </c>
      <c r="D5144" s="1">
        <v>-19</v>
      </c>
      <c r="E5144" s="1">
        <v>10</v>
      </c>
      <c r="F5144" s="1">
        <v>2</v>
      </c>
      <c r="G5144" s="1">
        <v>69</v>
      </c>
      <c r="H5144" s="1">
        <v>89</v>
      </c>
      <c r="I5144" s="1">
        <v>433</v>
      </c>
      <c r="J5144" s="1">
        <v>179.89822387695301</v>
      </c>
      <c r="K5144" s="1">
        <v>-0.46071156859397899</v>
      </c>
      <c r="L5144" s="1">
        <v>-50.1414184570313</v>
      </c>
      <c r="M5144" s="1">
        <v>0</v>
      </c>
      <c r="N5144" s="1" t="s">
        <v>17</v>
      </c>
      <c r="O5144" s="1" t="s">
        <v>17</v>
      </c>
      <c r="P5144" s="1">
        <v>2.21799993515015</v>
      </c>
      <c r="Q5144" s="1">
        <v>3008</v>
      </c>
    </row>
    <row r="5145" spans="1:17" x14ac:dyDescent="0.15">
      <c r="A5145" s="1">
        <v>-17</v>
      </c>
      <c r="B5145" s="1">
        <v>13</v>
      </c>
      <c r="C5145" s="1">
        <v>-4422</v>
      </c>
      <c r="D5145" s="1">
        <v>-18</v>
      </c>
      <c r="E5145" s="1">
        <v>12</v>
      </c>
      <c r="F5145" s="1">
        <v>3</v>
      </c>
      <c r="G5145" s="1">
        <v>69</v>
      </c>
      <c r="H5145" s="1">
        <v>89</v>
      </c>
      <c r="I5145" s="1">
        <v>433</v>
      </c>
      <c r="J5145" s="1">
        <v>179.89825439453099</v>
      </c>
      <c r="K5145" s="1">
        <v>-0.46075686812400801</v>
      </c>
      <c r="L5145" s="1">
        <v>-50.141368865966797</v>
      </c>
      <c r="M5145" s="1">
        <v>0</v>
      </c>
      <c r="N5145" s="1" t="s">
        <v>17</v>
      </c>
      <c r="O5145" s="1" t="s">
        <v>17</v>
      </c>
      <c r="P5145" s="1">
        <v>2.21799993515015</v>
      </c>
      <c r="Q5145" s="1">
        <v>2000</v>
      </c>
    </row>
    <row r="5146" spans="1:17" x14ac:dyDescent="0.15">
      <c r="A5146" s="1">
        <v>-3</v>
      </c>
      <c r="B5146" s="1">
        <v>29</v>
      </c>
      <c r="C5146" s="1">
        <v>-4371</v>
      </c>
      <c r="D5146" s="1">
        <v>-17</v>
      </c>
      <c r="E5146" s="1">
        <v>10</v>
      </c>
      <c r="F5146" s="1">
        <v>2</v>
      </c>
      <c r="G5146" s="1">
        <v>69</v>
      </c>
      <c r="H5146" s="1">
        <v>89</v>
      </c>
      <c r="I5146" s="1">
        <v>433</v>
      </c>
      <c r="J5146" s="1">
        <v>179.89831542968801</v>
      </c>
      <c r="K5146" s="1">
        <v>-0.46081316471099898</v>
      </c>
      <c r="L5146" s="1">
        <v>-50.141319274902301</v>
      </c>
      <c r="M5146" s="1">
        <v>0</v>
      </c>
      <c r="N5146" s="1" t="s">
        <v>17</v>
      </c>
      <c r="O5146" s="1" t="s">
        <v>17</v>
      </c>
      <c r="P5146" s="1">
        <v>2.21799993515015</v>
      </c>
      <c r="Q5146" s="1">
        <v>2000</v>
      </c>
    </row>
    <row r="5147" spans="1:17" x14ac:dyDescent="0.15">
      <c r="A5147" s="1">
        <v>0</v>
      </c>
      <c r="B5147" s="1">
        <v>12</v>
      </c>
      <c r="C5147" s="1">
        <v>-4370</v>
      </c>
      <c r="D5147" s="1">
        <v>-19</v>
      </c>
      <c r="E5147" s="1">
        <v>14</v>
      </c>
      <c r="F5147" s="1">
        <v>5</v>
      </c>
      <c r="G5147" s="1">
        <v>69</v>
      </c>
      <c r="H5147" s="1">
        <v>89</v>
      </c>
      <c r="I5147" s="1">
        <v>433</v>
      </c>
      <c r="J5147" s="1">
        <v>179.89837646484401</v>
      </c>
      <c r="K5147" s="1">
        <v>-0.460844665765762</v>
      </c>
      <c r="L5147" s="1">
        <v>-50.1412353515625</v>
      </c>
      <c r="M5147" s="1">
        <v>0</v>
      </c>
      <c r="N5147" s="1" t="s">
        <v>17</v>
      </c>
      <c r="O5147" s="1" t="s">
        <v>17</v>
      </c>
      <c r="P5147" s="1">
        <v>2.21799993515015</v>
      </c>
      <c r="Q5147" s="1">
        <v>2000</v>
      </c>
    </row>
    <row r="5148" spans="1:17" x14ac:dyDescent="0.15">
      <c r="A5148" s="1">
        <v>-6</v>
      </c>
      <c r="B5148" s="1">
        <v>-6</v>
      </c>
      <c r="C5148" s="1">
        <v>-4412</v>
      </c>
      <c r="D5148" s="1">
        <v>-18</v>
      </c>
      <c r="E5148" s="1">
        <v>13</v>
      </c>
      <c r="F5148" s="1">
        <v>5</v>
      </c>
      <c r="G5148" s="1">
        <v>69</v>
      </c>
      <c r="H5148" s="1">
        <v>89</v>
      </c>
      <c r="I5148" s="1">
        <v>433</v>
      </c>
      <c r="J5148" s="1">
        <v>179.89839172363301</v>
      </c>
      <c r="K5148" s="1">
        <v>-0.46086370944976801</v>
      </c>
      <c r="L5148" s="1">
        <v>-50.141109466552699</v>
      </c>
      <c r="M5148" s="1">
        <v>0</v>
      </c>
      <c r="N5148" s="1" t="s">
        <v>17</v>
      </c>
      <c r="O5148" s="1" t="s">
        <v>17</v>
      </c>
      <c r="P5148" s="1">
        <v>2.21799993515015</v>
      </c>
      <c r="Q5148" s="1">
        <v>2000</v>
      </c>
    </row>
    <row r="5149" spans="1:17" x14ac:dyDescent="0.15">
      <c r="A5149" s="1">
        <v>-11</v>
      </c>
      <c r="B5149" s="1">
        <v>11</v>
      </c>
      <c r="C5149" s="1">
        <v>-4338</v>
      </c>
      <c r="D5149" s="1">
        <v>-21</v>
      </c>
      <c r="E5149" s="1">
        <v>14</v>
      </c>
      <c r="F5149" s="1">
        <v>1</v>
      </c>
      <c r="G5149" s="1">
        <v>68</v>
      </c>
      <c r="H5149" s="1">
        <v>82</v>
      </c>
      <c r="I5149" s="1">
        <v>432</v>
      </c>
      <c r="J5149" s="1">
        <v>179.89846801757801</v>
      </c>
      <c r="K5149" s="1">
        <v>-0.46090197563171398</v>
      </c>
      <c r="L5149" s="1">
        <v>-50.140941619872997</v>
      </c>
      <c r="M5149" s="1">
        <v>0</v>
      </c>
      <c r="N5149" s="1" t="s">
        <v>17</v>
      </c>
      <c r="O5149" s="1" t="s">
        <v>17</v>
      </c>
      <c r="P5149" s="1">
        <v>2.21799993515015</v>
      </c>
      <c r="Q5149" s="1">
        <v>2992</v>
      </c>
    </row>
    <row r="5150" spans="1:17" x14ac:dyDescent="0.15">
      <c r="A5150" s="1">
        <v>17</v>
      </c>
      <c r="B5150" s="1">
        <v>33</v>
      </c>
      <c r="C5150" s="1">
        <v>-4371</v>
      </c>
      <c r="D5150" s="1">
        <v>-19</v>
      </c>
      <c r="E5150" s="1">
        <v>12</v>
      </c>
      <c r="F5150" s="1">
        <v>2</v>
      </c>
      <c r="G5150" s="1">
        <v>68</v>
      </c>
      <c r="H5150" s="1">
        <v>82</v>
      </c>
      <c r="I5150" s="1">
        <v>432</v>
      </c>
      <c r="J5150" s="1">
        <v>179.89849853515599</v>
      </c>
      <c r="K5150" s="1">
        <v>-0.46089676022529602</v>
      </c>
      <c r="L5150" s="1">
        <v>-50.140865325927699</v>
      </c>
      <c r="M5150" s="1">
        <v>0</v>
      </c>
      <c r="N5150" s="1" t="s">
        <v>17</v>
      </c>
      <c r="O5150" s="1" t="s">
        <v>17</v>
      </c>
      <c r="P5150" s="1">
        <v>2.21799993515015</v>
      </c>
      <c r="Q5150" s="1">
        <v>2000</v>
      </c>
    </row>
    <row r="5151" spans="1:17" x14ac:dyDescent="0.15">
      <c r="A5151" s="1">
        <v>-2</v>
      </c>
      <c r="B5151" s="1">
        <v>-8</v>
      </c>
      <c r="C5151" s="1">
        <v>-4393</v>
      </c>
      <c r="D5151" s="1">
        <v>-18</v>
      </c>
      <c r="E5151" s="1">
        <v>12</v>
      </c>
      <c r="F5151" s="1">
        <v>3</v>
      </c>
      <c r="G5151" s="1">
        <v>68</v>
      </c>
      <c r="H5151" s="1">
        <v>82</v>
      </c>
      <c r="I5151" s="1">
        <v>432</v>
      </c>
      <c r="J5151" s="1">
        <v>179.898513793945</v>
      </c>
      <c r="K5151" s="1">
        <v>-0.46089142560958901</v>
      </c>
      <c r="L5151" s="1">
        <v>-50.140781402587898</v>
      </c>
      <c r="M5151" s="1">
        <v>0</v>
      </c>
      <c r="N5151" s="1" t="s">
        <v>17</v>
      </c>
      <c r="O5151" s="1" t="s">
        <v>17</v>
      </c>
      <c r="P5151" s="1">
        <v>2.21799993515015</v>
      </c>
      <c r="Q5151" s="1">
        <v>2000</v>
      </c>
    </row>
    <row r="5152" spans="1:17" x14ac:dyDescent="0.15">
      <c r="A5152" s="1">
        <v>7</v>
      </c>
      <c r="B5152" s="1">
        <v>3</v>
      </c>
      <c r="C5152" s="1">
        <v>-4376</v>
      </c>
      <c r="D5152" s="1">
        <v>-21</v>
      </c>
      <c r="E5152" s="1">
        <v>12</v>
      </c>
      <c r="F5152" s="1">
        <v>-1</v>
      </c>
      <c r="G5152" s="1">
        <v>68</v>
      </c>
      <c r="H5152" s="1">
        <v>82</v>
      </c>
      <c r="I5152" s="1">
        <v>432</v>
      </c>
      <c r="J5152" s="1">
        <v>179.89852905273401</v>
      </c>
      <c r="K5152" s="1">
        <v>-0.46088585257530201</v>
      </c>
      <c r="L5152" s="1">
        <v>-50.140705108642599</v>
      </c>
      <c r="M5152" s="1">
        <v>0</v>
      </c>
      <c r="N5152" s="1" t="s">
        <v>17</v>
      </c>
      <c r="O5152" s="1" t="s">
        <v>17</v>
      </c>
      <c r="P5152" s="1">
        <v>2.21799993515015</v>
      </c>
      <c r="Q5152" s="1">
        <v>2000</v>
      </c>
    </row>
    <row r="5153" spans="1:17" x14ac:dyDescent="0.15">
      <c r="A5153" s="1">
        <v>-10</v>
      </c>
      <c r="B5153" s="1">
        <v>17</v>
      </c>
      <c r="C5153" s="1">
        <v>-4382</v>
      </c>
      <c r="D5153" s="1">
        <v>-19</v>
      </c>
      <c r="E5153" s="1">
        <v>12</v>
      </c>
      <c r="F5153" s="1">
        <v>2</v>
      </c>
      <c r="G5153" s="1">
        <v>64</v>
      </c>
      <c r="H5153" s="1">
        <v>88</v>
      </c>
      <c r="I5153" s="1">
        <v>436</v>
      </c>
      <c r="J5153" s="1">
        <v>179.898513793945</v>
      </c>
      <c r="K5153" s="1">
        <v>-0.46090438961982699</v>
      </c>
      <c r="L5153" s="1">
        <v>-50.140640258789098</v>
      </c>
      <c r="M5153" s="1">
        <v>0</v>
      </c>
      <c r="N5153" s="1" t="s">
        <v>17</v>
      </c>
      <c r="O5153" s="1" t="s">
        <v>17</v>
      </c>
      <c r="P5153" s="1">
        <v>2.21799993515015</v>
      </c>
      <c r="Q5153" s="1">
        <v>3008</v>
      </c>
    </row>
    <row r="5154" spans="1:17" x14ac:dyDescent="0.15">
      <c r="A5154" s="1">
        <v>-1</v>
      </c>
      <c r="B5154" s="1">
        <v>-5</v>
      </c>
      <c r="C5154" s="1">
        <v>-4377</v>
      </c>
      <c r="D5154" s="1">
        <v>-19</v>
      </c>
      <c r="E5154" s="1">
        <v>11</v>
      </c>
      <c r="F5154" s="1">
        <v>1</v>
      </c>
      <c r="G5154" s="1">
        <v>64</v>
      </c>
      <c r="H5154" s="1">
        <v>88</v>
      </c>
      <c r="I5154" s="1">
        <v>436</v>
      </c>
      <c r="J5154" s="1">
        <v>179.898513793945</v>
      </c>
      <c r="K5154" s="1">
        <v>-0.46091079711914101</v>
      </c>
      <c r="L5154" s="1">
        <v>-50.140556335449197</v>
      </c>
      <c r="M5154" s="1">
        <v>0</v>
      </c>
      <c r="N5154" s="1" t="s">
        <v>17</v>
      </c>
      <c r="O5154" s="1" t="s">
        <v>17</v>
      </c>
      <c r="P5154" s="1">
        <v>2.21799993515015</v>
      </c>
      <c r="Q5154" s="1">
        <v>2000</v>
      </c>
    </row>
    <row r="5155" spans="1:17" x14ac:dyDescent="0.15">
      <c r="A5155" s="1">
        <v>-25</v>
      </c>
      <c r="B5155" s="1">
        <v>35</v>
      </c>
      <c r="C5155" s="1">
        <v>-4381</v>
      </c>
      <c r="D5155" s="1">
        <v>-20</v>
      </c>
      <c r="E5155" s="1">
        <v>15</v>
      </c>
      <c r="F5155" s="1">
        <v>2</v>
      </c>
      <c r="G5155" s="1">
        <v>64</v>
      </c>
      <c r="H5155" s="1">
        <v>88</v>
      </c>
      <c r="I5155" s="1">
        <v>436</v>
      </c>
      <c r="J5155" s="1">
        <v>179.89849853515599</v>
      </c>
      <c r="K5155" s="1">
        <v>-0.460916757583618</v>
      </c>
      <c r="L5155" s="1">
        <v>-50.1404838562012</v>
      </c>
      <c r="M5155" s="1">
        <v>0</v>
      </c>
      <c r="N5155" s="1" t="s">
        <v>17</v>
      </c>
      <c r="O5155" s="1" t="s">
        <v>17</v>
      </c>
      <c r="P5155" s="1">
        <v>2.21799993515015</v>
      </c>
      <c r="Q5155" s="1">
        <v>2000</v>
      </c>
    </row>
    <row r="5156" spans="1:17" x14ac:dyDescent="0.15">
      <c r="A5156" s="1">
        <v>-37</v>
      </c>
      <c r="B5156" s="1">
        <v>-13</v>
      </c>
      <c r="C5156" s="1">
        <v>-4361</v>
      </c>
      <c r="D5156" s="1">
        <v>-18</v>
      </c>
      <c r="E5156" s="1">
        <v>11</v>
      </c>
      <c r="F5156" s="1">
        <v>-2</v>
      </c>
      <c r="G5156" s="1">
        <v>64</v>
      </c>
      <c r="H5156" s="1">
        <v>88</v>
      </c>
      <c r="I5156" s="1">
        <v>436</v>
      </c>
      <c r="J5156" s="1">
        <v>179.89849853515599</v>
      </c>
      <c r="K5156" s="1">
        <v>-0.46091052889823902</v>
      </c>
      <c r="L5156" s="1">
        <v>-50.140445709228501</v>
      </c>
      <c r="M5156" s="1">
        <v>0</v>
      </c>
      <c r="N5156" s="1" t="s">
        <v>17</v>
      </c>
      <c r="O5156" s="1" t="s">
        <v>17</v>
      </c>
      <c r="P5156" s="1">
        <v>2.21799993515015</v>
      </c>
      <c r="Q5156" s="1">
        <v>2000</v>
      </c>
    </row>
    <row r="5157" spans="1:17" x14ac:dyDescent="0.15">
      <c r="A5157" s="1">
        <v>1</v>
      </c>
      <c r="B5157" s="1">
        <v>-19</v>
      </c>
      <c r="C5157" s="1">
        <v>-4402</v>
      </c>
      <c r="D5157" s="1">
        <v>-18</v>
      </c>
      <c r="E5157" s="1">
        <v>12</v>
      </c>
      <c r="F5157" s="1">
        <v>1</v>
      </c>
      <c r="G5157" s="1">
        <v>64</v>
      </c>
      <c r="H5157" s="1">
        <v>88</v>
      </c>
      <c r="I5157" s="1">
        <v>436</v>
      </c>
      <c r="J5157" s="1">
        <v>179.89849853515599</v>
      </c>
      <c r="K5157" s="1">
        <v>-0.46092891693115201</v>
      </c>
      <c r="L5157" s="1">
        <v>-50.140445709228501</v>
      </c>
      <c r="M5157" s="1">
        <v>0</v>
      </c>
      <c r="N5157" s="1" t="s">
        <v>17</v>
      </c>
      <c r="O5157" s="1" t="s">
        <v>17</v>
      </c>
      <c r="P5157" s="1">
        <v>2.21799993515015</v>
      </c>
      <c r="Q5157" s="1">
        <v>2000</v>
      </c>
    </row>
    <row r="5158" spans="1:17" x14ac:dyDescent="0.15">
      <c r="A5158" s="1">
        <v>-26</v>
      </c>
      <c r="B5158" s="1">
        <v>12</v>
      </c>
      <c r="C5158" s="1">
        <v>-4388</v>
      </c>
      <c r="D5158" s="1">
        <v>-17</v>
      </c>
      <c r="E5158" s="1">
        <v>10</v>
      </c>
      <c r="F5158" s="1">
        <v>3</v>
      </c>
      <c r="G5158" s="1">
        <v>65</v>
      </c>
      <c r="H5158" s="1">
        <v>87</v>
      </c>
      <c r="I5158" s="1">
        <v>433</v>
      </c>
      <c r="J5158" s="1">
        <v>179.89849853515599</v>
      </c>
      <c r="K5158" s="1">
        <v>-0.46100166440010099</v>
      </c>
      <c r="L5158" s="1">
        <v>-50.140518188476598</v>
      </c>
      <c r="M5158" s="1">
        <v>0</v>
      </c>
      <c r="N5158" s="1" t="s">
        <v>17</v>
      </c>
      <c r="O5158" s="1" t="s">
        <v>17</v>
      </c>
      <c r="P5158" s="1">
        <v>2.21799993515015</v>
      </c>
      <c r="Q5158" s="1">
        <v>2992</v>
      </c>
    </row>
    <row r="5159" spans="1:17" x14ac:dyDescent="0.15">
      <c r="A5159" s="1">
        <v>-12</v>
      </c>
      <c r="B5159" s="1">
        <v>13</v>
      </c>
      <c r="C5159" s="1">
        <v>-4398</v>
      </c>
      <c r="D5159" s="1">
        <v>-20</v>
      </c>
      <c r="E5159" s="1">
        <v>13</v>
      </c>
      <c r="F5159" s="1">
        <v>0</v>
      </c>
      <c r="G5159" s="1">
        <v>65</v>
      </c>
      <c r="H5159" s="1">
        <v>87</v>
      </c>
      <c r="I5159" s="1">
        <v>433</v>
      </c>
      <c r="J5159" s="1">
        <v>179.89849853515599</v>
      </c>
      <c r="K5159" s="1">
        <v>-0.46105712652206399</v>
      </c>
      <c r="L5159" s="1">
        <v>-50.140567779541001</v>
      </c>
      <c r="M5159" s="1">
        <v>0</v>
      </c>
      <c r="N5159" s="1" t="s">
        <v>17</v>
      </c>
      <c r="O5159" s="1" t="s">
        <v>17</v>
      </c>
      <c r="P5159" s="1">
        <v>2.21799993515015</v>
      </c>
      <c r="Q5159" s="1">
        <v>2000</v>
      </c>
    </row>
    <row r="5160" spans="1:17" x14ac:dyDescent="0.15">
      <c r="A5160" s="1">
        <v>-12</v>
      </c>
      <c r="B5160" s="1">
        <v>-3</v>
      </c>
      <c r="C5160" s="1">
        <v>-4408</v>
      </c>
      <c r="D5160" s="1">
        <v>-20</v>
      </c>
      <c r="E5160" s="1">
        <v>10</v>
      </c>
      <c r="F5160" s="1">
        <v>3</v>
      </c>
      <c r="G5160" s="1">
        <v>65</v>
      </c>
      <c r="H5160" s="1">
        <v>87</v>
      </c>
      <c r="I5160" s="1">
        <v>433</v>
      </c>
      <c r="J5160" s="1">
        <v>179.89849853515599</v>
      </c>
      <c r="K5160" s="1">
        <v>-0.46112462878227201</v>
      </c>
      <c r="L5160" s="1">
        <v>-50.140609741210902</v>
      </c>
      <c r="M5160" s="1">
        <v>0</v>
      </c>
      <c r="N5160" s="1" t="s">
        <v>17</v>
      </c>
      <c r="O5160" s="1" t="s">
        <v>17</v>
      </c>
      <c r="P5160" s="1">
        <v>2.21799993515015</v>
      </c>
      <c r="Q5160" s="1">
        <v>2000</v>
      </c>
    </row>
    <row r="5161" spans="1:17" x14ac:dyDescent="0.15">
      <c r="A5161" s="1">
        <v>10</v>
      </c>
      <c r="B5161" s="1">
        <v>8</v>
      </c>
      <c r="C5161" s="1">
        <v>-4387</v>
      </c>
      <c r="D5161" s="1">
        <v>-20</v>
      </c>
      <c r="E5161" s="1">
        <v>13</v>
      </c>
      <c r="F5161" s="1">
        <v>2</v>
      </c>
      <c r="G5161" s="1">
        <v>65</v>
      </c>
      <c r="H5161" s="1">
        <v>87</v>
      </c>
      <c r="I5161" s="1">
        <v>433</v>
      </c>
      <c r="J5161" s="1">
        <v>179.89849853515599</v>
      </c>
      <c r="K5161" s="1">
        <v>-0.461180329322815</v>
      </c>
      <c r="L5161" s="1">
        <v>-50.140655517578097</v>
      </c>
      <c r="M5161" s="1">
        <v>0</v>
      </c>
      <c r="N5161" s="1" t="s">
        <v>17</v>
      </c>
      <c r="O5161" s="1" t="s">
        <v>17</v>
      </c>
      <c r="P5161" s="1">
        <v>2.21799993515015</v>
      </c>
      <c r="Q5161" s="1">
        <v>2000</v>
      </c>
    </row>
    <row r="5162" spans="1:17" x14ac:dyDescent="0.15">
      <c r="A5162" s="1">
        <v>3</v>
      </c>
      <c r="B5162" s="1">
        <v>20</v>
      </c>
      <c r="C5162" s="1">
        <v>-4407</v>
      </c>
      <c r="D5162" s="1">
        <v>-21</v>
      </c>
      <c r="E5162" s="1">
        <v>10</v>
      </c>
      <c r="F5162" s="1">
        <v>2</v>
      </c>
      <c r="G5162" s="1">
        <v>68</v>
      </c>
      <c r="H5162" s="1">
        <v>86</v>
      </c>
      <c r="I5162" s="1">
        <v>434</v>
      </c>
      <c r="J5162" s="1">
        <v>179.89849853515599</v>
      </c>
      <c r="K5162" s="1">
        <v>-0.461248159408569</v>
      </c>
      <c r="L5162" s="1">
        <v>-50.140678405761697</v>
      </c>
      <c r="M5162" s="1">
        <v>0</v>
      </c>
      <c r="N5162" s="1" t="s">
        <v>17</v>
      </c>
      <c r="O5162" s="1" t="s">
        <v>17</v>
      </c>
      <c r="P5162" s="1">
        <v>2.21799993515015</v>
      </c>
      <c r="Q5162" s="1">
        <v>3008</v>
      </c>
    </row>
    <row r="5163" spans="1:17" x14ac:dyDescent="0.15">
      <c r="A5163" s="1">
        <v>-26</v>
      </c>
      <c r="B5163" s="1">
        <v>-9</v>
      </c>
      <c r="C5163" s="1">
        <v>-4393</v>
      </c>
      <c r="D5163" s="1">
        <v>-17</v>
      </c>
      <c r="E5163" s="1">
        <v>10</v>
      </c>
      <c r="F5163" s="1">
        <v>2</v>
      </c>
      <c r="G5163" s="1">
        <v>68</v>
      </c>
      <c r="H5163" s="1">
        <v>86</v>
      </c>
      <c r="I5163" s="1">
        <v>434</v>
      </c>
      <c r="J5163" s="1">
        <v>179.898513793945</v>
      </c>
      <c r="K5163" s="1">
        <v>-0.46133041381835899</v>
      </c>
      <c r="L5163" s="1">
        <v>-50.140705108642599</v>
      </c>
      <c r="M5163" s="1">
        <v>0</v>
      </c>
      <c r="N5163" s="1" t="s">
        <v>17</v>
      </c>
      <c r="O5163" s="1" t="s">
        <v>17</v>
      </c>
      <c r="P5163" s="1">
        <v>2.21799993515015</v>
      </c>
      <c r="Q5163" s="1">
        <v>2000</v>
      </c>
    </row>
    <row r="5164" spans="1:17" x14ac:dyDescent="0.15">
      <c r="A5164" s="1">
        <v>-33</v>
      </c>
      <c r="B5164" s="1">
        <v>2</v>
      </c>
      <c r="C5164" s="1">
        <v>-4393</v>
      </c>
      <c r="D5164" s="1">
        <v>-18</v>
      </c>
      <c r="E5164" s="1">
        <v>11</v>
      </c>
      <c r="F5164" s="1">
        <v>-1</v>
      </c>
      <c r="G5164" s="1">
        <v>68</v>
      </c>
      <c r="H5164" s="1">
        <v>86</v>
      </c>
      <c r="I5164" s="1">
        <v>434</v>
      </c>
      <c r="J5164" s="1">
        <v>179.89854431152301</v>
      </c>
      <c r="K5164" s="1">
        <v>-0.46141120791435197</v>
      </c>
      <c r="L5164" s="1">
        <v>-50.140758514404297</v>
      </c>
      <c r="M5164" s="1">
        <v>0</v>
      </c>
      <c r="N5164" s="1" t="s">
        <v>17</v>
      </c>
      <c r="O5164" s="1" t="s">
        <v>17</v>
      </c>
      <c r="P5164" s="1">
        <v>2.21799993515015</v>
      </c>
      <c r="Q5164" s="1">
        <v>2000</v>
      </c>
    </row>
    <row r="5165" spans="1:17" x14ac:dyDescent="0.15">
      <c r="A5165" s="1">
        <v>-13</v>
      </c>
      <c r="B5165" s="1">
        <v>4</v>
      </c>
      <c r="C5165" s="1">
        <v>-4373</v>
      </c>
      <c r="D5165" s="1">
        <v>-18</v>
      </c>
      <c r="E5165" s="1">
        <v>11</v>
      </c>
      <c r="F5165" s="1">
        <v>1</v>
      </c>
      <c r="G5165" s="1">
        <v>68</v>
      </c>
      <c r="H5165" s="1">
        <v>86</v>
      </c>
      <c r="I5165" s="1">
        <v>434</v>
      </c>
      <c r="J5165" s="1">
        <v>179.89859008789099</v>
      </c>
      <c r="K5165" s="1">
        <v>-0.461492329835892</v>
      </c>
      <c r="L5165" s="1">
        <v>-50.140800476074197</v>
      </c>
      <c r="M5165" s="1">
        <v>0</v>
      </c>
      <c r="N5165" s="1" t="s">
        <v>17</v>
      </c>
      <c r="O5165" s="1" t="s">
        <v>17</v>
      </c>
      <c r="P5165" s="1">
        <v>2.21799993515015</v>
      </c>
      <c r="Q5165" s="1">
        <v>2000</v>
      </c>
    </row>
    <row r="5166" spans="1:17" x14ac:dyDescent="0.15">
      <c r="A5166" s="1">
        <v>20</v>
      </c>
      <c r="B5166" s="1">
        <v>10</v>
      </c>
      <c r="C5166" s="1">
        <v>-4380</v>
      </c>
      <c r="D5166" s="1">
        <v>-18</v>
      </c>
      <c r="E5166" s="1">
        <v>12</v>
      </c>
      <c r="F5166" s="1">
        <v>3</v>
      </c>
      <c r="G5166" s="1">
        <v>68</v>
      </c>
      <c r="H5166" s="1">
        <v>86</v>
      </c>
      <c r="I5166" s="1">
        <v>434</v>
      </c>
      <c r="J5166" s="1">
        <v>179.89862060546901</v>
      </c>
      <c r="K5166" s="1">
        <v>-0.46157333254814098</v>
      </c>
      <c r="L5166" s="1">
        <v>-50.140800476074197</v>
      </c>
      <c r="M5166" s="1">
        <v>0</v>
      </c>
      <c r="N5166" s="1" t="s">
        <v>17</v>
      </c>
      <c r="O5166" s="1" t="s">
        <v>17</v>
      </c>
      <c r="P5166" s="1">
        <v>2.21799993515015</v>
      </c>
      <c r="Q5166" s="1">
        <v>2000</v>
      </c>
    </row>
    <row r="5167" spans="1:17" x14ac:dyDescent="0.15">
      <c r="A5167" s="1">
        <v>-15</v>
      </c>
      <c r="B5167" s="1">
        <v>19</v>
      </c>
      <c r="C5167" s="1">
        <v>-4356</v>
      </c>
      <c r="D5167" s="1">
        <v>-18</v>
      </c>
      <c r="E5167" s="1">
        <v>12</v>
      </c>
      <c r="F5167" s="1">
        <v>1</v>
      </c>
      <c r="G5167" s="1">
        <v>65</v>
      </c>
      <c r="H5167" s="1">
        <v>83</v>
      </c>
      <c r="I5167" s="1">
        <v>435</v>
      </c>
      <c r="J5167" s="1">
        <v>179.89863586425801</v>
      </c>
      <c r="K5167" s="1">
        <v>-0.461661607027054</v>
      </c>
      <c r="L5167" s="1">
        <v>-50.140876770019503</v>
      </c>
      <c r="M5167" s="1">
        <v>0</v>
      </c>
      <c r="N5167" s="1" t="s">
        <v>17</v>
      </c>
      <c r="O5167" s="1" t="s">
        <v>17</v>
      </c>
      <c r="P5167" s="1">
        <v>2.21799993515015</v>
      </c>
      <c r="Q5167" s="1">
        <v>2992</v>
      </c>
    </row>
    <row r="5168" spans="1:17" x14ac:dyDescent="0.15">
      <c r="A5168" s="1">
        <v>-10</v>
      </c>
      <c r="B5168" s="1">
        <v>-9</v>
      </c>
      <c r="C5168" s="1">
        <v>-4403</v>
      </c>
      <c r="D5168" s="1">
        <v>-20</v>
      </c>
      <c r="E5168" s="1">
        <v>13</v>
      </c>
      <c r="F5168" s="1">
        <v>4</v>
      </c>
      <c r="G5168" s="1">
        <v>65</v>
      </c>
      <c r="H5168" s="1">
        <v>83</v>
      </c>
      <c r="I5168" s="1">
        <v>435</v>
      </c>
      <c r="J5168" s="1">
        <v>179.89859008789099</v>
      </c>
      <c r="K5168" s="1">
        <v>-0.46168193221092202</v>
      </c>
      <c r="L5168" s="1">
        <v>-50.140895843505902</v>
      </c>
      <c r="M5168" s="1">
        <v>0</v>
      </c>
      <c r="N5168" s="1" t="s">
        <v>17</v>
      </c>
      <c r="O5168" s="1" t="s">
        <v>17</v>
      </c>
      <c r="P5168" s="1">
        <v>2.21799993515015</v>
      </c>
      <c r="Q5168" s="1">
        <v>2000</v>
      </c>
    </row>
    <row r="5169" spans="1:17" x14ac:dyDescent="0.15">
      <c r="A5169" s="1">
        <v>-5</v>
      </c>
      <c r="B5169" s="1">
        <v>12</v>
      </c>
      <c r="C5169" s="1">
        <v>-4382</v>
      </c>
      <c r="D5169" s="1">
        <v>-21</v>
      </c>
      <c r="E5169" s="1">
        <v>14</v>
      </c>
      <c r="F5169" s="1">
        <v>4</v>
      </c>
      <c r="G5169" s="1">
        <v>65</v>
      </c>
      <c r="H5169" s="1">
        <v>83</v>
      </c>
      <c r="I5169" s="1">
        <v>435</v>
      </c>
      <c r="J5169" s="1">
        <v>179.89854431152301</v>
      </c>
      <c r="K5169" s="1">
        <v>-0.46168971061706499</v>
      </c>
      <c r="L5169" s="1">
        <v>-50.140895843505902</v>
      </c>
      <c r="M5169" s="1">
        <v>0</v>
      </c>
      <c r="N5169" s="1" t="s">
        <v>17</v>
      </c>
      <c r="O5169" s="1" t="s">
        <v>17</v>
      </c>
      <c r="P5169" s="1">
        <v>2.21799993515015</v>
      </c>
      <c r="Q5169" s="1">
        <v>2000</v>
      </c>
    </row>
    <row r="5170" spans="1:17" x14ac:dyDescent="0.15">
      <c r="A5170" s="1">
        <v>0</v>
      </c>
      <c r="B5170" s="1">
        <v>-4</v>
      </c>
      <c r="C5170" s="1">
        <v>-4363</v>
      </c>
      <c r="D5170" s="1">
        <v>-19</v>
      </c>
      <c r="E5170" s="1">
        <v>14</v>
      </c>
      <c r="F5170" s="1">
        <v>-1</v>
      </c>
      <c r="G5170" s="1">
        <v>65</v>
      </c>
      <c r="H5170" s="1">
        <v>83</v>
      </c>
      <c r="I5170" s="1">
        <v>435</v>
      </c>
      <c r="J5170" s="1">
        <v>179.898513793945</v>
      </c>
      <c r="K5170" s="1">
        <v>-0.46166115999221802</v>
      </c>
      <c r="L5170" s="1">
        <v>-50.140914916992202</v>
      </c>
      <c r="M5170" s="1">
        <v>0</v>
      </c>
      <c r="N5170" s="1" t="s">
        <v>17</v>
      </c>
      <c r="O5170" s="1" t="s">
        <v>17</v>
      </c>
      <c r="P5170" s="1">
        <v>2.21799993515015</v>
      </c>
      <c r="Q5170" s="1">
        <v>2000</v>
      </c>
    </row>
    <row r="5171" spans="1:17" x14ac:dyDescent="0.15">
      <c r="A5171" s="1">
        <v>3</v>
      </c>
      <c r="B5171" s="1">
        <v>-4</v>
      </c>
      <c r="C5171" s="1">
        <v>-4393</v>
      </c>
      <c r="D5171" s="1">
        <v>-18</v>
      </c>
      <c r="E5171" s="1">
        <v>14</v>
      </c>
      <c r="F5171" s="1">
        <v>0</v>
      </c>
      <c r="G5171" s="1">
        <v>61</v>
      </c>
      <c r="H5171" s="1">
        <v>85</v>
      </c>
      <c r="I5171" s="1">
        <v>429</v>
      </c>
      <c r="J5171" s="1">
        <v>179.89848327636699</v>
      </c>
      <c r="K5171" s="1">
        <v>-0.46162018179893499</v>
      </c>
      <c r="L5171" s="1">
        <v>-50.140960693359403</v>
      </c>
      <c r="M5171" s="1">
        <v>0</v>
      </c>
      <c r="N5171" s="1" t="s">
        <v>17</v>
      </c>
      <c r="O5171" s="1" t="s">
        <v>17</v>
      </c>
      <c r="P5171" s="1">
        <v>2.21799993515015</v>
      </c>
      <c r="Q5171" s="1">
        <v>3008</v>
      </c>
    </row>
    <row r="5172" spans="1:17" x14ac:dyDescent="0.15">
      <c r="A5172" s="1">
        <v>-6</v>
      </c>
      <c r="B5172" s="1">
        <v>14</v>
      </c>
      <c r="C5172" s="1">
        <v>-4362</v>
      </c>
      <c r="D5172" s="1">
        <v>-18</v>
      </c>
      <c r="E5172" s="1">
        <v>11</v>
      </c>
      <c r="F5172" s="1">
        <v>2</v>
      </c>
      <c r="G5172" s="1">
        <v>61</v>
      </c>
      <c r="H5172" s="1">
        <v>85</v>
      </c>
      <c r="I5172" s="1">
        <v>429</v>
      </c>
      <c r="J5172" s="1">
        <v>179.89848327636699</v>
      </c>
      <c r="K5172" s="1">
        <v>-0.46156671643257102</v>
      </c>
      <c r="L5172" s="1">
        <v>-50.140995025634801</v>
      </c>
      <c r="M5172" s="1">
        <v>0</v>
      </c>
      <c r="N5172" s="1" t="s">
        <v>17</v>
      </c>
      <c r="O5172" s="1" t="s">
        <v>17</v>
      </c>
      <c r="P5172" s="1">
        <v>2.21799993515015</v>
      </c>
      <c r="Q5172" s="1">
        <v>2000</v>
      </c>
    </row>
    <row r="5173" spans="1:17" x14ac:dyDescent="0.15">
      <c r="A5173" s="1">
        <v>2</v>
      </c>
      <c r="B5173" s="1">
        <v>32</v>
      </c>
      <c r="C5173" s="1">
        <v>-4410</v>
      </c>
      <c r="D5173" s="1">
        <v>-18</v>
      </c>
      <c r="E5173" s="1">
        <v>11</v>
      </c>
      <c r="F5173" s="1">
        <v>1</v>
      </c>
      <c r="G5173" s="1">
        <v>61</v>
      </c>
      <c r="H5173" s="1">
        <v>85</v>
      </c>
      <c r="I5173" s="1">
        <v>429</v>
      </c>
      <c r="J5173" s="1">
        <v>179.89846801757801</v>
      </c>
      <c r="K5173" s="1">
        <v>-0.46150022745132402</v>
      </c>
      <c r="L5173" s="1">
        <v>-50.141025543212898</v>
      </c>
      <c r="M5173" s="1">
        <v>0</v>
      </c>
      <c r="N5173" s="1" t="s">
        <v>17</v>
      </c>
      <c r="O5173" s="1" t="s">
        <v>17</v>
      </c>
      <c r="P5173" s="1">
        <v>2.21799993515015</v>
      </c>
      <c r="Q5173" s="1">
        <v>2000</v>
      </c>
    </row>
    <row r="5174" spans="1:17" x14ac:dyDescent="0.15">
      <c r="A5174" s="1">
        <v>-8</v>
      </c>
      <c r="B5174" s="1">
        <v>-13</v>
      </c>
      <c r="C5174" s="1">
        <v>-4403</v>
      </c>
      <c r="D5174" s="1">
        <v>-18</v>
      </c>
      <c r="E5174" s="1">
        <v>14</v>
      </c>
      <c r="F5174" s="1">
        <v>2</v>
      </c>
      <c r="G5174" s="1">
        <v>61</v>
      </c>
      <c r="H5174" s="1">
        <v>85</v>
      </c>
      <c r="I5174" s="1">
        <v>429</v>
      </c>
      <c r="J5174" s="1">
        <v>179.89845275878901</v>
      </c>
      <c r="K5174" s="1">
        <v>-0.46140998601913502</v>
      </c>
      <c r="L5174" s="1">
        <v>-50.141040802002003</v>
      </c>
      <c r="M5174" s="1">
        <v>0</v>
      </c>
      <c r="N5174" s="1" t="s">
        <v>17</v>
      </c>
      <c r="O5174" s="1" t="s">
        <v>17</v>
      </c>
      <c r="P5174" s="1">
        <v>2.21799993515015</v>
      </c>
      <c r="Q5174" s="1">
        <v>2000</v>
      </c>
    </row>
    <row r="5175" spans="1:17" x14ac:dyDescent="0.15">
      <c r="A5175" s="1">
        <v>14</v>
      </c>
      <c r="B5175" s="1">
        <v>2</v>
      </c>
      <c r="C5175" s="1">
        <v>-4387</v>
      </c>
      <c r="D5175" s="1">
        <v>-18</v>
      </c>
      <c r="E5175" s="1">
        <v>12</v>
      </c>
      <c r="F5175" s="1">
        <v>3</v>
      </c>
      <c r="G5175" s="1">
        <v>61</v>
      </c>
      <c r="H5175" s="1">
        <v>85</v>
      </c>
      <c r="I5175" s="1">
        <v>429</v>
      </c>
      <c r="J5175" s="1">
        <v>179.8984375</v>
      </c>
      <c r="K5175" s="1">
        <v>-0.46131941676139798</v>
      </c>
      <c r="L5175" s="1">
        <v>-50.141056060791001</v>
      </c>
      <c r="M5175" s="1">
        <v>0</v>
      </c>
      <c r="N5175" s="1" t="s">
        <v>17</v>
      </c>
      <c r="O5175" s="1" t="s">
        <v>17</v>
      </c>
      <c r="P5175" s="1">
        <v>2.21799993515015</v>
      </c>
      <c r="Q5175" s="1">
        <v>2000</v>
      </c>
    </row>
    <row r="5176" spans="1:17" x14ac:dyDescent="0.15">
      <c r="A5176" s="1">
        <v>-9</v>
      </c>
      <c r="B5176" s="1">
        <v>33</v>
      </c>
      <c r="C5176" s="1">
        <v>-4372</v>
      </c>
      <c r="D5176" s="1">
        <v>-18</v>
      </c>
      <c r="E5176" s="1">
        <v>11</v>
      </c>
      <c r="F5176" s="1">
        <v>1</v>
      </c>
      <c r="G5176" s="1">
        <v>66</v>
      </c>
      <c r="H5176" s="1">
        <v>84</v>
      </c>
      <c r="I5176" s="1">
        <v>436</v>
      </c>
      <c r="J5176" s="1">
        <v>179.89842224121099</v>
      </c>
      <c r="K5176" s="1">
        <v>-0.46119987964630099</v>
      </c>
      <c r="L5176" s="1">
        <v>-50.141090393066399</v>
      </c>
      <c r="M5176" s="1">
        <v>0</v>
      </c>
      <c r="N5176" s="1" t="s">
        <v>17</v>
      </c>
      <c r="O5176" s="1" t="s">
        <v>17</v>
      </c>
      <c r="P5176" s="1">
        <v>2.21799993515015</v>
      </c>
      <c r="Q5176" s="1">
        <v>2992</v>
      </c>
    </row>
    <row r="5177" spans="1:17" x14ac:dyDescent="0.15">
      <c r="A5177" s="1">
        <v>1</v>
      </c>
      <c r="B5177" s="1">
        <v>1</v>
      </c>
      <c r="C5177" s="1">
        <v>-4413</v>
      </c>
      <c r="D5177" s="1">
        <v>-18</v>
      </c>
      <c r="E5177" s="1">
        <v>12</v>
      </c>
      <c r="F5177" s="1">
        <v>1</v>
      </c>
      <c r="G5177" s="1">
        <v>66</v>
      </c>
      <c r="H5177" s="1">
        <v>84</v>
      </c>
      <c r="I5177" s="1">
        <v>436</v>
      </c>
      <c r="J5177" s="1">
        <v>179.8984375</v>
      </c>
      <c r="K5177" s="1">
        <v>-0.46115750074386602</v>
      </c>
      <c r="L5177" s="1">
        <v>-50.141090393066399</v>
      </c>
      <c r="M5177" s="1">
        <v>0</v>
      </c>
      <c r="N5177" s="1" t="s">
        <v>17</v>
      </c>
      <c r="O5177" s="1" t="s">
        <v>17</v>
      </c>
      <c r="P5177" s="1">
        <v>2.21799993515015</v>
      </c>
      <c r="Q5177" s="1">
        <v>2000</v>
      </c>
    </row>
    <row r="5178" spans="1:17" x14ac:dyDescent="0.15">
      <c r="A5178" s="1">
        <v>-4</v>
      </c>
      <c r="B5178" s="1">
        <v>9</v>
      </c>
      <c r="C5178" s="1">
        <v>-4331</v>
      </c>
      <c r="D5178" s="1">
        <v>-17</v>
      </c>
      <c r="E5178" s="1">
        <v>13</v>
      </c>
      <c r="F5178" s="1">
        <v>2</v>
      </c>
      <c r="G5178" s="1">
        <v>66</v>
      </c>
      <c r="H5178" s="1">
        <v>84</v>
      </c>
      <c r="I5178" s="1">
        <v>436</v>
      </c>
      <c r="J5178" s="1">
        <v>179.89846801757801</v>
      </c>
      <c r="K5178" s="1">
        <v>-0.46111491322517401</v>
      </c>
      <c r="L5178" s="1">
        <v>-50.14111328125</v>
      </c>
      <c r="M5178" s="1">
        <v>0</v>
      </c>
      <c r="N5178" s="1" t="s">
        <v>17</v>
      </c>
      <c r="O5178" s="1" t="s">
        <v>17</v>
      </c>
      <c r="P5178" s="1">
        <v>2.21799993515015</v>
      </c>
      <c r="Q5178" s="1">
        <v>2000</v>
      </c>
    </row>
    <row r="5179" spans="1:17" x14ac:dyDescent="0.15">
      <c r="A5179" s="1">
        <v>-39</v>
      </c>
      <c r="B5179" s="1">
        <v>7</v>
      </c>
      <c r="C5179" s="1">
        <v>-4380</v>
      </c>
      <c r="D5179" s="1">
        <v>-17</v>
      </c>
      <c r="E5179" s="1">
        <v>14</v>
      </c>
      <c r="F5179" s="1">
        <v>1</v>
      </c>
      <c r="G5179" s="1">
        <v>66</v>
      </c>
      <c r="H5179" s="1">
        <v>84</v>
      </c>
      <c r="I5179" s="1">
        <v>436</v>
      </c>
      <c r="J5179" s="1">
        <v>179.89852905273401</v>
      </c>
      <c r="K5179" s="1">
        <v>-0.46107232570648199</v>
      </c>
      <c r="L5179" s="1">
        <v>-50.141159057617202</v>
      </c>
      <c r="M5179" s="1">
        <v>0</v>
      </c>
      <c r="N5179" s="1" t="s">
        <v>17</v>
      </c>
      <c r="O5179" s="1" t="s">
        <v>17</v>
      </c>
      <c r="P5179" s="1">
        <v>2.21799993515015</v>
      </c>
      <c r="Q5179" s="1">
        <v>2000</v>
      </c>
    </row>
    <row r="5180" spans="1:17" x14ac:dyDescent="0.15">
      <c r="A5180" s="1">
        <v>-2</v>
      </c>
      <c r="B5180" s="1">
        <v>7</v>
      </c>
      <c r="C5180" s="1">
        <v>-4410</v>
      </c>
      <c r="D5180" s="1">
        <v>-18</v>
      </c>
      <c r="E5180" s="1">
        <v>13</v>
      </c>
      <c r="F5180" s="1">
        <v>0</v>
      </c>
      <c r="G5180" s="1">
        <v>66</v>
      </c>
      <c r="H5180" s="1">
        <v>90</v>
      </c>
      <c r="I5180" s="1">
        <v>436</v>
      </c>
      <c r="J5180" s="1">
        <v>179.89862060546901</v>
      </c>
      <c r="K5180" s="1">
        <v>-0.46104168891906699</v>
      </c>
      <c r="L5180" s="1">
        <v>-50.141197204589801</v>
      </c>
      <c r="M5180" s="1">
        <v>0</v>
      </c>
      <c r="N5180" s="1" t="s">
        <v>17</v>
      </c>
      <c r="O5180" s="1" t="s">
        <v>17</v>
      </c>
      <c r="P5180" s="1">
        <v>2.21799993515015</v>
      </c>
      <c r="Q5180" s="1">
        <v>3008</v>
      </c>
    </row>
    <row r="5181" spans="1:17" x14ac:dyDescent="0.15">
      <c r="A5181" s="1">
        <v>-22</v>
      </c>
      <c r="B5181" s="1">
        <v>-5</v>
      </c>
      <c r="C5181" s="1">
        <v>-4358</v>
      </c>
      <c r="D5181" s="1">
        <v>-20</v>
      </c>
      <c r="E5181" s="1">
        <v>15</v>
      </c>
      <c r="F5181" s="1">
        <v>2</v>
      </c>
      <c r="G5181" s="1">
        <v>66</v>
      </c>
      <c r="H5181" s="1">
        <v>90</v>
      </c>
      <c r="I5181" s="1">
        <v>436</v>
      </c>
      <c r="J5181" s="1">
        <v>179.89875793457</v>
      </c>
      <c r="K5181" s="1">
        <v>-0.46099388599395802</v>
      </c>
      <c r="L5181" s="1">
        <v>-50.141319274902301</v>
      </c>
      <c r="M5181" s="1">
        <v>0</v>
      </c>
      <c r="N5181" s="1" t="s">
        <v>17</v>
      </c>
      <c r="O5181" s="1" t="s">
        <v>17</v>
      </c>
      <c r="P5181" s="1">
        <v>2.21799993515015</v>
      </c>
      <c r="Q5181" s="1">
        <v>2992</v>
      </c>
    </row>
    <row r="5182" spans="1:17" x14ac:dyDescent="0.15">
      <c r="A5182" s="1">
        <v>-34</v>
      </c>
      <c r="B5182" s="1">
        <v>12</v>
      </c>
      <c r="C5182" s="1">
        <v>-4407</v>
      </c>
      <c r="D5182" s="1">
        <v>-19</v>
      </c>
      <c r="E5182" s="1">
        <v>14</v>
      </c>
      <c r="F5182" s="1">
        <v>3</v>
      </c>
      <c r="G5182" s="1">
        <v>66</v>
      </c>
      <c r="H5182" s="1">
        <v>90</v>
      </c>
      <c r="I5182" s="1">
        <v>436</v>
      </c>
      <c r="J5182" s="1">
        <v>179.89878845214801</v>
      </c>
      <c r="K5182" s="1">
        <v>-0.46092706918716397</v>
      </c>
      <c r="L5182" s="1">
        <v>-50.141380310058601</v>
      </c>
      <c r="M5182" s="1">
        <v>0</v>
      </c>
      <c r="N5182" s="1" t="s">
        <v>17</v>
      </c>
      <c r="O5182" s="1" t="s">
        <v>17</v>
      </c>
      <c r="P5182" s="1">
        <v>2.21799993515015</v>
      </c>
      <c r="Q5182" s="1">
        <v>2000</v>
      </c>
    </row>
    <row r="5183" spans="1:17" x14ac:dyDescent="0.15">
      <c r="A5183" s="1">
        <v>-13</v>
      </c>
      <c r="B5183" s="1">
        <v>6</v>
      </c>
      <c r="C5183" s="1">
        <v>-4384</v>
      </c>
      <c r="D5183" s="1">
        <v>-19</v>
      </c>
      <c r="E5183" s="1">
        <v>13</v>
      </c>
      <c r="F5183" s="1">
        <v>1</v>
      </c>
      <c r="G5183" s="1">
        <v>66</v>
      </c>
      <c r="H5183" s="1">
        <v>90</v>
      </c>
      <c r="I5183" s="1">
        <v>436</v>
      </c>
      <c r="J5183" s="1">
        <v>179.89881896972699</v>
      </c>
      <c r="K5183" s="1">
        <v>-0.46087262034416199</v>
      </c>
      <c r="L5183" s="1">
        <v>-50.141422271728501</v>
      </c>
      <c r="M5183" s="1">
        <v>0</v>
      </c>
      <c r="N5183" s="1" t="s">
        <v>17</v>
      </c>
      <c r="O5183" s="1" t="s">
        <v>17</v>
      </c>
      <c r="P5183" s="1">
        <v>2.21799993515015</v>
      </c>
      <c r="Q5183" s="1">
        <v>2000</v>
      </c>
    </row>
    <row r="5184" spans="1:17" x14ac:dyDescent="0.15">
      <c r="A5184" s="1">
        <v>30</v>
      </c>
      <c r="B5184" s="1">
        <v>7</v>
      </c>
      <c r="C5184" s="1">
        <v>-4401</v>
      </c>
      <c r="D5184" s="1">
        <v>-21</v>
      </c>
      <c r="E5184" s="1">
        <v>11</v>
      </c>
      <c r="F5184" s="1">
        <v>3</v>
      </c>
      <c r="G5184" s="1">
        <v>62</v>
      </c>
      <c r="H5184" s="1">
        <v>84</v>
      </c>
      <c r="I5184" s="1">
        <v>438</v>
      </c>
      <c r="J5184" s="1">
        <v>179.89886474609401</v>
      </c>
      <c r="K5184" s="1">
        <v>-0.46081849932670599</v>
      </c>
      <c r="L5184" s="1">
        <v>-50.141475677490199</v>
      </c>
      <c r="M5184" s="1">
        <v>0</v>
      </c>
      <c r="N5184" s="1" t="s">
        <v>17</v>
      </c>
      <c r="O5184" s="1" t="s">
        <v>17</v>
      </c>
      <c r="P5184" s="1">
        <v>2.21000003814697</v>
      </c>
      <c r="Q5184" s="1">
        <v>3008</v>
      </c>
    </row>
    <row r="5185" spans="1:17" x14ac:dyDescent="0.15">
      <c r="A5185" s="1">
        <v>-1</v>
      </c>
      <c r="B5185" s="1">
        <v>-4</v>
      </c>
      <c r="C5185" s="1">
        <v>-4380</v>
      </c>
      <c r="D5185" s="1">
        <v>-18</v>
      </c>
      <c r="E5185" s="1">
        <v>14</v>
      </c>
      <c r="F5185" s="1">
        <v>2</v>
      </c>
      <c r="G5185" s="1">
        <v>62</v>
      </c>
      <c r="H5185" s="1">
        <v>84</v>
      </c>
      <c r="I5185" s="1">
        <v>438</v>
      </c>
      <c r="J5185" s="1">
        <v>179.89889526367199</v>
      </c>
      <c r="K5185" s="1">
        <v>-0.46072587370872498</v>
      </c>
      <c r="L5185" s="1">
        <v>-50.141513824462898</v>
      </c>
      <c r="M5185" s="1">
        <v>0</v>
      </c>
      <c r="N5185" s="1" t="s">
        <v>17</v>
      </c>
      <c r="O5185" s="1" t="s">
        <v>17</v>
      </c>
      <c r="P5185" s="1">
        <v>2.21000003814697</v>
      </c>
      <c r="Q5185" s="1">
        <v>2000</v>
      </c>
    </row>
    <row r="5186" spans="1:17" x14ac:dyDescent="0.15">
      <c r="A5186" s="1">
        <v>-36</v>
      </c>
      <c r="B5186" s="1">
        <v>-11</v>
      </c>
      <c r="C5186" s="1">
        <v>-4369</v>
      </c>
      <c r="D5186" s="1">
        <v>-17</v>
      </c>
      <c r="E5186" s="1">
        <v>14</v>
      </c>
      <c r="F5186" s="1">
        <v>2</v>
      </c>
      <c r="G5186" s="1">
        <v>62</v>
      </c>
      <c r="H5186" s="1">
        <v>84</v>
      </c>
      <c r="I5186" s="1">
        <v>438</v>
      </c>
      <c r="J5186" s="1">
        <v>179.89892578125</v>
      </c>
      <c r="K5186" s="1">
        <v>-0.46061134338378901</v>
      </c>
      <c r="L5186" s="1">
        <v>-50.141548156738303</v>
      </c>
      <c r="M5186" s="1">
        <v>0</v>
      </c>
      <c r="N5186" s="1" t="s">
        <v>17</v>
      </c>
      <c r="O5186" s="1" t="s">
        <v>17</v>
      </c>
      <c r="P5186" s="1">
        <v>2.21000003814697</v>
      </c>
      <c r="Q5186" s="1">
        <v>2000</v>
      </c>
    </row>
    <row r="5187" spans="1:17" x14ac:dyDescent="0.15">
      <c r="A5187" s="1">
        <v>-6</v>
      </c>
      <c r="B5187" s="1">
        <v>0</v>
      </c>
      <c r="C5187" s="1">
        <v>-4386</v>
      </c>
      <c r="D5187" s="1">
        <v>-16</v>
      </c>
      <c r="E5187" s="1">
        <v>12</v>
      </c>
      <c r="F5187" s="1">
        <v>3</v>
      </c>
      <c r="G5187" s="1">
        <v>62</v>
      </c>
      <c r="H5187" s="1">
        <v>84</v>
      </c>
      <c r="I5187" s="1">
        <v>438</v>
      </c>
      <c r="J5187" s="1">
        <v>179.899002075195</v>
      </c>
      <c r="K5187" s="1">
        <v>-0.46049714088439903</v>
      </c>
      <c r="L5187" s="1">
        <v>-50.141578674316399</v>
      </c>
      <c r="M5187" s="1">
        <v>0</v>
      </c>
      <c r="N5187" s="1" t="s">
        <v>17</v>
      </c>
      <c r="O5187" s="1" t="s">
        <v>17</v>
      </c>
      <c r="P5187" s="1">
        <v>2.21000003814697</v>
      </c>
      <c r="Q5187" s="1">
        <v>2000</v>
      </c>
    </row>
    <row r="5188" spans="1:17" x14ac:dyDescent="0.15">
      <c r="A5188" s="1">
        <v>15</v>
      </c>
      <c r="B5188" s="1">
        <v>20</v>
      </c>
      <c r="C5188" s="1">
        <v>-4386</v>
      </c>
      <c r="D5188" s="1">
        <v>-19</v>
      </c>
      <c r="E5188" s="1">
        <v>11</v>
      </c>
      <c r="F5188" s="1">
        <v>3</v>
      </c>
      <c r="G5188" s="1">
        <v>62</v>
      </c>
      <c r="H5188" s="1">
        <v>84</v>
      </c>
      <c r="I5188" s="1">
        <v>438</v>
      </c>
      <c r="J5188" s="1">
        <v>179.89904785156301</v>
      </c>
      <c r="K5188" s="1">
        <v>-0.46039563417434698</v>
      </c>
      <c r="L5188" s="1">
        <v>-50.141586303710902</v>
      </c>
      <c r="M5188" s="1">
        <v>0</v>
      </c>
      <c r="N5188" s="1" t="s">
        <v>17</v>
      </c>
      <c r="O5188" s="1" t="s">
        <v>17</v>
      </c>
      <c r="P5188" s="1">
        <v>2.21000003814697</v>
      </c>
      <c r="Q5188" s="1">
        <v>2000</v>
      </c>
    </row>
    <row r="5189" spans="1:17" x14ac:dyDescent="0.15">
      <c r="A5189" s="1">
        <v>-23</v>
      </c>
      <c r="B5189" s="1">
        <v>-9</v>
      </c>
      <c r="C5189" s="1">
        <v>-4427</v>
      </c>
      <c r="D5189" s="1">
        <v>-19</v>
      </c>
      <c r="E5189" s="1">
        <v>11</v>
      </c>
      <c r="F5189" s="1">
        <v>1</v>
      </c>
      <c r="G5189" s="1">
        <v>71</v>
      </c>
      <c r="H5189" s="1">
        <v>89</v>
      </c>
      <c r="I5189" s="1">
        <v>437</v>
      </c>
      <c r="J5189" s="1">
        <v>179.89907836914099</v>
      </c>
      <c r="K5189" s="1">
        <v>-0.46023157238960299</v>
      </c>
      <c r="L5189" s="1">
        <v>-50.141609191894503</v>
      </c>
      <c r="M5189" s="1">
        <v>0</v>
      </c>
      <c r="N5189" s="1" t="s">
        <v>17</v>
      </c>
      <c r="O5189" s="1" t="s">
        <v>17</v>
      </c>
      <c r="P5189" s="1">
        <v>2.21000003814697</v>
      </c>
      <c r="Q5189" s="1">
        <v>2992</v>
      </c>
    </row>
    <row r="5190" spans="1:17" x14ac:dyDescent="0.15">
      <c r="A5190" s="1">
        <v>-10</v>
      </c>
      <c r="B5190" s="1">
        <v>3</v>
      </c>
      <c r="C5190" s="1">
        <v>-4418</v>
      </c>
      <c r="D5190" s="1">
        <v>-20</v>
      </c>
      <c r="E5190" s="1">
        <v>11</v>
      </c>
      <c r="F5190" s="1">
        <v>3</v>
      </c>
      <c r="G5190" s="1">
        <v>71</v>
      </c>
      <c r="H5190" s="1">
        <v>89</v>
      </c>
      <c r="I5190" s="1">
        <v>437</v>
      </c>
      <c r="J5190" s="1">
        <v>179.89907836914099</v>
      </c>
      <c r="K5190" s="1">
        <v>-0.460155099630356</v>
      </c>
      <c r="L5190" s="1">
        <v>-50.141548156738303</v>
      </c>
      <c r="M5190" s="1">
        <v>0</v>
      </c>
      <c r="N5190" s="1" t="s">
        <v>17</v>
      </c>
      <c r="O5190" s="1" t="s">
        <v>17</v>
      </c>
      <c r="P5190" s="1">
        <v>2.21000003814697</v>
      </c>
      <c r="Q5190" s="1">
        <v>2000</v>
      </c>
    </row>
    <row r="5191" spans="1:17" x14ac:dyDescent="0.15">
      <c r="A5191" s="1">
        <v>1</v>
      </c>
      <c r="B5191" s="1">
        <v>10</v>
      </c>
      <c r="C5191" s="1">
        <v>-4394</v>
      </c>
      <c r="D5191" s="1">
        <v>-17</v>
      </c>
      <c r="E5191" s="1">
        <v>12</v>
      </c>
      <c r="F5191" s="1">
        <v>5</v>
      </c>
      <c r="G5191" s="1">
        <v>71</v>
      </c>
      <c r="H5191" s="1">
        <v>89</v>
      </c>
      <c r="I5191" s="1">
        <v>437</v>
      </c>
      <c r="J5191" s="1">
        <v>179.89912414550801</v>
      </c>
      <c r="K5191" s="1">
        <v>-0.46011534333229098</v>
      </c>
      <c r="L5191" s="1">
        <v>-50.141464233398402</v>
      </c>
      <c r="M5191" s="1">
        <v>0</v>
      </c>
      <c r="N5191" s="1" t="s">
        <v>17</v>
      </c>
      <c r="O5191" s="1" t="s">
        <v>17</v>
      </c>
      <c r="P5191" s="1">
        <v>2.21000003814697</v>
      </c>
      <c r="Q5191" s="1">
        <v>2000</v>
      </c>
    </row>
    <row r="5192" spans="1:17" x14ac:dyDescent="0.15">
      <c r="A5192" s="1">
        <v>9</v>
      </c>
      <c r="B5192" s="1">
        <v>14</v>
      </c>
      <c r="C5192" s="1">
        <v>-4398</v>
      </c>
      <c r="D5192" s="1">
        <v>-19</v>
      </c>
      <c r="E5192" s="1">
        <v>15</v>
      </c>
      <c r="F5192" s="1">
        <v>3</v>
      </c>
      <c r="G5192" s="1">
        <v>71</v>
      </c>
      <c r="H5192" s="1">
        <v>89</v>
      </c>
      <c r="I5192" s="1">
        <v>437</v>
      </c>
      <c r="J5192" s="1">
        <v>179.89915466308599</v>
      </c>
      <c r="K5192" s="1">
        <v>-0.46006327867507901</v>
      </c>
      <c r="L5192" s="1">
        <v>-50.141380310058601</v>
      </c>
      <c r="M5192" s="1">
        <v>0</v>
      </c>
      <c r="N5192" s="1" t="s">
        <v>17</v>
      </c>
      <c r="O5192" s="1" t="s">
        <v>17</v>
      </c>
      <c r="P5192" s="1">
        <v>2.21000003814697</v>
      </c>
      <c r="Q5192" s="1">
        <v>2000</v>
      </c>
    </row>
    <row r="5193" spans="1:17" x14ac:dyDescent="0.15">
      <c r="A5193" s="1">
        <v>-18</v>
      </c>
      <c r="B5193" s="1">
        <v>-3</v>
      </c>
      <c r="C5193" s="1">
        <v>-4376</v>
      </c>
      <c r="D5193" s="1">
        <v>-18</v>
      </c>
      <c r="E5193" s="1">
        <v>10</v>
      </c>
      <c r="F5193" s="1">
        <v>0</v>
      </c>
      <c r="G5193" s="1">
        <v>72</v>
      </c>
      <c r="H5193" s="1">
        <v>92</v>
      </c>
      <c r="I5193" s="1">
        <v>434</v>
      </c>
      <c r="J5193" s="1">
        <v>179.89918518066401</v>
      </c>
      <c r="K5193" s="1">
        <v>-0.46003553271293601</v>
      </c>
      <c r="L5193" s="1">
        <v>-50.141315460205099</v>
      </c>
      <c r="M5193" s="1">
        <v>0</v>
      </c>
      <c r="N5193" s="1" t="s">
        <v>17</v>
      </c>
      <c r="O5193" s="1" t="s">
        <v>17</v>
      </c>
      <c r="P5193" s="1">
        <v>2.21000003814697</v>
      </c>
      <c r="Q5193" s="1">
        <v>3008</v>
      </c>
    </row>
    <row r="5194" spans="1:17" x14ac:dyDescent="0.15">
      <c r="A5194" s="1">
        <v>-29</v>
      </c>
      <c r="B5194" s="1">
        <v>17</v>
      </c>
      <c r="C5194" s="1">
        <v>-4407</v>
      </c>
      <c r="D5194" s="1">
        <v>-19</v>
      </c>
      <c r="E5194" s="1">
        <v>10</v>
      </c>
      <c r="F5194" s="1">
        <v>0</v>
      </c>
      <c r="G5194" s="1">
        <v>72</v>
      </c>
      <c r="H5194" s="1">
        <v>92</v>
      </c>
      <c r="I5194" s="1">
        <v>434</v>
      </c>
      <c r="J5194" s="1">
        <v>179.89924621582</v>
      </c>
      <c r="K5194" s="1">
        <v>-0.46000733971595797</v>
      </c>
      <c r="L5194" s="1">
        <v>-50.141223907470703</v>
      </c>
      <c r="M5194" s="1">
        <v>0</v>
      </c>
      <c r="N5194" s="1" t="s">
        <v>17</v>
      </c>
      <c r="O5194" s="1" t="s">
        <v>17</v>
      </c>
      <c r="P5194" s="1">
        <v>2.21000003814697</v>
      </c>
      <c r="Q5194" s="1">
        <v>2000</v>
      </c>
    </row>
    <row r="5195" spans="1:17" x14ac:dyDescent="0.15">
      <c r="A5195" s="1">
        <v>-5</v>
      </c>
      <c r="B5195" s="1">
        <v>8</v>
      </c>
      <c r="C5195" s="1">
        <v>-4375</v>
      </c>
      <c r="D5195" s="1">
        <v>-19</v>
      </c>
      <c r="E5195" s="1">
        <v>14</v>
      </c>
      <c r="F5195" s="1">
        <v>0</v>
      </c>
      <c r="G5195" s="1">
        <v>72</v>
      </c>
      <c r="H5195" s="1">
        <v>92</v>
      </c>
      <c r="I5195" s="1">
        <v>434</v>
      </c>
      <c r="J5195" s="1">
        <v>179.89927673339801</v>
      </c>
      <c r="K5195" s="1">
        <v>-0.45998018980026201</v>
      </c>
      <c r="L5195" s="1">
        <v>-50.141178131103501</v>
      </c>
      <c r="M5195" s="1">
        <v>0</v>
      </c>
      <c r="N5195" s="1" t="s">
        <v>17</v>
      </c>
      <c r="O5195" s="1" t="s">
        <v>17</v>
      </c>
      <c r="P5195" s="1">
        <v>2.21000003814697</v>
      </c>
      <c r="Q5195" s="1">
        <v>2000</v>
      </c>
    </row>
    <row r="5196" spans="1:17" x14ac:dyDescent="0.15">
      <c r="A5196" s="1">
        <v>6</v>
      </c>
      <c r="B5196" s="1">
        <v>12</v>
      </c>
      <c r="C5196" s="1">
        <v>-4401</v>
      </c>
      <c r="D5196" s="1">
        <v>-19</v>
      </c>
      <c r="E5196" s="1">
        <v>13</v>
      </c>
      <c r="F5196" s="1">
        <v>-2</v>
      </c>
      <c r="G5196" s="1">
        <v>72</v>
      </c>
      <c r="H5196" s="1">
        <v>92</v>
      </c>
      <c r="I5196" s="1">
        <v>434</v>
      </c>
      <c r="J5196" s="1">
        <v>179.89929199218801</v>
      </c>
      <c r="K5196" s="1">
        <v>-0.45996466279029802</v>
      </c>
      <c r="L5196" s="1">
        <v>-50.141139984130902</v>
      </c>
      <c r="M5196" s="1">
        <v>0</v>
      </c>
      <c r="N5196" s="1" t="s">
        <v>17</v>
      </c>
      <c r="O5196" s="1" t="s">
        <v>17</v>
      </c>
      <c r="P5196" s="1">
        <v>2.21000003814697</v>
      </c>
      <c r="Q5196" s="1">
        <v>2000</v>
      </c>
    </row>
    <row r="5197" spans="1:17" x14ac:dyDescent="0.15">
      <c r="A5197" s="1">
        <v>-16</v>
      </c>
      <c r="B5197" s="1">
        <v>25</v>
      </c>
      <c r="C5197" s="1">
        <v>-4379</v>
      </c>
      <c r="D5197" s="1">
        <v>-18</v>
      </c>
      <c r="E5197" s="1">
        <v>12</v>
      </c>
      <c r="F5197" s="1">
        <v>1</v>
      </c>
      <c r="G5197" s="1">
        <v>72</v>
      </c>
      <c r="H5197" s="1">
        <v>92</v>
      </c>
      <c r="I5197" s="1">
        <v>434</v>
      </c>
      <c r="J5197" s="1">
        <v>179.89927673339801</v>
      </c>
      <c r="K5197" s="1">
        <v>-0.45994916558265703</v>
      </c>
      <c r="L5197" s="1">
        <v>-50.141128540039098</v>
      </c>
      <c r="M5197" s="1">
        <v>0</v>
      </c>
      <c r="N5197" s="1" t="s">
        <v>17</v>
      </c>
      <c r="O5197" s="1" t="s">
        <v>17</v>
      </c>
      <c r="P5197" s="1">
        <v>2.21000003814697</v>
      </c>
      <c r="Q5197" s="1">
        <v>2000</v>
      </c>
    </row>
    <row r="5198" spans="1:17" x14ac:dyDescent="0.15">
      <c r="A5198" s="1">
        <v>-19</v>
      </c>
      <c r="B5198" s="1">
        <v>22</v>
      </c>
      <c r="C5198" s="1">
        <v>-4415</v>
      </c>
      <c r="D5198" s="1">
        <v>-18</v>
      </c>
      <c r="E5198" s="1">
        <v>15</v>
      </c>
      <c r="F5198" s="1">
        <v>1</v>
      </c>
      <c r="G5198" s="1">
        <v>72</v>
      </c>
      <c r="H5198" s="1">
        <v>86</v>
      </c>
      <c r="I5198" s="1">
        <v>434</v>
      </c>
      <c r="J5198" s="1">
        <v>179.89926147460901</v>
      </c>
      <c r="K5198" s="1">
        <v>-0.45987105369567899</v>
      </c>
      <c r="L5198" s="1">
        <v>-50.141128540039098</v>
      </c>
      <c r="M5198" s="1">
        <v>0</v>
      </c>
      <c r="N5198" s="1" t="s">
        <v>17</v>
      </c>
      <c r="O5198" s="1" t="s">
        <v>17</v>
      </c>
      <c r="P5198" s="1">
        <v>2.21000003814697</v>
      </c>
      <c r="Q5198" s="1">
        <v>2992</v>
      </c>
    </row>
    <row r="5199" spans="1:17" x14ac:dyDescent="0.15">
      <c r="A5199" s="1">
        <v>-12</v>
      </c>
      <c r="B5199" s="1">
        <v>16</v>
      </c>
      <c r="C5199" s="1">
        <v>-4390</v>
      </c>
      <c r="D5199" s="1">
        <v>-20</v>
      </c>
      <c r="E5199" s="1">
        <v>13</v>
      </c>
      <c r="F5199" s="1">
        <v>2</v>
      </c>
      <c r="G5199" s="1">
        <v>72</v>
      </c>
      <c r="H5199" s="1">
        <v>86</v>
      </c>
      <c r="I5199" s="1">
        <v>434</v>
      </c>
      <c r="J5199" s="1">
        <v>179.89924621582</v>
      </c>
      <c r="K5199" s="1">
        <v>-0.45980715751647899</v>
      </c>
      <c r="L5199" s="1">
        <v>-50.141128540039098</v>
      </c>
      <c r="M5199" s="1">
        <v>0</v>
      </c>
      <c r="N5199" s="1" t="s">
        <v>17</v>
      </c>
      <c r="O5199" s="1" t="s">
        <v>17</v>
      </c>
      <c r="P5199" s="1">
        <v>2.21000003814697</v>
      </c>
      <c r="Q5199" s="1">
        <v>2000</v>
      </c>
    </row>
    <row r="5200" spans="1:17" x14ac:dyDescent="0.15">
      <c r="A5200" s="1">
        <v>-30</v>
      </c>
      <c r="B5200" s="1">
        <v>11</v>
      </c>
      <c r="C5200" s="1">
        <v>-4331</v>
      </c>
      <c r="D5200" s="1">
        <v>-17</v>
      </c>
      <c r="E5200" s="1">
        <v>11</v>
      </c>
      <c r="F5200" s="1">
        <v>0</v>
      </c>
      <c r="G5200" s="1">
        <v>72</v>
      </c>
      <c r="H5200" s="1">
        <v>86</v>
      </c>
      <c r="I5200" s="1">
        <v>434</v>
      </c>
      <c r="J5200" s="1">
        <v>179.89927673339801</v>
      </c>
      <c r="K5200" s="1">
        <v>-0.45974344015121499</v>
      </c>
      <c r="L5200" s="1">
        <v>-50.141159057617202</v>
      </c>
      <c r="M5200" s="1">
        <v>0</v>
      </c>
      <c r="N5200" s="1" t="s">
        <v>17</v>
      </c>
      <c r="O5200" s="1" t="s">
        <v>17</v>
      </c>
      <c r="P5200" s="1">
        <v>2.21000003814697</v>
      </c>
      <c r="Q5200" s="1">
        <v>2000</v>
      </c>
    </row>
    <row r="5201" spans="1:17" x14ac:dyDescent="0.15">
      <c r="A5201" s="1">
        <v>1</v>
      </c>
      <c r="B5201" s="1">
        <v>25</v>
      </c>
      <c r="C5201" s="1">
        <v>-4376</v>
      </c>
      <c r="D5201" s="1">
        <v>-19</v>
      </c>
      <c r="E5201" s="1">
        <v>12</v>
      </c>
      <c r="F5201" s="1">
        <v>2</v>
      </c>
      <c r="G5201" s="1">
        <v>72</v>
      </c>
      <c r="H5201" s="1">
        <v>86</v>
      </c>
      <c r="I5201" s="1">
        <v>434</v>
      </c>
      <c r="J5201" s="1">
        <v>179.89927673339801</v>
      </c>
      <c r="K5201" s="1">
        <v>-0.45968019962310802</v>
      </c>
      <c r="L5201" s="1">
        <v>-50.141220092773402</v>
      </c>
      <c r="M5201" s="1">
        <v>0</v>
      </c>
      <c r="N5201" s="1" t="s">
        <v>17</v>
      </c>
      <c r="O5201" s="1" t="s">
        <v>17</v>
      </c>
      <c r="P5201" s="1">
        <v>2.21000003814697</v>
      </c>
      <c r="Q5201" s="1">
        <v>2000</v>
      </c>
    </row>
    <row r="5202" spans="1:17" x14ac:dyDescent="0.15">
      <c r="A5202" s="1">
        <v>-32</v>
      </c>
      <c r="B5202" s="1">
        <v>24</v>
      </c>
      <c r="C5202" s="1">
        <v>-4389</v>
      </c>
      <c r="D5202" s="1">
        <v>-21</v>
      </c>
      <c r="E5202" s="1">
        <v>10</v>
      </c>
      <c r="F5202" s="1">
        <v>1</v>
      </c>
      <c r="G5202" s="1">
        <v>62</v>
      </c>
      <c r="H5202" s="1">
        <v>88</v>
      </c>
      <c r="I5202" s="1">
        <v>432</v>
      </c>
      <c r="J5202" s="1">
        <v>179.89926147460901</v>
      </c>
      <c r="K5202" s="1">
        <v>-0.45966616272926297</v>
      </c>
      <c r="L5202" s="1">
        <v>-50.141288757324197</v>
      </c>
      <c r="M5202" s="1">
        <v>0</v>
      </c>
      <c r="N5202" s="1" t="s">
        <v>17</v>
      </c>
      <c r="O5202" s="1" t="s">
        <v>17</v>
      </c>
      <c r="P5202" s="1">
        <v>2.21000003814697</v>
      </c>
      <c r="Q5202" s="1">
        <v>3008</v>
      </c>
    </row>
    <row r="5203" spans="1:17" x14ac:dyDescent="0.15">
      <c r="A5203" s="1">
        <v>-20</v>
      </c>
      <c r="B5203" s="1">
        <v>10</v>
      </c>
      <c r="C5203" s="1">
        <v>-4349</v>
      </c>
      <c r="D5203" s="1">
        <v>-19</v>
      </c>
      <c r="E5203" s="1">
        <v>12</v>
      </c>
      <c r="F5203" s="1">
        <v>0</v>
      </c>
      <c r="G5203" s="1">
        <v>62</v>
      </c>
      <c r="H5203" s="1">
        <v>88</v>
      </c>
      <c r="I5203" s="1">
        <v>432</v>
      </c>
      <c r="J5203" s="1">
        <v>179.89923095703099</v>
      </c>
      <c r="K5203" s="1">
        <v>-0.45963975787162797</v>
      </c>
      <c r="L5203" s="1">
        <v>-50.141365051269503</v>
      </c>
      <c r="M5203" s="1">
        <v>0</v>
      </c>
      <c r="N5203" s="1" t="s">
        <v>17</v>
      </c>
      <c r="O5203" s="1" t="s">
        <v>17</v>
      </c>
      <c r="P5203" s="1">
        <v>2.21000003814697</v>
      </c>
      <c r="Q5203" s="1">
        <v>2000</v>
      </c>
    </row>
    <row r="5204" spans="1:17" x14ac:dyDescent="0.15">
      <c r="A5204" s="1">
        <v>-11</v>
      </c>
      <c r="B5204" s="1">
        <v>9</v>
      </c>
      <c r="C5204" s="1">
        <v>-4386</v>
      </c>
      <c r="D5204" s="1">
        <v>-18</v>
      </c>
      <c r="E5204" s="1">
        <v>14</v>
      </c>
      <c r="F5204" s="1">
        <v>2</v>
      </c>
      <c r="G5204" s="1">
        <v>62</v>
      </c>
      <c r="H5204" s="1">
        <v>88</v>
      </c>
      <c r="I5204" s="1">
        <v>432</v>
      </c>
      <c r="J5204" s="1">
        <v>179.89918518066401</v>
      </c>
      <c r="K5204" s="1">
        <v>-0.45961445569992099</v>
      </c>
      <c r="L5204" s="1">
        <v>-50.141433715820298</v>
      </c>
      <c r="M5204" s="1">
        <v>0</v>
      </c>
      <c r="N5204" s="1" t="s">
        <v>17</v>
      </c>
      <c r="O5204" s="1" t="s">
        <v>17</v>
      </c>
      <c r="P5204" s="1">
        <v>2.21000003814697</v>
      </c>
      <c r="Q5204" s="1">
        <v>2000</v>
      </c>
    </row>
    <row r="5205" spans="1:17" x14ac:dyDescent="0.15">
      <c r="A5205" s="1">
        <v>-2</v>
      </c>
      <c r="B5205" s="1">
        <v>1</v>
      </c>
      <c r="C5205" s="1">
        <v>-4406</v>
      </c>
      <c r="D5205" s="1">
        <v>-18</v>
      </c>
      <c r="E5205" s="1">
        <v>11</v>
      </c>
      <c r="F5205" s="1">
        <v>2</v>
      </c>
      <c r="G5205" s="1">
        <v>62</v>
      </c>
      <c r="H5205" s="1">
        <v>88</v>
      </c>
      <c r="I5205" s="1">
        <v>432</v>
      </c>
      <c r="J5205" s="1">
        <v>179.899169921875</v>
      </c>
      <c r="K5205" s="1">
        <v>-0.45961382985115101</v>
      </c>
      <c r="L5205" s="1">
        <v>-50.1414985656738</v>
      </c>
      <c r="M5205" s="1">
        <v>0</v>
      </c>
      <c r="N5205" s="1" t="s">
        <v>17</v>
      </c>
      <c r="O5205" s="1" t="s">
        <v>17</v>
      </c>
      <c r="P5205" s="1">
        <v>2.21000003814697</v>
      </c>
      <c r="Q5205" s="1">
        <v>2000</v>
      </c>
    </row>
    <row r="5206" spans="1:17" x14ac:dyDescent="0.15">
      <c r="A5206" s="1">
        <v>12</v>
      </c>
      <c r="B5206" s="1">
        <v>-5</v>
      </c>
      <c r="C5206" s="1">
        <v>-4387</v>
      </c>
      <c r="D5206" s="1">
        <v>-20</v>
      </c>
      <c r="E5206" s="1">
        <v>13</v>
      </c>
      <c r="F5206" s="1">
        <v>1</v>
      </c>
      <c r="G5206" s="1">
        <v>62</v>
      </c>
      <c r="H5206" s="1">
        <v>88</v>
      </c>
      <c r="I5206" s="1">
        <v>432</v>
      </c>
      <c r="J5206" s="1">
        <v>179.89915466308599</v>
      </c>
      <c r="K5206" s="1">
        <v>-0.45961338281631497</v>
      </c>
      <c r="L5206" s="1">
        <v>-50.141525268554702</v>
      </c>
      <c r="M5206" s="1">
        <v>0</v>
      </c>
      <c r="N5206" s="1" t="s">
        <v>17</v>
      </c>
      <c r="O5206" s="1" t="s">
        <v>17</v>
      </c>
      <c r="P5206" s="1">
        <v>2.21000003814697</v>
      </c>
      <c r="Q5206" s="1">
        <v>2000</v>
      </c>
    </row>
    <row r="5207" spans="1:17" x14ac:dyDescent="0.15">
      <c r="A5207" s="1">
        <v>-18</v>
      </c>
      <c r="B5207" s="1">
        <v>17</v>
      </c>
      <c r="C5207" s="1">
        <v>-4397</v>
      </c>
      <c r="D5207" s="1">
        <v>-18</v>
      </c>
      <c r="E5207" s="1">
        <v>10</v>
      </c>
      <c r="F5207" s="1">
        <v>3</v>
      </c>
      <c r="G5207" s="1">
        <v>71</v>
      </c>
      <c r="H5207" s="1">
        <v>85</v>
      </c>
      <c r="I5207" s="1">
        <v>431</v>
      </c>
      <c r="J5207" s="1">
        <v>179.89909362793</v>
      </c>
      <c r="K5207" s="1">
        <v>-0.45963713526725802</v>
      </c>
      <c r="L5207" s="1">
        <v>-50.141555786132798</v>
      </c>
      <c r="M5207" s="1">
        <v>0</v>
      </c>
      <c r="N5207" s="1" t="s">
        <v>17</v>
      </c>
      <c r="O5207" s="1" t="s">
        <v>17</v>
      </c>
      <c r="P5207" s="1">
        <v>2.21000003814697</v>
      </c>
      <c r="Q5207" s="1">
        <v>2992</v>
      </c>
    </row>
    <row r="5208" spans="1:17" x14ac:dyDescent="0.15">
      <c r="A5208" s="1">
        <v>7</v>
      </c>
      <c r="B5208" s="1">
        <v>12</v>
      </c>
      <c r="C5208" s="1">
        <v>-4390</v>
      </c>
      <c r="D5208" s="1">
        <v>-20</v>
      </c>
      <c r="E5208" s="1">
        <v>14</v>
      </c>
      <c r="F5208" s="1">
        <v>2</v>
      </c>
      <c r="G5208" s="1">
        <v>71</v>
      </c>
      <c r="H5208" s="1">
        <v>85</v>
      </c>
      <c r="I5208" s="1">
        <v>431</v>
      </c>
      <c r="J5208" s="1">
        <v>179.89903259277301</v>
      </c>
      <c r="K5208" s="1">
        <v>-0.45967349410057101</v>
      </c>
      <c r="L5208" s="1">
        <v>-50.141574859619098</v>
      </c>
      <c r="M5208" s="1">
        <v>0</v>
      </c>
      <c r="N5208" s="1" t="s">
        <v>17</v>
      </c>
      <c r="O5208" s="1" t="s">
        <v>17</v>
      </c>
      <c r="P5208" s="1">
        <v>2.21000003814697</v>
      </c>
      <c r="Q5208" s="1">
        <v>2000</v>
      </c>
    </row>
    <row r="5209" spans="1:17" x14ac:dyDescent="0.15">
      <c r="A5209" s="1">
        <v>-27</v>
      </c>
      <c r="B5209" s="1">
        <v>-9</v>
      </c>
      <c r="C5209" s="1">
        <v>-4381</v>
      </c>
      <c r="D5209" s="1">
        <v>-17</v>
      </c>
      <c r="E5209" s="1">
        <v>12</v>
      </c>
      <c r="F5209" s="1">
        <v>1</v>
      </c>
      <c r="G5209" s="1">
        <v>71</v>
      </c>
      <c r="H5209" s="1">
        <v>85</v>
      </c>
      <c r="I5209" s="1">
        <v>431</v>
      </c>
      <c r="J5209" s="1">
        <v>179.89903259277301</v>
      </c>
      <c r="K5209" s="1">
        <v>-0.45972198247909501</v>
      </c>
      <c r="L5209" s="1">
        <v>-50.141586303710902</v>
      </c>
      <c r="M5209" s="1">
        <v>0</v>
      </c>
      <c r="N5209" s="1" t="s">
        <v>17</v>
      </c>
      <c r="O5209" s="1" t="s">
        <v>17</v>
      </c>
      <c r="P5209" s="1">
        <v>2.21000003814697</v>
      </c>
      <c r="Q5209" s="1">
        <v>2000</v>
      </c>
    </row>
    <row r="5210" spans="1:17" x14ac:dyDescent="0.15">
      <c r="A5210" s="1">
        <v>-5</v>
      </c>
      <c r="B5210" s="1">
        <v>-3</v>
      </c>
      <c r="C5210" s="1">
        <v>-4393</v>
      </c>
      <c r="D5210" s="1">
        <v>-21</v>
      </c>
      <c r="E5210" s="1">
        <v>13</v>
      </c>
      <c r="F5210" s="1">
        <v>1</v>
      </c>
      <c r="G5210" s="1">
        <v>71</v>
      </c>
      <c r="H5210" s="1">
        <v>85</v>
      </c>
      <c r="I5210" s="1">
        <v>431</v>
      </c>
      <c r="J5210" s="1">
        <v>179.89897155761699</v>
      </c>
      <c r="K5210" s="1">
        <v>-0.45975813269615201</v>
      </c>
      <c r="L5210" s="1">
        <v>-50.141586303710902</v>
      </c>
      <c r="M5210" s="1">
        <v>0</v>
      </c>
      <c r="N5210" s="1" t="s">
        <v>17</v>
      </c>
      <c r="O5210" s="1" t="s">
        <v>17</v>
      </c>
      <c r="P5210" s="1">
        <v>2.21000003814697</v>
      </c>
      <c r="Q5210" s="1">
        <v>2000</v>
      </c>
    </row>
    <row r="5211" spans="1:17" x14ac:dyDescent="0.15">
      <c r="A5211" s="1">
        <v>-25</v>
      </c>
      <c r="B5211" s="1">
        <v>3</v>
      </c>
      <c r="C5211" s="1">
        <v>-4415</v>
      </c>
      <c r="D5211" s="1">
        <v>-17</v>
      </c>
      <c r="E5211" s="1">
        <v>15</v>
      </c>
      <c r="F5211" s="1">
        <v>3</v>
      </c>
      <c r="G5211" s="1">
        <v>65</v>
      </c>
      <c r="H5211" s="1">
        <v>87</v>
      </c>
      <c r="I5211" s="1">
        <v>433</v>
      </c>
      <c r="J5211" s="1">
        <v>179.89894104003901</v>
      </c>
      <c r="K5211" s="1">
        <v>-0.45975759625434898</v>
      </c>
      <c r="L5211" s="1">
        <v>-50.141574859619098</v>
      </c>
      <c r="M5211" s="1">
        <v>0</v>
      </c>
      <c r="N5211" s="1" t="s">
        <v>17</v>
      </c>
      <c r="O5211" s="1" t="s">
        <v>17</v>
      </c>
      <c r="P5211" s="1">
        <v>2.21000003814697</v>
      </c>
      <c r="Q5211" s="1">
        <v>3008</v>
      </c>
    </row>
    <row r="5212" spans="1:17" x14ac:dyDescent="0.15">
      <c r="A5212" s="1">
        <v>-26</v>
      </c>
      <c r="B5212" s="1">
        <v>-8</v>
      </c>
      <c r="C5212" s="1">
        <v>-4373</v>
      </c>
      <c r="D5212" s="1">
        <v>-19</v>
      </c>
      <c r="E5212" s="1">
        <v>10</v>
      </c>
      <c r="F5212" s="1">
        <v>4</v>
      </c>
      <c r="G5212" s="1">
        <v>65</v>
      </c>
      <c r="H5212" s="1">
        <v>87</v>
      </c>
      <c r="I5212" s="1">
        <v>433</v>
      </c>
      <c r="J5212" s="1">
        <v>179.89891052246099</v>
      </c>
      <c r="K5212" s="1">
        <v>-0.459756940603256</v>
      </c>
      <c r="L5212" s="1">
        <v>-50.141536712646499</v>
      </c>
      <c r="M5212" s="1">
        <v>0</v>
      </c>
      <c r="N5212" s="1" t="s">
        <v>17</v>
      </c>
      <c r="O5212" s="1" t="s">
        <v>17</v>
      </c>
      <c r="P5212" s="1">
        <v>2.21000003814697</v>
      </c>
      <c r="Q5212" s="1">
        <v>2000</v>
      </c>
    </row>
    <row r="5213" spans="1:17" x14ac:dyDescent="0.15">
      <c r="A5213" s="1">
        <v>-32</v>
      </c>
      <c r="B5213" s="1">
        <v>17</v>
      </c>
      <c r="C5213" s="1">
        <v>-4369</v>
      </c>
      <c r="D5213" s="1">
        <v>-21</v>
      </c>
      <c r="E5213" s="1">
        <v>13</v>
      </c>
      <c r="F5213" s="1">
        <v>3</v>
      </c>
      <c r="G5213" s="1">
        <v>65</v>
      </c>
      <c r="H5213" s="1">
        <v>87</v>
      </c>
      <c r="I5213" s="1">
        <v>433</v>
      </c>
      <c r="J5213" s="1">
        <v>179.89889526367199</v>
      </c>
      <c r="K5213" s="1">
        <v>-0.45974412560463002</v>
      </c>
      <c r="L5213" s="1">
        <v>-50.141483306884801</v>
      </c>
      <c r="M5213" s="1">
        <v>0</v>
      </c>
      <c r="N5213" s="1" t="s">
        <v>17</v>
      </c>
      <c r="O5213" s="1" t="s">
        <v>17</v>
      </c>
      <c r="P5213" s="1">
        <v>2.21000003814697</v>
      </c>
      <c r="Q5213" s="1">
        <v>2000</v>
      </c>
    </row>
    <row r="5214" spans="1:17" x14ac:dyDescent="0.15">
      <c r="A5214" s="1">
        <v>23</v>
      </c>
      <c r="B5214" s="1">
        <v>3</v>
      </c>
      <c r="C5214" s="1">
        <v>-4359</v>
      </c>
      <c r="D5214" s="1">
        <v>-17</v>
      </c>
      <c r="E5214" s="1">
        <v>12</v>
      </c>
      <c r="F5214" s="1">
        <v>2</v>
      </c>
      <c r="G5214" s="1">
        <v>65</v>
      </c>
      <c r="H5214" s="1">
        <v>87</v>
      </c>
      <c r="I5214" s="1">
        <v>433</v>
      </c>
      <c r="J5214" s="1">
        <v>179.89886474609401</v>
      </c>
      <c r="K5214" s="1">
        <v>-0.45973110198974598</v>
      </c>
      <c r="L5214" s="1">
        <v>-50.141414642333999</v>
      </c>
      <c r="M5214" s="1">
        <v>0</v>
      </c>
      <c r="N5214" s="1" t="s">
        <v>17</v>
      </c>
      <c r="O5214" s="1" t="s">
        <v>17</v>
      </c>
      <c r="P5214" s="1">
        <v>2.21000003814697</v>
      </c>
      <c r="Q5214" s="1">
        <v>2000</v>
      </c>
    </row>
    <row r="5215" spans="1:17" x14ac:dyDescent="0.15">
      <c r="A5215" s="1">
        <v>-25</v>
      </c>
      <c r="B5215" s="1">
        <v>8</v>
      </c>
      <c r="C5215" s="1">
        <v>-4429</v>
      </c>
      <c r="D5215" s="1">
        <v>-18</v>
      </c>
      <c r="E5215" s="1">
        <v>16</v>
      </c>
      <c r="F5215" s="1">
        <v>2</v>
      </c>
      <c r="G5215" s="1">
        <v>65</v>
      </c>
      <c r="H5215" s="1">
        <v>87</v>
      </c>
      <c r="I5215" s="1">
        <v>433</v>
      </c>
      <c r="J5215" s="1">
        <v>179.89883422851599</v>
      </c>
      <c r="K5215" s="1">
        <v>-0.459669589996338</v>
      </c>
      <c r="L5215" s="1">
        <v>-50.141353607177699</v>
      </c>
      <c r="M5215" s="1">
        <v>0</v>
      </c>
      <c r="N5215" s="1" t="s">
        <v>17</v>
      </c>
      <c r="O5215" s="1" t="s">
        <v>17</v>
      </c>
      <c r="P5215" s="1">
        <v>2.21000003814697</v>
      </c>
      <c r="Q5215" s="1">
        <v>2000</v>
      </c>
    </row>
    <row r="5216" spans="1:17" x14ac:dyDescent="0.15">
      <c r="A5216" s="1">
        <v>-2</v>
      </c>
      <c r="B5216" s="1">
        <v>-2</v>
      </c>
      <c r="C5216" s="1">
        <v>-4380</v>
      </c>
      <c r="D5216" s="1">
        <v>-20</v>
      </c>
      <c r="E5216" s="1">
        <v>11</v>
      </c>
      <c r="F5216" s="1">
        <v>1</v>
      </c>
      <c r="G5216" s="1">
        <v>70</v>
      </c>
      <c r="H5216" s="1">
        <v>82</v>
      </c>
      <c r="I5216" s="1">
        <v>432</v>
      </c>
      <c r="J5216" s="1">
        <v>179.89880371093801</v>
      </c>
      <c r="K5216" s="1">
        <v>-0.459548860788345</v>
      </c>
      <c r="L5216" s="1">
        <v>-50.141239166259801</v>
      </c>
      <c r="M5216" s="1">
        <v>0</v>
      </c>
      <c r="N5216" s="1" t="s">
        <v>17</v>
      </c>
      <c r="O5216" s="1" t="s">
        <v>17</v>
      </c>
      <c r="P5216" s="1">
        <v>2.21000003814697</v>
      </c>
      <c r="Q5216" s="1">
        <v>2992</v>
      </c>
    </row>
    <row r="5217" spans="1:17" x14ac:dyDescent="0.15">
      <c r="A5217" s="1">
        <v>-2</v>
      </c>
      <c r="B5217" s="1">
        <v>-1</v>
      </c>
      <c r="C5217" s="1">
        <v>-4369</v>
      </c>
      <c r="D5217" s="1">
        <v>-16</v>
      </c>
      <c r="E5217" s="1">
        <v>13</v>
      </c>
      <c r="F5217" s="1">
        <v>4</v>
      </c>
      <c r="G5217" s="1">
        <v>70</v>
      </c>
      <c r="H5217" s="1">
        <v>82</v>
      </c>
      <c r="I5217" s="1">
        <v>432</v>
      </c>
      <c r="J5217" s="1">
        <v>179.89881896972699</v>
      </c>
      <c r="K5217" s="1">
        <v>-0.45946407318115201</v>
      </c>
      <c r="L5217" s="1">
        <v>-50.141159057617202</v>
      </c>
      <c r="M5217" s="1">
        <v>0</v>
      </c>
      <c r="N5217" s="1" t="s">
        <v>17</v>
      </c>
      <c r="O5217" s="1" t="s">
        <v>17</v>
      </c>
      <c r="P5217" s="1">
        <v>2.21000003814697</v>
      </c>
      <c r="Q5217" s="1">
        <v>2000</v>
      </c>
    </row>
    <row r="5218" spans="1:17" x14ac:dyDescent="0.15">
      <c r="A5218" s="1">
        <v>-9</v>
      </c>
      <c r="B5218" s="1">
        <v>13</v>
      </c>
      <c r="C5218" s="1">
        <v>-4379</v>
      </c>
      <c r="D5218" s="1">
        <v>-17</v>
      </c>
      <c r="E5218" s="1">
        <v>12</v>
      </c>
      <c r="F5218" s="1">
        <v>-1</v>
      </c>
      <c r="G5218" s="1">
        <v>70</v>
      </c>
      <c r="H5218" s="1">
        <v>82</v>
      </c>
      <c r="I5218" s="1">
        <v>432</v>
      </c>
      <c r="J5218" s="1">
        <v>179.89886474609401</v>
      </c>
      <c r="K5218" s="1">
        <v>-0.45940408110618602</v>
      </c>
      <c r="L5218" s="1">
        <v>-50.141105651855497</v>
      </c>
      <c r="M5218" s="1">
        <v>0</v>
      </c>
      <c r="N5218" s="1" t="s">
        <v>17</v>
      </c>
      <c r="O5218" s="1" t="s">
        <v>17</v>
      </c>
      <c r="P5218" s="1">
        <v>2.21000003814697</v>
      </c>
      <c r="Q5218" s="1">
        <v>2000</v>
      </c>
    </row>
    <row r="5219" spans="1:17" x14ac:dyDescent="0.15">
      <c r="A5219" s="1">
        <v>-23</v>
      </c>
      <c r="B5219" s="1">
        <v>3</v>
      </c>
      <c r="C5219" s="1">
        <v>-4358</v>
      </c>
      <c r="D5219" s="1">
        <v>-19</v>
      </c>
      <c r="E5219" s="1">
        <v>13</v>
      </c>
      <c r="F5219" s="1">
        <v>-1</v>
      </c>
      <c r="G5219" s="1">
        <v>70</v>
      </c>
      <c r="H5219" s="1">
        <v>82</v>
      </c>
      <c r="I5219" s="1">
        <v>432</v>
      </c>
      <c r="J5219" s="1">
        <v>179.89889526367199</v>
      </c>
      <c r="K5219" s="1">
        <v>-0.45933240652084401</v>
      </c>
      <c r="L5219" s="1">
        <v>-50.141082763671903</v>
      </c>
      <c r="M5219" s="1">
        <v>0</v>
      </c>
      <c r="N5219" s="1" t="s">
        <v>17</v>
      </c>
      <c r="O5219" s="1" t="s">
        <v>17</v>
      </c>
      <c r="P5219" s="1">
        <v>2.21000003814697</v>
      </c>
      <c r="Q5219" s="1">
        <v>2000</v>
      </c>
    </row>
    <row r="5220" spans="1:17" x14ac:dyDescent="0.15">
      <c r="A5220" s="1">
        <v>-17</v>
      </c>
      <c r="B5220" s="1">
        <v>18</v>
      </c>
      <c r="C5220" s="1">
        <v>-4382</v>
      </c>
      <c r="D5220" s="1">
        <v>-18</v>
      </c>
      <c r="E5220" s="1">
        <v>13</v>
      </c>
      <c r="F5220" s="1">
        <v>2</v>
      </c>
      <c r="G5220" s="1">
        <v>69</v>
      </c>
      <c r="H5220" s="1">
        <v>85</v>
      </c>
      <c r="I5220" s="1">
        <v>431</v>
      </c>
      <c r="J5220" s="1">
        <v>179.89892578125</v>
      </c>
      <c r="K5220" s="1">
        <v>-0.45926123857498202</v>
      </c>
      <c r="L5220" s="1">
        <v>-50.1410522460938</v>
      </c>
      <c r="M5220" s="1">
        <v>0</v>
      </c>
      <c r="N5220" s="1" t="s">
        <v>17</v>
      </c>
      <c r="O5220" s="1" t="s">
        <v>17</v>
      </c>
      <c r="P5220" s="1">
        <v>2.21000003814697</v>
      </c>
      <c r="Q5220" s="1">
        <v>3008</v>
      </c>
    </row>
    <row r="5221" spans="1:17" x14ac:dyDescent="0.15">
      <c r="A5221" s="1">
        <v>-25</v>
      </c>
      <c r="B5221" s="1">
        <v>12</v>
      </c>
      <c r="C5221" s="1">
        <v>-4402</v>
      </c>
      <c r="D5221" s="1">
        <v>-19</v>
      </c>
      <c r="E5221" s="1">
        <v>11</v>
      </c>
      <c r="F5221" s="1">
        <v>0</v>
      </c>
      <c r="G5221" s="1">
        <v>69</v>
      </c>
      <c r="H5221" s="1">
        <v>85</v>
      </c>
      <c r="I5221" s="1">
        <v>431</v>
      </c>
      <c r="J5221" s="1">
        <v>179.89894104003901</v>
      </c>
      <c r="K5221" s="1">
        <v>-0.45922636985778797</v>
      </c>
      <c r="L5221" s="1">
        <v>-50.1410522460938</v>
      </c>
      <c r="M5221" s="1">
        <v>0</v>
      </c>
      <c r="N5221" s="1" t="s">
        <v>17</v>
      </c>
      <c r="O5221" s="1" t="s">
        <v>17</v>
      </c>
      <c r="P5221" s="1">
        <v>2.21000003814697</v>
      </c>
      <c r="Q5221" s="1">
        <v>2000</v>
      </c>
    </row>
    <row r="5222" spans="1:17" x14ac:dyDescent="0.15">
      <c r="A5222" s="1">
        <v>-24</v>
      </c>
      <c r="B5222" s="1">
        <v>-21</v>
      </c>
      <c r="C5222" s="1">
        <v>-4393</v>
      </c>
      <c r="D5222" s="1">
        <v>-19</v>
      </c>
      <c r="E5222" s="1">
        <v>13</v>
      </c>
      <c r="F5222" s="1">
        <v>1</v>
      </c>
      <c r="G5222" s="1">
        <v>69</v>
      </c>
      <c r="H5222" s="1">
        <v>85</v>
      </c>
      <c r="I5222" s="1">
        <v>431</v>
      </c>
      <c r="J5222" s="1">
        <v>179.89897155761699</v>
      </c>
      <c r="K5222" s="1">
        <v>-0.45916843414306602</v>
      </c>
      <c r="L5222" s="1">
        <v>-50.141090393066399</v>
      </c>
      <c r="M5222" s="1">
        <v>0</v>
      </c>
      <c r="N5222" s="1" t="s">
        <v>17</v>
      </c>
      <c r="O5222" s="1" t="s">
        <v>17</v>
      </c>
      <c r="P5222" s="1">
        <v>2.21000003814697</v>
      </c>
      <c r="Q5222" s="1">
        <v>2000</v>
      </c>
    </row>
    <row r="5223" spans="1:17" x14ac:dyDescent="0.15">
      <c r="A5223" s="1">
        <v>-23</v>
      </c>
      <c r="B5223" s="1">
        <v>12</v>
      </c>
      <c r="C5223" s="1">
        <v>-4359</v>
      </c>
      <c r="D5223" s="1">
        <v>-19</v>
      </c>
      <c r="E5223" s="1">
        <v>16</v>
      </c>
      <c r="F5223" s="1">
        <v>3</v>
      </c>
      <c r="G5223" s="1">
        <v>69</v>
      </c>
      <c r="H5223" s="1">
        <v>85</v>
      </c>
      <c r="I5223" s="1">
        <v>431</v>
      </c>
      <c r="J5223" s="1">
        <v>179.899002075195</v>
      </c>
      <c r="K5223" s="1">
        <v>-0.4590744972229</v>
      </c>
      <c r="L5223" s="1">
        <v>-50.141101837158203</v>
      </c>
      <c r="M5223" s="1">
        <v>0</v>
      </c>
      <c r="N5223" s="1" t="s">
        <v>17</v>
      </c>
      <c r="O5223" s="1" t="s">
        <v>17</v>
      </c>
      <c r="P5223" s="1">
        <v>2.21000003814697</v>
      </c>
      <c r="Q5223" s="1">
        <v>2000</v>
      </c>
    </row>
    <row r="5224" spans="1:17" x14ac:dyDescent="0.15">
      <c r="A5224" s="1">
        <v>-20</v>
      </c>
      <c r="B5224" s="1">
        <v>26</v>
      </c>
      <c r="C5224" s="1">
        <v>-4367</v>
      </c>
      <c r="D5224" s="1">
        <v>-18</v>
      </c>
      <c r="E5224" s="1">
        <v>9</v>
      </c>
      <c r="F5224" s="1">
        <v>3</v>
      </c>
      <c r="G5224" s="1">
        <v>69</v>
      </c>
      <c r="H5224" s="1">
        <v>85</v>
      </c>
      <c r="I5224" s="1">
        <v>431</v>
      </c>
      <c r="J5224" s="1">
        <v>179.89903259277301</v>
      </c>
      <c r="K5224" s="1">
        <v>-0.45898216962814298</v>
      </c>
      <c r="L5224" s="1">
        <v>-50.141136169433601</v>
      </c>
      <c r="M5224" s="1">
        <v>0</v>
      </c>
      <c r="N5224" s="1" t="s">
        <v>17</v>
      </c>
      <c r="O5224" s="1" t="s">
        <v>17</v>
      </c>
      <c r="P5224" s="1">
        <v>2.21000003814697</v>
      </c>
      <c r="Q5224" s="1">
        <v>2000</v>
      </c>
    </row>
    <row r="5225" spans="1:17" x14ac:dyDescent="0.15">
      <c r="A5225" s="1">
        <v>13</v>
      </c>
      <c r="B5225" s="1">
        <v>13</v>
      </c>
      <c r="C5225" s="1">
        <v>-4374</v>
      </c>
      <c r="D5225" s="1">
        <v>-19</v>
      </c>
      <c r="E5225" s="1">
        <v>17</v>
      </c>
      <c r="F5225" s="1">
        <v>2</v>
      </c>
      <c r="G5225" s="1">
        <v>66</v>
      </c>
      <c r="H5225" s="1">
        <v>84</v>
      </c>
      <c r="I5225" s="1">
        <v>436</v>
      </c>
      <c r="J5225" s="1">
        <v>179.89904785156301</v>
      </c>
      <c r="K5225" s="1">
        <v>-0.458797216415405</v>
      </c>
      <c r="L5225" s="1">
        <v>-50.1411743164063</v>
      </c>
      <c r="M5225" s="1">
        <v>0</v>
      </c>
      <c r="N5225" s="1" t="s">
        <v>17</v>
      </c>
      <c r="O5225" s="1" t="s">
        <v>17</v>
      </c>
      <c r="P5225" s="1">
        <v>2.21000003814697</v>
      </c>
      <c r="Q5225" s="1">
        <v>2992</v>
      </c>
    </row>
    <row r="5226" spans="1:17" x14ac:dyDescent="0.15">
      <c r="A5226" s="1">
        <v>-22</v>
      </c>
      <c r="B5226" s="1">
        <v>4</v>
      </c>
      <c r="C5226" s="1">
        <v>-4377</v>
      </c>
      <c r="D5226" s="1">
        <v>-19</v>
      </c>
      <c r="E5226" s="1">
        <v>12</v>
      </c>
      <c r="F5226" s="1">
        <v>4</v>
      </c>
      <c r="G5226" s="1">
        <v>66</v>
      </c>
      <c r="H5226" s="1">
        <v>84</v>
      </c>
      <c r="I5226" s="1">
        <v>436</v>
      </c>
      <c r="J5226" s="1">
        <v>179.89906311035199</v>
      </c>
      <c r="K5226" s="1">
        <v>-0.45867946743965099</v>
      </c>
      <c r="L5226" s="1">
        <v>-50.1411743164063</v>
      </c>
      <c r="M5226" s="1">
        <v>0</v>
      </c>
      <c r="N5226" s="1" t="s">
        <v>17</v>
      </c>
      <c r="O5226" s="1" t="s">
        <v>17</v>
      </c>
      <c r="P5226" s="1">
        <v>2.21000003814697</v>
      </c>
      <c r="Q5226" s="1">
        <v>2000</v>
      </c>
    </row>
    <row r="5227" spans="1:17" x14ac:dyDescent="0.15">
      <c r="A5227" s="1">
        <v>-14</v>
      </c>
      <c r="B5227" s="1">
        <v>-7</v>
      </c>
      <c r="C5227" s="1">
        <v>-4395</v>
      </c>
      <c r="D5227" s="1">
        <v>-19</v>
      </c>
      <c r="E5227" s="1">
        <v>13</v>
      </c>
      <c r="F5227" s="1">
        <v>3</v>
      </c>
      <c r="G5227" s="1">
        <v>66</v>
      </c>
      <c r="H5227" s="1">
        <v>84</v>
      </c>
      <c r="I5227" s="1">
        <v>436</v>
      </c>
      <c r="J5227" s="1">
        <v>179.89903259277301</v>
      </c>
      <c r="K5227" s="1">
        <v>-0.45856207609176602</v>
      </c>
      <c r="L5227" s="1">
        <v>-50.141189575195298</v>
      </c>
      <c r="M5227" s="1">
        <v>0</v>
      </c>
      <c r="N5227" s="1" t="s">
        <v>17</v>
      </c>
      <c r="O5227" s="1" t="s">
        <v>17</v>
      </c>
      <c r="P5227" s="1">
        <v>2.21000003814697</v>
      </c>
      <c r="Q5227" s="1">
        <v>2000</v>
      </c>
    </row>
    <row r="5228" spans="1:17" x14ac:dyDescent="0.15">
      <c r="A5228" s="1">
        <v>3</v>
      </c>
      <c r="B5228" s="1">
        <v>27</v>
      </c>
      <c r="C5228" s="1">
        <v>-4380</v>
      </c>
      <c r="D5228" s="1">
        <v>-18</v>
      </c>
      <c r="E5228" s="1">
        <v>11</v>
      </c>
      <c r="F5228" s="1">
        <v>2</v>
      </c>
      <c r="G5228" s="1">
        <v>66</v>
      </c>
      <c r="H5228" s="1">
        <v>84</v>
      </c>
      <c r="I5228" s="1">
        <v>436</v>
      </c>
      <c r="J5228" s="1">
        <v>179.899002075195</v>
      </c>
      <c r="K5228" s="1">
        <v>-0.458444714546204</v>
      </c>
      <c r="L5228" s="1">
        <v>-50.1411743164063</v>
      </c>
      <c r="M5228" s="1">
        <v>0</v>
      </c>
      <c r="N5228" s="1" t="s">
        <v>17</v>
      </c>
      <c r="O5228" s="1" t="s">
        <v>17</v>
      </c>
      <c r="P5228" s="1">
        <v>2.21000003814697</v>
      </c>
      <c r="Q5228" s="1">
        <v>2000</v>
      </c>
    </row>
    <row r="5229" spans="1:17" x14ac:dyDescent="0.15">
      <c r="A5229" s="1">
        <v>-9</v>
      </c>
      <c r="B5229" s="1">
        <v>14</v>
      </c>
      <c r="C5229" s="1">
        <v>-4390</v>
      </c>
      <c r="D5229" s="1">
        <v>-20</v>
      </c>
      <c r="E5229" s="1">
        <v>12</v>
      </c>
      <c r="F5229" s="1">
        <v>4</v>
      </c>
      <c r="G5229" s="1">
        <v>71</v>
      </c>
      <c r="H5229" s="1">
        <v>79</v>
      </c>
      <c r="I5229" s="1">
        <v>429</v>
      </c>
      <c r="J5229" s="1">
        <v>179.89895629882801</v>
      </c>
      <c r="K5229" s="1">
        <v>-0.45833954215049699</v>
      </c>
      <c r="L5229" s="1">
        <v>-50.141117095947301</v>
      </c>
      <c r="M5229" s="1">
        <v>0</v>
      </c>
      <c r="N5229" s="1" t="s">
        <v>17</v>
      </c>
      <c r="O5229" s="1" t="s">
        <v>17</v>
      </c>
      <c r="P5229" s="1">
        <v>2.21000003814697</v>
      </c>
      <c r="Q5229" s="1">
        <v>3008</v>
      </c>
    </row>
    <row r="5230" spans="1:17" x14ac:dyDescent="0.15">
      <c r="A5230" s="1">
        <v>-17</v>
      </c>
      <c r="B5230" s="1">
        <v>18</v>
      </c>
      <c r="C5230" s="1">
        <v>-4375</v>
      </c>
      <c r="D5230" s="1">
        <v>-20</v>
      </c>
      <c r="E5230" s="1">
        <v>10</v>
      </c>
      <c r="F5230" s="1">
        <v>4</v>
      </c>
      <c r="G5230" s="1">
        <v>71</v>
      </c>
      <c r="H5230" s="1">
        <v>79</v>
      </c>
      <c r="I5230" s="1">
        <v>429</v>
      </c>
      <c r="J5230" s="1">
        <v>179.89889526367199</v>
      </c>
      <c r="K5230" s="1">
        <v>-0.45825803279876698</v>
      </c>
      <c r="L5230" s="1">
        <v>-50.141029357910199</v>
      </c>
      <c r="M5230" s="1">
        <v>0</v>
      </c>
      <c r="N5230" s="1" t="s">
        <v>17</v>
      </c>
      <c r="O5230" s="1" t="s">
        <v>17</v>
      </c>
      <c r="P5230" s="1">
        <v>2.21000003814697</v>
      </c>
      <c r="Q5230" s="1">
        <v>2000</v>
      </c>
    </row>
    <row r="5231" spans="1:17" x14ac:dyDescent="0.15">
      <c r="A5231" s="1">
        <v>-47</v>
      </c>
      <c r="B5231" s="1">
        <v>-5</v>
      </c>
      <c r="C5231" s="1">
        <v>-4383</v>
      </c>
      <c r="D5231" s="1">
        <v>-19</v>
      </c>
      <c r="E5231" s="1">
        <v>9</v>
      </c>
      <c r="F5231" s="1">
        <v>1</v>
      </c>
      <c r="G5231" s="1">
        <v>71</v>
      </c>
      <c r="H5231" s="1">
        <v>79</v>
      </c>
      <c r="I5231" s="1">
        <v>429</v>
      </c>
      <c r="J5231" s="1">
        <v>179.898849487305</v>
      </c>
      <c r="K5231" s="1">
        <v>-0.45820093154907199</v>
      </c>
      <c r="L5231" s="1">
        <v>-50.140933990478501</v>
      </c>
      <c r="M5231" s="1">
        <v>0</v>
      </c>
      <c r="N5231" s="1" t="s">
        <v>17</v>
      </c>
      <c r="O5231" s="1" t="s">
        <v>17</v>
      </c>
      <c r="P5231" s="1">
        <v>2.21000003814697</v>
      </c>
      <c r="Q5231" s="1">
        <v>2000</v>
      </c>
    </row>
    <row r="5232" spans="1:17" x14ac:dyDescent="0.15">
      <c r="A5232" s="1">
        <v>-18</v>
      </c>
      <c r="B5232" s="1">
        <v>0</v>
      </c>
      <c r="C5232" s="1">
        <v>-4399</v>
      </c>
      <c r="D5232" s="1">
        <v>-20</v>
      </c>
      <c r="E5232" s="1">
        <v>14</v>
      </c>
      <c r="F5232" s="1">
        <v>2</v>
      </c>
      <c r="G5232" s="1">
        <v>71</v>
      </c>
      <c r="H5232" s="1">
        <v>79</v>
      </c>
      <c r="I5232" s="1">
        <v>429</v>
      </c>
      <c r="J5232" s="1">
        <v>179.89878845214801</v>
      </c>
      <c r="K5232" s="1">
        <v>-0.458132684230804</v>
      </c>
      <c r="L5232" s="1">
        <v>-50.140834808349602</v>
      </c>
      <c r="M5232" s="1">
        <v>0</v>
      </c>
      <c r="N5232" s="1" t="s">
        <v>17</v>
      </c>
      <c r="O5232" s="1" t="s">
        <v>17</v>
      </c>
      <c r="P5232" s="1">
        <v>2.21000003814697</v>
      </c>
      <c r="Q5232" s="1">
        <v>2000</v>
      </c>
    </row>
    <row r="5233" spans="1:17" x14ac:dyDescent="0.15">
      <c r="A5233" s="1">
        <v>5</v>
      </c>
      <c r="B5233" s="1">
        <v>-4</v>
      </c>
      <c r="C5233" s="1">
        <v>-4399</v>
      </c>
      <c r="D5233" s="1">
        <v>-18</v>
      </c>
      <c r="E5233" s="1">
        <v>12</v>
      </c>
      <c r="F5233" s="1">
        <v>2</v>
      </c>
      <c r="G5233" s="1">
        <v>71</v>
      </c>
      <c r="H5233" s="1">
        <v>79</v>
      </c>
      <c r="I5233" s="1">
        <v>429</v>
      </c>
      <c r="J5233" s="1">
        <v>179.89874267578099</v>
      </c>
      <c r="K5233" s="1">
        <v>-0.45811343193054199</v>
      </c>
      <c r="L5233" s="1">
        <v>-50.1407470703125</v>
      </c>
      <c r="M5233" s="1">
        <v>0</v>
      </c>
      <c r="N5233" s="1" t="s">
        <v>17</v>
      </c>
      <c r="O5233" s="1" t="s">
        <v>17</v>
      </c>
      <c r="P5233" s="1">
        <v>2.21000003814697</v>
      </c>
      <c r="Q5233" s="1">
        <v>2000</v>
      </c>
    </row>
    <row r="5234" spans="1:17" x14ac:dyDescent="0.15">
      <c r="A5234" s="1">
        <v>-24</v>
      </c>
      <c r="B5234" s="1">
        <v>32</v>
      </c>
      <c r="C5234" s="1">
        <v>-4371</v>
      </c>
      <c r="D5234" s="1">
        <v>-18</v>
      </c>
      <c r="E5234" s="1">
        <v>12</v>
      </c>
      <c r="F5234" s="1">
        <v>2</v>
      </c>
      <c r="G5234" s="1">
        <v>67</v>
      </c>
      <c r="H5234" s="1">
        <v>89</v>
      </c>
      <c r="I5234" s="1">
        <v>433</v>
      </c>
      <c r="J5234" s="1">
        <v>179.89866638183599</v>
      </c>
      <c r="K5234" s="1">
        <v>-0.458099275827408</v>
      </c>
      <c r="L5234" s="1">
        <v>-50.140579223632798</v>
      </c>
      <c r="M5234" s="1">
        <v>0</v>
      </c>
      <c r="N5234" s="1" t="s">
        <v>17</v>
      </c>
      <c r="O5234" s="1" t="s">
        <v>17</v>
      </c>
      <c r="P5234" s="1">
        <v>2.20099997520447</v>
      </c>
      <c r="Q5234" s="1">
        <v>2992</v>
      </c>
    </row>
    <row r="5235" spans="1:17" x14ac:dyDescent="0.15">
      <c r="A5235" s="1">
        <v>7</v>
      </c>
      <c r="B5235" s="1">
        <v>11</v>
      </c>
      <c r="C5235" s="1">
        <v>-4382</v>
      </c>
      <c r="D5235" s="1">
        <v>-17</v>
      </c>
      <c r="E5235" s="1">
        <v>13</v>
      </c>
      <c r="F5235" s="1">
        <v>4</v>
      </c>
      <c r="G5235" s="1">
        <v>67</v>
      </c>
      <c r="H5235" s="1">
        <v>89</v>
      </c>
      <c r="I5235" s="1">
        <v>433</v>
      </c>
      <c r="J5235" s="1">
        <v>179.89866638183599</v>
      </c>
      <c r="K5235" s="1">
        <v>-0.458153486251831</v>
      </c>
      <c r="L5235" s="1">
        <v>-50.140468597412102</v>
      </c>
      <c r="M5235" s="1">
        <v>0</v>
      </c>
      <c r="N5235" s="1" t="s">
        <v>17</v>
      </c>
      <c r="O5235" s="1" t="s">
        <v>17</v>
      </c>
      <c r="P5235" s="1">
        <v>2.20099997520447</v>
      </c>
      <c r="Q5235" s="1">
        <v>2000</v>
      </c>
    </row>
    <row r="5236" spans="1:17" x14ac:dyDescent="0.15">
      <c r="A5236" s="1">
        <v>5</v>
      </c>
      <c r="B5236" s="1">
        <v>-1</v>
      </c>
      <c r="C5236" s="1">
        <v>-4361</v>
      </c>
      <c r="D5236" s="1">
        <v>-19</v>
      </c>
      <c r="E5236" s="1">
        <v>13</v>
      </c>
      <c r="F5236" s="1">
        <v>3</v>
      </c>
      <c r="G5236" s="1">
        <v>67</v>
      </c>
      <c r="H5236" s="1">
        <v>89</v>
      </c>
      <c r="I5236" s="1">
        <v>433</v>
      </c>
      <c r="J5236" s="1">
        <v>179.89865112304699</v>
      </c>
      <c r="K5236" s="1">
        <v>-0.45819565653800998</v>
      </c>
      <c r="L5236" s="1">
        <v>-50.140373229980497</v>
      </c>
      <c r="M5236" s="1">
        <v>0</v>
      </c>
      <c r="N5236" s="1" t="s">
        <v>17</v>
      </c>
      <c r="O5236" s="1" t="s">
        <v>17</v>
      </c>
      <c r="P5236" s="1">
        <v>2.20099997520447</v>
      </c>
      <c r="Q5236" s="1">
        <v>2000</v>
      </c>
    </row>
    <row r="5237" spans="1:17" x14ac:dyDescent="0.15">
      <c r="A5237" s="1">
        <v>-18</v>
      </c>
      <c r="B5237" s="1">
        <v>19</v>
      </c>
      <c r="C5237" s="1">
        <v>-4379</v>
      </c>
      <c r="D5237" s="1">
        <v>-20</v>
      </c>
      <c r="E5237" s="1">
        <v>11</v>
      </c>
      <c r="F5237" s="1">
        <v>3</v>
      </c>
      <c r="G5237" s="1">
        <v>67</v>
      </c>
      <c r="H5237" s="1">
        <v>89</v>
      </c>
      <c r="I5237" s="1">
        <v>433</v>
      </c>
      <c r="J5237" s="1">
        <v>179.89865112304699</v>
      </c>
      <c r="K5237" s="1">
        <v>-0.45825004577636702</v>
      </c>
      <c r="L5237" s="1">
        <v>-50.1402778625488</v>
      </c>
      <c r="M5237" s="1">
        <v>0</v>
      </c>
      <c r="N5237" s="1" t="s">
        <v>17</v>
      </c>
      <c r="O5237" s="1" t="s">
        <v>17</v>
      </c>
      <c r="P5237" s="1">
        <v>2.20099997520447</v>
      </c>
      <c r="Q5237" s="1">
        <v>2000</v>
      </c>
    </row>
    <row r="5238" spans="1:17" x14ac:dyDescent="0.15">
      <c r="A5238" s="1">
        <v>-17</v>
      </c>
      <c r="B5238" s="1">
        <v>6</v>
      </c>
      <c r="C5238" s="1">
        <v>-4406</v>
      </c>
      <c r="D5238" s="1">
        <v>-18</v>
      </c>
      <c r="E5238" s="1">
        <v>10</v>
      </c>
      <c r="F5238" s="1">
        <v>0</v>
      </c>
      <c r="G5238" s="1">
        <v>60</v>
      </c>
      <c r="H5238" s="1">
        <v>94</v>
      </c>
      <c r="I5238" s="1">
        <v>436</v>
      </c>
      <c r="J5238" s="1">
        <v>179.89863586425801</v>
      </c>
      <c r="K5238" s="1">
        <v>-0.45831689238548301</v>
      </c>
      <c r="L5238" s="1">
        <v>-50.140190124511697</v>
      </c>
      <c r="M5238" s="1">
        <v>0</v>
      </c>
      <c r="N5238" s="1" t="s">
        <v>17</v>
      </c>
      <c r="O5238" s="1" t="s">
        <v>17</v>
      </c>
      <c r="P5238" s="1">
        <v>2.20099997520447</v>
      </c>
      <c r="Q5238" s="1">
        <v>3008</v>
      </c>
    </row>
    <row r="5239" spans="1:17" x14ac:dyDescent="0.15">
      <c r="A5239" s="1">
        <v>-31</v>
      </c>
      <c r="B5239" s="1">
        <v>-18</v>
      </c>
      <c r="C5239" s="1">
        <v>-4384</v>
      </c>
      <c r="D5239" s="1">
        <v>-18</v>
      </c>
      <c r="E5239" s="1">
        <v>14</v>
      </c>
      <c r="F5239" s="1">
        <v>0</v>
      </c>
      <c r="G5239" s="1">
        <v>60</v>
      </c>
      <c r="H5239" s="1">
        <v>94</v>
      </c>
      <c r="I5239" s="1">
        <v>436</v>
      </c>
      <c r="J5239" s="1">
        <v>179.89865112304699</v>
      </c>
      <c r="K5239" s="1">
        <v>-0.45836094021797202</v>
      </c>
      <c r="L5239" s="1">
        <v>-50.14013671875</v>
      </c>
      <c r="M5239" s="1">
        <v>0</v>
      </c>
      <c r="N5239" s="1" t="s">
        <v>17</v>
      </c>
      <c r="O5239" s="1" t="s">
        <v>17</v>
      </c>
      <c r="P5239" s="1">
        <v>2.20099997520447</v>
      </c>
      <c r="Q5239" s="1">
        <v>2000</v>
      </c>
    </row>
    <row r="5240" spans="1:17" x14ac:dyDescent="0.15">
      <c r="A5240" s="1">
        <v>-9</v>
      </c>
      <c r="B5240" s="1">
        <v>4</v>
      </c>
      <c r="C5240" s="1">
        <v>-4356</v>
      </c>
      <c r="D5240" s="1">
        <v>-19</v>
      </c>
      <c r="E5240" s="1">
        <v>13</v>
      </c>
      <c r="F5240" s="1">
        <v>2</v>
      </c>
      <c r="G5240" s="1">
        <v>60</v>
      </c>
      <c r="H5240" s="1">
        <v>94</v>
      </c>
      <c r="I5240" s="1">
        <v>436</v>
      </c>
      <c r="J5240" s="1">
        <v>179.89865112304699</v>
      </c>
      <c r="K5240" s="1">
        <v>-0.45837983489036599</v>
      </c>
      <c r="L5240" s="1">
        <v>-50.140113830566399</v>
      </c>
      <c r="M5240" s="1">
        <v>0</v>
      </c>
      <c r="N5240" s="1" t="s">
        <v>17</v>
      </c>
      <c r="O5240" s="1" t="s">
        <v>17</v>
      </c>
      <c r="P5240" s="1">
        <v>2.20099997520447</v>
      </c>
      <c r="Q5240" s="1">
        <v>2000</v>
      </c>
    </row>
    <row r="5241" spans="1:17" x14ac:dyDescent="0.15">
      <c r="A5241" s="1">
        <v>-4</v>
      </c>
      <c r="B5241" s="1">
        <v>33</v>
      </c>
      <c r="C5241" s="1">
        <v>-4365</v>
      </c>
      <c r="D5241" s="1">
        <v>-17</v>
      </c>
      <c r="E5241" s="1">
        <v>11</v>
      </c>
      <c r="F5241" s="1">
        <v>2</v>
      </c>
      <c r="G5241" s="1">
        <v>60</v>
      </c>
      <c r="H5241" s="1">
        <v>94</v>
      </c>
      <c r="I5241" s="1">
        <v>436</v>
      </c>
      <c r="J5241" s="1">
        <v>179.898681640625</v>
      </c>
      <c r="K5241" s="1">
        <v>-0.45837432146072399</v>
      </c>
      <c r="L5241" s="1">
        <v>-50.140098571777301</v>
      </c>
      <c r="M5241" s="1">
        <v>0</v>
      </c>
      <c r="N5241" s="1" t="s">
        <v>17</v>
      </c>
      <c r="O5241" s="1" t="s">
        <v>17</v>
      </c>
      <c r="P5241" s="1">
        <v>2.20099997520447</v>
      </c>
      <c r="Q5241" s="1">
        <v>2000</v>
      </c>
    </row>
    <row r="5242" spans="1:17" x14ac:dyDescent="0.15">
      <c r="A5242" s="1">
        <v>-2</v>
      </c>
      <c r="B5242" s="1">
        <v>-16</v>
      </c>
      <c r="C5242" s="1">
        <v>-4420</v>
      </c>
      <c r="D5242" s="1">
        <v>-18</v>
      </c>
      <c r="E5242" s="1">
        <v>14</v>
      </c>
      <c r="F5242" s="1">
        <v>1</v>
      </c>
      <c r="G5242" s="1">
        <v>60</v>
      </c>
      <c r="H5242" s="1">
        <v>94</v>
      </c>
      <c r="I5242" s="1">
        <v>436</v>
      </c>
      <c r="J5242" s="1">
        <v>179.89874267578099</v>
      </c>
      <c r="K5242" s="1">
        <v>-0.45836877822875999</v>
      </c>
      <c r="L5242" s="1">
        <v>-50.140056610107401</v>
      </c>
      <c r="M5242" s="1">
        <v>0</v>
      </c>
      <c r="N5242" s="1" t="s">
        <v>17</v>
      </c>
      <c r="O5242" s="1" t="s">
        <v>17</v>
      </c>
      <c r="P5242" s="1">
        <v>2.20099997520447</v>
      </c>
      <c r="Q5242" s="1">
        <v>2000</v>
      </c>
    </row>
    <row r="5243" spans="1:17" x14ac:dyDescent="0.15">
      <c r="A5243" s="1">
        <v>-11</v>
      </c>
      <c r="B5243" s="1">
        <v>15</v>
      </c>
      <c r="C5243" s="1">
        <v>-4378</v>
      </c>
      <c r="D5243" s="1">
        <v>-17</v>
      </c>
      <c r="E5243" s="1">
        <v>12</v>
      </c>
      <c r="F5243" s="1">
        <v>4</v>
      </c>
      <c r="G5243" s="1">
        <v>71</v>
      </c>
      <c r="H5243" s="1">
        <v>81</v>
      </c>
      <c r="I5243" s="1">
        <v>431</v>
      </c>
      <c r="J5243" s="1">
        <v>179.89878845214801</v>
      </c>
      <c r="K5243" s="1">
        <v>-0.45835831761360202</v>
      </c>
      <c r="L5243" s="1">
        <v>-50.1400146484375</v>
      </c>
      <c r="M5243" s="1">
        <v>0</v>
      </c>
      <c r="N5243" s="1" t="s">
        <v>17</v>
      </c>
      <c r="O5243" s="1" t="s">
        <v>17</v>
      </c>
      <c r="P5243" s="1">
        <v>2.20099997520447</v>
      </c>
      <c r="Q5243" s="1">
        <v>2992</v>
      </c>
    </row>
    <row r="5244" spans="1:17" x14ac:dyDescent="0.15">
      <c r="A5244" s="1">
        <v>-6</v>
      </c>
      <c r="B5244" s="1">
        <v>13</v>
      </c>
      <c r="C5244" s="1">
        <v>-4408</v>
      </c>
      <c r="D5244" s="1">
        <v>-17</v>
      </c>
      <c r="E5244" s="1">
        <v>14</v>
      </c>
      <c r="F5244" s="1">
        <v>3</v>
      </c>
      <c r="G5244" s="1">
        <v>71</v>
      </c>
      <c r="H5244" s="1">
        <v>81</v>
      </c>
      <c r="I5244" s="1">
        <v>431</v>
      </c>
      <c r="J5244" s="1">
        <v>179.89883422851599</v>
      </c>
      <c r="K5244" s="1">
        <v>-0.45832863450050398</v>
      </c>
      <c r="L5244" s="1">
        <v>-50.139980316162102</v>
      </c>
      <c r="M5244" s="1">
        <v>0</v>
      </c>
      <c r="N5244" s="1" t="s">
        <v>17</v>
      </c>
      <c r="O5244" s="1" t="s">
        <v>17</v>
      </c>
      <c r="P5244" s="1">
        <v>2.20099997520447</v>
      </c>
      <c r="Q5244" s="1">
        <v>2000</v>
      </c>
    </row>
    <row r="5245" spans="1:17" x14ac:dyDescent="0.15">
      <c r="A5245" s="1">
        <v>-34</v>
      </c>
      <c r="B5245" s="1">
        <v>2</v>
      </c>
      <c r="C5245" s="1">
        <v>-4380</v>
      </c>
      <c r="D5245" s="1">
        <v>-19</v>
      </c>
      <c r="E5245" s="1">
        <v>11</v>
      </c>
      <c r="F5245" s="1">
        <v>0</v>
      </c>
      <c r="G5245" s="1">
        <v>71</v>
      </c>
      <c r="H5245" s="1">
        <v>81</v>
      </c>
      <c r="I5245" s="1">
        <v>431</v>
      </c>
      <c r="J5245" s="1">
        <v>179.898849487305</v>
      </c>
      <c r="K5245" s="1">
        <v>-0.458311557769775</v>
      </c>
      <c r="L5245" s="1">
        <v>-50.139980316162102</v>
      </c>
      <c r="M5245" s="1">
        <v>0</v>
      </c>
      <c r="N5245" s="1" t="s">
        <v>17</v>
      </c>
      <c r="O5245" s="1" t="s">
        <v>17</v>
      </c>
      <c r="P5245" s="1">
        <v>2.20099997520447</v>
      </c>
      <c r="Q5245" s="1">
        <v>2000</v>
      </c>
    </row>
    <row r="5246" spans="1:17" x14ac:dyDescent="0.15">
      <c r="A5246" s="1">
        <v>-26</v>
      </c>
      <c r="B5246" s="1">
        <v>-8</v>
      </c>
      <c r="C5246" s="1">
        <v>-4375</v>
      </c>
      <c r="D5246" s="1">
        <v>-19</v>
      </c>
      <c r="E5246" s="1">
        <v>11</v>
      </c>
      <c r="F5246" s="1">
        <v>1</v>
      </c>
      <c r="G5246" s="1">
        <v>71</v>
      </c>
      <c r="H5246" s="1">
        <v>81</v>
      </c>
      <c r="I5246" s="1">
        <v>431</v>
      </c>
      <c r="J5246" s="1">
        <v>179.89888000488301</v>
      </c>
      <c r="K5246" s="1">
        <v>-0.45830717682838401</v>
      </c>
      <c r="L5246" s="1">
        <v>-50.1399955749512</v>
      </c>
      <c r="M5246" s="1">
        <v>0</v>
      </c>
      <c r="N5246" s="1" t="s">
        <v>17</v>
      </c>
      <c r="O5246" s="1" t="s">
        <v>17</v>
      </c>
      <c r="P5246" s="1">
        <v>2.20099997520447</v>
      </c>
      <c r="Q5246" s="1">
        <v>2000</v>
      </c>
    </row>
    <row r="5247" spans="1:17" x14ac:dyDescent="0.15">
      <c r="A5247" s="1">
        <v>-9</v>
      </c>
      <c r="B5247" s="1">
        <v>19</v>
      </c>
      <c r="C5247" s="1">
        <v>-4400</v>
      </c>
      <c r="D5247" s="1">
        <v>-20</v>
      </c>
      <c r="E5247" s="1">
        <v>13</v>
      </c>
      <c r="F5247" s="1">
        <v>1</v>
      </c>
      <c r="G5247" s="1">
        <v>63</v>
      </c>
      <c r="H5247" s="1">
        <v>85</v>
      </c>
      <c r="I5247" s="1">
        <v>435</v>
      </c>
      <c r="J5247" s="1">
        <v>179.89889526367199</v>
      </c>
      <c r="K5247" s="1">
        <v>-0.45829108357429499</v>
      </c>
      <c r="L5247" s="1">
        <v>-50.1400146484375</v>
      </c>
      <c r="M5247" s="1">
        <v>0</v>
      </c>
      <c r="N5247" s="1" t="s">
        <v>17</v>
      </c>
      <c r="O5247" s="1" t="s">
        <v>17</v>
      </c>
      <c r="P5247" s="1">
        <v>2.20099997520447</v>
      </c>
      <c r="Q5247" s="1">
        <v>3008</v>
      </c>
    </row>
    <row r="5248" spans="1:17" x14ac:dyDescent="0.15">
      <c r="A5248" s="1">
        <v>-2</v>
      </c>
      <c r="B5248" s="1">
        <v>23</v>
      </c>
      <c r="C5248" s="1">
        <v>-4407</v>
      </c>
      <c r="D5248" s="1">
        <v>-21</v>
      </c>
      <c r="E5248" s="1">
        <v>11</v>
      </c>
      <c r="F5248" s="1">
        <v>0</v>
      </c>
      <c r="G5248" s="1">
        <v>63</v>
      </c>
      <c r="H5248" s="1">
        <v>85</v>
      </c>
      <c r="I5248" s="1">
        <v>435</v>
      </c>
      <c r="J5248" s="1">
        <v>179.89889526367199</v>
      </c>
      <c r="K5248" s="1">
        <v>-0.45826232433319097</v>
      </c>
      <c r="L5248" s="1">
        <v>-50.140041351318402</v>
      </c>
      <c r="M5248" s="1">
        <v>0</v>
      </c>
      <c r="N5248" s="1" t="s">
        <v>17</v>
      </c>
      <c r="O5248" s="1" t="s">
        <v>17</v>
      </c>
      <c r="P5248" s="1">
        <v>2.20099997520447</v>
      </c>
      <c r="Q5248" s="1">
        <v>2000</v>
      </c>
    </row>
    <row r="5249" spans="1:17" x14ac:dyDescent="0.15">
      <c r="A5249" s="1">
        <v>-1</v>
      </c>
      <c r="B5249" s="1">
        <v>-5</v>
      </c>
      <c r="C5249" s="1">
        <v>-4399</v>
      </c>
      <c r="D5249" s="1">
        <v>-18</v>
      </c>
      <c r="E5249" s="1">
        <v>11</v>
      </c>
      <c r="F5249" s="1">
        <v>-1</v>
      </c>
      <c r="G5249" s="1">
        <v>63</v>
      </c>
      <c r="H5249" s="1">
        <v>85</v>
      </c>
      <c r="I5249" s="1">
        <v>435</v>
      </c>
      <c r="J5249" s="1">
        <v>179.89888000488301</v>
      </c>
      <c r="K5249" s="1">
        <v>-0.458258837461472</v>
      </c>
      <c r="L5249" s="1">
        <v>-50.140079498291001</v>
      </c>
      <c r="M5249" s="1">
        <v>0</v>
      </c>
      <c r="N5249" s="1" t="s">
        <v>17</v>
      </c>
      <c r="O5249" s="1" t="s">
        <v>17</v>
      </c>
      <c r="P5249" s="1">
        <v>2.20099997520447</v>
      </c>
      <c r="Q5249" s="1">
        <v>2000</v>
      </c>
    </row>
    <row r="5250" spans="1:17" x14ac:dyDescent="0.15">
      <c r="A5250" s="1">
        <v>-15</v>
      </c>
      <c r="B5250" s="1">
        <v>4</v>
      </c>
      <c r="C5250" s="1">
        <v>-4361</v>
      </c>
      <c r="D5250" s="1">
        <v>-19</v>
      </c>
      <c r="E5250" s="1">
        <v>12</v>
      </c>
      <c r="F5250" s="1">
        <v>1</v>
      </c>
      <c r="G5250" s="1">
        <v>63</v>
      </c>
      <c r="H5250" s="1">
        <v>85</v>
      </c>
      <c r="I5250" s="1">
        <v>435</v>
      </c>
      <c r="J5250" s="1">
        <v>179.89888000488301</v>
      </c>
      <c r="K5250" s="1">
        <v>-0.45826768875122098</v>
      </c>
      <c r="L5250" s="1">
        <v>-50.140113830566399</v>
      </c>
      <c r="M5250" s="1">
        <v>0</v>
      </c>
      <c r="N5250" s="1" t="s">
        <v>17</v>
      </c>
      <c r="O5250" s="1" t="s">
        <v>17</v>
      </c>
      <c r="P5250" s="1">
        <v>2.20099997520447</v>
      </c>
      <c r="Q5250" s="1">
        <v>2000</v>
      </c>
    </row>
    <row r="5251" spans="1:17" x14ac:dyDescent="0.15">
      <c r="A5251" s="1">
        <v>10</v>
      </c>
      <c r="B5251" s="1">
        <v>-3</v>
      </c>
      <c r="C5251" s="1">
        <v>-4401</v>
      </c>
      <c r="D5251" s="1">
        <v>-19</v>
      </c>
      <c r="E5251" s="1">
        <v>12</v>
      </c>
      <c r="F5251" s="1">
        <v>3</v>
      </c>
      <c r="G5251" s="1">
        <v>63</v>
      </c>
      <c r="H5251" s="1">
        <v>85</v>
      </c>
      <c r="I5251" s="1">
        <v>435</v>
      </c>
      <c r="J5251" s="1">
        <v>179.898849487305</v>
      </c>
      <c r="K5251" s="1">
        <v>-0.45827659964561501</v>
      </c>
      <c r="L5251" s="1">
        <v>-50.140140533447301</v>
      </c>
      <c r="M5251" s="1">
        <v>0</v>
      </c>
      <c r="N5251" s="1" t="s">
        <v>17</v>
      </c>
      <c r="O5251" s="1" t="s">
        <v>17</v>
      </c>
      <c r="P5251" s="1">
        <v>2.20099997520447</v>
      </c>
      <c r="Q5251" s="1">
        <v>2000</v>
      </c>
    </row>
    <row r="5252" spans="1:17" x14ac:dyDescent="0.15">
      <c r="A5252" s="1">
        <v>-8</v>
      </c>
      <c r="B5252" s="1">
        <v>19</v>
      </c>
      <c r="C5252" s="1">
        <v>-4373</v>
      </c>
      <c r="D5252" s="1">
        <v>-21</v>
      </c>
      <c r="E5252" s="1">
        <v>14</v>
      </c>
      <c r="F5252" s="1">
        <v>2</v>
      </c>
      <c r="G5252" s="1">
        <v>71</v>
      </c>
      <c r="H5252" s="1">
        <v>83</v>
      </c>
      <c r="I5252" s="1">
        <v>431</v>
      </c>
      <c r="J5252" s="1">
        <v>179.89878845214801</v>
      </c>
      <c r="K5252" s="1">
        <v>-0.45827072858810403</v>
      </c>
      <c r="L5252" s="1">
        <v>-50.140182495117202</v>
      </c>
      <c r="M5252" s="1">
        <v>0</v>
      </c>
      <c r="N5252" s="1" t="s">
        <v>17</v>
      </c>
      <c r="O5252" s="1" t="s">
        <v>17</v>
      </c>
      <c r="P5252" s="1">
        <v>2.20099997520447</v>
      </c>
      <c r="Q5252" s="1">
        <v>3008</v>
      </c>
    </row>
    <row r="5253" spans="1:17" x14ac:dyDescent="0.15">
      <c r="A5253" s="1">
        <v>-19</v>
      </c>
      <c r="B5253" s="1">
        <v>21</v>
      </c>
      <c r="C5253" s="1">
        <v>-4385</v>
      </c>
      <c r="D5253" s="1">
        <v>-19</v>
      </c>
      <c r="E5253" s="1">
        <v>13</v>
      </c>
      <c r="F5253" s="1">
        <v>2</v>
      </c>
      <c r="G5253" s="1">
        <v>71</v>
      </c>
      <c r="H5253" s="1">
        <v>83</v>
      </c>
      <c r="I5253" s="1">
        <v>431</v>
      </c>
      <c r="J5253" s="1">
        <v>179.89877319335901</v>
      </c>
      <c r="K5253" s="1">
        <v>-0.45825538039207497</v>
      </c>
      <c r="L5253" s="1">
        <v>-50.140209197997997</v>
      </c>
      <c r="M5253" s="1">
        <v>0</v>
      </c>
      <c r="N5253" s="1" t="s">
        <v>17</v>
      </c>
      <c r="O5253" s="1" t="s">
        <v>17</v>
      </c>
      <c r="P5253" s="1">
        <v>2.20099997520447</v>
      </c>
      <c r="Q5253" s="1">
        <v>2000</v>
      </c>
    </row>
    <row r="5254" spans="1:17" x14ac:dyDescent="0.15">
      <c r="A5254" s="1">
        <v>4</v>
      </c>
      <c r="B5254" s="1">
        <v>3</v>
      </c>
      <c r="C5254" s="1">
        <v>-4380</v>
      </c>
      <c r="D5254" s="1">
        <v>-20</v>
      </c>
      <c r="E5254" s="1">
        <v>11</v>
      </c>
      <c r="F5254" s="1">
        <v>-1</v>
      </c>
      <c r="G5254" s="1">
        <v>71</v>
      </c>
      <c r="H5254" s="1">
        <v>83</v>
      </c>
      <c r="I5254" s="1">
        <v>431</v>
      </c>
      <c r="J5254" s="1">
        <v>179.89871215820301</v>
      </c>
      <c r="K5254" s="1">
        <v>-0.45826461911201499</v>
      </c>
      <c r="L5254" s="1">
        <v>-50.1402778625488</v>
      </c>
      <c r="M5254" s="1">
        <v>0</v>
      </c>
      <c r="N5254" s="1" t="s">
        <v>17</v>
      </c>
      <c r="O5254" s="1" t="s">
        <v>17</v>
      </c>
      <c r="P5254" s="1">
        <v>2.20099997520447</v>
      </c>
      <c r="Q5254" s="1">
        <v>1984</v>
      </c>
    </row>
    <row r="5255" spans="1:17" x14ac:dyDescent="0.15">
      <c r="A5255" s="1">
        <v>-4</v>
      </c>
      <c r="B5255" s="1">
        <v>2</v>
      </c>
      <c r="C5255" s="1">
        <v>-4367</v>
      </c>
      <c r="D5255" s="1">
        <v>-20</v>
      </c>
      <c r="E5255" s="1">
        <v>14</v>
      </c>
      <c r="F5255" s="1">
        <v>2</v>
      </c>
      <c r="G5255" s="1">
        <v>71</v>
      </c>
      <c r="H5255" s="1">
        <v>83</v>
      </c>
      <c r="I5255" s="1">
        <v>431</v>
      </c>
      <c r="J5255" s="1">
        <v>179.89865112304699</v>
      </c>
      <c r="K5255" s="1">
        <v>-0.458249121904373</v>
      </c>
      <c r="L5255" s="1">
        <v>-50.1403198242188</v>
      </c>
      <c r="M5255" s="1">
        <v>0</v>
      </c>
      <c r="N5255" s="1" t="s">
        <v>17</v>
      </c>
      <c r="O5255" s="1" t="s">
        <v>17</v>
      </c>
      <c r="P5255" s="1">
        <v>2.20099997520447</v>
      </c>
      <c r="Q5255" s="1">
        <v>2000</v>
      </c>
    </row>
    <row r="5256" spans="1:17" x14ac:dyDescent="0.15">
      <c r="A5256" s="1">
        <v>-2</v>
      </c>
      <c r="B5256" s="1">
        <v>0</v>
      </c>
      <c r="C5256" s="1">
        <v>-4377</v>
      </c>
      <c r="D5256" s="1">
        <v>-19</v>
      </c>
      <c r="E5256" s="1">
        <v>14</v>
      </c>
      <c r="F5256" s="1">
        <v>3</v>
      </c>
      <c r="G5256" s="1">
        <v>71</v>
      </c>
      <c r="H5256" s="1">
        <v>87</v>
      </c>
      <c r="I5256" s="1">
        <v>431</v>
      </c>
      <c r="J5256" s="1">
        <v>179.89860534668</v>
      </c>
      <c r="K5256" s="1">
        <v>-0.458208948373795</v>
      </c>
      <c r="L5256" s="1">
        <v>-50.1403617858887</v>
      </c>
      <c r="M5256" s="1">
        <v>0</v>
      </c>
      <c r="N5256" s="1" t="s">
        <v>17</v>
      </c>
      <c r="O5256" s="1" t="s">
        <v>17</v>
      </c>
      <c r="P5256" s="1">
        <v>2.20099997520447</v>
      </c>
      <c r="Q5256" s="1">
        <v>3008</v>
      </c>
    </row>
    <row r="5257" spans="1:17" x14ac:dyDescent="0.15">
      <c r="A5257" s="1">
        <v>-20</v>
      </c>
      <c r="B5257" s="1">
        <v>6</v>
      </c>
      <c r="C5257" s="1">
        <v>-4397</v>
      </c>
      <c r="D5257" s="1">
        <v>-20</v>
      </c>
      <c r="E5257" s="1">
        <v>11</v>
      </c>
      <c r="F5257" s="1">
        <v>1</v>
      </c>
      <c r="G5257" s="1">
        <v>71</v>
      </c>
      <c r="H5257" s="1">
        <v>87</v>
      </c>
      <c r="I5257" s="1">
        <v>431</v>
      </c>
      <c r="J5257" s="1">
        <v>179.89854431152301</v>
      </c>
      <c r="K5257" s="1">
        <v>-0.458179920911789</v>
      </c>
      <c r="L5257" s="1">
        <v>-50.1403999328613</v>
      </c>
      <c r="M5257" s="1">
        <v>0</v>
      </c>
      <c r="N5257" s="1" t="s">
        <v>17</v>
      </c>
      <c r="O5257" s="1" t="s">
        <v>17</v>
      </c>
      <c r="P5257" s="1">
        <v>2.20099997520447</v>
      </c>
      <c r="Q5257" s="1">
        <v>2000</v>
      </c>
    </row>
    <row r="5258" spans="1:17" x14ac:dyDescent="0.15">
      <c r="A5258" s="1">
        <v>-12</v>
      </c>
      <c r="B5258" s="1">
        <v>-4</v>
      </c>
      <c r="C5258" s="1">
        <v>-4409</v>
      </c>
      <c r="D5258" s="1">
        <v>-22</v>
      </c>
      <c r="E5258" s="1">
        <v>12</v>
      </c>
      <c r="F5258" s="1">
        <v>2</v>
      </c>
      <c r="G5258" s="1">
        <v>71</v>
      </c>
      <c r="H5258" s="1">
        <v>87</v>
      </c>
      <c r="I5258" s="1">
        <v>431</v>
      </c>
      <c r="J5258" s="1">
        <v>179.89848327636699</v>
      </c>
      <c r="K5258" s="1">
        <v>-0.45815166831016502</v>
      </c>
      <c r="L5258" s="1">
        <v>-50.140415191650398</v>
      </c>
      <c r="M5258" s="1">
        <v>0</v>
      </c>
      <c r="N5258" s="1" t="s">
        <v>17</v>
      </c>
      <c r="O5258" s="1" t="s">
        <v>17</v>
      </c>
      <c r="P5258" s="1">
        <v>2.20099997520447</v>
      </c>
      <c r="Q5258" s="1">
        <v>2000</v>
      </c>
    </row>
    <row r="5259" spans="1:17" x14ac:dyDescent="0.15">
      <c r="A5259" s="1">
        <v>-11</v>
      </c>
      <c r="B5259" s="1">
        <v>-17</v>
      </c>
      <c r="C5259" s="1">
        <v>-4360</v>
      </c>
      <c r="D5259" s="1">
        <v>-18</v>
      </c>
      <c r="E5259" s="1">
        <v>13</v>
      </c>
      <c r="F5259" s="1">
        <v>1</v>
      </c>
      <c r="G5259" s="1">
        <v>71</v>
      </c>
      <c r="H5259" s="1">
        <v>87</v>
      </c>
      <c r="I5259" s="1">
        <v>431</v>
      </c>
      <c r="J5259" s="1">
        <v>179.89840698242199</v>
      </c>
      <c r="K5259" s="1">
        <v>-0.45811027288436901</v>
      </c>
      <c r="L5259" s="1">
        <v>-50.140430450439503</v>
      </c>
      <c r="M5259" s="1">
        <v>0</v>
      </c>
      <c r="N5259" s="1" t="s">
        <v>17</v>
      </c>
      <c r="O5259" s="1" t="s">
        <v>17</v>
      </c>
      <c r="P5259" s="1">
        <v>2.20099997520447</v>
      </c>
      <c r="Q5259" s="1">
        <v>2000</v>
      </c>
    </row>
    <row r="5260" spans="1:17" x14ac:dyDescent="0.15">
      <c r="A5260" s="1">
        <v>-5</v>
      </c>
      <c r="B5260" s="1">
        <v>-6</v>
      </c>
      <c r="C5260" s="1">
        <v>-4367</v>
      </c>
      <c r="D5260" s="1">
        <v>-18</v>
      </c>
      <c r="E5260" s="1">
        <v>10</v>
      </c>
      <c r="F5260" s="1">
        <v>1</v>
      </c>
      <c r="G5260" s="1">
        <v>71</v>
      </c>
      <c r="H5260" s="1">
        <v>87</v>
      </c>
      <c r="I5260" s="1">
        <v>431</v>
      </c>
      <c r="J5260" s="1">
        <v>179.898361206055</v>
      </c>
      <c r="K5260" s="1">
        <v>-0.45808145403862</v>
      </c>
      <c r="L5260" s="1">
        <v>-50.140415191650398</v>
      </c>
      <c r="M5260" s="1">
        <v>0</v>
      </c>
      <c r="N5260" s="1" t="s">
        <v>17</v>
      </c>
      <c r="O5260" s="1" t="s">
        <v>17</v>
      </c>
      <c r="P5260" s="1">
        <v>2.20099997520447</v>
      </c>
      <c r="Q5260" s="1">
        <v>2000</v>
      </c>
    </row>
    <row r="5261" spans="1:17" x14ac:dyDescent="0.15">
      <c r="A5261" s="1">
        <v>-42</v>
      </c>
      <c r="B5261" s="1">
        <v>-6</v>
      </c>
      <c r="C5261" s="1">
        <v>-4407</v>
      </c>
      <c r="D5261" s="1">
        <v>-19</v>
      </c>
      <c r="E5261" s="1">
        <v>11</v>
      </c>
      <c r="F5261" s="1">
        <v>3</v>
      </c>
      <c r="G5261" s="1">
        <v>65</v>
      </c>
      <c r="H5261" s="1">
        <v>83</v>
      </c>
      <c r="I5261" s="1">
        <v>431</v>
      </c>
      <c r="J5261" s="1">
        <v>179.89826965332</v>
      </c>
      <c r="K5261" s="1">
        <v>-0.45802429318428001</v>
      </c>
      <c r="L5261" s="1">
        <v>-50.140430450439503</v>
      </c>
      <c r="M5261" s="1">
        <v>0</v>
      </c>
      <c r="N5261" s="1" t="s">
        <v>17</v>
      </c>
      <c r="O5261" s="1" t="s">
        <v>17</v>
      </c>
      <c r="P5261" s="1">
        <v>2.20099997520447</v>
      </c>
      <c r="Q5261" s="1">
        <v>2992</v>
      </c>
    </row>
    <row r="5262" spans="1:17" x14ac:dyDescent="0.15">
      <c r="A5262" s="1">
        <v>11</v>
      </c>
      <c r="B5262" s="1">
        <v>25</v>
      </c>
      <c r="C5262" s="1">
        <v>-4381</v>
      </c>
      <c r="D5262" s="1">
        <v>-17</v>
      </c>
      <c r="E5262" s="1">
        <v>13</v>
      </c>
      <c r="F5262" s="1">
        <v>3</v>
      </c>
      <c r="G5262" s="1">
        <v>65</v>
      </c>
      <c r="H5262" s="1">
        <v>83</v>
      </c>
      <c r="I5262" s="1">
        <v>431</v>
      </c>
      <c r="J5262" s="1">
        <v>179.89823913574199</v>
      </c>
      <c r="K5262" s="1">
        <v>-0.45802003145217901</v>
      </c>
      <c r="L5262" s="1">
        <v>-50.140430450439503</v>
      </c>
      <c r="M5262" s="1">
        <v>0</v>
      </c>
      <c r="N5262" s="1" t="s">
        <v>17</v>
      </c>
      <c r="O5262" s="1" t="s">
        <v>17</v>
      </c>
      <c r="P5262" s="1">
        <v>2.20099997520447</v>
      </c>
      <c r="Q5262" s="1">
        <v>2000</v>
      </c>
    </row>
    <row r="5263" spans="1:17" x14ac:dyDescent="0.15">
      <c r="A5263" s="1">
        <v>18</v>
      </c>
      <c r="B5263" s="1">
        <v>9</v>
      </c>
      <c r="C5263" s="1">
        <v>-4398</v>
      </c>
      <c r="D5263" s="1">
        <v>-21</v>
      </c>
      <c r="E5263" s="1">
        <v>14</v>
      </c>
      <c r="F5263" s="1">
        <v>1</v>
      </c>
      <c r="G5263" s="1">
        <v>65</v>
      </c>
      <c r="H5263" s="1">
        <v>83</v>
      </c>
      <c r="I5263" s="1">
        <v>431</v>
      </c>
      <c r="J5263" s="1">
        <v>179.89823913574199</v>
      </c>
      <c r="K5263" s="1">
        <v>-0.458016037940979</v>
      </c>
      <c r="L5263" s="1">
        <v>-50.140407562255902</v>
      </c>
      <c r="M5263" s="1">
        <v>0</v>
      </c>
      <c r="N5263" s="1" t="s">
        <v>17</v>
      </c>
      <c r="O5263" s="1" t="s">
        <v>17</v>
      </c>
      <c r="P5263" s="1">
        <v>2.20099997520447</v>
      </c>
      <c r="Q5263" s="1">
        <v>2000</v>
      </c>
    </row>
    <row r="5264" spans="1:17" x14ac:dyDescent="0.15">
      <c r="A5264" s="1">
        <v>-21</v>
      </c>
      <c r="B5264" s="1">
        <v>5</v>
      </c>
      <c r="C5264" s="1">
        <v>-4370</v>
      </c>
      <c r="D5264" s="1">
        <v>-16</v>
      </c>
      <c r="E5264" s="1">
        <v>11</v>
      </c>
      <c r="F5264" s="1">
        <v>0</v>
      </c>
      <c r="G5264" s="1">
        <v>65</v>
      </c>
      <c r="H5264" s="1">
        <v>83</v>
      </c>
      <c r="I5264" s="1">
        <v>431</v>
      </c>
      <c r="J5264" s="1">
        <v>179.89825439453099</v>
      </c>
      <c r="K5264" s="1">
        <v>-0.458012074232101</v>
      </c>
      <c r="L5264" s="1">
        <v>-50.140396118164098</v>
      </c>
      <c r="M5264" s="1">
        <v>0</v>
      </c>
      <c r="N5264" s="1" t="s">
        <v>17</v>
      </c>
      <c r="O5264" s="1" t="s">
        <v>17</v>
      </c>
      <c r="P5264" s="1">
        <v>2.20099997520447</v>
      </c>
      <c r="Q5264" s="1">
        <v>2000</v>
      </c>
    </row>
    <row r="5265" spans="1:17" x14ac:dyDescent="0.15">
      <c r="A5265" s="1">
        <v>-14</v>
      </c>
      <c r="B5265" s="1">
        <v>20</v>
      </c>
      <c r="C5265" s="1">
        <v>-4367</v>
      </c>
      <c r="D5265" s="1">
        <v>-19</v>
      </c>
      <c r="E5265" s="1">
        <v>12</v>
      </c>
      <c r="F5265" s="1">
        <v>1</v>
      </c>
      <c r="G5265" s="1">
        <v>66</v>
      </c>
      <c r="H5265" s="1">
        <v>88</v>
      </c>
      <c r="I5265" s="1">
        <v>432</v>
      </c>
      <c r="J5265" s="1">
        <v>179.89826965332</v>
      </c>
      <c r="K5265" s="1">
        <v>-0.45803299546241799</v>
      </c>
      <c r="L5265" s="1">
        <v>-50.1403617858887</v>
      </c>
      <c r="M5265" s="1">
        <v>0</v>
      </c>
      <c r="N5265" s="1" t="s">
        <v>17</v>
      </c>
      <c r="O5265" s="1" t="s">
        <v>17</v>
      </c>
      <c r="P5265" s="1">
        <v>2.20099997520447</v>
      </c>
      <c r="Q5265" s="1">
        <v>3008</v>
      </c>
    </row>
    <row r="5266" spans="1:17" x14ac:dyDescent="0.15">
      <c r="A5266" s="1">
        <v>-16</v>
      </c>
      <c r="B5266" s="1">
        <v>16</v>
      </c>
      <c r="C5266" s="1">
        <v>-4352</v>
      </c>
      <c r="D5266" s="1">
        <v>-20</v>
      </c>
      <c r="E5266" s="1">
        <v>10</v>
      </c>
      <c r="F5266" s="1">
        <v>3</v>
      </c>
      <c r="G5266" s="1">
        <v>66</v>
      </c>
      <c r="H5266" s="1">
        <v>88</v>
      </c>
      <c r="I5266" s="1">
        <v>432</v>
      </c>
      <c r="J5266" s="1">
        <v>179.89830017089801</v>
      </c>
      <c r="K5266" s="1">
        <v>-0.45809224247932401</v>
      </c>
      <c r="L5266" s="1">
        <v>-50.140327453613303</v>
      </c>
      <c r="M5266" s="1">
        <v>0</v>
      </c>
      <c r="N5266" s="1" t="s">
        <v>17</v>
      </c>
      <c r="O5266" s="1" t="s">
        <v>17</v>
      </c>
      <c r="P5266" s="1">
        <v>2.20099997520447</v>
      </c>
      <c r="Q5266" s="1">
        <v>2000</v>
      </c>
    </row>
    <row r="5267" spans="1:17" x14ac:dyDescent="0.15">
      <c r="A5267" s="1">
        <v>2</v>
      </c>
      <c r="B5267" s="1">
        <v>-2</v>
      </c>
      <c r="C5267" s="1">
        <v>-4385</v>
      </c>
      <c r="D5267" s="1">
        <v>-21</v>
      </c>
      <c r="E5267" s="1">
        <v>11</v>
      </c>
      <c r="F5267" s="1">
        <v>4</v>
      </c>
      <c r="G5267" s="1">
        <v>66</v>
      </c>
      <c r="H5267" s="1">
        <v>88</v>
      </c>
      <c r="I5267" s="1">
        <v>432</v>
      </c>
      <c r="J5267" s="1">
        <v>179.89830017089801</v>
      </c>
      <c r="K5267" s="1">
        <v>-0.45815023779869102</v>
      </c>
      <c r="L5267" s="1">
        <v>-50.140281677246101</v>
      </c>
      <c r="M5267" s="1">
        <v>0</v>
      </c>
      <c r="N5267" s="1" t="s">
        <v>17</v>
      </c>
      <c r="O5267" s="1" t="s">
        <v>17</v>
      </c>
      <c r="P5267" s="1">
        <v>2.20099997520447</v>
      </c>
      <c r="Q5267" s="1">
        <v>2000</v>
      </c>
    </row>
    <row r="5268" spans="1:17" x14ac:dyDescent="0.15">
      <c r="A5268" s="1">
        <v>-37</v>
      </c>
      <c r="B5268" s="1">
        <v>-26</v>
      </c>
      <c r="C5268" s="1">
        <v>-4379</v>
      </c>
      <c r="D5268" s="1">
        <v>-20</v>
      </c>
      <c r="E5268" s="1">
        <v>13</v>
      </c>
      <c r="F5268" s="1">
        <v>5</v>
      </c>
      <c r="G5268" s="1">
        <v>66</v>
      </c>
      <c r="H5268" s="1">
        <v>88</v>
      </c>
      <c r="I5268" s="1">
        <v>432</v>
      </c>
      <c r="J5268" s="1">
        <v>179.89834594726599</v>
      </c>
      <c r="K5268" s="1">
        <v>-0.45819625258445701</v>
      </c>
      <c r="L5268" s="1">
        <v>-50.140190124511697</v>
      </c>
      <c r="M5268" s="1">
        <v>0</v>
      </c>
      <c r="N5268" s="1" t="s">
        <v>17</v>
      </c>
      <c r="O5268" s="1" t="s">
        <v>17</v>
      </c>
      <c r="P5268" s="1">
        <v>2.20099997520447</v>
      </c>
      <c r="Q5268" s="1">
        <v>2000</v>
      </c>
    </row>
    <row r="5269" spans="1:17" x14ac:dyDescent="0.15">
      <c r="A5269" s="1">
        <v>3</v>
      </c>
      <c r="B5269" s="1">
        <v>3</v>
      </c>
      <c r="C5269" s="1">
        <v>-4400</v>
      </c>
      <c r="D5269" s="1">
        <v>-18</v>
      </c>
      <c r="E5269" s="1">
        <v>12</v>
      </c>
      <c r="F5269" s="1">
        <v>4</v>
      </c>
      <c r="G5269" s="1">
        <v>66</v>
      </c>
      <c r="H5269" s="1">
        <v>88</v>
      </c>
      <c r="I5269" s="1">
        <v>432</v>
      </c>
      <c r="J5269" s="1">
        <v>179.89837646484401</v>
      </c>
      <c r="K5269" s="1">
        <v>-0.458254724740982</v>
      </c>
      <c r="L5269" s="1">
        <v>-50.140083312988303</v>
      </c>
      <c r="M5269" s="1">
        <v>0</v>
      </c>
      <c r="N5269" s="1" t="s">
        <v>17</v>
      </c>
      <c r="O5269" s="1" t="s">
        <v>17</v>
      </c>
      <c r="P5269" s="1">
        <v>2.20099997520447</v>
      </c>
      <c r="Q5269" s="1">
        <v>2000</v>
      </c>
    </row>
    <row r="5270" spans="1:17" x14ac:dyDescent="0.15">
      <c r="A5270" s="1">
        <v>12</v>
      </c>
      <c r="B5270" s="1">
        <v>-3</v>
      </c>
      <c r="C5270" s="1">
        <v>-4390</v>
      </c>
      <c r="D5270" s="1">
        <v>-20</v>
      </c>
      <c r="E5270" s="1">
        <v>15</v>
      </c>
      <c r="F5270" s="1">
        <v>1</v>
      </c>
      <c r="G5270" s="1">
        <v>70</v>
      </c>
      <c r="H5270" s="1">
        <v>88</v>
      </c>
      <c r="I5270" s="1">
        <v>440</v>
      </c>
      <c r="J5270" s="1">
        <v>179.89837646484401</v>
      </c>
      <c r="K5270" s="1">
        <v>-0.45829859375953702</v>
      </c>
      <c r="L5270" s="1">
        <v>-50.139884948730497</v>
      </c>
      <c r="M5270" s="1">
        <v>0</v>
      </c>
      <c r="N5270" s="1" t="s">
        <v>17</v>
      </c>
      <c r="O5270" s="1" t="s">
        <v>17</v>
      </c>
      <c r="P5270" s="1">
        <v>2.20099997520447</v>
      </c>
      <c r="Q5270" s="1">
        <v>2992</v>
      </c>
    </row>
    <row r="5271" spans="1:17" x14ac:dyDescent="0.15">
      <c r="A5271" s="1">
        <v>-14</v>
      </c>
      <c r="B5271" s="1">
        <v>4</v>
      </c>
      <c r="C5271" s="1">
        <v>-4377</v>
      </c>
      <c r="D5271" s="1">
        <v>-18</v>
      </c>
      <c r="E5271" s="1">
        <v>15</v>
      </c>
      <c r="F5271" s="1">
        <v>3</v>
      </c>
      <c r="G5271" s="1">
        <v>70</v>
      </c>
      <c r="H5271" s="1">
        <v>88</v>
      </c>
      <c r="I5271" s="1">
        <v>440</v>
      </c>
      <c r="J5271" s="1">
        <v>179.89839172363301</v>
      </c>
      <c r="K5271" s="1">
        <v>-0.45827198028564498</v>
      </c>
      <c r="L5271" s="1">
        <v>-50.1397895812988</v>
      </c>
      <c r="M5271" s="1">
        <v>0</v>
      </c>
      <c r="N5271" s="1" t="s">
        <v>17</v>
      </c>
      <c r="O5271" s="1" t="s">
        <v>17</v>
      </c>
      <c r="P5271" s="1">
        <v>2.20099997520447</v>
      </c>
      <c r="Q5271" s="1">
        <v>2000</v>
      </c>
    </row>
    <row r="5272" spans="1:17" x14ac:dyDescent="0.15">
      <c r="A5272" s="1">
        <v>-15</v>
      </c>
      <c r="B5272" s="1">
        <v>13</v>
      </c>
      <c r="C5272" s="1">
        <v>-4368</v>
      </c>
      <c r="D5272" s="1">
        <v>-16</v>
      </c>
      <c r="E5272" s="1">
        <v>13</v>
      </c>
      <c r="F5272" s="1">
        <v>1</v>
      </c>
      <c r="G5272" s="1">
        <v>70</v>
      </c>
      <c r="H5272" s="1">
        <v>88</v>
      </c>
      <c r="I5272" s="1">
        <v>440</v>
      </c>
      <c r="J5272" s="1">
        <v>179.89840698242199</v>
      </c>
      <c r="K5272" s="1">
        <v>-0.45824545621871898</v>
      </c>
      <c r="L5272" s="1">
        <v>-50.139701843261697</v>
      </c>
      <c r="M5272" s="1">
        <v>0</v>
      </c>
      <c r="N5272" s="1" t="s">
        <v>17</v>
      </c>
      <c r="O5272" s="1" t="s">
        <v>17</v>
      </c>
      <c r="P5272" s="1">
        <v>2.20099997520447</v>
      </c>
      <c r="Q5272" s="1">
        <v>2000</v>
      </c>
    </row>
    <row r="5273" spans="1:17" x14ac:dyDescent="0.15">
      <c r="A5273" s="1">
        <v>5</v>
      </c>
      <c r="B5273" s="1">
        <v>7</v>
      </c>
      <c r="C5273" s="1">
        <v>-4382</v>
      </c>
      <c r="D5273" s="1">
        <v>-17</v>
      </c>
      <c r="E5273" s="1">
        <v>12</v>
      </c>
      <c r="F5273" s="1">
        <v>2</v>
      </c>
      <c r="G5273" s="1">
        <v>70</v>
      </c>
      <c r="H5273" s="1">
        <v>88</v>
      </c>
      <c r="I5273" s="1">
        <v>440</v>
      </c>
      <c r="J5273" s="1">
        <v>179.8984375</v>
      </c>
      <c r="K5273" s="1">
        <v>-0.45821893215179399</v>
      </c>
      <c r="L5273" s="1">
        <v>-50.139617919921903</v>
      </c>
      <c r="M5273" s="1">
        <v>0</v>
      </c>
      <c r="N5273" s="1" t="s">
        <v>17</v>
      </c>
      <c r="O5273" s="1" t="s">
        <v>17</v>
      </c>
      <c r="P5273" s="1">
        <v>2.20099997520447</v>
      </c>
      <c r="Q5273" s="1">
        <v>2000</v>
      </c>
    </row>
    <row r="5274" spans="1:17" x14ac:dyDescent="0.15">
      <c r="A5274" s="1">
        <v>0</v>
      </c>
      <c r="B5274" s="1">
        <v>9</v>
      </c>
      <c r="C5274" s="1">
        <v>-4404</v>
      </c>
      <c r="D5274" s="1">
        <v>-19</v>
      </c>
      <c r="E5274" s="1">
        <v>10</v>
      </c>
      <c r="F5274" s="1">
        <v>-1</v>
      </c>
      <c r="G5274" s="1">
        <v>66</v>
      </c>
      <c r="H5274" s="1">
        <v>82</v>
      </c>
      <c r="I5274" s="1">
        <v>430</v>
      </c>
      <c r="J5274" s="1">
        <v>179.89842224121099</v>
      </c>
      <c r="K5274" s="1">
        <v>-0.45820456743240401</v>
      </c>
      <c r="L5274" s="1">
        <v>-50.139553070068402</v>
      </c>
      <c r="M5274" s="1">
        <v>0</v>
      </c>
      <c r="N5274" s="1" t="s">
        <v>17</v>
      </c>
      <c r="O5274" s="1" t="s">
        <v>17</v>
      </c>
      <c r="P5274" s="1">
        <v>2.2030000686645499</v>
      </c>
      <c r="Q5274" s="1">
        <v>3008</v>
      </c>
    </row>
    <row r="5275" spans="1:17" x14ac:dyDescent="0.15">
      <c r="A5275" s="1">
        <v>-25</v>
      </c>
      <c r="B5275" s="1">
        <v>13</v>
      </c>
      <c r="C5275" s="1">
        <v>-4433</v>
      </c>
      <c r="D5275" s="1">
        <v>-20</v>
      </c>
      <c r="E5275" s="1">
        <v>13</v>
      </c>
      <c r="F5275" s="1">
        <v>4</v>
      </c>
      <c r="G5275" s="1">
        <v>66</v>
      </c>
      <c r="H5275" s="1">
        <v>82</v>
      </c>
      <c r="I5275" s="1">
        <v>430</v>
      </c>
      <c r="J5275" s="1">
        <v>179.89839172363301</v>
      </c>
      <c r="K5275" s="1">
        <v>-0.45817744731903098</v>
      </c>
      <c r="L5275" s="1">
        <v>-50.139442443847699</v>
      </c>
      <c r="M5275" s="1">
        <v>0</v>
      </c>
      <c r="N5275" s="1" t="s">
        <v>17</v>
      </c>
      <c r="O5275" s="1" t="s">
        <v>17</v>
      </c>
      <c r="P5275" s="1">
        <v>2.2030000686645499</v>
      </c>
      <c r="Q5275" s="1">
        <v>2000</v>
      </c>
    </row>
    <row r="5276" spans="1:17" x14ac:dyDescent="0.15">
      <c r="A5276" s="1">
        <v>-12</v>
      </c>
      <c r="B5276" s="1">
        <v>-15</v>
      </c>
      <c r="C5276" s="1">
        <v>-4366</v>
      </c>
      <c r="D5276" s="1">
        <v>-16</v>
      </c>
      <c r="E5276" s="1">
        <v>14</v>
      </c>
      <c r="F5276" s="1">
        <v>2</v>
      </c>
      <c r="G5276" s="1">
        <v>66</v>
      </c>
      <c r="H5276" s="1">
        <v>82</v>
      </c>
      <c r="I5276" s="1">
        <v>430</v>
      </c>
      <c r="J5276" s="1">
        <v>179.89842224121099</v>
      </c>
      <c r="K5276" s="1">
        <v>-0.45811522006988498</v>
      </c>
      <c r="L5276" s="1">
        <v>-50.139358520507798</v>
      </c>
      <c r="M5276" s="1">
        <v>0</v>
      </c>
      <c r="N5276" s="1" t="s">
        <v>17</v>
      </c>
      <c r="O5276" s="1" t="s">
        <v>17</v>
      </c>
      <c r="P5276" s="1">
        <v>2.2030000686645499</v>
      </c>
      <c r="Q5276" s="1">
        <v>2992</v>
      </c>
    </row>
    <row r="5277" spans="1:17" x14ac:dyDescent="0.15">
      <c r="A5277" s="1">
        <v>5</v>
      </c>
      <c r="B5277" s="1">
        <v>6</v>
      </c>
      <c r="C5277" s="1">
        <v>-4416</v>
      </c>
      <c r="D5277" s="1">
        <v>-20</v>
      </c>
      <c r="E5277" s="1">
        <v>14</v>
      </c>
      <c r="F5277" s="1">
        <v>3</v>
      </c>
      <c r="G5277" s="1">
        <v>66</v>
      </c>
      <c r="H5277" s="1">
        <v>82</v>
      </c>
      <c r="I5277" s="1">
        <v>430</v>
      </c>
      <c r="J5277" s="1">
        <v>179.89848327636699</v>
      </c>
      <c r="K5277" s="1">
        <v>-0.45798271894455</v>
      </c>
      <c r="L5277" s="1">
        <v>-50.139259338378899</v>
      </c>
      <c r="M5277" s="1">
        <v>0</v>
      </c>
      <c r="N5277" s="1" t="s">
        <v>17</v>
      </c>
      <c r="O5277" s="1" t="s">
        <v>17</v>
      </c>
      <c r="P5277" s="1">
        <v>2.2030000686645499</v>
      </c>
      <c r="Q5277" s="1">
        <v>2000</v>
      </c>
    </row>
    <row r="5278" spans="1:17" x14ac:dyDescent="0.15">
      <c r="A5278" s="1">
        <v>3</v>
      </c>
      <c r="B5278" s="1">
        <v>-2</v>
      </c>
      <c r="C5278" s="1">
        <v>-4373</v>
      </c>
      <c r="D5278" s="1">
        <v>-19</v>
      </c>
      <c r="E5278" s="1">
        <v>14</v>
      </c>
      <c r="F5278" s="1">
        <v>1</v>
      </c>
      <c r="G5278" s="1">
        <v>66</v>
      </c>
      <c r="H5278" s="1">
        <v>82</v>
      </c>
      <c r="I5278" s="1">
        <v>430</v>
      </c>
      <c r="J5278" s="1">
        <v>179.89849853515599</v>
      </c>
      <c r="K5278" s="1">
        <v>-0.45788270235061601</v>
      </c>
      <c r="L5278" s="1">
        <v>-50.1392211914063</v>
      </c>
      <c r="M5278" s="1">
        <v>0</v>
      </c>
      <c r="N5278" s="1" t="s">
        <v>17</v>
      </c>
      <c r="O5278" s="1" t="s">
        <v>17</v>
      </c>
      <c r="P5278" s="1">
        <v>2.2030000686645499</v>
      </c>
      <c r="Q5278" s="1">
        <v>2000</v>
      </c>
    </row>
    <row r="5279" spans="1:17" x14ac:dyDescent="0.15">
      <c r="A5279" s="1">
        <v>-18</v>
      </c>
      <c r="B5279" s="1">
        <v>7</v>
      </c>
      <c r="C5279" s="1">
        <v>-4415</v>
      </c>
      <c r="D5279" s="1">
        <v>-22</v>
      </c>
      <c r="E5279" s="1">
        <v>11</v>
      </c>
      <c r="F5279" s="1">
        <v>3</v>
      </c>
      <c r="G5279" s="1">
        <v>74</v>
      </c>
      <c r="H5279" s="1">
        <v>88</v>
      </c>
      <c r="I5279" s="1">
        <v>430</v>
      </c>
      <c r="J5279" s="1">
        <v>179.89854431152301</v>
      </c>
      <c r="K5279" s="1">
        <v>-0.45776894688606301</v>
      </c>
      <c r="L5279" s="1">
        <v>-50.139171600341797</v>
      </c>
      <c r="M5279" s="1">
        <v>0</v>
      </c>
      <c r="N5279" s="1" t="s">
        <v>17</v>
      </c>
      <c r="O5279" s="1" t="s">
        <v>17</v>
      </c>
      <c r="P5279" s="1">
        <v>2.2030000686645499</v>
      </c>
      <c r="Q5279" s="1">
        <v>3008</v>
      </c>
    </row>
    <row r="5280" spans="1:17" x14ac:dyDescent="0.15">
      <c r="A5280" s="1">
        <v>15</v>
      </c>
      <c r="B5280" s="1">
        <v>12</v>
      </c>
      <c r="C5280" s="1">
        <v>-4410</v>
      </c>
      <c r="D5280" s="1">
        <v>-20</v>
      </c>
      <c r="E5280" s="1">
        <v>14</v>
      </c>
      <c r="F5280" s="1">
        <v>3</v>
      </c>
      <c r="G5280" s="1">
        <v>74</v>
      </c>
      <c r="H5280" s="1">
        <v>88</v>
      </c>
      <c r="I5280" s="1">
        <v>430</v>
      </c>
      <c r="J5280" s="1">
        <v>179.89855957031301</v>
      </c>
      <c r="K5280" s="1">
        <v>-0.45772927999496499</v>
      </c>
      <c r="L5280" s="1">
        <v>-50.139125823974602</v>
      </c>
      <c r="M5280" s="1">
        <v>0</v>
      </c>
      <c r="N5280" s="1" t="s">
        <v>17</v>
      </c>
      <c r="O5280" s="1" t="s">
        <v>17</v>
      </c>
      <c r="P5280" s="1">
        <v>2.2030000686645499</v>
      </c>
      <c r="Q5280" s="1">
        <v>2000</v>
      </c>
    </row>
    <row r="5281" spans="1:17" x14ac:dyDescent="0.15">
      <c r="A5281" s="1">
        <v>-26</v>
      </c>
      <c r="B5281" s="1">
        <v>17</v>
      </c>
      <c r="C5281" s="1">
        <v>-4365</v>
      </c>
      <c r="D5281" s="1">
        <v>-19</v>
      </c>
      <c r="E5281" s="1">
        <v>12</v>
      </c>
      <c r="F5281" s="1">
        <v>0</v>
      </c>
      <c r="G5281" s="1">
        <v>74</v>
      </c>
      <c r="H5281" s="1">
        <v>88</v>
      </c>
      <c r="I5281" s="1">
        <v>430</v>
      </c>
      <c r="J5281" s="1">
        <v>179.89855957031301</v>
      </c>
      <c r="K5281" s="1">
        <v>-0.457726240158081</v>
      </c>
      <c r="L5281" s="1">
        <v>-50.1390991210938</v>
      </c>
      <c r="M5281" s="1">
        <v>0</v>
      </c>
      <c r="N5281" s="1" t="s">
        <v>17</v>
      </c>
      <c r="O5281" s="1" t="s">
        <v>17</v>
      </c>
      <c r="P5281" s="1">
        <v>2.2030000686645499</v>
      </c>
      <c r="Q5281" s="1">
        <v>2992</v>
      </c>
    </row>
    <row r="5282" spans="1:17" x14ac:dyDescent="0.15">
      <c r="A5282" s="1">
        <v>0</v>
      </c>
      <c r="B5282" s="1">
        <v>2</v>
      </c>
      <c r="C5282" s="1">
        <v>-4391</v>
      </c>
      <c r="D5282" s="1">
        <v>-18</v>
      </c>
      <c r="E5282" s="1">
        <v>10</v>
      </c>
      <c r="F5282" s="1">
        <v>1</v>
      </c>
      <c r="G5282" s="1">
        <v>74</v>
      </c>
      <c r="H5282" s="1">
        <v>88</v>
      </c>
      <c r="I5282" s="1">
        <v>430</v>
      </c>
      <c r="J5282" s="1">
        <v>179.89852905273401</v>
      </c>
      <c r="K5282" s="1">
        <v>-0.45774775743484503</v>
      </c>
      <c r="L5282" s="1">
        <v>-50.139080047607401</v>
      </c>
      <c r="M5282" s="1">
        <v>0</v>
      </c>
      <c r="N5282" s="1" t="s">
        <v>17</v>
      </c>
      <c r="O5282" s="1" t="s">
        <v>17</v>
      </c>
      <c r="P5282" s="1">
        <v>2.2030000686645499</v>
      </c>
      <c r="Q5282" s="1">
        <v>2000</v>
      </c>
    </row>
    <row r="5283" spans="1:17" x14ac:dyDescent="0.15">
      <c r="A5283" s="1">
        <v>-35</v>
      </c>
      <c r="B5283" s="1">
        <v>30</v>
      </c>
      <c r="C5283" s="1">
        <v>-4417</v>
      </c>
      <c r="D5283" s="1">
        <v>-20</v>
      </c>
      <c r="E5283" s="1">
        <v>10</v>
      </c>
      <c r="F5283" s="1">
        <v>2</v>
      </c>
      <c r="G5283" s="1">
        <v>72</v>
      </c>
      <c r="H5283" s="1">
        <v>88</v>
      </c>
      <c r="I5283" s="1">
        <v>434</v>
      </c>
      <c r="J5283" s="1">
        <v>179.89848327636699</v>
      </c>
      <c r="K5283" s="1">
        <v>-0.45778900384902999</v>
      </c>
      <c r="L5283" s="1">
        <v>-50.139003753662102</v>
      </c>
      <c r="M5283" s="1">
        <v>0</v>
      </c>
      <c r="N5283" s="1" t="s">
        <v>17</v>
      </c>
      <c r="O5283" s="1" t="s">
        <v>17</v>
      </c>
      <c r="P5283" s="1">
        <v>2.2030000686645499</v>
      </c>
      <c r="Q5283" s="1">
        <v>3008</v>
      </c>
    </row>
    <row r="5284" spans="1:17" x14ac:dyDescent="0.15">
      <c r="A5284" s="1">
        <v>18</v>
      </c>
      <c r="B5284" s="1">
        <v>-3</v>
      </c>
      <c r="C5284" s="1">
        <v>-4376</v>
      </c>
      <c r="D5284" s="1">
        <v>-18</v>
      </c>
      <c r="E5284" s="1">
        <v>12</v>
      </c>
      <c r="F5284" s="1">
        <v>4</v>
      </c>
      <c r="G5284" s="1">
        <v>72</v>
      </c>
      <c r="H5284" s="1">
        <v>88</v>
      </c>
      <c r="I5284" s="1">
        <v>434</v>
      </c>
      <c r="J5284" s="1">
        <v>179.89846801757801</v>
      </c>
      <c r="K5284" s="1">
        <v>-0.45782166719436601</v>
      </c>
      <c r="L5284" s="1">
        <v>-50.138950347900398</v>
      </c>
      <c r="M5284" s="1">
        <v>0</v>
      </c>
      <c r="N5284" s="1" t="s">
        <v>17</v>
      </c>
      <c r="O5284" s="1" t="s">
        <v>17</v>
      </c>
      <c r="P5284" s="1">
        <v>2.2030000686645499</v>
      </c>
      <c r="Q5284" s="1">
        <v>2000</v>
      </c>
    </row>
    <row r="5285" spans="1:17" x14ac:dyDescent="0.15">
      <c r="A5285" s="1">
        <v>-10</v>
      </c>
      <c r="B5285" s="1">
        <v>22</v>
      </c>
      <c r="C5285" s="1">
        <v>-4385</v>
      </c>
      <c r="D5285" s="1">
        <v>-18</v>
      </c>
      <c r="E5285" s="1">
        <v>15</v>
      </c>
      <c r="F5285" s="1">
        <v>2</v>
      </c>
      <c r="G5285" s="1">
        <v>72</v>
      </c>
      <c r="H5285" s="1">
        <v>88</v>
      </c>
      <c r="I5285" s="1">
        <v>434</v>
      </c>
      <c r="J5285" s="1">
        <v>179.89842224121099</v>
      </c>
      <c r="K5285" s="1">
        <v>-0.45784193277358998</v>
      </c>
      <c r="L5285" s="1">
        <v>-50.138900756835902</v>
      </c>
      <c r="M5285" s="1">
        <v>0</v>
      </c>
      <c r="N5285" s="1" t="s">
        <v>17</v>
      </c>
      <c r="O5285" s="1" t="s">
        <v>17</v>
      </c>
      <c r="P5285" s="1">
        <v>2.2030000686645499</v>
      </c>
      <c r="Q5285" s="1">
        <v>2000</v>
      </c>
    </row>
    <row r="5286" spans="1:17" x14ac:dyDescent="0.15">
      <c r="A5286" s="1">
        <v>-22</v>
      </c>
      <c r="B5286" s="1">
        <v>-3</v>
      </c>
      <c r="C5286" s="1">
        <v>-4382</v>
      </c>
      <c r="D5286" s="1">
        <v>-21</v>
      </c>
      <c r="E5286" s="1">
        <v>10</v>
      </c>
      <c r="F5286" s="1">
        <v>2</v>
      </c>
      <c r="G5286" s="1">
        <v>72</v>
      </c>
      <c r="H5286" s="1">
        <v>88</v>
      </c>
      <c r="I5286" s="1">
        <v>434</v>
      </c>
      <c r="J5286" s="1">
        <v>179.89837646484401</v>
      </c>
      <c r="K5286" s="1">
        <v>-0.45789867639541598</v>
      </c>
      <c r="L5286" s="1">
        <v>-50.138858795166001</v>
      </c>
      <c r="M5286" s="1">
        <v>0</v>
      </c>
      <c r="N5286" s="1" t="s">
        <v>17</v>
      </c>
      <c r="O5286" s="1" t="s">
        <v>17</v>
      </c>
      <c r="P5286" s="1">
        <v>2.2030000686645499</v>
      </c>
      <c r="Q5286" s="1">
        <v>2000</v>
      </c>
    </row>
    <row r="5287" spans="1:17" x14ac:dyDescent="0.15">
      <c r="A5287" s="1">
        <v>18</v>
      </c>
      <c r="B5287" s="1">
        <v>-2</v>
      </c>
      <c r="C5287" s="1">
        <v>-4394</v>
      </c>
      <c r="D5287" s="1">
        <v>-17</v>
      </c>
      <c r="E5287" s="1">
        <v>13</v>
      </c>
      <c r="F5287" s="1">
        <v>1</v>
      </c>
      <c r="G5287" s="1">
        <v>61</v>
      </c>
      <c r="H5287" s="1">
        <v>87</v>
      </c>
      <c r="I5287" s="1">
        <v>431</v>
      </c>
      <c r="J5287" s="1">
        <v>179.89834594726599</v>
      </c>
      <c r="K5287" s="1">
        <v>-0.45796740055084201</v>
      </c>
      <c r="L5287" s="1">
        <v>-50.138828277587898</v>
      </c>
      <c r="M5287" s="1">
        <v>0</v>
      </c>
      <c r="N5287" s="1" t="s">
        <v>17</v>
      </c>
      <c r="O5287" s="1" t="s">
        <v>17</v>
      </c>
      <c r="P5287" s="1">
        <v>2.2030000686645499</v>
      </c>
      <c r="Q5287" s="1">
        <v>2992</v>
      </c>
    </row>
    <row r="5288" spans="1:17" x14ac:dyDescent="0.15">
      <c r="A5288" s="1">
        <v>1</v>
      </c>
      <c r="B5288" s="1">
        <v>-9</v>
      </c>
      <c r="C5288" s="1">
        <v>-4372</v>
      </c>
      <c r="D5288" s="1">
        <v>-20</v>
      </c>
      <c r="E5288" s="1">
        <v>13</v>
      </c>
      <c r="F5288" s="1">
        <v>1</v>
      </c>
      <c r="G5288" s="1">
        <v>61</v>
      </c>
      <c r="H5288" s="1">
        <v>87</v>
      </c>
      <c r="I5288" s="1">
        <v>431</v>
      </c>
      <c r="J5288" s="1">
        <v>179.89830017089801</v>
      </c>
      <c r="K5288" s="1">
        <v>-0.45798757672309898</v>
      </c>
      <c r="L5288" s="1">
        <v>-50.138790130615199</v>
      </c>
      <c r="M5288" s="1">
        <v>0</v>
      </c>
      <c r="N5288" s="1" t="s">
        <v>17</v>
      </c>
      <c r="O5288" s="1" t="s">
        <v>17</v>
      </c>
      <c r="P5288" s="1">
        <v>2.2030000686645499</v>
      </c>
      <c r="Q5288" s="1">
        <v>2000</v>
      </c>
    </row>
    <row r="5289" spans="1:17" x14ac:dyDescent="0.15">
      <c r="A5289" s="1">
        <v>-8</v>
      </c>
      <c r="B5289" s="1">
        <v>-9</v>
      </c>
      <c r="C5289" s="1">
        <v>-4379</v>
      </c>
      <c r="D5289" s="1">
        <v>-19</v>
      </c>
      <c r="E5289" s="1">
        <v>15</v>
      </c>
      <c r="F5289" s="1">
        <v>0</v>
      </c>
      <c r="G5289" s="1">
        <v>61</v>
      </c>
      <c r="H5289" s="1">
        <v>87</v>
      </c>
      <c r="I5289" s="1">
        <v>431</v>
      </c>
      <c r="J5289" s="1">
        <v>179.89828491210901</v>
      </c>
      <c r="K5289" s="1">
        <v>-0.45797049999237099</v>
      </c>
      <c r="L5289" s="1">
        <v>-50.1387748718262</v>
      </c>
      <c r="M5289" s="1">
        <v>0</v>
      </c>
      <c r="N5289" s="1" t="s">
        <v>17</v>
      </c>
      <c r="O5289" s="1" t="s">
        <v>17</v>
      </c>
      <c r="P5289" s="1">
        <v>2.2030000686645499</v>
      </c>
      <c r="Q5289" s="1">
        <v>2000</v>
      </c>
    </row>
    <row r="5290" spans="1:17" x14ac:dyDescent="0.15">
      <c r="A5290" s="1">
        <v>-8</v>
      </c>
      <c r="B5290" s="1">
        <v>23</v>
      </c>
      <c r="C5290" s="1">
        <v>-4400</v>
      </c>
      <c r="D5290" s="1">
        <v>-19</v>
      </c>
      <c r="E5290" s="1">
        <v>10</v>
      </c>
      <c r="F5290" s="1">
        <v>1</v>
      </c>
      <c r="G5290" s="1">
        <v>61</v>
      </c>
      <c r="H5290" s="1">
        <v>87</v>
      </c>
      <c r="I5290" s="1">
        <v>431</v>
      </c>
      <c r="J5290" s="1">
        <v>179.89826965332</v>
      </c>
      <c r="K5290" s="1">
        <v>-0.45798999071121199</v>
      </c>
      <c r="L5290" s="1">
        <v>-50.1387748718262</v>
      </c>
      <c r="M5290" s="1">
        <v>0</v>
      </c>
      <c r="N5290" s="1" t="s">
        <v>17</v>
      </c>
      <c r="O5290" s="1" t="s">
        <v>17</v>
      </c>
      <c r="P5290" s="1">
        <v>2.2030000686645499</v>
      </c>
      <c r="Q5290" s="1">
        <v>2000</v>
      </c>
    </row>
    <row r="5291" spans="1:17" x14ac:dyDescent="0.15">
      <c r="A5291" s="1">
        <v>13</v>
      </c>
      <c r="B5291" s="1">
        <v>2</v>
      </c>
      <c r="C5291" s="1">
        <v>-4406</v>
      </c>
      <c r="D5291" s="1">
        <v>-20</v>
      </c>
      <c r="E5291" s="1">
        <v>9</v>
      </c>
      <c r="F5291" s="1">
        <v>1</v>
      </c>
      <c r="G5291" s="1">
        <v>61</v>
      </c>
      <c r="H5291" s="1">
        <v>87</v>
      </c>
      <c r="I5291" s="1">
        <v>431</v>
      </c>
      <c r="J5291" s="1">
        <v>179.89825439453099</v>
      </c>
      <c r="K5291" s="1">
        <v>-0.45803347229957603</v>
      </c>
      <c r="L5291" s="1">
        <v>-50.138759613037102</v>
      </c>
      <c r="M5291" s="1">
        <v>0</v>
      </c>
      <c r="N5291" s="1" t="s">
        <v>17</v>
      </c>
      <c r="O5291" s="1" t="s">
        <v>17</v>
      </c>
      <c r="P5291" s="1">
        <v>2.2030000686645499</v>
      </c>
      <c r="Q5291" s="1">
        <v>2000</v>
      </c>
    </row>
    <row r="5292" spans="1:17" x14ac:dyDescent="0.15">
      <c r="A5292" s="1">
        <v>-9</v>
      </c>
      <c r="B5292" s="1">
        <v>14</v>
      </c>
      <c r="C5292" s="1">
        <v>-4384</v>
      </c>
      <c r="D5292" s="1">
        <v>-20</v>
      </c>
      <c r="E5292" s="1">
        <v>11</v>
      </c>
      <c r="F5292" s="1">
        <v>2</v>
      </c>
      <c r="G5292" s="1">
        <v>66</v>
      </c>
      <c r="H5292" s="1">
        <v>88</v>
      </c>
      <c r="I5292" s="1">
        <v>434</v>
      </c>
      <c r="J5292" s="1">
        <v>179.89823913574199</v>
      </c>
      <c r="K5292" s="1">
        <v>-0.45804610848426802</v>
      </c>
      <c r="L5292" s="1">
        <v>-50.138740539550803</v>
      </c>
      <c r="M5292" s="1">
        <v>0</v>
      </c>
      <c r="N5292" s="1" t="s">
        <v>17</v>
      </c>
      <c r="O5292" s="1" t="s">
        <v>17</v>
      </c>
      <c r="P5292" s="1">
        <v>2.2030000686645499</v>
      </c>
      <c r="Q5292" s="1">
        <v>3008</v>
      </c>
    </row>
    <row r="5293" spans="1:17" x14ac:dyDescent="0.15">
      <c r="A5293" s="1">
        <v>-20</v>
      </c>
      <c r="B5293" s="1">
        <v>-3</v>
      </c>
      <c r="C5293" s="1">
        <v>-4387</v>
      </c>
      <c r="D5293" s="1">
        <v>-21</v>
      </c>
      <c r="E5293" s="1">
        <v>11</v>
      </c>
      <c r="F5293" s="1">
        <v>2</v>
      </c>
      <c r="G5293" s="1">
        <v>66</v>
      </c>
      <c r="H5293" s="1">
        <v>88</v>
      </c>
      <c r="I5293" s="1">
        <v>434</v>
      </c>
      <c r="J5293" s="1">
        <v>179.89820861816401</v>
      </c>
      <c r="K5293" s="1">
        <v>-0.458039820194244</v>
      </c>
      <c r="L5293" s="1">
        <v>-50.138729095458999</v>
      </c>
      <c r="M5293" s="1">
        <v>0</v>
      </c>
      <c r="N5293" s="1" t="s">
        <v>17</v>
      </c>
      <c r="O5293" s="1" t="s">
        <v>17</v>
      </c>
      <c r="P5293" s="1">
        <v>2.2030000686645499</v>
      </c>
      <c r="Q5293" s="1">
        <v>2000</v>
      </c>
    </row>
    <row r="5294" spans="1:17" x14ac:dyDescent="0.15">
      <c r="A5294" s="1">
        <v>-14</v>
      </c>
      <c r="B5294" s="1">
        <v>13</v>
      </c>
      <c r="C5294" s="1">
        <v>-4403</v>
      </c>
      <c r="D5294" s="1">
        <v>-21</v>
      </c>
      <c r="E5294" s="1">
        <v>11</v>
      </c>
      <c r="F5294" s="1">
        <v>2</v>
      </c>
      <c r="G5294" s="1">
        <v>66</v>
      </c>
      <c r="H5294" s="1">
        <v>88</v>
      </c>
      <c r="I5294" s="1">
        <v>434</v>
      </c>
      <c r="J5294" s="1">
        <v>179.89814758300801</v>
      </c>
      <c r="K5294" s="1">
        <v>-0.45803335309028598</v>
      </c>
      <c r="L5294" s="1">
        <v>-50.138740539550803</v>
      </c>
      <c r="M5294" s="1">
        <v>0</v>
      </c>
      <c r="N5294" s="1" t="s">
        <v>17</v>
      </c>
      <c r="O5294" s="1" t="s">
        <v>17</v>
      </c>
      <c r="P5294" s="1">
        <v>2.2030000686645499</v>
      </c>
      <c r="Q5294" s="1">
        <v>2000</v>
      </c>
    </row>
    <row r="5295" spans="1:17" x14ac:dyDescent="0.15">
      <c r="A5295" s="1">
        <v>0</v>
      </c>
      <c r="B5295" s="1">
        <v>20</v>
      </c>
      <c r="C5295" s="1">
        <v>-4400</v>
      </c>
      <c r="D5295" s="1">
        <v>-18</v>
      </c>
      <c r="E5295" s="1">
        <v>11</v>
      </c>
      <c r="F5295" s="1">
        <v>4</v>
      </c>
      <c r="G5295" s="1">
        <v>66</v>
      </c>
      <c r="H5295" s="1">
        <v>88</v>
      </c>
      <c r="I5295" s="1">
        <v>434</v>
      </c>
      <c r="J5295" s="1">
        <v>179.89810180664099</v>
      </c>
      <c r="K5295" s="1">
        <v>-0.458063185214996</v>
      </c>
      <c r="L5295" s="1">
        <v>-50.138729095458999</v>
      </c>
      <c r="M5295" s="1">
        <v>0</v>
      </c>
      <c r="N5295" s="1" t="s">
        <v>17</v>
      </c>
      <c r="O5295" s="1" t="s">
        <v>17</v>
      </c>
      <c r="P5295" s="1">
        <v>2.2030000686645499</v>
      </c>
      <c r="Q5295" s="1">
        <v>2000</v>
      </c>
    </row>
    <row r="5296" spans="1:17" x14ac:dyDescent="0.15">
      <c r="A5296" s="1">
        <v>32</v>
      </c>
      <c r="B5296" s="1">
        <v>16</v>
      </c>
      <c r="C5296" s="1">
        <v>-4384</v>
      </c>
      <c r="D5296" s="1">
        <v>-19</v>
      </c>
      <c r="E5296" s="1">
        <v>13</v>
      </c>
      <c r="F5296" s="1">
        <v>-1</v>
      </c>
      <c r="G5296" s="1">
        <v>69</v>
      </c>
      <c r="H5296" s="1">
        <v>91</v>
      </c>
      <c r="I5296" s="1">
        <v>437</v>
      </c>
      <c r="J5296" s="1">
        <v>179.89805603027301</v>
      </c>
      <c r="K5296" s="1">
        <v>-0.45806822180748002</v>
      </c>
      <c r="L5296" s="1">
        <v>-50.138740539550803</v>
      </c>
      <c r="M5296" s="1">
        <v>0</v>
      </c>
      <c r="N5296" s="1" t="s">
        <v>17</v>
      </c>
      <c r="O5296" s="1" t="s">
        <v>17</v>
      </c>
      <c r="P5296" s="1">
        <v>2.2030000686645499</v>
      </c>
      <c r="Q5296" s="1">
        <v>2992</v>
      </c>
    </row>
    <row r="5297" spans="1:17" x14ac:dyDescent="0.15">
      <c r="A5297" s="1">
        <v>15</v>
      </c>
      <c r="B5297" s="1">
        <v>8</v>
      </c>
      <c r="C5297" s="1">
        <v>-4342</v>
      </c>
      <c r="D5297" s="1">
        <v>-16</v>
      </c>
      <c r="E5297" s="1">
        <v>16</v>
      </c>
      <c r="F5297" s="1">
        <v>2</v>
      </c>
      <c r="G5297" s="1">
        <v>69</v>
      </c>
      <c r="H5297" s="1">
        <v>91</v>
      </c>
      <c r="I5297" s="1">
        <v>437</v>
      </c>
      <c r="J5297" s="1">
        <v>179.898025512695</v>
      </c>
      <c r="K5297" s="1">
        <v>-0.45803523063659701</v>
      </c>
      <c r="L5297" s="1">
        <v>-50.138751983642599</v>
      </c>
      <c r="M5297" s="1">
        <v>0</v>
      </c>
      <c r="N5297" s="1" t="s">
        <v>17</v>
      </c>
      <c r="O5297" s="1" t="s">
        <v>17</v>
      </c>
      <c r="P5297" s="1">
        <v>2.2030000686645499</v>
      </c>
      <c r="Q5297" s="1">
        <v>2000</v>
      </c>
    </row>
    <row r="5298" spans="1:17" x14ac:dyDescent="0.15">
      <c r="A5298" s="1">
        <v>9</v>
      </c>
      <c r="B5298" s="1">
        <v>16</v>
      </c>
      <c r="C5298" s="1">
        <v>-4370</v>
      </c>
      <c r="D5298" s="1">
        <v>-18</v>
      </c>
      <c r="E5298" s="1">
        <v>11</v>
      </c>
      <c r="F5298" s="1">
        <v>0</v>
      </c>
      <c r="G5298" s="1">
        <v>69</v>
      </c>
      <c r="H5298" s="1">
        <v>91</v>
      </c>
      <c r="I5298" s="1">
        <v>437</v>
      </c>
      <c r="J5298" s="1">
        <v>179.89801025390599</v>
      </c>
      <c r="K5298" s="1">
        <v>-0.45801496505737299</v>
      </c>
      <c r="L5298" s="1">
        <v>-50.1387748718262</v>
      </c>
      <c r="M5298" s="1">
        <v>0</v>
      </c>
      <c r="N5298" s="1" t="s">
        <v>17</v>
      </c>
      <c r="O5298" s="1" t="s">
        <v>17</v>
      </c>
      <c r="P5298" s="1">
        <v>2.2030000686645499</v>
      </c>
      <c r="Q5298" s="1">
        <v>2000</v>
      </c>
    </row>
    <row r="5299" spans="1:17" x14ac:dyDescent="0.15">
      <c r="A5299" s="1">
        <v>14</v>
      </c>
      <c r="B5299" s="1">
        <v>14</v>
      </c>
      <c r="C5299" s="1">
        <v>-4364</v>
      </c>
      <c r="D5299" s="1">
        <v>-18</v>
      </c>
      <c r="E5299" s="1">
        <v>10</v>
      </c>
      <c r="F5299" s="1">
        <v>2</v>
      </c>
      <c r="G5299" s="1">
        <v>69</v>
      </c>
      <c r="H5299" s="1">
        <v>91</v>
      </c>
      <c r="I5299" s="1">
        <v>437</v>
      </c>
      <c r="J5299" s="1">
        <v>179.89801025390599</v>
      </c>
      <c r="K5299" s="1">
        <v>-0.45804280042648299</v>
      </c>
      <c r="L5299" s="1">
        <v>-50.138790130615199</v>
      </c>
      <c r="M5299" s="1">
        <v>0</v>
      </c>
      <c r="N5299" s="1" t="s">
        <v>17</v>
      </c>
      <c r="O5299" s="1" t="s">
        <v>17</v>
      </c>
      <c r="P5299" s="1">
        <v>2.2030000686645499</v>
      </c>
      <c r="Q5299" s="1">
        <v>2000</v>
      </c>
    </row>
    <row r="5300" spans="1:17" x14ac:dyDescent="0.15">
      <c r="A5300" s="1">
        <v>-2</v>
      </c>
      <c r="B5300" s="1">
        <v>29</v>
      </c>
      <c r="C5300" s="1">
        <v>-4382</v>
      </c>
      <c r="D5300" s="1">
        <v>-20</v>
      </c>
      <c r="E5300" s="1">
        <v>12</v>
      </c>
      <c r="F5300" s="1">
        <v>1</v>
      </c>
      <c r="G5300" s="1">
        <v>69</v>
      </c>
      <c r="H5300" s="1">
        <v>91</v>
      </c>
      <c r="I5300" s="1">
        <v>437</v>
      </c>
      <c r="J5300" s="1">
        <v>179.89801025390599</v>
      </c>
      <c r="K5300" s="1">
        <v>-0.45805749297142001</v>
      </c>
      <c r="L5300" s="1">
        <v>-50.138805389404297</v>
      </c>
      <c r="M5300" s="1">
        <v>0</v>
      </c>
      <c r="N5300" s="1" t="s">
        <v>17</v>
      </c>
      <c r="O5300" s="1" t="s">
        <v>17</v>
      </c>
      <c r="P5300" s="1">
        <v>2.2030000686645499</v>
      </c>
      <c r="Q5300" s="1">
        <v>2000</v>
      </c>
    </row>
    <row r="5301" spans="1:17" x14ac:dyDescent="0.15">
      <c r="A5301" s="1">
        <v>-35</v>
      </c>
      <c r="B5301" s="1">
        <v>-10</v>
      </c>
      <c r="C5301" s="1">
        <v>-4406</v>
      </c>
      <c r="D5301" s="1">
        <v>-20</v>
      </c>
      <c r="E5301" s="1">
        <v>13</v>
      </c>
      <c r="F5301" s="1">
        <v>3</v>
      </c>
      <c r="G5301" s="1">
        <v>66</v>
      </c>
      <c r="H5301" s="1">
        <v>88</v>
      </c>
      <c r="I5301" s="1">
        <v>434</v>
      </c>
      <c r="J5301" s="1">
        <v>179.89801025390599</v>
      </c>
      <c r="K5301" s="1">
        <v>-0.45804846286773698</v>
      </c>
      <c r="L5301" s="1">
        <v>-50.138790130615199</v>
      </c>
      <c r="M5301" s="1">
        <v>0</v>
      </c>
      <c r="N5301" s="1" t="s">
        <v>17</v>
      </c>
      <c r="O5301" s="1" t="s">
        <v>17</v>
      </c>
      <c r="P5301" s="1">
        <v>2.2030000686645499</v>
      </c>
      <c r="Q5301" s="1">
        <v>3008</v>
      </c>
    </row>
    <row r="5302" spans="1:17" x14ac:dyDescent="0.15">
      <c r="A5302" s="1">
        <v>29</v>
      </c>
      <c r="B5302" s="1">
        <v>10</v>
      </c>
      <c r="C5302" s="1">
        <v>-4404</v>
      </c>
      <c r="D5302" s="1">
        <v>-19</v>
      </c>
      <c r="E5302" s="1">
        <v>10</v>
      </c>
      <c r="F5302" s="1">
        <v>3</v>
      </c>
      <c r="G5302" s="1">
        <v>66</v>
      </c>
      <c r="H5302" s="1">
        <v>88</v>
      </c>
      <c r="I5302" s="1">
        <v>434</v>
      </c>
      <c r="J5302" s="1">
        <v>179.89801025390599</v>
      </c>
      <c r="K5302" s="1">
        <v>-0.458049416542053</v>
      </c>
      <c r="L5302" s="1">
        <v>-50.1387748718262</v>
      </c>
      <c r="M5302" s="1">
        <v>0</v>
      </c>
      <c r="N5302" s="1" t="s">
        <v>17</v>
      </c>
      <c r="O5302" s="1" t="s">
        <v>17</v>
      </c>
      <c r="P5302" s="1">
        <v>2.2030000686645499</v>
      </c>
      <c r="Q5302" s="1">
        <v>2000</v>
      </c>
    </row>
    <row r="5303" spans="1:17" x14ac:dyDescent="0.15">
      <c r="A5303" s="1">
        <v>3</v>
      </c>
      <c r="B5303" s="1">
        <v>8</v>
      </c>
      <c r="C5303" s="1">
        <v>-4356</v>
      </c>
      <c r="D5303" s="1">
        <v>-18</v>
      </c>
      <c r="E5303" s="1">
        <v>13</v>
      </c>
      <c r="F5303" s="1">
        <v>1</v>
      </c>
      <c r="G5303" s="1">
        <v>66</v>
      </c>
      <c r="H5303" s="1">
        <v>88</v>
      </c>
      <c r="I5303" s="1">
        <v>434</v>
      </c>
      <c r="J5303" s="1">
        <v>179.898025512695</v>
      </c>
      <c r="K5303" s="1">
        <v>-0.45803758502006497</v>
      </c>
      <c r="L5303" s="1">
        <v>-50.138759613037102</v>
      </c>
      <c r="M5303" s="1">
        <v>0</v>
      </c>
      <c r="N5303" s="1" t="s">
        <v>17</v>
      </c>
      <c r="O5303" s="1" t="s">
        <v>17</v>
      </c>
      <c r="P5303" s="1">
        <v>2.2030000686645499</v>
      </c>
      <c r="Q5303" s="1">
        <v>2000</v>
      </c>
    </row>
    <row r="5304" spans="1:17" x14ac:dyDescent="0.15">
      <c r="A5304" s="1">
        <v>-20</v>
      </c>
      <c r="B5304" s="1">
        <v>-3</v>
      </c>
      <c r="C5304" s="1">
        <v>-4378</v>
      </c>
      <c r="D5304" s="1">
        <v>-22</v>
      </c>
      <c r="E5304" s="1">
        <v>14</v>
      </c>
      <c r="F5304" s="1">
        <v>1</v>
      </c>
      <c r="G5304" s="1">
        <v>66</v>
      </c>
      <c r="H5304" s="1">
        <v>88</v>
      </c>
      <c r="I5304" s="1">
        <v>434</v>
      </c>
      <c r="J5304" s="1">
        <v>179.89804077148401</v>
      </c>
      <c r="K5304" s="1">
        <v>-0.45800065994262701</v>
      </c>
      <c r="L5304" s="1">
        <v>-50.138759613037102</v>
      </c>
      <c r="M5304" s="1">
        <v>0</v>
      </c>
      <c r="N5304" s="1" t="s">
        <v>17</v>
      </c>
      <c r="O5304" s="1" t="s">
        <v>17</v>
      </c>
      <c r="P5304" s="1">
        <v>2.2030000686645499</v>
      </c>
      <c r="Q5304" s="1">
        <v>2000</v>
      </c>
    </row>
    <row r="5305" spans="1:17" x14ac:dyDescent="0.15">
      <c r="A5305" s="1">
        <v>0</v>
      </c>
      <c r="B5305" s="1">
        <v>1</v>
      </c>
      <c r="C5305" s="1">
        <v>-4382</v>
      </c>
      <c r="D5305" s="1">
        <v>-19</v>
      </c>
      <c r="E5305" s="1">
        <v>13</v>
      </c>
      <c r="F5305" s="1">
        <v>2</v>
      </c>
      <c r="G5305" s="1">
        <v>71</v>
      </c>
      <c r="H5305" s="1">
        <v>83</v>
      </c>
      <c r="I5305" s="1">
        <v>429</v>
      </c>
      <c r="J5305" s="1">
        <v>179.898025512695</v>
      </c>
      <c r="K5305" s="1">
        <v>-0.45795133709907498</v>
      </c>
      <c r="L5305" s="1">
        <v>-50.138759613037102</v>
      </c>
      <c r="M5305" s="1">
        <v>0</v>
      </c>
      <c r="N5305" s="1" t="s">
        <v>17</v>
      </c>
      <c r="O5305" s="1" t="s">
        <v>17</v>
      </c>
      <c r="P5305" s="1">
        <v>2.2030000686645499</v>
      </c>
      <c r="Q5305" s="1">
        <v>2992</v>
      </c>
    </row>
    <row r="5306" spans="1:17" x14ac:dyDescent="0.15">
      <c r="A5306" s="1">
        <v>12</v>
      </c>
      <c r="B5306" s="1">
        <v>21</v>
      </c>
      <c r="C5306" s="1">
        <v>-4384</v>
      </c>
      <c r="D5306" s="1">
        <v>-18</v>
      </c>
      <c r="E5306" s="1">
        <v>12</v>
      </c>
      <c r="F5306" s="1">
        <v>5</v>
      </c>
      <c r="G5306" s="1">
        <v>71</v>
      </c>
      <c r="H5306" s="1">
        <v>83</v>
      </c>
      <c r="I5306" s="1">
        <v>429</v>
      </c>
      <c r="J5306" s="1">
        <v>179.89804077148401</v>
      </c>
      <c r="K5306" s="1">
        <v>-0.45791253447532698</v>
      </c>
      <c r="L5306" s="1">
        <v>-50.138710021972699</v>
      </c>
      <c r="M5306" s="1">
        <v>0</v>
      </c>
      <c r="N5306" s="1" t="s">
        <v>17</v>
      </c>
      <c r="O5306" s="1" t="s">
        <v>17</v>
      </c>
      <c r="P5306" s="1">
        <v>2.2030000686645499</v>
      </c>
      <c r="Q5306" s="1">
        <v>2000</v>
      </c>
    </row>
    <row r="5307" spans="1:17" x14ac:dyDescent="0.15">
      <c r="A5307" s="1">
        <v>7</v>
      </c>
      <c r="B5307" s="1">
        <v>15</v>
      </c>
      <c r="C5307" s="1">
        <v>-4393</v>
      </c>
      <c r="D5307" s="1">
        <v>-18</v>
      </c>
      <c r="E5307" s="1">
        <v>11</v>
      </c>
      <c r="F5307" s="1">
        <v>0</v>
      </c>
      <c r="G5307" s="1">
        <v>71</v>
      </c>
      <c r="H5307" s="1">
        <v>83</v>
      </c>
      <c r="I5307" s="1">
        <v>429</v>
      </c>
      <c r="J5307" s="1">
        <v>179.89801025390599</v>
      </c>
      <c r="K5307" s="1">
        <v>-0.457923173904419</v>
      </c>
      <c r="L5307" s="1">
        <v>-50.138679504394503</v>
      </c>
      <c r="M5307" s="1">
        <v>0</v>
      </c>
      <c r="N5307" s="1" t="s">
        <v>17</v>
      </c>
      <c r="O5307" s="1" t="s">
        <v>17</v>
      </c>
      <c r="P5307" s="1">
        <v>2.2030000686645499</v>
      </c>
      <c r="Q5307" s="1">
        <v>2000</v>
      </c>
    </row>
    <row r="5308" spans="1:17" x14ac:dyDescent="0.15">
      <c r="A5308" s="1">
        <v>-5</v>
      </c>
      <c r="B5308" s="1">
        <v>7</v>
      </c>
      <c r="C5308" s="1">
        <v>-4374</v>
      </c>
      <c r="D5308" s="1">
        <v>-20</v>
      </c>
      <c r="E5308" s="1">
        <v>14</v>
      </c>
      <c r="F5308" s="1">
        <v>-2</v>
      </c>
      <c r="G5308" s="1">
        <v>71</v>
      </c>
      <c r="H5308" s="1">
        <v>83</v>
      </c>
      <c r="I5308" s="1">
        <v>429</v>
      </c>
      <c r="J5308" s="1">
        <v>179.89797973632801</v>
      </c>
      <c r="K5308" s="1">
        <v>-0.45790919661521901</v>
      </c>
      <c r="L5308" s="1">
        <v>-50.138664245605497</v>
      </c>
      <c r="M5308" s="1">
        <v>0</v>
      </c>
      <c r="N5308" s="1" t="s">
        <v>17</v>
      </c>
      <c r="O5308" s="1" t="s">
        <v>17</v>
      </c>
      <c r="P5308" s="1">
        <v>2.2030000686645499</v>
      </c>
      <c r="Q5308" s="1">
        <v>2000</v>
      </c>
    </row>
    <row r="5309" spans="1:17" x14ac:dyDescent="0.15">
      <c r="A5309" s="1">
        <v>-25</v>
      </c>
      <c r="B5309" s="1">
        <v>8</v>
      </c>
      <c r="C5309" s="1">
        <v>-4386</v>
      </c>
      <c r="D5309" s="1">
        <v>-18</v>
      </c>
      <c r="E5309" s="1">
        <v>15</v>
      </c>
      <c r="F5309" s="1">
        <v>1</v>
      </c>
      <c r="G5309" s="1">
        <v>71</v>
      </c>
      <c r="H5309" s="1">
        <v>83</v>
      </c>
      <c r="I5309" s="1">
        <v>429</v>
      </c>
      <c r="J5309" s="1">
        <v>179.89796447753901</v>
      </c>
      <c r="K5309" s="1">
        <v>-0.45784631371498102</v>
      </c>
      <c r="L5309" s="1">
        <v>-50.1386528015137</v>
      </c>
      <c r="M5309" s="1">
        <v>0</v>
      </c>
      <c r="N5309" s="1" t="s">
        <v>17</v>
      </c>
      <c r="O5309" s="1" t="s">
        <v>17</v>
      </c>
      <c r="P5309" s="1">
        <v>2.2030000686645499</v>
      </c>
      <c r="Q5309" s="1">
        <v>2000</v>
      </c>
    </row>
    <row r="5310" spans="1:17" x14ac:dyDescent="0.15">
      <c r="A5310" s="1">
        <v>-1</v>
      </c>
      <c r="B5310" s="1">
        <v>19</v>
      </c>
      <c r="C5310" s="1">
        <v>-4403</v>
      </c>
      <c r="D5310" s="1">
        <v>-19</v>
      </c>
      <c r="E5310" s="1">
        <v>9</v>
      </c>
      <c r="F5310" s="1">
        <v>4</v>
      </c>
      <c r="G5310" s="1">
        <v>68</v>
      </c>
      <c r="H5310" s="1">
        <v>88</v>
      </c>
      <c r="I5310" s="1">
        <v>432</v>
      </c>
      <c r="J5310" s="1">
        <v>179.89788818359401</v>
      </c>
      <c r="K5310" s="1">
        <v>-0.457745671272278</v>
      </c>
      <c r="L5310" s="1">
        <v>-50.138618469238303</v>
      </c>
      <c r="M5310" s="1">
        <v>0</v>
      </c>
      <c r="N5310" s="1" t="s">
        <v>17</v>
      </c>
      <c r="O5310" s="1" t="s">
        <v>17</v>
      </c>
      <c r="P5310" s="1">
        <v>2.2030000686645499</v>
      </c>
      <c r="Q5310" s="1">
        <v>3008</v>
      </c>
    </row>
    <row r="5311" spans="1:17" x14ac:dyDescent="0.15">
      <c r="A5311" s="1">
        <v>-14</v>
      </c>
      <c r="B5311" s="1">
        <v>2</v>
      </c>
      <c r="C5311" s="1">
        <v>-4369</v>
      </c>
      <c r="D5311" s="1">
        <v>-21</v>
      </c>
      <c r="E5311" s="1">
        <v>13</v>
      </c>
      <c r="F5311" s="1">
        <v>2</v>
      </c>
      <c r="G5311" s="1">
        <v>68</v>
      </c>
      <c r="H5311" s="1">
        <v>88</v>
      </c>
      <c r="I5311" s="1">
        <v>432</v>
      </c>
      <c r="J5311" s="1">
        <v>179.89784240722699</v>
      </c>
      <c r="K5311" s="1">
        <v>-0.457706719636917</v>
      </c>
      <c r="L5311" s="1">
        <v>-50.138614654541001</v>
      </c>
      <c r="M5311" s="1">
        <v>0</v>
      </c>
      <c r="N5311" s="1" t="s">
        <v>17</v>
      </c>
      <c r="O5311" s="1" t="s">
        <v>17</v>
      </c>
      <c r="P5311" s="1">
        <v>2.2030000686645499</v>
      </c>
      <c r="Q5311" s="1">
        <v>2000</v>
      </c>
    </row>
    <row r="5312" spans="1:17" x14ac:dyDescent="0.15">
      <c r="A5312" s="1">
        <v>-39</v>
      </c>
      <c r="B5312" s="1">
        <v>21</v>
      </c>
      <c r="C5312" s="1">
        <v>-4392</v>
      </c>
      <c r="D5312" s="1">
        <v>-18</v>
      </c>
      <c r="E5312" s="1">
        <v>10</v>
      </c>
      <c r="F5312" s="1">
        <v>2</v>
      </c>
      <c r="G5312" s="1">
        <v>68</v>
      </c>
      <c r="H5312" s="1">
        <v>88</v>
      </c>
      <c r="I5312" s="1">
        <v>432</v>
      </c>
      <c r="J5312" s="1">
        <v>179.89778137207</v>
      </c>
      <c r="K5312" s="1">
        <v>-0.45766776800155601</v>
      </c>
      <c r="L5312" s="1">
        <v>-50.138595581054702</v>
      </c>
      <c r="M5312" s="1">
        <v>0</v>
      </c>
      <c r="N5312" s="1" t="s">
        <v>17</v>
      </c>
      <c r="O5312" s="1" t="s">
        <v>17</v>
      </c>
      <c r="P5312" s="1">
        <v>2.2030000686645499</v>
      </c>
      <c r="Q5312" s="1">
        <v>2000</v>
      </c>
    </row>
    <row r="5313" spans="1:17" x14ac:dyDescent="0.15">
      <c r="A5313" s="1">
        <v>2</v>
      </c>
      <c r="B5313" s="1">
        <v>10</v>
      </c>
      <c r="C5313" s="1">
        <v>-4400</v>
      </c>
      <c r="D5313" s="1">
        <v>-17</v>
      </c>
      <c r="E5313" s="1">
        <v>10</v>
      </c>
      <c r="F5313" s="1">
        <v>0</v>
      </c>
      <c r="G5313" s="1">
        <v>68</v>
      </c>
      <c r="H5313" s="1">
        <v>88</v>
      </c>
      <c r="I5313" s="1">
        <v>432</v>
      </c>
      <c r="J5313" s="1">
        <v>179.89772033691401</v>
      </c>
      <c r="K5313" s="1">
        <v>-0.45765292644500699</v>
      </c>
      <c r="L5313" s="1">
        <v>-50.138595581054702</v>
      </c>
      <c r="M5313" s="1">
        <v>0</v>
      </c>
      <c r="N5313" s="1" t="s">
        <v>17</v>
      </c>
      <c r="O5313" s="1" t="s">
        <v>17</v>
      </c>
      <c r="P5313" s="1">
        <v>2.2030000686645499</v>
      </c>
      <c r="Q5313" s="1">
        <v>2000</v>
      </c>
    </row>
    <row r="5314" spans="1:17" x14ac:dyDescent="0.15">
      <c r="A5314" s="1">
        <v>-14</v>
      </c>
      <c r="B5314" s="1">
        <v>10</v>
      </c>
      <c r="C5314" s="1">
        <v>-4437</v>
      </c>
      <c r="D5314" s="1">
        <v>-16</v>
      </c>
      <c r="E5314" s="1">
        <v>10</v>
      </c>
      <c r="F5314" s="1">
        <v>1</v>
      </c>
      <c r="G5314" s="1">
        <v>72</v>
      </c>
      <c r="H5314" s="1">
        <v>82</v>
      </c>
      <c r="I5314" s="1">
        <v>436</v>
      </c>
      <c r="J5314" s="1">
        <v>179.89775085449199</v>
      </c>
      <c r="K5314" s="1">
        <v>-0.45767447352409402</v>
      </c>
      <c r="L5314" s="1">
        <v>-50.138595581054702</v>
      </c>
      <c r="M5314" s="1">
        <v>0</v>
      </c>
      <c r="N5314" s="1" t="s">
        <v>17</v>
      </c>
      <c r="O5314" s="1" t="s">
        <v>17</v>
      </c>
      <c r="P5314" s="1">
        <v>2.2030000686645499</v>
      </c>
      <c r="Q5314" s="1">
        <v>2992</v>
      </c>
    </row>
    <row r="5315" spans="1:17" x14ac:dyDescent="0.15">
      <c r="A5315" s="1">
        <v>3</v>
      </c>
      <c r="B5315" s="1">
        <v>5</v>
      </c>
      <c r="C5315" s="1">
        <v>-4403</v>
      </c>
      <c r="D5315" s="1">
        <v>-21</v>
      </c>
      <c r="E5315" s="1">
        <v>12</v>
      </c>
      <c r="F5315" s="1">
        <v>1</v>
      </c>
      <c r="G5315" s="1">
        <v>72</v>
      </c>
      <c r="H5315" s="1">
        <v>82</v>
      </c>
      <c r="I5315" s="1">
        <v>436</v>
      </c>
      <c r="J5315" s="1">
        <v>179.89775085449199</v>
      </c>
      <c r="K5315" s="1">
        <v>-0.45770883560180697</v>
      </c>
      <c r="L5315" s="1">
        <v>-50.138595581054702</v>
      </c>
      <c r="M5315" s="1">
        <v>0</v>
      </c>
      <c r="N5315" s="1" t="s">
        <v>17</v>
      </c>
      <c r="O5315" s="1" t="s">
        <v>17</v>
      </c>
      <c r="P5315" s="1">
        <v>2.2030000686645499</v>
      </c>
      <c r="Q5315" s="1">
        <v>2000</v>
      </c>
    </row>
    <row r="5316" spans="1:17" x14ac:dyDescent="0.15">
      <c r="A5316" s="1">
        <v>-28</v>
      </c>
      <c r="B5316" s="1">
        <v>0</v>
      </c>
      <c r="C5316" s="1">
        <v>-4380</v>
      </c>
      <c r="D5316" s="1">
        <v>-18</v>
      </c>
      <c r="E5316" s="1">
        <v>13</v>
      </c>
      <c r="F5316" s="1">
        <v>1</v>
      </c>
      <c r="G5316" s="1">
        <v>72</v>
      </c>
      <c r="H5316" s="1">
        <v>82</v>
      </c>
      <c r="I5316" s="1">
        <v>436</v>
      </c>
      <c r="J5316" s="1">
        <v>179.89776611328099</v>
      </c>
      <c r="K5316" s="1">
        <v>-0.45773008465766901</v>
      </c>
      <c r="L5316" s="1">
        <v>-50.138633728027301</v>
      </c>
      <c r="M5316" s="1">
        <v>0</v>
      </c>
      <c r="N5316" s="1" t="s">
        <v>17</v>
      </c>
      <c r="O5316" s="1" t="s">
        <v>17</v>
      </c>
      <c r="P5316" s="1">
        <v>2.2030000686645499</v>
      </c>
      <c r="Q5316" s="1">
        <v>2000</v>
      </c>
    </row>
    <row r="5317" spans="1:17" x14ac:dyDescent="0.15">
      <c r="A5317" s="1">
        <v>-14</v>
      </c>
      <c r="B5317" s="1">
        <v>7</v>
      </c>
      <c r="C5317" s="1">
        <v>-4386</v>
      </c>
      <c r="D5317" s="1">
        <v>-19</v>
      </c>
      <c r="E5317" s="1">
        <v>13</v>
      </c>
      <c r="F5317" s="1">
        <v>4</v>
      </c>
      <c r="G5317" s="1">
        <v>72</v>
      </c>
      <c r="H5317" s="1">
        <v>82</v>
      </c>
      <c r="I5317" s="1">
        <v>436</v>
      </c>
      <c r="J5317" s="1">
        <v>179.89775085449199</v>
      </c>
      <c r="K5317" s="1">
        <v>-0.45773932337760898</v>
      </c>
      <c r="L5317" s="1">
        <v>-50.138633728027301</v>
      </c>
      <c r="M5317" s="1">
        <v>0</v>
      </c>
      <c r="N5317" s="1" t="s">
        <v>17</v>
      </c>
      <c r="O5317" s="1" t="s">
        <v>17</v>
      </c>
      <c r="P5317" s="1">
        <v>2.2030000686645499</v>
      </c>
      <c r="Q5317" s="1">
        <v>2000</v>
      </c>
    </row>
    <row r="5318" spans="1:17" x14ac:dyDescent="0.15">
      <c r="A5318" s="1">
        <v>-5</v>
      </c>
      <c r="B5318" s="1">
        <v>14</v>
      </c>
      <c r="C5318" s="1">
        <v>-4367</v>
      </c>
      <c r="D5318" s="1">
        <v>-21</v>
      </c>
      <c r="E5318" s="1">
        <v>11</v>
      </c>
      <c r="F5318" s="1">
        <v>0</v>
      </c>
      <c r="G5318" s="1">
        <v>72</v>
      </c>
      <c r="H5318" s="1">
        <v>82</v>
      </c>
      <c r="I5318" s="1">
        <v>436</v>
      </c>
      <c r="J5318" s="1">
        <v>179.89773559570301</v>
      </c>
      <c r="K5318" s="1">
        <v>-0.45777288079261802</v>
      </c>
      <c r="L5318" s="1">
        <v>-50.1386108398438</v>
      </c>
      <c r="M5318" s="1">
        <v>0</v>
      </c>
      <c r="N5318" s="1" t="s">
        <v>17</v>
      </c>
      <c r="O5318" s="1" t="s">
        <v>17</v>
      </c>
      <c r="P5318" s="1">
        <v>2.2030000686645499</v>
      </c>
      <c r="Q5318" s="1">
        <v>2000</v>
      </c>
    </row>
    <row r="5319" spans="1:17" x14ac:dyDescent="0.15">
      <c r="A5319" s="1">
        <v>-16</v>
      </c>
      <c r="B5319" s="1">
        <v>24</v>
      </c>
      <c r="C5319" s="1">
        <v>-4368</v>
      </c>
      <c r="D5319" s="1">
        <v>-17</v>
      </c>
      <c r="E5319" s="1">
        <v>9</v>
      </c>
      <c r="F5319" s="1">
        <v>1</v>
      </c>
      <c r="G5319" s="1">
        <v>66</v>
      </c>
      <c r="H5319" s="1">
        <v>88</v>
      </c>
      <c r="I5319" s="1">
        <v>438</v>
      </c>
      <c r="J5319" s="1">
        <v>179.89772033691401</v>
      </c>
      <c r="K5319" s="1">
        <v>-0.45793518424034102</v>
      </c>
      <c r="L5319" s="1">
        <v>-50.138515472412102</v>
      </c>
      <c r="M5319" s="1">
        <v>0</v>
      </c>
      <c r="N5319" s="1" t="s">
        <v>17</v>
      </c>
      <c r="O5319" s="1" t="s">
        <v>17</v>
      </c>
      <c r="P5319" s="1">
        <v>2.2079999446868901</v>
      </c>
      <c r="Q5319" s="1">
        <v>3008</v>
      </c>
    </row>
    <row r="5320" spans="1:17" x14ac:dyDescent="0.15">
      <c r="A5320" s="1">
        <v>-11</v>
      </c>
      <c r="B5320" s="1">
        <v>19</v>
      </c>
      <c r="C5320" s="1">
        <v>-4349</v>
      </c>
      <c r="D5320" s="1">
        <v>-19</v>
      </c>
      <c r="E5320" s="1">
        <v>10</v>
      </c>
      <c r="F5320" s="1">
        <v>1</v>
      </c>
      <c r="G5320" s="1">
        <v>66</v>
      </c>
      <c r="H5320" s="1">
        <v>88</v>
      </c>
      <c r="I5320" s="1">
        <v>438</v>
      </c>
      <c r="J5320" s="1">
        <v>179.89772033691401</v>
      </c>
      <c r="K5320" s="1">
        <v>-0.45801773667335499</v>
      </c>
      <c r="L5320" s="1">
        <v>-50.1384887695313</v>
      </c>
      <c r="M5320" s="1">
        <v>0</v>
      </c>
      <c r="N5320" s="1" t="s">
        <v>17</v>
      </c>
      <c r="O5320" s="1" t="s">
        <v>17</v>
      </c>
      <c r="P5320" s="1">
        <v>2.2079999446868901</v>
      </c>
      <c r="Q5320" s="1">
        <v>2000</v>
      </c>
    </row>
    <row r="5321" spans="1:17" x14ac:dyDescent="0.15">
      <c r="A5321" s="1">
        <v>26</v>
      </c>
      <c r="B5321" s="1">
        <v>-6</v>
      </c>
      <c r="C5321" s="1">
        <v>-4386</v>
      </c>
      <c r="D5321" s="1">
        <v>-20</v>
      </c>
      <c r="E5321" s="1">
        <v>12</v>
      </c>
      <c r="F5321" s="1">
        <v>2</v>
      </c>
      <c r="G5321" s="1">
        <v>66</v>
      </c>
      <c r="H5321" s="1">
        <v>88</v>
      </c>
      <c r="I5321" s="1">
        <v>438</v>
      </c>
      <c r="J5321" s="1">
        <v>179.89773559570301</v>
      </c>
      <c r="K5321" s="1">
        <v>-0.45811235904693598</v>
      </c>
      <c r="L5321" s="1">
        <v>-50.138465881347699</v>
      </c>
      <c r="M5321" s="1">
        <v>0</v>
      </c>
      <c r="N5321" s="1" t="s">
        <v>17</v>
      </c>
      <c r="O5321" s="1" t="s">
        <v>17</v>
      </c>
      <c r="P5321" s="1">
        <v>2.2079999446868901</v>
      </c>
      <c r="Q5321" s="1">
        <v>2000</v>
      </c>
    </row>
    <row r="5322" spans="1:17" x14ac:dyDescent="0.15">
      <c r="A5322" s="1">
        <v>-12</v>
      </c>
      <c r="B5322" s="1">
        <v>24</v>
      </c>
      <c r="C5322" s="1">
        <v>-4338</v>
      </c>
      <c r="D5322" s="1">
        <v>-21</v>
      </c>
      <c r="E5322" s="1">
        <v>11</v>
      </c>
      <c r="F5322" s="1">
        <v>3</v>
      </c>
      <c r="G5322" s="1">
        <v>66</v>
      </c>
      <c r="H5322" s="1">
        <v>88</v>
      </c>
      <c r="I5322" s="1">
        <v>438</v>
      </c>
      <c r="J5322" s="1">
        <v>179.89775085449199</v>
      </c>
      <c r="K5322" s="1">
        <v>-0.45820698142051702</v>
      </c>
      <c r="L5322" s="1">
        <v>-50.138435363769503</v>
      </c>
      <c r="M5322" s="1">
        <v>0</v>
      </c>
      <c r="N5322" s="1" t="s">
        <v>17</v>
      </c>
      <c r="O5322" s="1" t="s">
        <v>17</v>
      </c>
      <c r="P5322" s="1">
        <v>2.2079999446868901</v>
      </c>
      <c r="Q5322" s="1">
        <v>2000</v>
      </c>
    </row>
    <row r="5323" spans="1:17" x14ac:dyDescent="0.15">
      <c r="A5323" s="1">
        <v>-36</v>
      </c>
      <c r="B5323" s="1">
        <v>4</v>
      </c>
      <c r="C5323" s="1">
        <v>-4373</v>
      </c>
      <c r="D5323" s="1">
        <v>-20</v>
      </c>
      <c r="E5323" s="1">
        <v>14</v>
      </c>
      <c r="F5323" s="1">
        <v>1</v>
      </c>
      <c r="G5323" s="1">
        <v>68</v>
      </c>
      <c r="H5323" s="1">
        <v>86</v>
      </c>
      <c r="I5323" s="1">
        <v>436</v>
      </c>
      <c r="J5323" s="1">
        <v>179.89775085449199</v>
      </c>
      <c r="K5323" s="1">
        <v>-0.45826491713523898</v>
      </c>
      <c r="L5323" s="1">
        <v>-50.138397216796903</v>
      </c>
      <c r="M5323" s="1">
        <v>0</v>
      </c>
      <c r="N5323" s="1" t="s">
        <v>17</v>
      </c>
      <c r="O5323" s="1" t="s">
        <v>17</v>
      </c>
      <c r="P5323" s="1">
        <v>2.2079999446868901</v>
      </c>
      <c r="Q5323" s="1">
        <v>2992</v>
      </c>
    </row>
    <row r="5324" spans="1:17" x14ac:dyDescent="0.15">
      <c r="A5324" s="1">
        <v>-8</v>
      </c>
      <c r="B5324" s="1">
        <v>10</v>
      </c>
      <c r="C5324" s="1">
        <v>-4376</v>
      </c>
      <c r="D5324" s="1">
        <v>-20</v>
      </c>
      <c r="E5324" s="1">
        <v>14</v>
      </c>
      <c r="F5324" s="1">
        <v>0</v>
      </c>
      <c r="G5324" s="1">
        <v>68</v>
      </c>
      <c r="H5324" s="1">
        <v>86</v>
      </c>
      <c r="I5324" s="1">
        <v>436</v>
      </c>
      <c r="J5324" s="1">
        <v>179.897705078125</v>
      </c>
      <c r="K5324" s="1">
        <v>-0.45828697085380599</v>
      </c>
      <c r="L5324" s="1">
        <v>-50.138374328613303</v>
      </c>
      <c r="M5324" s="1">
        <v>0</v>
      </c>
      <c r="N5324" s="1" t="s">
        <v>17</v>
      </c>
      <c r="O5324" s="1" t="s">
        <v>17</v>
      </c>
      <c r="P5324" s="1">
        <v>2.2079999446868901</v>
      </c>
      <c r="Q5324" s="1">
        <v>2000</v>
      </c>
    </row>
    <row r="5325" spans="1:17" x14ac:dyDescent="0.15">
      <c r="A5325" s="1">
        <v>-10</v>
      </c>
      <c r="B5325" s="1">
        <v>-8</v>
      </c>
      <c r="C5325" s="1">
        <v>-4364</v>
      </c>
      <c r="D5325" s="1">
        <v>-19</v>
      </c>
      <c r="E5325" s="1">
        <v>9</v>
      </c>
      <c r="F5325" s="1">
        <v>1</v>
      </c>
      <c r="G5325" s="1">
        <v>68</v>
      </c>
      <c r="H5325" s="1">
        <v>86</v>
      </c>
      <c r="I5325" s="1">
        <v>436</v>
      </c>
      <c r="J5325" s="1">
        <v>179.89767456054699</v>
      </c>
      <c r="K5325" s="1">
        <v>-0.45833301544189498</v>
      </c>
      <c r="L5325" s="1">
        <v>-50.138351440429702</v>
      </c>
      <c r="M5325" s="1">
        <v>0</v>
      </c>
      <c r="N5325" s="1" t="s">
        <v>17</v>
      </c>
      <c r="O5325" s="1" t="s">
        <v>17</v>
      </c>
      <c r="P5325" s="1">
        <v>2.2079999446868901</v>
      </c>
      <c r="Q5325" s="1">
        <v>2000</v>
      </c>
    </row>
    <row r="5326" spans="1:17" x14ac:dyDescent="0.15">
      <c r="A5326" s="1">
        <v>11</v>
      </c>
      <c r="B5326" s="1">
        <v>10</v>
      </c>
      <c r="C5326" s="1">
        <v>-4375</v>
      </c>
      <c r="D5326" s="1">
        <v>-16</v>
      </c>
      <c r="E5326" s="1">
        <v>12</v>
      </c>
      <c r="F5326" s="1">
        <v>1</v>
      </c>
      <c r="G5326" s="1">
        <v>68</v>
      </c>
      <c r="H5326" s="1">
        <v>86</v>
      </c>
      <c r="I5326" s="1">
        <v>436</v>
      </c>
      <c r="J5326" s="1">
        <v>179.89765930175801</v>
      </c>
      <c r="K5326" s="1">
        <v>-0.45839118957519498</v>
      </c>
      <c r="L5326" s="1">
        <v>-50.138328552246101</v>
      </c>
      <c r="M5326" s="1">
        <v>0</v>
      </c>
      <c r="N5326" s="1" t="s">
        <v>17</v>
      </c>
      <c r="O5326" s="1" t="s">
        <v>17</v>
      </c>
      <c r="P5326" s="1">
        <v>2.2079999446868901</v>
      </c>
      <c r="Q5326" s="1">
        <v>2000</v>
      </c>
    </row>
    <row r="5327" spans="1:17" x14ac:dyDescent="0.15">
      <c r="A5327" s="1">
        <v>-9</v>
      </c>
      <c r="B5327" s="1">
        <v>13</v>
      </c>
      <c r="C5327" s="1">
        <v>-4364</v>
      </c>
      <c r="D5327" s="1">
        <v>-19</v>
      </c>
      <c r="E5327" s="1">
        <v>14</v>
      </c>
      <c r="F5327" s="1">
        <v>2</v>
      </c>
      <c r="G5327" s="1">
        <v>68</v>
      </c>
      <c r="H5327" s="1">
        <v>86</v>
      </c>
      <c r="I5327" s="1">
        <v>436</v>
      </c>
      <c r="J5327" s="1">
        <v>179.89764404296901</v>
      </c>
      <c r="K5327" s="1">
        <v>-0.45843687653541598</v>
      </c>
      <c r="L5327" s="1">
        <v>-50.138328552246101</v>
      </c>
      <c r="M5327" s="1">
        <v>0</v>
      </c>
      <c r="N5327" s="1" t="s">
        <v>17</v>
      </c>
      <c r="O5327" s="1" t="s">
        <v>17</v>
      </c>
      <c r="P5327" s="1">
        <v>2.2079999446868901</v>
      </c>
      <c r="Q5327" s="1">
        <v>2000</v>
      </c>
    </row>
    <row r="5328" spans="1:17" x14ac:dyDescent="0.15">
      <c r="A5328" s="1">
        <v>-2</v>
      </c>
      <c r="B5328" s="1">
        <v>-26</v>
      </c>
      <c r="C5328" s="1">
        <v>-4425</v>
      </c>
      <c r="D5328" s="1">
        <v>-19</v>
      </c>
      <c r="E5328" s="1">
        <v>12</v>
      </c>
      <c r="F5328" s="1">
        <v>4</v>
      </c>
      <c r="G5328" s="1">
        <v>67</v>
      </c>
      <c r="H5328" s="1">
        <v>87</v>
      </c>
      <c r="I5328" s="1">
        <v>425</v>
      </c>
      <c r="J5328" s="1">
        <v>179.89767456054699</v>
      </c>
      <c r="K5328" s="1">
        <v>-0.45850351452827498</v>
      </c>
      <c r="L5328" s="1">
        <v>-50.138275146484403</v>
      </c>
      <c r="M5328" s="1">
        <v>0</v>
      </c>
      <c r="N5328" s="1" t="s">
        <v>17</v>
      </c>
      <c r="O5328" s="1" t="s">
        <v>17</v>
      </c>
      <c r="P5328" s="1">
        <v>2.2079999446868901</v>
      </c>
      <c r="Q5328" s="1">
        <v>3008</v>
      </c>
    </row>
    <row r="5329" spans="1:17" x14ac:dyDescent="0.15">
      <c r="A5329" s="1">
        <v>-18</v>
      </c>
      <c r="B5329" s="1">
        <v>-15</v>
      </c>
      <c r="C5329" s="1">
        <v>-4428</v>
      </c>
      <c r="D5329" s="1">
        <v>-20</v>
      </c>
      <c r="E5329" s="1">
        <v>14</v>
      </c>
      <c r="F5329" s="1">
        <v>-1</v>
      </c>
      <c r="G5329" s="1">
        <v>67</v>
      </c>
      <c r="H5329" s="1">
        <v>87</v>
      </c>
      <c r="I5329" s="1">
        <v>425</v>
      </c>
      <c r="J5329" s="1">
        <v>179.89764404296901</v>
      </c>
      <c r="K5329" s="1">
        <v>-0.45848819613456698</v>
      </c>
      <c r="L5329" s="1">
        <v>-50.138275146484403</v>
      </c>
      <c r="M5329" s="1">
        <v>0</v>
      </c>
      <c r="N5329" s="1" t="s">
        <v>17</v>
      </c>
      <c r="O5329" s="1" t="s">
        <v>17</v>
      </c>
      <c r="P5329" s="1">
        <v>2.2079999446868901</v>
      </c>
      <c r="Q5329" s="1">
        <v>2000</v>
      </c>
    </row>
    <row r="5330" spans="1:17" x14ac:dyDescent="0.15">
      <c r="A5330" s="1">
        <v>-30</v>
      </c>
      <c r="B5330" s="1">
        <v>24</v>
      </c>
      <c r="C5330" s="1">
        <v>-4371</v>
      </c>
      <c r="D5330" s="1">
        <v>-21</v>
      </c>
      <c r="E5330" s="1">
        <v>14</v>
      </c>
      <c r="F5330" s="1">
        <v>1</v>
      </c>
      <c r="G5330" s="1">
        <v>67</v>
      </c>
      <c r="H5330" s="1">
        <v>87</v>
      </c>
      <c r="I5330" s="1">
        <v>425</v>
      </c>
      <c r="J5330" s="1">
        <v>179.89761352539099</v>
      </c>
      <c r="K5330" s="1">
        <v>-0.45843628048896801</v>
      </c>
      <c r="L5330" s="1">
        <v>-50.138275146484403</v>
      </c>
      <c r="M5330" s="1">
        <v>0</v>
      </c>
      <c r="N5330" s="1" t="s">
        <v>17</v>
      </c>
      <c r="O5330" s="1" t="s">
        <v>17</v>
      </c>
      <c r="P5330" s="1">
        <v>2.2079999446868901</v>
      </c>
      <c r="Q5330" s="1">
        <v>2000</v>
      </c>
    </row>
    <row r="5331" spans="1:17" x14ac:dyDescent="0.15">
      <c r="A5331" s="1">
        <v>-20</v>
      </c>
      <c r="B5331" s="1">
        <v>-2</v>
      </c>
      <c r="C5331" s="1">
        <v>-4375</v>
      </c>
      <c r="D5331" s="1">
        <v>-18</v>
      </c>
      <c r="E5331" s="1">
        <v>11</v>
      </c>
      <c r="F5331" s="1">
        <v>1</v>
      </c>
      <c r="G5331" s="1">
        <v>67</v>
      </c>
      <c r="H5331" s="1">
        <v>87</v>
      </c>
      <c r="I5331" s="1">
        <v>425</v>
      </c>
      <c r="J5331" s="1">
        <v>179.89759826660199</v>
      </c>
      <c r="K5331" s="1">
        <v>-0.45838457345962502</v>
      </c>
      <c r="L5331" s="1">
        <v>-50.138275146484403</v>
      </c>
      <c r="M5331" s="1">
        <v>0</v>
      </c>
      <c r="N5331" s="1" t="s">
        <v>17</v>
      </c>
      <c r="O5331" s="1" t="s">
        <v>17</v>
      </c>
      <c r="P5331" s="1">
        <v>2.2079999446868901</v>
      </c>
      <c r="Q5331" s="1">
        <v>2000</v>
      </c>
    </row>
    <row r="5332" spans="1:17" x14ac:dyDescent="0.15">
      <c r="A5332" s="1">
        <v>-4</v>
      </c>
      <c r="B5332" s="1">
        <v>8</v>
      </c>
      <c r="C5332" s="1">
        <v>-4406</v>
      </c>
      <c r="D5332" s="1">
        <v>-20</v>
      </c>
      <c r="E5332" s="1">
        <v>12</v>
      </c>
      <c r="F5332" s="1">
        <v>1</v>
      </c>
      <c r="G5332" s="1">
        <v>63</v>
      </c>
      <c r="H5332" s="1">
        <v>89</v>
      </c>
      <c r="I5332" s="1">
        <v>431</v>
      </c>
      <c r="J5332" s="1">
        <v>179.89758300781301</v>
      </c>
      <c r="K5332" s="1">
        <v>-0.45833307504653897</v>
      </c>
      <c r="L5332" s="1">
        <v>-50.138275146484403</v>
      </c>
      <c r="M5332" s="1">
        <v>0</v>
      </c>
      <c r="N5332" s="1" t="s">
        <v>17</v>
      </c>
      <c r="O5332" s="1" t="s">
        <v>17</v>
      </c>
      <c r="P5332" s="1">
        <v>2.2079999446868901</v>
      </c>
      <c r="Q5332" s="1">
        <v>2992</v>
      </c>
    </row>
    <row r="5333" spans="1:17" x14ac:dyDescent="0.15">
      <c r="A5333" s="1">
        <v>-15</v>
      </c>
      <c r="B5333" s="1">
        <v>-5</v>
      </c>
      <c r="C5333" s="1">
        <v>-4397</v>
      </c>
      <c r="D5333" s="1">
        <v>-20</v>
      </c>
      <c r="E5333" s="1">
        <v>14</v>
      </c>
      <c r="F5333" s="1">
        <v>2</v>
      </c>
      <c r="G5333" s="1">
        <v>63</v>
      </c>
      <c r="H5333" s="1">
        <v>89</v>
      </c>
      <c r="I5333" s="1">
        <v>431</v>
      </c>
      <c r="J5333" s="1">
        <v>179.89756774902301</v>
      </c>
      <c r="K5333" s="1">
        <v>-0.45828092098236101</v>
      </c>
      <c r="L5333" s="1">
        <v>-50.138275146484403</v>
      </c>
      <c r="M5333" s="1">
        <v>0</v>
      </c>
      <c r="N5333" s="1" t="s">
        <v>17</v>
      </c>
      <c r="O5333" s="1" t="s">
        <v>17</v>
      </c>
      <c r="P5333" s="1">
        <v>2.2079999446868901</v>
      </c>
      <c r="Q5333" s="1">
        <v>2000</v>
      </c>
    </row>
    <row r="5334" spans="1:17" x14ac:dyDescent="0.15">
      <c r="A5334" s="1">
        <v>-6</v>
      </c>
      <c r="B5334" s="1">
        <v>18</v>
      </c>
      <c r="C5334" s="1">
        <v>-4435</v>
      </c>
      <c r="D5334" s="1">
        <v>-17</v>
      </c>
      <c r="E5334" s="1">
        <v>14</v>
      </c>
      <c r="F5334" s="1">
        <v>4</v>
      </c>
      <c r="G5334" s="1">
        <v>63</v>
      </c>
      <c r="H5334" s="1">
        <v>89</v>
      </c>
      <c r="I5334" s="1">
        <v>431</v>
      </c>
      <c r="J5334" s="1">
        <v>179.89756774902301</v>
      </c>
      <c r="K5334" s="1">
        <v>-0.45822912454605103</v>
      </c>
      <c r="L5334" s="1">
        <v>-50.138240814208999</v>
      </c>
      <c r="M5334" s="1">
        <v>0</v>
      </c>
      <c r="N5334" s="1" t="s">
        <v>17</v>
      </c>
      <c r="O5334" s="1" t="s">
        <v>17</v>
      </c>
      <c r="P5334" s="1">
        <v>2.2079999446868901</v>
      </c>
      <c r="Q5334" s="1">
        <v>2000</v>
      </c>
    </row>
    <row r="5335" spans="1:17" x14ac:dyDescent="0.15">
      <c r="A5335" s="1">
        <v>6</v>
      </c>
      <c r="B5335" s="1">
        <v>-9</v>
      </c>
      <c r="C5335" s="1">
        <v>-4389</v>
      </c>
      <c r="D5335" s="1">
        <v>-18</v>
      </c>
      <c r="E5335" s="1">
        <v>13</v>
      </c>
      <c r="F5335" s="1">
        <v>2</v>
      </c>
      <c r="G5335" s="1">
        <v>63</v>
      </c>
      <c r="H5335" s="1">
        <v>89</v>
      </c>
      <c r="I5335" s="1">
        <v>431</v>
      </c>
      <c r="J5335" s="1">
        <v>179.89758300781301</v>
      </c>
      <c r="K5335" s="1">
        <v>-0.45814111828803999</v>
      </c>
      <c r="L5335" s="1">
        <v>-50.138206481933601</v>
      </c>
      <c r="M5335" s="1">
        <v>0</v>
      </c>
      <c r="N5335" s="1" t="s">
        <v>17</v>
      </c>
      <c r="O5335" s="1" t="s">
        <v>17</v>
      </c>
      <c r="P5335" s="1">
        <v>2.2079999446868901</v>
      </c>
      <c r="Q5335" s="1">
        <v>2000</v>
      </c>
    </row>
    <row r="5336" spans="1:17" x14ac:dyDescent="0.15">
      <c r="A5336" s="1">
        <v>-6</v>
      </c>
      <c r="B5336" s="1">
        <v>7</v>
      </c>
      <c r="C5336" s="1">
        <v>-4389</v>
      </c>
      <c r="D5336" s="1">
        <v>-20</v>
      </c>
      <c r="E5336" s="1">
        <v>11</v>
      </c>
      <c r="F5336" s="1">
        <v>1</v>
      </c>
      <c r="G5336" s="1">
        <v>63</v>
      </c>
      <c r="H5336" s="1">
        <v>89</v>
      </c>
      <c r="I5336" s="1">
        <v>431</v>
      </c>
      <c r="J5336" s="1">
        <v>179.89756774902301</v>
      </c>
      <c r="K5336" s="1">
        <v>-0.45805323123931901</v>
      </c>
      <c r="L5336" s="1">
        <v>-50.138172149658203</v>
      </c>
      <c r="M5336" s="1">
        <v>0</v>
      </c>
      <c r="N5336" s="1" t="s">
        <v>17</v>
      </c>
      <c r="O5336" s="1" t="s">
        <v>17</v>
      </c>
      <c r="P5336" s="1">
        <v>2.2079999446868901</v>
      </c>
      <c r="Q5336" s="1">
        <v>2000</v>
      </c>
    </row>
    <row r="5337" spans="1:17" x14ac:dyDescent="0.15">
      <c r="A5337" s="1">
        <v>-2</v>
      </c>
      <c r="B5337" s="1">
        <v>-2</v>
      </c>
      <c r="C5337" s="1">
        <v>-4352</v>
      </c>
      <c r="D5337" s="1">
        <v>-17</v>
      </c>
      <c r="E5337" s="1">
        <v>11</v>
      </c>
      <c r="F5337" s="1">
        <v>1</v>
      </c>
      <c r="G5337" s="1">
        <v>65</v>
      </c>
      <c r="H5337" s="1">
        <v>83</v>
      </c>
      <c r="I5337" s="1">
        <v>429</v>
      </c>
      <c r="J5337" s="1">
        <v>179.897537231445</v>
      </c>
      <c r="K5337" s="1">
        <v>-0.457939773797989</v>
      </c>
      <c r="L5337" s="1">
        <v>-50.138095855712898</v>
      </c>
      <c r="M5337" s="1">
        <v>0</v>
      </c>
      <c r="N5337" s="1" t="s">
        <v>17</v>
      </c>
      <c r="O5337" s="1" t="s">
        <v>17</v>
      </c>
      <c r="P5337" s="1">
        <v>2.2079999446868901</v>
      </c>
      <c r="Q5337" s="1">
        <v>3008</v>
      </c>
    </row>
    <row r="5338" spans="1:17" x14ac:dyDescent="0.15">
      <c r="A5338" s="1">
        <v>-17</v>
      </c>
      <c r="B5338" s="1">
        <v>17</v>
      </c>
      <c r="C5338" s="1">
        <v>-4372</v>
      </c>
      <c r="D5338" s="1">
        <v>-19</v>
      </c>
      <c r="E5338" s="1">
        <v>13</v>
      </c>
      <c r="F5338" s="1">
        <v>1</v>
      </c>
      <c r="G5338" s="1">
        <v>65</v>
      </c>
      <c r="H5338" s="1">
        <v>83</v>
      </c>
      <c r="I5338" s="1">
        <v>429</v>
      </c>
      <c r="J5338" s="1">
        <v>179.897537231445</v>
      </c>
      <c r="K5338" s="1">
        <v>-0.45787668228149397</v>
      </c>
      <c r="L5338" s="1">
        <v>-50.138065338134801</v>
      </c>
      <c r="M5338" s="1">
        <v>0</v>
      </c>
      <c r="N5338" s="1" t="s">
        <v>17</v>
      </c>
      <c r="O5338" s="1" t="s">
        <v>17</v>
      </c>
      <c r="P5338" s="1">
        <v>2.2079999446868901</v>
      </c>
      <c r="Q5338" s="1">
        <v>2000</v>
      </c>
    </row>
    <row r="5339" spans="1:17" x14ac:dyDescent="0.15">
      <c r="A5339" s="1">
        <v>-30</v>
      </c>
      <c r="B5339" s="1">
        <v>13</v>
      </c>
      <c r="C5339" s="1">
        <v>-4407</v>
      </c>
      <c r="D5339" s="1">
        <v>-19</v>
      </c>
      <c r="E5339" s="1">
        <v>10</v>
      </c>
      <c r="F5339" s="1">
        <v>4</v>
      </c>
      <c r="G5339" s="1">
        <v>65</v>
      </c>
      <c r="H5339" s="1">
        <v>83</v>
      </c>
      <c r="I5339" s="1">
        <v>429</v>
      </c>
      <c r="J5339" s="1">
        <v>179.89752197265599</v>
      </c>
      <c r="K5339" s="1">
        <v>-0.45784994959831199</v>
      </c>
      <c r="L5339" s="1">
        <v>-50.138019561767599</v>
      </c>
      <c r="M5339" s="1">
        <v>0</v>
      </c>
      <c r="N5339" s="1" t="s">
        <v>17</v>
      </c>
      <c r="O5339" s="1" t="s">
        <v>17</v>
      </c>
      <c r="P5339" s="1">
        <v>2.2079999446868901</v>
      </c>
      <c r="Q5339" s="1">
        <v>2000</v>
      </c>
    </row>
    <row r="5340" spans="1:17" x14ac:dyDescent="0.15">
      <c r="A5340" s="1">
        <v>7</v>
      </c>
      <c r="B5340" s="1">
        <v>-3</v>
      </c>
      <c r="C5340" s="1">
        <v>-4377</v>
      </c>
      <c r="D5340" s="1">
        <v>-19</v>
      </c>
      <c r="E5340" s="1">
        <v>11</v>
      </c>
      <c r="F5340" s="1">
        <v>5</v>
      </c>
      <c r="G5340" s="1">
        <v>65</v>
      </c>
      <c r="H5340" s="1">
        <v>83</v>
      </c>
      <c r="I5340" s="1">
        <v>429</v>
      </c>
      <c r="J5340" s="1">
        <v>179.897537231445</v>
      </c>
      <c r="K5340" s="1">
        <v>-0.45784771442413302</v>
      </c>
      <c r="L5340" s="1">
        <v>-50.137916564941399</v>
      </c>
      <c r="M5340" s="1">
        <v>0</v>
      </c>
      <c r="N5340" s="1" t="s">
        <v>17</v>
      </c>
      <c r="O5340" s="1" t="s">
        <v>17</v>
      </c>
      <c r="P5340" s="1">
        <v>2.2079999446868901</v>
      </c>
      <c r="Q5340" s="1">
        <v>2000</v>
      </c>
    </row>
    <row r="5341" spans="1:17" x14ac:dyDescent="0.15">
      <c r="A5341" s="1">
        <v>9</v>
      </c>
      <c r="B5341" s="1">
        <v>5</v>
      </c>
      <c r="C5341" s="1">
        <v>-4360</v>
      </c>
      <c r="D5341" s="1">
        <v>-15</v>
      </c>
      <c r="E5341" s="1">
        <v>11</v>
      </c>
      <c r="F5341" s="1">
        <v>3</v>
      </c>
      <c r="G5341" s="1">
        <v>66</v>
      </c>
      <c r="H5341" s="1">
        <v>80</v>
      </c>
      <c r="I5341" s="1">
        <v>426</v>
      </c>
      <c r="J5341" s="1">
        <v>179.89758300781301</v>
      </c>
      <c r="K5341" s="1">
        <v>-0.45784515142440801</v>
      </c>
      <c r="L5341" s="1">
        <v>-50.1377983093262</v>
      </c>
      <c r="M5341" s="1">
        <v>0</v>
      </c>
      <c r="N5341" s="1" t="s">
        <v>17</v>
      </c>
      <c r="O5341" s="1" t="s">
        <v>17</v>
      </c>
      <c r="P5341" s="1">
        <v>2.2079999446868901</v>
      </c>
      <c r="Q5341" s="1">
        <v>2992</v>
      </c>
    </row>
    <row r="5342" spans="1:17" x14ac:dyDescent="0.15">
      <c r="A5342" s="1">
        <v>-20</v>
      </c>
      <c r="B5342" s="1">
        <v>23</v>
      </c>
      <c r="C5342" s="1">
        <v>-4398</v>
      </c>
      <c r="D5342" s="1">
        <v>-19</v>
      </c>
      <c r="E5342" s="1">
        <v>13</v>
      </c>
      <c r="F5342" s="1">
        <v>2</v>
      </c>
      <c r="G5342" s="1">
        <v>66</v>
      </c>
      <c r="H5342" s="1">
        <v>80</v>
      </c>
      <c r="I5342" s="1">
        <v>426</v>
      </c>
      <c r="J5342" s="1">
        <v>179.89761352539099</v>
      </c>
      <c r="K5342" s="1">
        <v>-0.45784226059913602</v>
      </c>
      <c r="L5342" s="1">
        <v>-50.137691497802699</v>
      </c>
      <c r="M5342" s="1">
        <v>0</v>
      </c>
      <c r="N5342" s="1" t="s">
        <v>17</v>
      </c>
      <c r="O5342" s="1" t="s">
        <v>17</v>
      </c>
      <c r="P5342" s="1">
        <v>2.2079999446868901</v>
      </c>
      <c r="Q5342" s="1">
        <v>2000</v>
      </c>
    </row>
    <row r="5343" spans="1:17" x14ac:dyDescent="0.15">
      <c r="A5343" s="1">
        <v>-12</v>
      </c>
      <c r="B5343" s="1">
        <v>6</v>
      </c>
      <c r="C5343" s="1">
        <v>-4353</v>
      </c>
      <c r="D5343" s="1">
        <v>-21</v>
      </c>
      <c r="E5343" s="1">
        <v>12</v>
      </c>
      <c r="F5343" s="1">
        <v>1</v>
      </c>
      <c r="G5343" s="1">
        <v>66</v>
      </c>
      <c r="H5343" s="1">
        <v>80</v>
      </c>
      <c r="I5343" s="1">
        <v>426</v>
      </c>
      <c r="J5343" s="1">
        <v>179.89764404296901</v>
      </c>
      <c r="K5343" s="1">
        <v>-0.45786371827125499</v>
      </c>
      <c r="L5343" s="1">
        <v>-50.137577056884801</v>
      </c>
      <c r="M5343" s="1">
        <v>0</v>
      </c>
      <c r="N5343" s="1" t="s">
        <v>17</v>
      </c>
      <c r="O5343" s="1" t="s">
        <v>17</v>
      </c>
      <c r="P5343" s="1">
        <v>2.2079999446868901</v>
      </c>
      <c r="Q5343" s="1">
        <v>2000</v>
      </c>
    </row>
    <row r="5344" spans="1:17" x14ac:dyDescent="0.15">
      <c r="A5344" s="1">
        <v>-8</v>
      </c>
      <c r="B5344" s="1">
        <v>19</v>
      </c>
      <c r="C5344" s="1">
        <v>-4387</v>
      </c>
      <c r="D5344" s="1">
        <v>-19</v>
      </c>
      <c r="E5344" s="1">
        <v>11</v>
      </c>
      <c r="F5344" s="1">
        <v>3</v>
      </c>
      <c r="G5344" s="1">
        <v>66</v>
      </c>
      <c r="H5344" s="1">
        <v>80</v>
      </c>
      <c r="I5344" s="1">
        <v>426</v>
      </c>
      <c r="J5344" s="1">
        <v>179.89765930175801</v>
      </c>
      <c r="K5344" s="1">
        <v>-0.45790907740593001</v>
      </c>
      <c r="L5344" s="1">
        <v>-50.137477874755902</v>
      </c>
      <c r="M5344" s="1">
        <v>0</v>
      </c>
      <c r="N5344" s="1" t="s">
        <v>17</v>
      </c>
      <c r="O5344" s="1" t="s">
        <v>17</v>
      </c>
      <c r="P5344" s="1">
        <v>2.2079999446868901</v>
      </c>
      <c r="Q5344" s="1">
        <v>2000</v>
      </c>
    </row>
    <row r="5345" spans="1:17" x14ac:dyDescent="0.15">
      <c r="A5345" s="1">
        <v>0</v>
      </c>
      <c r="B5345" s="1">
        <v>24</v>
      </c>
      <c r="C5345" s="1">
        <v>-4363</v>
      </c>
      <c r="D5345" s="1">
        <v>-18</v>
      </c>
      <c r="E5345" s="1">
        <v>13</v>
      </c>
      <c r="F5345" s="1">
        <v>2</v>
      </c>
      <c r="G5345" s="1">
        <v>66</v>
      </c>
      <c r="H5345" s="1">
        <v>80</v>
      </c>
      <c r="I5345" s="1">
        <v>426</v>
      </c>
      <c r="J5345" s="1">
        <v>179.89765930175801</v>
      </c>
      <c r="K5345" s="1">
        <v>-0.457955092191696</v>
      </c>
      <c r="L5345" s="1">
        <v>-50.137382507324197</v>
      </c>
      <c r="M5345" s="1">
        <v>0</v>
      </c>
      <c r="N5345" s="1" t="s">
        <v>17</v>
      </c>
      <c r="O5345" s="1" t="s">
        <v>17</v>
      </c>
      <c r="P5345" s="1">
        <v>2.2079999446868901</v>
      </c>
      <c r="Q5345" s="1">
        <v>2000</v>
      </c>
    </row>
    <row r="5346" spans="1:17" x14ac:dyDescent="0.15">
      <c r="A5346" s="1">
        <v>-30</v>
      </c>
      <c r="B5346" s="1">
        <v>-20</v>
      </c>
      <c r="C5346" s="1">
        <v>-4384</v>
      </c>
      <c r="D5346" s="1">
        <v>-18</v>
      </c>
      <c r="E5346" s="1">
        <v>11</v>
      </c>
      <c r="F5346" s="1">
        <v>3</v>
      </c>
      <c r="G5346" s="1">
        <v>68</v>
      </c>
      <c r="H5346" s="1">
        <v>82</v>
      </c>
      <c r="I5346" s="1">
        <v>442</v>
      </c>
      <c r="J5346" s="1">
        <v>179.89772033691401</v>
      </c>
      <c r="K5346" s="1">
        <v>-0.45804488658905002</v>
      </c>
      <c r="L5346" s="1">
        <v>-50.137191772460902</v>
      </c>
      <c r="M5346" s="1">
        <v>0</v>
      </c>
      <c r="N5346" s="1" t="s">
        <v>17</v>
      </c>
      <c r="O5346" s="1" t="s">
        <v>17</v>
      </c>
      <c r="P5346" s="1">
        <v>2.2079999446868901</v>
      </c>
      <c r="Q5346" s="1">
        <v>3008</v>
      </c>
    </row>
    <row r="5347" spans="1:17" x14ac:dyDescent="0.15">
      <c r="A5347" s="1">
        <v>-24</v>
      </c>
      <c r="B5347" s="1">
        <v>12</v>
      </c>
      <c r="C5347" s="1">
        <v>-4396</v>
      </c>
      <c r="D5347" s="1">
        <v>-19</v>
      </c>
      <c r="E5347" s="1">
        <v>12</v>
      </c>
      <c r="F5347" s="1">
        <v>1</v>
      </c>
      <c r="G5347" s="1">
        <v>68</v>
      </c>
      <c r="H5347" s="1">
        <v>82</v>
      </c>
      <c r="I5347" s="1">
        <v>442</v>
      </c>
      <c r="J5347" s="1">
        <v>179.89775085449199</v>
      </c>
      <c r="K5347" s="1">
        <v>-0.45809051394462602</v>
      </c>
      <c r="L5347" s="1">
        <v>-50.137092590332003</v>
      </c>
      <c r="M5347" s="1">
        <v>0</v>
      </c>
      <c r="N5347" s="1" t="s">
        <v>17</v>
      </c>
      <c r="O5347" s="1" t="s">
        <v>17</v>
      </c>
      <c r="P5347" s="1">
        <v>2.2079999446868901</v>
      </c>
      <c r="Q5347" s="1">
        <v>2000</v>
      </c>
    </row>
    <row r="5348" spans="1:17" x14ac:dyDescent="0.15">
      <c r="A5348" s="1">
        <v>2</v>
      </c>
      <c r="B5348" s="1">
        <v>-19</v>
      </c>
      <c r="C5348" s="1">
        <v>-4409</v>
      </c>
      <c r="D5348" s="1">
        <v>-17</v>
      </c>
      <c r="E5348" s="1">
        <v>14</v>
      </c>
      <c r="F5348" s="1">
        <v>2</v>
      </c>
      <c r="G5348" s="1">
        <v>68</v>
      </c>
      <c r="H5348" s="1">
        <v>82</v>
      </c>
      <c r="I5348" s="1">
        <v>442</v>
      </c>
      <c r="J5348" s="1">
        <v>179.89779663085901</v>
      </c>
      <c r="K5348" s="1">
        <v>-0.45812392234802202</v>
      </c>
      <c r="L5348" s="1">
        <v>-50.136993408203097</v>
      </c>
      <c r="M5348" s="1">
        <v>0</v>
      </c>
      <c r="N5348" s="1" t="s">
        <v>17</v>
      </c>
      <c r="O5348" s="1" t="s">
        <v>17</v>
      </c>
      <c r="P5348" s="1">
        <v>2.2079999446868901</v>
      </c>
      <c r="Q5348" s="1">
        <v>2000</v>
      </c>
    </row>
    <row r="5349" spans="1:17" x14ac:dyDescent="0.15">
      <c r="A5349" s="1">
        <v>-17</v>
      </c>
      <c r="B5349" s="1">
        <v>-16</v>
      </c>
      <c r="C5349" s="1">
        <v>-4434</v>
      </c>
      <c r="D5349" s="1">
        <v>-20</v>
      </c>
      <c r="E5349" s="1">
        <v>13</v>
      </c>
      <c r="F5349" s="1">
        <v>0</v>
      </c>
      <c r="G5349" s="1">
        <v>68</v>
      </c>
      <c r="H5349" s="1">
        <v>82</v>
      </c>
      <c r="I5349" s="1">
        <v>442</v>
      </c>
      <c r="J5349" s="1">
        <v>179.89784240722699</v>
      </c>
      <c r="K5349" s="1">
        <v>-0.45813310146331798</v>
      </c>
      <c r="L5349" s="1">
        <v>-50.136936187744098</v>
      </c>
      <c r="M5349" s="1">
        <v>0</v>
      </c>
      <c r="N5349" s="1" t="s">
        <v>17</v>
      </c>
      <c r="O5349" s="1" t="s">
        <v>17</v>
      </c>
      <c r="P5349" s="1">
        <v>2.2079999446868901</v>
      </c>
      <c r="Q5349" s="1">
        <v>2000</v>
      </c>
    </row>
    <row r="5350" spans="1:17" x14ac:dyDescent="0.15">
      <c r="A5350" s="1">
        <v>-16</v>
      </c>
      <c r="B5350" s="1">
        <v>7</v>
      </c>
      <c r="C5350" s="1">
        <v>-4422</v>
      </c>
      <c r="D5350" s="1">
        <v>-19</v>
      </c>
      <c r="E5350" s="1">
        <v>11</v>
      </c>
      <c r="F5350" s="1">
        <v>0</v>
      </c>
      <c r="G5350" s="1">
        <v>70</v>
      </c>
      <c r="H5350" s="1">
        <v>88</v>
      </c>
      <c r="I5350" s="1">
        <v>430</v>
      </c>
      <c r="J5350" s="1">
        <v>179.897872924805</v>
      </c>
      <c r="K5350" s="1">
        <v>-0.45814248919487</v>
      </c>
      <c r="L5350" s="1">
        <v>-50.136917114257798</v>
      </c>
      <c r="M5350" s="1">
        <v>0</v>
      </c>
      <c r="N5350" s="1" t="s">
        <v>17</v>
      </c>
      <c r="O5350" s="1" t="s">
        <v>17</v>
      </c>
      <c r="P5350" s="1">
        <v>2.2079999446868901</v>
      </c>
      <c r="Q5350" s="1">
        <v>2992</v>
      </c>
    </row>
    <row r="5351" spans="1:17" x14ac:dyDescent="0.15">
      <c r="A5351" s="1">
        <v>-21</v>
      </c>
      <c r="B5351" s="1">
        <v>17</v>
      </c>
      <c r="C5351" s="1">
        <v>-4424</v>
      </c>
      <c r="D5351" s="1">
        <v>-19</v>
      </c>
      <c r="E5351" s="1">
        <v>10</v>
      </c>
      <c r="F5351" s="1">
        <v>2</v>
      </c>
      <c r="G5351" s="1">
        <v>70</v>
      </c>
      <c r="H5351" s="1">
        <v>88</v>
      </c>
      <c r="I5351" s="1">
        <v>430</v>
      </c>
      <c r="J5351" s="1">
        <v>179.897872924805</v>
      </c>
      <c r="K5351" s="1">
        <v>-0.45816496014594998</v>
      </c>
      <c r="L5351" s="1">
        <v>-50.136917114257798</v>
      </c>
      <c r="M5351" s="1">
        <v>0</v>
      </c>
      <c r="N5351" s="1" t="s">
        <v>17</v>
      </c>
      <c r="O5351" s="1" t="s">
        <v>17</v>
      </c>
      <c r="P5351" s="1">
        <v>2.2079999446868901</v>
      </c>
      <c r="Q5351" s="1">
        <v>2000</v>
      </c>
    </row>
    <row r="5352" spans="1:17" x14ac:dyDescent="0.15">
      <c r="A5352" s="1">
        <v>-5</v>
      </c>
      <c r="B5352" s="1">
        <v>4</v>
      </c>
      <c r="C5352" s="1">
        <v>-4401</v>
      </c>
      <c r="D5352" s="1">
        <v>-19</v>
      </c>
      <c r="E5352" s="1">
        <v>12</v>
      </c>
      <c r="F5352" s="1">
        <v>2</v>
      </c>
      <c r="G5352" s="1">
        <v>70</v>
      </c>
      <c r="H5352" s="1">
        <v>88</v>
      </c>
      <c r="I5352" s="1">
        <v>430</v>
      </c>
      <c r="J5352" s="1">
        <v>179.897872924805</v>
      </c>
      <c r="K5352" s="1">
        <v>-0.45818710327148399</v>
      </c>
      <c r="L5352" s="1">
        <v>-50.136917114257798</v>
      </c>
      <c r="M5352" s="1">
        <v>0</v>
      </c>
      <c r="N5352" s="1" t="s">
        <v>17</v>
      </c>
      <c r="O5352" s="1" t="s">
        <v>17</v>
      </c>
      <c r="P5352" s="1">
        <v>2.2079999446868901</v>
      </c>
      <c r="Q5352" s="1">
        <v>2000</v>
      </c>
    </row>
    <row r="5353" spans="1:17" x14ac:dyDescent="0.15">
      <c r="A5353" s="1">
        <v>-15</v>
      </c>
      <c r="B5353" s="1">
        <v>10</v>
      </c>
      <c r="C5353" s="1">
        <v>-4373</v>
      </c>
      <c r="D5353" s="1">
        <v>-19</v>
      </c>
      <c r="E5353" s="1">
        <v>14</v>
      </c>
      <c r="F5353" s="1">
        <v>2</v>
      </c>
      <c r="G5353" s="1">
        <v>70</v>
      </c>
      <c r="H5353" s="1">
        <v>88</v>
      </c>
      <c r="I5353" s="1">
        <v>430</v>
      </c>
      <c r="J5353" s="1">
        <v>179.897872924805</v>
      </c>
      <c r="K5353" s="1">
        <v>-0.45818507671356201</v>
      </c>
      <c r="L5353" s="1">
        <v>-50.136917114257798</v>
      </c>
      <c r="M5353" s="1">
        <v>0</v>
      </c>
      <c r="N5353" s="1" t="s">
        <v>17</v>
      </c>
      <c r="O5353" s="1" t="s">
        <v>17</v>
      </c>
      <c r="P5353" s="1">
        <v>2.2079999446868901</v>
      </c>
      <c r="Q5353" s="1">
        <v>2000</v>
      </c>
    </row>
    <row r="5354" spans="1:17" x14ac:dyDescent="0.15">
      <c r="A5354" s="1">
        <v>-42</v>
      </c>
      <c r="B5354" s="1">
        <v>-20</v>
      </c>
      <c r="C5354" s="1">
        <v>-4393</v>
      </c>
      <c r="D5354" s="1">
        <v>-17</v>
      </c>
      <c r="E5354" s="1">
        <v>12</v>
      </c>
      <c r="F5354" s="1">
        <v>4</v>
      </c>
      <c r="G5354" s="1">
        <v>70</v>
      </c>
      <c r="H5354" s="1">
        <v>88</v>
      </c>
      <c r="I5354" s="1">
        <v>430</v>
      </c>
      <c r="J5354" s="1">
        <v>179.89791870117199</v>
      </c>
      <c r="K5354" s="1">
        <v>-0.45818337798118602</v>
      </c>
      <c r="L5354" s="1">
        <v>-50.136917114257798</v>
      </c>
      <c r="M5354" s="1">
        <v>0</v>
      </c>
      <c r="N5354" s="1" t="s">
        <v>17</v>
      </c>
      <c r="O5354" s="1" t="s">
        <v>17</v>
      </c>
      <c r="P5354" s="1">
        <v>2.2079999446868901</v>
      </c>
      <c r="Q5354" s="1">
        <v>2000</v>
      </c>
    </row>
    <row r="5355" spans="1:17" x14ac:dyDescent="0.15">
      <c r="A5355" s="1">
        <v>1</v>
      </c>
      <c r="B5355" s="1">
        <v>2</v>
      </c>
      <c r="C5355" s="1">
        <v>-4404</v>
      </c>
      <c r="D5355" s="1">
        <v>-19</v>
      </c>
      <c r="E5355" s="1">
        <v>12</v>
      </c>
      <c r="F5355" s="1">
        <v>1</v>
      </c>
      <c r="G5355" s="1">
        <v>68</v>
      </c>
      <c r="H5355" s="1">
        <v>78</v>
      </c>
      <c r="I5355" s="1">
        <v>430</v>
      </c>
      <c r="J5355" s="1">
        <v>179.89797973632801</v>
      </c>
      <c r="K5355" s="1">
        <v>-0.45818150043487499</v>
      </c>
      <c r="L5355" s="1">
        <v>-50.136856079101598</v>
      </c>
      <c r="M5355" s="1">
        <v>0</v>
      </c>
      <c r="N5355" s="1" t="s">
        <v>17</v>
      </c>
      <c r="O5355" s="1" t="s">
        <v>17</v>
      </c>
      <c r="P5355" s="1">
        <v>2.2079999446868901</v>
      </c>
      <c r="Q5355" s="1">
        <v>3008</v>
      </c>
    </row>
    <row r="5356" spans="1:17" x14ac:dyDescent="0.15">
      <c r="A5356" s="1">
        <v>-6</v>
      </c>
      <c r="B5356" s="1">
        <v>4</v>
      </c>
      <c r="C5356" s="1">
        <v>-4377</v>
      </c>
      <c r="D5356" s="1">
        <v>-21</v>
      </c>
      <c r="E5356" s="1">
        <v>10</v>
      </c>
      <c r="F5356" s="1">
        <v>0</v>
      </c>
      <c r="G5356" s="1">
        <v>68</v>
      </c>
      <c r="H5356" s="1">
        <v>78</v>
      </c>
      <c r="I5356" s="1">
        <v>430</v>
      </c>
      <c r="J5356" s="1">
        <v>179.89797973632801</v>
      </c>
      <c r="K5356" s="1">
        <v>-0.45819336175918601</v>
      </c>
      <c r="L5356" s="1">
        <v>-50.136856079101598</v>
      </c>
      <c r="M5356" s="1">
        <v>0</v>
      </c>
      <c r="N5356" s="1" t="s">
        <v>17</v>
      </c>
      <c r="O5356" s="1" t="s">
        <v>17</v>
      </c>
      <c r="P5356" s="1">
        <v>2.2079999446868901</v>
      </c>
      <c r="Q5356" s="1">
        <v>2000</v>
      </c>
    </row>
    <row r="5357" spans="1:17" x14ac:dyDescent="0.15">
      <c r="A5357" s="1">
        <v>-30</v>
      </c>
      <c r="B5357" s="1">
        <v>27</v>
      </c>
      <c r="C5357" s="1">
        <v>-4374</v>
      </c>
      <c r="D5357" s="1">
        <v>-17</v>
      </c>
      <c r="E5357" s="1">
        <v>9</v>
      </c>
      <c r="F5357" s="1">
        <v>2</v>
      </c>
      <c r="G5357" s="1">
        <v>68</v>
      </c>
      <c r="H5357" s="1">
        <v>78</v>
      </c>
      <c r="I5357" s="1">
        <v>430</v>
      </c>
      <c r="J5357" s="1">
        <v>179.89799499511699</v>
      </c>
      <c r="K5357" s="1">
        <v>-0.45822995901107799</v>
      </c>
      <c r="L5357" s="1">
        <v>-50.136856079101598</v>
      </c>
      <c r="M5357" s="1">
        <v>0</v>
      </c>
      <c r="N5357" s="1" t="s">
        <v>17</v>
      </c>
      <c r="O5357" s="1" t="s">
        <v>17</v>
      </c>
      <c r="P5357" s="1">
        <v>2.2079999446868901</v>
      </c>
      <c r="Q5357" s="1">
        <v>2000</v>
      </c>
    </row>
    <row r="5358" spans="1:17" x14ac:dyDescent="0.15">
      <c r="A5358" s="1">
        <v>-30</v>
      </c>
      <c r="B5358" s="1">
        <v>1</v>
      </c>
      <c r="C5358" s="1">
        <v>-4344</v>
      </c>
      <c r="D5358" s="1">
        <v>-19</v>
      </c>
      <c r="E5358" s="1">
        <v>11</v>
      </c>
      <c r="F5358" s="1">
        <v>2</v>
      </c>
      <c r="G5358" s="1">
        <v>68</v>
      </c>
      <c r="H5358" s="1">
        <v>78</v>
      </c>
      <c r="I5358" s="1">
        <v>430</v>
      </c>
      <c r="J5358" s="1">
        <v>179.89799499511699</v>
      </c>
      <c r="K5358" s="1">
        <v>-0.45829150080680803</v>
      </c>
      <c r="L5358" s="1">
        <v>-50.136856079101598</v>
      </c>
      <c r="M5358" s="1">
        <v>0</v>
      </c>
      <c r="N5358" s="1" t="s">
        <v>17</v>
      </c>
      <c r="O5358" s="1" t="s">
        <v>17</v>
      </c>
      <c r="P5358" s="1">
        <v>2.2079999446868901</v>
      </c>
      <c r="Q5358" s="1">
        <v>2000</v>
      </c>
    </row>
    <row r="5359" spans="1:17" x14ac:dyDescent="0.15">
      <c r="A5359" s="1">
        <v>7</v>
      </c>
      <c r="B5359" s="1">
        <v>-4</v>
      </c>
      <c r="C5359" s="1">
        <v>-4361</v>
      </c>
      <c r="D5359" s="1">
        <v>-19</v>
      </c>
      <c r="E5359" s="1">
        <v>13</v>
      </c>
      <c r="F5359" s="1">
        <v>2</v>
      </c>
      <c r="G5359" s="1">
        <v>67</v>
      </c>
      <c r="H5359" s="1">
        <v>83</v>
      </c>
      <c r="I5359" s="1">
        <v>437</v>
      </c>
      <c r="J5359" s="1">
        <v>179.89799499511699</v>
      </c>
      <c r="K5359" s="1">
        <v>-0.45835334062576299</v>
      </c>
      <c r="L5359" s="1">
        <v>-50.136848449707003</v>
      </c>
      <c r="M5359" s="1">
        <v>0</v>
      </c>
      <c r="N5359" s="1" t="s">
        <v>17</v>
      </c>
      <c r="O5359" s="1" t="s">
        <v>17</v>
      </c>
      <c r="P5359" s="1">
        <v>2.2079999446868901</v>
      </c>
      <c r="Q5359" s="1">
        <v>2992</v>
      </c>
    </row>
    <row r="5360" spans="1:17" x14ac:dyDescent="0.15">
      <c r="A5360" s="1">
        <v>-31</v>
      </c>
      <c r="B5360" s="1">
        <v>12</v>
      </c>
      <c r="C5360" s="1">
        <v>-4424</v>
      </c>
      <c r="D5360" s="1">
        <v>-20</v>
      </c>
      <c r="E5360" s="1">
        <v>10</v>
      </c>
      <c r="F5360" s="1">
        <v>2</v>
      </c>
      <c r="G5360" s="1">
        <v>67</v>
      </c>
      <c r="H5360" s="1">
        <v>83</v>
      </c>
      <c r="I5360" s="1">
        <v>437</v>
      </c>
      <c r="J5360" s="1">
        <v>179.89799499511699</v>
      </c>
      <c r="K5360" s="1">
        <v>-0.45842966437339799</v>
      </c>
      <c r="L5360" s="1">
        <v>-50.136817932128899</v>
      </c>
      <c r="M5360" s="1">
        <v>0</v>
      </c>
      <c r="N5360" s="1" t="s">
        <v>17</v>
      </c>
      <c r="O5360" s="1" t="s">
        <v>17</v>
      </c>
      <c r="P5360" s="1">
        <v>2.2079999446868901</v>
      </c>
      <c r="Q5360" s="1">
        <v>2000</v>
      </c>
    </row>
    <row r="5361" spans="1:17" x14ac:dyDescent="0.15">
      <c r="A5361" s="1">
        <v>-22</v>
      </c>
      <c r="B5361" s="1">
        <v>8</v>
      </c>
      <c r="C5361" s="1">
        <v>-4371</v>
      </c>
      <c r="D5361" s="1">
        <v>-18</v>
      </c>
      <c r="E5361" s="1">
        <v>12</v>
      </c>
      <c r="F5361" s="1">
        <v>3</v>
      </c>
      <c r="G5361" s="1">
        <v>67</v>
      </c>
      <c r="H5361" s="1">
        <v>83</v>
      </c>
      <c r="I5361" s="1">
        <v>437</v>
      </c>
      <c r="J5361" s="1">
        <v>179.89801025390599</v>
      </c>
      <c r="K5361" s="1">
        <v>-0.458491832017899</v>
      </c>
      <c r="L5361" s="1">
        <v>-50.1367797851563</v>
      </c>
      <c r="M5361" s="1">
        <v>0</v>
      </c>
      <c r="N5361" s="1" t="s">
        <v>17</v>
      </c>
      <c r="O5361" s="1" t="s">
        <v>17</v>
      </c>
      <c r="P5361" s="1">
        <v>2.2079999446868901</v>
      </c>
      <c r="Q5361" s="1">
        <v>2000</v>
      </c>
    </row>
    <row r="5362" spans="1:17" x14ac:dyDescent="0.15">
      <c r="A5362" s="1">
        <v>-18</v>
      </c>
      <c r="B5362" s="1">
        <v>-9</v>
      </c>
      <c r="C5362" s="1">
        <v>-4405</v>
      </c>
      <c r="D5362" s="1">
        <v>-18</v>
      </c>
      <c r="E5362" s="1">
        <v>14</v>
      </c>
      <c r="F5362" s="1">
        <v>3</v>
      </c>
      <c r="G5362" s="1">
        <v>67</v>
      </c>
      <c r="H5362" s="1">
        <v>83</v>
      </c>
      <c r="I5362" s="1">
        <v>437</v>
      </c>
      <c r="J5362" s="1">
        <v>179.898025512695</v>
      </c>
      <c r="K5362" s="1">
        <v>-0.45855560898780801</v>
      </c>
      <c r="L5362" s="1">
        <v>-50.136741638183601</v>
      </c>
      <c r="M5362" s="1">
        <v>0</v>
      </c>
      <c r="N5362" s="1" t="s">
        <v>17</v>
      </c>
      <c r="O5362" s="1" t="s">
        <v>17</v>
      </c>
      <c r="P5362" s="1">
        <v>2.2079999446868901</v>
      </c>
      <c r="Q5362" s="1">
        <v>2000</v>
      </c>
    </row>
    <row r="5363" spans="1:17" x14ac:dyDescent="0.15">
      <c r="A5363" s="1">
        <v>-12</v>
      </c>
      <c r="B5363" s="1">
        <v>12</v>
      </c>
      <c r="C5363" s="1">
        <v>-4381</v>
      </c>
      <c r="D5363" s="1">
        <v>-18</v>
      </c>
      <c r="E5363" s="1">
        <v>12</v>
      </c>
      <c r="F5363" s="1">
        <v>4</v>
      </c>
      <c r="G5363" s="1">
        <v>67</v>
      </c>
      <c r="H5363" s="1">
        <v>83</v>
      </c>
      <c r="I5363" s="1">
        <v>437</v>
      </c>
      <c r="J5363" s="1">
        <v>179.89804077148401</v>
      </c>
      <c r="K5363" s="1">
        <v>-0.45864346623420699</v>
      </c>
      <c r="L5363" s="1">
        <v>-50.136688232421903</v>
      </c>
      <c r="M5363" s="1">
        <v>0</v>
      </c>
      <c r="N5363" s="1" t="s">
        <v>17</v>
      </c>
      <c r="O5363" s="1" t="s">
        <v>17</v>
      </c>
      <c r="P5363" s="1">
        <v>2.2079999446868901</v>
      </c>
      <c r="Q5363" s="1">
        <v>2000</v>
      </c>
    </row>
    <row r="5364" spans="1:17" x14ac:dyDescent="0.15">
      <c r="A5364" s="1">
        <v>-1</v>
      </c>
      <c r="B5364" s="1">
        <v>-2</v>
      </c>
      <c r="C5364" s="1">
        <v>-4379</v>
      </c>
      <c r="D5364" s="1">
        <v>-20</v>
      </c>
      <c r="E5364" s="1">
        <v>11</v>
      </c>
      <c r="F5364" s="1">
        <v>2</v>
      </c>
      <c r="G5364" s="1">
        <v>67</v>
      </c>
      <c r="H5364" s="1">
        <v>85</v>
      </c>
      <c r="I5364" s="1">
        <v>435</v>
      </c>
      <c r="J5364" s="1">
        <v>179.89804077148401</v>
      </c>
      <c r="K5364" s="1">
        <v>-0.45880606770515397</v>
      </c>
      <c r="L5364" s="1">
        <v>-50.136642456054702</v>
      </c>
      <c r="M5364" s="1">
        <v>0</v>
      </c>
      <c r="N5364" s="1" t="s">
        <v>17</v>
      </c>
      <c r="O5364" s="1" t="s">
        <v>17</v>
      </c>
      <c r="P5364" s="1">
        <v>2.2079999446868901</v>
      </c>
      <c r="Q5364" s="1">
        <v>3008</v>
      </c>
    </row>
    <row r="5365" spans="1:17" x14ac:dyDescent="0.15">
      <c r="A5365" s="1">
        <v>-21</v>
      </c>
      <c r="B5365" s="1">
        <v>15</v>
      </c>
      <c r="C5365" s="1">
        <v>-4360</v>
      </c>
      <c r="D5365" s="1">
        <v>-19</v>
      </c>
      <c r="E5365" s="1">
        <v>13</v>
      </c>
      <c r="F5365" s="1">
        <v>-2</v>
      </c>
      <c r="G5365" s="1">
        <v>67</v>
      </c>
      <c r="H5365" s="1">
        <v>85</v>
      </c>
      <c r="I5365" s="1">
        <v>435</v>
      </c>
      <c r="J5365" s="1">
        <v>179.898025512695</v>
      </c>
      <c r="K5365" s="1">
        <v>-0.45888274908065801</v>
      </c>
      <c r="L5365" s="1">
        <v>-50.136672973632798</v>
      </c>
      <c r="M5365" s="1">
        <v>0</v>
      </c>
      <c r="N5365" s="1" t="s">
        <v>17</v>
      </c>
      <c r="O5365" s="1" t="s">
        <v>17</v>
      </c>
      <c r="P5365" s="1">
        <v>2.2079999446868901</v>
      </c>
      <c r="Q5365" s="1">
        <v>2000</v>
      </c>
    </row>
    <row r="5366" spans="1:17" x14ac:dyDescent="0.15">
      <c r="A5366" s="1">
        <v>26</v>
      </c>
      <c r="B5366" s="1">
        <v>5</v>
      </c>
      <c r="C5366" s="1">
        <v>-4365</v>
      </c>
      <c r="D5366" s="1">
        <v>-18</v>
      </c>
      <c r="E5366" s="1">
        <v>11</v>
      </c>
      <c r="F5366" s="1">
        <v>3</v>
      </c>
      <c r="G5366" s="1">
        <v>67</v>
      </c>
      <c r="H5366" s="1">
        <v>85</v>
      </c>
      <c r="I5366" s="1">
        <v>435</v>
      </c>
      <c r="J5366" s="1">
        <v>179.89804077148401</v>
      </c>
      <c r="K5366" s="1">
        <v>-0.45894733071327198</v>
      </c>
      <c r="L5366" s="1">
        <v>-50.136672973632798</v>
      </c>
      <c r="M5366" s="1">
        <v>0</v>
      </c>
      <c r="N5366" s="1" t="s">
        <v>17</v>
      </c>
      <c r="O5366" s="1" t="s">
        <v>17</v>
      </c>
      <c r="P5366" s="1">
        <v>2.2079999446868901</v>
      </c>
      <c r="Q5366" s="1">
        <v>2000</v>
      </c>
    </row>
    <row r="5367" spans="1:17" x14ac:dyDescent="0.15">
      <c r="A5367" s="1">
        <v>17</v>
      </c>
      <c r="B5367" s="1">
        <v>2</v>
      </c>
      <c r="C5367" s="1">
        <v>-4400</v>
      </c>
      <c r="D5367" s="1">
        <v>-19</v>
      </c>
      <c r="E5367" s="1">
        <v>13</v>
      </c>
      <c r="F5367" s="1">
        <v>2</v>
      </c>
      <c r="G5367" s="1">
        <v>67</v>
      </c>
      <c r="H5367" s="1">
        <v>85</v>
      </c>
      <c r="I5367" s="1">
        <v>435</v>
      </c>
      <c r="J5367" s="1">
        <v>179.898025512695</v>
      </c>
      <c r="K5367" s="1">
        <v>-0.45897513628005998</v>
      </c>
      <c r="L5367" s="1">
        <v>-50.136669158935497</v>
      </c>
      <c r="M5367" s="1">
        <v>0</v>
      </c>
      <c r="N5367" s="1" t="s">
        <v>17</v>
      </c>
      <c r="O5367" s="1" t="s">
        <v>17</v>
      </c>
      <c r="P5367" s="1">
        <v>2.2079999446868901</v>
      </c>
      <c r="Q5367" s="1">
        <v>2000</v>
      </c>
    </row>
    <row r="5368" spans="1:17" x14ac:dyDescent="0.15">
      <c r="A5368" s="1">
        <v>-8</v>
      </c>
      <c r="B5368" s="1">
        <v>16</v>
      </c>
      <c r="C5368" s="1">
        <v>-4394</v>
      </c>
      <c r="D5368" s="1">
        <v>-18</v>
      </c>
      <c r="E5368" s="1">
        <v>13</v>
      </c>
      <c r="F5368" s="1">
        <v>2</v>
      </c>
      <c r="G5368" s="1">
        <v>64</v>
      </c>
      <c r="H5368" s="1">
        <v>88</v>
      </c>
      <c r="I5368" s="1">
        <v>434</v>
      </c>
      <c r="J5368" s="1">
        <v>179.898025512695</v>
      </c>
      <c r="K5368" s="1">
        <v>-0.45899039506912198</v>
      </c>
      <c r="L5368" s="1">
        <v>-50.136669158935497</v>
      </c>
      <c r="M5368" s="1">
        <v>0</v>
      </c>
      <c r="N5368" s="1" t="s">
        <v>17</v>
      </c>
      <c r="O5368" s="1" t="s">
        <v>17</v>
      </c>
      <c r="P5368" s="1">
        <v>2.21000003814697</v>
      </c>
      <c r="Q5368" s="1">
        <v>2992</v>
      </c>
    </row>
    <row r="5369" spans="1:17" x14ac:dyDescent="0.15">
      <c r="A5369" s="1">
        <v>-10</v>
      </c>
      <c r="B5369" s="1">
        <v>29</v>
      </c>
      <c r="C5369" s="1">
        <v>-4375</v>
      </c>
      <c r="D5369" s="1">
        <v>-19</v>
      </c>
      <c r="E5369" s="1">
        <v>12</v>
      </c>
      <c r="F5369" s="1">
        <v>1</v>
      </c>
      <c r="G5369" s="1">
        <v>64</v>
      </c>
      <c r="H5369" s="1">
        <v>88</v>
      </c>
      <c r="I5369" s="1">
        <v>434</v>
      </c>
      <c r="J5369" s="1">
        <v>179.898025512695</v>
      </c>
      <c r="K5369" s="1">
        <v>-0.45901840925216703</v>
      </c>
      <c r="L5369" s="1">
        <v>-50.136669158935497</v>
      </c>
      <c r="M5369" s="1">
        <v>0</v>
      </c>
      <c r="N5369" s="1" t="s">
        <v>17</v>
      </c>
      <c r="O5369" s="1" t="s">
        <v>17</v>
      </c>
      <c r="P5369" s="1">
        <v>2.21000003814697</v>
      </c>
      <c r="Q5369" s="1">
        <v>2000</v>
      </c>
    </row>
    <row r="5370" spans="1:17" x14ac:dyDescent="0.15">
      <c r="A5370" s="1">
        <v>1</v>
      </c>
      <c r="B5370" s="1">
        <v>10</v>
      </c>
      <c r="C5370" s="1">
        <v>-4377</v>
      </c>
      <c r="D5370" s="1">
        <v>-17</v>
      </c>
      <c r="E5370" s="1">
        <v>9</v>
      </c>
      <c r="F5370" s="1">
        <v>4</v>
      </c>
      <c r="G5370" s="1">
        <v>64</v>
      </c>
      <c r="H5370" s="1">
        <v>88</v>
      </c>
      <c r="I5370" s="1">
        <v>434</v>
      </c>
      <c r="J5370" s="1">
        <v>179.89804077148401</v>
      </c>
      <c r="K5370" s="1">
        <v>-0.45905756950378401</v>
      </c>
      <c r="L5370" s="1">
        <v>-50.136638641357401</v>
      </c>
      <c r="M5370" s="1">
        <v>0</v>
      </c>
      <c r="N5370" s="1" t="s">
        <v>17</v>
      </c>
      <c r="O5370" s="1" t="s">
        <v>17</v>
      </c>
      <c r="P5370" s="1">
        <v>2.21000003814697</v>
      </c>
      <c r="Q5370" s="1">
        <v>2000</v>
      </c>
    </row>
    <row r="5371" spans="1:17" x14ac:dyDescent="0.15">
      <c r="A5371" s="1">
        <v>10</v>
      </c>
      <c r="B5371" s="1">
        <v>12</v>
      </c>
      <c r="C5371" s="1">
        <v>-4385</v>
      </c>
      <c r="D5371" s="1">
        <v>-20</v>
      </c>
      <c r="E5371" s="1">
        <v>10</v>
      </c>
      <c r="F5371" s="1">
        <v>1</v>
      </c>
      <c r="G5371" s="1">
        <v>64</v>
      </c>
      <c r="H5371" s="1">
        <v>88</v>
      </c>
      <c r="I5371" s="1">
        <v>434</v>
      </c>
      <c r="J5371" s="1">
        <v>179.89805603027301</v>
      </c>
      <c r="K5371" s="1">
        <v>-0.45910832285880998</v>
      </c>
      <c r="L5371" s="1">
        <v>-50.136638641357401</v>
      </c>
      <c r="M5371" s="1">
        <v>0</v>
      </c>
      <c r="N5371" s="1" t="s">
        <v>17</v>
      </c>
      <c r="O5371" s="1" t="s">
        <v>17</v>
      </c>
      <c r="P5371" s="1">
        <v>2.21000003814697</v>
      </c>
      <c r="Q5371" s="1">
        <v>2000</v>
      </c>
    </row>
    <row r="5372" spans="1:17" x14ac:dyDescent="0.15">
      <c r="A5372" s="1">
        <v>1</v>
      </c>
      <c r="B5372" s="1">
        <v>11</v>
      </c>
      <c r="C5372" s="1">
        <v>-4388</v>
      </c>
      <c r="D5372" s="1">
        <v>-18</v>
      </c>
      <c r="E5372" s="1">
        <v>13</v>
      </c>
      <c r="F5372" s="1">
        <v>-1</v>
      </c>
      <c r="G5372" s="1">
        <v>64</v>
      </c>
      <c r="H5372" s="1">
        <v>88</v>
      </c>
      <c r="I5372" s="1">
        <v>434</v>
      </c>
      <c r="J5372" s="1">
        <v>179.89807128906301</v>
      </c>
      <c r="K5372" s="1">
        <v>-0.45915874838829002</v>
      </c>
      <c r="L5372" s="1">
        <v>-50.1366157531738</v>
      </c>
      <c r="M5372" s="1">
        <v>0</v>
      </c>
      <c r="N5372" s="1" t="s">
        <v>17</v>
      </c>
      <c r="O5372" s="1" t="s">
        <v>17</v>
      </c>
      <c r="P5372" s="1">
        <v>2.21000003814697</v>
      </c>
      <c r="Q5372" s="1">
        <v>2000</v>
      </c>
    </row>
    <row r="5373" spans="1:17" x14ac:dyDescent="0.15">
      <c r="A5373" s="1">
        <v>3</v>
      </c>
      <c r="B5373" s="1">
        <v>-15</v>
      </c>
      <c r="C5373" s="1">
        <v>-4368</v>
      </c>
      <c r="D5373" s="1">
        <v>-18</v>
      </c>
      <c r="E5373" s="1">
        <v>10</v>
      </c>
      <c r="F5373" s="1">
        <v>5</v>
      </c>
      <c r="G5373" s="1">
        <v>70</v>
      </c>
      <c r="H5373" s="1">
        <v>86</v>
      </c>
      <c r="I5373" s="1">
        <v>436</v>
      </c>
      <c r="J5373" s="1">
        <v>179.89811706543</v>
      </c>
      <c r="K5373" s="1">
        <v>-0.45928061008453402</v>
      </c>
      <c r="L5373" s="1">
        <v>-50.136566162109403</v>
      </c>
      <c r="M5373" s="1">
        <v>0</v>
      </c>
      <c r="N5373" s="1" t="s">
        <v>17</v>
      </c>
      <c r="O5373" s="1" t="s">
        <v>17</v>
      </c>
      <c r="P5373" s="1">
        <v>2.21000003814697</v>
      </c>
      <c r="Q5373" s="1">
        <v>3008</v>
      </c>
    </row>
    <row r="5374" spans="1:17" x14ac:dyDescent="0.15">
      <c r="A5374" s="1">
        <v>-12</v>
      </c>
      <c r="B5374" s="1">
        <v>35</v>
      </c>
      <c r="C5374" s="1">
        <v>-4400</v>
      </c>
      <c r="D5374" s="1">
        <v>-17</v>
      </c>
      <c r="E5374" s="1">
        <v>14</v>
      </c>
      <c r="F5374" s="1">
        <v>3</v>
      </c>
      <c r="G5374" s="1">
        <v>70</v>
      </c>
      <c r="H5374" s="1">
        <v>86</v>
      </c>
      <c r="I5374" s="1">
        <v>436</v>
      </c>
      <c r="J5374" s="1">
        <v>179.898193359375</v>
      </c>
      <c r="K5374" s="1">
        <v>-0.45932921767234802</v>
      </c>
      <c r="L5374" s="1">
        <v>-50.136508941650398</v>
      </c>
      <c r="M5374" s="1">
        <v>0</v>
      </c>
      <c r="N5374" s="1" t="s">
        <v>17</v>
      </c>
      <c r="O5374" s="1" t="s">
        <v>17</v>
      </c>
      <c r="P5374" s="1">
        <v>2.21000003814697</v>
      </c>
      <c r="Q5374" s="1">
        <v>2000</v>
      </c>
    </row>
    <row r="5375" spans="1:17" x14ac:dyDescent="0.15">
      <c r="A5375" s="1">
        <v>33</v>
      </c>
      <c r="B5375" s="1">
        <v>16</v>
      </c>
      <c r="C5375" s="1">
        <v>-4416</v>
      </c>
      <c r="D5375" s="1">
        <v>-17</v>
      </c>
      <c r="E5375" s="1">
        <v>14</v>
      </c>
      <c r="F5375" s="1">
        <v>1</v>
      </c>
      <c r="G5375" s="1">
        <v>70</v>
      </c>
      <c r="H5375" s="1">
        <v>86</v>
      </c>
      <c r="I5375" s="1">
        <v>436</v>
      </c>
      <c r="J5375" s="1">
        <v>179.89826965332</v>
      </c>
      <c r="K5375" s="1">
        <v>-0.45936465263366699</v>
      </c>
      <c r="L5375" s="1">
        <v>-50.136409759521499</v>
      </c>
      <c r="M5375" s="1">
        <v>0</v>
      </c>
      <c r="N5375" s="1" t="s">
        <v>17</v>
      </c>
      <c r="O5375" s="1" t="s">
        <v>17</v>
      </c>
      <c r="P5375" s="1">
        <v>2.21000003814697</v>
      </c>
      <c r="Q5375" s="1">
        <v>2000</v>
      </c>
    </row>
    <row r="5376" spans="1:17" x14ac:dyDescent="0.15">
      <c r="A5376" s="1">
        <v>-2</v>
      </c>
      <c r="B5376" s="1">
        <v>13</v>
      </c>
      <c r="C5376" s="1">
        <v>-4370</v>
      </c>
      <c r="D5376" s="1">
        <v>-19</v>
      </c>
      <c r="E5376" s="1">
        <v>9</v>
      </c>
      <c r="F5376" s="1">
        <v>0</v>
      </c>
      <c r="G5376" s="1">
        <v>70</v>
      </c>
      <c r="H5376" s="1">
        <v>86</v>
      </c>
      <c r="I5376" s="1">
        <v>436</v>
      </c>
      <c r="J5376" s="1">
        <v>179.89834594726599</v>
      </c>
      <c r="K5376" s="1">
        <v>-0.45942392945289601</v>
      </c>
      <c r="L5376" s="1">
        <v>-50.136329650878899</v>
      </c>
      <c r="M5376" s="1">
        <v>0</v>
      </c>
      <c r="N5376" s="1" t="s">
        <v>17</v>
      </c>
      <c r="O5376" s="1" t="s">
        <v>17</v>
      </c>
      <c r="P5376" s="1">
        <v>2.21000003814697</v>
      </c>
      <c r="Q5376" s="1">
        <v>2000</v>
      </c>
    </row>
    <row r="5377" spans="1:17" x14ac:dyDescent="0.15">
      <c r="A5377" s="1">
        <v>-29</v>
      </c>
      <c r="B5377" s="1">
        <v>19</v>
      </c>
      <c r="C5377" s="1">
        <v>-4414</v>
      </c>
      <c r="D5377" s="1">
        <v>-21</v>
      </c>
      <c r="E5377" s="1">
        <v>11</v>
      </c>
      <c r="F5377" s="1">
        <v>1</v>
      </c>
      <c r="G5377" s="1">
        <v>64</v>
      </c>
      <c r="H5377" s="1">
        <v>92</v>
      </c>
      <c r="I5377" s="1">
        <v>434</v>
      </c>
      <c r="J5377" s="1">
        <v>179.89839172363301</v>
      </c>
      <c r="K5377" s="1">
        <v>-0.45949500799179099</v>
      </c>
      <c r="L5377" s="1">
        <v>-50.136253356933601</v>
      </c>
      <c r="M5377" s="1">
        <v>0</v>
      </c>
      <c r="N5377" s="1" t="s">
        <v>17</v>
      </c>
      <c r="O5377" s="1" t="s">
        <v>17</v>
      </c>
      <c r="P5377" s="1">
        <v>2.21000003814697</v>
      </c>
      <c r="Q5377" s="1">
        <v>2992</v>
      </c>
    </row>
    <row r="5378" spans="1:17" x14ac:dyDescent="0.15">
      <c r="A5378" s="1">
        <v>0</v>
      </c>
      <c r="B5378" s="1">
        <v>10</v>
      </c>
      <c r="C5378" s="1">
        <v>-4371</v>
      </c>
      <c r="D5378" s="1">
        <v>-18</v>
      </c>
      <c r="E5378" s="1">
        <v>12</v>
      </c>
      <c r="F5378" s="1">
        <v>1</v>
      </c>
      <c r="G5378" s="1">
        <v>64</v>
      </c>
      <c r="H5378" s="1">
        <v>92</v>
      </c>
      <c r="I5378" s="1">
        <v>434</v>
      </c>
      <c r="J5378" s="1">
        <v>179.89845275878901</v>
      </c>
      <c r="K5378" s="1">
        <v>-0.45957982540130599</v>
      </c>
      <c r="L5378" s="1">
        <v>-50.136184692382798</v>
      </c>
      <c r="M5378" s="1">
        <v>0</v>
      </c>
      <c r="N5378" s="1" t="s">
        <v>17</v>
      </c>
      <c r="O5378" s="1" t="s">
        <v>17</v>
      </c>
      <c r="P5378" s="1">
        <v>2.21000003814697</v>
      </c>
      <c r="Q5378" s="1">
        <v>2000</v>
      </c>
    </row>
    <row r="5379" spans="1:17" x14ac:dyDescent="0.15">
      <c r="A5379" s="1">
        <v>31</v>
      </c>
      <c r="B5379" s="1">
        <v>-2</v>
      </c>
      <c r="C5379" s="1">
        <v>-4377</v>
      </c>
      <c r="D5379" s="1">
        <v>-19</v>
      </c>
      <c r="E5379" s="1">
        <v>11</v>
      </c>
      <c r="F5379" s="1">
        <v>-3</v>
      </c>
      <c r="G5379" s="1">
        <v>64</v>
      </c>
      <c r="H5379" s="1">
        <v>92</v>
      </c>
      <c r="I5379" s="1">
        <v>434</v>
      </c>
      <c r="J5379" s="1">
        <v>179.89849853515599</v>
      </c>
      <c r="K5379" s="1">
        <v>-0.45966163277625999</v>
      </c>
      <c r="L5379" s="1">
        <v>-50.136154174804702</v>
      </c>
      <c r="M5379" s="1">
        <v>0</v>
      </c>
      <c r="N5379" s="1" t="s">
        <v>17</v>
      </c>
      <c r="O5379" s="1" t="s">
        <v>17</v>
      </c>
      <c r="P5379" s="1">
        <v>2.21000003814697</v>
      </c>
      <c r="Q5379" s="1">
        <v>2000</v>
      </c>
    </row>
    <row r="5380" spans="1:17" x14ac:dyDescent="0.15">
      <c r="A5380" s="1">
        <v>-20</v>
      </c>
      <c r="B5380" s="1">
        <v>8</v>
      </c>
      <c r="C5380" s="1">
        <v>-4389</v>
      </c>
      <c r="D5380" s="1">
        <v>-19</v>
      </c>
      <c r="E5380" s="1">
        <v>10</v>
      </c>
      <c r="F5380" s="1">
        <v>2</v>
      </c>
      <c r="G5380" s="1">
        <v>64</v>
      </c>
      <c r="H5380" s="1">
        <v>92</v>
      </c>
      <c r="I5380" s="1">
        <v>434</v>
      </c>
      <c r="J5380" s="1">
        <v>179.89854431152301</v>
      </c>
      <c r="K5380" s="1">
        <v>-0.459731966257095</v>
      </c>
      <c r="L5380" s="1">
        <v>-50.136154174804702</v>
      </c>
      <c r="M5380" s="1">
        <v>0</v>
      </c>
      <c r="N5380" s="1" t="s">
        <v>17</v>
      </c>
      <c r="O5380" s="1" t="s">
        <v>17</v>
      </c>
      <c r="P5380" s="1">
        <v>2.21000003814697</v>
      </c>
      <c r="Q5380" s="1">
        <v>2000</v>
      </c>
    </row>
    <row r="5381" spans="1:17" x14ac:dyDescent="0.15">
      <c r="A5381" s="1">
        <v>-10</v>
      </c>
      <c r="B5381" s="1">
        <v>-14</v>
      </c>
      <c r="C5381" s="1">
        <v>-4345</v>
      </c>
      <c r="D5381" s="1">
        <v>-19</v>
      </c>
      <c r="E5381" s="1">
        <v>10</v>
      </c>
      <c r="F5381" s="1">
        <v>2</v>
      </c>
      <c r="G5381" s="1">
        <v>65</v>
      </c>
      <c r="H5381" s="1">
        <v>87</v>
      </c>
      <c r="I5381" s="1">
        <v>433</v>
      </c>
      <c r="J5381" s="1">
        <v>179.89865112304699</v>
      </c>
      <c r="K5381" s="1">
        <v>-0.45986858010292098</v>
      </c>
      <c r="L5381" s="1">
        <v>-50.136154174804702</v>
      </c>
      <c r="M5381" s="1">
        <v>0</v>
      </c>
      <c r="N5381" s="1" t="s">
        <v>17</v>
      </c>
      <c r="O5381" s="1" t="s">
        <v>17</v>
      </c>
      <c r="P5381" s="1">
        <v>2.21000003814697</v>
      </c>
      <c r="Q5381" s="1">
        <v>4000</v>
      </c>
    </row>
    <row r="5382" spans="1:17" x14ac:dyDescent="0.15">
      <c r="A5382" s="1">
        <v>13</v>
      </c>
      <c r="B5382" s="1">
        <v>9</v>
      </c>
      <c r="C5382" s="1">
        <v>-4382</v>
      </c>
      <c r="D5382" s="1">
        <v>-18</v>
      </c>
      <c r="E5382" s="1">
        <v>11</v>
      </c>
      <c r="F5382" s="1">
        <v>-1</v>
      </c>
      <c r="G5382" s="1">
        <v>65</v>
      </c>
      <c r="H5382" s="1">
        <v>87</v>
      </c>
      <c r="I5382" s="1">
        <v>433</v>
      </c>
      <c r="J5382" s="1">
        <v>179.898681640625</v>
      </c>
      <c r="K5382" s="1">
        <v>-0.459938764572144</v>
      </c>
      <c r="L5382" s="1">
        <v>-50.136192321777301</v>
      </c>
      <c r="M5382" s="1">
        <v>0</v>
      </c>
      <c r="N5382" s="1" t="s">
        <v>17</v>
      </c>
      <c r="O5382" s="1" t="s">
        <v>17</v>
      </c>
      <c r="P5382" s="1">
        <v>2.21000003814697</v>
      </c>
      <c r="Q5382" s="1">
        <v>2000</v>
      </c>
    </row>
    <row r="5383" spans="1:17" x14ac:dyDescent="0.15">
      <c r="A5383" s="1">
        <v>-17</v>
      </c>
      <c r="B5383" s="1">
        <v>-4</v>
      </c>
      <c r="C5383" s="1">
        <v>-4361</v>
      </c>
      <c r="D5383" s="1">
        <v>-20</v>
      </c>
      <c r="E5383" s="1">
        <v>12</v>
      </c>
      <c r="F5383" s="1">
        <v>0</v>
      </c>
      <c r="G5383" s="1">
        <v>65</v>
      </c>
      <c r="H5383" s="1">
        <v>87</v>
      </c>
      <c r="I5383" s="1">
        <v>433</v>
      </c>
      <c r="J5383" s="1">
        <v>179.89871215820301</v>
      </c>
      <c r="K5383" s="1">
        <v>-0.45999479293823198</v>
      </c>
      <c r="L5383" s="1">
        <v>-50.136287689208999</v>
      </c>
      <c r="M5383" s="1">
        <v>0</v>
      </c>
      <c r="N5383" s="1" t="s">
        <v>17</v>
      </c>
      <c r="O5383" s="1" t="s">
        <v>17</v>
      </c>
      <c r="P5383" s="1">
        <v>2.21000003814697</v>
      </c>
      <c r="Q5383" s="1">
        <v>2000</v>
      </c>
    </row>
    <row r="5384" spans="1:17" x14ac:dyDescent="0.15">
      <c r="A5384" s="1">
        <v>-13</v>
      </c>
      <c r="B5384" s="1">
        <v>-8</v>
      </c>
      <c r="C5384" s="1">
        <v>-4371</v>
      </c>
      <c r="D5384" s="1">
        <v>-19</v>
      </c>
      <c r="E5384" s="1">
        <v>10</v>
      </c>
      <c r="F5384" s="1">
        <v>2</v>
      </c>
      <c r="G5384" s="1">
        <v>65</v>
      </c>
      <c r="H5384" s="1">
        <v>87</v>
      </c>
      <c r="I5384" s="1">
        <v>433</v>
      </c>
      <c r="J5384" s="1">
        <v>179.89871215820301</v>
      </c>
      <c r="K5384" s="1">
        <v>-0.46008664369583102</v>
      </c>
      <c r="L5384" s="1">
        <v>-50.1363716125488</v>
      </c>
      <c r="M5384" s="1">
        <v>0</v>
      </c>
      <c r="N5384" s="1" t="s">
        <v>17</v>
      </c>
      <c r="O5384" s="1" t="s">
        <v>17</v>
      </c>
      <c r="P5384" s="1">
        <v>2.21000003814697</v>
      </c>
      <c r="Q5384" s="1">
        <v>2000</v>
      </c>
    </row>
    <row r="5385" spans="1:17" x14ac:dyDescent="0.15">
      <c r="A5385" s="1">
        <v>-6</v>
      </c>
      <c r="B5385" s="1">
        <v>8</v>
      </c>
      <c r="C5385" s="1">
        <v>-4382</v>
      </c>
      <c r="D5385" s="1">
        <v>-17</v>
      </c>
      <c r="E5385" s="1">
        <v>13</v>
      </c>
      <c r="F5385" s="1">
        <v>2</v>
      </c>
      <c r="G5385" s="1">
        <v>65</v>
      </c>
      <c r="H5385" s="1">
        <v>87</v>
      </c>
      <c r="I5385" s="1">
        <v>433</v>
      </c>
      <c r="J5385" s="1">
        <v>179.89869689941401</v>
      </c>
      <c r="K5385" s="1">
        <v>-0.46019181609153698</v>
      </c>
      <c r="L5385" s="1">
        <v>-50.136482238769503</v>
      </c>
      <c r="M5385" s="1">
        <v>0</v>
      </c>
      <c r="N5385" s="1" t="s">
        <v>17</v>
      </c>
      <c r="O5385" s="1" t="s">
        <v>17</v>
      </c>
      <c r="P5385" s="1">
        <v>2.21000003814697</v>
      </c>
      <c r="Q5385" s="1">
        <v>2000</v>
      </c>
    </row>
    <row r="5386" spans="1:17" x14ac:dyDescent="0.15">
      <c r="A5386" s="1">
        <v>-3</v>
      </c>
      <c r="B5386" s="1">
        <v>29</v>
      </c>
      <c r="C5386" s="1">
        <v>-4391</v>
      </c>
      <c r="D5386" s="1">
        <v>-17</v>
      </c>
      <c r="E5386" s="1">
        <v>12</v>
      </c>
      <c r="F5386" s="1">
        <v>5</v>
      </c>
      <c r="G5386" s="1">
        <v>68</v>
      </c>
      <c r="H5386" s="1">
        <v>90</v>
      </c>
      <c r="I5386" s="1">
        <v>440</v>
      </c>
      <c r="J5386" s="1">
        <v>179.89872741699199</v>
      </c>
      <c r="K5386" s="1">
        <v>-0.46034887433052102</v>
      </c>
      <c r="L5386" s="1">
        <v>-50.136562347412102</v>
      </c>
      <c r="M5386" s="1">
        <v>0</v>
      </c>
      <c r="N5386" s="1" t="s">
        <v>17</v>
      </c>
      <c r="O5386" s="1" t="s">
        <v>17</v>
      </c>
      <c r="P5386" s="1">
        <v>2.21000003814697</v>
      </c>
      <c r="Q5386" s="1">
        <v>3008</v>
      </c>
    </row>
    <row r="5387" spans="1:17" x14ac:dyDescent="0.15">
      <c r="A5387" s="1">
        <v>-10</v>
      </c>
      <c r="B5387" s="1">
        <v>0</v>
      </c>
      <c r="C5387" s="1">
        <v>-4420</v>
      </c>
      <c r="D5387" s="1">
        <v>-18</v>
      </c>
      <c r="E5387" s="1">
        <v>14</v>
      </c>
      <c r="F5387" s="1">
        <v>0</v>
      </c>
      <c r="G5387" s="1">
        <v>68</v>
      </c>
      <c r="H5387" s="1">
        <v>90</v>
      </c>
      <c r="I5387" s="1">
        <v>440</v>
      </c>
      <c r="J5387" s="1">
        <v>179.89877319335901</v>
      </c>
      <c r="K5387" s="1">
        <v>-0.46040359139442399</v>
      </c>
      <c r="L5387" s="1">
        <v>-50.136589050292997</v>
      </c>
      <c r="M5387" s="1">
        <v>0</v>
      </c>
      <c r="N5387" s="1" t="s">
        <v>17</v>
      </c>
      <c r="O5387" s="1" t="s">
        <v>17</v>
      </c>
      <c r="P5387" s="1">
        <v>2.21000003814697</v>
      </c>
      <c r="Q5387" s="1">
        <v>2000</v>
      </c>
    </row>
    <row r="5388" spans="1:17" x14ac:dyDescent="0.15">
      <c r="A5388" s="1">
        <v>-31</v>
      </c>
      <c r="B5388" s="1">
        <v>5</v>
      </c>
      <c r="C5388" s="1">
        <v>-4377</v>
      </c>
      <c r="D5388" s="1">
        <v>-19</v>
      </c>
      <c r="E5388" s="1">
        <v>15</v>
      </c>
      <c r="F5388" s="1">
        <v>1</v>
      </c>
      <c r="G5388" s="1">
        <v>68</v>
      </c>
      <c r="H5388" s="1">
        <v>90</v>
      </c>
      <c r="I5388" s="1">
        <v>440</v>
      </c>
      <c r="J5388" s="1">
        <v>179.89878845214801</v>
      </c>
      <c r="K5388" s="1">
        <v>-0.460421472787857</v>
      </c>
      <c r="L5388" s="1">
        <v>-50.136585235595703</v>
      </c>
      <c r="M5388" s="1">
        <v>0</v>
      </c>
      <c r="N5388" s="1" t="s">
        <v>17</v>
      </c>
      <c r="O5388" s="1" t="s">
        <v>17</v>
      </c>
      <c r="P5388" s="1">
        <v>2.21000003814697</v>
      </c>
      <c r="Q5388" s="1">
        <v>2000</v>
      </c>
    </row>
    <row r="5389" spans="1:17" x14ac:dyDescent="0.15">
      <c r="A5389" s="1">
        <v>-7</v>
      </c>
      <c r="B5389" s="1">
        <v>7</v>
      </c>
      <c r="C5389" s="1">
        <v>-4369</v>
      </c>
      <c r="D5389" s="1">
        <v>-19</v>
      </c>
      <c r="E5389" s="1">
        <v>11</v>
      </c>
      <c r="F5389" s="1">
        <v>4</v>
      </c>
      <c r="G5389" s="1">
        <v>68</v>
      </c>
      <c r="H5389" s="1">
        <v>90</v>
      </c>
      <c r="I5389" s="1">
        <v>440</v>
      </c>
      <c r="J5389" s="1">
        <v>179.89883422851599</v>
      </c>
      <c r="K5389" s="1">
        <v>-0.460427016019821</v>
      </c>
      <c r="L5389" s="1">
        <v>-50.136543273925803</v>
      </c>
      <c r="M5389" s="1">
        <v>0</v>
      </c>
      <c r="N5389" s="1" t="s">
        <v>17</v>
      </c>
      <c r="O5389" s="1" t="s">
        <v>17</v>
      </c>
      <c r="P5389" s="1">
        <v>2.21000003814697</v>
      </c>
      <c r="Q5389" s="1">
        <v>2000</v>
      </c>
    </row>
    <row r="5390" spans="1:17" x14ac:dyDescent="0.15">
      <c r="A5390" s="1">
        <v>-10</v>
      </c>
      <c r="B5390" s="1">
        <v>-4</v>
      </c>
      <c r="C5390" s="1">
        <v>-4404</v>
      </c>
      <c r="D5390" s="1">
        <v>-18</v>
      </c>
      <c r="E5390" s="1">
        <v>12</v>
      </c>
      <c r="F5390" s="1">
        <v>0</v>
      </c>
      <c r="G5390" s="1">
        <v>69</v>
      </c>
      <c r="H5390" s="1">
        <v>89</v>
      </c>
      <c r="I5390" s="1">
        <v>435</v>
      </c>
      <c r="J5390" s="1">
        <v>179.898849487305</v>
      </c>
      <c r="K5390" s="1">
        <v>-0.46042034029960599</v>
      </c>
      <c r="L5390" s="1">
        <v>-50.136528015136697</v>
      </c>
      <c r="M5390" s="1">
        <v>0</v>
      </c>
      <c r="N5390" s="1" t="s">
        <v>17</v>
      </c>
      <c r="O5390" s="1" t="s">
        <v>17</v>
      </c>
      <c r="P5390" s="1">
        <v>2.21000003814697</v>
      </c>
      <c r="Q5390" s="1">
        <v>2992</v>
      </c>
    </row>
    <row r="5391" spans="1:17" x14ac:dyDescent="0.15">
      <c r="A5391" s="1">
        <v>-23</v>
      </c>
      <c r="B5391" s="1">
        <v>14</v>
      </c>
      <c r="C5391" s="1">
        <v>-4392</v>
      </c>
      <c r="D5391" s="1">
        <v>-19</v>
      </c>
      <c r="E5391" s="1">
        <v>14</v>
      </c>
      <c r="F5391" s="1">
        <v>2</v>
      </c>
      <c r="G5391" s="1">
        <v>69</v>
      </c>
      <c r="H5391" s="1">
        <v>89</v>
      </c>
      <c r="I5391" s="1">
        <v>435</v>
      </c>
      <c r="J5391" s="1">
        <v>179.89888000488301</v>
      </c>
      <c r="K5391" s="1">
        <v>-0.46041366457939098</v>
      </c>
      <c r="L5391" s="1">
        <v>-50.1364936828613</v>
      </c>
      <c r="M5391" s="1">
        <v>0</v>
      </c>
      <c r="N5391" s="1" t="s">
        <v>17</v>
      </c>
      <c r="O5391" s="1" t="s">
        <v>17</v>
      </c>
      <c r="P5391" s="1">
        <v>2.21000003814697</v>
      </c>
      <c r="Q5391" s="1">
        <v>2000</v>
      </c>
    </row>
    <row r="5392" spans="1:17" x14ac:dyDescent="0.15">
      <c r="A5392" s="1">
        <v>-8</v>
      </c>
      <c r="B5392" s="1">
        <v>-1</v>
      </c>
      <c r="C5392" s="1">
        <v>-4386</v>
      </c>
      <c r="D5392" s="1">
        <v>-19</v>
      </c>
      <c r="E5392" s="1">
        <v>9</v>
      </c>
      <c r="F5392" s="1">
        <v>3</v>
      </c>
      <c r="G5392" s="1">
        <v>69</v>
      </c>
      <c r="H5392" s="1">
        <v>89</v>
      </c>
      <c r="I5392" s="1">
        <v>435</v>
      </c>
      <c r="J5392" s="1">
        <v>179.89888000488301</v>
      </c>
      <c r="K5392" s="1">
        <v>-0.46043148636817899</v>
      </c>
      <c r="L5392" s="1">
        <v>-50.136425018310497</v>
      </c>
      <c r="M5392" s="1">
        <v>0</v>
      </c>
      <c r="N5392" s="1" t="s">
        <v>17</v>
      </c>
      <c r="O5392" s="1" t="s">
        <v>17</v>
      </c>
      <c r="P5392" s="1">
        <v>2.21000003814697</v>
      </c>
      <c r="Q5392" s="1">
        <v>2000</v>
      </c>
    </row>
    <row r="5393" spans="1:17" x14ac:dyDescent="0.15">
      <c r="A5393" s="1">
        <v>12</v>
      </c>
      <c r="B5393" s="1">
        <v>-7</v>
      </c>
      <c r="C5393" s="1">
        <v>-4392</v>
      </c>
      <c r="D5393" s="1">
        <v>-19</v>
      </c>
      <c r="E5393" s="1">
        <v>14</v>
      </c>
      <c r="F5393" s="1">
        <v>3</v>
      </c>
      <c r="G5393" s="1">
        <v>69</v>
      </c>
      <c r="H5393" s="1">
        <v>89</v>
      </c>
      <c r="I5393" s="1">
        <v>435</v>
      </c>
      <c r="J5393" s="1">
        <v>179.89889526367199</v>
      </c>
      <c r="K5393" s="1">
        <v>-0.46042478084564198</v>
      </c>
      <c r="L5393" s="1">
        <v>-50.136344909667997</v>
      </c>
      <c r="M5393" s="1">
        <v>0</v>
      </c>
      <c r="N5393" s="1" t="s">
        <v>17</v>
      </c>
      <c r="O5393" s="1" t="s">
        <v>17</v>
      </c>
      <c r="P5393" s="1">
        <v>2.21000003814697</v>
      </c>
      <c r="Q5393" s="1">
        <v>2000</v>
      </c>
    </row>
    <row r="5394" spans="1:17" x14ac:dyDescent="0.15">
      <c r="A5394" s="1">
        <v>1</v>
      </c>
      <c r="B5394" s="1">
        <v>2</v>
      </c>
      <c r="C5394" s="1">
        <v>-4408</v>
      </c>
      <c r="D5394" s="1">
        <v>-19</v>
      </c>
      <c r="E5394" s="1">
        <v>10</v>
      </c>
      <c r="F5394" s="1">
        <v>-2</v>
      </c>
      <c r="G5394" s="1">
        <v>69</v>
      </c>
      <c r="H5394" s="1">
        <v>89</v>
      </c>
      <c r="I5394" s="1">
        <v>435</v>
      </c>
      <c r="J5394" s="1">
        <v>179.89889526367199</v>
      </c>
      <c r="K5394" s="1">
        <v>-0.46041804552078203</v>
      </c>
      <c r="L5394" s="1">
        <v>-50.136295318603501</v>
      </c>
      <c r="M5394" s="1">
        <v>0</v>
      </c>
      <c r="N5394" s="1" t="s">
        <v>17</v>
      </c>
      <c r="O5394" s="1" t="s">
        <v>17</v>
      </c>
      <c r="P5394" s="1">
        <v>2.21000003814697</v>
      </c>
      <c r="Q5394" s="1">
        <v>2000</v>
      </c>
    </row>
    <row r="5395" spans="1:17" x14ac:dyDescent="0.15">
      <c r="A5395" s="1">
        <v>-21</v>
      </c>
      <c r="B5395" s="1">
        <v>2</v>
      </c>
      <c r="C5395" s="1">
        <v>-4395</v>
      </c>
      <c r="D5395" s="1">
        <v>-18</v>
      </c>
      <c r="E5395" s="1">
        <v>13</v>
      </c>
      <c r="F5395" s="1">
        <v>4</v>
      </c>
      <c r="G5395" s="1">
        <v>72</v>
      </c>
      <c r="H5395" s="1">
        <v>82</v>
      </c>
      <c r="I5395" s="1">
        <v>442</v>
      </c>
      <c r="J5395" s="1">
        <v>179.89892578125</v>
      </c>
      <c r="K5395" s="1">
        <v>-0.46041655540466297</v>
      </c>
      <c r="L5395" s="1">
        <v>-50.1361694335938</v>
      </c>
      <c r="M5395" s="1">
        <v>0</v>
      </c>
      <c r="N5395" s="1" t="s">
        <v>17</v>
      </c>
      <c r="O5395" s="1" t="s">
        <v>17</v>
      </c>
      <c r="P5395" s="1">
        <v>2.21000003814697</v>
      </c>
      <c r="Q5395" s="1">
        <v>3008</v>
      </c>
    </row>
    <row r="5396" spans="1:17" x14ac:dyDescent="0.15">
      <c r="A5396" s="1">
        <v>2</v>
      </c>
      <c r="B5396" s="1">
        <v>7</v>
      </c>
      <c r="C5396" s="1">
        <v>-4388</v>
      </c>
      <c r="D5396" s="1">
        <v>-19</v>
      </c>
      <c r="E5396" s="1">
        <v>9</v>
      </c>
      <c r="F5396" s="1">
        <v>4</v>
      </c>
      <c r="G5396" s="1">
        <v>72</v>
      </c>
      <c r="H5396" s="1">
        <v>82</v>
      </c>
      <c r="I5396" s="1">
        <v>442</v>
      </c>
      <c r="J5396" s="1">
        <v>179.89892578125</v>
      </c>
      <c r="K5396" s="1">
        <v>-0.460433959960938</v>
      </c>
      <c r="L5396" s="1">
        <v>-50.1361274719238</v>
      </c>
      <c r="M5396" s="1">
        <v>0</v>
      </c>
      <c r="N5396" s="1" t="s">
        <v>17</v>
      </c>
      <c r="O5396" s="1" t="s">
        <v>17</v>
      </c>
      <c r="P5396" s="1">
        <v>2.21000003814697</v>
      </c>
      <c r="Q5396" s="1">
        <v>2000</v>
      </c>
    </row>
    <row r="5397" spans="1:17" x14ac:dyDescent="0.15">
      <c r="A5397" s="1">
        <v>0</v>
      </c>
      <c r="B5397" s="1">
        <v>31</v>
      </c>
      <c r="C5397" s="1">
        <v>-4399</v>
      </c>
      <c r="D5397" s="1">
        <v>-19</v>
      </c>
      <c r="E5397" s="1">
        <v>13</v>
      </c>
      <c r="F5397" s="1">
        <v>2</v>
      </c>
      <c r="G5397" s="1">
        <v>72</v>
      </c>
      <c r="H5397" s="1">
        <v>82</v>
      </c>
      <c r="I5397" s="1">
        <v>442</v>
      </c>
      <c r="J5397" s="1">
        <v>179.89891052246099</v>
      </c>
      <c r="K5397" s="1">
        <v>-0.46046340465545699</v>
      </c>
      <c r="L5397" s="1">
        <v>-50.136062622070298</v>
      </c>
      <c r="M5397" s="1">
        <v>0</v>
      </c>
      <c r="N5397" s="1" t="s">
        <v>17</v>
      </c>
      <c r="O5397" s="1" t="s">
        <v>17</v>
      </c>
      <c r="P5397" s="1">
        <v>2.21000003814697</v>
      </c>
      <c r="Q5397" s="1">
        <v>2000</v>
      </c>
    </row>
    <row r="5398" spans="1:17" x14ac:dyDescent="0.15">
      <c r="A5398" s="1">
        <v>7</v>
      </c>
      <c r="B5398" s="1">
        <v>-1</v>
      </c>
      <c r="C5398" s="1">
        <v>-4412</v>
      </c>
      <c r="D5398" s="1">
        <v>-20</v>
      </c>
      <c r="E5398" s="1">
        <v>13</v>
      </c>
      <c r="F5398" s="1">
        <v>0</v>
      </c>
      <c r="G5398" s="1">
        <v>72</v>
      </c>
      <c r="H5398" s="1">
        <v>82</v>
      </c>
      <c r="I5398" s="1">
        <v>442</v>
      </c>
      <c r="J5398" s="1">
        <v>179.89889526367199</v>
      </c>
      <c r="K5398" s="1">
        <v>-0.46051692962646501</v>
      </c>
      <c r="L5398" s="1">
        <v>-50.136009216308601</v>
      </c>
      <c r="M5398" s="1">
        <v>0</v>
      </c>
      <c r="N5398" s="1" t="s">
        <v>17</v>
      </c>
      <c r="O5398" s="1" t="s">
        <v>17</v>
      </c>
      <c r="P5398" s="1">
        <v>2.21000003814697</v>
      </c>
      <c r="Q5398" s="1">
        <v>2000</v>
      </c>
    </row>
    <row r="5399" spans="1:17" x14ac:dyDescent="0.15">
      <c r="A5399" s="1">
        <v>-13</v>
      </c>
      <c r="B5399" s="1">
        <v>3</v>
      </c>
      <c r="C5399" s="1">
        <v>-4346</v>
      </c>
      <c r="D5399" s="1">
        <v>-18</v>
      </c>
      <c r="E5399" s="1">
        <v>11</v>
      </c>
      <c r="F5399" s="1">
        <v>3</v>
      </c>
      <c r="G5399" s="1">
        <v>69</v>
      </c>
      <c r="H5399" s="1">
        <v>83</v>
      </c>
      <c r="I5399" s="1">
        <v>433</v>
      </c>
      <c r="J5399" s="1">
        <v>179.89889526367199</v>
      </c>
      <c r="K5399" s="1">
        <v>-0.46057024598121599</v>
      </c>
      <c r="L5399" s="1">
        <v>-50.135974884033203</v>
      </c>
      <c r="M5399" s="1">
        <v>0</v>
      </c>
      <c r="N5399" s="1" t="s">
        <v>17</v>
      </c>
      <c r="O5399" s="1" t="s">
        <v>17</v>
      </c>
      <c r="P5399" s="1">
        <v>2.21000003814697</v>
      </c>
      <c r="Q5399" s="1">
        <v>2992</v>
      </c>
    </row>
    <row r="5400" spans="1:17" x14ac:dyDescent="0.15">
      <c r="A5400" s="1">
        <v>-15</v>
      </c>
      <c r="B5400" s="1">
        <v>29</v>
      </c>
      <c r="C5400" s="1">
        <v>-4382</v>
      </c>
      <c r="D5400" s="1">
        <v>-16</v>
      </c>
      <c r="E5400" s="1">
        <v>10</v>
      </c>
      <c r="F5400" s="1">
        <v>1</v>
      </c>
      <c r="G5400" s="1">
        <v>69</v>
      </c>
      <c r="H5400" s="1">
        <v>83</v>
      </c>
      <c r="I5400" s="1">
        <v>433</v>
      </c>
      <c r="J5400" s="1">
        <v>179.89891052246099</v>
      </c>
      <c r="K5400" s="1">
        <v>-0.46063697338104198</v>
      </c>
      <c r="L5400" s="1">
        <v>-50.135929107666001</v>
      </c>
      <c r="M5400" s="1">
        <v>0</v>
      </c>
      <c r="N5400" s="1" t="s">
        <v>17</v>
      </c>
      <c r="O5400" s="1" t="s">
        <v>17</v>
      </c>
      <c r="P5400" s="1">
        <v>2.21000003814697</v>
      </c>
      <c r="Q5400" s="1">
        <v>2000</v>
      </c>
    </row>
    <row r="5401" spans="1:17" x14ac:dyDescent="0.15">
      <c r="A5401" s="1">
        <v>-16</v>
      </c>
      <c r="B5401" s="1">
        <v>8</v>
      </c>
      <c r="C5401" s="1">
        <v>-4373</v>
      </c>
      <c r="D5401" s="1">
        <v>-17</v>
      </c>
      <c r="E5401" s="1">
        <v>13</v>
      </c>
      <c r="F5401" s="1">
        <v>0</v>
      </c>
      <c r="G5401" s="1">
        <v>69</v>
      </c>
      <c r="H5401" s="1">
        <v>83</v>
      </c>
      <c r="I5401" s="1">
        <v>433</v>
      </c>
      <c r="J5401" s="1">
        <v>179.89894104003901</v>
      </c>
      <c r="K5401" s="1">
        <v>-0.46070191264152499</v>
      </c>
      <c r="L5401" s="1">
        <v>-50.135879516601598</v>
      </c>
      <c r="M5401" s="1">
        <v>0</v>
      </c>
      <c r="N5401" s="1" t="s">
        <v>17</v>
      </c>
      <c r="O5401" s="1" t="s">
        <v>17</v>
      </c>
      <c r="P5401" s="1">
        <v>2.21000003814697</v>
      </c>
      <c r="Q5401" s="1">
        <v>2000</v>
      </c>
    </row>
    <row r="5402" spans="1:17" x14ac:dyDescent="0.15">
      <c r="A5402" s="1">
        <v>-22</v>
      </c>
      <c r="B5402" s="1">
        <v>15</v>
      </c>
      <c r="C5402" s="1">
        <v>-4370</v>
      </c>
      <c r="D5402" s="1">
        <v>-20</v>
      </c>
      <c r="E5402" s="1">
        <v>10</v>
      </c>
      <c r="F5402" s="1">
        <v>2</v>
      </c>
      <c r="G5402" s="1">
        <v>69</v>
      </c>
      <c r="H5402" s="1">
        <v>83</v>
      </c>
      <c r="I5402" s="1">
        <v>433</v>
      </c>
      <c r="J5402" s="1">
        <v>179.89895629882801</v>
      </c>
      <c r="K5402" s="1">
        <v>-0.46075403690338101</v>
      </c>
      <c r="L5402" s="1">
        <v>-50.135841369628899</v>
      </c>
      <c r="M5402" s="1">
        <v>0</v>
      </c>
      <c r="N5402" s="1" t="s">
        <v>17</v>
      </c>
      <c r="O5402" s="1" t="s">
        <v>17</v>
      </c>
      <c r="P5402" s="1">
        <v>2.21000003814697</v>
      </c>
      <c r="Q5402" s="1">
        <v>2000</v>
      </c>
    </row>
    <row r="5403" spans="1:17" x14ac:dyDescent="0.15">
      <c r="A5403" s="1">
        <v>-24</v>
      </c>
      <c r="B5403" s="1">
        <v>-28</v>
      </c>
      <c r="C5403" s="1">
        <v>-4389</v>
      </c>
      <c r="D5403" s="1">
        <v>-17</v>
      </c>
      <c r="E5403" s="1">
        <v>11</v>
      </c>
      <c r="F5403" s="1">
        <v>1</v>
      </c>
      <c r="G5403" s="1">
        <v>69</v>
      </c>
      <c r="H5403" s="1">
        <v>83</v>
      </c>
      <c r="I5403" s="1">
        <v>433</v>
      </c>
      <c r="J5403" s="1">
        <v>179.89901733398401</v>
      </c>
      <c r="K5403" s="1">
        <v>-0.46083170175552401</v>
      </c>
      <c r="L5403" s="1">
        <v>-50.135807037353501</v>
      </c>
      <c r="M5403" s="1">
        <v>0</v>
      </c>
      <c r="N5403" s="1" t="s">
        <v>17</v>
      </c>
      <c r="O5403" s="1" t="s">
        <v>17</v>
      </c>
      <c r="P5403" s="1">
        <v>2.21000003814697</v>
      </c>
      <c r="Q5403" s="1">
        <v>2000</v>
      </c>
    </row>
    <row r="5404" spans="1:17" x14ac:dyDescent="0.15">
      <c r="A5404" s="1">
        <v>24</v>
      </c>
      <c r="B5404" s="1">
        <v>13</v>
      </c>
      <c r="C5404" s="1">
        <v>-4378</v>
      </c>
      <c r="D5404" s="1">
        <v>-20</v>
      </c>
      <c r="E5404" s="1">
        <v>15</v>
      </c>
      <c r="F5404" s="1">
        <v>1</v>
      </c>
      <c r="G5404" s="1">
        <v>68</v>
      </c>
      <c r="H5404" s="1">
        <v>90</v>
      </c>
      <c r="I5404" s="1">
        <v>436</v>
      </c>
      <c r="J5404" s="1">
        <v>179.89907836914099</v>
      </c>
      <c r="K5404" s="1">
        <v>-0.4609235227108</v>
      </c>
      <c r="L5404" s="1">
        <v>-50.135700225830099</v>
      </c>
      <c r="M5404" s="1">
        <v>0</v>
      </c>
      <c r="N5404" s="1" t="s">
        <v>17</v>
      </c>
      <c r="O5404" s="1" t="s">
        <v>17</v>
      </c>
      <c r="P5404" s="1">
        <v>2.21000003814697</v>
      </c>
      <c r="Q5404" s="1">
        <v>3008</v>
      </c>
    </row>
    <row r="5405" spans="1:17" x14ac:dyDescent="0.15">
      <c r="A5405" s="1">
        <v>-3</v>
      </c>
      <c r="B5405" s="1">
        <v>-13</v>
      </c>
      <c r="C5405" s="1">
        <v>-4381</v>
      </c>
      <c r="D5405" s="1">
        <v>-18</v>
      </c>
      <c r="E5405" s="1">
        <v>11</v>
      </c>
      <c r="F5405" s="1">
        <v>2</v>
      </c>
      <c r="G5405" s="1">
        <v>68</v>
      </c>
      <c r="H5405" s="1">
        <v>90</v>
      </c>
      <c r="I5405" s="1">
        <v>436</v>
      </c>
      <c r="J5405" s="1">
        <v>179.89910888671901</v>
      </c>
      <c r="K5405" s="1">
        <v>-0.46096339821815502</v>
      </c>
      <c r="L5405" s="1">
        <v>-50.1356811523438</v>
      </c>
      <c r="M5405" s="1">
        <v>0</v>
      </c>
      <c r="N5405" s="1" t="s">
        <v>17</v>
      </c>
      <c r="O5405" s="1" t="s">
        <v>17</v>
      </c>
      <c r="P5405" s="1">
        <v>2.21000003814697</v>
      </c>
      <c r="Q5405" s="1">
        <v>2000</v>
      </c>
    </row>
    <row r="5406" spans="1:17" x14ac:dyDescent="0.15">
      <c r="A5406" s="1">
        <v>-2</v>
      </c>
      <c r="B5406" s="1">
        <v>-2</v>
      </c>
      <c r="C5406" s="1">
        <v>-4390</v>
      </c>
      <c r="D5406" s="1">
        <v>-19</v>
      </c>
      <c r="E5406" s="1">
        <v>10</v>
      </c>
      <c r="F5406" s="1">
        <v>3</v>
      </c>
      <c r="G5406" s="1">
        <v>68</v>
      </c>
      <c r="H5406" s="1">
        <v>90</v>
      </c>
      <c r="I5406" s="1">
        <v>436</v>
      </c>
      <c r="J5406" s="1">
        <v>179.89912414550801</v>
      </c>
      <c r="K5406" s="1">
        <v>-0.46099105477333102</v>
      </c>
      <c r="L5406" s="1">
        <v>-50.135662078857401</v>
      </c>
      <c r="M5406" s="1">
        <v>0</v>
      </c>
      <c r="N5406" s="1" t="s">
        <v>17</v>
      </c>
      <c r="O5406" s="1" t="s">
        <v>17</v>
      </c>
      <c r="P5406" s="1">
        <v>2.21000003814697</v>
      </c>
      <c r="Q5406" s="1">
        <v>2000</v>
      </c>
    </row>
    <row r="5407" spans="1:17" x14ac:dyDescent="0.15">
      <c r="A5407" s="1">
        <v>-6</v>
      </c>
      <c r="B5407" s="1">
        <v>36</v>
      </c>
      <c r="C5407" s="1">
        <v>-4397</v>
      </c>
      <c r="D5407" s="1">
        <v>-18</v>
      </c>
      <c r="E5407" s="1">
        <v>9</v>
      </c>
      <c r="F5407" s="1">
        <v>3</v>
      </c>
      <c r="G5407" s="1">
        <v>68</v>
      </c>
      <c r="H5407" s="1">
        <v>90</v>
      </c>
      <c r="I5407" s="1">
        <v>436</v>
      </c>
      <c r="J5407" s="1">
        <v>179.89915466308599</v>
      </c>
      <c r="K5407" s="1">
        <v>-0.46105504035949701</v>
      </c>
      <c r="L5407" s="1">
        <v>-50.135635375976598</v>
      </c>
      <c r="M5407" s="1">
        <v>0</v>
      </c>
      <c r="N5407" s="1" t="s">
        <v>17</v>
      </c>
      <c r="O5407" s="1" t="s">
        <v>17</v>
      </c>
      <c r="P5407" s="1">
        <v>2.21000003814697</v>
      </c>
      <c r="Q5407" s="1">
        <v>2000</v>
      </c>
    </row>
    <row r="5408" spans="1:17" x14ac:dyDescent="0.15">
      <c r="A5408" s="1">
        <v>11</v>
      </c>
      <c r="B5408" s="1">
        <v>9</v>
      </c>
      <c r="C5408" s="1">
        <v>-4402</v>
      </c>
      <c r="D5408" s="1">
        <v>-19</v>
      </c>
      <c r="E5408" s="1">
        <v>12</v>
      </c>
      <c r="F5408" s="1">
        <v>-1</v>
      </c>
      <c r="G5408" s="1">
        <v>76</v>
      </c>
      <c r="H5408" s="1">
        <v>86</v>
      </c>
      <c r="I5408" s="1">
        <v>442</v>
      </c>
      <c r="J5408" s="1">
        <v>179.89918518066401</v>
      </c>
      <c r="K5408" s="1">
        <v>-0.46113103628158603</v>
      </c>
      <c r="L5408" s="1">
        <v>-50.1356201171875</v>
      </c>
      <c r="M5408" s="1">
        <v>0</v>
      </c>
      <c r="N5408" s="1" t="s">
        <v>17</v>
      </c>
      <c r="O5408" s="1" t="s">
        <v>17</v>
      </c>
      <c r="P5408" s="1">
        <v>2.2209999561309801</v>
      </c>
      <c r="Q5408" s="1">
        <v>2992</v>
      </c>
    </row>
    <row r="5409" spans="1:17" x14ac:dyDescent="0.15">
      <c r="A5409" s="1">
        <v>-18</v>
      </c>
      <c r="B5409" s="1">
        <v>18</v>
      </c>
      <c r="C5409" s="1">
        <v>-4395</v>
      </c>
      <c r="D5409" s="1">
        <v>-21</v>
      </c>
      <c r="E5409" s="1">
        <v>13</v>
      </c>
      <c r="F5409" s="1">
        <v>2</v>
      </c>
      <c r="G5409" s="1">
        <v>76</v>
      </c>
      <c r="H5409" s="1">
        <v>86</v>
      </c>
      <c r="I5409" s="1">
        <v>442</v>
      </c>
      <c r="J5409" s="1">
        <v>179.89920043945301</v>
      </c>
      <c r="K5409" s="1">
        <v>-0.46119624376297003</v>
      </c>
      <c r="L5409" s="1">
        <v>-50.1356201171875</v>
      </c>
      <c r="M5409" s="1">
        <v>0</v>
      </c>
      <c r="N5409" s="1" t="s">
        <v>17</v>
      </c>
      <c r="O5409" s="1" t="s">
        <v>17</v>
      </c>
      <c r="P5409" s="1">
        <v>2.2209999561309801</v>
      </c>
      <c r="Q5409" s="1">
        <v>2000</v>
      </c>
    </row>
    <row r="5410" spans="1:17" x14ac:dyDescent="0.15">
      <c r="A5410" s="1">
        <v>-20</v>
      </c>
      <c r="B5410" s="1">
        <v>13</v>
      </c>
      <c r="C5410" s="1">
        <v>-4440</v>
      </c>
      <c r="D5410" s="1">
        <v>-21</v>
      </c>
      <c r="E5410" s="1">
        <v>12</v>
      </c>
      <c r="F5410" s="1">
        <v>2</v>
      </c>
      <c r="G5410" s="1">
        <v>76</v>
      </c>
      <c r="H5410" s="1">
        <v>86</v>
      </c>
      <c r="I5410" s="1">
        <v>442</v>
      </c>
      <c r="J5410" s="1">
        <v>179.89915466308599</v>
      </c>
      <c r="K5410" s="1">
        <v>-0.46124747395515397</v>
      </c>
      <c r="L5410" s="1">
        <v>-50.1356201171875</v>
      </c>
      <c r="M5410" s="1">
        <v>0</v>
      </c>
      <c r="N5410" s="1" t="s">
        <v>17</v>
      </c>
      <c r="O5410" s="1" t="s">
        <v>17</v>
      </c>
      <c r="P5410" s="1">
        <v>2.2209999561309801</v>
      </c>
      <c r="Q5410" s="1">
        <v>2000</v>
      </c>
    </row>
    <row r="5411" spans="1:17" x14ac:dyDescent="0.15">
      <c r="A5411" s="1">
        <v>-20</v>
      </c>
      <c r="B5411" s="1">
        <v>-12</v>
      </c>
      <c r="C5411" s="1">
        <v>-4380</v>
      </c>
      <c r="D5411" s="1">
        <v>-17</v>
      </c>
      <c r="E5411" s="1">
        <v>13</v>
      </c>
      <c r="F5411" s="1">
        <v>2</v>
      </c>
      <c r="G5411" s="1">
        <v>76</v>
      </c>
      <c r="H5411" s="1">
        <v>86</v>
      </c>
      <c r="I5411" s="1">
        <v>442</v>
      </c>
      <c r="J5411" s="1">
        <v>179.89912414550801</v>
      </c>
      <c r="K5411" s="1">
        <v>-0.46129864454269398</v>
      </c>
      <c r="L5411" s="1">
        <v>-50.1356201171875</v>
      </c>
      <c r="M5411" s="1">
        <v>0</v>
      </c>
      <c r="N5411" s="1" t="s">
        <v>17</v>
      </c>
      <c r="O5411" s="1" t="s">
        <v>17</v>
      </c>
      <c r="P5411" s="1">
        <v>2.2209999561309801</v>
      </c>
      <c r="Q5411" s="1">
        <v>2000</v>
      </c>
    </row>
    <row r="5412" spans="1:17" x14ac:dyDescent="0.15">
      <c r="A5412" s="1">
        <v>9</v>
      </c>
      <c r="B5412" s="1">
        <v>7</v>
      </c>
      <c r="C5412" s="1">
        <v>-4423</v>
      </c>
      <c r="D5412" s="1">
        <v>-18</v>
      </c>
      <c r="E5412" s="1">
        <v>12</v>
      </c>
      <c r="F5412" s="1">
        <v>3</v>
      </c>
      <c r="G5412" s="1">
        <v>76</v>
      </c>
      <c r="H5412" s="1">
        <v>86</v>
      </c>
      <c r="I5412" s="1">
        <v>442</v>
      </c>
      <c r="J5412" s="1">
        <v>179.89909362793</v>
      </c>
      <c r="K5412" s="1">
        <v>-0.46133723855018599</v>
      </c>
      <c r="L5412" s="1">
        <v>-50.135608673095703</v>
      </c>
      <c r="M5412" s="1">
        <v>0</v>
      </c>
      <c r="N5412" s="1" t="s">
        <v>17</v>
      </c>
      <c r="O5412" s="1" t="s">
        <v>17</v>
      </c>
      <c r="P5412" s="1">
        <v>2.2209999561309801</v>
      </c>
      <c r="Q5412" s="1">
        <v>2000</v>
      </c>
    </row>
    <row r="5413" spans="1:17" x14ac:dyDescent="0.15">
      <c r="A5413" s="1">
        <v>-16</v>
      </c>
      <c r="B5413" s="1">
        <v>-2</v>
      </c>
      <c r="C5413" s="1">
        <v>-4354</v>
      </c>
      <c r="D5413" s="1">
        <v>-19</v>
      </c>
      <c r="E5413" s="1">
        <v>11</v>
      </c>
      <c r="F5413" s="1">
        <v>3</v>
      </c>
      <c r="G5413" s="1">
        <v>66</v>
      </c>
      <c r="H5413" s="1">
        <v>86</v>
      </c>
      <c r="I5413" s="1">
        <v>438</v>
      </c>
      <c r="J5413" s="1">
        <v>179.89903259277301</v>
      </c>
      <c r="K5413" s="1">
        <v>-0.46141204237937899</v>
      </c>
      <c r="L5413" s="1">
        <v>-50.135604858398402</v>
      </c>
      <c r="M5413" s="1">
        <v>0</v>
      </c>
      <c r="N5413" s="1" t="s">
        <v>17</v>
      </c>
      <c r="O5413" s="1" t="s">
        <v>17</v>
      </c>
      <c r="P5413" s="1">
        <v>2.2209999561309801</v>
      </c>
      <c r="Q5413" s="1">
        <v>3008</v>
      </c>
    </row>
    <row r="5414" spans="1:17" x14ac:dyDescent="0.15">
      <c r="A5414" s="1">
        <v>-23</v>
      </c>
      <c r="B5414" s="1">
        <v>27</v>
      </c>
      <c r="C5414" s="1">
        <v>-4418</v>
      </c>
      <c r="D5414" s="1">
        <v>-19</v>
      </c>
      <c r="E5414" s="1">
        <v>13</v>
      </c>
      <c r="F5414" s="1">
        <v>3</v>
      </c>
      <c r="G5414" s="1">
        <v>66</v>
      </c>
      <c r="H5414" s="1">
        <v>86</v>
      </c>
      <c r="I5414" s="1">
        <v>438</v>
      </c>
      <c r="J5414" s="1">
        <v>179.89898681640599</v>
      </c>
      <c r="K5414" s="1">
        <v>-0.461474239826202</v>
      </c>
      <c r="L5414" s="1">
        <v>-50.135566711425803</v>
      </c>
      <c r="M5414" s="1">
        <v>0</v>
      </c>
      <c r="N5414" s="1" t="s">
        <v>17</v>
      </c>
      <c r="O5414" s="1" t="s">
        <v>17</v>
      </c>
      <c r="P5414" s="1">
        <v>2.2209999561309801</v>
      </c>
      <c r="Q5414" s="1">
        <v>2000</v>
      </c>
    </row>
    <row r="5415" spans="1:17" x14ac:dyDescent="0.15">
      <c r="A5415" s="1">
        <v>2</v>
      </c>
      <c r="B5415" s="1">
        <v>9</v>
      </c>
      <c r="C5415" s="1">
        <v>-4396</v>
      </c>
      <c r="D5415" s="1">
        <v>-19</v>
      </c>
      <c r="E5415" s="1">
        <v>13</v>
      </c>
      <c r="F5415" s="1">
        <v>0</v>
      </c>
      <c r="G5415" s="1">
        <v>66</v>
      </c>
      <c r="H5415" s="1">
        <v>86</v>
      </c>
      <c r="I5415" s="1">
        <v>438</v>
      </c>
      <c r="J5415" s="1">
        <v>179.89892578125</v>
      </c>
      <c r="K5415" s="1">
        <v>-0.46152392029762301</v>
      </c>
      <c r="L5415" s="1">
        <v>-50.135562896728501</v>
      </c>
      <c r="M5415" s="1">
        <v>0</v>
      </c>
      <c r="N5415" s="1" t="s">
        <v>17</v>
      </c>
      <c r="O5415" s="1" t="s">
        <v>17</v>
      </c>
      <c r="P5415" s="1">
        <v>2.2209999561309801</v>
      </c>
      <c r="Q5415" s="1">
        <v>2000</v>
      </c>
    </row>
    <row r="5416" spans="1:17" x14ac:dyDescent="0.15">
      <c r="A5416" s="1">
        <v>7</v>
      </c>
      <c r="B5416" s="1">
        <v>0</v>
      </c>
      <c r="C5416" s="1">
        <v>-4388</v>
      </c>
      <c r="D5416" s="1">
        <v>-18</v>
      </c>
      <c r="E5416" s="1">
        <v>9</v>
      </c>
      <c r="F5416" s="1">
        <v>2</v>
      </c>
      <c r="G5416" s="1">
        <v>66</v>
      </c>
      <c r="H5416" s="1">
        <v>86</v>
      </c>
      <c r="I5416" s="1">
        <v>438</v>
      </c>
      <c r="J5416" s="1">
        <v>179.89889526367199</v>
      </c>
      <c r="K5416" s="1">
        <v>-0.46158581972122198</v>
      </c>
      <c r="L5416" s="1">
        <v>-50.135555267333999</v>
      </c>
      <c r="M5416" s="1">
        <v>0</v>
      </c>
      <c r="N5416" s="1" t="s">
        <v>17</v>
      </c>
      <c r="O5416" s="1" t="s">
        <v>17</v>
      </c>
      <c r="P5416" s="1">
        <v>2.2209999561309801</v>
      </c>
      <c r="Q5416" s="1">
        <v>2000</v>
      </c>
    </row>
    <row r="5417" spans="1:17" x14ac:dyDescent="0.15">
      <c r="A5417" s="1">
        <v>-7</v>
      </c>
      <c r="B5417" s="1">
        <v>17</v>
      </c>
      <c r="C5417" s="1">
        <v>-4388</v>
      </c>
      <c r="D5417" s="1">
        <v>-20</v>
      </c>
      <c r="E5417" s="1">
        <v>15</v>
      </c>
      <c r="F5417" s="1">
        <v>2</v>
      </c>
      <c r="G5417" s="1">
        <v>65</v>
      </c>
      <c r="H5417" s="1">
        <v>85</v>
      </c>
      <c r="I5417" s="1">
        <v>435</v>
      </c>
      <c r="J5417" s="1">
        <v>179.89883422851599</v>
      </c>
      <c r="K5417" s="1">
        <v>-0.46158650517463701</v>
      </c>
      <c r="L5417" s="1">
        <v>-50.135570526122997</v>
      </c>
      <c r="M5417" s="1">
        <v>0</v>
      </c>
      <c r="N5417" s="1" t="s">
        <v>17</v>
      </c>
      <c r="O5417" s="1" t="s">
        <v>17</v>
      </c>
      <c r="P5417" s="1">
        <v>2.2209999561309801</v>
      </c>
      <c r="Q5417" s="1">
        <v>2992</v>
      </c>
    </row>
    <row r="5418" spans="1:17" x14ac:dyDescent="0.15">
      <c r="A5418" s="1">
        <v>-10</v>
      </c>
      <c r="B5418" s="1">
        <v>34</v>
      </c>
      <c r="C5418" s="1">
        <v>-4359</v>
      </c>
      <c r="D5418" s="1">
        <v>-20</v>
      </c>
      <c r="E5418" s="1">
        <v>10</v>
      </c>
      <c r="F5418" s="1">
        <v>2</v>
      </c>
      <c r="G5418" s="1">
        <v>65</v>
      </c>
      <c r="H5418" s="1">
        <v>85</v>
      </c>
      <c r="I5418" s="1">
        <v>435</v>
      </c>
      <c r="J5418" s="1">
        <v>179.89877319335901</v>
      </c>
      <c r="K5418" s="1">
        <v>-0.46159964799880998</v>
      </c>
      <c r="L5418" s="1">
        <v>-50.135555267333999</v>
      </c>
      <c r="M5418" s="1">
        <v>0</v>
      </c>
      <c r="N5418" s="1" t="s">
        <v>17</v>
      </c>
      <c r="O5418" s="1" t="s">
        <v>17</v>
      </c>
      <c r="P5418" s="1">
        <v>2.2209999561309801</v>
      </c>
      <c r="Q5418" s="1">
        <v>2000</v>
      </c>
    </row>
    <row r="5419" spans="1:17" x14ac:dyDescent="0.15">
      <c r="A5419" s="1">
        <v>-5</v>
      </c>
      <c r="B5419" s="1">
        <v>-4</v>
      </c>
      <c r="C5419" s="1">
        <v>-4378</v>
      </c>
      <c r="D5419" s="1">
        <v>-19</v>
      </c>
      <c r="E5419" s="1">
        <v>10</v>
      </c>
      <c r="F5419" s="1">
        <v>0</v>
      </c>
      <c r="G5419" s="1">
        <v>65</v>
      </c>
      <c r="H5419" s="1">
        <v>85</v>
      </c>
      <c r="I5419" s="1">
        <v>435</v>
      </c>
      <c r="J5419" s="1">
        <v>179.89874267578099</v>
      </c>
      <c r="K5419" s="1">
        <v>-0.461636513471603</v>
      </c>
      <c r="L5419" s="1">
        <v>-50.135555267333999</v>
      </c>
      <c r="M5419" s="1">
        <v>0</v>
      </c>
      <c r="N5419" s="1" t="s">
        <v>17</v>
      </c>
      <c r="O5419" s="1" t="s">
        <v>17</v>
      </c>
      <c r="P5419" s="1">
        <v>2.2209999561309801</v>
      </c>
      <c r="Q5419" s="1">
        <v>2000</v>
      </c>
    </row>
    <row r="5420" spans="1:17" x14ac:dyDescent="0.15">
      <c r="A5420" s="1">
        <v>-44</v>
      </c>
      <c r="B5420" s="1">
        <v>-2</v>
      </c>
      <c r="C5420" s="1">
        <v>-4356</v>
      </c>
      <c r="D5420" s="1">
        <v>-19</v>
      </c>
      <c r="E5420" s="1">
        <v>14</v>
      </c>
      <c r="F5420" s="1">
        <v>1</v>
      </c>
      <c r="G5420" s="1">
        <v>65</v>
      </c>
      <c r="H5420" s="1">
        <v>85</v>
      </c>
      <c r="I5420" s="1">
        <v>435</v>
      </c>
      <c r="J5420" s="1">
        <v>179.89871215820301</v>
      </c>
      <c r="K5420" s="1">
        <v>-0.46164938807487499</v>
      </c>
      <c r="L5420" s="1">
        <v>-50.135555267333999</v>
      </c>
      <c r="M5420" s="1">
        <v>0</v>
      </c>
      <c r="N5420" s="1" t="s">
        <v>17</v>
      </c>
      <c r="O5420" s="1" t="s">
        <v>17</v>
      </c>
      <c r="P5420" s="1">
        <v>2.2209999561309801</v>
      </c>
      <c r="Q5420" s="1">
        <v>2000</v>
      </c>
    </row>
    <row r="5421" spans="1:17" x14ac:dyDescent="0.15">
      <c r="A5421" s="1">
        <v>-23</v>
      </c>
      <c r="B5421" s="1">
        <v>9</v>
      </c>
      <c r="C5421" s="1">
        <v>-4349</v>
      </c>
      <c r="D5421" s="1">
        <v>-19</v>
      </c>
      <c r="E5421" s="1">
        <v>12</v>
      </c>
      <c r="F5421" s="1">
        <v>1</v>
      </c>
      <c r="G5421" s="1">
        <v>65</v>
      </c>
      <c r="H5421" s="1">
        <v>85</v>
      </c>
      <c r="I5421" s="1">
        <v>435</v>
      </c>
      <c r="J5421" s="1">
        <v>179.898681640625</v>
      </c>
      <c r="K5421" s="1">
        <v>-0.46166217327117898</v>
      </c>
      <c r="L5421" s="1">
        <v>-50.135555267333999</v>
      </c>
      <c r="M5421" s="1">
        <v>0</v>
      </c>
      <c r="N5421" s="1" t="s">
        <v>17</v>
      </c>
      <c r="O5421" s="1" t="s">
        <v>17</v>
      </c>
      <c r="P5421" s="1">
        <v>2.2209999561309801</v>
      </c>
      <c r="Q5421" s="1">
        <v>2000</v>
      </c>
    </row>
    <row r="5422" spans="1:17" x14ac:dyDescent="0.15">
      <c r="A5422" s="1">
        <v>-3</v>
      </c>
      <c r="B5422" s="1">
        <v>27</v>
      </c>
      <c r="C5422" s="1">
        <v>-4393</v>
      </c>
      <c r="D5422" s="1">
        <v>-19</v>
      </c>
      <c r="E5422" s="1">
        <v>11</v>
      </c>
      <c r="F5422" s="1">
        <v>3</v>
      </c>
      <c r="G5422" s="1">
        <v>75</v>
      </c>
      <c r="H5422" s="1">
        <v>87</v>
      </c>
      <c r="I5422" s="1">
        <v>431</v>
      </c>
      <c r="J5422" s="1">
        <v>179.89862060546901</v>
      </c>
      <c r="K5422" s="1">
        <v>-0.46166357398033098</v>
      </c>
      <c r="L5422" s="1">
        <v>-50.135555267333999</v>
      </c>
      <c r="M5422" s="1">
        <v>0</v>
      </c>
      <c r="N5422" s="1" t="s">
        <v>17</v>
      </c>
      <c r="O5422" s="1" t="s">
        <v>17</v>
      </c>
      <c r="P5422" s="1">
        <v>2.2209999561309801</v>
      </c>
      <c r="Q5422" s="1">
        <v>3008</v>
      </c>
    </row>
    <row r="5423" spans="1:17" x14ac:dyDescent="0.15">
      <c r="A5423" s="1">
        <v>19</v>
      </c>
      <c r="B5423" s="1">
        <v>2</v>
      </c>
      <c r="C5423" s="1">
        <v>-4390</v>
      </c>
      <c r="D5423" s="1">
        <v>-19</v>
      </c>
      <c r="E5423" s="1">
        <v>11</v>
      </c>
      <c r="F5423" s="1">
        <v>3</v>
      </c>
      <c r="G5423" s="1">
        <v>75</v>
      </c>
      <c r="H5423" s="1">
        <v>87</v>
      </c>
      <c r="I5423" s="1">
        <v>431</v>
      </c>
      <c r="J5423" s="1">
        <v>179.89857482910199</v>
      </c>
      <c r="K5423" s="1">
        <v>-0.46166419982910201</v>
      </c>
      <c r="L5423" s="1">
        <v>-50.135540008544901</v>
      </c>
      <c r="M5423" s="1">
        <v>0</v>
      </c>
      <c r="N5423" s="1" t="s">
        <v>17</v>
      </c>
      <c r="O5423" s="1" t="s">
        <v>17</v>
      </c>
      <c r="P5423" s="1">
        <v>2.2209999561309801</v>
      </c>
      <c r="Q5423" s="1">
        <v>2000</v>
      </c>
    </row>
    <row r="5424" spans="1:17" x14ac:dyDescent="0.15">
      <c r="A5424" s="1">
        <v>-22</v>
      </c>
      <c r="B5424" s="1">
        <v>-1</v>
      </c>
      <c r="C5424" s="1">
        <v>-4351</v>
      </c>
      <c r="D5424" s="1">
        <v>-20</v>
      </c>
      <c r="E5424" s="1">
        <v>15</v>
      </c>
      <c r="F5424" s="1">
        <v>2</v>
      </c>
      <c r="G5424" s="1">
        <v>75</v>
      </c>
      <c r="H5424" s="1">
        <v>87</v>
      </c>
      <c r="I5424" s="1">
        <v>431</v>
      </c>
      <c r="J5424" s="1">
        <v>179.89852905273401</v>
      </c>
      <c r="K5424" s="1">
        <v>-0.46164041757583602</v>
      </c>
      <c r="L5424" s="1">
        <v>-50.135540008544901</v>
      </c>
      <c r="M5424" s="1">
        <v>0</v>
      </c>
      <c r="N5424" s="1" t="s">
        <v>17</v>
      </c>
      <c r="O5424" s="1" t="s">
        <v>17</v>
      </c>
      <c r="P5424" s="1">
        <v>2.2209999561309801</v>
      </c>
      <c r="Q5424" s="1">
        <v>2000</v>
      </c>
    </row>
    <row r="5425" spans="1:17" x14ac:dyDescent="0.15">
      <c r="A5425" s="1">
        <v>19</v>
      </c>
      <c r="B5425" s="1">
        <v>-2</v>
      </c>
      <c r="C5425" s="1">
        <v>-4389</v>
      </c>
      <c r="D5425" s="1">
        <v>-20</v>
      </c>
      <c r="E5425" s="1">
        <v>12</v>
      </c>
      <c r="F5425" s="1">
        <v>5</v>
      </c>
      <c r="G5425" s="1">
        <v>75</v>
      </c>
      <c r="H5425" s="1">
        <v>87</v>
      </c>
      <c r="I5425" s="1">
        <v>431</v>
      </c>
      <c r="J5425" s="1">
        <v>179.89849853515599</v>
      </c>
      <c r="K5425" s="1">
        <v>-0.46162846684455899</v>
      </c>
      <c r="L5425" s="1">
        <v>-50.135494232177699</v>
      </c>
      <c r="M5425" s="1">
        <v>0</v>
      </c>
      <c r="N5425" s="1" t="s">
        <v>17</v>
      </c>
      <c r="O5425" s="1" t="s">
        <v>17</v>
      </c>
      <c r="P5425" s="1">
        <v>2.2209999561309801</v>
      </c>
      <c r="Q5425" s="1">
        <v>2000</v>
      </c>
    </row>
    <row r="5426" spans="1:17" x14ac:dyDescent="0.15">
      <c r="A5426" s="1">
        <v>2</v>
      </c>
      <c r="B5426" s="1">
        <v>-3</v>
      </c>
      <c r="C5426" s="1">
        <v>-4396</v>
      </c>
      <c r="D5426" s="1">
        <v>-17</v>
      </c>
      <c r="E5426" s="1">
        <v>11</v>
      </c>
      <c r="F5426" s="1">
        <v>3</v>
      </c>
      <c r="G5426" s="1">
        <v>67</v>
      </c>
      <c r="H5426" s="1">
        <v>89</v>
      </c>
      <c r="I5426" s="1">
        <v>433</v>
      </c>
      <c r="J5426" s="1">
        <v>179.89845275878901</v>
      </c>
      <c r="K5426" s="1">
        <v>-0.46159189939498901</v>
      </c>
      <c r="L5426" s="1">
        <v>-50.135429382324197</v>
      </c>
      <c r="M5426" s="1">
        <v>0</v>
      </c>
      <c r="N5426" s="1" t="s">
        <v>17</v>
      </c>
      <c r="O5426" s="1" t="s">
        <v>17</v>
      </c>
      <c r="P5426" s="1">
        <v>2.2209999561309801</v>
      </c>
      <c r="Q5426" s="1">
        <v>2992</v>
      </c>
    </row>
    <row r="5427" spans="1:17" x14ac:dyDescent="0.15">
      <c r="A5427" s="1">
        <v>-6</v>
      </c>
      <c r="B5427" s="1">
        <v>-15</v>
      </c>
      <c r="C5427" s="1">
        <v>-4349</v>
      </c>
      <c r="D5427" s="1">
        <v>-22</v>
      </c>
      <c r="E5427" s="1">
        <v>12</v>
      </c>
      <c r="F5427" s="1">
        <v>0</v>
      </c>
      <c r="G5427" s="1">
        <v>67</v>
      </c>
      <c r="H5427" s="1">
        <v>89</v>
      </c>
      <c r="I5427" s="1">
        <v>433</v>
      </c>
      <c r="J5427" s="1">
        <v>179.89839172363301</v>
      </c>
      <c r="K5427" s="1">
        <v>-0.46159183979034402</v>
      </c>
      <c r="L5427" s="1">
        <v>-50.135379791259801</v>
      </c>
      <c r="M5427" s="1">
        <v>0</v>
      </c>
      <c r="N5427" s="1" t="s">
        <v>17</v>
      </c>
      <c r="O5427" s="1" t="s">
        <v>17</v>
      </c>
      <c r="P5427" s="1">
        <v>2.2209999561309801</v>
      </c>
      <c r="Q5427" s="1">
        <v>2000</v>
      </c>
    </row>
    <row r="5428" spans="1:17" x14ac:dyDescent="0.15">
      <c r="A5428" s="1">
        <v>-12</v>
      </c>
      <c r="B5428" s="1">
        <v>8</v>
      </c>
      <c r="C5428" s="1">
        <v>-4358</v>
      </c>
      <c r="D5428" s="1">
        <v>-18</v>
      </c>
      <c r="E5428" s="1">
        <v>11</v>
      </c>
      <c r="F5428" s="1">
        <v>-1</v>
      </c>
      <c r="G5428" s="1">
        <v>67</v>
      </c>
      <c r="H5428" s="1">
        <v>89</v>
      </c>
      <c r="I5428" s="1">
        <v>433</v>
      </c>
      <c r="J5428" s="1">
        <v>179.898361206055</v>
      </c>
      <c r="K5428" s="1">
        <v>-0.46157953143119801</v>
      </c>
      <c r="L5428" s="1">
        <v>-50.135364532470703</v>
      </c>
      <c r="M5428" s="1">
        <v>0</v>
      </c>
      <c r="N5428" s="1" t="s">
        <v>17</v>
      </c>
      <c r="O5428" s="1" t="s">
        <v>17</v>
      </c>
      <c r="P5428" s="1">
        <v>2.2209999561309801</v>
      </c>
      <c r="Q5428" s="1">
        <v>2000</v>
      </c>
    </row>
    <row r="5429" spans="1:17" x14ac:dyDescent="0.15">
      <c r="A5429" s="1">
        <v>-31</v>
      </c>
      <c r="B5429" s="1">
        <v>-5</v>
      </c>
      <c r="C5429" s="1">
        <v>-4402</v>
      </c>
      <c r="D5429" s="1">
        <v>-17</v>
      </c>
      <c r="E5429" s="1">
        <v>9</v>
      </c>
      <c r="F5429" s="1">
        <v>3</v>
      </c>
      <c r="G5429" s="1">
        <v>67</v>
      </c>
      <c r="H5429" s="1">
        <v>89</v>
      </c>
      <c r="I5429" s="1">
        <v>433</v>
      </c>
      <c r="J5429" s="1">
        <v>179.89834594726599</v>
      </c>
      <c r="K5429" s="1">
        <v>-0.46157941222190901</v>
      </c>
      <c r="L5429" s="1">
        <v>-50.135311126708999</v>
      </c>
      <c r="M5429" s="1">
        <v>0</v>
      </c>
      <c r="N5429" s="1" t="s">
        <v>17</v>
      </c>
      <c r="O5429" s="1" t="s">
        <v>17</v>
      </c>
      <c r="P5429" s="1">
        <v>2.2209999561309801</v>
      </c>
      <c r="Q5429" s="1">
        <v>2000</v>
      </c>
    </row>
    <row r="5430" spans="1:17" x14ac:dyDescent="0.15">
      <c r="A5430" s="1">
        <v>-21</v>
      </c>
      <c r="B5430" s="1">
        <v>-4</v>
      </c>
      <c r="C5430" s="1">
        <v>-4402</v>
      </c>
      <c r="D5430" s="1">
        <v>-21</v>
      </c>
      <c r="E5430" s="1">
        <v>10</v>
      </c>
      <c r="F5430" s="1">
        <v>0</v>
      </c>
      <c r="G5430" s="1">
        <v>67</v>
      </c>
      <c r="H5430" s="1">
        <v>89</v>
      </c>
      <c r="I5430" s="1">
        <v>433</v>
      </c>
      <c r="J5430" s="1">
        <v>179.89831542968801</v>
      </c>
      <c r="K5430" s="1">
        <v>-0.46161547303199801</v>
      </c>
      <c r="L5430" s="1">
        <v>-50.135276794433601</v>
      </c>
      <c r="M5430" s="1">
        <v>0</v>
      </c>
      <c r="N5430" s="1" t="s">
        <v>17</v>
      </c>
      <c r="O5430" s="1" t="s">
        <v>17</v>
      </c>
      <c r="P5430" s="1">
        <v>2.2209999561309801</v>
      </c>
      <c r="Q5430" s="1">
        <v>2000</v>
      </c>
    </row>
    <row r="5431" spans="1:17" x14ac:dyDescent="0.15">
      <c r="A5431" s="1">
        <v>-16</v>
      </c>
      <c r="B5431" s="1">
        <v>37</v>
      </c>
      <c r="C5431" s="1">
        <v>-4352</v>
      </c>
      <c r="D5431" s="1">
        <v>-17</v>
      </c>
      <c r="E5431" s="1">
        <v>14</v>
      </c>
      <c r="F5431" s="1">
        <v>2</v>
      </c>
      <c r="G5431" s="1">
        <v>68</v>
      </c>
      <c r="H5431" s="1">
        <v>86</v>
      </c>
      <c r="I5431" s="1">
        <v>430</v>
      </c>
      <c r="J5431" s="1">
        <v>179.89825439453099</v>
      </c>
      <c r="K5431" s="1">
        <v>-0.461675465106964</v>
      </c>
      <c r="L5431" s="1">
        <v>-50.135215759277301</v>
      </c>
      <c r="M5431" s="1">
        <v>0</v>
      </c>
      <c r="N5431" s="1" t="s">
        <v>17</v>
      </c>
      <c r="O5431" s="1" t="s">
        <v>17</v>
      </c>
      <c r="P5431" s="1">
        <v>2.2209999561309801</v>
      </c>
      <c r="Q5431" s="1">
        <v>3008</v>
      </c>
    </row>
    <row r="5432" spans="1:17" x14ac:dyDescent="0.15">
      <c r="A5432" s="1">
        <v>-2</v>
      </c>
      <c r="B5432" s="1">
        <v>2</v>
      </c>
      <c r="C5432" s="1">
        <v>-4364</v>
      </c>
      <c r="D5432" s="1">
        <v>-19</v>
      </c>
      <c r="E5432" s="1">
        <v>10</v>
      </c>
      <c r="F5432" s="1">
        <v>2</v>
      </c>
      <c r="G5432" s="1">
        <v>68</v>
      </c>
      <c r="H5432" s="1">
        <v>86</v>
      </c>
      <c r="I5432" s="1">
        <v>430</v>
      </c>
      <c r="J5432" s="1">
        <v>179.89823913574199</v>
      </c>
      <c r="K5432" s="1">
        <v>-0.46171182394027699</v>
      </c>
      <c r="L5432" s="1">
        <v>-50.135185241699197</v>
      </c>
      <c r="M5432" s="1">
        <v>0</v>
      </c>
      <c r="N5432" s="1" t="s">
        <v>17</v>
      </c>
      <c r="O5432" s="1" t="s">
        <v>17</v>
      </c>
      <c r="P5432" s="1">
        <v>2.2209999561309801</v>
      </c>
      <c r="Q5432" s="1">
        <v>2000</v>
      </c>
    </row>
    <row r="5433" spans="1:17" x14ac:dyDescent="0.15">
      <c r="A5433" s="1">
        <v>-25</v>
      </c>
      <c r="B5433" s="1">
        <v>23</v>
      </c>
      <c r="C5433" s="1">
        <v>-4399</v>
      </c>
      <c r="D5433" s="1">
        <v>-22</v>
      </c>
      <c r="E5433" s="1">
        <v>11</v>
      </c>
      <c r="F5433" s="1">
        <v>1</v>
      </c>
      <c r="G5433" s="1">
        <v>68</v>
      </c>
      <c r="H5433" s="1">
        <v>86</v>
      </c>
      <c r="I5433" s="1">
        <v>430</v>
      </c>
      <c r="J5433" s="1">
        <v>179.89820861816401</v>
      </c>
      <c r="K5433" s="1">
        <v>-0.46174836158752403</v>
      </c>
      <c r="L5433" s="1">
        <v>-50.135169982910199</v>
      </c>
      <c r="M5433" s="1">
        <v>0</v>
      </c>
      <c r="N5433" s="1" t="s">
        <v>17</v>
      </c>
      <c r="O5433" s="1" t="s">
        <v>17</v>
      </c>
      <c r="P5433" s="1">
        <v>2.2209999561309801</v>
      </c>
      <c r="Q5433" s="1">
        <v>2000</v>
      </c>
    </row>
    <row r="5434" spans="1:17" x14ac:dyDescent="0.15">
      <c r="A5434" s="1">
        <v>-31</v>
      </c>
      <c r="B5434" s="1">
        <v>8</v>
      </c>
      <c r="C5434" s="1">
        <v>-4362</v>
      </c>
      <c r="D5434" s="1">
        <v>-20</v>
      </c>
      <c r="E5434" s="1">
        <v>14</v>
      </c>
      <c r="F5434" s="1">
        <v>1</v>
      </c>
      <c r="G5434" s="1">
        <v>68</v>
      </c>
      <c r="H5434" s="1">
        <v>86</v>
      </c>
      <c r="I5434" s="1">
        <v>430</v>
      </c>
      <c r="J5434" s="1">
        <v>179.89816284179699</v>
      </c>
      <c r="K5434" s="1">
        <v>-0.46179735660553001</v>
      </c>
      <c r="L5434" s="1">
        <v>-50.135154724121101</v>
      </c>
      <c r="M5434" s="1">
        <v>0</v>
      </c>
      <c r="N5434" s="1" t="s">
        <v>17</v>
      </c>
      <c r="O5434" s="1" t="s">
        <v>17</v>
      </c>
      <c r="P5434" s="1">
        <v>2.2209999561309801</v>
      </c>
      <c r="Q5434" s="1">
        <v>2000</v>
      </c>
    </row>
    <row r="5435" spans="1:17" x14ac:dyDescent="0.15">
      <c r="A5435" s="1">
        <v>-25</v>
      </c>
      <c r="B5435" s="1">
        <v>-1</v>
      </c>
      <c r="C5435" s="1">
        <v>-4397</v>
      </c>
      <c r="D5435" s="1">
        <v>-17</v>
      </c>
      <c r="E5435" s="1">
        <v>12</v>
      </c>
      <c r="F5435" s="1">
        <v>3</v>
      </c>
      <c r="G5435" s="1">
        <v>62</v>
      </c>
      <c r="H5435" s="1">
        <v>84</v>
      </c>
      <c r="I5435" s="1">
        <v>430</v>
      </c>
      <c r="J5435" s="1">
        <v>179.89814758300801</v>
      </c>
      <c r="K5435" s="1">
        <v>-0.46184688806533802</v>
      </c>
      <c r="L5435" s="1">
        <v>-50.135169982910199</v>
      </c>
      <c r="M5435" s="1">
        <v>0</v>
      </c>
      <c r="N5435" s="1" t="s">
        <v>17</v>
      </c>
      <c r="O5435" s="1" t="s">
        <v>17</v>
      </c>
      <c r="P5435" s="1">
        <v>2.2209999561309801</v>
      </c>
      <c r="Q5435" s="1">
        <v>2992</v>
      </c>
    </row>
    <row r="5436" spans="1:17" x14ac:dyDescent="0.15">
      <c r="A5436" s="1">
        <v>-22</v>
      </c>
      <c r="B5436" s="1">
        <v>28</v>
      </c>
      <c r="C5436" s="1">
        <v>-4382</v>
      </c>
      <c r="D5436" s="1">
        <v>-18</v>
      </c>
      <c r="E5436" s="1">
        <v>11</v>
      </c>
      <c r="F5436" s="1">
        <v>2</v>
      </c>
      <c r="G5436" s="1">
        <v>62</v>
      </c>
      <c r="H5436" s="1">
        <v>84</v>
      </c>
      <c r="I5436" s="1">
        <v>430</v>
      </c>
      <c r="J5436" s="1">
        <v>179.89811706543</v>
      </c>
      <c r="K5436" s="1">
        <v>-0.46189790964126598</v>
      </c>
      <c r="L5436" s="1">
        <v>-50.135196685791001</v>
      </c>
      <c r="M5436" s="1">
        <v>0</v>
      </c>
      <c r="N5436" s="1" t="s">
        <v>17</v>
      </c>
      <c r="O5436" s="1" t="s">
        <v>17</v>
      </c>
      <c r="P5436" s="1">
        <v>2.2209999561309801</v>
      </c>
      <c r="Q5436" s="1">
        <v>2000</v>
      </c>
    </row>
    <row r="5437" spans="1:17" x14ac:dyDescent="0.15">
      <c r="A5437" s="1">
        <v>-12</v>
      </c>
      <c r="B5437" s="1">
        <v>11</v>
      </c>
      <c r="C5437" s="1">
        <v>-4394</v>
      </c>
      <c r="D5437" s="1">
        <v>-18</v>
      </c>
      <c r="E5437" s="1">
        <v>14</v>
      </c>
      <c r="F5437" s="1">
        <v>1</v>
      </c>
      <c r="G5437" s="1">
        <v>62</v>
      </c>
      <c r="H5437" s="1">
        <v>84</v>
      </c>
      <c r="I5437" s="1">
        <v>430</v>
      </c>
      <c r="J5437" s="1">
        <v>179.89813232421901</v>
      </c>
      <c r="K5437" s="1">
        <v>-0.46192449331283603</v>
      </c>
      <c r="L5437" s="1">
        <v>-50.135211944580099</v>
      </c>
      <c r="M5437" s="1">
        <v>0</v>
      </c>
      <c r="N5437" s="1" t="s">
        <v>17</v>
      </c>
      <c r="O5437" s="1" t="s">
        <v>17</v>
      </c>
      <c r="P5437" s="1">
        <v>2.2209999561309801</v>
      </c>
      <c r="Q5437" s="1">
        <v>2000</v>
      </c>
    </row>
    <row r="5438" spans="1:17" x14ac:dyDescent="0.15">
      <c r="A5438" s="1">
        <v>-7</v>
      </c>
      <c r="B5438" s="1">
        <v>-10</v>
      </c>
      <c r="C5438" s="1">
        <v>-4391</v>
      </c>
      <c r="D5438" s="1">
        <v>-17</v>
      </c>
      <c r="E5438" s="1">
        <v>14</v>
      </c>
      <c r="F5438" s="1">
        <v>3</v>
      </c>
      <c r="G5438" s="1">
        <v>62</v>
      </c>
      <c r="H5438" s="1">
        <v>84</v>
      </c>
      <c r="I5438" s="1">
        <v>430</v>
      </c>
      <c r="J5438" s="1">
        <v>179.89814758300801</v>
      </c>
      <c r="K5438" s="1">
        <v>-0.46192693710327098</v>
      </c>
      <c r="L5438" s="1">
        <v>-50.135185241699197</v>
      </c>
      <c r="M5438" s="1">
        <v>0</v>
      </c>
      <c r="N5438" s="1" t="s">
        <v>17</v>
      </c>
      <c r="O5438" s="1" t="s">
        <v>17</v>
      </c>
      <c r="P5438" s="1">
        <v>2.2209999561309801</v>
      </c>
      <c r="Q5438" s="1">
        <v>2000</v>
      </c>
    </row>
    <row r="5439" spans="1:17" x14ac:dyDescent="0.15">
      <c r="A5439" s="1">
        <v>6</v>
      </c>
      <c r="B5439" s="1">
        <v>-9</v>
      </c>
      <c r="C5439" s="1">
        <v>-4393</v>
      </c>
      <c r="D5439" s="1">
        <v>-19</v>
      </c>
      <c r="E5439" s="1">
        <v>12</v>
      </c>
      <c r="F5439" s="1">
        <v>2</v>
      </c>
      <c r="G5439" s="1">
        <v>62</v>
      </c>
      <c r="H5439" s="1">
        <v>84</v>
      </c>
      <c r="I5439" s="1">
        <v>430</v>
      </c>
      <c r="J5439" s="1">
        <v>179.89814758300801</v>
      </c>
      <c r="K5439" s="1">
        <v>-0.46190536022186302</v>
      </c>
      <c r="L5439" s="1">
        <v>-50.135173797607401</v>
      </c>
      <c r="M5439" s="1">
        <v>0</v>
      </c>
      <c r="N5439" s="1" t="s">
        <v>17</v>
      </c>
      <c r="O5439" s="1" t="s">
        <v>17</v>
      </c>
      <c r="P5439" s="1">
        <v>2.2209999561309801</v>
      </c>
      <c r="Q5439" s="1">
        <v>2000</v>
      </c>
    </row>
    <row r="5440" spans="1:17" x14ac:dyDescent="0.15">
      <c r="A5440" s="1">
        <v>-24</v>
      </c>
      <c r="B5440" s="1">
        <v>14</v>
      </c>
      <c r="C5440" s="1">
        <v>-4359</v>
      </c>
      <c r="D5440" s="1">
        <v>-16</v>
      </c>
      <c r="E5440" s="1">
        <v>10</v>
      </c>
      <c r="F5440" s="1">
        <v>3</v>
      </c>
      <c r="G5440" s="1">
        <v>67</v>
      </c>
      <c r="H5440" s="1">
        <v>85</v>
      </c>
      <c r="I5440" s="1">
        <v>431</v>
      </c>
      <c r="J5440" s="1">
        <v>179.89816284179699</v>
      </c>
      <c r="K5440" s="1">
        <v>-0.46179127693176297</v>
      </c>
      <c r="L5440" s="1">
        <v>-50.135120391845703</v>
      </c>
      <c r="M5440" s="1">
        <v>0</v>
      </c>
      <c r="N5440" s="1" t="s">
        <v>17</v>
      </c>
      <c r="O5440" s="1" t="s">
        <v>17</v>
      </c>
      <c r="P5440" s="1">
        <v>2.2209999561309801</v>
      </c>
      <c r="Q5440" s="1">
        <v>3008</v>
      </c>
    </row>
    <row r="5441" spans="1:17" x14ac:dyDescent="0.15">
      <c r="A5441" s="1">
        <v>-27</v>
      </c>
      <c r="B5441" s="1">
        <v>-17</v>
      </c>
      <c r="C5441" s="1">
        <v>-4403</v>
      </c>
      <c r="D5441" s="1">
        <v>-18</v>
      </c>
      <c r="E5441" s="1">
        <v>10</v>
      </c>
      <c r="F5441" s="1">
        <v>2</v>
      </c>
      <c r="G5441" s="1">
        <v>67</v>
      </c>
      <c r="H5441" s="1">
        <v>85</v>
      </c>
      <c r="I5441" s="1">
        <v>431</v>
      </c>
      <c r="J5441" s="1">
        <v>179.89816284179699</v>
      </c>
      <c r="K5441" s="1">
        <v>-0.46177062392234802</v>
      </c>
      <c r="L5441" s="1">
        <v>-50.135105133056598</v>
      </c>
      <c r="M5441" s="1">
        <v>0</v>
      </c>
      <c r="N5441" s="1" t="s">
        <v>17</v>
      </c>
      <c r="O5441" s="1" t="s">
        <v>17</v>
      </c>
      <c r="P5441" s="1">
        <v>2.2209999561309801</v>
      </c>
      <c r="Q5441" s="1">
        <v>2000</v>
      </c>
    </row>
    <row r="5442" spans="1:17" x14ac:dyDescent="0.15">
      <c r="A5442" s="1">
        <v>-7</v>
      </c>
      <c r="B5442" s="1">
        <v>17</v>
      </c>
      <c r="C5442" s="1">
        <v>-4388</v>
      </c>
      <c r="D5442" s="1">
        <v>-19</v>
      </c>
      <c r="E5442" s="1">
        <v>11</v>
      </c>
      <c r="F5442" s="1">
        <v>1</v>
      </c>
      <c r="G5442" s="1">
        <v>67</v>
      </c>
      <c r="H5442" s="1">
        <v>85</v>
      </c>
      <c r="I5442" s="1">
        <v>431</v>
      </c>
      <c r="J5442" s="1">
        <v>179.89816284179699</v>
      </c>
      <c r="K5442" s="1">
        <v>-0.46173837780952498</v>
      </c>
      <c r="L5442" s="1">
        <v>-50.135074615478501</v>
      </c>
      <c r="M5442" s="1">
        <v>0</v>
      </c>
      <c r="N5442" s="1" t="s">
        <v>17</v>
      </c>
      <c r="O5442" s="1" t="s">
        <v>17</v>
      </c>
      <c r="P5442" s="1">
        <v>2.2209999561309801</v>
      </c>
      <c r="Q5442" s="1">
        <v>2000</v>
      </c>
    </row>
    <row r="5443" spans="1:17" x14ac:dyDescent="0.15">
      <c r="A5443" s="1">
        <v>-13</v>
      </c>
      <c r="B5443" s="1">
        <v>15</v>
      </c>
      <c r="C5443" s="1">
        <v>-4390</v>
      </c>
      <c r="D5443" s="1">
        <v>-19</v>
      </c>
      <c r="E5443" s="1">
        <v>11</v>
      </c>
      <c r="F5443" s="1">
        <v>0</v>
      </c>
      <c r="G5443" s="1">
        <v>67</v>
      </c>
      <c r="H5443" s="1">
        <v>85</v>
      </c>
      <c r="I5443" s="1">
        <v>431</v>
      </c>
      <c r="J5443" s="1">
        <v>179.89817810058599</v>
      </c>
      <c r="K5443" s="1">
        <v>-0.46170631051063499</v>
      </c>
      <c r="L5443" s="1">
        <v>-50.135074615478501</v>
      </c>
      <c r="M5443" s="1">
        <v>0</v>
      </c>
      <c r="N5443" s="1" t="s">
        <v>17</v>
      </c>
      <c r="O5443" s="1" t="s">
        <v>17</v>
      </c>
      <c r="P5443" s="1">
        <v>2.2209999561309801</v>
      </c>
      <c r="Q5443" s="1">
        <v>2000</v>
      </c>
    </row>
    <row r="5444" spans="1:17" x14ac:dyDescent="0.15">
      <c r="A5444" s="1">
        <v>-3</v>
      </c>
      <c r="B5444" s="1">
        <v>-5</v>
      </c>
      <c r="C5444" s="1">
        <v>-4387</v>
      </c>
      <c r="D5444" s="1">
        <v>-18</v>
      </c>
      <c r="E5444" s="1">
        <v>12</v>
      </c>
      <c r="F5444" s="1">
        <v>1</v>
      </c>
      <c r="G5444" s="1">
        <v>71</v>
      </c>
      <c r="H5444" s="1">
        <v>85</v>
      </c>
      <c r="I5444" s="1">
        <v>435</v>
      </c>
      <c r="J5444" s="1">
        <v>179.89822387695301</v>
      </c>
      <c r="K5444" s="1">
        <v>-0.46169900894165</v>
      </c>
      <c r="L5444" s="1">
        <v>-50.135051727294901</v>
      </c>
      <c r="M5444" s="1">
        <v>0</v>
      </c>
      <c r="N5444" s="1" t="s">
        <v>17</v>
      </c>
      <c r="O5444" s="1" t="s">
        <v>17</v>
      </c>
      <c r="P5444" s="1">
        <v>2.2209999561309801</v>
      </c>
      <c r="Q5444" s="1">
        <v>2992</v>
      </c>
    </row>
    <row r="5445" spans="1:17" x14ac:dyDescent="0.15">
      <c r="A5445" s="1">
        <v>-10</v>
      </c>
      <c r="B5445" s="1">
        <v>13</v>
      </c>
      <c r="C5445" s="1">
        <v>-4401</v>
      </c>
      <c r="D5445" s="1">
        <v>-18</v>
      </c>
      <c r="E5445" s="1">
        <v>12</v>
      </c>
      <c r="F5445" s="1">
        <v>0</v>
      </c>
      <c r="G5445" s="1">
        <v>71</v>
      </c>
      <c r="H5445" s="1">
        <v>85</v>
      </c>
      <c r="I5445" s="1">
        <v>435</v>
      </c>
      <c r="J5445" s="1">
        <v>179.89823913574199</v>
      </c>
      <c r="K5445" s="1">
        <v>-0.46169170737266502</v>
      </c>
      <c r="L5445" s="1">
        <v>-50.135059356689503</v>
      </c>
      <c r="M5445" s="1">
        <v>0</v>
      </c>
      <c r="N5445" s="1" t="s">
        <v>17</v>
      </c>
      <c r="O5445" s="1" t="s">
        <v>17</v>
      </c>
      <c r="P5445" s="1">
        <v>2.2209999561309801</v>
      </c>
      <c r="Q5445" s="1">
        <v>2000</v>
      </c>
    </row>
    <row r="5446" spans="1:17" x14ac:dyDescent="0.15">
      <c r="A5446" s="1">
        <v>-19</v>
      </c>
      <c r="B5446" s="1">
        <v>40</v>
      </c>
      <c r="C5446" s="1">
        <v>-4401</v>
      </c>
      <c r="D5446" s="1">
        <v>-19</v>
      </c>
      <c r="E5446" s="1">
        <v>14</v>
      </c>
      <c r="F5446" s="1">
        <v>1</v>
      </c>
      <c r="G5446" s="1">
        <v>71</v>
      </c>
      <c r="H5446" s="1">
        <v>85</v>
      </c>
      <c r="I5446" s="1">
        <v>435</v>
      </c>
      <c r="J5446" s="1">
        <v>179.89823913574199</v>
      </c>
      <c r="K5446" s="1">
        <v>-0.461660206317902</v>
      </c>
      <c r="L5446" s="1">
        <v>-50.135074615478501</v>
      </c>
      <c r="M5446" s="1">
        <v>0</v>
      </c>
      <c r="N5446" s="1" t="s">
        <v>17</v>
      </c>
      <c r="O5446" s="1" t="s">
        <v>17</v>
      </c>
      <c r="P5446" s="1">
        <v>2.2209999561309801</v>
      </c>
      <c r="Q5446" s="1">
        <v>2000</v>
      </c>
    </row>
    <row r="5447" spans="1:17" x14ac:dyDescent="0.15">
      <c r="A5447" s="1">
        <v>-13</v>
      </c>
      <c r="B5447" s="1">
        <v>15</v>
      </c>
      <c r="C5447" s="1">
        <v>-4382</v>
      </c>
      <c r="D5447" s="1">
        <v>-19</v>
      </c>
      <c r="E5447" s="1">
        <v>12</v>
      </c>
      <c r="F5447" s="1">
        <v>1</v>
      </c>
      <c r="G5447" s="1">
        <v>71</v>
      </c>
      <c r="H5447" s="1">
        <v>85</v>
      </c>
      <c r="I5447" s="1">
        <v>435</v>
      </c>
      <c r="J5447" s="1">
        <v>179.89823913574199</v>
      </c>
      <c r="K5447" s="1">
        <v>-0.461653262376785</v>
      </c>
      <c r="L5447" s="1">
        <v>-50.135089874267599</v>
      </c>
      <c r="M5447" s="1">
        <v>0</v>
      </c>
      <c r="N5447" s="1" t="s">
        <v>17</v>
      </c>
      <c r="O5447" s="1" t="s">
        <v>17</v>
      </c>
      <c r="P5447" s="1">
        <v>2.2209999561309801</v>
      </c>
      <c r="Q5447" s="1">
        <v>2000</v>
      </c>
    </row>
    <row r="5448" spans="1:17" x14ac:dyDescent="0.15">
      <c r="A5448" s="1">
        <v>-15</v>
      </c>
      <c r="B5448" s="1">
        <v>12</v>
      </c>
      <c r="C5448" s="1">
        <v>-4395</v>
      </c>
      <c r="D5448" s="1">
        <v>-18</v>
      </c>
      <c r="E5448" s="1">
        <v>11</v>
      </c>
      <c r="F5448" s="1">
        <v>2</v>
      </c>
      <c r="G5448" s="1">
        <v>71</v>
      </c>
      <c r="H5448" s="1">
        <v>85</v>
      </c>
      <c r="I5448" s="1">
        <v>435</v>
      </c>
      <c r="J5448" s="1">
        <v>179.89822387695301</v>
      </c>
      <c r="K5448" s="1">
        <v>-0.46167099475860601</v>
      </c>
      <c r="L5448" s="1">
        <v>-50.135116577148402</v>
      </c>
      <c r="M5448" s="1">
        <v>0</v>
      </c>
      <c r="N5448" s="1" t="s">
        <v>17</v>
      </c>
      <c r="O5448" s="1" t="s">
        <v>17</v>
      </c>
      <c r="P5448" s="1">
        <v>2.2209999561309801</v>
      </c>
      <c r="Q5448" s="1">
        <v>2000</v>
      </c>
    </row>
    <row r="5449" spans="1:17" x14ac:dyDescent="0.15">
      <c r="A5449" s="1">
        <v>-12</v>
      </c>
      <c r="B5449" s="1">
        <v>3</v>
      </c>
      <c r="C5449" s="1">
        <v>-4387</v>
      </c>
      <c r="D5449" s="1">
        <v>-20</v>
      </c>
      <c r="E5449" s="1">
        <v>11</v>
      </c>
      <c r="F5449" s="1">
        <v>1</v>
      </c>
      <c r="G5449" s="1">
        <v>71</v>
      </c>
      <c r="H5449" s="1">
        <v>85</v>
      </c>
      <c r="I5449" s="1">
        <v>431</v>
      </c>
      <c r="J5449" s="1">
        <v>179.89823913574199</v>
      </c>
      <c r="K5449" s="1">
        <v>-0.46175482869148299</v>
      </c>
      <c r="L5449" s="1">
        <v>-50.135166168212898</v>
      </c>
      <c r="M5449" s="1">
        <v>0</v>
      </c>
      <c r="N5449" s="1" t="s">
        <v>17</v>
      </c>
      <c r="O5449" s="1" t="s">
        <v>17</v>
      </c>
      <c r="P5449" s="1">
        <v>2.2209999561309801</v>
      </c>
      <c r="Q5449" s="1">
        <v>3008</v>
      </c>
    </row>
    <row r="5450" spans="1:17" x14ac:dyDescent="0.15">
      <c r="A5450" s="1">
        <v>-16</v>
      </c>
      <c r="B5450" s="1">
        <v>8</v>
      </c>
      <c r="C5450" s="1">
        <v>-4405</v>
      </c>
      <c r="D5450" s="1">
        <v>-20</v>
      </c>
      <c r="E5450" s="1">
        <v>13</v>
      </c>
      <c r="F5450" s="1">
        <v>1</v>
      </c>
      <c r="G5450" s="1">
        <v>71</v>
      </c>
      <c r="H5450" s="1">
        <v>85</v>
      </c>
      <c r="I5450" s="1">
        <v>431</v>
      </c>
      <c r="J5450" s="1">
        <v>179.89823913574199</v>
      </c>
      <c r="K5450" s="1">
        <v>-0.46180978417396501</v>
      </c>
      <c r="L5450" s="1">
        <v>-50.135189056396499</v>
      </c>
      <c r="M5450" s="1">
        <v>0</v>
      </c>
      <c r="N5450" s="1" t="s">
        <v>17</v>
      </c>
      <c r="O5450" s="1" t="s">
        <v>17</v>
      </c>
      <c r="P5450" s="1">
        <v>2.2209999561309801</v>
      </c>
      <c r="Q5450" s="1">
        <v>2000</v>
      </c>
    </row>
    <row r="5451" spans="1:17" x14ac:dyDescent="0.15">
      <c r="A5451" s="1">
        <v>-13</v>
      </c>
      <c r="B5451" s="1">
        <v>8</v>
      </c>
      <c r="C5451" s="1">
        <v>-4366</v>
      </c>
      <c r="D5451" s="1">
        <v>-16</v>
      </c>
      <c r="E5451" s="1">
        <v>8</v>
      </c>
      <c r="F5451" s="1">
        <v>4</v>
      </c>
      <c r="G5451" s="1">
        <v>71</v>
      </c>
      <c r="H5451" s="1">
        <v>85</v>
      </c>
      <c r="I5451" s="1">
        <v>431</v>
      </c>
      <c r="J5451" s="1">
        <v>179.89828491210901</v>
      </c>
      <c r="K5451" s="1">
        <v>-0.46188855171203602</v>
      </c>
      <c r="L5451" s="1">
        <v>-50.135189056396499</v>
      </c>
      <c r="M5451" s="1">
        <v>0</v>
      </c>
      <c r="N5451" s="1" t="s">
        <v>17</v>
      </c>
      <c r="O5451" s="1" t="s">
        <v>17</v>
      </c>
      <c r="P5451" s="1">
        <v>2.2209999561309801</v>
      </c>
      <c r="Q5451" s="1">
        <v>2000</v>
      </c>
    </row>
    <row r="5452" spans="1:17" x14ac:dyDescent="0.15">
      <c r="A5452" s="1">
        <v>-8</v>
      </c>
      <c r="B5452" s="1">
        <v>-1</v>
      </c>
      <c r="C5452" s="1">
        <v>-4389</v>
      </c>
      <c r="D5452" s="1">
        <v>-18</v>
      </c>
      <c r="E5452" s="1">
        <v>10</v>
      </c>
      <c r="F5452" s="1">
        <v>2</v>
      </c>
      <c r="G5452" s="1">
        <v>71</v>
      </c>
      <c r="H5452" s="1">
        <v>85</v>
      </c>
      <c r="I5452" s="1">
        <v>431</v>
      </c>
      <c r="J5452" s="1">
        <v>179.89833068847699</v>
      </c>
      <c r="K5452" s="1">
        <v>-0.46198034286499001</v>
      </c>
      <c r="L5452" s="1">
        <v>-50.135189056396499</v>
      </c>
      <c r="M5452" s="1">
        <v>0</v>
      </c>
      <c r="N5452" s="1" t="s">
        <v>17</v>
      </c>
      <c r="O5452" s="1" t="s">
        <v>17</v>
      </c>
      <c r="P5452" s="1">
        <v>2.2209999561309801</v>
      </c>
      <c r="Q5452" s="1">
        <v>2000</v>
      </c>
    </row>
    <row r="5453" spans="1:17" x14ac:dyDescent="0.15">
      <c r="A5453" s="1">
        <v>4</v>
      </c>
      <c r="B5453" s="1">
        <v>3</v>
      </c>
      <c r="C5453" s="1">
        <v>-4370</v>
      </c>
      <c r="D5453" s="1">
        <v>-20</v>
      </c>
      <c r="E5453" s="1">
        <v>10</v>
      </c>
      <c r="F5453" s="1">
        <v>1</v>
      </c>
      <c r="G5453" s="1">
        <v>70</v>
      </c>
      <c r="H5453" s="1">
        <v>86</v>
      </c>
      <c r="I5453" s="1">
        <v>432</v>
      </c>
      <c r="J5453" s="1">
        <v>179.89837646484401</v>
      </c>
      <c r="K5453" s="1">
        <v>-0.46208426356315602</v>
      </c>
      <c r="L5453" s="1">
        <v>-50.135185241699197</v>
      </c>
      <c r="M5453" s="1">
        <v>0</v>
      </c>
      <c r="N5453" s="1" t="s">
        <v>17</v>
      </c>
      <c r="O5453" s="1" t="s">
        <v>17</v>
      </c>
      <c r="P5453" s="1">
        <v>2.2030000686645499</v>
      </c>
      <c r="Q5453" s="1">
        <v>2992</v>
      </c>
    </row>
    <row r="5454" spans="1:17" x14ac:dyDescent="0.15">
      <c r="A5454" s="1">
        <v>-27</v>
      </c>
      <c r="B5454" s="1">
        <v>-1</v>
      </c>
      <c r="C5454" s="1">
        <v>-4342</v>
      </c>
      <c r="D5454" s="1">
        <v>-19</v>
      </c>
      <c r="E5454" s="1">
        <v>13</v>
      </c>
      <c r="F5454" s="1">
        <v>0</v>
      </c>
      <c r="G5454" s="1">
        <v>70</v>
      </c>
      <c r="H5454" s="1">
        <v>86</v>
      </c>
      <c r="I5454" s="1">
        <v>432</v>
      </c>
      <c r="J5454" s="1">
        <v>179.89840698242199</v>
      </c>
      <c r="K5454" s="1">
        <v>-0.46217855811119102</v>
      </c>
      <c r="L5454" s="1">
        <v>-50.135185241699197</v>
      </c>
      <c r="M5454" s="1">
        <v>0</v>
      </c>
      <c r="N5454" s="1" t="s">
        <v>17</v>
      </c>
      <c r="O5454" s="1" t="s">
        <v>17</v>
      </c>
      <c r="P5454" s="1">
        <v>2.2030000686645499</v>
      </c>
      <c r="Q5454" s="1">
        <v>2000</v>
      </c>
    </row>
    <row r="5455" spans="1:17" x14ac:dyDescent="0.15">
      <c r="A5455" s="1">
        <v>-16</v>
      </c>
      <c r="B5455" s="1">
        <v>12</v>
      </c>
      <c r="C5455" s="1">
        <v>-4373</v>
      </c>
      <c r="D5455" s="1">
        <v>-19</v>
      </c>
      <c r="E5455" s="1">
        <v>14</v>
      </c>
      <c r="F5455" s="1">
        <v>3</v>
      </c>
      <c r="G5455" s="1">
        <v>70</v>
      </c>
      <c r="H5455" s="1">
        <v>86</v>
      </c>
      <c r="I5455" s="1">
        <v>432</v>
      </c>
      <c r="J5455" s="1">
        <v>179.89842224121099</v>
      </c>
      <c r="K5455" s="1">
        <v>-0.46224632859230003</v>
      </c>
      <c r="L5455" s="1">
        <v>-50.135154724121101</v>
      </c>
      <c r="M5455" s="1">
        <v>0</v>
      </c>
      <c r="N5455" s="1" t="s">
        <v>17</v>
      </c>
      <c r="O5455" s="1" t="s">
        <v>17</v>
      </c>
      <c r="P5455" s="1">
        <v>2.2030000686645499</v>
      </c>
      <c r="Q5455" s="1">
        <v>2000</v>
      </c>
    </row>
    <row r="5456" spans="1:17" x14ac:dyDescent="0.15">
      <c r="A5456" s="1">
        <v>-19</v>
      </c>
      <c r="B5456" s="1">
        <v>-13</v>
      </c>
      <c r="C5456" s="1">
        <v>-4362</v>
      </c>
      <c r="D5456" s="1">
        <v>-20</v>
      </c>
      <c r="E5456" s="1">
        <v>13</v>
      </c>
      <c r="F5456" s="1">
        <v>3</v>
      </c>
      <c r="G5456" s="1">
        <v>70</v>
      </c>
      <c r="H5456" s="1">
        <v>86</v>
      </c>
      <c r="I5456" s="1">
        <v>432</v>
      </c>
      <c r="J5456" s="1">
        <v>179.8984375</v>
      </c>
      <c r="K5456" s="1">
        <v>-0.46232649683952298</v>
      </c>
      <c r="L5456" s="1">
        <v>-50.135120391845703</v>
      </c>
      <c r="M5456" s="1">
        <v>0</v>
      </c>
      <c r="N5456" s="1" t="s">
        <v>17</v>
      </c>
      <c r="O5456" s="1" t="s">
        <v>17</v>
      </c>
      <c r="P5456" s="1">
        <v>2.2030000686645499</v>
      </c>
      <c r="Q5456" s="1">
        <v>2000</v>
      </c>
    </row>
    <row r="5457" spans="1:17" x14ac:dyDescent="0.15">
      <c r="A5457" s="1">
        <v>-17</v>
      </c>
      <c r="B5457" s="1">
        <v>0</v>
      </c>
      <c r="C5457" s="1">
        <v>-4402</v>
      </c>
      <c r="D5457" s="1">
        <v>-18</v>
      </c>
      <c r="E5457" s="1">
        <v>10</v>
      </c>
      <c r="F5457" s="1">
        <v>1</v>
      </c>
      <c r="G5457" s="1">
        <v>70</v>
      </c>
      <c r="H5457" s="1">
        <v>86</v>
      </c>
      <c r="I5457" s="1">
        <v>432</v>
      </c>
      <c r="J5457" s="1">
        <v>179.89848327636699</v>
      </c>
      <c r="K5457" s="1">
        <v>-0.46241918206214899</v>
      </c>
      <c r="L5457" s="1">
        <v>-50.135082244872997</v>
      </c>
      <c r="M5457" s="1">
        <v>0</v>
      </c>
      <c r="N5457" s="1" t="s">
        <v>17</v>
      </c>
      <c r="O5457" s="1" t="s">
        <v>17</v>
      </c>
      <c r="P5457" s="1">
        <v>2.2030000686645499</v>
      </c>
      <c r="Q5457" s="1">
        <v>2000</v>
      </c>
    </row>
    <row r="5458" spans="1:17" x14ac:dyDescent="0.15">
      <c r="A5458" s="1">
        <v>-12</v>
      </c>
      <c r="B5458" s="1">
        <v>18</v>
      </c>
      <c r="C5458" s="1">
        <v>-4391</v>
      </c>
      <c r="D5458" s="1">
        <v>-18</v>
      </c>
      <c r="E5458" s="1">
        <v>10</v>
      </c>
      <c r="F5458" s="1">
        <v>3</v>
      </c>
      <c r="G5458" s="1">
        <v>71</v>
      </c>
      <c r="H5458" s="1">
        <v>85</v>
      </c>
      <c r="I5458" s="1">
        <v>435</v>
      </c>
      <c r="J5458" s="1">
        <v>179.89848327636699</v>
      </c>
      <c r="K5458" s="1">
        <v>-0.46260240674018899</v>
      </c>
      <c r="L5458" s="1">
        <v>-50.1349487304688</v>
      </c>
      <c r="M5458" s="1">
        <v>0</v>
      </c>
      <c r="N5458" s="1" t="s">
        <v>17</v>
      </c>
      <c r="O5458" s="1" t="s">
        <v>17</v>
      </c>
      <c r="P5458" s="1">
        <v>2.2030000686645499</v>
      </c>
      <c r="Q5458" s="1">
        <v>3008</v>
      </c>
    </row>
    <row r="5459" spans="1:17" x14ac:dyDescent="0.15">
      <c r="A5459" s="1">
        <v>-6</v>
      </c>
      <c r="B5459" s="1">
        <v>11</v>
      </c>
      <c r="C5459" s="1">
        <v>-4384</v>
      </c>
      <c r="D5459" s="1">
        <v>-20</v>
      </c>
      <c r="E5459" s="1">
        <v>7</v>
      </c>
      <c r="F5459" s="1">
        <v>2</v>
      </c>
      <c r="G5459" s="1">
        <v>71</v>
      </c>
      <c r="H5459" s="1">
        <v>85</v>
      </c>
      <c r="I5459" s="1">
        <v>435</v>
      </c>
      <c r="J5459" s="1">
        <v>179.89848327636699</v>
      </c>
      <c r="K5459" s="1">
        <v>-0.46274414658546398</v>
      </c>
      <c r="L5459" s="1">
        <v>-50.134872436523402</v>
      </c>
      <c r="M5459" s="1">
        <v>0</v>
      </c>
      <c r="N5459" s="1" t="s">
        <v>17</v>
      </c>
      <c r="O5459" s="1" t="s">
        <v>17</v>
      </c>
      <c r="P5459" s="1">
        <v>2.2030000686645499</v>
      </c>
      <c r="Q5459" s="1">
        <v>2000</v>
      </c>
    </row>
    <row r="5460" spans="1:17" x14ac:dyDescent="0.15">
      <c r="A5460" s="1">
        <v>-11</v>
      </c>
      <c r="B5460" s="1">
        <v>-1</v>
      </c>
      <c r="C5460" s="1">
        <v>-4386</v>
      </c>
      <c r="D5460" s="1">
        <v>-20</v>
      </c>
      <c r="E5460" s="1">
        <v>15</v>
      </c>
      <c r="F5460" s="1">
        <v>1</v>
      </c>
      <c r="G5460" s="1">
        <v>71</v>
      </c>
      <c r="H5460" s="1">
        <v>85</v>
      </c>
      <c r="I5460" s="1">
        <v>435</v>
      </c>
      <c r="J5460" s="1">
        <v>179.89846801757801</v>
      </c>
      <c r="K5460" s="1">
        <v>-0.46288603544235202</v>
      </c>
      <c r="L5460" s="1">
        <v>-50.134796142578097</v>
      </c>
      <c r="M5460" s="1">
        <v>0</v>
      </c>
      <c r="N5460" s="1" t="s">
        <v>17</v>
      </c>
      <c r="O5460" s="1" t="s">
        <v>17</v>
      </c>
      <c r="P5460" s="1">
        <v>2.2030000686645499</v>
      </c>
      <c r="Q5460" s="1">
        <v>2000</v>
      </c>
    </row>
    <row r="5461" spans="1:17" x14ac:dyDescent="0.15">
      <c r="A5461" s="1">
        <v>5</v>
      </c>
      <c r="B5461" s="1">
        <v>26</v>
      </c>
      <c r="C5461" s="1">
        <v>-4351</v>
      </c>
      <c r="D5461" s="1">
        <v>-16</v>
      </c>
      <c r="E5461" s="1">
        <v>13</v>
      </c>
      <c r="F5461" s="1">
        <v>0</v>
      </c>
      <c r="G5461" s="1">
        <v>71</v>
      </c>
      <c r="H5461" s="1">
        <v>85</v>
      </c>
      <c r="I5461" s="1">
        <v>435</v>
      </c>
      <c r="J5461" s="1">
        <v>179.89846801757801</v>
      </c>
      <c r="K5461" s="1">
        <v>-0.46297922730445901</v>
      </c>
      <c r="L5461" s="1">
        <v>-50.134761810302699</v>
      </c>
      <c r="M5461" s="1">
        <v>0</v>
      </c>
      <c r="N5461" s="1" t="s">
        <v>17</v>
      </c>
      <c r="O5461" s="1" t="s">
        <v>17</v>
      </c>
      <c r="P5461" s="1">
        <v>2.2030000686645499</v>
      </c>
      <c r="Q5461" s="1">
        <v>2000</v>
      </c>
    </row>
    <row r="5462" spans="1:17" x14ac:dyDescent="0.15">
      <c r="A5462" s="1">
        <v>-12</v>
      </c>
      <c r="B5462" s="1">
        <v>-14</v>
      </c>
      <c r="C5462" s="1">
        <v>-4377</v>
      </c>
      <c r="D5462" s="1">
        <v>-18</v>
      </c>
      <c r="E5462" s="1">
        <v>14</v>
      </c>
      <c r="F5462" s="1">
        <v>2</v>
      </c>
      <c r="G5462" s="1">
        <v>65</v>
      </c>
      <c r="H5462" s="1">
        <v>81</v>
      </c>
      <c r="I5462" s="1">
        <v>439</v>
      </c>
      <c r="J5462" s="1">
        <v>179.89846801757801</v>
      </c>
      <c r="K5462" s="1">
        <v>-0.46303588151931802</v>
      </c>
      <c r="L5462" s="1">
        <v>-50.134727478027301</v>
      </c>
      <c r="M5462" s="1">
        <v>0</v>
      </c>
      <c r="N5462" s="1" t="s">
        <v>17</v>
      </c>
      <c r="O5462" s="1" t="s">
        <v>17</v>
      </c>
      <c r="P5462" s="1">
        <v>2.2030000686645499</v>
      </c>
      <c r="Q5462" s="1">
        <v>2992</v>
      </c>
    </row>
    <row r="5463" spans="1:17" x14ac:dyDescent="0.15">
      <c r="A5463" s="1">
        <v>-3</v>
      </c>
      <c r="B5463" s="1">
        <v>19</v>
      </c>
      <c r="C5463" s="1">
        <v>-4382</v>
      </c>
      <c r="D5463" s="1">
        <v>-18</v>
      </c>
      <c r="E5463" s="1">
        <v>13</v>
      </c>
      <c r="F5463" s="1">
        <v>4</v>
      </c>
      <c r="G5463" s="1">
        <v>65</v>
      </c>
      <c r="H5463" s="1">
        <v>81</v>
      </c>
      <c r="I5463" s="1">
        <v>439</v>
      </c>
      <c r="J5463" s="1">
        <v>179.89846801757801</v>
      </c>
      <c r="K5463" s="1">
        <v>-0.46306881308555597</v>
      </c>
      <c r="L5463" s="1">
        <v>-50.134658813476598</v>
      </c>
      <c r="M5463" s="1">
        <v>0</v>
      </c>
      <c r="N5463" s="1" t="s">
        <v>17</v>
      </c>
      <c r="O5463" s="1" t="s">
        <v>17</v>
      </c>
      <c r="P5463" s="1">
        <v>2.2030000686645499</v>
      </c>
      <c r="Q5463" s="1">
        <v>2000</v>
      </c>
    </row>
    <row r="5464" spans="1:17" x14ac:dyDescent="0.15">
      <c r="A5464" s="1">
        <v>-16</v>
      </c>
      <c r="B5464" s="1">
        <v>0</v>
      </c>
      <c r="C5464" s="1">
        <v>-4377</v>
      </c>
      <c r="D5464" s="1">
        <v>-16</v>
      </c>
      <c r="E5464" s="1">
        <v>13</v>
      </c>
      <c r="F5464" s="1">
        <v>2</v>
      </c>
      <c r="G5464" s="1">
        <v>65</v>
      </c>
      <c r="H5464" s="1">
        <v>81</v>
      </c>
      <c r="I5464" s="1">
        <v>439</v>
      </c>
      <c r="J5464" s="1">
        <v>179.89849853515599</v>
      </c>
      <c r="K5464" s="1">
        <v>-0.46310093998909002</v>
      </c>
      <c r="L5464" s="1">
        <v>-50.134593963622997</v>
      </c>
      <c r="M5464" s="1">
        <v>0</v>
      </c>
      <c r="N5464" s="1" t="s">
        <v>17</v>
      </c>
      <c r="O5464" s="1" t="s">
        <v>17</v>
      </c>
      <c r="P5464" s="1">
        <v>2.2030000686645499</v>
      </c>
      <c r="Q5464" s="1">
        <v>2000</v>
      </c>
    </row>
    <row r="5465" spans="1:17" x14ac:dyDescent="0.15">
      <c r="A5465" s="1">
        <v>13</v>
      </c>
      <c r="B5465" s="1">
        <v>10</v>
      </c>
      <c r="C5465" s="1">
        <v>-4369</v>
      </c>
      <c r="D5465" s="1">
        <v>-20</v>
      </c>
      <c r="E5465" s="1">
        <v>12</v>
      </c>
      <c r="F5465" s="1">
        <v>0</v>
      </c>
      <c r="G5465" s="1">
        <v>65</v>
      </c>
      <c r="H5465" s="1">
        <v>81</v>
      </c>
      <c r="I5465" s="1">
        <v>439</v>
      </c>
      <c r="J5465" s="1">
        <v>179.89855957031301</v>
      </c>
      <c r="K5465" s="1">
        <v>-0.46315714716911299</v>
      </c>
      <c r="L5465" s="1">
        <v>-50.134532928466797</v>
      </c>
      <c r="M5465" s="1">
        <v>0</v>
      </c>
      <c r="N5465" s="1" t="s">
        <v>17</v>
      </c>
      <c r="O5465" s="1" t="s">
        <v>17</v>
      </c>
      <c r="P5465" s="1">
        <v>2.2030000686645499</v>
      </c>
      <c r="Q5465" s="1">
        <v>2000</v>
      </c>
    </row>
    <row r="5466" spans="1:17" x14ac:dyDescent="0.15">
      <c r="A5466" s="1">
        <v>-22</v>
      </c>
      <c r="B5466" s="1">
        <v>-5</v>
      </c>
      <c r="C5466" s="1">
        <v>-4373</v>
      </c>
      <c r="D5466" s="1">
        <v>-19</v>
      </c>
      <c r="E5466" s="1">
        <v>10</v>
      </c>
      <c r="F5466" s="1">
        <v>0</v>
      </c>
      <c r="G5466" s="1">
        <v>65</v>
      </c>
      <c r="H5466" s="1">
        <v>81</v>
      </c>
      <c r="I5466" s="1">
        <v>439</v>
      </c>
      <c r="J5466" s="1">
        <v>179.89860534668</v>
      </c>
      <c r="K5466" s="1">
        <v>-0.463238686323166</v>
      </c>
      <c r="L5466" s="1">
        <v>-50.134517669677699</v>
      </c>
      <c r="M5466" s="1">
        <v>0</v>
      </c>
      <c r="N5466" s="1" t="s">
        <v>17</v>
      </c>
      <c r="O5466" s="1" t="s">
        <v>17</v>
      </c>
      <c r="P5466" s="1">
        <v>2.2030000686645499</v>
      </c>
      <c r="Q5466" s="1">
        <v>2000</v>
      </c>
    </row>
    <row r="5467" spans="1:17" x14ac:dyDescent="0.15">
      <c r="A5467" s="1">
        <v>-17</v>
      </c>
      <c r="B5467" s="1">
        <v>18</v>
      </c>
      <c r="C5467" s="1">
        <v>-4419</v>
      </c>
      <c r="D5467" s="1">
        <v>-18</v>
      </c>
      <c r="E5467" s="1">
        <v>16</v>
      </c>
      <c r="F5467" s="1">
        <v>2</v>
      </c>
      <c r="G5467" s="1">
        <v>67</v>
      </c>
      <c r="H5467" s="1">
        <v>81</v>
      </c>
      <c r="I5467" s="1">
        <v>437</v>
      </c>
      <c r="J5467" s="1">
        <v>179.89871215820301</v>
      </c>
      <c r="K5467" s="1">
        <v>-0.46327838301658603</v>
      </c>
      <c r="L5467" s="1">
        <v>-50.134510040283203</v>
      </c>
      <c r="M5467" s="1">
        <v>0</v>
      </c>
      <c r="N5467" s="1" t="s">
        <v>17</v>
      </c>
      <c r="O5467" s="1" t="s">
        <v>17</v>
      </c>
      <c r="P5467" s="1">
        <v>2.2030000686645499</v>
      </c>
      <c r="Q5467" s="1">
        <v>3008</v>
      </c>
    </row>
    <row r="5468" spans="1:17" x14ac:dyDescent="0.15">
      <c r="A5468" s="1">
        <v>5</v>
      </c>
      <c r="B5468" s="1">
        <v>16</v>
      </c>
      <c r="C5468" s="1">
        <v>-4379</v>
      </c>
      <c r="D5468" s="1">
        <v>-17</v>
      </c>
      <c r="E5468" s="1">
        <v>12</v>
      </c>
      <c r="F5468" s="1">
        <v>3</v>
      </c>
      <c r="G5468" s="1">
        <v>67</v>
      </c>
      <c r="H5468" s="1">
        <v>81</v>
      </c>
      <c r="I5468" s="1">
        <v>437</v>
      </c>
      <c r="J5468" s="1">
        <v>179.89878845214801</v>
      </c>
      <c r="K5468" s="1">
        <v>-0.46326148509979198</v>
      </c>
      <c r="L5468" s="1">
        <v>-50.134525299072301</v>
      </c>
      <c r="M5468" s="1">
        <v>0</v>
      </c>
      <c r="N5468" s="1" t="s">
        <v>17</v>
      </c>
      <c r="O5468" s="1" t="s">
        <v>17</v>
      </c>
      <c r="P5468" s="1">
        <v>2.2030000686645499</v>
      </c>
      <c r="Q5468" s="1">
        <v>2000</v>
      </c>
    </row>
    <row r="5469" spans="1:17" x14ac:dyDescent="0.15">
      <c r="A5469" s="1">
        <v>-16</v>
      </c>
      <c r="B5469" s="1">
        <v>-5</v>
      </c>
      <c r="C5469" s="1">
        <v>-4375</v>
      </c>
      <c r="D5469" s="1">
        <v>-19</v>
      </c>
      <c r="E5469" s="1">
        <v>14</v>
      </c>
      <c r="F5469" s="1">
        <v>1</v>
      </c>
      <c r="G5469" s="1">
        <v>67</v>
      </c>
      <c r="H5469" s="1">
        <v>81</v>
      </c>
      <c r="I5469" s="1">
        <v>437</v>
      </c>
      <c r="J5469" s="1">
        <v>179.89888000488301</v>
      </c>
      <c r="K5469" s="1">
        <v>-0.46317112445831299</v>
      </c>
      <c r="L5469" s="1">
        <v>-50.134536743164098</v>
      </c>
      <c r="M5469" s="1">
        <v>0</v>
      </c>
      <c r="N5469" s="1" t="s">
        <v>17</v>
      </c>
      <c r="O5469" s="1" t="s">
        <v>17</v>
      </c>
      <c r="P5469" s="1">
        <v>2.2030000686645499</v>
      </c>
      <c r="Q5469" s="1">
        <v>2000</v>
      </c>
    </row>
    <row r="5470" spans="1:17" x14ac:dyDescent="0.15">
      <c r="A5470" s="1">
        <v>1</v>
      </c>
      <c r="B5470" s="1">
        <v>-1</v>
      </c>
      <c r="C5470" s="1">
        <v>-4380</v>
      </c>
      <c r="D5470" s="1">
        <v>-16</v>
      </c>
      <c r="E5470" s="1">
        <v>12</v>
      </c>
      <c r="F5470" s="1">
        <v>2</v>
      </c>
      <c r="G5470" s="1">
        <v>67</v>
      </c>
      <c r="H5470" s="1">
        <v>81</v>
      </c>
      <c r="I5470" s="1">
        <v>437</v>
      </c>
      <c r="J5470" s="1">
        <v>179.89895629882801</v>
      </c>
      <c r="K5470" s="1">
        <v>-0.463080674409866</v>
      </c>
      <c r="L5470" s="1">
        <v>-50.134548187255902</v>
      </c>
      <c r="M5470" s="1">
        <v>0</v>
      </c>
      <c r="N5470" s="1" t="s">
        <v>17</v>
      </c>
      <c r="O5470" s="1" t="s">
        <v>17</v>
      </c>
      <c r="P5470" s="1">
        <v>2.2030000686645499</v>
      </c>
      <c r="Q5470" s="1">
        <v>2000</v>
      </c>
    </row>
    <row r="5471" spans="1:17" x14ac:dyDescent="0.15">
      <c r="A5471" s="1">
        <v>-16</v>
      </c>
      <c r="B5471" s="1">
        <v>16</v>
      </c>
      <c r="C5471" s="1">
        <v>-4408</v>
      </c>
      <c r="D5471" s="1">
        <v>-18</v>
      </c>
      <c r="E5471" s="1">
        <v>11</v>
      </c>
      <c r="F5471" s="1">
        <v>1</v>
      </c>
      <c r="G5471" s="1">
        <v>71</v>
      </c>
      <c r="H5471" s="1">
        <v>83</v>
      </c>
      <c r="I5471" s="1">
        <v>431</v>
      </c>
      <c r="J5471" s="1">
        <v>179.89903259277301</v>
      </c>
      <c r="K5471" s="1">
        <v>-0.46300220489501998</v>
      </c>
      <c r="L5471" s="1">
        <v>-50.134563446044901</v>
      </c>
      <c r="M5471" s="1">
        <v>0</v>
      </c>
      <c r="N5471" s="1" t="s">
        <v>17</v>
      </c>
      <c r="O5471" s="1" t="s">
        <v>17</v>
      </c>
      <c r="P5471" s="1">
        <v>2.2030000686645499</v>
      </c>
      <c r="Q5471" s="1">
        <v>2992</v>
      </c>
    </row>
    <row r="5472" spans="1:17" x14ac:dyDescent="0.15">
      <c r="A5472" s="1">
        <v>2</v>
      </c>
      <c r="B5472" s="1">
        <v>-8</v>
      </c>
      <c r="C5472" s="1">
        <v>-4382</v>
      </c>
      <c r="D5472" s="1">
        <v>-17</v>
      </c>
      <c r="E5472" s="1">
        <v>13</v>
      </c>
      <c r="F5472" s="1">
        <v>5</v>
      </c>
      <c r="G5472" s="1">
        <v>71</v>
      </c>
      <c r="H5472" s="1">
        <v>83</v>
      </c>
      <c r="I5472" s="1">
        <v>431</v>
      </c>
      <c r="J5472" s="1">
        <v>179.89909362793</v>
      </c>
      <c r="K5472" s="1">
        <v>-0.46293443441391002</v>
      </c>
      <c r="L5472" s="1">
        <v>-50.134510040283203</v>
      </c>
      <c r="M5472" s="1">
        <v>0</v>
      </c>
      <c r="N5472" s="1" t="s">
        <v>17</v>
      </c>
      <c r="O5472" s="1" t="s">
        <v>17</v>
      </c>
      <c r="P5472" s="1">
        <v>2.2030000686645499</v>
      </c>
      <c r="Q5472" s="1">
        <v>2000</v>
      </c>
    </row>
    <row r="5473" spans="1:17" x14ac:dyDescent="0.15">
      <c r="A5473" s="1">
        <v>-12</v>
      </c>
      <c r="B5473" s="1">
        <v>30</v>
      </c>
      <c r="C5473" s="1">
        <v>-4396</v>
      </c>
      <c r="D5473" s="1">
        <v>-17</v>
      </c>
      <c r="E5473" s="1">
        <v>13</v>
      </c>
      <c r="F5473" s="1">
        <v>0</v>
      </c>
      <c r="G5473" s="1">
        <v>71</v>
      </c>
      <c r="H5473" s="1">
        <v>83</v>
      </c>
      <c r="I5473" s="1">
        <v>431</v>
      </c>
      <c r="J5473" s="1">
        <v>179.899169921875</v>
      </c>
      <c r="K5473" s="1">
        <v>-0.46286821365356401</v>
      </c>
      <c r="L5473" s="1">
        <v>-50.134510040283203</v>
      </c>
      <c r="M5473" s="1">
        <v>0</v>
      </c>
      <c r="N5473" s="1" t="s">
        <v>17</v>
      </c>
      <c r="O5473" s="1" t="s">
        <v>17</v>
      </c>
      <c r="P5473" s="1">
        <v>2.2030000686645499</v>
      </c>
      <c r="Q5473" s="1">
        <v>2000</v>
      </c>
    </row>
    <row r="5474" spans="1:17" x14ac:dyDescent="0.15">
      <c r="A5474" s="1">
        <v>-10</v>
      </c>
      <c r="B5474" s="1">
        <v>10</v>
      </c>
      <c r="C5474" s="1">
        <v>-4382</v>
      </c>
      <c r="D5474" s="1">
        <v>-20</v>
      </c>
      <c r="E5474" s="1">
        <v>10</v>
      </c>
      <c r="F5474" s="1">
        <v>0</v>
      </c>
      <c r="G5474" s="1">
        <v>71</v>
      </c>
      <c r="H5474" s="1">
        <v>83</v>
      </c>
      <c r="I5474" s="1">
        <v>431</v>
      </c>
      <c r="J5474" s="1">
        <v>179.89921569824199</v>
      </c>
      <c r="K5474" s="1">
        <v>-0.46282637119293202</v>
      </c>
      <c r="L5474" s="1">
        <v>-50.134529113769503</v>
      </c>
      <c r="M5474" s="1">
        <v>0</v>
      </c>
      <c r="N5474" s="1" t="s">
        <v>17</v>
      </c>
      <c r="O5474" s="1" t="s">
        <v>17</v>
      </c>
      <c r="P5474" s="1">
        <v>2.2030000686645499</v>
      </c>
      <c r="Q5474" s="1">
        <v>2000</v>
      </c>
    </row>
    <row r="5475" spans="1:17" x14ac:dyDescent="0.15">
      <c r="A5475" s="1">
        <v>-19</v>
      </c>
      <c r="B5475" s="1">
        <v>-2</v>
      </c>
      <c r="C5475" s="1">
        <v>-4376</v>
      </c>
      <c r="D5475" s="1">
        <v>-19</v>
      </c>
      <c r="E5475" s="1">
        <v>16</v>
      </c>
      <c r="F5475" s="1">
        <v>4</v>
      </c>
      <c r="G5475" s="1">
        <v>71</v>
      </c>
      <c r="H5475" s="1">
        <v>83</v>
      </c>
      <c r="I5475" s="1">
        <v>431</v>
      </c>
      <c r="J5475" s="1">
        <v>179.89926147460901</v>
      </c>
      <c r="K5475" s="1">
        <v>-0.46273571252822898</v>
      </c>
      <c r="L5475" s="1">
        <v>-50.1345024108887</v>
      </c>
      <c r="M5475" s="1">
        <v>0</v>
      </c>
      <c r="N5475" s="1" t="s">
        <v>17</v>
      </c>
      <c r="O5475" s="1" t="s">
        <v>17</v>
      </c>
      <c r="P5475" s="1">
        <v>2.2030000686645499</v>
      </c>
      <c r="Q5475" s="1">
        <v>2000</v>
      </c>
    </row>
    <row r="5476" spans="1:17" x14ac:dyDescent="0.15">
      <c r="A5476" s="1">
        <v>11</v>
      </c>
      <c r="B5476" s="1">
        <v>14</v>
      </c>
      <c r="C5476" s="1">
        <v>-4404</v>
      </c>
      <c r="D5476" s="1">
        <v>-19</v>
      </c>
      <c r="E5476" s="1">
        <v>12</v>
      </c>
      <c r="F5476" s="1">
        <v>1</v>
      </c>
      <c r="G5476" s="1">
        <v>65</v>
      </c>
      <c r="H5476" s="1">
        <v>83</v>
      </c>
      <c r="I5476" s="1">
        <v>439</v>
      </c>
      <c r="J5476" s="1">
        <v>179.899337768555</v>
      </c>
      <c r="K5476" s="1">
        <v>-0.46260458230972301</v>
      </c>
      <c r="L5476" s="1">
        <v>-50.134410858154297</v>
      </c>
      <c r="M5476" s="1">
        <v>0</v>
      </c>
      <c r="N5476" s="1" t="s">
        <v>17</v>
      </c>
      <c r="O5476" s="1" t="s">
        <v>17</v>
      </c>
      <c r="P5476" s="1">
        <v>2.2030000686645499</v>
      </c>
      <c r="Q5476" s="1">
        <v>3008</v>
      </c>
    </row>
    <row r="5477" spans="1:17" x14ac:dyDescent="0.15">
      <c r="A5477" s="1">
        <v>-25</v>
      </c>
      <c r="B5477" s="1">
        <v>26</v>
      </c>
      <c r="C5477" s="1">
        <v>-4389</v>
      </c>
      <c r="D5477" s="1">
        <v>-20</v>
      </c>
      <c r="E5477" s="1">
        <v>11</v>
      </c>
      <c r="F5477" s="1">
        <v>2</v>
      </c>
      <c r="G5477" s="1">
        <v>65</v>
      </c>
      <c r="H5477" s="1">
        <v>83</v>
      </c>
      <c r="I5477" s="1">
        <v>439</v>
      </c>
      <c r="J5477" s="1">
        <v>179.89935302734401</v>
      </c>
      <c r="K5477" s="1">
        <v>-0.462599366903305</v>
      </c>
      <c r="L5477" s="1">
        <v>-50.134365081787102</v>
      </c>
      <c r="M5477" s="1">
        <v>0</v>
      </c>
      <c r="N5477" s="1" t="s">
        <v>17</v>
      </c>
      <c r="O5477" s="1" t="s">
        <v>17</v>
      </c>
      <c r="P5477" s="1">
        <v>2.2030000686645499</v>
      </c>
      <c r="Q5477" s="1">
        <v>2000</v>
      </c>
    </row>
    <row r="5478" spans="1:17" x14ac:dyDescent="0.15">
      <c r="A5478" s="1">
        <v>-6</v>
      </c>
      <c r="B5478" s="1">
        <v>18</v>
      </c>
      <c r="C5478" s="1">
        <v>-4398</v>
      </c>
      <c r="D5478" s="1">
        <v>-18</v>
      </c>
      <c r="E5478" s="1">
        <v>14</v>
      </c>
      <c r="F5478" s="1">
        <v>5</v>
      </c>
      <c r="G5478" s="1">
        <v>65</v>
      </c>
      <c r="H5478" s="1">
        <v>83</v>
      </c>
      <c r="I5478" s="1">
        <v>439</v>
      </c>
      <c r="J5478" s="1">
        <v>179.89936828613301</v>
      </c>
      <c r="K5478" s="1">
        <v>-0.46256956458091703</v>
      </c>
      <c r="L5478" s="1">
        <v>-50.134304046630902</v>
      </c>
      <c r="M5478" s="1">
        <v>0</v>
      </c>
      <c r="N5478" s="1" t="s">
        <v>17</v>
      </c>
      <c r="O5478" s="1" t="s">
        <v>17</v>
      </c>
      <c r="P5478" s="1">
        <v>2.2030000686645499</v>
      </c>
      <c r="Q5478" s="1">
        <v>2000</v>
      </c>
    </row>
    <row r="5479" spans="1:17" x14ac:dyDescent="0.15">
      <c r="A5479" s="1">
        <v>-13</v>
      </c>
      <c r="B5479" s="1">
        <v>6</v>
      </c>
      <c r="C5479" s="1">
        <v>-4369</v>
      </c>
      <c r="D5479" s="1">
        <v>-16</v>
      </c>
      <c r="E5479" s="1">
        <v>12</v>
      </c>
      <c r="F5479" s="1">
        <v>-1</v>
      </c>
      <c r="G5479" s="1">
        <v>65</v>
      </c>
      <c r="H5479" s="1">
        <v>83</v>
      </c>
      <c r="I5479" s="1">
        <v>439</v>
      </c>
      <c r="J5479" s="1">
        <v>179.8994140625</v>
      </c>
      <c r="K5479" s="1">
        <v>-0.462564557790756</v>
      </c>
      <c r="L5479" s="1">
        <v>-50.134243011474602</v>
      </c>
      <c r="M5479" s="1">
        <v>0</v>
      </c>
      <c r="N5479" s="1" t="s">
        <v>17</v>
      </c>
      <c r="O5479" s="1" t="s">
        <v>17</v>
      </c>
      <c r="P5479" s="1">
        <v>2.2030000686645499</v>
      </c>
      <c r="Q5479" s="1">
        <v>2000</v>
      </c>
    </row>
    <row r="5480" spans="1:17" x14ac:dyDescent="0.15">
      <c r="A5480" s="1">
        <v>-1</v>
      </c>
      <c r="B5480" s="1">
        <v>-13</v>
      </c>
      <c r="C5480" s="1">
        <v>-4404</v>
      </c>
      <c r="D5480" s="1">
        <v>-18</v>
      </c>
      <c r="E5480" s="1">
        <v>17</v>
      </c>
      <c r="F5480" s="1">
        <v>-1</v>
      </c>
      <c r="G5480" s="1">
        <v>67</v>
      </c>
      <c r="H5480" s="1">
        <v>85</v>
      </c>
      <c r="I5480" s="1">
        <v>437</v>
      </c>
      <c r="J5480" s="1">
        <v>179.89944458007801</v>
      </c>
      <c r="K5480" s="1">
        <v>-0.46255943179130599</v>
      </c>
      <c r="L5480" s="1">
        <v>-50.134204864502003</v>
      </c>
      <c r="M5480" s="1">
        <v>0</v>
      </c>
      <c r="N5480" s="1" t="s">
        <v>17</v>
      </c>
      <c r="O5480" s="1" t="s">
        <v>17</v>
      </c>
      <c r="P5480" s="1">
        <v>2.2030000686645499</v>
      </c>
      <c r="Q5480" s="1">
        <v>2992</v>
      </c>
    </row>
    <row r="5481" spans="1:17" x14ac:dyDescent="0.15">
      <c r="A5481" s="1">
        <v>-26</v>
      </c>
      <c r="B5481" s="1">
        <v>-2</v>
      </c>
      <c r="C5481" s="1">
        <v>-4397</v>
      </c>
      <c r="D5481" s="1">
        <v>-17</v>
      </c>
      <c r="E5481" s="1">
        <v>12</v>
      </c>
      <c r="F5481" s="1">
        <v>2</v>
      </c>
      <c r="G5481" s="1">
        <v>67</v>
      </c>
      <c r="H5481" s="1">
        <v>85</v>
      </c>
      <c r="I5481" s="1">
        <v>437</v>
      </c>
      <c r="J5481" s="1">
        <v>179.89952087402301</v>
      </c>
      <c r="K5481" s="1">
        <v>-0.46258649230003401</v>
      </c>
      <c r="L5481" s="1">
        <v>-50.134159088134801</v>
      </c>
      <c r="M5481" s="1">
        <v>0</v>
      </c>
      <c r="N5481" s="1" t="s">
        <v>17</v>
      </c>
      <c r="O5481" s="1" t="s">
        <v>17</v>
      </c>
      <c r="P5481" s="1">
        <v>2.2030000686645499</v>
      </c>
      <c r="Q5481" s="1">
        <v>3008</v>
      </c>
    </row>
    <row r="5482" spans="1:17" x14ac:dyDescent="0.15">
      <c r="A5482" s="1">
        <v>-13</v>
      </c>
      <c r="B5482" s="1">
        <v>-7</v>
      </c>
      <c r="C5482" s="1">
        <v>-4427</v>
      </c>
      <c r="D5482" s="1">
        <v>-18</v>
      </c>
      <c r="E5482" s="1">
        <v>14</v>
      </c>
      <c r="F5482" s="1">
        <v>3</v>
      </c>
      <c r="G5482" s="1">
        <v>67</v>
      </c>
      <c r="H5482" s="1">
        <v>85</v>
      </c>
      <c r="I5482" s="1">
        <v>437</v>
      </c>
      <c r="J5482" s="1">
        <v>179.89953613281301</v>
      </c>
      <c r="K5482" s="1">
        <v>-0.46259438991546598</v>
      </c>
      <c r="L5482" s="1">
        <v>-50.1341361999512</v>
      </c>
      <c r="M5482" s="1">
        <v>0</v>
      </c>
      <c r="N5482" s="1" t="s">
        <v>17</v>
      </c>
      <c r="O5482" s="1" t="s">
        <v>17</v>
      </c>
      <c r="P5482" s="1">
        <v>2.2030000686645499</v>
      </c>
      <c r="Q5482" s="1">
        <v>2000</v>
      </c>
    </row>
    <row r="5483" spans="1:17" x14ac:dyDescent="0.15">
      <c r="A5483" s="1">
        <v>-3</v>
      </c>
      <c r="B5483" s="1">
        <v>26</v>
      </c>
      <c r="C5483" s="1">
        <v>-4354</v>
      </c>
      <c r="D5483" s="1">
        <v>-18</v>
      </c>
      <c r="E5483" s="1">
        <v>13</v>
      </c>
      <c r="F5483" s="1">
        <v>0</v>
      </c>
      <c r="G5483" s="1">
        <v>67</v>
      </c>
      <c r="H5483" s="1">
        <v>85</v>
      </c>
      <c r="I5483" s="1">
        <v>437</v>
      </c>
      <c r="J5483" s="1">
        <v>179.89955139160199</v>
      </c>
      <c r="K5483" s="1">
        <v>-0.46257799863815302</v>
      </c>
      <c r="L5483" s="1">
        <v>-50.134117126464801</v>
      </c>
      <c r="M5483" s="1">
        <v>0</v>
      </c>
      <c r="N5483" s="1" t="s">
        <v>17</v>
      </c>
      <c r="O5483" s="1" t="s">
        <v>17</v>
      </c>
      <c r="P5483" s="1">
        <v>2.2030000686645499</v>
      </c>
      <c r="Q5483" s="1">
        <v>2000</v>
      </c>
    </row>
    <row r="5484" spans="1:17" x14ac:dyDescent="0.15">
      <c r="A5484" s="1">
        <v>-18</v>
      </c>
      <c r="B5484" s="1">
        <v>15</v>
      </c>
      <c r="C5484" s="1">
        <v>-4371</v>
      </c>
      <c r="D5484" s="1">
        <v>-19</v>
      </c>
      <c r="E5484" s="1">
        <v>15</v>
      </c>
      <c r="F5484" s="1">
        <v>1</v>
      </c>
      <c r="G5484" s="1">
        <v>68</v>
      </c>
      <c r="H5484" s="1">
        <v>80</v>
      </c>
      <c r="I5484" s="1">
        <v>434</v>
      </c>
      <c r="J5484" s="1">
        <v>179.89959716796901</v>
      </c>
      <c r="K5484" s="1">
        <v>-0.462574362754822</v>
      </c>
      <c r="L5484" s="1">
        <v>-50.134105682372997</v>
      </c>
      <c r="M5484" s="1">
        <v>0</v>
      </c>
      <c r="N5484" s="1" t="s">
        <v>17</v>
      </c>
      <c r="O5484" s="1" t="s">
        <v>17</v>
      </c>
      <c r="P5484" s="1">
        <v>2.2030000686645499</v>
      </c>
      <c r="Q5484" s="1">
        <v>2992</v>
      </c>
    </row>
    <row r="5485" spans="1:17" x14ac:dyDescent="0.15">
      <c r="A5485" s="1">
        <v>6</v>
      </c>
      <c r="B5485" s="1">
        <v>13</v>
      </c>
      <c r="C5485" s="1">
        <v>-4357</v>
      </c>
      <c r="D5485" s="1">
        <v>-17</v>
      </c>
      <c r="E5485" s="1">
        <v>11</v>
      </c>
      <c r="F5485" s="1">
        <v>2</v>
      </c>
      <c r="G5485" s="1">
        <v>68</v>
      </c>
      <c r="H5485" s="1">
        <v>80</v>
      </c>
      <c r="I5485" s="1">
        <v>434</v>
      </c>
      <c r="J5485" s="1">
        <v>179.899658203125</v>
      </c>
      <c r="K5485" s="1">
        <v>-0.46254557371139499</v>
      </c>
      <c r="L5485" s="1">
        <v>-50.134117126464801</v>
      </c>
      <c r="M5485" s="1">
        <v>0</v>
      </c>
      <c r="N5485" s="1" t="s">
        <v>17</v>
      </c>
      <c r="O5485" s="1" t="s">
        <v>17</v>
      </c>
      <c r="P5485" s="1">
        <v>2.2030000686645499</v>
      </c>
      <c r="Q5485" s="1">
        <v>2000</v>
      </c>
    </row>
    <row r="5486" spans="1:17" x14ac:dyDescent="0.15">
      <c r="A5486" s="1">
        <v>25</v>
      </c>
      <c r="B5486" s="1">
        <v>13</v>
      </c>
      <c r="C5486" s="1">
        <v>-4423</v>
      </c>
      <c r="D5486" s="1">
        <v>-21</v>
      </c>
      <c r="E5486" s="1">
        <v>9</v>
      </c>
      <c r="F5486" s="1">
        <v>0</v>
      </c>
      <c r="G5486" s="1">
        <v>68</v>
      </c>
      <c r="H5486" s="1">
        <v>80</v>
      </c>
      <c r="I5486" s="1">
        <v>434</v>
      </c>
      <c r="J5486" s="1">
        <v>179.89968872070301</v>
      </c>
      <c r="K5486" s="1">
        <v>-0.46254208683967601</v>
      </c>
      <c r="L5486" s="1">
        <v>-50.134117126464801</v>
      </c>
      <c r="M5486" s="1">
        <v>0</v>
      </c>
      <c r="N5486" s="1" t="s">
        <v>17</v>
      </c>
      <c r="O5486" s="1" t="s">
        <v>17</v>
      </c>
      <c r="P5486" s="1">
        <v>2.2030000686645499</v>
      </c>
      <c r="Q5486" s="1">
        <v>2000</v>
      </c>
    </row>
    <row r="5487" spans="1:17" x14ac:dyDescent="0.15">
      <c r="A5487" s="1">
        <v>2</v>
      </c>
      <c r="B5487" s="1">
        <v>-3</v>
      </c>
      <c r="C5487" s="1">
        <v>-4388</v>
      </c>
      <c r="D5487" s="1">
        <v>-17</v>
      </c>
      <c r="E5487" s="1">
        <v>14</v>
      </c>
      <c r="F5487" s="1">
        <v>3</v>
      </c>
      <c r="G5487" s="1">
        <v>68</v>
      </c>
      <c r="H5487" s="1">
        <v>80</v>
      </c>
      <c r="I5487" s="1">
        <v>434</v>
      </c>
      <c r="J5487" s="1">
        <v>179.89976501464801</v>
      </c>
      <c r="K5487" s="1">
        <v>-0.46251413226127602</v>
      </c>
      <c r="L5487" s="1">
        <v>-50.1341361999512</v>
      </c>
      <c r="M5487" s="1">
        <v>0</v>
      </c>
      <c r="N5487" s="1" t="s">
        <v>17</v>
      </c>
      <c r="O5487" s="1" t="s">
        <v>17</v>
      </c>
      <c r="P5487" s="1">
        <v>2.2030000686645499</v>
      </c>
      <c r="Q5487" s="1">
        <v>2000</v>
      </c>
    </row>
    <row r="5488" spans="1:17" x14ac:dyDescent="0.15">
      <c r="A5488" s="1">
        <v>-3</v>
      </c>
      <c r="B5488" s="1">
        <v>1</v>
      </c>
      <c r="C5488" s="1">
        <v>-4440</v>
      </c>
      <c r="D5488" s="1">
        <v>-17</v>
      </c>
      <c r="E5488" s="1">
        <v>10</v>
      </c>
      <c r="F5488" s="1">
        <v>1</v>
      </c>
      <c r="G5488" s="1">
        <v>68</v>
      </c>
      <c r="H5488" s="1">
        <v>80</v>
      </c>
      <c r="I5488" s="1">
        <v>434</v>
      </c>
      <c r="J5488" s="1">
        <v>179.899826049805</v>
      </c>
      <c r="K5488" s="1">
        <v>-0.46252283453941301</v>
      </c>
      <c r="L5488" s="1">
        <v>-50.134166717529297</v>
      </c>
      <c r="M5488" s="1">
        <v>0</v>
      </c>
      <c r="N5488" s="1" t="s">
        <v>17</v>
      </c>
      <c r="O5488" s="1" t="s">
        <v>17</v>
      </c>
      <c r="P5488" s="1">
        <v>2.2030000686645499</v>
      </c>
      <c r="Q5488" s="1">
        <v>2000</v>
      </c>
    </row>
    <row r="5489" spans="1:17" x14ac:dyDescent="0.15">
      <c r="A5489" s="1">
        <v>7</v>
      </c>
      <c r="B5489" s="1">
        <v>5</v>
      </c>
      <c r="C5489" s="1">
        <v>-4394</v>
      </c>
      <c r="D5489" s="1">
        <v>-19</v>
      </c>
      <c r="E5489" s="1">
        <v>14</v>
      </c>
      <c r="F5489" s="1">
        <v>2</v>
      </c>
      <c r="G5489" s="1">
        <v>72</v>
      </c>
      <c r="H5489" s="1">
        <v>90</v>
      </c>
      <c r="I5489" s="1">
        <v>438</v>
      </c>
      <c r="J5489" s="1">
        <v>179.89993286132801</v>
      </c>
      <c r="K5489" s="1">
        <v>-0.46253946423530601</v>
      </c>
      <c r="L5489" s="1">
        <v>-50.134212493896499</v>
      </c>
      <c r="M5489" s="1">
        <v>0</v>
      </c>
      <c r="N5489" s="1" t="s">
        <v>17</v>
      </c>
      <c r="O5489" s="1" t="s">
        <v>17</v>
      </c>
      <c r="P5489" s="1">
        <v>2.2030000686645499</v>
      </c>
      <c r="Q5489" s="1">
        <v>3008</v>
      </c>
    </row>
    <row r="5490" spans="1:17" x14ac:dyDescent="0.15">
      <c r="A5490" s="1">
        <v>-7</v>
      </c>
      <c r="B5490" s="1">
        <v>13</v>
      </c>
      <c r="C5490" s="1">
        <v>-4419</v>
      </c>
      <c r="D5490" s="1">
        <v>-17</v>
      </c>
      <c r="E5490" s="1">
        <v>14</v>
      </c>
      <c r="F5490" s="1">
        <v>1</v>
      </c>
      <c r="G5490" s="1">
        <v>72</v>
      </c>
      <c r="H5490" s="1">
        <v>90</v>
      </c>
      <c r="I5490" s="1">
        <v>438</v>
      </c>
      <c r="J5490" s="1">
        <v>179.90002441406301</v>
      </c>
      <c r="K5490" s="1">
        <v>-0.46251118183135997</v>
      </c>
      <c r="L5490" s="1">
        <v>-50.1342163085938</v>
      </c>
      <c r="M5490" s="1">
        <v>0</v>
      </c>
      <c r="N5490" s="1" t="s">
        <v>17</v>
      </c>
      <c r="O5490" s="1" t="s">
        <v>17</v>
      </c>
      <c r="P5490" s="1">
        <v>2.2030000686645499</v>
      </c>
      <c r="Q5490" s="1">
        <v>2000</v>
      </c>
    </row>
    <row r="5491" spans="1:17" x14ac:dyDescent="0.15">
      <c r="A5491" s="1">
        <v>-15</v>
      </c>
      <c r="B5491" s="1">
        <v>10</v>
      </c>
      <c r="C5491" s="1">
        <v>-4372</v>
      </c>
      <c r="D5491" s="1">
        <v>-19</v>
      </c>
      <c r="E5491" s="1">
        <v>12</v>
      </c>
      <c r="F5491" s="1">
        <v>1</v>
      </c>
      <c r="G5491" s="1">
        <v>72</v>
      </c>
      <c r="H5491" s="1">
        <v>90</v>
      </c>
      <c r="I5491" s="1">
        <v>438</v>
      </c>
      <c r="J5491" s="1">
        <v>179.78860473632801</v>
      </c>
      <c r="K5491" s="1">
        <v>-0.46248242259025601</v>
      </c>
      <c r="L5491" s="1">
        <v>-50.134231567382798</v>
      </c>
      <c r="M5491" s="1">
        <v>0</v>
      </c>
      <c r="N5491" s="1" t="s">
        <v>17</v>
      </c>
      <c r="O5491" s="1" t="s">
        <v>17</v>
      </c>
      <c r="P5491" s="1">
        <v>2.2030000686645499</v>
      </c>
      <c r="Q5491" s="1">
        <v>2000</v>
      </c>
    </row>
    <row r="5492" spans="1:17" x14ac:dyDescent="0.15">
      <c r="A5492" s="1">
        <v>-27</v>
      </c>
      <c r="B5492" s="1">
        <v>6</v>
      </c>
      <c r="C5492" s="1">
        <v>-4400</v>
      </c>
      <c r="D5492" s="1">
        <v>-19</v>
      </c>
      <c r="E5492" s="1">
        <v>12</v>
      </c>
      <c r="F5492" s="1">
        <v>2</v>
      </c>
      <c r="G5492" s="1">
        <v>72</v>
      </c>
      <c r="H5492" s="1">
        <v>90</v>
      </c>
      <c r="I5492" s="1">
        <v>438</v>
      </c>
      <c r="J5492" s="1">
        <v>179.78863525390599</v>
      </c>
      <c r="K5492" s="1">
        <v>-0.46247830986976601</v>
      </c>
      <c r="L5492" s="1">
        <v>-50.134254455566399</v>
      </c>
      <c r="M5492" s="1">
        <v>0</v>
      </c>
      <c r="N5492" s="1" t="s">
        <v>17</v>
      </c>
      <c r="O5492" s="1" t="s">
        <v>17</v>
      </c>
      <c r="P5492" s="1">
        <v>2.2030000686645499</v>
      </c>
      <c r="Q5492" s="1">
        <v>2000</v>
      </c>
    </row>
    <row r="5493" spans="1:17" x14ac:dyDescent="0.15">
      <c r="A5493" s="1">
        <v>16</v>
      </c>
      <c r="B5493" s="1">
        <v>-7</v>
      </c>
      <c r="C5493" s="1">
        <v>-4427</v>
      </c>
      <c r="D5493" s="1">
        <v>-16</v>
      </c>
      <c r="E5493" s="1">
        <v>9</v>
      </c>
      <c r="F5493" s="1">
        <v>1</v>
      </c>
      <c r="G5493" s="1">
        <v>63</v>
      </c>
      <c r="H5493" s="1">
        <v>93</v>
      </c>
      <c r="I5493" s="1">
        <v>437</v>
      </c>
      <c r="J5493" s="1">
        <v>179.78871154785199</v>
      </c>
      <c r="K5493" s="1">
        <v>-0.462510496377945</v>
      </c>
      <c r="L5493" s="1">
        <v>-50.134262084960902</v>
      </c>
      <c r="M5493" s="1">
        <v>0</v>
      </c>
      <c r="N5493" s="1" t="s">
        <v>17</v>
      </c>
      <c r="O5493" s="1" t="s">
        <v>17</v>
      </c>
      <c r="P5493" s="1">
        <v>2.2030000686645499</v>
      </c>
      <c r="Q5493" s="1">
        <v>2992</v>
      </c>
    </row>
    <row r="5494" spans="1:17" x14ac:dyDescent="0.15">
      <c r="A5494" s="1">
        <v>-22</v>
      </c>
      <c r="B5494" s="1">
        <v>-1</v>
      </c>
      <c r="C5494" s="1">
        <v>-4407</v>
      </c>
      <c r="D5494" s="1">
        <v>-19</v>
      </c>
      <c r="E5494" s="1">
        <v>13</v>
      </c>
      <c r="F5494" s="1">
        <v>4</v>
      </c>
      <c r="G5494" s="1">
        <v>63</v>
      </c>
      <c r="H5494" s="1">
        <v>93</v>
      </c>
      <c r="I5494" s="1">
        <v>437</v>
      </c>
      <c r="J5494" s="1">
        <v>179.78877258300801</v>
      </c>
      <c r="K5494" s="1">
        <v>-0.46256813406944303</v>
      </c>
      <c r="L5494" s="1">
        <v>-50.134254455566399</v>
      </c>
      <c r="M5494" s="1">
        <v>0</v>
      </c>
      <c r="N5494" s="1" t="s">
        <v>17</v>
      </c>
      <c r="O5494" s="1" t="s">
        <v>17</v>
      </c>
      <c r="P5494" s="1">
        <v>2.2030000686645499</v>
      </c>
      <c r="Q5494" s="1">
        <v>2000</v>
      </c>
    </row>
    <row r="5495" spans="1:17" x14ac:dyDescent="0.15">
      <c r="A5495" s="1">
        <v>2</v>
      </c>
      <c r="B5495" s="1">
        <v>11</v>
      </c>
      <c r="C5495" s="1">
        <v>-4400</v>
      </c>
      <c r="D5495" s="1">
        <v>-20</v>
      </c>
      <c r="E5495" s="1">
        <v>11</v>
      </c>
      <c r="F5495" s="1">
        <v>0</v>
      </c>
      <c r="G5495" s="1">
        <v>63</v>
      </c>
      <c r="H5495" s="1">
        <v>93</v>
      </c>
      <c r="I5495" s="1">
        <v>437</v>
      </c>
      <c r="J5495" s="1">
        <v>179.788818359375</v>
      </c>
      <c r="K5495" s="1">
        <v>-0.462624341249466</v>
      </c>
      <c r="L5495" s="1">
        <v>-50.134254455566399</v>
      </c>
      <c r="M5495" s="1">
        <v>0</v>
      </c>
      <c r="N5495" s="1" t="s">
        <v>17</v>
      </c>
      <c r="O5495" s="1" t="s">
        <v>17</v>
      </c>
      <c r="P5495" s="1">
        <v>2.2030000686645499</v>
      </c>
      <c r="Q5495" s="1">
        <v>2000</v>
      </c>
    </row>
    <row r="5496" spans="1:17" x14ac:dyDescent="0.15">
      <c r="A5496" s="1">
        <v>2</v>
      </c>
      <c r="B5496" s="1">
        <v>0</v>
      </c>
      <c r="C5496" s="1">
        <v>-4370</v>
      </c>
      <c r="D5496" s="1">
        <v>-18</v>
      </c>
      <c r="E5496" s="1">
        <v>10</v>
      </c>
      <c r="F5496" s="1">
        <v>-2</v>
      </c>
      <c r="G5496" s="1">
        <v>63</v>
      </c>
      <c r="H5496" s="1">
        <v>93</v>
      </c>
      <c r="I5496" s="1">
        <v>437</v>
      </c>
      <c r="J5496" s="1">
        <v>179.78889465332</v>
      </c>
      <c r="K5496" s="1">
        <v>-0.46266821026802102</v>
      </c>
      <c r="L5496" s="1">
        <v>-50.134281158447301</v>
      </c>
      <c r="M5496" s="1">
        <v>0</v>
      </c>
      <c r="N5496" s="1" t="s">
        <v>17</v>
      </c>
      <c r="O5496" s="1" t="s">
        <v>17</v>
      </c>
      <c r="P5496" s="1">
        <v>2.2030000686645499</v>
      </c>
      <c r="Q5496" s="1">
        <v>2000</v>
      </c>
    </row>
    <row r="5497" spans="1:17" x14ac:dyDescent="0.15">
      <c r="A5497" s="1">
        <v>11</v>
      </c>
      <c r="B5497" s="1">
        <v>11</v>
      </c>
      <c r="C5497" s="1">
        <v>-4381</v>
      </c>
      <c r="D5497" s="1">
        <v>-20</v>
      </c>
      <c r="E5497" s="1">
        <v>14</v>
      </c>
      <c r="F5497" s="1">
        <v>4</v>
      </c>
      <c r="G5497" s="1">
        <v>63</v>
      </c>
      <c r="H5497" s="1">
        <v>93</v>
      </c>
      <c r="I5497" s="1">
        <v>437</v>
      </c>
      <c r="J5497" s="1">
        <v>179.78892517089801</v>
      </c>
      <c r="K5497" s="1">
        <v>-0.46271216869354198</v>
      </c>
      <c r="L5497" s="1">
        <v>-50.13427734375</v>
      </c>
      <c r="M5497" s="1">
        <v>0</v>
      </c>
      <c r="N5497" s="1" t="s">
        <v>17</v>
      </c>
      <c r="O5497" s="1" t="s">
        <v>17</v>
      </c>
      <c r="P5497" s="1">
        <v>2.2030000686645499</v>
      </c>
      <c r="Q5497" s="1">
        <v>2000</v>
      </c>
    </row>
    <row r="5498" spans="1:17" x14ac:dyDescent="0.15">
      <c r="A5498" s="1">
        <v>-13</v>
      </c>
      <c r="B5498" s="1">
        <v>-3</v>
      </c>
      <c r="C5498" s="1">
        <v>-4378</v>
      </c>
      <c r="D5498" s="1">
        <v>-20</v>
      </c>
      <c r="E5498" s="1">
        <v>9</v>
      </c>
      <c r="F5498" s="1">
        <v>1</v>
      </c>
      <c r="G5498" s="1">
        <v>67</v>
      </c>
      <c r="H5498" s="1">
        <v>83</v>
      </c>
      <c r="I5498" s="1">
        <v>435</v>
      </c>
      <c r="J5498" s="1">
        <v>179.78900146484401</v>
      </c>
      <c r="K5498" s="1">
        <v>-0.462725669145584</v>
      </c>
      <c r="L5498" s="1">
        <v>-50.134292602539098</v>
      </c>
      <c r="M5498" s="1">
        <v>0</v>
      </c>
      <c r="N5498" s="1" t="s">
        <v>17</v>
      </c>
      <c r="O5498" s="1" t="s">
        <v>17</v>
      </c>
      <c r="P5498" s="1">
        <v>2.2160000801086399</v>
      </c>
      <c r="Q5498" s="1">
        <v>3008</v>
      </c>
    </row>
    <row r="5499" spans="1:17" x14ac:dyDescent="0.15">
      <c r="A5499" s="1">
        <v>-11</v>
      </c>
      <c r="B5499" s="1">
        <v>-2</v>
      </c>
      <c r="C5499" s="1">
        <v>-4410</v>
      </c>
      <c r="D5499" s="1">
        <v>-18</v>
      </c>
      <c r="E5499" s="1">
        <v>14</v>
      </c>
      <c r="F5499" s="1">
        <v>2</v>
      </c>
      <c r="G5499" s="1">
        <v>67</v>
      </c>
      <c r="H5499" s="1">
        <v>83</v>
      </c>
      <c r="I5499" s="1">
        <v>435</v>
      </c>
      <c r="J5499" s="1">
        <v>179.78903198242199</v>
      </c>
      <c r="K5499" s="1">
        <v>-0.46274450421333302</v>
      </c>
      <c r="L5499" s="1">
        <v>-50.134292602539098</v>
      </c>
      <c r="M5499" s="1">
        <v>0</v>
      </c>
      <c r="N5499" s="1" t="s">
        <v>17</v>
      </c>
      <c r="O5499" s="1" t="s">
        <v>17</v>
      </c>
      <c r="P5499" s="1">
        <v>2.2160000801086399</v>
      </c>
      <c r="Q5499" s="1">
        <v>2000</v>
      </c>
    </row>
    <row r="5500" spans="1:17" x14ac:dyDescent="0.15">
      <c r="A5500" s="1">
        <v>-24</v>
      </c>
      <c r="B5500" s="1">
        <v>14</v>
      </c>
      <c r="C5500" s="1">
        <v>-4369</v>
      </c>
      <c r="D5500" s="1">
        <v>-16</v>
      </c>
      <c r="E5500" s="1">
        <v>13</v>
      </c>
      <c r="F5500" s="1">
        <v>2</v>
      </c>
      <c r="G5500" s="1">
        <v>67</v>
      </c>
      <c r="H5500" s="1">
        <v>83</v>
      </c>
      <c r="I5500" s="1">
        <v>435</v>
      </c>
      <c r="J5500" s="1">
        <v>179.78907775878901</v>
      </c>
      <c r="K5500" s="1">
        <v>-0.46277561783790599</v>
      </c>
      <c r="L5500" s="1">
        <v>-50.134292602539098</v>
      </c>
      <c r="M5500" s="1">
        <v>0</v>
      </c>
      <c r="N5500" s="1" t="s">
        <v>17</v>
      </c>
      <c r="O5500" s="1" t="s">
        <v>17</v>
      </c>
      <c r="P5500" s="1">
        <v>2.2160000801086399</v>
      </c>
      <c r="Q5500" s="1">
        <v>2000</v>
      </c>
    </row>
    <row r="5501" spans="1:17" x14ac:dyDescent="0.15">
      <c r="A5501" s="1">
        <v>6</v>
      </c>
      <c r="B5501" s="1">
        <v>11</v>
      </c>
      <c r="C5501" s="1">
        <v>-4391</v>
      </c>
      <c r="D5501" s="1">
        <v>-18</v>
      </c>
      <c r="E5501" s="1">
        <v>14</v>
      </c>
      <c r="F5501" s="1">
        <v>-1</v>
      </c>
      <c r="G5501" s="1">
        <v>67</v>
      </c>
      <c r="H5501" s="1">
        <v>83</v>
      </c>
      <c r="I5501" s="1">
        <v>435</v>
      </c>
      <c r="J5501" s="1">
        <v>179.789138793945</v>
      </c>
      <c r="K5501" s="1">
        <v>-0.46278190612793002</v>
      </c>
      <c r="L5501" s="1">
        <v>-50.134315490722699</v>
      </c>
      <c r="M5501" s="1">
        <v>0</v>
      </c>
      <c r="N5501" s="1" t="s">
        <v>17</v>
      </c>
      <c r="O5501" s="1" t="s">
        <v>17</v>
      </c>
      <c r="P5501" s="1">
        <v>2.2160000801086399</v>
      </c>
      <c r="Q5501" s="1">
        <v>2000</v>
      </c>
    </row>
    <row r="5502" spans="1:17" x14ac:dyDescent="0.15">
      <c r="A5502" s="1">
        <v>-1</v>
      </c>
      <c r="B5502" s="1">
        <v>10</v>
      </c>
      <c r="C5502" s="1">
        <v>-4389</v>
      </c>
      <c r="D5502" s="1">
        <v>-19</v>
      </c>
      <c r="E5502" s="1">
        <v>13</v>
      </c>
      <c r="F5502" s="1">
        <v>-1</v>
      </c>
      <c r="G5502" s="1">
        <v>63</v>
      </c>
      <c r="H5502" s="1">
        <v>87</v>
      </c>
      <c r="I5502" s="1">
        <v>439</v>
      </c>
      <c r="J5502" s="1">
        <v>179.78918457031301</v>
      </c>
      <c r="K5502" s="1">
        <v>-0.46277567744255099</v>
      </c>
      <c r="L5502" s="1">
        <v>-50.134376525878899</v>
      </c>
      <c r="M5502" s="1">
        <v>0</v>
      </c>
      <c r="N5502" s="1" t="s">
        <v>17</v>
      </c>
      <c r="O5502" s="1" t="s">
        <v>17</v>
      </c>
      <c r="P5502" s="1">
        <v>2.2160000801086399</v>
      </c>
      <c r="Q5502" s="1">
        <v>2992</v>
      </c>
    </row>
    <row r="5503" spans="1:17" x14ac:dyDescent="0.15">
      <c r="A5503" s="1">
        <v>-20</v>
      </c>
      <c r="B5503" s="1">
        <v>-22</v>
      </c>
      <c r="C5503" s="1">
        <v>-4411</v>
      </c>
      <c r="D5503" s="1">
        <v>-20</v>
      </c>
      <c r="E5503" s="1">
        <v>12</v>
      </c>
      <c r="F5503" s="1">
        <v>1</v>
      </c>
      <c r="G5503" s="1">
        <v>63</v>
      </c>
      <c r="H5503" s="1">
        <v>87</v>
      </c>
      <c r="I5503" s="1">
        <v>439</v>
      </c>
      <c r="J5503" s="1">
        <v>179.78919982910199</v>
      </c>
      <c r="K5503" s="1">
        <v>-0.46274429559707603</v>
      </c>
      <c r="L5503" s="1">
        <v>-50.134422302246101</v>
      </c>
      <c r="M5503" s="1">
        <v>0</v>
      </c>
      <c r="N5503" s="1" t="s">
        <v>17</v>
      </c>
      <c r="O5503" s="1" t="s">
        <v>17</v>
      </c>
      <c r="P5503" s="1">
        <v>2.2160000801086399</v>
      </c>
      <c r="Q5503" s="1">
        <v>2000</v>
      </c>
    </row>
    <row r="5504" spans="1:17" x14ac:dyDescent="0.15">
      <c r="A5504" s="1">
        <v>-11</v>
      </c>
      <c r="B5504" s="1">
        <v>-5</v>
      </c>
      <c r="C5504" s="1">
        <v>-4391</v>
      </c>
      <c r="D5504" s="1">
        <v>-19</v>
      </c>
      <c r="E5504" s="1">
        <v>9</v>
      </c>
      <c r="F5504" s="1">
        <v>3</v>
      </c>
      <c r="G5504" s="1">
        <v>63</v>
      </c>
      <c r="H5504" s="1">
        <v>87</v>
      </c>
      <c r="I5504" s="1">
        <v>439</v>
      </c>
      <c r="J5504" s="1">
        <v>179.78923034668</v>
      </c>
      <c r="K5504" s="1">
        <v>-0.46274995803833002</v>
      </c>
      <c r="L5504" s="1">
        <v>-50.134483337402301</v>
      </c>
      <c r="M5504" s="1">
        <v>0</v>
      </c>
      <c r="N5504" s="1" t="s">
        <v>17</v>
      </c>
      <c r="O5504" s="1" t="s">
        <v>17</v>
      </c>
      <c r="P5504" s="1">
        <v>2.2160000801086399</v>
      </c>
      <c r="Q5504" s="1">
        <v>2000</v>
      </c>
    </row>
    <row r="5505" spans="1:17" x14ac:dyDescent="0.15">
      <c r="A5505" s="1">
        <v>-21</v>
      </c>
      <c r="B5505" s="1">
        <v>-1</v>
      </c>
      <c r="C5505" s="1">
        <v>-4401</v>
      </c>
      <c r="D5505" s="1">
        <v>-19</v>
      </c>
      <c r="E5505" s="1">
        <v>10</v>
      </c>
      <c r="F5505" s="1">
        <v>-2</v>
      </c>
      <c r="G5505" s="1">
        <v>63</v>
      </c>
      <c r="H5505" s="1">
        <v>87</v>
      </c>
      <c r="I5505" s="1">
        <v>439</v>
      </c>
      <c r="J5505" s="1">
        <v>179.78924560546901</v>
      </c>
      <c r="K5505" s="1">
        <v>-0.46276766061782798</v>
      </c>
      <c r="L5505" s="1">
        <v>-50.134567260742202</v>
      </c>
      <c r="M5505" s="1">
        <v>0</v>
      </c>
      <c r="N5505" s="1" t="s">
        <v>17</v>
      </c>
      <c r="O5505" s="1" t="s">
        <v>17</v>
      </c>
      <c r="P5505" s="1">
        <v>2.2160000801086399</v>
      </c>
      <c r="Q5505" s="1">
        <v>2000</v>
      </c>
    </row>
    <row r="5506" spans="1:17" x14ac:dyDescent="0.15">
      <c r="A5506" s="1">
        <v>-3</v>
      </c>
      <c r="B5506" s="1">
        <v>19</v>
      </c>
      <c r="C5506" s="1">
        <v>-4379</v>
      </c>
      <c r="D5506" s="1">
        <v>-19</v>
      </c>
      <c r="E5506" s="1">
        <v>14</v>
      </c>
      <c r="F5506" s="1">
        <v>5</v>
      </c>
      <c r="G5506" s="1">
        <v>63</v>
      </c>
      <c r="H5506" s="1">
        <v>87</v>
      </c>
      <c r="I5506" s="1">
        <v>439</v>
      </c>
      <c r="J5506" s="1">
        <v>179.78926086425801</v>
      </c>
      <c r="K5506" s="1">
        <v>-0.46274834871292098</v>
      </c>
      <c r="L5506" s="1">
        <v>-50.134578704833999</v>
      </c>
      <c r="M5506" s="1">
        <v>0</v>
      </c>
      <c r="N5506" s="1" t="s">
        <v>17</v>
      </c>
      <c r="O5506" s="1" t="s">
        <v>17</v>
      </c>
      <c r="P5506" s="1">
        <v>2.2160000801086399</v>
      </c>
      <c r="Q5506" s="1">
        <v>2000</v>
      </c>
    </row>
    <row r="5507" spans="1:17" x14ac:dyDescent="0.15">
      <c r="A5507" s="1">
        <v>-15</v>
      </c>
      <c r="B5507" s="1">
        <v>10</v>
      </c>
      <c r="C5507" s="1">
        <v>-4431</v>
      </c>
      <c r="D5507" s="1">
        <v>-20</v>
      </c>
      <c r="E5507" s="1">
        <v>11</v>
      </c>
      <c r="F5507" s="1">
        <v>0</v>
      </c>
      <c r="G5507" s="1">
        <v>69</v>
      </c>
      <c r="H5507" s="1">
        <v>87</v>
      </c>
      <c r="I5507" s="1">
        <v>437</v>
      </c>
      <c r="J5507" s="1">
        <v>179.78929138183599</v>
      </c>
      <c r="K5507" s="1">
        <v>-0.46269854903221103</v>
      </c>
      <c r="L5507" s="1">
        <v>-50.134708404541001</v>
      </c>
      <c r="M5507" s="1">
        <v>0</v>
      </c>
      <c r="N5507" s="1" t="s">
        <v>17</v>
      </c>
      <c r="O5507" s="1" t="s">
        <v>17</v>
      </c>
      <c r="P5507" s="1">
        <v>2.2160000801086399</v>
      </c>
      <c r="Q5507" s="1">
        <v>3008</v>
      </c>
    </row>
    <row r="5508" spans="1:17" x14ac:dyDescent="0.15">
      <c r="A5508" s="1">
        <v>9</v>
      </c>
      <c r="B5508" s="1">
        <v>18</v>
      </c>
      <c r="C5508" s="1">
        <v>-4346</v>
      </c>
      <c r="D5508" s="1">
        <v>-18</v>
      </c>
      <c r="E5508" s="1">
        <v>11</v>
      </c>
      <c r="F5508" s="1">
        <v>3</v>
      </c>
      <c r="G5508" s="1">
        <v>69</v>
      </c>
      <c r="H5508" s="1">
        <v>87</v>
      </c>
      <c r="I5508" s="1">
        <v>437</v>
      </c>
      <c r="J5508" s="1">
        <v>179.789306640625</v>
      </c>
      <c r="K5508" s="1">
        <v>-0.462667226791382</v>
      </c>
      <c r="L5508" s="1">
        <v>-50.134773254394503</v>
      </c>
      <c r="M5508" s="1">
        <v>0</v>
      </c>
      <c r="N5508" s="1" t="s">
        <v>17</v>
      </c>
      <c r="O5508" s="1" t="s">
        <v>17</v>
      </c>
      <c r="P5508" s="1">
        <v>2.2160000801086399</v>
      </c>
      <c r="Q5508" s="1">
        <v>2000</v>
      </c>
    </row>
    <row r="5509" spans="1:17" x14ac:dyDescent="0.15">
      <c r="A5509" s="1">
        <v>0</v>
      </c>
      <c r="B5509" s="1">
        <v>-12</v>
      </c>
      <c r="C5509" s="1">
        <v>-4347</v>
      </c>
      <c r="D5509" s="1">
        <v>-17</v>
      </c>
      <c r="E5509" s="1">
        <v>12</v>
      </c>
      <c r="F5509" s="1">
        <v>-1</v>
      </c>
      <c r="G5509" s="1">
        <v>69</v>
      </c>
      <c r="H5509" s="1">
        <v>87</v>
      </c>
      <c r="I5509" s="1">
        <v>437</v>
      </c>
      <c r="J5509" s="1">
        <v>179.78932189941401</v>
      </c>
      <c r="K5509" s="1">
        <v>-0.46263623237609902</v>
      </c>
      <c r="L5509" s="1">
        <v>-50.1348266601563</v>
      </c>
      <c r="M5509" s="1">
        <v>0</v>
      </c>
      <c r="N5509" s="1" t="s">
        <v>17</v>
      </c>
      <c r="O5509" s="1" t="s">
        <v>17</v>
      </c>
      <c r="P5509" s="1">
        <v>2.2160000801086399</v>
      </c>
      <c r="Q5509" s="1">
        <v>2000</v>
      </c>
    </row>
    <row r="5510" spans="1:17" x14ac:dyDescent="0.15">
      <c r="A5510" s="1">
        <v>-26</v>
      </c>
      <c r="B5510" s="1">
        <v>36</v>
      </c>
      <c r="C5510" s="1">
        <v>-4378</v>
      </c>
      <c r="D5510" s="1">
        <v>-20</v>
      </c>
      <c r="E5510" s="1">
        <v>12</v>
      </c>
      <c r="F5510" s="1">
        <v>2</v>
      </c>
      <c r="G5510" s="1">
        <v>69</v>
      </c>
      <c r="H5510" s="1">
        <v>87</v>
      </c>
      <c r="I5510" s="1">
        <v>437</v>
      </c>
      <c r="J5510" s="1">
        <v>179.789306640625</v>
      </c>
      <c r="K5510" s="1">
        <v>-0.46261748671531699</v>
      </c>
      <c r="L5510" s="1">
        <v>-50.134891510009801</v>
      </c>
      <c r="M5510" s="1">
        <v>0</v>
      </c>
      <c r="N5510" s="1" t="s">
        <v>17</v>
      </c>
      <c r="O5510" s="1" t="s">
        <v>17</v>
      </c>
      <c r="P5510" s="1">
        <v>2.2160000801086399</v>
      </c>
      <c r="Q5510" s="1">
        <v>2000</v>
      </c>
    </row>
    <row r="5511" spans="1:17" x14ac:dyDescent="0.15">
      <c r="A5511" s="1">
        <v>-20</v>
      </c>
      <c r="B5511" s="1">
        <v>3</v>
      </c>
      <c r="C5511" s="1">
        <v>-4393</v>
      </c>
      <c r="D5511" s="1">
        <v>-19</v>
      </c>
      <c r="E5511" s="1">
        <v>10</v>
      </c>
      <c r="F5511" s="1">
        <v>3</v>
      </c>
      <c r="G5511" s="1">
        <v>72</v>
      </c>
      <c r="H5511" s="1">
        <v>88</v>
      </c>
      <c r="I5511" s="1">
        <v>434</v>
      </c>
      <c r="J5511" s="1">
        <v>179.78927612304699</v>
      </c>
      <c r="K5511" s="1">
        <v>-0.462635278701782</v>
      </c>
      <c r="L5511" s="1">
        <v>-50.134922027587898</v>
      </c>
      <c r="M5511" s="1">
        <v>0</v>
      </c>
      <c r="N5511" s="1" t="s">
        <v>17</v>
      </c>
      <c r="O5511" s="1" t="s">
        <v>17</v>
      </c>
      <c r="P5511" s="1">
        <v>2.2160000801086399</v>
      </c>
      <c r="Q5511" s="1">
        <v>2992</v>
      </c>
    </row>
    <row r="5512" spans="1:17" x14ac:dyDescent="0.15">
      <c r="A5512" s="1">
        <v>19</v>
      </c>
      <c r="B5512" s="1">
        <v>6</v>
      </c>
      <c r="C5512" s="1">
        <v>-4355</v>
      </c>
      <c r="D5512" s="1">
        <v>-17</v>
      </c>
      <c r="E5512" s="1">
        <v>13</v>
      </c>
      <c r="F5512" s="1">
        <v>2</v>
      </c>
      <c r="G5512" s="1">
        <v>72</v>
      </c>
      <c r="H5512" s="1">
        <v>88</v>
      </c>
      <c r="I5512" s="1">
        <v>434</v>
      </c>
      <c r="J5512" s="1">
        <v>179.78927612304699</v>
      </c>
      <c r="K5512" s="1">
        <v>-0.462653368711472</v>
      </c>
      <c r="L5512" s="1">
        <v>-50.134922027587898</v>
      </c>
      <c r="M5512" s="1">
        <v>0</v>
      </c>
      <c r="N5512" s="1" t="s">
        <v>17</v>
      </c>
      <c r="O5512" s="1" t="s">
        <v>17</v>
      </c>
      <c r="P5512" s="1">
        <v>2.2160000801086399</v>
      </c>
      <c r="Q5512" s="1">
        <v>2000</v>
      </c>
    </row>
    <row r="5513" spans="1:17" x14ac:dyDescent="0.15">
      <c r="A5513" s="1">
        <v>6</v>
      </c>
      <c r="B5513" s="1">
        <v>10</v>
      </c>
      <c r="C5513" s="1">
        <v>-4373</v>
      </c>
      <c r="D5513" s="1">
        <v>-20</v>
      </c>
      <c r="E5513" s="1">
        <v>14</v>
      </c>
      <c r="F5513" s="1">
        <v>4</v>
      </c>
      <c r="G5513" s="1">
        <v>72</v>
      </c>
      <c r="H5513" s="1">
        <v>88</v>
      </c>
      <c r="I5513" s="1">
        <v>434</v>
      </c>
      <c r="J5513" s="1">
        <v>179.78927612304699</v>
      </c>
      <c r="K5513" s="1">
        <v>-0.462646514177322</v>
      </c>
      <c r="L5513" s="1">
        <v>-50.134891510009801</v>
      </c>
      <c r="M5513" s="1">
        <v>0</v>
      </c>
      <c r="N5513" s="1" t="s">
        <v>17</v>
      </c>
      <c r="O5513" s="1" t="s">
        <v>17</v>
      </c>
      <c r="P5513" s="1">
        <v>2.2160000801086399</v>
      </c>
      <c r="Q5513" s="1">
        <v>2000</v>
      </c>
    </row>
    <row r="5514" spans="1:17" x14ac:dyDescent="0.15">
      <c r="A5514" s="1">
        <v>9</v>
      </c>
      <c r="B5514" s="1">
        <v>-1</v>
      </c>
      <c r="C5514" s="1">
        <v>-4391</v>
      </c>
      <c r="D5514" s="1">
        <v>-18</v>
      </c>
      <c r="E5514" s="1">
        <v>9</v>
      </c>
      <c r="F5514" s="1">
        <v>1</v>
      </c>
      <c r="G5514" s="1">
        <v>72</v>
      </c>
      <c r="H5514" s="1">
        <v>88</v>
      </c>
      <c r="I5514" s="1">
        <v>434</v>
      </c>
      <c r="J5514" s="1">
        <v>179.78927612304699</v>
      </c>
      <c r="K5514" s="1">
        <v>-0.46263933181762701</v>
      </c>
      <c r="L5514" s="1">
        <v>-50.134891510009801</v>
      </c>
      <c r="M5514" s="1">
        <v>0</v>
      </c>
      <c r="N5514" s="1" t="s">
        <v>17</v>
      </c>
      <c r="O5514" s="1" t="s">
        <v>17</v>
      </c>
      <c r="P5514" s="1">
        <v>2.2160000801086399</v>
      </c>
      <c r="Q5514" s="1">
        <v>2000</v>
      </c>
    </row>
    <row r="5515" spans="1:17" x14ac:dyDescent="0.15">
      <c r="A5515" s="1">
        <v>-14</v>
      </c>
      <c r="B5515" s="1">
        <v>-3</v>
      </c>
      <c r="C5515" s="1">
        <v>-4373</v>
      </c>
      <c r="D5515" s="1">
        <v>-19</v>
      </c>
      <c r="E5515" s="1">
        <v>12</v>
      </c>
      <c r="F5515" s="1">
        <v>1</v>
      </c>
      <c r="G5515" s="1">
        <v>72</v>
      </c>
      <c r="H5515" s="1">
        <v>88</v>
      </c>
      <c r="I5515" s="1">
        <v>434</v>
      </c>
      <c r="J5515" s="1">
        <v>179.78927612304699</v>
      </c>
      <c r="K5515" s="1">
        <v>-0.46261978149414101</v>
      </c>
      <c r="L5515" s="1">
        <v>-50.1348266601563</v>
      </c>
      <c r="M5515" s="1">
        <v>0</v>
      </c>
      <c r="N5515" s="1" t="s">
        <v>17</v>
      </c>
      <c r="O5515" s="1" t="s">
        <v>17</v>
      </c>
      <c r="P5515" s="1">
        <v>2.2160000801086399</v>
      </c>
      <c r="Q5515" s="1">
        <v>2000</v>
      </c>
    </row>
    <row r="5516" spans="1:17" x14ac:dyDescent="0.15">
      <c r="A5516" s="1">
        <v>-7</v>
      </c>
      <c r="B5516" s="1">
        <v>6</v>
      </c>
      <c r="C5516" s="1">
        <v>-4363</v>
      </c>
      <c r="D5516" s="1">
        <v>-20</v>
      </c>
      <c r="E5516" s="1">
        <v>10</v>
      </c>
      <c r="F5516" s="1">
        <v>2</v>
      </c>
      <c r="G5516" s="1">
        <v>70</v>
      </c>
      <c r="H5516" s="1">
        <v>86</v>
      </c>
      <c r="I5516" s="1">
        <v>426</v>
      </c>
      <c r="J5516" s="1">
        <v>179.78927612304699</v>
      </c>
      <c r="K5516" s="1">
        <v>-0.46268874406814597</v>
      </c>
      <c r="L5516" s="1">
        <v>-50.1347846984863</v>
      </c>
      <c r="M5516" s="1">
        <v>0</v>
      </c>
      <c r="N5516" s="1" t="s">
        <v>17</v>
      </c>
      <c r="O5516" s="1" t="s">
        <v>17</v>
      </c>
      <c r="P5516" s="1">
        <v>2.2160000801086399</v>
      </c>
      <c r="Q5516" s="1">
        <v>3008</v>
      </c>
    </row>
    <row r="5517" spans="1:17" x14ac:dyDescent="0.15">
      <c r="A5517" s="1">
        <v>-28</v>
      </c>
      <c r="B5517" s="1">
        <v>21</v>
      </c>
      <c r="C5517" s="1">
        <v>-4407</v>
      </c>
      <c r="D5517" s="1">
        <v>-20</v>
      </c>
      <c r="E5517" s="1">
        <v>13</v>
      </c>
      <c r="F5517" s="1">
        <v>1</v>
      </c>
      <c r="G5517" s="1">
        <v>70</v>
      </c>
      <c r="H5517" s="1">
        <v>86</v>
      </c>
      <c r="I5517" s="1">
        <v>426</v>
      </c>
      <c r="J5517" s="1">
        <v>179.78926086425801</v>
      </c>
      <c r="K5517" s="1">
        <v>-0.46274173259735102</v>
      </c>
      <c r="L5517" s="1">
        <v>-50.134731292724602</v>
      </c>
      <c r="M5517" s="1">
        <v>0</v>
      </c>
      <c r="N5517" s="1" t="s">
        <v>17</v>
      </c>
      <c r="O5517" s="1" t="s">
        <v>17</v>
      </c>
      <c r="P5517" s="1">
        <v>2.2160000801086399</v>
      </c>
      <c r="Q5517" s="1">
        <v>2000</v>
      </c>
    </row>
    <row r="5518" spans="1:17" x14ac:dyDescent="0.15">
      <c r="A5518" s="1">
        <v>-40</v>
      </c>
      <c r="B5518" s="1">
        <v>14</v>
      </c>
      <c r="C5518" s="1">
        <v>-4419</v>
      </c>
      <c r="D5518" s="1">
        <v>-19</v>
      </c>
      <c r="E5518" s="1">
        <v>14</v>
      </c>
      <c r="F5518" s="1">
        <v>2</v>
      </c>
      <c r="G5518" s="1">
        <v>70</v>
      </c>
      <c r="H5518" s="1">
        <v>86</v>
      </c>
      <c r="I5518" s="1">
        <v>426</v>
      </c>
      <c r="J5518" s="1">
        <v>179.78921508789099</v>
      </c>
      <c r="K5518" s="1">
        <v>-0.46277061104774497</v>
      </c>
      <c r="L5518" s="1">
        <v>-50.134693145752003</v>
      </c>
      <c r="M5518" s="1">
        <v>0</v>
      </c>
      <c r="N5518" s="1" t="s">
        <v>17</v>
      </c>
      <c r="O5518" s="1" t="s">
        <v>17</v>
      </c>
      <c r="P5518" s="1">
        <v>2.2160000801086399</v>
      </c>
      <c r="Q5518" s="1">
        <v>2000</v>
      </c>
    </row>
    <row r="5519" spans="1:17" x14ac:dyDescent="0.15">
      <c r="A5519" s="1">
        <v>-11</v>
      </c>
      <c r="B5519" s="1">
        <v>8</v>
      </c>
      <c r="C5519" s="1">
        <v>-4377</v>
      </c>
      <c r="D5519" s="1">
        <v>-19</v>
      </c>
      <c r="E5519" s="1">
        <v>14</v>
      </c>
      <c r="F5519" s="1">
        <v>2</v>
      </c>
      <c r="G5519" s="1">
        <v>70</v>
      </c>
      <c r="H5519" s="1">
        <v>86</v>
      </c>
      <c r="I5519" s="1">
        <v>426</v>
      </c>
      <c r="J5519" s="1">
        <v>179.78918457031301</v>
      </c>
      <c r="K5519" s="1">
        <v>-0.46279922127723699</v>
      </c>
      <c r="L5519" s="1">
        <v>-50.134654998779297</v>
      </c>
      <c r="M5519" s="1">
        <v>0</v>
      </c>
      <c r="N5519" s="1" t="s">
        <v>17</v>
      </c>
      <c r="O5519" s="1" t="s">
        <v>17</v>
      </c>
      <c r="P5519" s="1">
        <v>2.2160000801086399</v>
      </c>
      <c r="Q5519" s="1">
        <v>2000</v>
      </c>
    </row>
    <row r="5520" spans="1:17" x14ac:dyDescent="0.15">
      <c r="A5520" s="1">
        <v>11</v>
      </c>
      <c r="B5520" s="1">
        <v>12</v>
      </c>
      <c r="C5520" s="1">
        <v>-4385</v>
      </c>
      <c r="D5520" s="1">
        <v>-18</v>
      </c>
      <c r="E5520" s="1">
        <v>9</v>
      </c>
      <c r="F5520" s="1">
        <v>0</v>
      </c>
      <c r="G5520" s="1">
        <v>68</v>
      </c>
      <c r="H5520" s="1">
        <v>82</v>
      </c>
      <c r="I5520" s="1">
        <v>428</v>
      </c>
      <c r="J5520" s="1">
        <v>179.78916931152301</v>
      </c>
      <c r="K5520" s="1">
        <v>-0.46285229921340898</v>
      </c>
      <c r="L5520" s="1">
        <v>-50.134632110595703</v>
      </c>
      <c r="M5520" s="1">
        <v>0</v>
      </c>
      <c r="N5520" s="1" t="s">
        <v>17</v>
      </c>
      <c r="O5520" s="1" t="s">
        <v>17</v>
      </c>
      <c r="P5520" s="1">
        <v>2.2160000801086399</v>
      </c>
      <c r="Q5520" s="1">
        <v>2992</v>
      </c>
    </row>
    <row r="5521" spans="1:17" x14ac:dyDescent="0.15">
      <c r="A5521" s="1">
        <v>-3</v>
      </c>
      <c r="B5521" s="1">
        <v>13</v>
      </c>
      <c r="C5521" s="1">
        <v>-4398</v>
      </c>
      <c r="D5521" s="1">
        <v>-17</v>
      </c>
      <c r="E5521" s="1">
        <v>10</v>
      </c>
      <c r="F5521" s="1">
        <v>0</v>
      </c>
      <c r="G5521" s="1">
        <v>68</v>
      </c>
      <c r="H5521" s="1">
        <v>82</v>
      </c>
      <c r="I5521" s="1">
        <v>428</v>
      </c>
      <c r="J5521" s="1">
        <v>179.78916931152301</v>
      </c>
      <c r="K5521" s="1">
        <v>-0.46290668845176702</v>
      </c>
      <c r="L5521" s="1">
        <v>-50.134632110595703</v>
      </c>
      <c r="M5521" s="1">
        <v>0</v>
      </c>
      <c r="N5521" s="1" t="s">
        <v>17</v>
      </c>
      <c r="O5521" s="1" t="s">
        <v>17</v>
      </c>
      <c r="P5521" s="1">
        <v>2.2160000801086399</v>
      </c>
      <c r="Q5521" s="1">
        <v>2000</v>
      </c>
    </row>
    <row r="5522" spans="1:17" x14ac:dyDescent="0.15">
      <c r="A5522" s="1">
        <v>-25</v>
      </c>
      <c r="B5522" s="1">
        <v>32</v>
      </c>
      <c r="C5522" s="1">
        <v>-4418</v>
      </c>
      <c r="D5522" s="1">
        <v>-18</v>
      </c>
      <c r="E5522" s="1">
        <v>12</v>
      </c>
      <c r="F5522" s="1">
        <v>7</v>
      </c>
      <c r="G5522" s="1">
        <v>68</v>
      </c>
      <c r="H5522" s="1">
        <v>82</v>
      </c>
      <c r="I5522" s="1">
        <v>428</v>
      </c>
      <c r="J5522" s="1">
        <v>179.78916931152301</v>
      </c>
      <c r="K5522" s="1">
        <v>-0.46297127008438099</v>
      </c>
      <c r="L5522" s="1">
        <v>-50.134567260742202</v>
      </c>
      <c r="M5522" s="1">
        <v>0</v>
      </c>
      <c r="N5522" s="1" t="s">
        <v>17</v>
      </c>
      <c r="O5522" s="1" t="s">
        <v>17</v>
      </c>
      <c r="P5522" s="1">
        <v>2.2160000801086399</v>
      </c>
      <c r="Q5522" s="1">
        <v>2000</v>
      </c>
    </row>
    <row r="5523" spans="1:17" x14ac:dyDescent="0.15">
      <c r="A5523" s="1">
        <v>-10</v>
      </c>
      <c r="B5523" s="1">
        <v>1</v>
      </c>
      <c r="C5523" s="1">
        <v>-4373</v>
      </c>
      <c r="D5523" s="1">
        <v>-18</v>
      </c>
      <c r="E5523" s="1">
        <v>11</v>
      </c>
      <c r="F5523" s="1">
        <v>-1</v>
      </c>
      <c r="G5523" s="1">
        <v>68</v>
      </c>
      <c r="H5523" s="1">
        <v>82</v>
      </c>
      <c r="I5523" s="1">
        <v>428</v>
      </c>
      <c r="J5523" s="1">
        <v>179.78916931152301</v>
      </c>
      <c r="K5523" s="1">
        <v>-0.46306183934211698</v>
      </c>
      <c r="L5523" s="1">
        <v>-50.134555816650398</v>
      </c>
      <c r="M5523" s="1">
        <v>0</v>
      </c>
      <c r="N5523" s="1" t="s">
        <v>17</v>
      </c>
      <c r="O5523" s="1" t="s">
        <v>17</v>
      </c>
      <c r="P5523" s="1">
        <v>2.2160000801086399</v>
      </c>
      <c r="Q5523" s="1">
        <v>2000</v>
      </c>
    </row>
    <row r="5524" spans="1:17" x14ac:dyDescent="0.15">
      <c r="A5524" s="1">
        <v>0</v>
      </c>
      <c r="B5524" s="1">
        <v>-1</v>
      </c>
      <c r="C5524" s="1">
        <v>-4387</v>
      </c>
      <c r="D5524" s="1">
        <v>-18</v>
      </c>
      <c r="E5524" s="1">
        <v>10</v>
      </c>
      <c r="F5524" s="1">
        <v>1</v>
      </c>
      <c r="G5524" s="1">
        <v>68</v>
      </c>
      <c r="H5524" s="1">
        <v>82</v>
      </c>
      <c r="I5524" s="1">
        <v>428</v>
      </c>
      <c r="J5524" s="1">
        <v>179.78916931152301</v>
      </c>
      <c r="K5524" s="1">
        <v>-0.46313953399658198</v>
      </c>
      <c r="L5524" s="1">
        <v>-50.134555816650398</v>
      </c>
      <c r="M5524" s="1">
        <v>0</v>
      </c>
      <c r="N5524" s="1" t="s">
        <v>17</v>
      </c>
      <c r="O5524" s="1" t="s">
        <v>17</v>
      </c>
      <c r="P5524" s="1">
        <v>2.2160000801086399</v>
      </c>
      <c r="Q5524" s="1">
        <v>2000</v>
      </c>
    </row>
    <row r="5525" spans="1:17" x14ac:dyDescent="0.15">
      <c r="A5525" s="1">
        <v>-6</v>
      </c>
      <c r="B5525" s="1">
        <v>16</v>
      </c>
      <c r="C5525" s="1">
        <v>-4369</v>
      </c>
      <c r="D5525" s="1">
        <v>-19</v>
      </c>
      <c r="E5525" s="1">
        <v>13</v>
      </c>
      <c r="F5525" s="1">
        <v>4</v>
      </c>
      <c r="G5525" s="1">
        <v>65</v>
      </c>
      <c r="H5525" s="1">
        <v>89</v>
      </c>
      <c r="I5525" s="1">
        <v>433</v>
      </c>
      <c r="J5525" s="1">
        <v>179.78921508789099</v>
      </c>
      <c r="K5525" s="1">
        <v>-0.46328154206275901</v>
      </c>
      <c r="L5525" s="1">
        <v>-50.134471893310497</v>
      </c>
      <c r="M5525" s="1">
        <v>0</v>
      </c>
      <c r="N5525" s="1" t="s">
        <v>17</v>
      </c>
      <c r="O5525" s="1" t="s">
        <v>17</v>
      </c>
      <c r="P5525" s="1">
        <v>2.2160000801086399</v>
      </c>
      <c r="Q5525" s="1">
        <v>3008</v>
      </c>
    </row>
    <row r="5526" spans="1:17" x14ac:dyDescent="0.15">
      <c r="A5526" s="1">
        <v>-5</v>
      </c>
      <c r="B5526" s="1">
        <v>9</v>
      </c>
      <c r="C5526" s="1">
        <v>-4356</v>
      </c>
      <c r="D5526" s="1">
        <v>-19</v>
      </c>
      <c r="E5526" s="1">
        <v>11</v>
      </c>
      <c r="F5526" s="1">
        <v>3</v>
      </c>
      <c r="G5526" s="1">
        <v>65</v>
      </c>
      <c r="H5526" s="1">
        <v>89</v>
      </c>
      <c r="I5526" s="1">
        <v>433</v>
      </c>
      <c r="J5526" s="1">
        <v>179.78923034668</v>
      </c>
      <c r="K5526" s="1">
        <v>-0.46333512663841198</v>
      </c>
      <c r="L5526" s="1">
        <v>-50.134407043457003</v>
      </c>
      <c r="M5526" s="1">
        <v>0</v>
      </c>
      <c r="N5526" s="1" t="s">
        <v>17</v>
      </c>
      <c r="O5526" s="1" t="s">
        <v>17</v>
      </c>
      <c r="P5526" s="1">
        <v>2.2160000801086399</v>
      </c>
      <c r="Q5526" s="1">
        <v>2000</v>
      </c>
    </row>
    <row r="5527" spans="1:17" x14ac:dyDescent="0.15">
      <c r="A5527" s="1">
        <v>16</v>
      </c>
      <c r="B5527" s="1">
        <v>8</v>
      </c>
      <c r="C5527" s="1">
        <v>-4398</v>
      </c>
      <c r="D5527" s="1">
        <v>-20</v>
      </c>
      <c r="E5527" s="1">
        <v>14</v>
      </c>
      <c r="F5527" s="1">
        <v>3</v>
      </c>
      <c r="G5527" s="1">
        <v>65</v>
      </c>
      <c r="H5527" s="1">
        <v>89</v>
      </c>
      <c r="I5527" s="1">
        <v>433</v>
      </c>
      <c r="J5527" s="1">
        <v>179.78924560546901</v>
      </c>
      <c r="K5527" s="1">
        <v>-0.46337658166885398</v>
      </c>
      <c r="L5527" s="1">
        <v>-50.134334564208999</v>
      </c>
      <c r="M5527" s="1">
        <v>0</v>
      </c>
      <c r="N5527" s="1" t="s">
        <v>17</v>
      </c>
      <c r="O5527" s="1" t="s">
        <v>17</v>
      </c>
      <c r="P5527" s="1">
        <v>2.2160000801086399</v>
      </c>
      <c r="Q5527" s="1">
        <v>2000</v>
      </c>
    </row>
    <row r="5528" spans="1:17" x14ac:dyDescent="0.15">
      <c r="A5528" s="1">
        <v>7</v>
      </c>
      <c r="B5528" s="1">
        <v>-3</v>
      </c>
      <c r="C5528" s="1">
        <v>-4401</v>
      </c>
      <c r="D5528" s="1">
        <v>-16</v>
      </c>
      <c r="E5528" s="1">
        <v>14</v>
      </c>
      <c r="F5528" s="1">
        <v>0</v>
      </c>
      <c r="G5528" s="1">
        <v>65</v>
      </c>
      <c r="H5528" s="1">
        <v>89</v>
      </c>
      <c r="I5528" s="1">
        <v>433</v>
      </c>
      <c r="J5528" s="1">
        <v>179.78929138183599</v>
      </c>
      <c r="K5528" s="1">
        <v>-0.46341699361801098</v>
      </c>
      <c r="L5528" s="1">
        <v>-50.13427734375</v>
      </c>
      <c r="M5528" s="1">
        <v>0</v>
      </c>
      <c r="N5528" s="1" t="s">
        <v>17</v>
      </c>
      <c r="O5528" s="1" t="s">
        <v>17</v>
      </c>
      <c r="P5528" s="1">
        <v>2.2160000801086399</v>
      </c>
      <c r="Q5528" s="1">
        <v>2000</v>
      </c>
    </row>
    <row r="5529" spans="1:17" x14ac:dyDescent="0.15">
      <c r="A5529" s="1">
        <v>7</v>
      </c>
      <c r="B5529" s="1">
        <v>13</v>
      </c>
      <c r="C5529" s="1">
        <v>-4389</v>
      </c>
      <c r="D5529" s="1">
        <v>-16</v>
      </c>
      <c r="E5529" s="1">
        <v>12</v>
      </c>
      <c r="F5529" s="1">
        <v>3</v>
      </c>
      <c r="G5529" s="1">
        <v>65</v>
      </c>
      <c r="H5529" s="1">
        <v>87</v>
      </c>
      <c r="I5529" s="1">
        <v>433</v>
      </c>
      <c r="J5529" s="1">
        <v>179.78933715820301</v>
      </c>
      <c r="K5529" s="1">
        <v>-0.46345755457878102</v>
      </c>
      <c r="L5529" s="1">
        <v>-50.134208679199197</v>
      </c>
      <c r="M5529" s="1">
        <v>0</v>
      </c>
      <c r="N5529" s="1" t="s">
        <v>17</v>
      </c>
      <c r="O5529" s="1" t="s">
        <v>17</v>
      </c>
      <c r="P5529" s="1">
        <v>2.2160000801086399</v>
      </c>
      <c r="Q5529" s="1">
        <v>2992</v>
      </c>
    </row>
    <row r="5530" spans="1:17" x14ac:dyDescent="0.15">
      <c r="A5530" s="1">
        <v>-9</v>
      </c>
      <c r="B5530" s="1">
        <v>1</v>
      </c>
      <c r="C5530" s="1">
        <v>-4391</v>
      </c>
      <c r="D5530" s="1">
        <v>-21</v>
      </c>
      <c r="E5530" s="1">
        <v>12</v>
      </c>
      <c r="F5530" s="1">
        <v>0</v>
      </c>
      <c r="G5530" s="1">
        <v>65</v>
      </c>
      <c r="H5530" s="1">
        <v>87</v>
      </c>
      <c r="I5530" s="1">
        <v>433</v>
      </c>
      <c r="J5530" s="1">
        <v>179.78938293457</v>
      </c>
      <c r="K5530" s="1">
        <v>-0.46347370743751498</v>
      </c>
      <c r="L5530" s="1">
        <v>-50.134147644042997</v>
      </c>
      <c r="M5530" s="1">
        <v>0</v>
      </c>
      <c r="N5530" s="1" t="s">
        <v>17</v>
      </c>
      <c r="O5530" s="1" t="s">
        <v>17</v>
      </c>
      <c r="P5530" s="1">
        <v>2.2160000801086399</v>
      </c>
      <c r="Q5530" s="1">
        <v>2000</v>
      </c>
    </row>
    <row r="5531" spans="1:17" x14ac:dyDescent="0.15">
      <c r="A5531" s="1">
        <v>-5</v>
      </c>
      <c r="B5531" s="1">
        <v>24</v>
      </c>
      <c r="C5531" s="1">
        <v>-4402</v>
      </c>
      <c r="D5531" s="1">
        <v>-18</v>
      </c>
      <c r="E5531" s="1">
        <v>11</v>
      </c>
      <c r="F5531" s="1">
        <v>3</v>
      </c>
      <c r="G5531" s="1">
        <v>65</v>
      </c>
      <c r="H5531" s="1">
        <v>87</v>
      </c>
      <c r="I5531" s="1">
        <v>433</v>
      </c>
      <c r="J5531" s="1">
        <v>179.78939819335901</v>
      </c>
      <c r="K5531" s="1">
        <v>-0.46347695589065602</v>
      </c>
      <c r="L5531" s="1">
        <v>-50.134056091308601</v>
      </c>
      <c r="M5531" s="1">
        <v>0</v>
      </c>
      <c r="N5531" s="1" t="s">
        <v>17</v>
      </c>
      <c r="O5531" s="1" t="s">
        <v>17</v>
      </c>
      <c r="P5531" s="1">
        <v>2.2160000801086399</v>
      </c>
      <c r="Q5531" s="1">
        <v>2000</v>
      </c>
    </row>
    <row r="5532" spans="1:17" x14ac:dyDescent="0.15">
      <c r="A5532" s="1">
        <v>-8</v>
      </c>
      <c r="B5532" s="1">
        <v>10</v>
      </c>
      <c r="C5532" s="1">
        <v>-4353</v>
      </c>
      <c r="D5532" s="1">
        <v>-20</v>
      </c>
      <c r="E5532" s="1">
        <v>10</v>
      </c>
      <c r="F5532" s="1">
        <v>3</v>
      </c>
      <c r="G5532" s="1">
        <v>65</v>
      </c>
      <c r="H5532" s="1">
        <v>87</v>
      </c>
      <c r="I5532" s="1">
        <v>433</v>
      </c>
      <c r="J5532" s="1">
        <v>179.78939819335901</v>
      </c>
      <c r="K5532" s="1">
        <v>-0.46349221467971802</v>
      </c>
      <c r="L5532" s="1">
        <v>-50.134017944335902</v>
      </c>
      <c r="M5532" s="1">
        <v>0</v>
      </c>
      <c r="N5532" s="1" t="s">
        <v>17</v>
      </c>
      <c r="O5532" s="1" t="s">
        <v>17</v>
      </c>
      <c r="P5532" s="1">
        <v>2.2160000801086399</v>
      </c>
      <c r="Q5532" s="1">
        <v>2000</v>
      </c>
    </row>
    <row r="5533" spans="1:17" x14ac:dyDescent="0.15">
      <c r="A5533" s="1">
        <v>-20</v>
      </c>
      <c r="B5533" s="1">
        <v>10</v>
      </c>
      <c r="C5533" s="1">
        <v>-4385</v>
      </c>
      <c r="D5533" s="1">
        <v>-19</v>
      </c>
      <c r="E5533" s="1">
        <v>11</v>
      </c>
      <c r="F5533" s="1">
        <v>1</v>
      </c>
      <c r="G5533" s="1">
        <v>65</v>
      </c>
      <c r="H5533" s="1">
        <v>87</v>
      </c>
      <c r="I5533" s="1">
        <v>433</v>
      </c>
      <c r="J5533" s="1">
        <v>179.78938293457</v>
      </c>
      <c r="K5533" s="1">
        <v>-0.46350705623626698</v>
      </c>
      <c r="L5533" s="1">
        <v>-50.133956909179702</v>
      </c>
      <c r="M5533" s="1">
        <v>0</v>
      </c>
      <c r="N5533" s="1" t="s">
        <v>17</v>
      </c>
      <c r="O5533" s="1" t="s">
        <v>17</v>
      </c>
      <c r="P5533" s="1">
        <v>2.2160000801086399</v>
      </c>
      <c r="Q5533" s="1">
        <v>2000</v>
      </c>
    </row>
    <row r="5534" spans="1:17" x14ac:dyDescent="0.15">
      <c r="A5534" s="1">
        <v>3</v>
      </c>
      <c r="B5534" s="1">
        <v>2</v>
      </c>
      <c r="C5534" s="1">
        <v>-4421</v>
      </c>
      <c r="D5534" s="1">
        <v>-18</v>
      </c>
      <c r="E5534" s="1">
        <v>12</v>
      </c>
      <c r="F5534" s="1">
        <v>4</v>
      </c>
      <c r="G5534" s="1">
        <v>68</v>
      </c>
      <c r="H5534" s="1">
        <v>86</v>
      </c>
      <c r="I5534" s="1">
        <v>432</v>
      </c>
      <c r="J5534" s="1">
        <v>179.78933715820301</v>
      </c>
      <c r="K5534" s="1">
        <v>-0.46353605389594998</v>
      </c>
      <c r="L5534" s="1">
        <v>-50.133823394775398</v>
      </c>
      <c r="M5534" s="1">
        <v>0</v>
      </c>
      <c r="N5534" s="1" t="s">
        <v>17</v>
      </c>
      <c r="O5534" s="1" t="s">
        <v>17</v>
      </c>
      <c r="P5534" s="1">
        <v>2.2160000801086399</v>
      </c>
      <c r="Q5534" s="1">
        <v>3008</v>
      </c>
    </row>
    <row r="5535" spans="1:17" x14ac:dyDescent="0.15">
      <c r="A5535" s="1">
        <v>28</v>
      </c>
      <c r="B5535" s="1">
        <v>18</v>
      </c>
      <c r="C5535" s="1">
        <v>-4392</v>
      </c>
      <c r="D5535" s="1">
        <v>-19</v>
      </c>
      <c r="E5535" s="1">
        <v>11</v>
      </c>
      <c r="F5535" s="1">
        <v>2</v>
      </c>
      <c r="G5535" s="1">
        <v>68</v>
      </c>
      <c r="H5535" s="1">
        <v>86</v>
      </c>
      <c r="I5535" s="1">
        <v>432</v>
      </c>
      <c r="J5535" s="1">
        <v>179.78932189941401</v>
      </c>
      <c r="K5535" s="1">
        <v>-0.46356260776519798</v>
      </c>
      <c r="L5535" s="1">
        <v>-50.133777618408203</v>
      </c>
      <c r="M5535" s="1">
        <v>0</v>
      </c>
      <c r="N5535" s="1" t="s">
        <v>17</v>
      </c>
      <c r="O5535" s="1" t="s">
        <v>17</v>
      </c>
      <c r="P5535" s="1">
        <v>2.2160000801086399</v>
      </c>
      <c r="Q5535" s="1">
        <v>2000</v>
      </c>
    </row>
    <row r="5536" spans="1:17" x14ac:dyDescent="0.15">
      <c r="A5536" s="1">
        <v>1</v>
      </c>
      <c r="B5536" s="1">
        <v>7</v>
      </c>
      <c r="C5536" s="1">
        <v>-4389</v>
      </c>
      <c r="D5536" s="1">
        <v>-20</v>
      </c>
      <c r="E5536" s="1">
        <v>11</v>
      </c>
      <c r="F5536" s="1">
        <v>2</v>
      </c>
      <c r="G5536" s="1">
        <v>68</v>
      </c>
      <c r="H5536" s="1">
        <v>86</v>
      </c>
      <c r="I5536" s="1">
        <v>432</v>
      </c>
      <c r="J5536" s="1">
        <v>179.78929138183599</v>
      </c>
      <c r="K5536" s="1">
        <v>-0.46358859539031999</v>
      </c>
      <c r="L5536" s="1">
        <v>-50.133739471435497</v>
      </c>
      <c r="M5536" s="1">
        <v>0</v>
      </c>
      <c r="N5536" s="1" t="s">
        <v>17</v>
      </c>
      <c r="O5536" s="1" t="s">
        <v>17</v>
      </c>
      <c r="P5536" s="1">
        <v>2.2160000801086399</v>
      </c>
      <c r="Q5536" s="1">
        <v>2000</v>
      </c>
    </row>
    <row r="5537" spans="1:17" x14ac:dyDescent="0.15">
      <c r="A5537" s="1">
        <v>-51</v>
      </c>
      <c r="B5537" s="1">
        <v>1</v>
      </c>
      <c r="C5537" s="1">
        <v>-4405</v>
      </c>
      <c r="D5537" s="1">
        <v>-20</v>
      </c>
      <c r="E5537" s="1">
        <v>13</v>
      </c>
      <c r="F5537" s="1">
        <v>3</v>
      </c>
      <c r="G5537" s="1">
        <v>68</v>
      </c>
      <c r="H5537" s="1">
        <v>86</v>
      </c>
      <c r="I5537" s="1">
        <v>432</v>
      </c>
      <c r="J5537" s="1">
        <v>179.78927612304699</v>
      </c>
      <c r="K5537" s="1">
        <v>-0.46362644433975198</v>
      </c>
      <c r="L5537" s="1">
        <v>-50.133708953857401</v>
      </c>
      <c r="M5537" s="1">
        <v>0</v>
      </c>
      <c r="N5537" s="1" t="s">
        <v>17</v>
      </c>
      <c r="O5537" s="1" t="s">
        <v>17</v>
      </c>
      <c r="P5537" s="1">
        <v>2.2160000801086399</v>
      </c>
      <c r="Q5537" s="1">
        <v>2000</v>
      </c>
    </row>
    <row r="5538" spans="1:17" x14ac:dyDescent="0.15">
      <c r="A5538" s="1">
        <v>-10</v>
      </c>
      <c r="B5538" s="1">
        <v>6</v>
      </c>
      <c r="C5538" s="1">
        <v>-4383</v>
      </c>
      <c r="D5538" s="1">
        <v>-18</v>
      </c>
      <c r="E5538" s="1">
        <v>13</v>
      </c>
      <c r="F5538" s="1">
        <v>2</v>
      </c>
      <c r="G5538" s="1">
        <v>63</v>
      </c>
      <c r="H5538" s="1">
        <v>87</v>
      </c>
      <c r="I5538" s="1">
        <v>435</v>
      </c>
      <c r="J5538" s="1">
        <v>179.78923034668</v>
      </c>
      <c r="K5538" s="1">
        <v>-0.46367681026458701</v>
      </c>
      <c r="L5538" s="1">
        <v>-50.133655548095703</v>
      </c>
      <c r="M5538" s="1">
        <v>0</v>
      </c>
      <c r="N5538" s="1" t="s">
        <v>17</v>
      </c>
      <c r="O5538" s="1" t="s">
        <v>17</v>
      </c>
      <c r="P5538" s="1">
        <v>2.2160000801086399</v>
      </c>
      <c r="Q5538" s="1">
        <v>2992</v>
      </c>
    </row>
    <row r="5539" spans="1:17" x14ac:dyDescent="0.15">
      <c r="A5539" s="1">
        <v>-6</v>
      </c>
      <c r="B5539" s="1">
        <v>0</v>
      </c>
      <c r="C5539" s="1">
        <v>-4412</v>
      </c>
      <c r="D5539" s="1">
        <v>-19</v>
      </c>
      <c r="E5539" s="1">
        <v>13</v>
      </c>
      <c r="F5539" s="1">
        <v>3</v>
      </c>
      <c r="G5539" s="1">
        <v>63</v>
      </c>
      <c r="H5539" s="1">
        <v>87</v>
      </c>
      <c r="I5539" s="1">
        <v>435</v>
      </c>
      <c r="J5539" s="1">
        <v>179.78918457031301</v>
      </c>
      <c r="K5539" s="1">
        <v>-0.46372801065444902</v>
      </c>
      <c r="L5539" s="1">
        <v>-50.133609771728501</v>
      </c>
      <c r="M5539" s="1">
        <v>0</v>
      </c>
      <c r="N5539" s="1" t="s">
        <v>17</v>
      </c>
      <c r="O5539" s="1" t="s">
        <v>17</v>
      </c>
      <c r="P5539" s="1">
        <v>2.2160000801086399</v>
      </c>
      <c r="Q5539" s="1">
        <v>2000</v>
      </c>
    </row>
    <row r="5540" spans="1:17" x14ac:dyDescent="0.15">
      <c r="A5540" s="1">
        <v>1</v>
      </c>
      <c r="B5540" s="1">
        <v>11</v>
      </c>
      <c r="C5540" s="1">
        <v>-4401</v>
      </c>
      <c r="D5540" s="1">
        <v>-19</v>
      </c>
      <c r="E5540" s="1">
        <v>11</v>
      </c>
      <c r="F5540" s="1">
        <v>0</v>
      </c>
      <c r="G5540" s="1">
        <v>63</v>
      </c>
      <c r="H5540" s="1">
        <v>87</v>
      </c>
      <c r="I5540" s="1">
        <v>435</v>
      </c>
      <c r="J5540" s="1">
        <v>179.78915405273401</v>
      </c>
      <c r="K5540" s="1">
        <v>-0.46377876400947599</v>
      </c>
      <c r="L5540" s="1">
        <v>-50.133556365966797</v>
      </c>
      <c r="M5540" s="1">
        <v>0</v>
      </c>
      <c r="N5540" s="1" t="s">
        <v>17</v>
      </c>
      <c r="O5540" s="1" t="s">
        <v>17</v>
      </c>
      <c r="P5540" s="1">
        <v>2.2160000801086399</v>
      </c>
      <c r="Q5540" s="1">
        <v>2000</v>
      </c>
    </row>
    <row r="5541" spans="1:17" x14ac:dyDescent="0.15">
      <c r="A5541" s="1">
        <v>-6</v>
      </c>
      <c r="B5541" s="1">
        <v>3</v>
      </c>
      <c r="C5541" s="1">
        <v>-4395</v>
      </c>
      <c r="D5541" s="1">
        <v>-18</v>
      </c>
      <c r="E5541" s="1">
        <v>11</v>
      </c>
      <c r="F5541" s="1">
        <v>0</v>
      </c>
      <c r="G5541" s="1">
        <v>63</v>
      </c>
      <c r="H5541" s="1">
        <v>87</v>
      </c>
      <c r="I5541" s="1">
        <v>435</v>
      </c>
      <c r="J5541" s="1">
        <v>179.78912353515599</v>
      </c>
      <c r="K5541" s="1">
        <v>-0.46382924914360002</v>
      </c>
      <c r="L5541" s="1">
        <v>-50.133533477783203</v>
      </c>
      <c r="M5541" s="1">
        <v>0</v>
      </c>
      <c r="N5541" s="1" t="s">
        <v>17</v>
      </c>
      <c r="O5541" s="1" t="s">
        <v>17</v>
      </c>
      <c r="P5541" s="1">
        <v>2.2160000801086399</v>
      </c>
      <c r="Q5541" s="1">
        <v>2000</v>
      </c>
    </row>
    <row r="5542" spans="1:17" x14ac:dyDescent="0.15">
      <c r="A5542" s="1">
        <v>-14</v>
      </c>
      <c r="B5542" s="1">
        <v>18</v>
      </c>
      <c r="C5542" s="1">
        <v>-4358</v>
      </c>
      <c r="D5542" s="1">
        <v>-18</v>
      </c>
      <c r="E5542" s="1">
        <v>11</v>
      </c>
      <c r="F5542" s="1">
        <v>2</v>
      </c>
      <c r="G5542" s="1">
        <v>63</v>
      </c>
      <c r="H5542" s="1">
        <v>87</v>
      </c>
      <c r="I5542" s="1">
        <v>435</v>
      </c>
      <c r="J5542" s="1">
        <v>179.78909301757801</v>
      </c>
      <c r="K5542" s="1">
        <v>-0.46386739611625699</v>
      </c>
      <c r="L5542" s="1">
        <v>-50.133533477783203</v>
      </c>
      <c r="M5542" s="1">
        <v>0</v>
      </c>
      <c r="N5542" s="1" t="s">
        <v>17</v>
      </c>
      <c r="O5542" s="1" t="s">
        <v>17</v>
      </c>
      <c r="P5542" s="1">
        <v>2.2160000801086399</v>
      </c>
      <c r="Q5542" s="1">
        <v>2000</v>
      </c>
    </row>
    <row r="5543" spans="1:17" x14ac:dyDescent="0.15">
      <c r="A5543" s="1">
        <v>8</v>
      </c>
      <c r="B5543" s="1">
        <v>-6</v>
      </c>
      <c r="C5543" s="1">
        <v>-4372</v>
      </c>
      <c r="D5543" s="1">
        <v>-19</v>
      </c>
      <c r="E5543" s="1">
        <v>12</v>
      </c>
      <c r="F5543" s="1">
        <v>0</v>
      </c>
      <c r="G5543" s="1">
        <v>71</v>
      </c>
      <c r="H5543" s="1">
        <v>83</v>
      </c>
      <c r="I5543" s="1">
        <v>433</v>
      </c>
      <c r="J5543" s="1">
        <v>179.78912353515599</v>
      </c>
      <c r="K5543" s="1">
        <v>-0.46395495533943198</v>
      </c>
      <c r="L5543" s="1">
        <v>-50.133522033691399</v>
      </c>
      <c r="M5543" s="1">
        <v>0</v>
      </c>
      <c r="N5543" s="1" t="s">
        <v>17</v>
      </c>
      <c r="O5543" s="1" t="s">
        <v>17</v>
      </c>
      <c r="P5543" s="1">
        <v>2.2160000801086399</v>
      </c>
      <c r="Q5543" s="1">
        <v>3008</v>
      </c>
    </row>
    <row r="5544" spans="1:17" x14ac:dyDescent="0.15">
      <c r="A5544" s="1">
        <v>-40</v>
      </c>
      <c r="B5544" s="1">
        <v>-8</v>
      </c>
      <c r="C5544" s="1">
        <v>-4402</v>
      </c>
      <c r="D5544" s="1">
        <v>-19</v>
      </c>
      <c r="E5544" s="1">
        <v>11</v>
      </c>
      <c r="F5544" s="1">
        <v>2</v>
      </c>
      <c r="G5544" s="1">
        <v>71</v>
      </c>
      <c r="H5544" s="1">
        <v>83</v>
      </c>
      <c r="I5544" s="1">
        <v>433</v>
      </c>
      <c r="J5544" s="1">
        <v>179.789138793945</v>
      </c>
      <c r="K5544" s="1">
        <v>-0.463993340730667</v>
      </c>
      <c r="L5544" s="1">
        <v>-50.133541107177699</v>
      </c>
      <c r="M5544" s="1">
        <v>0</v>
      </c>
      <c r="N5544" s="1" t="s">
        <v>17</v>
      </c>
      <c r="O5544" s="1" t="s">
        <v>17</v>
      </c>
      <c r="P5544" s="1">
        <v>2.2160000801086399</v>
      </c>
      <c r="Q5544" s="1">
        <v>2000</v>
      </c>
    </row>
    <row r="5545" spans="1:17" x14ac:dyDescent="0.15">
      <c r="A5545" s="1">
        <v>13</v>
      </c>
      <c r="B5545" s="1">
        <v>21</v>
      </c>
      <c r="C5545" s="1">
        <v>-4412</v>
      </c>
      <c r="D5545" s="1">
        <v>-17</v>
      </c>
      <c r="E5545" s="1">
        <v>12</v>
      </c>
      <c r="F5545" s="1">
        <v>2</v>
      </c>
      <c r="G5545" s="1">
        <v>71</v>
      </c>
      <c r="H5545" s="1">
        <v>83</v>
      </c>
      <c r="I5545" s="1">
        <v>433</v>
      </c>
      <c r="J5545" s="1">
        <v>179.78915405273401</v>
      </c>
      <c r="K5545" s="1">
        <v>-0.46403202414512601</v>
      </c>
      <c r="L5545" s="1">
        <v>-50.1335639953613</v>
      </c>
      <c r="M5545" s="1">
        <v>0</v>
      </c>
      <c r="N5545" s="1" t="s">
        <v>17</v>
      </c>
      <c r="O5545" s="1" t="s">
        <v>17</v>
      </c>
      <c r="P5545" s="1">
        <v>2.2160000801086399</v>
      </c>
      <c r="Q5545" s="1">
        <v>2000</v>
      </c>
    </row>
    <row r="5546" spans="1:17" x14ac:dyDescent="0.15">
      <c r="A5546" s="1">
        <v>16</v>
      </c>
      <c r="B5546" s="1">
        <v>-7</v>
      </c>
      <c r="C5546" s="1">
        <v>-4383</v>
      </c>
      <c r="D5546" s="1">
        <v>-19</v>
      </c>
      <c r="E5546" s="1">
        <v>10</v>
      </c>
      <c r="F5546" s="1">
        <v>3</v>
      </c>
      <c r="G5546" s="1">
        <v>71</v>
      </c>
      <c r="H5546" s="1">
        <v>83</v>
      </c>
      <c r="I5546" s="1">
        <v>433</v>
      </c>
      <c r="J5546" s="1">
        <v>179.78918457031301</v>
      </c>
      <c r="K5546" s="1">
        <v>-0.464082300662994</v>
      </c>
      <c r="L5546" s="1">
        <v>-50.133575439453097</v>
      </c>
      <c r="M5546" s="1">
        <v>0</v>
      </c>
      <c r="N5546" s="1" t="s">
        <v>17</v>
      </c>
      <c r="O5546" s="1" t="s">
        <v>17</v>
      </c>
      <c r="P5546" s="1">
        <v>2.2160000801086399</v>
      </c>
      <c r="Q5546" s="1">
        <v>2000</v>
      </c>
    </row>
    <row r="5547" spans="1:17" x14ac:dyDescent="0.15">
      <c r="A5547" s="1">
        <v>8</v>
      </c>
      <c r="B5547" s="1">
        <v>-17</v>
      </c>
      <c r="C5547" s="1">
        <v>-4365</v>
      </c>
      <c r="D5547" s="1">
        <v>-18</v>
      </c>
      <c r="E5547" s="1">
        <v>11</v>
      </c>
      <c r="F5547" s="1">
        <v>1</v>
      </c>
      <c r="G5547" s="1">
        <v>77</v>
      </c>
      <c r="H5547" s="1">
        <v>87</v>
      </c>
      <c r="I5547" s="1">
        <v>435</v>
      </c>
      <c r="J5547" s="1">
        <v>179.78923034668</v>
      </c>
      <c r="K5547" s="1">
        <v>-0.46414485573768599</v>
      </c>
      <c r="L5547" s="1">
        <v>-50.133602142333999</v>
      </c>
      <c r="M5547" s="1">
        <v>0</v>
      </c>
      <c r="N5547" s="1" t="s">
        <v>17</v>
      </c>
      <c r="O5547" s="1" t="s">
        <v>17</v>
      </c>
      <c r="P5547" s="1">
        <v>2.2109999656677202</v>
      </c>
      <c r="Q5547" s="1">
        <v>2992</v>
      </c>
    </row>
    <row r="5548" spans="1:17" x14ac:dyDescent="0.15">
      <c r="A5548" s="1">
        <v>-26</v>
      </c>
      <c r="B5548" s="1">
        <v>14</v>
      </c>
      <c r="C5548" s="1">
        <v>-4384</v>
      </c>
      <c r="D5548" s="1">
        <v>-19</v>
      </c>
      <c r="E5548" s="1">
        <v>10</v>
      </c>
      <c r="F5548" s="1">
        <v>0</v>
      </c>
      <c r="G5548" s="1">
        <v>77</v>
      </c>
      <c r="H5548" s="1">
        <v>87</v>
      </c>
      <c r="I5548" s="1">
        <v>435</v>
      </c>
      <c r="J5548" s="1">
        <v>179.78926086425801</v>
      </c>
      <c r="K5548" s="1">
        <v>-0.46423387527465798</v>
      </c>
      <c r="L5548" s="1">
        <v>-50.133640289306598</v>
      </c>
      <c r="M5548" s="1">
        <v>0</v>
      </c>
      <c r="N5548" s="1" t="s">
        <v>17</v>
      </c>
      <c r="O5548" s="1" t="s">
        <v>17</v>
      </c>
      <c r="P5548" s="1">
        <v>2.2109999656677202</v>
      </c>
      <c r="Q5548" s="1">
        <v>2000</v>
      </c>
    </row>
    <row r="5549" spans="1:17" x14ac:dyDescent="0.15">
      <c r="A5549" s="1">
        <v>-4</v>
      </c>
      <c r="B5549" s="1">
        <v>14</v>
      </c>
      <c r="C5549" s="1">
        <v>-4363</v>
      </c>
      <c r="D5549" s="1">
        <v>-16</v>
      </c>
      <c r="E5549" s="1">
        <v>13</v>
      </c>
      <c r="F5549" s="1">
        <v>1</v>
      </c>
      <c r="G5549" s="1">
        <v>77</v>
      </c>
      <c r="H5549" s="1">
        <v>87</v>
      </c>
      <c r="I5549" s="1">
        <v>435</v>
      </c>
      <c r="J5549" s="1">
        <v>179.78927612304699</v>
      </c>
      <c r="K5549" s="1">
        <v>-0.46432042121887201</v>
      </c>
      <c r="L5549" s="1">
        <v>-50.1336860656738</v>
      </c>
      <c r="M5549" s="1">
        <v>0</v>
      </c>
      <c r="N5549" s="1" t="s">
        <v>17</v>
      </c>
      <c r="O5549" s="1" t="s">
        <v>17</v>
      </c>
      <c r="P5549" s="1">
        <v>2.2109999656677202</v>
      </c>
      <c r="Q5549" s="1">
        <v>2000</v>
      </c>
    </row>
    <row r="5550" spans="1:17" x14ac:dyDescent="0.15">
      <c r="A5550" s="1">
        <v>0</v>
      </c>
      <c r="B5550" s="1">
        <v>-8</v>
      </c>
      <c r="C5550" s="1">
        <v>-4405</v>
      </c>
      <c r="D5550" s="1">
        <v>-18</v>
      </c>
      <c r="E5550" s="1">
        <v>14</v>
      </c>
      <c r="F5550" s="1">
        <v>4</v>
      </c>
      <c r="G5550" s="1">
        <v>77</v>
      </c>
      <c r="H5550" s="1">
        <v>87</v>
      </c>
      <c r="I5550" s="1">
        <v>435</v>
      </c>
      <c r="J5550" s="1">
        <v>179.78932189941401</v>
      </c>
      <c r="K5550" s="1">
        <v>-0.46438205242156999</v>
      </c>
      <c r="L5550" s="1">
        <v>-50.1336669921875</v>
      </c>
      <c r="M5550" s="1">
        <v>0</v>
      </c>
      <c r="N5550" s="1" t="s">
        <v>17</v>
      </c>
      <c r="O5550" s="1" t="s">
        <v>17</v>
      </c>
      <c r="P5550" s="1">
        <v>2.2109999656677202</v>
      </c>
      <c r="Q5550" s="1">
        <v>2000</v>
      </c>
    </row>
    <row r="5551" spans="1:17" x14ac:dyDescent="0.15">
      <c r="A5551" s="1">
        <v>-1</v>
      </c>
      <c r="B5551" s="1">
        <v>6</v>
      </c>
      <c r="C5551" s="1">
        <v>-4388</v>
      </c>
      <c r="D5551" s="1">
        <v>-18</v>
      </c>
      <c r="E5551" s="1">
        <v>12</v>
      </c>
      <c r="F5551" s="1">
        <v>2</v>
      </c>
      <c r="G5551" s="1">
        <v>77</v>
      </c>
      <c r="H5551" s="1">
        <v>87</v>
      </c>
      <c r="I5551" s="1">
        <v>435</v>
      </c>
      <c r="J5551" s="1">
        <v>179.78936767578099</v>
      </c>
      <c r="K5551" s="1">
        <v>-0.464444220066071</v>
      </c>
      <c r="L5551" s="1">
        <v>-50.1336669921875</v>
      </c>
      <c r="M5551" s="1">
        <v>0</v>
      </c>
      <c r="N5551" s="1" t="s">
        <v>17</v>
      </c>
      <c r="O5551" s="1" t="s">
        <v>17</v>
      </c>
      <c r="P5551" s="1">
        <v>2.2109999656677202</v>
      </c>
      <c r="Q5551" s="1">
        <v>2000</v>
      </c>
    </row>
    <row r="5552" spans="1:17" x14ac:dyDescent="0.15">
      <c r="A5552" s="1">
        <v>-13</v>
      </c>
      <c r="B5552" s="1">
        <v>11</v>
      </c>
      <c r="C5552" s="1">
        <v>-4379</v>
      </c>
      <c r="D5552" s="1">
        <v>-17</v>
      </c>
      <c r="E5552" s="1">
        <v>12</v>
      </c>
      <c r="F5552" s="1">
        <v>3</v>
      </c>
      <c r="G5552" s="1">
        <v>66</v>
      </c>
      <c r="H5552" s="1">
        <v>88</v>
      </c>
      <c r="I5552" s="1">
        <v>436</v>
      </c>
      <c r="J5552" s="1">
        <v>179.78941345214801</v>
      </c>
      <c r="K5552" s="1">
        <v>-0.46450549364089999</v>
      </c>
      <c r="L5552" s="1">
        <v>-50.133625030517599</v>
      </c>
      <c r="M5552" s="1">
        <v>0</v>
      </c>
      <c r="N5552" s="1" t="s">
        <v>17</v>
      </c>
      <c r="O5552" s="1" t="s">
        <v>17</v>
      </c>
      <c r="P5552" s="1">
        <v>2.2109999656677202</v>
      </c>
      <c r="Q5552" s="1">
        <v>3008</v>
      </c>
    </row>
    <row r="5553" spans="1:17" x14ac:dyDescent="0.15">
      <c r="A5553" s="1">
        <v>-18</v>
      </c>
      <c r="B5553" s="1">
        <v>-2</v>
      </c>
      <c r="C5553" s="1">
        <v>-4401</v>
      </c>
      <c r="D5553" s="1">
        <v>-18</v>
      </c>
      <c r="E5553" s="1">
        <v>11</v>
      </c>
      <c r="F5553" s="1">
        <v>1</v>
      </c>
      <c r="G5553" s="1">
        <v>66</v>
      </c>
      <c r="H5553" s="1">
        <v>88</v>
      </c>
      <c r="I5553" s="1">
        <v>436</v>
      </c>
      <c r="J5553" s="1">
        <v>179.78944396972699</v>
      </c>
      <c r="K5553" s="1">
        <v>-0.46452993154525801</v>
      </c>
      <c r="L5553" s="1">
        <v>-50.133602142333999</v>
      </c>
      <c r="M5553" s="1">
        <v>0</v>
      </c>
      <c r="N5553" s="1" t="s">
        <v>17</v>
      </c>
      <c r="O5553" s="1" t="s">
        <v>17</v>
      </c>
      <c r="P5553" s="1">
        <v>2.2109999656677202</v>
      </c>
      <c r="Q5553" s="1">
        <v>2000</v>
      </c>
    </row>
    <row r="5554" spans="1:17" x14ac:dyDescent="0.15">
      <c r="A5554" s="1">
        <v>10</v>
      </c>
      <c r="B5554" s="1">
        <v>10</v>
      </c>
      <c r="C5554" s="1">
        <v>-4365</v>
      </c>
      <c r="D5554" s="1">
        <v>-20</v>
      </c>
      <c r="E5554" s="1">
        <v>10</v>
      </c>
      <c r="F5554" s="1">
        <v>0</v>
      </c>
      <c r="G5554" s="1">
        <v>66</v>
      </c>
      <c r="H5554" s="1">
        <v>88</v>
      </c>
      <c r="I5554" s="1">
        <v>436</v>
      </c>
      <c r="J5554" s="1">
        <v>179.789474487305</v>
      </c>
      <c r="K5554" s="1">
        <v>-0.46456682682037398</v>
      </c>
      <c r="L5554" s="1">
        <v>-50.1335639953613</v>
      </c>
      <c r="M5554" s="1">
        <v>0</v>
      </c>
      <c r="N5554" s="1" t="s">
        <v>17</v>
      </c>
      <c r="O5554" s="1" t="s">
        <v>17</v>
      </c>
      <c r="P5554" s="1">
        <v>2.2109999656677202</v>
      </c>
      <c r="Q5554" s="1">
        <v>2000</v>
      </c>
    </row>
    <row r="5555" spans="1:17" x14ac:dyDescent="0.15">
      <c r="A5555" s="1">
        <v>6</v>
      </c>
      <c r="B5555" s="1">
        <v>16</v>
      </c>
      <c r="C5555" s="1">
        <v>-4409</v>
      </c>
      <c r="D5555" s="1">
        <v>-19</v>
      </c>
      <c r="E5555" s="1">
        <v>13</v>
      </c>
      <c r="F5555" s="1">
        <v>1</v>
      </c>
      <c r="G5555" s="1">
        <v>66</v>
      </c>
      <c r="H5555" s="1">
        <v>88</v>
      </c>
      <c r="I5555" s="1">
        <v>436</v>
      </c>
      <c r="J5555" s="1">
        <v>179.78948974609401</v>
      </c>
      <c r="K5555" s="1">
        <v>-0.46459066867828402</v>
      </c>
      <c r="L5555" s="1">
        <v>-50.133541107177699</v>
      </c>
      <c r="M5555" s="1">
        <v>0</v>
      </c>
      <c r="N5555" s="1" t="s">
        <v>17</v>
      </c>
      <c r="O5555" s="1" t="s">
        <v>17</v>
      </c>
      <c r="P5555" s="1">
        <v>2.2109999656677202</v>
      </c>
      <c r="Q5555" s="1">
        <v>2000</v>
      </c>
    </row>
    <row r="5556" spans="1:17" x14ac:dyDescent="0.15">
      <c r="A5556" s="1">
        <v>-10</v>
      </c>
      <c r="B5556" s="1">
        <v>-8</v>
      </c>
      <c r="C5556" s="1">
        <v>-4392</v>
      </c>
      <c r="D5556" s="1">
        <v>-18</v>
      </c>
      <c r="E5556" s="1">
        <v>12</v>
      </c>
      <c r="F5556" s="1">
        <v>1</v>
      </c>
      <c r="G5556" s="1">
        <v>63</v>
      </c>
      <c r="H5556" s="1">
        <v>85</v>
      </c>
      <c r="I5556" s="1">
        <v>433</v>
      </c>
      <c r="J5556" s="1">
        <v>179.78950500488301</v>
      </c>
      <c r="K5556" s="1">
        <v>-0.464602291584015</v>
      </c>
      <c r="L5556" s="1">
        <v>-50.133533477783203</v>
      </c>
      <c r="M5556" s="1">
        <v>0</v>
      </c>
      <c r="N5556" s="1" t="s">
        <v>17</v>
      </c>
      <c r="O5556" s="1" t="s">
        <v>17</v>
      </c>
      <c r="P5556" s="1">
        <v>2.2109999656677202</v>
      </c>
      <c r="Q5556" s="1">
        <v>2992</v>
      </c>
    </row>
    <row r="5557" spans="1:17" x14ac:dyDescent="0.15">
      <c r="A5557" s="1">
        <v>-24</v>
      </c>
      <c r="B5557" s="1">
        <v>9</v>
      </c>
      <c r="C5557" s="1">
        <v>-4348</v>
      </c>
      <c r="D5557" s="1">
        <v>-20</v>
      </c>
      <c r="E5557" s="1">
        <v>13</v>
      </c>
      <c r="F5557" s="1">
        <v>1</v>
      </c>
      <c r="G5557" s="1">
        <v>63</v>
      </c>
      <c r="H5557" s="1">
        <v>85</v>
      </c>
      <c r="I5557" s="1">
        <v>433</v>
      </c>
      <c r="J5557" s="1">
        <v>179.78950500488301</v>
      </c>
      <c r="K5557" s="1">
        <v>-0.46460181474685702</v>
      </c>
      <c r="L5557" s="1">
        <v>-50.133522033691399</v>
      </c>
      <c r="M5557" s="1">
        <v>0</v>
      </c>
      <c r="N5557" s="1" t="s">
        <v>17</v>
      </c>
      <c r="O5557" s="1" t="s">
        <v>17</v>
      </c>
      <c r="P5557" s="1">
        <v>2.2109999656677202</v>
      </c>
      <c r="Q5557" s="1">
        <v>2000</v>
      </c>
    </row>
    <row r="5558" spans="1:17" x14ac:dyDescent="0.15">
      <c r="A5558" s="1">
        <v>22</v>
      </c>
      <c r="B5558" s="1">
        <v>24</v>
      </c>
      <c r="C5558" s="1">
        <v>-4390</v>
      </c>
      <c r="D5558" s="1">
        <v>-20</v>
      </c>
      <c r="E5558" s="1">
        <v>12</v>
      </c>
      <c r="F5558" s="1">
        <v>1</v>
      </c>
      <c r="G5558" s="1">
        <v>63</v>
      </c>
      <c r="H5558" s="1">
        <v>85</v>
      </c>
      <c r="I5558" s="1">
        <v>433</v>
      </c>
      <c r="J5558" s="1">
        <v>179.78952026367199</v>
      </c>
      <c r="K5558" s="1">
        <v>-0.46458876132965099</v>
      </c>
      <c r="L5558" s="1">
        <v>-50.133499145507798</v>
      </c>
      <c r="M5558" s="1">
        <v>0</v>
      </c>
      <c r="N5558" s="1" t="s">
        <v>17</v>
      </c>
      <c r="O5558" s="1" t="s">
        <v>17</v>
      </c>
      <c r="P5558" s="1">
        <v>2.2109999656677202</v>
      </c>
      <c r="Q5558" s="1">
        <v>2000</v>
      </c>
    </row>
    <row r="5559" spans="1:17" x14ac:dyDescent="0.15">
      <c r="A5559" s="1">
        <v>2</v>
      </c>
      <c r="B5559" s="1">
        <v>29</v>
      </c>
      <c r="C5559" s="1">
        <v>-4407</v>
      </c>
      <c r="D5559" s="1">
        <v>-19</v>
      </c>
      <c r="E5559" s="1">
        <v>13</v>
      </c>
      <c r="F5559" s="1">
        <v>2</v>
      </c>
      <c r="G5559" s="1">
        <v>63</v>
      </c>
      <c r="H5559" s="1">
        <v>85</v>
      </c>
      <c r="I5559" s="1">
        <v>433</v>
      </c>
      <c r="J5559" s="1">
        <v>179.78952026367199</v>
      </c>
      <c r="K5559" s="1">
        <v>-0.46457561850547802</v>
      </c>
      <c r="L5559" s="1">
        <v>-50.133464813232401</v>
      </c>
      <c r="M5559" s="1">
        <v>0</v>
      </c>
      <c r="N5559" s="1" t="s">
        <v>17</v>
      </c>
      <c r="O5559" s="1" t="s">
        <v>17</v>
      </c>
      <c r="P5559" s="1">
        <v>2.2109999656677202</v>
      </c>
      <c r="Q5559" s="1">
        <v>2000</v>
      </c>
    </row>
    <row r="5560" spans="1:17" x14ac:dyDescent="0.15">
      <c r="A5560" s="1">
        <v>-40</v>
      </c>
      <c r="B5560" s="1">
        <v>-6</v>
      </c>
      <c r="C5560" s="1">
        <v>-4366</v>
      </c>
      <c r="D5560" s="1">
        <v>-18</v>
      </c>
      <c r="E5560" s="1">
        <v>15</v>
      </c>
      <c r="F5560" s="1">
        <v>3</v>
      </c>
      <c r="G5560" s="1">
        <v>63</v>
      </c>
      <c r="H5560" s="1">
        <v>85</v>
      </c>
      <c r="I5560" s="1">
        <v>433</v>
      </c>
      <c r="J5560" s="1">
        <v>179.78953552246099</v>
      </c>
      <c r="K5560" s="1">
        <v>-0.46455028653144798</v>
      </c>
      <c r="L5560" s="1">
        <v>-50.133457183837898</v>
      </c>
      <c r="M5560" s="1">
        <v>0</v>
      </c>
      <c r="N5560" s="1" t="s">
        <v>17</v>
      </c>
      <c r="O5560" s="1" t="s">
        <v>17</v>
      </c>
      <c r="P5560" s="1">
        <v>2.2109999656677202</v>
      </c>
      <c r="Q5560" s="1">
        <v>2000</v>
      </c>
    </row>
    <row r="5561" spans="1:17" x14ac:dyDescent="0.15">
      <c r="A5561" s="1">
        <v>-4</v>
      </c>
      <c r="B5561" s="1">
        <v>5</v>
      </c>
      <c r="C5561" s="1">
        <v>-4368</v>
      </c>
      <c r="D5561" s="1">
        <v>-17</v>
      </c>
      <c r="E5561" s="1">
        <v>12</v>
      </c>
      <c r="F5561" s="1">
        <v>1</v>
      </c>
      <c r="G5561" s="1">
        <v>66</v>
      </c>
      <c r="H5561" s="1">
        <v>86</v>
      </c>
      <c r="I5561" s="1">
        <v>428</v>
      </c>
      <c r="J5561" s="1">
        <v>179.78953552246099</v>
      </c>
      <c r="K5561" s="1">
        <v>-0.46449920535087602</v>
      </c>
      <c r="L5561" s="1">
        <v>-50.133327484130902</v>
      </c>
      <c r="M5561" s="1">
        <v>0</v>
      </c>
      <c r="N5561" s="1" t="s">
        <v>17</v>
      </c>
      <c r="O5561" s="1" t="s">
        <v>17</v>
      </c>
      <c r="P5561" s="1">
        <v>2.2109999656677202</v>
      </c>
      <c r="Q5561" s="1">
        <v>3008</v>
      </c>
    </row>
    <row r="5562" spans="1:17" x14ac:dyDescent="0.15">
      <c r="A5562" s="1">
        <v>-22</v>
      </c>
      <c r="B5562" s="1">
        <v>9</v>
      </c>
      <c r="C5562" s="1">
        <v>-4372</v>
      </c>
      <c r="D5562" s="1">
        <v>-18</v>
      </c>
      <c r="E5562" s="1">
        <v>15</v>
      </c>
      <c r="F5562" s="1">
        <v>0</v>
      </c>
      <c r="G5562" s="1">
        <v>66</v>
      </c>
      <c r="H5562" s="1">
        <v>86</v>
      </c>
      <c r="I5562" s="1">
        <v>428</v>
      </c>
      <c r="J5562" s="1">
        <v>179.78953552246099</v>
      </c>
      <c r="K5562" s="1">
        <v>-0.46444872021675099</v>
      </c>
      <c r="L5562" s="1">
        <v>-50.133293151855497</v>
      </c>
      <c r="M5562" s="1">
        <v>0</v>
      </c>
      <c r="N5562" s="1" t="s">
        <v>17</v>
      </c>
      <c r="O5562" s="1" t="s">
        <v>17</v>
      </c>
      <c r="P5562" s="1">
        <v>2.2109999656677202</v>
      </c>
      <c r="Q5562" s="1">
        <v>2000</v>
      </c>
    </row>
    <row r="5563" spans="1:17" x14ac:dyDescent="0.15">
      <c r="A5563" s="1">
        <v>-39</v>
      </c>
      <c r="B5563" s="1">
        <v>6</v>
      </c>
      <c r="C5563" s="1">
        <v>-4394</v>
      </c>
      <c r="D5563" s="1">
        <v>-20</v>
      </c>
      <c r="E5563" s="1">
        <v>9</v>
      </c>
      <c r="F5563" s="1">
        <v>1</v>
      </c>
      <c r="G5563" s="1">
        <v>66</v>
      </c>
      <c r="H5563" s="1">
        <v>86</v>
      </c>
      <c r="I5563" s="1">
        <v>428</v>
      </c>
      <c r="J5563" s="1">
        <v>179.78953552246099</v>
      </c>
      <c r="K5563" s="1">
        <v>-0.46442326903343201</v>
      </c>
      <c r="L5563" s="1">
        <v>-50.133262634277301</v>
      </c>
      <c r="M5563" s="1">
        <v>0</v>
      </c>
      <c r="N5563" s="1" t="s">
        <v>17</v>
      </c>
      <c r="O5563" s="1" t="s">
        <v>17</v>
      </c>
      <c r="P5563" s="1">
        <v>2.2109999656677202</v>
      </c>
      <c r="Q5563" s="1">
        <v>2000</v>
      </c>
    </row>
    <row r="5564" spans="1:17" x14ac:dyDescent="0.15">
      <c r="A5564" s="1">
        <v>-9</v>
      </c>
      <c r="B5564" s="1">
        <v>4</v>
      </c>
      <c r="C5564" s="1">
        <v>-4381</v>
      </c>
      <c r="D5564" s="1">
        <v>-17</v>
      </c>
      <c r="E5564" s="1">
        <v>14</v>
      </c>
      <c r="F5564" s="1">
        <v>3</v>
      </c>
      <c r="G5564" s="1">
        <v>66</v>
      </c>
      <c r="H5564" s="1">
        <v>86</v>
      </c>
      <c r="I5564" s="1">
        <v>428</v>
      </c>
      <c r="J5564" s="1">
        <v>179.78955078125</v>
      </c>
      <c r="K5564" s="1">
        <v>-0.464361101388931</v>
      </c>
      <c r="L5564" s="1">
        <v>-50.133201599121101</v>
      </c>
      <c r="M5564" s="1">
        <v>0</v>
      </c>
      <c r="N5564" s="1" t="s">
        <v>17</v>
      </c>
      <c r="O5564" s="1" t="s">
        <v>17</v>
      </c>
      <c r="P5564" s="1">
        <v>2.2109999656677202</v>
      </c>
      <c r="Q5564" s="1">
        <v>2000</v>
      </c>
    </row>
    <row r="5565" spans="1:17" x14ac:dyDescent="0.15">
      <c r="A5565" s="1">
        <v>-1</v>
      </c>
      <c r="B5565" s="1">
        <v>-23</v>
      </c>
      <c r="C5565" s="1">
        <v>-4369</v>
      </c>
      <c r="D5565" s="1">
        <v>-19</v>
      </c>
      <c r="E5565" s="1">
        <v>14</v>
      </c>
      <c r="F5565" s="1">
        <v>3</v>
      </c>
      <c r="G5565" s="1">
        <v>67</v>
      </c>
      <c r="H5565" s="1">
        <v>87</v>
      </c>
      <c r="I5565" s="1">
        <v>431</v>
      </c>
      <c r="J5565" s="1">
        <v>179.78958129882801</v>
      </c>
      <c r="K5565" s="1">
        <v>-0.46428686380386402</v>
      </c>
      <c r="L5565" s="1">
        <v>-50.133129119872997</v>
      </c>
      <c r="M5565" s="1">
        <v>0</v>
      </c>
      <c r="N5565" s="1" t="s">
        <v>17</v>
      </c>
      <c r="O5565" s="1" t="s">
        <v>17</v>
      </c>
      <c r="P5565" s="1">
        <v>2.2109999656677202</v>
      </c>
      <c r="Q5565" s="1">
        <v>2992</v>
      </c>
    </row>
    <row r="5566" spans="1:17" x14ac:dyDescent="0.15">
      <c r="A5566" s="1">
        <v>13</v>
      </c>
      <c r="B5566" s="1">
        <v>0</v>
      </c>
      <c r="C5566" s="1">
        <v>-4397</v>
      </c>
      <c r="D5566" s="1">
        <v>-21</v>
      </c>
      <c r="E5566" s="1">
        <v>12</v>
      </c>
      <c r="F5566" s="1">
        <v>5</v>
      </c>
      <c r="G5566" s="1">
        <v>67</v>
      </c>
      <c r="H5566" s="1">
        <v>87</v>
      </c>
      <c r="I5566" s="1">
        <v>431</v>
      </c>
      <c r="J5566" s="1">
        <v>179.78956604003901</v>
      </c>
      <c r="K5566" s="1">
        <v>-0.46421068906784102</v>
      </c>
      <c r="L5566" s="1">
        <v>-50.133022308349602</v>
      </c>
      <c r="M5566" s="1">
        <v>0</v>
      </c>
      <c r="N5566" s="1" t="s">
        <v>17</v>
      </c>
      <c r="O5566" s="1" t="s">
        <v>17</v>
      </c>
      <c r="P5566" s="1">
        <v>2.2109999656677202</v>
      </c>
      <c r="Q5566" s="1">
        <v>2000</v>
      </c>
    </row>
    <row r="5567" spans="1:17" x14ac:dyDescent="0.15">
      <c r="A5567" s="1">
        <v>-3</v>
      </c>
      <c r="B5567" s="1">
        <v>19</v>
      </c>
      <c r="C5567" s="1">
        <v>-4367</v>
      </c>
      <c r="D5567" s="1">
        <v>-18</v>
      </c>
      <c r="E5567" s="1">
        <v>14</v>
      </c>
      <c r="F5567" s="1">
        <v>3</v>
      </c>
      <c r="G5567" s="1">
        <v>67</v>
      </c>
      <c r="H5567" s="1">
        <v>87</v>
      </c>
      <c r="I5567" s="1">
        <v>431</v>
      </c>
      <c r="J5567" s="1">
        <v>179.78958129882801</v>
      </c>
      <c r="K5567" s="1">
        <v>-0.46412426233291598</v>
      </c>
      <c r="L5567" s="1">
        <v>-50.132888793945298</v>
      </c>
      <c r="M5567" s="1">
        <v>0</v>
      </c>
      <c r="N5567" s="1" t="s">
        <v>17</v>
      </c>
      <c r="O5567" s="1" t="s">
        <v>17</v>
      </c>
      <c r="P5567" s="1">
        <v>2.2109999656677202</v>
      </c>
      <c r="Q5567" s="1">
        <v>2000</v>
      </c>
    </row>
    <row r="5568" spans="1:17" x14ac:dyDescent="0.15">
      <c r="A5568" s="1">
        <v>-4</v>
      </c>
      <c r="B5568" s="1">
        <v>-6</v>
      </c>
      <c r="C5568" s="1">
        <v>-4395</v>
      </c>
      <c r="D5568" s="1">
        <v>-18</v>
      </c>
      <c r="E5568" s="1">
        <v>9</v>
      </c>
      <c r="F5568" s="1">
        <v>-1</v>
      </c>
      <c r="G5568" s="1">
        <v>67</v>
      </c>
      <c r="H5568" s="1">
        <v>87</v>
      </c>
      <c r="I5568" s="1">
        <v>431</v>
      </c>
      <c r="J5568" s="1">
        <v>179.78959655761699</v>
      </c>
      <c r="K5568" s="1">
        <v>-0.46406278014183</v>
      </c>
      <c r="L5568" s="1">
        <v>-50.132789611816399</v>
      </c>
      <c r="M5568" s="1">
        <v>0</v>
      </c>
      <c r="N5568" s="1" t="s">
        <v>17</v>
      </c>
      <c r="O5568" s="1" t="s">
        <v>17</v>
      </c>
      <c r="P5568" s="1">
        <v>2.2109999656677202</v>
      </c>
      <c r="Q5568" s="1">
        <v>2000</v>
      </c>
    </row>
    <row r="5569" spans="1:17" x14ac:dyDescent="0.15">
      <c r="A5569" s="1">
        <v>-8</v>
      </c>
      <c r="B5569" s="1">
        <v>-2</v>
      </c>
      <c r="C5569" s="1">
        <v>-4377</v>
      </c>
      <c r="D5569" s="1">
        <v>-20</v>
      </c>
      <c r="E5569" s="1">
        <v>11</v>
      </c>
      <c r="F5569" s="1">
        <v>2</v>
      </c>
      <c r="G5569" s="1">
        <v>67</v>
      </c>
      <c r="H5569" s="1">
        <v>87</v>
      </c>
      <c r="I5569" s="1">
        <v>431</v>
      </c>
      <c r="J5569" s="1">
        <v>179.789627075195</v>
      </c>
      <c r="K5569" s="1">
        <v>-0.464000433683395</v>
      </c>
      <c r="L5569" s="1">
        <v>-50.1326904296875</v>
      </c>
      <c r="M5569" s="1">
        <v>0</v>
      </c>
      <c r="N5569" s="1" t="s">
        <v>17</v>
      </c>
      <c r="O5569" s="1" t="s">
        <v>17</v>
      </c>
      <c r="P5569" s="1">
        <v>2.2109999656677202</v>
      </c>
      <c r="Q5569" s="1">
        <v>2000</v>
      </c>
    </row>
    <row r="5570" spans="1:17" x14ac:dyDescent="0.15">
      <c r="A5570" s="1">
        <v>-12</v>
      </c>
      <c r="B5570" s="1">
        <v>-5</v>
      </c>
      <c r="C5570" s="1">
        <v>-4376</v>
      </c>
      <c r="D5570" s="1">
        <v>-19</v>
      </c>
      <c r="E5570" s="1">
        <v>10</v>
      </c>
      <c r="F5570" s="1">
        <v>4</v>
      </c>
      <c r="G5570" s="1">
        <v>70</v>
      </c>
      <c r="H5570" s="1">
        <v>84</v>
      </c>
      <c r="I5570" s="1">
        <v>430</v>
      </c>
      <c r="J5570" s="1">
        <v>179.78964233398401</v>
      </c>
      <c r="K5570" s="1">
        <v>-0.46397417783737199</v>
      </c>
      <c r="L5570" s="1">
        <v>-50.132545471191399</v>
      </c>
      <c r="M5570" s="1">
        <v>0</v>
      </c>
      <c r="N5570" s="1" t="s">
        <v>17</v>
      </c>
      <c r="O5570" s="1" t="s">
        <v>17</v>
      </c>
      <c r="P5570" s="1">
        <v>2.2109999656677202</v>
      </c>
      <c r="Q5570" s="1">
        <v>3008</v>
      </c>
    </row>
    <row r="5571" spans="1:17" x14ac:dyDescent="0.15">
      <c r="A5571" s="1">
        <v>-18</v>
      </c>
      <c r="B5571" s="1">
        <v>36</v>
      </c>
      <c r="C5571" s="1">
        <v>-4367</v>
      </c>
      <c r="D5571" s="1">
        <v>-17</v>
      </c>
      <c r="E5571" s="1">
        <v>13</v>
      </c>
      <c r="F5571" s="1">
        <v>3</v>
      </c>
      <c r="G5571" s="1">
        <v>70</v>
      </c>
      <c r="H5571" s="1">
        <v>84</v>
      </c>
      <c r="I5571" s="1">
        <v>430</v>
      </c>
      <c r="J5571" s="1">
        <v>179.78964233398401</v>
      </c>
      <c r="K5571" s="1">
        <v>-0.46396109461784402</v>
      </c>
      <c r="L5571" s="1">
        <v>-50.132472991943402</v>
      </c>
      <c r="M5571" s="1">
        <v>0</v>
      </c>
      <c r="N5571" s="1" t="s">
        <v>17</v>
      </c>
      <c r="O5571" s="1" t="s">
        <v>17</v>
      </c>
      <c r="P5571" s="1">
        <v>2.2109999656677202</v>
      </c>
      <c r="Q5571" s="1">
        <v>2000</v>
      </c>
    </row>
    <row r="5572" spans="1:17" x14ac:dyDescent="0.15">
      <c r="A5572" s="1">
        <v>-20</v>
      </c>
      <c r="B5572" s="1">
        <v>28</v>
      </c>
      <c r="C5572" s="1">
        <v>-4371</v>
      </c>
      <c r="D5572" s="1">
        <v>-18</v>
      </c>
      <c r="E5572" s="1">
        <v>13</v>
      </c>
      <c r="F5572" s="1">
        <v>2</v>
      </c>
      <c r="G5572" s="1">
        <v>70</v>
      </c>
      <c r="H5572" s="1">
        <v>84</v>
      </c>
      <c r="I5572" s="1">
        <v>430</v>
      </c>
      <c r="J5572" s="1">
        <v>179.78965759277301</v>
      </c>
      <c r="K5572" s="1">
        <v>-0.46397247910499601</v>
      </c>
      <c r="L5572" s="1">
        <v>-50.1323852539063</v>
      </c>
      <c r="M5572" s="1">
        <v>0</v>
      </c>
      <c r="N5572" s="1" t="s">
        <v>17</v>
      </c>
      <c r="O5572" s="1" t="s">
        <v>17</v>
      </c>
      <c r="P5572" s="1">
        <v>2.2109999656677202</v>
      </c>
      <c r="Q5572" s="1">
        <v>2000</v>
      </c>
    </row>
    <row r="5573" spans="1:17" x14ac:dyDescent="0.15">
      <c r="A5573" s="1">
        <v>14</v>
      </c>
      <c r="B5573" s="1">
        <v>6</v>
      </c>
      <c r="C5573" s="1">
        <v>-4377</v>
      </c>
      <c r="D5573" s="1">
        <v>-18</v>
      </c>
      <c r="E5573" s="1">
        <v>14</v>
      </c>
      <c r="F5573" s="1">
        <v>1</v>
      </c>
      <c r="G5573" s="1">
        <v>70</v>
      </c>
      <c r="H5573" s="1">
        <v>84</v>
      </c>
      <c r="I5573" s="1">
        <v>430</v>
      </c>
      <c r="J5573" s="1">
        <v>179.78967285156301</v>
      </c>
      <c r="K5573" s="1">
        <v>-0.46393501758575401</v>
      </c>
      <c r="L5573" s="1">
        <v>-50.1323051452637</v>
      </c>
      <c r="M5573" s="1">
        <v>0</v>
      </c>
      <c r="N5573" s="1" t="s">
        <v>17</v>
      </c>
      <c r="O5573" s="1" t="s">
        <v>17</v>
      </c>
      <c r="P5573" s="1">
        <v>2.2109999656677202</v>
      </c>
      <c r="Q5573" s="1">
        <v>2000</v>
      </c>
    </row>
    <row r="5574" spans="1:17" x14ac:dyDescent="0.15">
      <c r="A5574" s="1">
        <v>3</v>
      </c>
      <c r="B5574" s="1">
        <v>3</v>
      </c>
      <c r="C5574" s="1">
        <v>-4373</v>
      </c>
      <c r="D5574" s="1">
        <v>-19</v>
      </c>
      <c r="E5574" s="1">
        <v>11</v>
      </c>
      <c r="F5574" s="1">
        <v>0</v>
      </c>
      <c r="G5574" s="1">
        <v>67</v>
      </c>
      <c r="H5574" s="1">
        <v>89</v>
      </c>
      <c r="I5574" s="1">
        <v>431</v>
      </c>
      <c r="J5574" s="1">
        <v>179.78967285156301</v>
      </c>
      <c r="K5574" s="1">
        <v>-0.463921397924423</v>
      </c>
      <c r="L5574" s="1">
        <v>-50.132244110107401</v>
      </c>
      <c r="M5574" s="1">
        <v>0</v>
      </c>
      <c r="N5574" s="1" t="s">
        <v>17</v>
      </c>
      <c r="O5574" s="1" t="s">
        <v>17</v>
      </c>
      <c r="P5574" s="1">
        <v>2.2109999656677202</v>
      </c>
      <c r="Q5574" s="1">
        <v>2992</v>
      </c>
    </row>
    <row r="5575" spans="1:17" x14ac:dyDescent="0.15">
      <c r="A5575" s="1">
        <v>-28</v>
      </c>
      <c r="B5575" s="1">
        <v>6</v>
      </c>
      <c r="C5575" s="1">
        <v>-4383</v>
      </c>
      <c r="D5575" s="1">
        <v>-19</v>
      </c>
      <c r="E5575" s="1">
        <v>12</v>
      </c>
      <c r="F5575" s="1">
        <v>1</v>
      </c>
      <c r="G5575" s="1">
        <v>67</v>
      </c>
      <c r="H5575" s="1">
        <v>89</v>
      </c>
      <c r="I5575" s="1">
        <v>431</v>
      </c>
      <c r="J5575" s="1">
        <v>179.78967285156301</v>
      </c>
      <c r="K5575" s="1">
        <v>-0.463932394981384</v>
      </c>
      <c r="L5575" s="1">
        <v>-50.132190704345703</v>
      </c>
      <c r="M5575" s="1">
        <v>0</v>
      </c>
      <c r="N5575" s="1" t="s">
        <v>17</v>
      </c>
      <c r="O5575" s="1" t="s">
        <v>17</v>
      </c>
      <c r="P5575" s="1">
        <v>2.2109999656677202</v>
      </c>
      <c r="Q5575" s="1">
        <v>2000</v>
      </c>
    </row>
    <row r="5576" spans="1:17" x14ac:dyDescent="0.15">
      <c r="A5576" s="1">
        <v>-15</v>
      </c>
      <c r="B5576" s="1">
        <v>3</v>
      </c>
      <c r="C5576" s="1">
        <v>-4401</v>
      </c>
      <c r="D5576" s="1">
        <v>-19</v>
      </c>
      <c r="E5576" s="1">
        <v>12</v>
      </c>
      <c r="F5576" s="1">
        <v>1</v>
      </c>
      <c r="G5576" s="1">
        <v>67</v>
      </c>
      <c r="H5576" s="1">
        <v>89</v>
      </c>
      <c r="I5576" s="1">
        <v>431</v>
      </c>
      <c r="J5576" s="1">
        <v>179.78967285156301</v>
      </c>
      <c r="K5576" s="1">
        <v>-0.46394324302673301</v>
      </c>
      <c r="L5576" s="1">
        <v>-50.1321830749512</v>
      </c>
      <c r="M5576" s="1">
        <v>0</v>
      </c>
      <c r="N5576" s="1" t="s">
        <v>17</v>
      </c>
      <c r="O5576" s="1" t="s">
        <v>17</v>
      </c>
      <c r="P5576" s="1">
        <v>2.2109999656677202</v>
      </c>
      <c r="Q5576" s="1">
        <v>2000</v>
      </c>
    </row>
    <row r="5577" spans="1:17" x14ac:dyDescent="0.15">
      <c r="A5577" s="1">
        <v>4</v>
      </c>
      <c r="B5577" s="1">
        <v>-9</v>
      </c>
      <c r="C5577" s="1">
        <v>-4384</v>
      </c>
      <c r="D5577" s="1">
        <v>-20</v>
      </c>
      <c r="E5577" s="1">
        <v>13</v>
      </c>
      <c r="F5577" s="1">
        <v>1</v>
      </c>
      <c r="G5577" s="1">
        <v>67</v>
      </c>
      <c r="H5577" s="1">
        <v>89</v>
      </c>
      <c r="I5577" s="1">
        <v>431</v>
      </c>
      <c r="J5577" s="1">
        <v>179.78967285156301</v>
      </c>
      <c r="K5577" s="1">
        <v>-0.46396622061729398</v>
      </c>
      <c r="L5577" s="1">
        <v>-50.1321830749512</v>
      </c>
      <c r="M5577" s="1">
        <v>0</v>
      </c>
      <c r="N5577" s="1" t="s">
        <v>17</v>
      </c>
      <c r="O5577" s="1" t="s">
        <v>17</v>
      </c>
      <c r="P5577" s="1">
        <v>2.2109999656677202</v>
      </c>
      <c r="Q5577" s="1">
        <v>2000</v>
      </c>
    </row>
    <row r="5578" spans="1:17" x14ac:dyDescent="0.15">
      <c r="A5578" s="1">
        <v>-10</v>
      </c>
      <c r="B5578" s="1">
        <v>9</v>
      </c>
      <c r="C5578" s="1">
        <v>-4395</v>
      </c>
      <c r="D5578" s="1">
        <v>-21</v>
      </c>
      <c r="E5578" s="1">
        <v>14</v>
      </c>
      <c r="F5578" s="1">
        <v>1</v>
      </c>
      <c r="G5578" s="1">
        <v>67</v>
      </c>
      <c r="H5578" s="1">
        <v>89</v>
      </c>
      <c r="I5578" s="1">
        <v>431</v>
      </c>
      <c r="J5578" s="1">
        <v>179.78964233398401</v>
      </c>
      <c r="K5578" s="1">
        <v>-0.46394017338752702</v>
      </c>
      <c r="L5578" s="1">
        <v>-50.132164001464801</v>
      </c>
      <c r="M5578" s="1">
        <v>0</v>
      </c>
      <c r="N5578" s="1" t="s">
        <v>17</v>
      </c>
      <c r="O5578" s="1" t="s">
        <v>17</v>
      </c>
      <c r="P5578" s="1">
        <v>2.2109999656677202</v>
      </c>
      <c r="Q5578" s="1">
        <v>2000</v>
      </c>
    </row>
    <row r="5579" spans="1:17" x14ac:dyDescent="0.15">
      <c r="A5579" s="1">
        <v>-10</v>
      </c>
      <c r="B5579" s="1">
        <v>9</v>
      </c>
      <c r="C5579" s="1">
        <v>-4382</v>
      </c>
      <c r="D5579" s="1">
        <v>-18</v>
      </c>
      <c r="E5579" s="1">
        <v>11</v>
      </c>
      <c r="F5579" s="1">
        <v>4</v>
      </c>
      <c r="G5579" s="1">
        <v>66</v>
      </c>
      <c r="H5579" s="1">
        <v>88</v>
      </c>
      <c r="I5579" s="1">
        <v>438</v>
      </c>
      <c r="J5579" s="1">
        <v>179.78959655761699</v>
      </c>
      <c r="K5579" s="1">
        <v>-0.46388894319534302</v>
      </c>
      <c r="L5579" s="1">
        <v>-50.132087707519503</v>
      </c>
      <c r="M5579" s="1">
        <v>0</v>
      </c>
      <c r="N5579" s="1" t="s">
        <v>17</v>
      </c>
      <c r="O5579" s="1" t="s">
        <v>17</v>
      </c>
      <c r="P5579" s="1">
        <v>2.2109999656677202</v>
      </c>
      <c r="Q5579" s="1">
        <v>3008</v>
      </c>
    </row>
    <row r="5580" spans="1:17" x14ac:dyDescent="0.15">
      <c r="A5580" s="1">
        <v>-19</v>
      </c>
      <c r="B5580" s="1">
        <v>-21</v>
      </c>
      <c r="C5580" s="1">
        <v>-4388</v>
      </c>
      <c r="D5580" s="1">
        <v>-18</v>
      </c>
      <c r="E5580" s="1">
        <v>14</v>
      </c>
      <c r="F5580" s="1">
        <v>3</v>
      </c>
      <c r="G5580" s="1">
        <v>66</v>
      </c>
      <c r="H5580" s="1">
        <v>88</v>
      </c>
      <c r="I5580" s="1">
        <v>438</v>
      </c>
      <c r="J5580" s="1">
        <v>179.78959655761699</v>
      </c>
      <c r="K5580" s="1">
        <v>-0.46382644772529602</v>
      </c>
      <c r="L5580" s="1">
        <v>-50.132049560546903</v>
      </c>
      <c r="M5580" s="1">
        <v>0</v>
      </c>
      <c r="N5580" s="1" t="s">
        <v>17</v>
      </c>
      <c r="O5580" s="1" t="s">
        <v>17</v>
      </c>
      <c r="P5580" s="1">
        <v>2.2109999656677202</v>
      </c>
      <c r="Q5580" s="1">
        <v>2000</v>
      </c>
    </row>
    <row r="5581" spans="1:17" x14ac:dyDescent="0.15">
      <c r="A5581" s="1">
        <v>-14</v>
      </c>
      <c r="B5581" s="1">
        <v>5</v>
      </c>
      <c r="C5581" s="1">
        <v>-4371</v>
      </c>
      <c r="D5581" s="1">
        <v>-19</v>
      </c>
      <c r="E5581" s="1">
        <v>14</v>
      </c>
      <c r="F5581" s="1">
        <v>2</v>
      </c>
      <c r="G5581" s="1">
        <v>66</v>
      </c>
      <c r="H5581" s="1">
        <v>88</v>
      </c>
      <c r="I5581" s="1">
        <v>438</v>
      </c>
      <c r="J5581" s="1">
        <v>179.78956604003901</v>
      </c>
      <c r="K5581" s="1">
        <v>-0.46375131607055697</v>
      </c>
      <c r="L5581" s="1">
        <v>-50.132030487060497</v>
      </c>
      <c r="M5581" s="1">
        <v>0</v>
      </c>
      <c r="N5581" s="1" t="s">
        <v>17</v>
      </c>
      <c r="O5581" s="1" t="s">
        <v>17</v>
      </c>
      <c r="P5581" s="1">
        <v>2.2109999656677202</v>
      </c>
      <c r="Q5581" s="1">
        <v>2992</v>
      </c>
    </row>
    <row r="5582" spans="1:17" x14ac:dyDescent="0.15">
      <c r="A5582" s="1">
        <v>-28</v>
      </c>
      <c r="B5582" s="1">
        <v>30</v>
      </c>
      <c r="C5582" s="1">
        <v>-4339</v>
      </c>
      <c r="D5582" s="1">
        <v>-19</v>
      </c>
      <c r="E5582" s="1">
        <v>12</v>
      </c>
      <c r="F5582" s="1">
        <v>2</v>
      </c>
      <c r="G5582" s="1">
        <v>66</v>
      </c>
      <c r="H5582" s="1">
        <v>88</v>
      </c>
      <c r="I5582" s="1">
        <v>438</v>
      </c>
      <c r="J5582" s="1">
        <v>179.78953552246099</v>
      </c>
      <c r="K5582" s="1">
        <v>-0.463688254356384</v>
      </c>
      <c r="L5582" s="1">
        <v>-50.131999969482401</v>
      </c>
      <c r="M5582" s="1">
        <v>0</v>
      </c>
      <c r="N5582" s="1" t="s">
        <v>17</v>
      </c>
      <c r="O5582" s="1" t="s">
        <v>17</v>
      </c>
      <c r="P5582" s="1">
        <v>2.2109999656677202</v>
      </c>
      <c r="Q5582" s="1">
        <v>2000</v>
      </c>
    </row>
    <row r="5583" spans="1:17" x14ac:dyDescent="0.15">
      <c r="A5583" s="1">
        <v>1</v>
      </c>
      <c r="B5583" s="1">
        <v>-10</v>
      </c>
      <c r="C5583" s="1">
        <v>-4390</v>
      </c>
      <c r="D5583" s="1">
        <v>-18</v>
      </c>
      <c r="E5583" s="1">
        <v>12</v>
      </c>
      <c r="F5583" s="1">
        <v>1</v>
      </c>
      <c r="G5583" s="1">
        <v>66</v>
      </c>
      <c r="H5583" s="1">
        <v>88</v>
      </c>
      <c r="I5583" s="1">
        <v>426</v>
      </c>
      <c r="J5583" s="1">
        <v>179.78941345214801</v>
      </c>
      <c r="K5583" s="1">
        <v>-0.46361434459686302</v>
      </c>
      <c r="L5583" s="1">
        <v>-50.131881713867202</v>
      </c>
      <c r="M5583" s="1">
        <v>0</v>
      </c>
      <c r="N5583" s="1" t="s">
        <v>17</v>
      </c>
      <c r="O5583" s="1" t="s">
        <v>17</v>
      </c>
      <c r="P5583" s="1">
        <v>2.2109999656677202</v>
      </c>
      <c r="Q5583" s="1">
        <v>3008</v>
      </c>
    </row>
    <row r="5584" spans="1:17" x14ac:dyDescent="0.15">
      <c r="A5584" s="1">
        <v>9</v>
      </c>
      <c r="B5584" s="1">
        <v>2</v>
      </c>
      <c r="C5584" s="1">
        <v>-4387</v>
      </c>
      <c r="D5584" s="1">
        <v>-18</v>
      </c>
      <c r="E5584" s="1">
        <v>13</v>
      </c>
      <c r="F5584" s="1">
        <v>0</v>
      </c>
      <c r="G5584" s="1">
        <v>66</v>
      </c>
      <c r="H5584" s="1">
        <v>88</v>
      </c>
      <c r="I5584" s="1">
        <v>426</v>
      </c>
      <c r="J5584" s="1">
        <v>179.78936767578099</v>
      </c>
      <c r="K5584" s="1">
        <v>-0.463564902544022</v>
      </c>
      <c r="L5584" s="1">
        <v>-50.1318359375</v>
      </c>
      <c r="M5584" s="1">
        <v>0</v>
      </c>
      <c r="N5584" s="1" t="s">
        <v>17</v>
      </c>
      <c r="O5584" s="1" t="s">
        <v>17</v>
      </c>
      <c r="P5584" s="1">
        <v>2.2109999656677202</v>
      </c>
      <c r="Q5584" s="1">
        <v>2000</v>
      </c>
    </row>
    <row r="5585" spans="1:17" x14ac:dyDescent="0.15">
      <c r="A5585" s="1">
        <v>-15</v>
      </c>
      <c r="B5585" s="1">
        <v>16</v>
      </c>
      <c r="C5585" s="1">
        <v>-4341</v>
      </c>
      <c r="D5585" s="1">
        <v>-17</v>
      </c>
      <c r="E5585" s="1">
        <v>12</v>
      </c>
      <c r="F5585" s="1">
        <v>0</v>
      </c>
      <c r="G5585" s="1">
        <v>66</v>
      </c>
      <c r="H5585" s="1">
        <v>88</v>
      </c>
      <c r="I5585" s="1">
        <v>426</v>
      </c>
      <c r="J5585" s="1">
        <v>179.78935241699199</v>
      </c>
      <c r="K5585" s="1">
        <v>-0.46351566910743702</v>
      </c>
      <c r="L5585" s="1">
        <v>-50.131801605224602</v>
      </c>
      <c r="M5585" s="1">
        <v>0</v>
      </c>
      <c r="N5585" s="1" t="s">
        <v>17</v>
      </c>
      <c r="O5585" s="1" t="s">
        <v>17</v>
      </c>
      <c r="P5585" s="1">
        <v>2.2109999656677202</v>
      </c>
      <c r="Q5585" s="1">
        <v>2000</v>
      </c>
    </row>
    <row r="5586" spans="1:17" x14ac:dyDescent="0.15">
      <c r="A5586" s="1">
        <v>-28</v>
      </c>
      <c r="B5586" s="1">
        <v>10</v>
      </c>
      <c r="C5586" s="1">
        <v>-4384</v>
      </c>
      <c r="D5586" s="1">
        <v>-19</v>
      </c>
      <c r="E5586" s="1">
        <v>12</v>
      </c>
      <c r="F5586" s="1">
        <v>1</v>
      </c>
      <c r="G5586" s="1">
        <v>66</v>
      </c>
      <c r="H5586" s="1">
        <v>88</v>
      </c>
      <c r="I5586" s="1">
        <v>426</v>
      </c>
      <c r="J5586" s="1">
        <v>179.78933715820301</v>
      </c>
      <c r="K5586" s="1">
        <v>-0.463478833436966</v>
      </c>
      <c r="L5586" s="1">
        <v>-50.131763458252003</v>
      </c>
      <c r="M5586" s="1">
        <v>0</v>
      </c>
      <c r="N5586" s="1" t="s">
        <v>17</v>
      </c>
      <c r="O5586" s="1" t="s">
        <v>17</v>
      </c>
      <c r="P5586" s="1">
        <v>2.2109999656677202</v>
      </c>
      <c r="Q5586" s="1">
        <v>2000</v>
      </c>
    </row>
    <row r="5587" spans="1:17" x14ac:dyDescent="0.15">
      <c r="A5587" s="1">
        <v>-2</v>
      </c>
      <c r="B5587" s="1">
        <v>13</v>
      </c>
      <c r="C5587" s="1">
        <v>-4381</v>
      </c>
      <c r="D5587" s="1">
        <v>-19</v>
      </c>
      <c r="E5587" s="1">
        <v>14</v>
      </c>
      <c r="F5587" s="1">
        <v>1</v>
      </c>
      <c r="G5587" s="1">
        <v>71</v>
      </c>
      <c r="H5587" s="1">
        <v>85</v>
      </c>
      <c r="I5587" s="1">
        <v>435</v>
      </c>
      <c r="J5587" s="1">
        <v>179.78933715820301</v>
      </c>
      <c r="K5587" s="1">
        <v>-0.46344226598739602</v>
      </c>
      <c r="L5587" s="1">
        <v>-50.131725311279297</v>
      </c>
      <c r="M5587" s="1">
        <v>0</v>
      </c>
      <c r="N5587" s="1" t="s">
        <v>17</v>
      </c>
      <c r="O5587" s="1" t="s">
        <v>17</v>
      </c>
      <c r="P5587" s="1">
        <v>2.21799993515015</v>
      </c>
      <c r="Q5587" s="1">
        <v>2992</v>
      </c>
    </row>
    <row r="5588" spans="1:17" x14ac:dyDescent="0.15">
      <c r="A5588" s="1">
        <v>-15</v>
      </c>
      <c r="B5588" s="1">
        <v>-13</v>
      </c>
      <c r="C5588" s="1">
        <v>-4394</v>
      </c>
      <c r="D5588" s="1">
        <v>-17</v>
      </c>
      <c r="E5588" s="1">
        <v>10</v>
      </c>
      <c r="F5588" s="1">
        <v>0</v>
      </c>
      <c r="G5588" s="1">
        <v>71</v>
      </c>
      <c r="H5588" s="1">
        <v>85</v>
      </c>
      <c r="I5588" s="1">
        <v>435</v>
      </c>
      <c r="J5588" s="1">
        <v>179.78932189941401</v>
      </c>
      <c r="K5588" s="1">
        <v>-0.46340501308441201</v>
      </c>
      <c r="L5588" s="1">
        <v>-50.131690979003899</v>
      </c>
      <c r="M5588" s="1">
        <v>0</v>
      </c>
      <c r="N5588" s="1" t="s">
        <v>17</v>
      </c>
      <c r="O5588" s="1" t="s">
        <v>17</v>
      </c>
      <c r="P5588" s="1">
        <v>2.21799993515015</v>
      </c>
      <c r="Q5588" s="1">
        <v>2000</v>
      </c>
    </row>
    <row r="5589" spans="1:17" x14ac:dyDescent="0.15">
      <c r="A5589" s="1">
        <v>-6</v>
      </c>
      <c r="B5589" s="1">
        <v>10</v>
      </c>
      <c r="C5589" s="1">
        <v>-4376</v>
      </c>
      <c r="D5589" s="1">
        <v>-19</v>
      </c>
      <c r="E5589" s="1">
        <v>15</v>
      </c>
      <c r="F5589" s="1">
        <v>3</v>
      </c>
      <c r="G5589" s="1">
        <v>71</v>
      </c>
      <c r="H5589" s="1">
        <v>85</v>
      </c>
      <c r="I5589" s="1">
        <v>435</v>
      </c>
      <c r="J5589" s="1">
        <v>179.789306640625</v>
      </c>
      <c r="K5589" s="1">
        <v>-0.46333229541778598</v>
      </c>
      <c r="L5589" s="1">
        <v>-50.131664276122997</v>
      </c>
      <c r="M5589" s="1">
        <v>0</v>
      </c>
      <c r="N5589" s="1" t="s">
        <v>17</v>
      </c>
      <c r="O5589" s="1" t="s">
        <v>17</v>
      </c>
      <c r="P5589" s="1">
        <v>2.21799993515015</v>
      </c>
      <c r="Q5589" s="1">
        <v>2000</v>
      </c>
    </row>
    <row r="5590" spans="1:17" x14ac:dyDescent="0.15">
      <c r="A5590" s="1">
        <v>-19</v>
      </c>
      <c r="B5590" s="1">
        <v>12</v>
      </c>
      <c r="C5590" s="1">
        <v>-4383</v>
      </c>
      <c r="D5590" s="1">
        <v>-17</v>
      </c>
      <c r="E5590" s="1">
        <v>14</v>
      </c>
      <c r="F5590" s="1">
        <v>3</v>
      </c>
      <c r="G5590" s="1">
        <v>71</v>
      </c>
      <c r="H5590" s="1">
        <v>85</v>
      </c>
      <c r="I5590" s="1">
        <v>435</v>
      </c>
      <c r="J5590" s="1">
        <v>179.789306640625</v>
      </c>
      <c r="K5590" s="1">
        <v>-0.463259607553482</v>
      </c>
      <c r="L5590" s="1">
        <v>-50.131649017333999</v>
      </c>
      <c r="M5590" s="1">
        <v>0</v>
      </c>
      <c r="N5590" s="1" t="s">
        <v>17</v>
      </c>
      <c r="O5590" s="1" t="s">
        <v>17</v>
      </c>
      <c r="P5590" s="1">
        <v>2.21799993515015</v>
      </c>
      <c r="Q5590" s="1">
        <v>2000</v>
      </c>
    </row>
    <row r="5591" spans="1:17" x14ac:dyDescent="0.15">
      <c r="A5591" s="1">
        <v>3</v>
      </c>
      <c r="B5591" s="1">
        <v>14</v>
      </c>
      <c r="C5591" s="1">
        <v>-4387</v>
      </c>
      <c r="D5591" s="1">
        <v>-19</v>
      </c>
      <c r="E5591" s="1">
        <v>11</v>
      </c>
      <c r="F5591" s="1">
        <v>2</v>
      </c>
      <c r="G5591" s="1">
        <v>71</v>
      </c>
      <c r="H5591" s="1">
        <v>85</v>
      </c>
      <c r="I5591" s="1">
        <v>435</v>
      </c>
      <c r="J5591" s="1">
        <v>179.789306640625</v>
      </c>
      <c r="K5591" s="1">
        <v>-0.46321195363998402</v>
      </c>
      <c r="L5591" s="1">
        <v>-50.131622314453097</v>
      </c>
      <c r="M5591" s="1">
        <v>0</v>
      </c>
      <c r="N5591" s="1" t="s">
        <v>17</v>
      </c>
      <c r="O5591" s="1" t="s">
        <v>17</v>
      </c>
      <c r="P5591" s="1">
        <v>2.21799993515015</v>
      </c>
      <c r="Q5591" s="1">
        <v>2000</v>
      </c>
    </row>
    <row r="5592" spans="1:17" x14ac:dyDescent="0.15">
      <c r="A5592" s="1">
        <v>-18</v>
      </c>
      <c r="B5592" s="1">
        <v>0</v>
      </c>
      <c r="C5592" s="1">
        <v>-4393</v>
      </c>
      <c r="D5592" s="1">
        <v>-19</v>
      </c>
      <c r="E5592" s="1">
        <v>13</v>
      </c>
      <c r="F5592" s="1">
        <v>0</v>
      </c>
      <c r="G5592" s="1">
        <v>72</v>
      </c>
      <c r="H5592" s="1">
        <v>84</v>
      </c>
      <c r="I5592" s="1">
        <v>432</v>
      </c>
      <c r="J5592" s="1">
        <v>179.78933715820301</v>
      </c>
      <c r="K5592" s="1">
        <v>-0.46305650472641002</v>
      </c>
      <c r="L5592" s="1">
        <v>-50.131580352783203</v>
      </c>
      <c r="M5592" s="1">
        <v>0</v>
      </c>
      <c r="N5592" s="1" t="s">
        <v>17</v>
      </c>
      <c r="O5592" s="1" t="s">
        <v>17</v>
      </c>
      <c r="P5592" s="1">
        <v>2.21799993515015</v>
      </c>
      <c r="Q5592" s="1">
        <v>3008</v>
      </c>
    </row>
    <row r="5593" spans="1:17" x14ac:dyDescent="0.15">
      <c r="A5593" s="1">
        <v>26</v>
      </c>
      <c r="B5593" s="1">
        <v>6</v>
      </c>
      <c r="C5593" s="1">
        <v>-4398</v>
      </c>
      <c r="D5593" s="1">
        <v>-17</v>
      </c>
      <c r="E5593" s="1">
        <v>10</v>
      </c>
      <c r="F5593" s="1">
        <v>2</v>
      </c>
      <c r="G5593" s="1">
        <v>72</v>
      </c>
      <c r="H5593" s="1">
        <v>84</v>
      </c>
      <c r="I5593" s="1">
        <v>432</v>
      </c>
      <c r="J5593" s="1">
        <v>179.78936767578099</v>
      </c>
      <c r="K5593" s="1">
        <v>-0.46298423409461997</v>
      </c>
      <c r="L5593" s="1">
        <v>-50.131584167480497</v>
      </c>
      <c r="M5593" s="1">
        <v>0</v>
      </c>
      <c r="N5593" s="1" t="s">
        <v>17</v>
      </c>
      <c r="O5593" s="1" t="s">
        <v>17</v>
      </c>
      <c r="P5593" s="1">
        <v>2.21799993515015</v>
      </c>
      <c r="Q5593" s="1">
        <v>2000</v>
      </c>
    </row>
    <row r="5594" spans="1:17" x14ac:dyDescent="0.15">
      <c r="A5594" s="1">
        <v>10</v>
      </c>
      <c r="B5594" s="1">
        <v>18</v>
      </c>
      <c r="C5594" s="1">
        <v>-4385</v>
      </c>
      <c r="D5594" s="1">
        <v>-19</v>
      </c>
      <c r="E5594" s="1">
        <v>12</v>
      </c>
      <c r="F5594" s="1">
        <v>2</v>
      </c>
      <c r="G5594" s="1">
        <v>72</v>
      </c>
      <c r="H5594" s="1">
        <v>84</v>
      </c>
      <c r="I5594" s="1">
        <v>432</v>
      </c>
      <c r="J5594" s="1">
        <v>179.78939819335901</v>
      </c>
      <c r="K5594" s="1">
        <v>-0.462924033403397</v>
      </c>
      <c r="L5594" s="1">
        <v>-50.131568908691399</v>
      </c>
      <c r="M5594" s="1">
        <v>0</v>
      </c>
      <c r="N5594" s="1" t="s">
        <v>17</v>
      </c>
      <c r="O5594" s="1" t="s">
        <v>17</v>
      </c>
      <c r="P5594" s="1">
        <v>2.21799993515015</v>
      </c>
      <c r="Q5594" s="1">
        <v>2000</v>
      </c>
    </row>
    <row r="5595" spans="1:17" x14ac:dyDescent="0.15">
      <c r="A5595" s="1">
        <v>-6</v>
      </c>
      <c r="B5595" s="1">
        <v>18</v>
      </c>
      <c r="C5595" s="1">
        <v>-4393</v>
      </c>
      <c r="D5595" s="1">
        <v>-19</v>
      </c>
      <c r="E5595" s="1">
        <v>12</v>
      </c>
      <c r="F5595" s="1">
        <v>2</v>
      </c>
      <c r="G5595" s="1">
        <v>72</v>
      </c>
      <c r="H5595" s="1">
        <v>84</v>
      </c>
      <c r="I5595" s="1">
        <v>432</v>
      </c>
      <c r="J5595" s="1">
        <v>179.78939819335901</v>
      </c>
      <c r="K5595" s="1">
        <v>-0.46286362409591703</v>
      </c>
      <c r="L5595" s="1">
        <v>-50.131557464599602</v>
      </c>
      <c r="M5595" s="1">
        <v>0</v>
      </c>
      <c r="N5595" s="1" t="s">
        <v>17</v>
      </c>
      <c r="O5595" s="1" t="s">
        <v>17</v>
      </c>
      <c r="P5595" s="1">
        <v>2.21799993515015</v>
      </c>
      <c r="Q5595" s="1">
        <v>2000</v>
      </c>
    </row>
    <row r="5596" spans="1:17" x14ac:dyDescent="0.15">
      <c r="A5596" s="1">
        <v>-6</v>
      </c>
      <c r="B5596" s="1">
        <v>-18</v>
      </c>
      <c r="C5596" s="1">
        <v>-4376</v>
      </c>
      <c r="D5596" s="1">
        <v>-19</v>
      </c>
      <c r="E5596" s="1">
        <v>13</v>
      </c>
      <c r="F5596" s="1">
        <v>2</v>
      </c>
      <c r="G5596" s="1">
        <v>67</v>
      </c>
      <c r="H5596" s="1">
        <v>85</v>
      </c>
      <c r="I5596" s="1">
        <v>435</v>
      </c>
      <c r="J5596" s="1">
        <v>179.78938293457</v>
      </c>
      <c r="K5596" s="1">
        <v>-0.46279093623161299</v>
      </c>
      <c r="L5596" s="1">
        <v>-50.131523132324197</v>
      </c>
      <c r="M5596" s="1">
        <v>0</v>
      </c>
      <c r="N5596" s="1" t="s">
        <v>17</v>
      </c>
      <c r="O5596" s="1" t="s">
        <v>17</v>
      </c>
      <c r="P5596" s="1">
        <v>2.21799993515015</v>
      </c>
      <c r="Q5596" s="1">
        <v>2992</v>
      </c>
    </row>
    <row r="5597" spans="1:17" x14ac:dyDescent="0.15">
      <c r="A5597" s="1">
        <v>-25</v>
      </c>
      <c r="B5597" s="1">
        <v>17</v>
      </c>
      <c r="C5597" s="1">
        <v>-4389</v>
      </c>
      <c r="D5597" s="1">
        <v>-17</v>
      </c>
      <c r="E5597" s="1">
        <v>11</v>
      </c>
      <c r="F5597" s="1">
        <v>-1</v>
      </c>
      <c r="G5597" s="1">
        <v>67</v>
      </c>
      <c r="H5597" s="1">
        <v>85</v>
      </c>
      <c r="I5597" s="1">
        <v>435</v>
      </c>
      <c r="J5597" s="1">
        <v>179.78941345214801</v>
      </c>
      <c r="K5597" s="1">
        <v>-0.46274146437644997</v>
      </c>
      <c r="L5597" s="1">
        <v>-50.131523132324197</v>
      </c>
      <c r="M5597" s="1">
        <v>0</v>
      </c>
      <c r="N5597" s="1" t="s">
        <v>17</v>
      </c>
      <c r="O5597" s="1" t="s">
        <v>17</v>
      </c>
      <c r="P5597" s="1">
        <v>2.21799993515015</v>
      </c>
      <c r="Q5597" s="1">
        <v>2000</v>
      </c>
    </row>
    <row r="5598" spans="1:17" x14ac:dyDescent="0.15">
      <c r="A5598" s="1">
        <v>9</v>
      </c>
      <c r="B5598" s="1">
        <v>-11</v>
      </c>
      <c r="C5598" s="1">
        <v>-4405</v>
      </c>
      <c r="D5598" s="1">
        <v>-17</v>
      </c>
      <c r="E5598" s="1">
        <v>14</v>
      </c>
      <c r="F5598" s="1">
        <v>2</v>
      </c>
      <c r="G5598" s="1">
        <v>67</v>
      </c>
      <c r="H5598" s="1">
        <v>85</v>
      </c>
      <c r="I5598" s="1">
        <v>435</v>
      </c>
      <c r="J5598" s="1">
        <v>179.78941345214801</v>
      </c>
      <c r="K5598" s="1">
        <v>-0.46269300580024703</v>
      </c>
      <c r="L5598" s="1">
        <v>-50.131523132324197</v>
      </c>
      <c r="M5598" s="1">
        <v>0</v>
      </c>
      <c r="N5598" s="1" t="s">
        <v>17</v>
      </c>
      <c r="O5598" s="1" t="s">
        <v>17</v>
      </c>
      <c r="P5598" s="1">
        <v>2.21799993515015</v>
      </c>
      <c r="Q5598" s="1">
        <v>2000</v>
      </c>
    </row>
    <row r="5599" spans="1:17" x14ac:dyDescent="0.15">
      <c r="A5599" s="1">
        <v>-15</v>
      </c>
      <c r="B5599" s="1">
        <v>-9</v>
      </c>
      <c r="C5599" s="1">
        <v>-4384</v>
      </c>
      <c r="D5599" s="1">
        <v>-18</v>
      </c>
      <c r="E5599" s="1">
        <v>11</v>
      </c>
      <c r="F5599" s="1">
        <v>2</v>
      </c>
      <c r="G5599" s="1">
        <v>67</v>
      </c>
      <c r="H5599" s="1">
        <v>85</v>
      </c>
      <c r="I5599" s="1">
        <v>435</v>
      </c>
      <c r="J5599" s="1">
        <v>179.78945922851599</v>
      </c>
      <c r="K5599" s="1">
        <v>-0.462681204080582</v>
      </c>
      <c r="L5599" s="1">
        <v>-50.131534576416001</v>
      </c>
      <c r="M5599" s="1">
        <v>0</v>
      </c>
      <c r="N5599" s="1" t="s">
        <v>17</v>
      </c>
      <c r="O5599" s="1" t="s">
        <v>17</v>
      </c>
      <c r="P5599" s="1">
        <v>2.21799993515015</v>
      </c>
      <c r="Q5599" s="1">
        <v>2000</v>
      </c>
    </row>
    <row r="5600" spans="1:17" x14ac:dyDescent="0.15">
      <c r="A5600" s="1">
        <v>-27</v>
      </c>
      <c r="B5600" s="1">
        <v>-3</v>
      </c>
      <c r="C5600" s="1">
        <v>-4385</v>
      </c>
      <c r="D5600" s="1">
        <v>-18</v>
      </c>
      <c r="E5600" s="1">
        <v>14</v>
      </c>
      <c r="F5600" s="1">
        <v>3</v>
      </c>
      <c r="G5600" s="1">
        <v>67</v>
      </c>
      <c r="H5600" s="1">
        <v>85</v>
      </c>
      <c r="I5600" s="1">
        <v>435</v>
      </c>
      <c r="J5600" s="1">
        <v>179.789474487305</v>
      </c>
      <c r="K5600" s="1">
        <v>-0.46266937255859403</v>
      </c>
      <c r="L5600" s="1">
        <v>-50.131549835205099</v>
      </c>
      <c r="M5600" s="1">
        <v>0</v>
      </c>
      <c r="N5600" s="1" t="s">
        <v>17</v>
      </c>
      <c r="O5600" s="1" t="s">
        <v>17</v>
      </c>
      <c r="P5600" s="1">
        <v>2.21799993515015</v>
      </c>
      <c r="Q5600" s="1">
        <v>2000</v>
      </c>
    </row>
    <row r="5601" spans="1:17" x14ac:dyDescent="0.15">
      <c r="A5601" s="1">
        <v>9</v>
      </c>
      <c r="B5601" s="1">
        <v>28</v>
      </c>
      <c r="C5601" s="1">
        <v>-4373</v>
      </c>
      <c r="D5601" s="1">
        <v>-20</v>
      </c>
      <c r="E5601" s="1">
        <v>11</v>
      </c>
      <c r="F5601" s="1">
        <v>1</v>
      </c>
      <c r="G5601" s="1">
        <v>68</v>
      </c>
      <c r="H5601" s="1">
        <v>88</v>
      </c>
      <c r="I5601" s="1">
        <v>436</v>
      </c>
      <c r="J5601" s="1">
        <v>179.78953552246099</v>
      </c>
      <c r="K5601" s="1">
        <v>-0.46264600753784202</v>
      </c>
      <c r="L5601" s="1">
        <v>-50.131595611572301</v>
      </c>
      <c r="M5601" s="1">
        <v>0</v>
      </c>
      <c r="N5601" s="1" t="s">
        <v>17</v>
      </c>
      <c r="O5601" s="1" t="s">
        <v>17</v>
      </c>
      <c r="P5601" s="1">
        <v>2.21799993515015</v>
      </c>
      <c r="Q5601" s="1">
        <v>3008</v>
      </c>
    </row>
    <row r="5602" spans="1:17" x14ac:dyDescent="0.15">
      <c r="A5602" s="1">
        <v>8</v>
      </c>
      <c r="B5602" s="1">
        <v>2</v>
      </c>
      <c r="C5602" s="1">
        <v>-4410</v>
      </c>
      <c r="D5602" s="1">
        <v>-18</v>
      </c>
      <c r="E5602" s="1">
        <v>12</v>
      </c>
      <c r="F5602" s="1">
        <v>-2</v>
      </c>
      <c r="G5602" s="1">
        <v>68</v>
      </c>
      <c r="H5602" s="1">
        <v>88</v>
      </c>
      <c r="I5602" s="1">
        <v>436</v>
      </c>
      <c r="J5602" s="1">
        <v>179.78956604003901</v>
      </c>
      <c r="K5602" s="1">
        <v>-0.462658911943436</v>
      </c>
      <c r="L5602" s="1">
        <v>-50.131626129150398</v>
      </c>
      <c r="M5602" s="1">
        <v>0</v>
      </c>
      <c r="N5602" s="1" t="s">
        <v>17</v>
      </c>
      <c r="O5602" s="1" t="s">
        <v>17</v>
      </c>
      <c r="P5602" s="1">
        <v>2.21799993515015</v>
      </c>
      <c r="Q5602" s="1">
        <v>2000</v>
      </c>
    </row>
    <row r="5603" spans="1:17" x14ac:dyDescent="0.15">
      <c r="A5603" s="1">
        <v>-14</v>
      </c>
      <c r="B5603" s="1">
        <v>0</v>
      </c>
      <c r="C5603" s="1">
        <v>-4399</v>
      </c>
      <c r="D5603" s="1">
        <v>-20</v>
      </c>
      <c r="E5603" s="1">
        <v>11</v>
      </c>
      <c r="F5603" s="1">
        <v>-1</v>
      </c>
      <c r="G5603" s="1">
        <v>68</v>
      </c>
      <c r="H5603" s="1">
        <v>88</v>
      </c>
      <c r="I5603" s="1">
        <v>436</v>
      </c>
      <c r="J5603" s="1">
        <v>179.78956604003901</v>
      </c>
      <c r="K5603" s="1">
        <v>-0.46265953779220598</v>
      </c>
      <c r="L5603" s="1">
        <v>-50.131698608398402</v>
      </c>
      <c r="M5603" s="1">
        <v>0</v>
      </c>
      <c r="N5603" s="1" t="s">
        <v>17</v>
      </c>
      <c r="O5603" s="1" t="s">
        <v>17</v>
      </c>
      <c r="P5603" s="1">
        <v>2.21799993515015</v>
      </c>
      <c r="Q5603" s="1">
        <v>2000</v>
      </c>
    </row>
    <row r="5604" spans="1:17" x14ac:dyDescent="0.15">
      <c r="A5604" s="1">
        <v>-23</v>
      </c>
      <c r="B5604" s="1">
        <v>-2</v>
      </c>
      <c r="C5604" s="1">
        <v>-4388</v>
      </c>
      <c r="D5604" s="1">
        <v>-18</v>
      </c>
      <c r="E5604" s="1">
        <v>11</v>
      </c>
      <c r="F5604" s="1">
        <v>1</v>
      </c>
      <c r="G5604" s="1">
        <v>68</v>
      </c>
      <c r="H5604" s="1">
        <v>88</v>
      </c>
      <c r="I5604" s="1">
        <v>436</v>
      </c>
      <c r="J5604" s="1">
        <v>179.78959655761699</v>
      </c>
      <c r="K5604" s="1">
        <v>-0.4626604616642</v>
      </c>
      <c r="L5604" s="1">
        <v>-50.1317749023438</v>
      </c>
      <c r="M5604" s="1">
        <v>0</v>
      </c>
      <c r="N5604" s="1" t="s">
        <v>17</v>
      </c>
      <c r="O5604" s="1" t="s">
        <v>17</v>
      </c>
      <c r="P5604" s="1">
        <v>2.21799993515015</v>
      </c>
      <c r="Q5604" s="1">
        <v>2000</v>
      </c>
    </row>
    <row r="5605" spans="1:17" x14ac:dyDescent="0.15">
      <c r="A5605" s="1">
        <v>-13</v>
      </c>
      <c r="B5605" s="1">
        <v>5</v>
      </c>
      <c r="C5605" s="1">
        <v>-4384</v>
      </c>
      <c r="D5605" s="1">
        <v>-19</v>
      </c>
      <c r="E5605" s="1">
        <v>14</v>
      </c>
      <c r="F5605" s="1">
        <v>2</v>
      </c>
      <c r="G5605" s="1">
        <v>62</v>
      </c>
      <c r="H5605" s="1">
        <v>80</v>
      </c>
      <c r="I5605" s="1">
        <v>430</v>
      </c>
      <c r="J5605" s="1">
        <v>179.78961181640599</v>
      </c>
      <c r="K5605" s="1">
        <v>-0.46263724565505998</v>
      </c>
      <c r="L5605" s="1">
        <v>-50.131851196289098</v>
      </c>
      <c r="M5605" s="1">
        <v>0</v>
      </c>
      <c r="N5605" s="1" t="s">
        <v>17</v>
      </c>
      <c r="O5605" s="1" t="s">
        <v>17</v>
      </c>
      <c r="P5605" s="1">
        <v>2.21799993515015</v>
      </c>
      <c r="Q5605" s="1">
        <v>2992</v>
      </c>
    </row>
    <row r="5606" spans="1:17" x14ac:dyDescent="0.15">
      <c r="A5606" s="1">
        <v>4</v>
      </c>
      <c r="B5606" s="1">
        <v>16</v>
      </c>
      <c r="C5606" s="1">
        <v>-4406</v>
      </c>
      <c r="D5606" s="1">
        <v>-18</v>
      </c>
      <c r="E5606" s="1">
        <v>13</v>
      </c>
      <c r="F5606" s="1">
        <v>2</v>
      </c>
      <c r="G5606" s="1">
        <v>62</v>
      </c>
      <c r="H5606" s="1">
        <v>80</v>
      </c>
      <c r="I5606" s="1">
        <v>430</v>
      </c>
      <c r="J5606" s="1">
        <v>179.78965759277301</v>
      </c>
      <c r="K5606" s="1">
        <v>-0.46261382102966297</v>
      </c>
      <c r="L5606" s="1">
        <v>-50.131927490234403</v>
      </c>
      <c r="M5606" s="1">
        <v>0</v>
      </c>
      <c r="N5606" s="1" t="s">
        <v>17</v>
      </c>
      <c r="O5606" s="1" t="s">
        <v>17</v>
      </c>
      <c r="P5606" s="1">
        <v>2.21799993515015</v>
      </c>
      <c r="Q5606" s="1">
        <v>2000</v>
      </c>
    </row>
    <row r="5607" spans="1:17" x14ac:dyDescent="0.15">
      <c r="A5607" s="1">
        <v>11</v>
      </c>
      <c r="B5607" s="1">
        <v>3</v>
      </c>
      <c r="C5607" s="1">
        <v>-4409</v>
      </c>
      <c r="D5607" s="1">
        <v>-17</v>
      </c>
      <c r="E5607" s="1">
        <v>14</v>
      </c>
      <c r="F5607" s="1">
        <v>1</v>
      </c>
      <c r="G5607" s="1">
        <v>62</v>
      </c>
      <c r="H5607" s="1">
        <v>80</v>
      </c>
      <c r="I5607" s="1">
        <v>430</v>
      </c>
      <c r="J5607" s="1">
        <v>179.78968811035199</v>
      </c>
      <c r="K5607" s="1">
        <v>-0.46256637573242199</v>
      </c>
      <c r="L5607" s="1">
        <v>-50.131973266601598</v>
      </c>
      <c r="M5607" s="1">
        <v>0</v>
      </c>
      <c r="N5607" s="1" t="s">
        <v>17</v>
      </c>
      <c r="O5607" s="1" t="s">
        <v>17</v>
      </c>
      <c r="P5607" s="1">
        <v>2.21799993515015</v>
      </c>
      <c r="Q5607" s="1">
        <v>2000</v>
      </c>
    </row>
    <row r="5608" spans="1:17" x14ac:dyDescent="0.15">
      <c r="A5608" s="1">
        <v>-10</v>
      </c>
      <c r="B5608" s="1">
        <v>-3</v>
      </c>
      <c r="C5608" s="1">
        <v>-4357</v>
      </c>
      <c r="D5608" s="1">
        <v>-19</v>
      </c>
      <c r="E5608" s="1">
        <v>8</v>
      </c>
      <c r="F5608" s="1">
        <v>3</v>
      </c>
      <c r="G5608" s="1">
        <v>62</v>
      </c>
      <c r="H5608" s="1">
        <v>80</v>
      </c>
      <c r="I5608" s="1">
        <v>430</v>
      </c>
      <c r="J5608" s="1">
        <v>179.78971862793</v>
      </c>
      <c r="K5608" s="1">
        <v>-0.46251928806304898</v>
      </c>
      <c r="L5608" s="1">
        <v>-50.132022857666001</v>
      </c>
      <c r="M5608" s="1">
        <v>0</v>
      </c>
      <c r="N5608" s="1" t="s">
        <v>17</v>
      </c>
      <c r="O5608" s="1" t="s">
        <v>17</v>
      </c>
      <c r="P5608" s="1">
        <v>2.21799993515015</v>
      </c>
      <c r="Q5608" s="1">
        <v>2000</v>
      </c>
    </row>
    <row r="5609" spans="1:17" x14ac:dyDescent="0.15">
      <c r="A5609" s="1">
        <v>-12</v>
      </c>
      <c r="B5609" s="1">
        <v>24</v>
      </c>
      <c r="C5609" s="1">
        <v>-4380</v>
      </c>
      <c r="D5609" s="1">
        <v>-20</v>
      </c>
      <c r="E5609" s="1">
        <v>14</v>
      </c>
      <c r="F5609" s="1">
        <v>-3</v>
      </c>
      <c r="G5609" s="1">
        <v>62</v>
      </c>
      <c r="H5609" s="1">
        <v>80</v>
      </c>
      <c r="I5609" s="1">
        <v>430</v>
      </c>
      <c r="J5609" s="1">
        <v>179.78974914550801</v>
      </c>
      <c r="K5609" s="1">
        <v>-0.46244710683822599</v>
      </c>
      <c r="L5609" s="1">
        <v>-50.132122039794901</v>
      </c>
      <c r="M5609" s="1">
        <v>0</v>
      </c>
      <c r="N5609" s="1" t="s">
        <v>17</v>
      </c>
      <c r="O5609" s="1" t="s">
        <v>17</v>
      </c>
      <c r="P5609" s="1">
        <v>2.21799993515015</v>
      </c>
      <c r="Q5609" s="1">
        <v>2000</v>
      </c>
    </row>
    <row r="5610" spans="1:17" x14ac:dyDescent="0.15">
      <c r="A5610" s="1">
        <v>-17</v>
      </c>
      <c r="B5610" s="1">
        <v>10</v>
      </c>
      <c r="C5610" s="1">
        <v>-4382</v>
      </c>
      <c r="D5610" s="1">
        <v>-18</v>
      </c>
      <c r="E5610" s="1">
        <v>13</v>
      </c>
      <c r="F5610" s="1">
        <v>2</v>
      </c>
      <c r="G5610" s="1">
        <v>68</v>
      </c>
      <c r="H5610" s="1">
        <v>86</v>
      </c>
      <c r="I5610" s="1">
        <v>440</v>
      </c>
      <c r="J5610" s="1">
        <v>179.78976440429699</v>
      </c>
      <c r="K5610" s="1">
        <v>-0.46225711703300498</v>
      </c>
      <c r="L5610" s="1">
        <v>-50.132347106933601</v>
      </c>
      <c r="M5610" s="1">
        <v>0</v>
      </c>
      <c r="N5610" s="1" t="s">
        <v>17</v>
      </c>
      <c r="O5610" s="1" t="s">
        <v>17</v>
      </c>
      <c r="P5610" s="1">
        <v>2.21799993515015</v>
      </c>
      <c r="Q5610" s="1">
        <v>3008</v>
      </c>
    </row>
    <row r="5611" spans="1:17" x14ac:dyDescent="0.15">
      <c r="A5611" s="1">
        <v>-34</v>
      </c>
      <c r="B5611" s="1">
        <v>-11</v>
      </c>
      <c r="C5611" s="1">
        <v>-4392</v>
      </c>
      <c r="D5611" s="1">
        <v>-17</v>
      </c>
      <c r="E5611" s="1">
        <v>11</v>
      </c>
      <c r="F5611" s="1">
        <v>0</v>
      </c>
      <c r="G5611" s="1">
        <v>68</v>
      </c>
      <c r="H5611" s="1">
        <v>86</v>
      </c>
      <c r="I5611" s="1">
        <v>440</v>
      </c>
      <c r="J5611" s="1">
        <v>179.789794921875</v>
      </c>
      <c r="K5611" s="1">
        <v>-0.462161064147949</v>
      </c>
      <c r="L5611" s="1">
        <v>-50.132472991943402</v>
      </c>
      <c r="M5611" s="1">
        <v>0</v>
      </c>
      <c r="N5611" s="1" t="s">
        <v>17</v>
      </c>
      <c r="O5611" s="1" t="s">
        <v>17</v>
      </c>
      <c r="P5611" s="1">
        <v>2.21799993515015</v>
      </c>
      <c r="Q5611" s="1">
        <v>2000</v>
      </c>
    </row>
    <row r="5612" spans="1:17" x14ac:dyDescent="0.15">
      <c r="A5612" s="1">
        <v>-21</v>
      </c>
      <c r="B5612" s="1">
        <v>12</v>
      </c>
      <c r="C5612" s="1">
        <v>-4411</v>
      </c>
      <c r="D5612" s="1">
        <v>-17</v>
      </c>
      <c r="E5612" s="1">
        <v>12</v>
      </c>
      <c r="F5612" s="1">
        <v>1</v>
      </c>
      <c r="G5612" s="1">
        <v>68</v>
      </c>
      <c r="H5612" s="1">
        <v>86</v>
      </c>
      <c r="I5612" s="1">
        <v>440</v>
      </c>
      <c r="J5612" s="1">
        <v>179.78984069824199</v>
      </c>
      <c r="K5612" s="1">
        <v>-0.462065160274506</v>
      </c>
      <c r="L5612" s="1">
        <v>-50.132556915283203</v>
      </c>
      <c r="M5612" s="1">
        <v>0</v>
      </c>
      <c r="N5612" s="1" t="s">
        <v>17</v>
      </c>
      <c r="O5612" s="1" t="s">
        <v>17</v>
      </c>
      <c r="P5612" s="1">
        <v>2.21799993515015</v>
      </c>
      <c r="Q5612" s="1">
        <v>2000</v>
      </c>
    </row>
    <row r="5613" spans="1:17" x14ac:dyDescent="0.15">
      <c r="A5613" s="1">
        <v>-14</v>
      </c>
      <c r="B5613" s="1">
        <v>-4</v>
      </c>
      <c r="C5613" s="1">
        <v>-4422</v>
      </c>
      <c r="D5613" s="1">
        <v>-18</v>
      </c>
      <c r="E5613" s="1">
        <v>10</v>
      </c>
      <c r="F5613" s="1">
        <v>4</v>
      </c>
      <c r="G5613" s="1">
        <v>68</v>
      </c>
      <c r="H5613" s="1">
        <v>86</v>
      </c>
      <c r="I5613" s="1">
        <v>440</v>
      </c>
      <c r="J5613" s="1">
        <v>179.78990173339801</v>
      </c>
      <c r="K5613" s="1">
        <v>-0.46198147535324102</v>
      </c>
      <c r="L5613" s="1">
        <v>-50.132595062255902</v>
      </c>
      <c r="M5613" s="1">
        <v>0</v>
      </c>
      <c r="N5613" s="1" t="s">
        <v>17</v>
      </c>
      <c r="O5613" s="1" t="s">
        <v>17</v>
      </c>
      <c r="P5613" s="1">
        <v>2.21799993515015</v>
      </c>
      <c r="Q5613" s="1">
        <v>2000</v>
      </c>
    </row>
    <row r="5614" spans="1:17" x14ac:dyDescent="0.15">
      <c r="A5614" s="1">
        <v>-2</v>
      </c>
      <c r="B5614" s="1">
        <v>-8</v>
      </c>
      <c r="C5614" s="1">
        <v>-4364</v>
      </c>
      <c r="D5614" s="1">
        <v>-19</v>
      </c>
      <c r="E5614" s="1">
        <v>13</v>
      </c>
      <c r="F5614" s="1">
        <v>2</v>
      </c>
      <c r="G5614" s="1">
        <v>69</v>
      </c>
      <c r="H5614" s="1">
        <v>91</v>
      </c>
      <c r="I5614" s="1">
        <v>437</v>
      </c>
      <c r="J5614" s="1">
        <v>179.78994750976599</v>
      </c>
      <c r="K5614" s="1">
        <v>-0.46188578009605402</v>
      </c>
      <c r="L5614" s="1">
        <v>-50.132637023925803</v>
      </c>
      <c r="M5614" s="1">
        <v>0</v>
      </c>
      <c r="N5614" s="1" t="s">
        <v>17</v>
      </c>
      <c r="O5614" s="1" t="s">
        <v>17</v>
      </c>
      <c r="P5614" s="1">
        <v>2.21799993515015</v>
      </c>
      <c r="Q5614" s="1">
        <v>2992</v>
      </c>
    </row>
    <row r="5615" spans="1:17" x14ac:dyDescent="0.15">
      <c r="A5615" s="1">
        <v>-12</v>
      </c>
      <c r="B5615" s="1">
        <v>13</v>
      </c>
      <c r="C5615" s="1">
        <v>-4381</v>
      </c>
      <c r="D5615" s="1">
        <v>-19</v>
      </c>
      <c r="E5615" s="1">
        <v>13</v>
      </c>
      <c r="F5615" s="1">
        <v>2</v>
      </c>
      <c r="G5615" s="1">
        <v>69</v>
      </c>
      <c r="H5615" s="1">
        <v>91</v>
      </c>
      <c r="I5615" s="1">
        <v>437</v>
      </c>
      <c r="J5615" s="1">
        <v>179.78999328613301</v>
      </c>
      <c r="K5615" s="1">
        <v>-0.461800396442413</v>
      </c>
      <c r="L5615" s="1">
        <v>-50.132667541503899</v>
      </c>
      <c r="M5615" s="1">
        <v>0</v>
      </c>
      <c r="N5615" s="1" t="s">
        <v>17</v>
      </c>
      <c r="O5615" s="1" t="s">
        <v>17</v>
      </c>
      <c r="P5615" s="1">
        <v>2.21799993515015</v>
      </c>
      <c r="Q5615" s="1">
        <v>2000</v>
      </c>
    </row>
    <row r="5616" spans="1:17" x14ac:dyDescent="0.15">
      <c r="A5616" s="1">
        <v>-2</v>
      </c>
      <c r="B5616" s="1">
        <v>8</v>
      </c>
      <c r="C5616" s="1">
        <v>-4397</v>
      </c>
      <c r="D5616" s="1">
        <v>-18</v>
      </c>
      <c r="E5616" s="1">
        <v>13</v>
      </c>
      <c r="F5616" s="1">
        <v>0</v>
      </c>
      <c r="G5616" s="1">
        <v>69</v>
      </c>
      <c r="H5616" s="1">
        <v>91</v>
      </c>
      <c r="I5616" s="1">
        <v>437</v>
      </c>
      <c r="J5616" s="1">
        <v>179.79005432128901</v>
      </c>
      <c r="K5616" s="1">
        <v>-0.46171724796295199</v>
      </c>
      <c r="L5616" s="1">
        <v>-50.132720947265597</v>
      </c>
      <c r="M5616" s="1">
        <v>0</v>
      </c>
      <c r="N5616" s="1" t="s">
        <v>17</v>
      </c>
      <c r="O5616" s="1" t="s">
        <v>17</v>
      </c>
      <c r="P5616" s="1">
        <v>2.21799993515015</v>
      </c>
      <c r="Q5616" s="1">
        <v>2000</v>
      </c>
    </row>
    <row r="5617" spans="1:17" x14ac:dyDescent="0.15">
      <c r="A5617" s="1">
        <v>-5</v>
      </c>
      <c r="B5617" s="1">
        <v>-6</v>
      </c>
      <c r="C5617" s="1">
        <v>-4419</v>
      </c>
      <c r="D5617" s="1">
        <v>-20</v>
      </c>
      <c r="E5617" s="1">
        <v>11</v>
      </c>
      <c r="F5617" s="1">
        <v>3</v>
      </c>
      <c r="G5617" s="1">
        <v>69</v>
      </c>
      <c r="H5617" s="1">
        <v>91</v>
      </c>
      <c r="I5617" s="1">
        <v>437</v>
      </c>
      <c r="J5617" s="1">
        <v>179.79006958007801</v>
      </c>
      <c r="K5617" s="1">
        <v>-0.46165859699249301</v>
      </c>
      <c r="L5617" s="1">
        <v>-50.132766723632798</v>
      </c>
      <c r="M5617" s="1">
        <v>0</v>
      </c>
      <c r="N5617" s="1" t="s">
        <v>17</v>
      </c>
      <c r="O5617" s="1" t="s">
        <v>17</v>
      </c>
      <c r="P5617" s="1">
        <v>2.21799993515015</v>
      </c>
      <c r="Q5617" s="1">
        <v>2000</v>
      </c>
    </row>
    <row r="5618" spans="1:17" x14ac:dyDescent="0.15">
      <c r="A5618" s="1">
        <v>-4</v>
      </c>
      <c r="B5618" s="1">
        <v>-9</v>
      </c>
      <c r="C5618" s="1">
        <v>-4403</v>
      </c>
      <c r="D5618" s="1">
        <v>-16</v>
      </c>
      <c r="E5618" s="1">
        <v>12</v>
      </c>
      <c r="F5618" s="1">
        <v>2</v>
      </c>
      <c r="G5618" s="1">
        <v>69</v>
      </c>
      <c r="H5618" s="1">
        <v>91</v>
      </c>
      <c r="I5618" s="1">
        <v>437</v>
      </c>
      <c r="J5618" s="1">
        <v>179.79008483886699</v>
      </c>
      <c r="K5618" s="1">
        <v>-0.461600452661514</v>
      </c>
      <c r="L5618" s="1">
        <v>-50.132789611816399</v>
      </c>
      <c r="M5618" s="1">
        <v>0</v>
      </c>
      <c r="N5618" s="1" t="s">
        <v>17</v>
      </c>
      <c r="O5618" s="1" t="s">
        <v>17</v>
      </c>
      <c r="P5618" s="1">
        <v>2.21799993515015</v>
      </c>
      <c r="Q5618" s="1">
        <v>2000</v>
      </c>
    </row>
    <row r="5619" spans="1:17" x14ac:dyDescent="0.15">
      <c r="A5619" s="1">
        <v>-10</v>
      </c>
      <c r="B5619" s="1">
        <v>19</v>
      </c>
      <c r="C5619" s="1">
        <v>-4388</v>
      </c>
      <c r="D5619" s="1">
        <v>-20</v>
      </c>
      <c r="E5619" s="1">
        <v>12</v>
      </c>
      <c r="F5619" s="1">
        <v>4</v>
      </c>
      <c r="G5619" s="1">
        <v>73</v>
      </c>
      <c r="H5619" s="1">
        <v>83</v>
      </c>
      <c r="I5619" s="1">
        <v>435</v>
      </c>
      <c r="J5619" s="1">
        <v>179.790115356445</v>
      </c>
      <c r="K5619" s="1">
        <v>-0.461557537317276</v>
      </c>
      <c r="L5619" s="1">
        <v>-50.132770538330099</v>
      </c>
      <c r="M5619" s="1">
        <v>0</v>
      </c>
      <c r="N5619" s="1" t="s">
        <v>17</v>
      </c>
      <c r="O5619" s="1" t="s">
        <v>17</v>
      </c>
      <c r="P5619" s="1">
        <v>2.21799993515015</v>
      </c>
      <c r="Q5619" s="1">
        <v>3008</v>
      </c>
    </row>
    <row r="5620" spans="1:17" x14ac:dyDescent="0.15">
      <c r="A5620" s="1">
        <v>-8</v>
      </c>
      <c r="B5620" s="1">
        <v>6</v>
      </c>
      <c r="C5620" s="1">
        <v>-4384</v>
      </c>
      <c r="D5620" s="1">
        <v>-19</v>
      </c>
      <c r="E5620" s="1">
        <v>12</v>
      </c>
      <c r="F5620" s="1">
        <v>2</v>
      </c>
      <c r="G5620" s="1">
        <v>73</v>
      </c>
      <c r="H5620" s="1">
        <v>83</v>
      </c>
      <c r="I5620" s="1">
        <v>435</v>
      </c>
      <c r="J5620" s="1">
        <v>179.790115356445</v>
      </c>
      <c r="K5620" s="1">
        <v>-0.46157246828079201</v>
      </c>
      <c r="L5620" s="1">
        <v>-50.1327514648438</v>
      </c>
      <c r="M5620" s="1">
        <v>0</v>
      </c>
      <c r="N5620" s="1" t="s">
        <v>17</v>
      </c>
      <c r="O5620" s="1" t="s">
        <v>17</v>
      </c>
      <c r="P5620" s="1">
        <v>2.21799993515015</v>
      </c>
      <c r="Q5620" s="1">
        <v>2000</v>
      </c>
    </row>
    <row r="5621" spans="1:17" x14ac:dyDescent="0.15">
      <c r="A5621" s="1">
        <v>-19</v>
      </c>
      <c r="B5621" s="1">
        <v>21</v>
      </c>
      <c r="C5621" s="1">
        <v>-4392</v>
      </c>
      <c r="D5621" s="1">
        <v>-20</v>
      </c>
      <c r="E5621" s="1">
        <v>11</v>
      </c>
      <c r="F5621" s="1">
        <v>0</v>
      </c>
      <c r="G5621" s="1">
        <v>73</v>
      </c>
      <c r="H5621" s="1">
        <v>83</v>
      </c>
      <c r="I5621" s="1">
        <v>435</v>
      </c>
      <c r="J5621" s="1">
        <v>179.79008483886699</v>
      </c>
      <c r="K5621" s="1">
        <v>-0.46158769726753202</v>
      </c>
      <c r="L5621" s="1">
        <v>-50.132720947265597</v>
      </c>
      <c r="M5621" s="1">
        <v>0</v>
      </c>
      <c r="N5621" s="1" t="s">
        <v>17</v>
      </c>
      <c r="O5621" s="1" t="s">
        <v>17</v>
      </c>
      <c r="P5621" s="1">
        <v>2.21799993515015</v>
      </c>
      <c r="Q5621" s="1">
        <v>2000</v>
      </c>
    </row>
    <row r="5622" spans="1:17" x14ac:dyDescent="0.15">
      <c r="A5622" s="1">
        <v>-16</v>
      </c>
      <c r="B5622" s="1">
        <v>7</v>
      </c>
      <c r="C5622" s="1">
        <v>-4374</v>
      </c>
      <c r="D5622" s="1">
        <v>-18</v>
      </c>
      <c r="E5622" s="1">
        <v>14</v>
      </c>
      <c r="F5622" s="1">
        <v>2</v>
      </c>
      <c r="G5622" s="1">
        <v>73</v>
      </c>
      <c r="H5622" s="1">
        <v>83</v>
      </c>
      <c r="I5622" s="1">
        <v>435</v>
      </c>
      <c r="J5622" s="1">
        <v>179.79005432128901</v>
      </c>
      <c r="K5622" s="1">
        <v>-0.461578339338303</v>
      </c>
      <c r="L5622" s="1">
        <v>-50.132705688476598</v>
      </c>
      <c r="M5622" s="1">
        <v>0</v>
      </c>
      <c r="N5622" s="1" t="s">
        <v>17</v>
      </c>
      <c r="O5622" s="1" t="s">
        <v>17</v>
      </c>
      <c r="P5622" s="1">
        <v>2.21799993515015</v>
      </c>
      <c r="Q5622" s="1">
        <v>2000</v>
      </c>
    </row>
    <row r="5623" spans="1:17" x14ac:dyDescent="0.15">
      <c r="A5623" s="1">
        <v>0</v>
      </c>
      <c r="B5623" s="1">
        <v>-27</v>
      </c>
      <c r="C5623" s="1">
        <v>-4413</v>
      </c>
      <c r="D5623" s="1">
        <v>-19</v>
      </c>
      <c r="E5623" s="1">
        <v>13</v>
      </c>
      <c r="F5623" s="1">
        <v>1</v>
      </c>
      <c r="G5623" s="1">
        <v>67</v>
      </c>
      <c r="H5623" s="1">
        <v>85</v>
      </c>
      <c r="I5623" s="1">
        <v>435</v>
      </c>
      <c r="J5623" s="1">
        <v>179.78999328613301</v>
      </c>
      <c r="K5623" s="1">
        <v>-0.46154460310936002</v>
      </c>
      <c r="L5623" s="1">
        <v>-50.132705688476598</v>
      </c>
      <c r="M5623" s="1">
        <v>0</v>
      </c>
      <c r="N5623" s="1" t="s">
        <v>17</v>
      </c>
      <c r="O5623" s="1" t="s">
        <v>17</v>
      </c>
      <c r="P5623" s="1">
        <v>2.21799993515015</v>
      </c>
      <c r="Q5623" s="1">
        <v>2992</v>
      </c>
    </row>
    <row r="5624" spans="1:17" x14ac:dyDescent="0.15">
      <c r="A5624" s="1">
        <v>9</v>
      </c>
      <c r="B5624" s="1">
        <v>23</v>
      </c>
      <c r="C5624" s="1">
        <v>-4392</v>
      </c>
      <c r="D5624" s="1">
        <v>-21</v>
      </c>
      <c r="E5624" s="1">
        <v>11</v>
      </c>
      <c r="F5624" s="1">
        <v>2</v>
      </c>
      <c r="G5624" s="1">
        <v>67</v>
      </c>
      <c r="H5624" s="1">
        <v>85</v>
      </c>
      <c r="I5624" s="1">
        <v>435</v>
      </c>
      <c r="J5624" s="1">
        <v>179.78993225097699</v>
      </c>
      <c r="K5624" s="1">
        <v>-0.46152245998382602</v>
      </c>
      <c r="L5624" s="1">
        <v>-50.132705688476598</v>
      </c>
      <c r="M5624" s="1">
        <v>0</v>
      </c>
      <c r="N5624" s="1" t="s">
        <v>17</v>
      </c>
      <c r="O5624" s="1" t="s">
        <v>17</v>
      </c>
      <c r="P5624" s="1">
        <v>2.21799993515015</v>
      </c>
      <c r="Q5624" s="1">
        <v>2000</v>
      </c>
    </row>
    <row r="5625" spans="1:17" x14ac:dyDescent="0.15">
      <c r="A5625" s="1">
        <v>-1</v>
      </c>
      <c r="B5625" s="1">
        <v>15</v>
      </c>
      <c r="C5625" s="1">
        <v>-4384</v>
      </c>
      <c r="D5625" s="1">
        <v>-17</v>
      </c>
      <c r="E5625" s="1">
        <v>13</v>
      </c>
      <c r="F5625" s="1">
        <v>2</v>
      </c>
      <c r="G5625" s="1">
        <v>67</v>
      </c>
      <c r="H5625" s="1">
        <v>85</v>
      </c>
      <c r="I5625" s="1">
        <v>435</v>
      </c>
      <c r="J5625" s="1">
        <v>179.78990173339801</v>
      </c>
      <c r="K5625" s="1">
        <v>-0.46150079369545</v>
      </c>
      <c r="L5625" s="1">
        <v>-50.132705688476598</v>
      </c>
      <c r="M5625" s="1">
        <v>0</v>
      </c>
      <c r="N5625" s="1" t="s">
        <v>17</v>
      </c>
      <c r="O5625" s="1" t="s">
        <v>17</v>
      </c>
      <c r="P5625" s="1">
        <v>2.21799993515015</v>
      </c>
      <c r="Q5625" s="1">
        <v>2000</v>
      </c>
    </row>
    <row r="5626" spans="1:17" x14ac:dyDescent="0.15">
      <c r="A5626" s="1">
        <v>-15</v>
      </c>
      <c r="B5626" s="1">
        <v>-44</v>
      </c>
      <c r="C5626" s="1">
        <v>-4385</v>
      </c>
      <c r="D5626" s="1">
        <v>-21</v>
      </c>
      <c r="E5626" s="1">
        <v>12</v>
      </c>
      <c r="F5626" s="1">
        <v>2</v>
      </c>
      <c r="G5626" s="1">
        <v>67</v>
      </c>
      <c r="H5626" s="1">
        <v>85</v>
      </c>
      <c r="I5626" s="1">
        <v>435</v>
      </c>
      <c r="J5626" s="1">
        <v>179.78982543945301</v>
      </c>
      <c r="K5626" s="1">
        <v>-0.461490869522095</v>
      </c>
      <c r="L5626" s="1">
        <v>-50.132686614990199</v>
      </c>
      <c r="M5626" s="1">
        <v>0</v>
      </c>
      <c r="N5626" s="1" t="s">
        <v>17</v>
      </c>
      <c r="O5626" s="1" t="s">
        <v>17</v>
      </c>
      <c r="P5626" s="1">
        <v>2.21799993515015</v>
      </c>
      <c r="Q5626" s="1">
        <v>2000</v>
      </c>
    </row>
    <row r="5627" spans="1:17" x14ac:dyDescent="0.15">
      <c r="A5627" s="1">
        <v>-25</v>
      </c>
      <c r="B5627" s="1">
        <v>22</v>
      </c>
      <c r="C5627" s="1">
        <v>-4391</v>
      </c>
      <c r="D5627" s="1">
        <v>-20</v>
      </c>
      <c r="E5627" s="1">
        <v>12</v>
      </c>
      <c r="F5627" s="1">
        <v>-1</v>
      </c>
      <c r="G5627" s="1">
        <v>67</v>
      </c>
      <c r="H5627" s="1">
        <v>85</v>
      </c>
      <c r="I5627" s="1">
        <v>435</v>
      </c>
      <c r="J5627" s="1">
        <v>179.78977966308599</v>
      </c>
      <c r="K5627" s="1">
        <v>-0.461481153964996</v>
      </c>
      <c r="L5627" s="1">
        <v>-50.132720947265597</v>
      </c>
      <c r="M5627" s="1">
        <v>0</v>
      </c>
      <c r="N5627" s="1" t="s">
        <v>17</v>
      </c>
      <c r="O5627" s="1" t="s">
        <v>17</v>
      </c>
      <c r="P5627" s="1">
        <v>2.21799993515015</v>
      </c>
      <c r="Q5627" s="1">
        <v>2000</v>
      </c>
    </row>
    <row r="5628" spans="1:17" x14ac:dyDescent="0.15">
      <c r="A5628" s="1">
        <v>-8</v>
      </c>
      <c r="B5628" s="1">
        <v>-16</v>
      </c>
      <c r="C5628" s="1">
        <v>-4351</v>
      </c>
      <c r="D5628" s="1">
        <v>-17</v>
      </c>
      <c r="E5628" s="1">
        <v>9</v>
      </c>
      <c r="F5628" s="1">
        <v>3</v>
      </c>
      <c r="G5628" s="1">
        <v>67</v>
      </c>
      <c r="H5628" s="1">
        <v>93</v>
      </c>
      <c r="I5628" s="1">
        <v>433</v>
      </c>
      <c r="J5628" s="1">
        <v>179.78967285156301</v>
      </c>
      <c r="K5628" s="1">
        <v>-0.46149766445159901</v>
      </c>
      <c r="L5628" s="1">
        <v>-50.132740020752003</v>
      </c>
      <c r="M5628" s="1">
        <v>0</v>
      </c>
      <c r="N5628" s="1" t="s">
        <v>17</v>
      </c>
      <c r="O5628" s="1" t="s">
        <v>17</v>
      </c>
      <c r="P5628" s="1">
        <v>2.21799993515015</v>
      </c>
      <c r="Q5628" s="1">
        <v>3008</v>
      </c>
    </row>
    <row r="5629" spans="1:17" x14ac:dyDescent="0.15">
      <c r="A5629" s="1">
        <v>8</v>
      </c>
      <c r="B5629" s="1">
        <v>-10</v>
      </c>
      <c r="C5629" s="1">
        <v>-4389</v>
      </c>
      <c r="D5629" s="1">
        <v>-19</v>
      </c>
      <c r="E5629" s="1">
        <v>14</v>
      </c>
      <c r="F5629" s="1">
        <v>2</v>
      </c>
      <c r="G5629" s="1">
        <v>67</v>
      </c>
      <c r="H5629" s="1">
        <v>93</v>
      </c>
      <c r="I5629" s="1">
        <v>433</v>
      </c>
      <c r="J5629" s="1">
        <v>179.78967285156301</v>
      </c>
      <c r="K5629" s="1">
        <v>-0.46150022745132402</v>
      </c>
      <c r="L5629" s="1">
        <v>-50.132770538330099</v>
      </c>
      <c r="M5629" s="1">
        <v>0</v>
      </c>
      <c r="N5629" s="1" t="s">
        <v>17</v>
      </c>
      <c r="O5629" s="1" t="s">
        <v>17</v>
      </c>
      <c r="P5629" s="1">
        <v>2.21799993515015</v>
      </c>
      <c r="Q5629" s="1">
        <v>2000</v>
      </c>
    </row>
    <row r="5630" spans="1:17" x14ac:dyDescent="0.15">
      <c r="A5630" s="1">
        <v>-5</v>
      </c>
      <c r="B5630" s="1">
        <v>19</v>
      </c>
      <c r="C5630" s="1">
        <v>-4398</v>
      </c>
      <c r="D5630" s="1">
        <v>-20</v>
      </c>
      <c r="E5630" s="1">
        <v>13</v>
      </c>
      <c r="F5630" s="1">
        <v>1</v>
      </c>
      <c r="G5630" s="1">
        <v>67</v>
      </c>
      <c r="H5630" s="1">
        <v>93</v>
      </c>
      <c r="I5630" s="1">
        <v>433</v>
      </c>
      <c r="J5630" s="1">
        <v>179.78964233398401</v>
      </c>
      <c r="K5630" s="1">
        <v>-0.46149051189422602</v>
      </c>
      <c r="L5630" s="1">
        <v>-50.1327934265137</v>
      </c>
      <c r="M5630" s="1">
        <v>0</v>
      </c>
      <c r="N5630" s="1" t="s">
        <v>17</v>
      </c>
      <c r="O5630" s="1" t="s">
        <v>17</v>
      </c>
      <c r="P5630" s="1">
        <v>2.21799993515015</v>
      </c>
      <c r="Q5630" s="1">
        <v>2000</v>
      </c>
    </row>
    <row r="5631" spans="1:17" x14ac:dyDescent="0.15">
      <c r="A5631" s="1">
        <v>-16</v>
      </c>
      <c r="B5631" s="1">
        <v>6</v>
      </c>
      <c r="C5631" s="1">
        <v>-4388</v>
      </c>
      <c r="D5631" s="1">
        <v>-17</v>
      </c>
      <c r="E5631" s="1">
        <v>13</v>
      </c>
      <c r="F5631" s="1">
        <v>1</v>
      </c>
      <c r="G5631" s="1">
        <v>67</v>
      </c>
      <c r="H5631" s="1">
        <v>93</v>
      </c>
      <c r="I5631" s="1">
        <v>433</v>
      </c>
      <c r="J5631" s="1">
        <v>179.78964233398401</v>
      </c>
      <c r="K5631" s="1">
        <v>-0.46146851778030401</v>
      </c>
      <c r="L5631" s="1">
        <v>-50.132808685302699</v>
      </c>
      <c r="M5631" s="1">
        <v>0</v>
      </c>
      <c r="N5631" s="1" t="s">
        <v>17</v>
      </c>
      <c r="O5631" s="1" t="s">
        <v>17</v>
      </c>
      <c r="P5631" s="1">
        <v>2.21799993515015</v>
      </c>
      <c r="Q5631" s="1">
        <v>2000</v>
      </c>
    </row>
    <row r="5632" spans="1:17" x14ac:dyDescent="0.15">
      <c r="A5632" s="1">
        <v>0</v>
      </c>
      <c r="B5632" s="1">
        <v>25</v>
      </c>
      <c r="C5632" s="1">
        <v>-4404</v>
      </c>
      <c r="D5632" s="1">
        <v>-17</v>
      </c>
      <c r="E5632" s="1">
        <v>13</v>
      </c>
      <c r="F5632" s="1">
        <v>2</v>
      </c>
      <c r="G5632" s="1">
        <v>62</v>
      </c>
      <c r="H5632" s="1">
        <v>80</v>
      </c>
      <c r="I5632" s="1">
        <v>428</v>
      </c>
      <c r="J5632" s="1">
        <v>179.78965759277301</v>
      </c>
      <c r="K5632" s="1">
        <v>-0.46145847439765902</v>
      </c>
      <c r="L5632" s="1">
        <v>-50.132816314697301</v>
      </c>
      <c r="M5632" s="1">
        <v>0</v>
      </c>
      <c r="N5632" s="1" t="s">
        <v>17</v>
      </c>
      <c r="O5632" s="1" t="s">
        <v>17</v>
      </c>
      <c r="P5632" s="1">
        <v>2.2109999656677202</v>
      </c>
      <c r="Q5632" s="1">
        <v>2992</v>
      </c>
    </row>
    <row r="5633" spans="1:17" x14ac:dyDescent="0.15">
      <c r="A5633" s="1">
        <v>-12</v>
      </c>
      <c r="B5633" s="1">
        <v>-9</v>
      </c>
      <c r="C5633" s="1">
        <v>-4354</v>
      </c>
      <c r="D5633" s="1">
        <v>-21</v>
      </c>
      <c r="E5633" s="1">
        <v>13</v>
      </c>
      <c r="F5633" s="1">
        <v>1</v>
      </c>
      <c r="G5633" s="1">
        <v>62</v>
      </c>
      <c r="H5633" s="1">
        <v>80</v>
      </c>
      <c r="I5633" s="1">
        <v>428</v>
      </c>
      <c r="J5633" s="1">
        <v>179.78965759277301</v>
      </c>
      <c r="K5633" s="1">
        <v>-0.46144822239875799</v>
      </c>
      <c r="L5633" s="1">
        <v>-50.132835388183601</v>
      </c>
      <c r="M5633" s="1">
        <v>0</v>
      </c>
      <c r="N5633" s="1" t="s">
        <v>17</v>
      </c>
      <c r="O5633" s="1" t="s">
        <v>17</v>
      </c>
      <c r="P5633" s="1">
        <v>2.2109999656677202</v>
      </c>
      <c r="Q5633" s="1">
        <v>2000</v>
      </c>
    </row>
    <row r="5634" spans="1:17" x14ac:dyDescent="0.15">
      <c r="A5634" s="1">
        <v>-9</v>
      </c>
      <c r="B5634" s="1">
        <v>-2</v>
      </c>
      <c r="C5634" s="1">
        <v>-4350</v>
      </c>
      <c r="D5634" s="1">
        <v>-20</v>
      </c>
      <c r="E5634" s="1">
        <v>12</v>
      </c>
      <c r="F5634" s="1">
        <v>-2</v>
      </c>
      <c r="G5634" s="1">
        <v>62</v>
      </c>
      <c r="H5634" s="1">
        <v>80</v>
      </c>
      <c r="I5634" s="1">
        <v>428</v>
      </c>
      <c r="J5634" s="1">
        <v>179.78967285156301</v>
      </c>
      <c r="K5634" s="1">
        <v>-0.461438357830048</v>
      </c>
      <c r="L5634" s="1">
        <v>-50.132881164550803</v>
      </c>
      <c r="M5634" s="1">
        <v>0</v>
      </c>
      <c r="N5634" s="1" t="s">
        <v>17</v>
      </c>
      <c r="O5634" s="1" t="s">
        <v>17</v>
      </c>
      <c r="P5634" s="1">
        <v>2.2109999656677202</v>
      </c>
      <c r="Q5634" s="1">
        <v>2000</v>
      </c>
    </row>
    <row r="5635" spans="1:17" x14ac:dyDescent="0.15">
      <c r="A5635" s="1">
        <v>-2</v>
      </c>
      <c r="B5635" s="1">
        <v>-24</v>
      </c>
      <c r="C5635" s="1">
        <v>-4383</v>
      </c>
      <c r="D5635" s="1">
        <v>-15</v>
      </c>
      <c r="E5635" s="1">
        <v>11</v>
      </c>
      <c r="F5635" s="1">
        <v>3</v>
      </c>
      <c r="G5635" s="1">
        <v>62</v>
      </c>
      <c r="H5635" s="1">
        <v>80</v>
      </c>
      <c r="I5635" s="1">
        <v>428</v>
      </c>
      <c r="J5635" s="1">
        <v>179.78968811035199</v>
      </c>
      <c r="K5635" s="1">
        <v>-0.46144065260887102</v>
      </c>
      <c r="L5635" s="1">
        <v>-50.132923126220703</v>
      </c>
      <c r="M5635" s="1">
        <v>0</v>
      </c>
      <c r="N5635" s="1" t="s">
        <v>17</v>
      </c>
      <c r="O5635" s="1" t="s">
        <v>17</v>
      </c>
      <c r="P5635" s="1">
        <v>2.2109999656677202</v>
      </c>
      <c r="Q5635" s="1">
        <v>2000</v>
      </c>
    </row>
    <row r="5636" spans="1:17" x14ac:dyDescent="0.15">
      <c r="A5636" s="1">
        <v>-19</v>
      </c>
      <c r="B5636" s="1">
        <v>28</v>
      </c>
      <c r="C5636" s="1">
        <v>-4405</v>
      </c>
      <c r="D5636" s="1">
        <v>-18</v>
      </c>
      <c r="E5636" s="1">
        <v>11</v>
      </c>
      <c r="F5636" s="1">
        <v>2</v>
      </c>
      <c r="G5636" s="1">
        <v>62</v>
      </c>
      <c r="H5636" s="1">
        <v>80</v>
      </c>
      <c r="I5636" s="1">
        <v>428</v>
      </c>
      <c r="J5636" s="1">
        <v>179.78976440429699</v>
      </c>
      <c r="K5636" s="1">
        <v>-0.46144306659698497</v>
      </c>
      <c r="L5636" s="1">
        <v>-50.132957458496101</v>
      </c>
      <c r="M5636" s="1">
        <v>0</v>
      </c>
      <c r="N5636" s="1" t="s">
        <v>17</v>
      </c>
      <c r="O5636" s="1" t="s">
        <v>17</v>
      </c>
      <c r="P5636" s="1">
        <v>2.2109999656677202</v>
      </c>
      <c r="Q5636" s="1">
        <v>2000</v>
      </c>
    </row>
    <row r="5637" spans="1:17" x14ac:dyDescent="0.15">
      <c r="A5637" s="1">
        <v>-31</v>
      </c>
      <c r="B5637" s="1">
        <v>13</v>
      </c>
      <c r="C5637" s="1">
        <v>-4376</v>
      </c>
      <c r="D5637" s="1">
        <v>-19</v>
      </c>
      <c r="E5637" s="1">
        <v>13</v>
      </c>
      <c r="F5637" s="1">
        <v>2</v>
      </c>
      <c r="G5637" s="1">
        <v>69</v>
      </c>
      <c r="H5637" s="1">
        <v>89</v>
      </c>
      <c r="I5637" s="1">
        <v>437</v>
      </c>
      <c r="J5637" s="1">
        <v>179.78988647460901</v>
      </c>
      <c r="K5637" s="1">
        <v>-0.46144726872444197</v>
      </c>
      <c r="L5637" s="1">
        <v>-50.132957458496101</v>
      </c>
      <c r="M5637" s="1">
        <v>0</v>
      </c>
      <c r="N5637" s="1" t="s">
        <v>17</v>
      </c>
      <c r="O5637" s="1" t="s">
        <v>17</v>
      </c>
      <c r="P5637" s="1">
        <v>2.2109999656677202</v>
      </c>
      <c r="Q5637" s="1">
        <v>3008</v>
      </c>
    </row>
    <row r="5638" spans="1:17" x14ac:dyDescent="0.15">
      <c r="A5638" s="1">
        <v>-10</v>
      </c>
      <c r="B5638" s="1">
        <v>-12</v>
      </c>
      <c r="C5638" s="1">
        <v>-4400</v>
      </c>
      <c r="D5638" s="1">
        <v>-16</v>
      </c>
      <c r="E5638" s="1">
        <v>11</v>
      </c>
      <c r="F5638" s="1">
        <v>4</v>
      </c>
      <c r="G5638" s="1">
        <v>69</v>
      </c>
      <c r="H5638" s="1">
        <v>89</v>
      </c>
      <c r="I5638" s="1">
        <v>437</v>
      </c>
      <c r="J5638" s="1">
        <v>179.789962768555</v>
      </c>
      <c r="K5638" s="1">
        <v>-0.46142485737800598</v>
      </c>
      <c r="L5638" s="1">
        <v>-50.132942199707003</v>
      </c>
      <c r="M5638" s="1">
        <v>0</v>
      </c>
      <c r="N5638" s="1" t="s">
        <v>17</v>
      </c>
      <c r="O5638" s="1" t="s">
        <v>17</v>
      </c>
      <c r="P5638" s="1">
        <v>2.2109999656677202</v>
      </c>
      <c r="Q5638" s="1">
        <v>2000</v>
      </c>
    </row>
    <row r="5639" spans="1:17" x14ac:dyDescent="0.15">
      <c r="A5639" s="1">
        <v>1</v>
      </c>
      <c r="B5639" s="1">
        <v>-6</v>
      </c>
      <c r="C5639" s="1">
        <v>-4374</v>
      </c>
      <c r="D5639" s="1">
        <v>-20</v>
      </c>
      <c r="E5639" s="1">
        <v>11</v>
      </c>
      <c r="F5639" s="1">
        <v>1</v>
      </c>
      <c r="G5639" s="1">
        <v>69</v>
      </c>
      <c r="H5639" s="1">
        <v>89</v>
      </c>
      <c r="I5639" s="1">
        <v>437</v>
      </c>
      <c r="J5639" s="1">
        <v>179.7900390625</v>
      </c>
      <c r="K5639" s="1">
        <v>-0.46142673492431602</v>
      </c>
      <c r="L5639" s="1">
        <v>-50.132942199707003</v>
      </c>
      <c r="M5639" s="1">
        <v>0</v>
      </c>
      <c r="N5639" s="1" t="s">
        <v>17</v>
      </c>
      <c r="O5639" s="1" t="s">
        <v>17</v>
      </c>
      <c r="P5639" s="1">
        <v>2.2109999656677202</v>
      </c>
      <c r="Q5639" s="1">
        <v>2000</v>
      </c>
    </row>
    <row r="5640" spans="1:17" x14ac:dyDescent="0.15">
      <c r="A5640" s="1">
        <v>1</v>
      </c>
      <c r="B5640" s="1">
        <v>10</v>
      </c>
      <c r="C5640" s="1">
        <v>-4409</v>
      </c>
      <c r="D5640" s="1">
        <v>-17</v>
      </c>
      <c r="E5640" s="1">
        <v>13</v>
      </c>
      <c r="F5640" s="1">
        <v>2</v>
      </c>
      <c r="G5640" s="1">
        <v>69</v>
      </c>
      <c r="H5640" s="1">
        <v>89</v>
      </c>
      <c r="I5640" s="1">
        <v>437</v>
      </c>
      <c r="J5640" s="1">
        <v>179.79013061523401</v>
      </c>
      <c r="K5640" s="1">
        <v>-0.46142876148223899</v>
      </c>
      <c r="L5640" s="1">
        <v>-50.132923126220703</v>
      </c>
      <c r="M5640" s="1">
        <v>0</v>
      </c>
      <c r="N5640" s="1" t="s">
        <v>17</v>
      </c>
      <c r="O5640" s="1" t="s">
        <v>17</v>
      </c>
      <c r="P5640" s="1">
        <v>2.2109999656677202</v>
      </c>
      <c r="Q5640" s="1">
        <v>2000</v>
      </c>
    </row>
    <row r="5641" spans="1:17" x14ac:dyDescent="0.15">
      <c r="A5641" s="1">
        <v>5</v>
      </c>
      <c r="B5641" s="1">
        <v>7</v>
      </c>
      <c r="C5641" s="1">
        <v>-4366</v>
      </c>
      <c r="D5641" s="1">
        <v>-17</v>
      </c>
      <c r="E5641" s="1">
        <v>13</v>
      </c>
      <c r="F5641" s="1">
        <v>4</v>
      </c>
      <c r="G5641" s="1">
        <v>66</v>
      </c>
      <c r="H5641" s="1">
        <v>84</v>
      </c>
      <c r="I5641" s="1">
        <v>428</v>
      </c>
      <c r="J5641" s="1">
        <v>179.79023742675801</v>
      </c>
      <c r="K5641" s="1">
        <v>-0.46143051981925998</v>
      </c>
      <c r="L5641" s="1">
        <v>-50.132884979247997</v>
      </c>
      <c r="M5641" s="1">
        <v>0</v>
      </c>
      <c r="N5641" s="1" t="s">
        <v>17</v>
      </c>
      <c r="O5641" s="1" t="s">
        <v>17</v>
      </c>
      <c r="P5641" s="1">
        <v>2.2109999656677202</v>
      </c>
      <c r="Q5641" s="1">
        <v>2992</v>
      </c>
    </row>
    <row r="5642" spans="1:17" x14ac:dyDescent="0.15">
      <c r="A5642" s="1">
        <v>-4</v>
      </c>
      <c r="B5642" s="1">
        <v>15</v>
      </c>
      <c r="C5642" s="1">
        <v>-4398</v>
      </c>
      <c r="D5642" s="1">
        <v>-18</v>
      </c>
      <c r="E5642" s="1">
        <v>12</v>
      </c>
      <c r="F5642" s="1">
        <v>2</v>
      </c>
      <c r="G5642" s="1">
        <v>66</v>
      </c>
      <c r="H5642" s="1">
        <v>84</v>
      </c>
      <c r="I5642" s="1">
        <v>428</v>
      </c>
      <c r="J5642" s="1">
        <v>179.79032897949199</v>
      </c>
      <c r="K5642" s="1">
        <v>-0.46144449710845897</v>
      </c>
      <c r="L5642" s="1">
        <v>-50.132846832275398</v>
      </c>
      <c r="M5642" s="1">
        <v>0</v>
      </c>
      <c r="N5642" s="1" t="s">
        <v>17</v>
      </c>
      <c r="O5642" s="1" t="s">
        <v>17</v>
      </c>
      <c r="P5642" s="1">
        <v>2.2109999656677202</v>
      </c>
      <c r="Q5642" s="1">
        <v>2000</v>
      </c>
    </row>
    <row r="5643" spans="1:17" x14ac:dyDescent="0.15">
      <c r="A5643" s="1">
        <v>-19</v>
      </c>
      <c r="B5643" s="1">
        <v>6</v>
      </c>
      <c r="C5643" s="1">
        <v>-4371</v>
      </c>
      <c r="D5643" s="1">
        <v>-21</v>
      </c>
      <c r="E5643" s="1">
        <v>11</v>
      </c>
      <c r="F5643" s="1">
        <v>2</v>
      </c>
      <c r="G5643" s="1">
        <v>66</v>
      </c>
      <c r="H5643" s="1">
        <v>84</v>
      </c>
      <c r="I5643" s="1">
        <v>428</v>
      </c>
      <c r="J5643" s="1">
        <v>179.79042053222699</v>
      </c>
      <c r="K5643" s="1">
        <v>-0.46147054433822599</v>
      </c>
      <c r="L5643" s="1">
        <v>-50.1328125</v>
      </c>
      <c r="M5643" s="1">
        <v>0</v>
      </c>
      <c r="N5643" s="1" t="s">
        <v>17</v>
      </c>
      <c r="O5643" s="1" t="s">
        <v>17</v>
      </c>
      <c r="P5643" s="1">
        <v>2.2109999656677202</v>
      </c>
      <c r="Q5643" s="1">
        <v>2000</v>
      </c>
    </row>
    <row r="5644" spans="1:17" x14ac:dyDescent="0.15">
      <c r="A5644" s="1">
        <v>14</v>
      </c>
      <c r="B5644" s="1">
        <v>1</v>
      </c>
      <c r="C5644" s="1">
        <v>-4390</v>
      </c>
      <c r="D5644" s="1">
        <v>-20</v>
      </c>
      <c r="E5644" s="1">
        <v>11</v>
      </c>
      <c r="F5644" s="1">
        <v>0</v>
      </c>
      <c r="G5644" s="1">
        <v>66</v>
      </c>
      <c r="H5644" s="1">
        <v>84</v>
      </c>
      <c r="I5644" s="1">
        <v>428</v>
      </c>
      <c r="J5644" s="1">
        <v>179.79049682617199</v>
      </c>
      <c r="K5644" s="1">
        <v>-0.46149611473083502</v>
      </c>
      <c r="L5644" s="1">
        <v>-50.132747650146499</v>
      </c>
      <c r="M5644" s="1">
        <v>0</v>
      </c>
      <c r="N5644" s="1" t="s">
        <v>17</v>
      </c>
      <c r="O5644" s="1" t="s">
        <v>17</v>
      </c>
      <c r="P5644" s="1">
        <v>2.2109999656677202</v>
      </c>
      <c r="Q5644" s="1">
        <v>2000</v>
      </c>
    </row>
    <row r="5645" spans="1:17" x14ac:dyDescent="0.15">
      <c r="A5645" s="1">
        <v>-7</v>
      </c>
      <c r="B5645" s="1">
        <v>10</v>
      </c>
      <c r="C5645" s="1">
        <v>-4393</v>
      </c>
      <c r="D5645" s="1">
        <v>-18</v>
      </c>
      <c r="E5645" s="1">
        <v>13</v>
      </c>
      <c r="F5645" s="1">
        <v>-2</v>
      </c>
      <c r="G5645" s="1">
        <v>66</v>
      </c>
      <c r="H5645" s="1">
        <v>84</v>
      </c>
      <c r="I5645" s="1">
        <v>428</v>
      </c>
      <c r="J5645" s="1">
        <v>179.79055786132801</v>
      </c>
      <c r="K5645" s="1">
        <v>-0.46150934696197499</v>
      </c>
      <c r="L5645" s="1">
        <v>-50.132747650146499</v>
      </c>
      <c r="M5645" s="1">
        <v>0</v>
      </c>
      <c r="N5645" s="1" t="s">
        <v>17</v>
      </c>
      <c r="O5645" s="1" t="s">
        <v>17</v>
      </c>
      <c r="P5645" s="1">
        <v>2.2109999656677202</v>
      </c>
      <c r="Q5645" s="1">
        <v>2000</v>
      </c>
    </row>
    <row r="5646" spans="1:17" x14ac:dyDescent="0.15">
      <c r="A5646" s="1">
        <v>-15</v>
      </c>
      <c r="B5646" s="1">
        <v>10</v>
      </c>
      <c r="C5646" s="1">
        <v>-4369</v>
      </c>
      <c r="D5646" s="1">
        <v>-20</v>
      </c>
      <c r="E5646" s="1">
        <v>14</v>
      </c>
      <c r="F5646" s="1">
        <v>3</v>
      </c>
      <c r="G5646" s="1">
        <v>67</v>
      </c>
      <c r="H5646" s="1">
        <v>83</v>
      </c>
      <c r="I5646" s="1">
        <v>431</v>
      </c>
      <c r="J5646" s="1">
        <v>179.79061889648401</v>
      </c>
      <c r="K5646" s="1">
        <v>-0.46146297454834001</v>
      </c>
      <c r="L5646" s="1">
        <v>-50.132720947265597</v>
      </c>
      <c r="M5646" s="1">
        <v>0</v>
      </c>
      <c r="N5646" s="1" t="s">
        <v>17</v>
      </c>
      <c r="O5646" s="1" t="s">
        <v>17</v>
      </c>
      <c r="P5646" s="1">
        <v>2.2109999656677202</v>
      </c>
      <c r="Q5646" s="1">
        <v>3008</v>
      </c>
    </row>
    <row r="5647" spans="1:17" x14ac:dyDescent="0.15">
      <c r="A5647" s="1">
        <v>5</v>
      </c>
      <c r="B5647" s="1">
        <v>8</v>
      </c>
      <c r="C5647" s="1">
        <v>-4383</v>
      </c>
      <c r="D5647" s="1">
        <v>-18</v>
      </c>
      <c r="E5647" s="1">
        <v>12</v>
      </c>
      <c r="F5647" s="1">
        <v>1</v>
      </c>
      <c r="G5647" s="1">
        <v>67</v>
      </c>
      <c r="H5647" s="1">
        <v>83</v>
      </c>
      <c r="I5647" s="1">
        <v>431</v>
      </c>
      <c r="J5647" s="1">
        <v>179.79066467285199</v>
      </c>
      <c r="K5647" s="1">
        <v>-0.46142715215683</v>
      </c>
      <c r="L5647" s="1">
        <v>-50.132705688476598</v>
      </c>
      <c r="M5647" s="1">
        <v>0</v>
      </c>
      <c r="N5647" s="1" t="s">
        <v>17</v>
      </c>
      <c r="O5647" s="1" t="s">
        <v>17</v>
      </c>
      <c r="P5647" s="1">
        <v>2.2109999656677202</v>
      </c>
      <c r="Q5647" s="1">
        <v>2000</v>
      </c>
    </row>
    <row r="5648" spans="1:17" x14ac:dyDescent="0.15">
      <c r="A5648" s="1">
        <v>-19</v>
      </c>
      <c r="B5648" s="1">
        <v>5</v>
      </c>
      <c r="C5648" s="1">
        <v>-4380</v>
      </c>
      <c r="D5648" s="1">
        <v>-20</v>
      </c>
      <c r="E5648" s="1">
        <v>13</v>
      </c>
      <c r="F5648" s="1">
        <v>-1</v>
      </c>
      <c r="G5648" s="1">
        <v>67</v>
      </c>
      <c r="H5648" s="1">
        <v>83</v>
      </c>
      <c r="I5648" s="1">
        <v>431</v>
      </c>
      <c r="J5648" s="1">
        <v>179.79067993164099</v>
      </c>
      <c r="K5648" s="1">
        <v>-0.46137955784797702</v>
      </c>
      <c r="L5648" s="1">
        <v>-50.132747650146499</v>
      </c>
      <c r="M5648" s="1">
        <v>0</v>
      </c>
      <c r="N5648" s="1" t="s">
        <v>17</v>
      </c>
      <c r="O5648" s="1" t="s">
        <v>17</v>
      </c>
      <c r="P5648" s="1">
        <v>2.2109999656677202</v>
      </c>
      <c r="Q5648" s="1">
        <v>2000</v>
      </c>
    </row>
    <row r="5649" spans="1:17" x14ac:dyDescent="0.15">
      <c r="A5649" s="1">
        <v>8</v>
      </c>
      <c r="B5649" s="1">
        <v>31</v>
      </c>
      <c r="C5649" s="1">
        <v>-4365</v>
      </c>
      <c r="D5649" s="1">
        <v>-19</v>
      </c>
      <c r="E5649" s="1">
        <v>13</v>
      </c>
      <c r="F5649" s="1">
        <v>1</v>
      </c>
      <c r="G5649" s="1">
        <v>67</v>
      </c>
      <c r="H5649" s="1">
        <v>83</v>
      </c>
      <c r="I5649" s="1">
        <v>431</v>
      </c>
      <c r="J5649" s="1">
        <v>179.79067993164099</v>
      </c>
      <c r="K5649" s="1">
        <v>-0.46131941676139798</v>
      </c>
      <c r="L5649" s="1">
        <v>-50.132774353027301</v>
      </c>
      <c r="M5649" s="1">
        <v>0</v>
      </c>
      <c r="N5649" s="1" t="s">
        <v>17</v>
      </c>
      <c r="O5649" s="1" t="s">
        <v>17</v>
      </c>
      <c r="P5649" s="1">
        <v>2.2109999656677202</v>
      </c>
      <c r="Q5649" s="1">
        <v>2000</v>
      </c>
    </row>
    <row r="5650" spans="1:17" x14ac:dyDescent="0.15">
      <c r="A5650" s="1">
        <v>-15</v>
      </c>
      <c r="B5650" s="1">
        <v>13</v>
      </c>
      <c r="C5650" s="1">
        <v>-4409</v>
      </c>
      <c r="D5650" s="1">
        <v>-16</v>
      </c>
      <c r="E5650" s="1">
        <v>12</v>
      </c>
      <c r="F5650" s="1">
        <v>3</v>
      </c>
      <c r="G5650" s="1">
        <v>67</v>
      </c>
      <c r="H5650" s="1">
        <v>89</v>
      </c>
      <c r="I5650" s="1">
        <v>431</v>
      </c>
      <c r="J5650" s="1">
        <v>179.79069519043</v>
      </c>
      <c r="K5650" s="1">
        <v>-0.46127128601074202</v>
      </c>
      <c r="L5650" s="1">
        <v>-50.1328125</v>
      </c>
      <c r="M5650" s="1">
        <v>0</v>
      </c>
      <c r="N5650" s="1" t="s">
        <v>17</v>
      </c>
      <c r="O5650" s="1" t="s">
        <v>17</v>
      </c>
      <c r="P5650" s="1">
        <v>2.2109999656677202</v>
      </c>
      <c r="Q5650" s="1">
        <v>2992</v>
      </c>
    </row>
    <row r="5651" spans="1:17" x14ac:dyDescent="0.15">
      <c r="A5651" s="1">
        <v>-9</v>
      </c>
      <c r="B5651" s="1">
        <v>-3</v>
      </c>
      <c r="C5651" s="1">
        <v>-4366</v>
      </c>
      <c r="D5651" s="1">
        <v>-20</v>
      </c>
      <c r="E5651" s="1">
        <v>16</v>
      </c>
      <c r="F5651" s="1">
        <v>-1</v>
      </c>
      <c r="G5651" s="1">
        <v>67</v>
      </c>
      <c r="H5651" s="1">
        <v>89</v>
      </c>
      <c r="I5651" s="1">
        <v>431</v>
      </c>
      <c r="J5651" s="1">
        <v>179.79067993164099</v>
      </c>
      <c r="K5651" s="1">
        <v>-0.46118485927581798</v>
      </c>
      <c r="L5651" s="1">
        <v>-50.132877349853501</v>
      </c>
      <c r="M5651" s="1">
        <v>0</v>
      </c>
      <c r="N5651" s="1" t="s">
        <v>17</v>
      </c>
      <c r="O5651" s="1" t="s">
        <v>17</v>
      </c>
      <c r="P5651" s="1">
        <v>2.2109999656677202</v>
      </c>
      <c r="Q5651" s="1">
        <v>2000</v>
      </c>
    </row>
    <row r="5652" spans="1:17" x14ac:dyDescent="0.15">
      <c r="A5652" s="1">
        <v>6</v>
      </c>
      <c r="B5652" s="1">
        <v>8</v>
      </c>
      <c r="C5652" s="1">
        <v>-4359</v>
      </c>
      <c r="D5652" s="1">
        <v>-19</v>
      </c>
      <c r="E5652" s="1">
        <v>13</v>
      </c>
      <c r="F5652" s="1">
        <v>1</v>
      </c>
      <c r="G5652" s="1">
        <v>67</v>
      </c>
      <c r="H5652" s="1">
        <v>89</v>
      </c>
      <c r="I5652" s="1">
        <v>431</v>
      </c>
      <c r="J5652" s="1">
        <v>179.79066467285199</v>
      </c>
      <c r="K5652" s="1">
        <v>-0.46108826994895902</v>
      </c>
      <c r="L5652" s="1">
        <v>-50.132957458496101</v>
      </c>
      <c r="M5652" s="1">
        <v>0</v>
      </c>
      <c r="N5652" s="1" t="s">
        <v>17</v>
      </c>
      <c r="O5652" s="1" t="s">
        <v>17</v>
      </c>
      <c r="P5652" s="1">
        <v>2.2109999656677202</v>
      </c>
      <c r="Q5652" s="1">
        <v>2000</v>
      </c>
    </row>
    <row r="5653" spans="1:17" x14ac:dyDescent="0.15">
      <c r="A5653" s="1">
        <v>-1</v>
      </c>
      <c r="B5653" s="1">
        <v>12</v>
      </c>
      <c r="C5653" s="1">
        <v>-4382</v>
      </c>
      <c r="D5653" s="1">
        <v>-19</v>
      </c>
      <c r="E5653" s="1">
        <v>13</v>
      </c>
      <c r="F5653" s="1">
        <v>3</v>
      </c>
      <c r="G5653" s="1">
        <v>67</v>
      </c>
      <c r="H5653" s="1">
        <v>89</v>
      </c>
      <c r="I5653" s="1">
        <v>431</v>
      </c>
      <c r="J5653" s="1">
        <v>179.79064941406301</v>
      </c>
      <c r="K5653" s="1">
        <v>-0.46097931265830999</v>
      </c>
      <c r="L5653" s="1">
        <v>-50.133018493652301</v>
      </c>
      <c r="M5653" s="1">
        <v>0</v>
      </c>
      <c r="N5653" s="1" t="s">
        <v>17</v>
      </c>
      <c r="O5653" s="1" t="s">
        <v>17</v>
      </c>
      <c r="P5653" s="1">
        <v>2.2109999656677202</v>
      </c>
      <c r="Q5653" s="1">
        <v>2000</v>
      </c>
    </row>
    <row r="5654" spans="1:17" x14ac:dyDescent="0.15">
      <c r="A5654" s="1">
        <v>-7</v>
      </c>
      <c r="B5654" s="1">
        <v>-4</v>
      </c>
      <c r="C5654" s="1">
        <v>-4370</v>
      </c>
      <c r="D5654" s="1">
        <v>-20</v>
      </c>
      <c r="E5654" s="1">
        <v>12</v>
      </c>
      <c r="F5654" s="1">
        <v>-1</v>
      </c>
      <c r="G5654" s="1">
        <v>67</v>
      </c>
      <c r="H5654" s="1">
        <v>89</v>
      </c>
      <c r="I5654" s="1">
        <v>431</v>
      </c>
      <c r="J5654" s="1">
        <v>179.79063415527301</v>
      </c>
      <c r="K5654" s="1">
        <v>-0.46087127923965499</v>
      </c>
      <c r="L5654" s="1">
        <v>-50.133090972900398</v>
      </c>
      <c r="M5654" s="1">
        <v>0</v>
      </c>
      <c r="N5654" s="1" t="s">
        <v>17</v>
      </c>
      <c r="O5654" s="1" t="s">
        <v>17</v>
      </c>
      <c r="P5654" s="1">
        <v>2.2109999656677202</v>
      </c>
      <c r="Q5654" s="1">
        <v>2000</v>
      </c>
    </row>
    <row r="5655" spans="1:17" x14ac:dyDescent="0.15">
      <c r="A5655" s="1">
        <v>4</v>
      </c>
      <c r="B5655" s="1">
        <v>36</v>
      </c>
      <c r="C5655" s="1">
        <v>-4347</v>
      </c>
      <c r="D5655" s="1">
        <v>-20</v>
      </c>
      <c r="E5655" s="1">
        <v>11</v>
      </c>
      <c r="F5655" s="1">
        <v>2</v>
      </c>
      <c r="G5655" s="1">
        <v>68</v>
      </c>
      <c r="H5655" s="1">
        <v>86</v>
      </c>
      <c r="I5655" s="1">
        <v>428</v>
      </c>
      <c r="J5655" s="1">
        <v>179.790603637695</v>
      </c>
      <c r="K5655" s="1">
        <v>-0.46063044667244002</v>
      </c>
      <c r="L5655" s="1">
        <v>-50.133213043212898</v>
      </c>
      <c r="M5655" s="1">
        <v>0</v>
      </c>
      <c r="N5655" s="1" t="s">
        <v>17</v>
      </c>
      <c r="O5655" s="1" t="s">
        <v>17</v>
      </c>
      <c r="P5655" s="1">
        <v>2.2109999656677202</v>
      </c>
      <c r="Q5655" s="1">
        <v>3008</v>
      </c>
    </row>
    <row r="5656" spans="1:17" x14ac:dyDescent="0.15">
      <c r="A5656" s="1">
        <v>-15</v>
      </c>
      <c r="B5656" s="1">
        <v>0</v>
      </c>
      <c r="C5656" s="1">
        <v>-4385</v>
      </c>
      <c r="D5656" s="1">
        <v>-19</v>
      </c>
      <c r="E5656" s="1">
        <v>12</v>
      </c>
      <c r="F5656" s="1">
        <v>3</v>
      </c>
      <c r="G5656" s="1">
        <v>68</v>
      </c>
      <c r="H5656" s="1">
        <v>86</v>
      </c>
      <c r="I5656" s="1">
        <v>428</v>
      </c>
      <c r="J5656" s="1">
        <v>179.790603637695</v>
      </c>
      <c r="K5656" s="1">
        <v>-0.46054568886756903</v>
      </c>
      <c r="L5656" s="1">
        <v>-50.133274078369098</v>
      </c>
      <c r="M5656" s="1">
        <v>0</v>
      </c>
      <c r="N5656" s="1" t="s">
        <v>17</v>
      </c>
      <c r="O5656" s="1" t="s">
        <v>17</v>
      </c>
      <c r="P5656" s="1">
        <v>2.2109999656677202</v>
      </c>
      <c r="Q5656" s="1">
        <v>2000</v>
      </c>
    </row>
    <row r="5657" spans="1:17" x14ac:dyDescent="0.15">
      <c r="A5657" s="1">
        <v>-26</v>
      </c>
      <c r="B5657" s="1">
        <v>0</v>
      </c>
      <c r="C5657" s="1">
        <v>-4385</v>
      </c>
      <c r="D5657" s="1">
        <v>-18</v>
      </c>
      <c r="E5657" s="1">
        <v>11</v>
      </c>
      <c r="F5657" s="1">
        <v>3</v>
      </c>
      <c r="G5657" s="1">
        <v>68</v>
      </c>
      <c r="H5657" s="1">
        <v>86</v>
      </c>
      <c r="I5657" s="1">
        <v>428</v>
      </c>
      <c r="J5657" s="1">
        <v>179.79058837890599</v>
      </c>
      <c r="K5657" s="1">
        <v>-0.46046090126037598</v>
      </c>
      <c r="L5657" s="1">
        <v>-50.133327484130902</v>
      </c>
      <c r="M5657" s="1">
        <v>0</v>
      </c>
      <c r="N5657" s="1" t="s">
        <v>17</v>
      </c>
      <c r="O5657" s="1" t="s">
        <v>17</v>
      </c>
      <c r="P5657" s="1">
        <v>2.2109999656677202</v>
      </c>
      <c r="Q5657" s="1">
        <v>2000</v>
      </c>
    </row>
    <row r="5658" spans="1:17" x14ac:dyDescent="0.15">
      <c r="A5658" s="1">
        <v>-14</v>
      </c>
      <c r="B5658" s="1">
        <v>-6</v>
      </c>
      <c r="C5658" s="1">
        <v>-4405</v>
      </c>
      <c r="D5658" s="1">
        <v>-20</v>
      </c>
      <c r="E5658" s="1">
        <v>10</v>
      </c>
      <c r="F5658" s="1">
        <v>-1</v>
      </c>
      <c r="G5658" s="1">
        <v>68</v>
      </c>
      <c r="H5658" s="1">
        <v>86</v>
      </c>
      <c r="I5658" s="1">
        <v>428</v>
      </c>
      <c r="J5658" s="1">
        <v>179.79058837890599</v>
      </c>
      <c r="K5658" s="1">
        <v>-0.46040010452270502</v>
      </c>
      <c r="L5658" s="1">
        <v>-50.1334037780762</v>
      </c>
      <c r="M5658" s="1">
        <v>0</v>
      </c>
      <c r="N5658" s="1" t="s">
        <v>17</v>
      </c>
      <c r="O5658" s="1" t="s">
        <v>17</v>
      </c>
      <c r="P5658" s="1">
        <v>2.2109999656677202</v>
      </c>
      <c r="Q5658" s="1">
        <v>2000</v>
      </c>
    </row>
    <row r="5659" spans="1:17" x14ac:dyDescent="0.15">
      <c r="A5659" s="1">
        <v>5</v>
      </c>
      <c r="B5659" s="1">
        <v>15</v>
      </c>
      <c r="C5659" s="1">
        <v>-4383</v>
      </c>
      <c r="D5659" s="1">
        <v>-20</v>
      </c>
      <c r="E5659" s="1">
        <v>14</v>
      </c>
      <c r="F5659" s="1">
        <v>0</v>
      </c>
      <c r="G5659" s="1">
        <v>69</v>
      </c>
      <c r="H5659" s="1">
        <v>83</v>
      </c>
      <c r="I5659" s="1">
        <v>437</v>
      </c>
      <c r="J5659" s="1">
        <v>179.79057312011699</v>
      </c>
      <c r="K5659" s="1">
        <v>-0.460327208042145</v>
      </c>
      <c r="L5659" s="1">
        <v>-50.133468627929702</v>
      </c>
      <c r="M5659" s="1">
        <v>0</v>
      </c>
      <c r="N5659" s="1" t="s">
        <v>17</v>
      </c>
      <c r="O5659" s="1" t="s">
        <v>17</v>
      </c>
      <c r="P5659" s="1">
        <v>2.2109999656677202</v>
      </c>
      <c r="Q5659" s="1">
        <v>2992</v>
      </c>
    </row>
    <row r="5660" spans="1:17" x14ac:dyDescent="0.15">
      <c r="A5660" s="1">
        <v>-8</v>
      </c>
      <c r="B5660" s="1">
        <v>23</v>
      </c>
      <c r="C5660" s="1">
        <v>-4408</v>
      </c>
      <c r="D5660" s="1">
        <v>-18</v>
      </c>
      <c r="E5660" s="1">
        <v>13</v>
      </c>
      <c r="F5660" s="1">
        <v>4</v>
      </c>
      <c r="G5660" s="1">
        <v>69</v>
      </c>
      <c r="H5660" s="1">
        <v>83</v>
      </c>
      <c r="I5660" s="1">
        <v>437</v>
      </c>
      <c r="J5660" s="1">
        <v>179.79054260253901</v>
      </c>
      <c r="K5660" s="1">
        <v>-0.460239708423615</v>
      </c>
      <c r="L5660" s="1">
        <v>-50.133529663085902</v>
      </c>
      <c r="M5660" s="1">
        <v>0</v>
      </c>
      <c r="N5660" s="1" t="s">
        <v>17</v>
      </c>
      <c r="O5660" s="1" t="s">
        <v>17</v>
      </c>
      <c r="P5660" s="1">
        <v>2.2109999656677202</v>
      </c>
      <c r="Q5660" s="1">
        <v>2000</v>
      </c>
    </row>
    <row r="5661" spans="1:17" x14ac:dyDescent="0.15">
      <c r="A5661" s="1">
        <v>-20</v>
      </c>
      <c r="B5661" s="1">
        <v>11</v>
      </c>
      <c r="C5661" s="1">
        <v>-4402</v>
      </c>
      <c r="D5661" s="1">
        <v>-19</v>
      </c>
      <c r="E5661" s="1">
        <v>10</v>
      </c>
      <c r="F5661" s="1">
        <v>1</v>
      </c>
      <c r="G5661" s="1">
        <v>69</v>
      </c>
      <c r="H5661" s="1">
        <v>83</v>
      </c>
      <c r="I5661" s="1">
        <v>437</v>
      </c>
      <c r="J5661" s="1">
        <v>179.79049682617199</v>
      </c>
      <c r="K5661" s="1">
        <v>-0.46021500229835499</v>
      </c>
      <c r="L5661" s="1">
        <v>-50.133583068847699</v>
      </c>
      <c r="M5661" s="1">
        <v>0</v>
      </c>
      <c r="N5661" s="1" t="s">
        <v>17</v>
      </c>
      <c r="O5661" s="1" t="s">
        <v>17</v>
      </c>
      <c r="P5661" s="1">
        <v>2.2109999656677202</v>
      </c>
      <c r="Q5661" s="1">
        <v>2000</v>
      </c>
    </row>
    <row r="5662" spans="1:17" x14ac:dyDescent="0.15">
      <c r="A5662" s="1">
        <v>0</v>
      </c>
      <c r="B5662" s="1">
        <v>-2</v>
      </c>
      <c r="C5662" s="1">
        <v>-4409</v>
      </c>
      <c r="D5662" s="1">
        <v>-19</v>
      </c>
      <c r="E5662" s="1">
        <v>11</v>
      </c>
      <c r="F5662" s="1">
        <v>4</v>
      </c>
      <c r="G5662" s="1">
        <v>69</v>
      </c>
      <c r="H5662" s="1">
        <v>83</v>
      </c>
      <c r="I5662" s="1">
        <v>437</v>
      </c>
      <c r="J5662" s="1">
        <v>179.790451049805</v>
      </c>
      <c r="K5662" s="1">
        <v>-0.46020251512527499</v>
      </c>
      <c r="L5662" s="1">
        <v>-50.133583068847699</v>
      </c>
      <c r="M5662" s="1">
        <v>0</v>
      </c>
      <c r="N5662" s="1" t="s">
        <v>17</v>
      </c>
      <c r="O5662" s="1" t="s">
        <v>17</v>
      </c>
      <c r="P5662" s="1">
        <v>2.2109999656677202</v>
      </c>
      <c r="Q5662" s="1">
        <v>2000</v>
      </c>
    </row>
    <row r="5663" spans="1:17" x14ac:dyDescent="0.15">
      <c r="A5663" s="1">
        <v>2</v>
      </c>
      <c r="B5663" s="1">
        <v>21</v>
      </c>
      <c r="C5663" s="1">
        <v>-4390</v>
      </c>
      <c r="D5663" s="1">
        <v>-19</v>
      </c>
      <c r="E5663" s="1">
        <v>13</v>
      </c>
      <c r="F5663" s="1">
        <v>2</v>
      </c>
      <c r="G5663" s="1">
        <v>69</v>
      </c>
      <c r="H5663" s="1">
        <v>83</v>
      </c>
      <c r="I5663" s="1">
        <v>437</v>
      </c>
      <c r="J5663" s="1">
        <v>179.79043579101599</v>
      </c>
      <c r="K5663" s="1">
        <v>-0.46018984913826</v>
      </c>
      <c r="L5663" s="1">
        <v>-50.133609771728501</v>
      </c>
      <c r="M5663" s="1">
        <v>0</v>
      </c>
      <c r="N5663" s="1" t="s">
        <v>17</v>
      </c>
      <c r="O5663" s="1" t="s">
        <v>17</v>
      </c>
      <c r="P5663" s="1">
        <v>2.2109999656677202</v>
      </c>
      <c r="Q5663" s="1">
        <v>2000</v>
      </c>
    </row>
    <row r="5664" spans="1:17" x14ac:dyDescent="0.15">
      <c r="A5664" s="1">
        <v>-26</v>
      </c>
      <c r="B5664" s="1">
        <v>-2</v>
      </c>
      <c r="C5664" s="1">
        <v>-4388</v>
      </c>
      <c r="D5664" s="1">
        <v>-21</v>
      </c>
      <c r="E5664" s="1">
        <v>14</v>
      </c>
      <c r="F5664" s="1">
        <v>2</v>
      </c>
      <c r="G5664" s="1">
        <v>58</v>
      </c>
      <c r="H5664" s="1">
        <v>84</v>
      </c>
      <c r="I5664" s="1">
        <v>430</v>
      </c>
      <c r="J5664" s="1">
        <v>179.79032897949199</v>
      </c>
      <c r="K5664" s="1">
        <v>-0.46015197038650502</v>
      </c>
      <c r="L5664" s="1">
        <v>-50.133609771728501</v>
      </c>
      <c r="M5664" s="1">
        <v>0</v>
      </c>
      <c r="N5664" s="1" t="s">
        <v>17</v>
      </c>
      <c r="O5664" s="1" t="s">
        <v>17</v>
      </c>
      <c r="P5664" s="1">
        <v>2.2109999656677202</v>
      </c>
      <c r="Q5664" s="1">
        <v>3008</v>
      </c>
    </row>
    <row r="5665" spans="1:17" x14ac:dyDescent="0.15">
      <c r="A5665" s="1">
        <v>-15</v>
      </c>
      <c r="B5665" s="1">
        <v>8</v>
      </c>
      <c r="C5665" s="1">
        <v>-4371</v>
      </c>
      <c r="D5665" s="1">
        <v>-18</v>
      </c>
      <c r="E5665" s="1">
        <v>9</v>
      </c>
      <c r="F5665" s="1">
        <v>1</v>
      </c>
      <c r="G5665" s="1">
        <v>58</v>
      </c>
      <c r="H5665" s="1">
        <v>84</v>
      </c>
      <c r="I5665" s="1">
        <v>430</v>
      </c>
      <c r="J5665" s="1">
        <v>179.790283203125</v>
      </c>
      <c r="K5665" s="1">
        <v>-0.46016338467598</v>
      </c>
      <c r="L5665" s="1">
        <v>-50.133598327636697</v>
      </c>
      <c r="M5665" s="1">
        <v>0</v>
      </c>
      <c r="N5665" s="1" t="s">
        <v>17</v>
      </c>
      <c r="O5665" s="1" t="s">
        <v>17</v>
      </c>
      <c r="P5665" s="1">
        <v>2.2109999656677202</v>
      </c>
      <c r="Q5665" s="1">
        <v>2000</v>
      </c>
    </row>
    <row r="5666" spans="1:17" x14ac:dyDescent="0.15">
      <c r="A5666" s="1">
        <v>-2</v>
      </c>
      <c r="B5666" s="1">
        <v>-6</v>
      </c>
      <c r="C5666" s="1">
        <v>-4385</v>
      </c>
      <c r="D5666" s="1">
        <v>-19</v>
      </c>
      <c r="E5666" s="1">
        <v>10</v>
      </c>
      <c r="F5666" s="1">
        <v>1</v>
      </c>
      <c r="G5666" s="1">
        <v>58</v>
      </c>
      <c r="H5666" s="1">
        <v>84</v>
      </c>
      <c r="I5666" s="1">
        <v>430</v>
      </c>
      <c r="J5666" s="1">
        <v>179.79022216796901</v>
      </c>
      <c r="K5666" s="1">
        <v>-0.460187017917633</v>
      </c>
      <c r="L5666" s="1">
        <v>-50.133598327636697</v>
      </c>
      <c r="M5666" s="1">
        <v>0</v>
      </c>
      <c r="N5666" s="1" t="s">
        <v>17</v>
      </c>
      <c r="O5666" s="1" t="s">
        <v>17</v>
      </c>
      <c r="P5666" s="1">
        <v>2.2109999656677202</v>
      </c>
      <c r="Q5666" s="1">
        <v>2000</v>
      </c>
    </row>
    <row r="5667" spans="1:17" x14ac:dyDescent="0.15">
      <c r="A5667" s="1">
        <v>-19</v>
      </c>
      <c r="B5667" s="1">
        <v>7</v>
      </c>
      <c r="C5667" s="1">
        <v>-4376</v>
      </c>
      <c r="D5667" s="1">
        <v>-18</v>
      </c>
      <c r="E5667" s="1">
        <v>11</v>
      </c>
      <c r="F5667" s="1">
        <v>2</v>
      </c>
      <c r="G5667" s="1">
        <v>58</v>
      </c>
      <c r="H5667" s="1">
        <v>84</v>
      </c>
      <c r="I5667" s="1">
        <v>430</v>
      </c>
      <c r="J5667" s="1">
        <v>179.79019165039099</v>
      </c>
      <c r="K5667" s="1">
        <v>-0.460210561752319</v>
      </c>
      <c r="L5667" s="1">
        <v>-50.133594512939503</v>
      </c>
      <c r="M5667" s="1">
        <v>0</v>
      </c>
      <c r="N5667" s="1" t="s">
        <v>17</v>
      </c>
      <c r="O5667" s="1" t="s">
        <v>17</v>
      </c>
      <c r="P5667" s="1">
        <v>2.2109999656677202</v>
      </c>
      <c r="Q5667" s="1">
        <v>2000</v>
      </c>
    </row>
    <row r="5668" spans="1:17" x14ac:dyDescent="0.15">
      <c r="A5668" s="1">
        <v>-21</v>
      </c>
      <c r="B5668" s="1">
        <v>9</v>
      </c>
      <c r="C5668" s="1">
        <v>-4378</v>
      </c>
      <c r="D5668" s="1">
        <v>-18</v>
      </c>
      <c r="E5668" s="1">
        <v>9</v>
      </c>
      <c r="F5668" s="1">
        <v>5</v>
      </c>
      <c r="G5668" s="1">
        <v>61</v>
      </c>
      <c r="H5668" s="1">
        <v>83</v>
      </c>
      <c r="I5668" s="1">
        <v>427</v>
      </c>
      <c r="J5668" s="1">
        <v>179.79014587402301</v>
      </c>
      <c r="K5668" s="1">
        <v>-0.46024605631828303</v>
      </c>
      <c r="L5668" s="1">
        <v>-50.133541107177699</v>
      </c>
      <c r="M5668" s="1">
        <v>0</v>
      </c>
      <c r="N5668" s="1" t="s">
        <v>17</v>
      </c>
      <c r="O5668" s="1" t="s">
        <v>17</v>
      </c>
      <c r="P5668" s="1">
        <v>2.2109999656677202</v>
      </c>
      <c r="Q5668" s="1">
        <v>2992</v>
      </c>
    </row>
    <row r="5669" spans="1:17" x14ac:dyDescent="0.15">
      <c r="A5669" s="1">
        <v>-14</v>
      </c>
      <c r="B5669" s="1">
        <v>-11</v>
      </c>
      <c r="C5669" s="1">
        <v>-4405</v>
      </c>
      <c r="D5669" s="1">
        <v>-20</v>
      </c>
      <c r="E5669" s="1">
        <v>12</v>
      </c>
      <c r="F5669" s="1">
        <v>1</v>
      </c>
      <c r="G5669" s="1">
        <v>61</v>
      </c>
      <c r="H5669" s="1">
        <v>83</v>
      </c>
      <c r="I5669" s="1">
        <v>427</v>
      </c>
      <c r="J5669" s="1">
        <v>179.79010009765599</v>
      </c>
      <c r="K5669" s="1">
        <v>-0.460307627916336</v>
      </c>
      <c r="L5669" s="1">
        <v>-50.133457183837898</v>
      </c>
      <c r="M5669" s="1">
        <v>0</v>
      </c>
      <c r="N5669" s="1" t="s">
        <v>17</v>
      </c>
      <c r="O5669" s="1" t="s">
        <v>17</v>
      </c>
      <c r="P5669" s="1">
        <v>2.2109999656677202</v>
      </c>
      <c r="Q5669" s="1">
        <v>2000</v>
      </c>
    </row>
    <row r="5670" spans="1:17" x14ac:dyDescent="0.15">
      <c r="A5670" s="1">
        <v>3</v>
      </c>
      <c r="B5670" s="1">
        <v>-2</v>
      </c>
      <c r="C5670" s="1">
        <v>-4367</v>
      </c>
      <c r="D5670" s="1">
        <v>-18</v>
      </c>
      <c r="E5670" s="1">
        <v>13</v>
      </c>
      <c r="F5670" s="1">
        <v>0</v>
      </c>
      <c r="G5670" s="1">
        <v>61</v>
      </c>
      <c r="H5670" s="1">
        <v>83</v>
      </c>
      <c r="I5670" s="1">
        <v>427</v>
      </c>
      <c r="J5670" s="1">
        <v>179.79006958007801</v>
      </c>
      <c r="K5670" s="1">
        <v>-0.46036794781684898</v>
      </c>
      <c r="L5670" s="1">
        <v>-50.133419036865199</v>
      </c>
      <c r="M5670" s="1">
        <v>0</v>
      </c>
      <c r="N5670" s="1" t="s">
        <v>17</v>
      </c>
      <c r="O5670" s="1" t="s">
        <v>17</v>
      </c>
      <c r="P5670" s="1">
        <v>2.2109999656677202</v>
      </c>
      <c r="Q5670" s="1">
        <v>2000</v>
      </c>
    </row>
    <row r="5671" spans="1:17" x14ac:dyDescent="0.15">
      <c r="A5671" s="1">
        <v>3</v>
      </c>
      <c r="B5671" s="1">
        <v>14</v>
      </c>
      <c r="C5671" s="1">
        <v>-4356</v>
      </c>
      <c r="D5671" s="1">
        <v>-19</v>
      </c>
      <c r="E5671" s="1">
        <v>11</v>
      </c>
      <c r="F5671" s="1">
        <v>1</v>
      </c>
      <c r="G5671" s="1">
        <v>61</v>
      </c>
      <c r="H5671" s="1">
        <v>83</v>
      </c>
      <c r="I5671" s="1">
        <v>427</v>
      </c>
      <c r="J5671" s="1">
        <v>179.7900390625</v>
      </c>
      <c r="K5671" s="1">
        <v>-0.46041539311409002</v>
      </c>
      <c r="L5671" s="1">
        <v>-50.133392333984403</v>
      </c>
      <c r="M5671" s="1">
        <v>0</v>
      </c>
      <c r="N5671" s="1" t="s">
        <v>17</v>
      </c>
      <c r="O5671" s="1" t="s">
        <v>17</v>
      </c>
      <c r="P5671" s="1">
        <v>2.2109999656677202</v>
      </c>
      <c r="Q5671" s="1">
        <v>2000</v>
      </c>
    </row>
    <row r="5672" spans="1:17" x14ac:dyDescent="0.15">
      <c r="A5672" s="1">
        <v>-16</v>
      </c>
      <c r="B5672" s="1">
        <v>4</v>
      </c>
      <c r="C5672" s="1">
        <v>-4364</v>
      </c>
      <c r="D5672" s="1">
        <v>-20</v>
      </c>
      <c r="E5672" s="1">
        <v>13</v>
      </c>
      <c r="F5672" s="1">
        <v>1</v>
      </c>
      <c r="G5672" s="1">
        <v>61</v>
      </c>
      <c r="H5672" s="1">
        <v>83</v>
      </c>
      <c r="I5672" s="1">
        <v>427</v>
      </c>
      <c r="J5672" s="1">
        <v>179.78999328613301</v>
      </c>
      <c r="K5672" s="1">
        <v>-0.46045166254043601</v>
      </c>
      <c r="L5672" s="1">
        <v>-50.133369445800803</v>
      </c>
      <c r="M5672" s="1">
        <v>0</v>
      </c>
      <c r="N5672" s="1" t="s">
        <v>17</v>
      </c>
      <c r="O5672" s="1" t="s">
        <v>17</v>
      </c>
      <c r="P5672" s="1">
        <v>2.2109999656677202</v>
      </c>
      <c r="Q5672" s="1">
        <v>2000</v>
      </c>
    </row>
    <row r="5673" spans="1:17" x14ac:dyDescent="0.15">
      <c r="A5673" s="1">
        <v>-7</v>
      </c>
      <c r="B5673" s="1">
        <v>-18</v>
      </c>
      <c r="C5673" s="1">
        <v>-4391</v>
      </c>
      <c r="D5673" s="1">
        <v>-20</v>
      </c>
      <c r="E5673" s="1">
        <v>16</v>
      </c>
      <c r="F5673" s="1">
        <v>3</v>
      </c>
      <c r="G5673" s="1">
        <v>61</v>
      </c>
      <c r="H5673" s="1">
        <v>83</v>
      </c>
      <c r="I5673" s="1">
        <v>439</v>
      </c>
      <c r="J5673" s="1">
        <v>179.78993225097699</v>
      </c>
      <c r="K5673" s="1">
        <v>-0.460511714220047</v>
      </c>
      <c r="L5673" s="1">
        <v>-50.133392333984403</v>
      </c>
      <c r="M5673" s="1">
        <v>0</v>
      </c>
      <c r="N5673" s="1" t="s">
        <v>17</v>
      </c>
      <c r="O5673" s="1" t="s">
        <v>17</v>
      </c>
      <c r="P5673" s="1">
        <v>2.2109999656677202</v>
      </c>
      <c r="Q5673" s="1">
        <v>3008</v>
      </c>
    </row>
    <row r="5674" spans="1:17" x14ac:dyDescent="0.15">
      <c r="A5674" s="1">
        <v>-21</v>
      </c>
      <c r="B5674" s="1">
        <v>-8</v>
      </c>
      <c r="C5674" s="1">
        <v>-4373</v>
      </c>
      <c r="D5674" s="1">
        <v>-20</v>
      </c>
      <c r="E5674" s="1">
        <v>14</v>
      </c>
      <c r="F5674" s="1">
        <v>3</v>
      </c>
      <c r="G5674" s="1">
        <v>61</v>
      </c>
      <c r="H5674" s="1">
        <v>83</v>
      </c>
      <c r="I5674" s="1">
        <v>439</v>
      </c>
      <c r="J5674" s="1">
        <v>179.78990173339801</v>
      </c>
      <c r="K5674" s="1">
        <v>-0.46052372455596902</v>
      </c>
      <c r="L5674" s="1">
        <v>-50.133392333984403</v>
      </c>
      <c r="M5674" s="1">
        <v>0</v>
      </c>
      <c r="N5674" s="1" t="s">
        <v>17</v>
      </c>
      <c r="O5674" s="1" t="s">
        <v>17</v>
      </c>
      <c r="P5674" s="1">
        <v>2.2109999656677202</v>
      </c>
      <c r="Q5674" s="1">
        <v>2000</v>
      </c>
    </row>
    <row r="5675" spans="1:17" x14ac:dyDescent="0.15">
      <c r="A5675" s="1">
        <v>-32</v>
      </c>
      <c r="B5675" s="1">
        <v>9</v>
      </c>
      <c r="C5675" s="1">
        <v>-4395</v>
      </c>
      <c r="D5675" s="1">
        <v>-18</v>
      </c>
      <c r="E5675" s="1">
        <v>12</v>
      </c>
      <c r="F5675" s="1">
        <v>0</v>
      </c>
      <c r="G5675" s="1">
        <v>61</v>
      </c>
      <c r="H5675" s="1">
        <v>83</v>
      </c>
      <c r="I5675" s="1">
        <v>439</v>
      </c>
      <c r="J5675" s="1">
        <v>179.78987121582</v>
      </c>
      <c r="K5675" s="1">
        <v>-0.46051186323165899</v>
      </c>
      <c r="L5675" s="1">
        <v>-50.133380889892599</v>
      </c>
      <c r="M5675" s="1">
        <v>0</v>
      </c>
      <c r="N5675" s="1" t="s">
        <v>17</v>
      </c>
      <c r="O5675" s="1" t="s">
        <v>17</v>
      </c>
      <c r="P5675" s="1">
        <v>2.2109999656677202</v>
      </c>
      <c r="Q5675" s="1">
        <v>2000</v>
      </c>
    </row>
    <row r="5676" spans="1:17" x14ac:dyDescent="0.15">
      <c r="A5676" s="1">
        <v>-30</v>
      </c>
      <c r="B5676" s="1">
        <v>-1</v>
      </c>
      <c r="C5676" s="1">
        <v>-4392</v>
      </c>
      <c r="D5676" s="1">
        <v>-20</v>
      </c>
      <c r="E5676" s="1">
        <v>9</v>
      </c>
      <c r="F5676" s="1">
        <v>1</v>
      </c>
      <c r="G5676" s="1">
        <v>61</v>
      </c>
      <c r="H5676" s="1">
        <v>83</v>
      </c>
      <c r="I5676" s="1">
        <v>439</v>
      </c>
      <c r="J5676" s="1">
        <v>179.78985595703099</v>
      </c>
      <c r="K5676" s="1">
        <v>-0.46051239967346203</v>
      </c>
      <c r="L5676" s="1">
        <v>-50.133392333984403</v>
      </c>
      <c r="M5676" s="1">
        <v>0</v>
      </c>
      <c r="N5676" s="1" t="s">
        <v>17</v>
      </c>
      <c r="O5676" s="1" t="s">
        <v>17</v>
      </c>
      <c r="P5676" s="1">
        <v>2.2109999656677202</v>
      </c>
      <c r="Q5676" s="1">
        <v>2000</v>
      </c>
    </row>
    <row r="5677" spans="1:17" x14ac:dyDescent="0.15">
      <c r="A5677" s="1">
        <v>16</v>
      </c>
      <c r="B5677" s="1">
        <v>5</v>
      </c>
      <c r="C5677" s="1">
        <v>-4387</v>
      </c>
      <c r="D5677" s="1">
        <v>-21</v>
      </c>
      <c r="E5677" s="1">
        <v>10</v>
      </c>
      <c r="F5677" s="1">
        <v>2</v>
      </c>
      <c r="G5677" s="1">
        <v>68</v>
      </c>
      <c r="H5677" s="1">
        <v>92</v>
      </c>
      <c r="I5677" s="1">
        <v>436</v>
      </c>
      <c r="J5677" s="1">
        <v>179.78982543945301</v>
      </c>
      <c r="K5677" s="1">
        <v>-0.46051368117332497</v>
      </c>
      <c r="L5677" s="1">
        <v>-50.133380889892599</v>
      </c>
      <c r="M5677" s="1">
        <v>0</v>
      </c>
      <c r="N5677" s="1" t="s">
        <v>17</v>
      </c>
      <c r="O5677" s="1" t="s">
        <v>17</v>
      </c>
      <c r="P5677" s="1">
        <v>2.2109999656677202</v>
      </c>
      <c r="Q5677" s="1">
        <v>2992</v>
      </c>
    </row>
    <row r="5678" spans="1:17" x14ac:dyDescent="0.15">
      <c r="A5678" s="1">
        <v>3</v>
      </c>
      <c r="B5678" s="1">
        <v>24</v>
      </c>
      <c r="C5678" s="1">
        <v>-4382</v>
      </c>
      <c r="D5678" s="1">
        <v>-19</v>
      </c>
      <c r="E5678" s="1">
        <v>16</v>
      </c>
      <c r="F5678" s="1">
        <v>4</v>
      </c>
      <c r="G5678" s="1">
        <v>68</v>
      </c>
      <c r="H5678" s="1">
        <v>92</v>
      </c>
      <c r="I5678" s="1">
        <v>436</v>
      </c>
      <c r="J5678" s="1">
        <v>179.789794921875</v>
      </c>
      <c r="K5678" s="1">
        <v>-0.46044018864631697</v>
      </c>
      <c r="L5678" s="1">
        <v>-50.133392333984403</v>
      </c>
      <c r="M5678" s="1">
        <v>0</v>
      </c>
      <c r="N5678" s="1" t="s">
        <v>17</v>
      </c>
      <c r="O5678" s="1" t="s">
        <v>17</v>
      </c>
      <c r="P5678" s="1">
        <v>2.2109999656677202</v>
      </c>
      <c r="Q5678" s="1">
        <v>2000</v>
      </c>
    </row>
    <row r="5679" spans="1:17" x14ac:dyDescent="0.15">
      <c r="A5679" s="1">
        <v>-2</v>
      </c>
      <c r="B5679" s="1">
        <v>6</v>
      </c>
      <c r="C5679" s="1">
        <v>-4380</v>
      </c>
      <c r="D5679" s="1">
        <v>-19</v>
      </c>
      <c r="E5679" s="1">
        <v>13</v>
      </c>
      <c r="F5679" s="1">
        <v>1</v>
      </c>
      <c r="G5679" s="1">
        <v>68</v>
      </c>
      <c r="H5679" s="1">
        <v>92</v>
      </c>
      <c r="I5679" s="1">
        <v>436</v>
      </c>
      <c r="J5679" s="1">
        <v>179.78976440429699</v>
      </c>
      <c r="K5679" s="1">
        <v>-0.46035650372505199</v>
      </c>
      <c r="L5679" s="1">
        <v>-50.133411407470703</v>
      </c>
      <c r="M5679" s="1">
        <v>0</v>
      </c>
      <c r="N5679" s="1" t="s">
        <v>17</v>
      </c>
      <c r="O5679" s="1" t="s">
        <v>17</v>
      </c>
      <c r="P5679" s="1">
        <v>2.2109999656677202</v>
      </c>
      <c r="Q5679" s="1">
        <v>2000</v>
      </c>
    </row>
    <row r="5680" spans="1:17" x14ac:dyDescent="0.15">
      <c r="A5680" s="1">
        <v>-7</v>
      </c>
      <c r="B5680" s="1">
        <v>15</v>
      </c>
      <c r="C5680" s="1">
        <v>-4381</v>
      </c>
      <c r="D5680" s="1">
        <v>-17</v>
      </c>
      <c r="E5680" s="1">
        <v>11</v>
      </c>
      <c r="F5680" s="1">
        <v>0</v>
      </c>
      <c r="G5680" s="1">
        <v>68</v>
      </c>
      <c r="H5680" s="1">
        <v>92</v>
      </c>
      <c r="I5680" s="1">
        <v>436</v>
      </c>
      <c r="J5680" s="1">
        <v>179.78974914550801</v>
      </c>
      <c r="K5680" s="1">
        <v>-0.46028539538383501</v>
      </c>
      <c r="L5680" s="1">
        <v>-50.133419036865199</v>
      </c>
      <c r="M5680" s="1">
        <v>0</v>
      </c>
      <c r="N5680" s="1" t="s">
        <v>17</v>
      </c>
      <c r="O5680" s="1" t="s">
        <v>17</v>
      </c>
      <c r="P5680" s="1">
        <v>2.2109999656677202</v>
      </c>
      <c r="Q5680" s="1">
        <v>2000</v>
      </c>
    </row>
    <row r="5681" spans="1:17" x14ac:dyDescent="0.15">
      <c r="A5681" s="1">
        <v>5</v>
      </c>
      <c r="B5681" s="1">
        <v>33</v>
      </c>
      <c r="C5681" s="1">
        <v>-4414</v>
      </c>
      <c r="D5681" s="1">
        <v>-20</v>
      </c>
      <c r="E5681" s="1">
        <v>10</v>
      </c>
      <c r="F5681" s="1">
        <v>-1</v>
      </c>
      <c r="G5681" s="1">
        <v>67</v>
      </c>
      <c r="H5681" s="1">
        <v>87</v>
      </c>
      <c r="I5681" s="1">
        <v>425</v>
      </c>
      <c r="J5681" s="1">
        <v>179.78968811035199</v>
      </c>
      <c r="K5681" s="1">
        <v>-0.46019360423088101</v>
      </c>
      <c r="L5681" s="1">
        <v>-50.133426666259801</v>
      </c>
      <c r="M5681" s="1">
        <v>0</v>
      </c>
      <c r="N5681" s="1" t="s">
        <v>17</v>
      </c>
      <c r="O5681" s="1" t="s">
        <v>17</v>
      </c>
      <c r="P5681" s="1">
        <v>2.21000003814697</v>
      </c>
      <c r="Q5681" s="1">
        <v>4000</v>
      </c>
    </row>
    <row r="5682" spans="1:17" x14ac:dyDescent="0.15">
      <c r="A5682" s="1">
        <v>-8</v>
      </c>
      <c r="B5682" s="1">
        <v>11</v>
      </c>
      <c r="C5682" s="1">
        <v>-4407</v>
      </c>
      <c r="D5682" s="1">
        <v>-19</v>
      </c>
      <c r="E5682" s="1">
        <v>11</v>
      </c>
      <c r="F5682" s="1">
        <v>4</v>
      </c>
      <c r="G5682" s="1">
        <v>67</v>
      </c>
      <c r="H5682" s="1">
        <v>87</v>
      </c>
      <c r="I5682" s="1">
        <v>425</v>
      </c>
      <c r="J5682" s="1">
        <v>179.78967285156301</v>
      </c>
      <c r="K5682" s="1">
        <v>-0.46015912294387801</v>
      </c>
      <c r="L5682" s="1">
        <v>-50.133369445800803</v>
      </c>
      <c r="M5682" s="1">
        <v>0</v>
      </c>
      <c r="N5682" s="1" t="s">
        <v>17</v>
      </c>
      <c r="O5682" s="1" t="s">
        <v>17</v>
      </c>
      <c r="P5682" s="1">
        <v>2.21000003814697</v>
      </c>
      <c r="Q5682" s="1">
        <v>2000</v>
      </c>
    </row>
    <row r="5683" spans="1:17" x14ac:dyDescent="0.15">
      <c r="A5683" s="1">
        <v>-23</v>
      </c>
      <c r="B5683" s="1">
        <v>19</v>
      </c>
      <c r="C5683" s="1">
        <v>-4358</v>
      </c>
      <c r="D5683" s="1">
        <v>-20</v>
      </c>
      <c r="E5683" s="1">
        <v>14</v>
      </c>
      <c r="F5683" s="1">
        <v>0</v>
      </c>
      <c r="G5683" s="1">
        <v>67</v>
      </c>
      <c r="H5683" s="1">
        <v>87</v>
      </c>
      <c r="I5683" s="1">
        <v>425</v>
      </c>
      <c r="J5683" s="1">
        <v>179.78965759277301</v>
      </c>
      <c r="K5683" s="1">
        <v>-0.46014994382858299</v>
      </c>
      <c r="L5683" s="1">
        <v>-50.133350372314503</v>
      </c>
      <c r="M5683" s="1">
        <v>0</v>
      </c>
      <c r="N5683" s="1" t="s">
        <v>17</v>
      </c>
      <c r="O5683" s="1" t="s">
        <v>17</v>
      </c>
      <c r="P5683" s="1">
        <v>2.21000003814697</v>
      </c>
      <c r="Q5683" s="1">
        <v>2000</v>
      </c>
    </row>
    <row r="5684" spans="1:17" x14ac:dyDescent="0.15">
      <c r="A5684" s="1">
        <v>6</v>
      </c>
      <c r="B5684" s="1">
        <v>12</v>
      </c>
      <c r="C5684" s="1">
        <v>-4393</v>
      </c>
      <c r="D5684" s="1">
        <v>-17</v>
      </c>
      <c r="E5684" s="1">
        <v>12</v>
      </c>
      <c r="F5684" s="1">
        <v>-1</v>
      </c>
      <c r="G5684" s="1">
        <v>67</v>
      </c>
      <c r="H5684" s="1">
        <v>87</v>
      </c>
      <c r="I5684" s="1">
        <v>425</v>
      </c>
      <c r="J5684" s="1">
        <v>179.78965759277301</v>
      </c>
      <c r="K5684" s="1">
        <v>-0.46016541123390198</v>
      </c>
      <c r="L5684" s="1">
        <v>-50.1333618164063</v>
      </c>
      <c r="M5684" s="1">
        <v>0</v>
      </c>
      <c r="N5684" s="1" t="s">
        <v>17</v>
      </c>
      <c r="O5684" s="1" t="s">
        <v>17</v>
      </c>
      <c r="P5684" s="1">
        <v>2.21000003814697</v>
      </c>
      <c r="Q5684" s="1">
        <v>2000</v>
      </c>
    </row>
    <row r="5685" spans="1:17" x14ac:dyDescent="0.15">
      <c r="A5685" s="1">
        <v>-4</v>
      </c>
      <c r="B5685" s="1">
        <v>-5</v>
      </c>
      <c r="C5685" s="1">
        <v>-4403</v>
      </c>
      <c r="D5685" s="1">
        <v>-21</v>
      </c>
      <c r="E5685" s="1">
        <v>15</v>
      </c>
      <c r="F5685" s="1">
        <v>1</v>
      </c>
      <c r="G5685" s="1">
        <v>67</v>
      </c>
      <c r="H5685" s="1">
        <v>87</v>
      </c>
      <c r="I5685" s="1">
        <v>425</v>
      </c>
      <c r="J5685" s="1">
        <v>179.78964233398401</v>
      </c>
      <c r="K5685" s="1">
        <v>-0.46014428138732899</v>
      </c>
      <c r="L5685" s="1">
        <v>-50.1333618164063</v>
      </c>
      <c r="M5685" s="1">
        <v>0</v>
      </c>
      <c r="N5685" s="1" t="s">
        <v>17</v>
      </c>
      <c r="O5685" s="1" t="s">
        <v>17</v>
      </c>
      <c r="P5685" s="1">
        <v>2.21000003814697</v>
      </c>
      <c r="Q5685" s="1">
        <v>2000</v>
      </c>
    </row>
    <row r="5686" spans="1:17" x14ac:dyDescent="0.15">
      <c r="A5686" s="1">
        <v>5</v>
      </c>
      <c r="B5686" s="1">
        <v>-9</v>
      </c>
      <c r="C5686" s="1">
        <v>-4377</v>
      </c>
      <c r="D5686" s="1">
        <v>-16</v>
      </c>
      <c r="E5686" s="1">
        <v>14</v>
      </c>
      <c r="F5686" s="1">
        <v>2</v>
      </c>
      <c r="G5686" s="1">
        <v>63</v>
      </c>
      <c r="H5686" s="1">
        <v>85</v>
      </c>
      <c r="I5686" s="1">
        <v>437</v>
      </c>
      <c r="J5686" s="1">
        <v>179.78961181640599</v>
      </c>
      <c r="K5686" s="1">
        <v>-0.46007809042930597</v>
      </c>
      <c r="L5686" s="1">
        <v>-50.1333618164063</v>
      </c>
      <c r="M5686" s="1">
        <v>0</v>
      </c>
      <c r="N5686" s="1" t="s">
        <v>17</v>
      </c>
      <c r="O5686" s="1" t="s">
        <v>17</v>
      </c>
      <c r="P5686" s="1">
        <v>2.21000003814697</v>
      </c>
      <c r="Q5686" s="1">
        <v>3008</v>
      </c>
    </row>
    <row r="5687" spans="1:17" x14ac:dyDescent="0.15">
      <c r="A5687" s="1">
        <v>-16</v>
      </c>
      <c r="B5687" s="1">
        <v>14</v>
      </c>
      <c r="C5687" s="1">
        <v>-4398</v>
      </c>
      <c r="D5687" s="1">
        <v>-19</v>
      </c>
      <c r="E5687" s="1">
        <v>9</v>
      </c>
      <c r="F5687" s="1">
        <v>2</v>
      </c>
      <c r="G5687" s="1">
        <v>63</v>
      </c>
      <c r="H5687" s="1">
        <v>85</v>
      </c>
      <c r="I5687" s="1">
        <v>437</v>
      </c>
      <c r="J5687" s="1">
        <v>179.78959655761699</v>
      </c>
      <c r="K5687" s="1">
        <v>-0.46011802554130599</v>
      </c>
      <c r="L5687" s="1">
        <v>-50.133380889892599</v>
      </c>
      <c r="M5687" s="1">
        <v>0</v>
      </c>
      <c r="N5687" s="1" t="s">
        <v>17</v>
      </c>
      <c r="O5687" s="1" t="s">
        <v>17</v>
      </c>
      <c r="P5687" s="1">
        <v>2.21000003814697</v>
      </c>
      <c r="Q5687" s="1">
        <v>2000</v>
      </c>
    </row>
    <row r="5688" spans="1:17" x14ac:dyDescent="0.15">
      <c r="A5688" s="1">
        <v>1</v>
      </c>
      <c r="B5688" s="1">
        <v>25</v>
      </c>
      <c r="C5688" s="1">
        <v>-4399</v>
      </c>
      <c r="D5688" s="1">
        <v>-20</v>
      </c>
      <c r="E5688" s="1">
        <v>14</v>
      </c>
      <c r="F5688" s="1">
        <v>0</v>
      </c>
      <c r="G5688" s="1">
        <v>63</v>
      </c>
      <c r="H5688" s="1">
        <v>85</v>
      </c>
      <c r="I5688" s="1">
        <v>437</v>
      </c>
      <c r="J5688" s="1">
        <v>179.78958129882801</v>
      </c>
      <c r="K5688" s="1">
        <v>-0.46014565229415899</v>
      </c>
      <c r="L5688" s="1">
        <v>-50.133426666259801</v>
      </c>
      <c r="M5688" s="1">
        <v>0</v>
      </c>
      <c r="N5688" s="1" t="s">
        <v>17</v>
      </c>
      <c r="O5688" s="1" t="s">
        <v>17</v>
      </c>
      <c r="P5688" s="1">
        <v>2.21000003814697</v>
      </c>
      <c r="Q5688" s="1">
        <v>2000</v>
      </c>
    </row>
    <row r="5689" spans="1:17" x14ac:dyDescent="0.15">
      <c r="A5689" s="1">
        <v>-18</v>
      </c>
      <c r="B5689" s="1">
        <v>27</v>
      </c>
      <c r="C5689" s="1">
        <v>-4380</v>
      </c>
      <c r="D5689" s="1">
        <v>-17</v>
      </c>
      <c r="E5689" s="1">
        <v>12</v>
      </c>
      <c r="F5689" s="1">
        <v>0</v>
      </c>
      <c r="G5689" s="1">
        <v>63</v>
      </c>
      <c r="H5689" s="1">
        <v>85</v>
      </c>
      <c r="I5689" s="1">
        <v>437</v>
      </c>
      <c r="J5689" s="1">
        <v>179.78956604003901</v>
      </c>
      <c r="K5689" s="1">
        <v>-0.46017351746559099</v>
      </c>
      <c r="L5689" s="1">
        <v>-50.133457183837898</v>
      </c>
      <c r="M5689" s="1">
        <v>0</v>
      </c>
      <c r="N5689" s="1" t="s">
        <v>17</v>
      </c>
      <c r="O5689" s="1" t="s">
        <v>17</v>
      </c>
      <c r="P5689" s="1">
        <v>2.21000003814697</v>
      </c>
      <c r="Q5689" s="1">
        <v>2000</v>
      </c>
    </row>
    <row r="5690" spans="1:17" x14ac:dyDescent="0.15">
      <c r="A5690" s="1">
        <v>-18</v>
      </c>
      <c r="B5690" s="1">
        <v>-14</v>
      </c>
      <c r="C5690" s="1">
        <v>-4368</v>
      </c>
      <c r="D5690" s="1">
        <v>-19</v>
      </c>
      <c r="E5690" s="1">
        <v>11</v>
      </c>
      <c r="F5690" s="1">
        <v>1</v>
      </c>
      <c r="G5690" s="1">
        <v>68</v>
      </c>
      <c r="H5690" s="1">
        <v>92</v>
      </c>
      <c r="I5690" s="1">
        <v>432</v>
      </c>
      <c r="J5690" s="1">
        <v>179.78956604003901</v>
      </c>
      <c r="K5690" s="1">
        <v>-0.46018931269645702</v>
      </c>
      <c r="L5690" s="1">
        <v>-50.133518218994098</v>
      </c>
      <c r="M5690" s="1">
        <v>0</v>
      </c>
      <c r="N5690" s="1" t="s">
        <v>17</v>
      </c>
      <c r="O5690" s="1" t="s">
        <v>17</v>
      </c>
      <c r="P5690" s="1">
        <v>2.21000003814697</v>
      </c>
      <c r="Q5690" s="1">
        <v>2992</v>
      </c>
    </row>
    <row r="5691" spans="1:17" x14ac:dyDescent="0.15">
      <c r="A5691" s="1">
        <v>-8</v>
      </c>
      <c r="B5691" s="1">
        <v>12</v>
      </c>
      <c r="C5691" s="1">
        <v>-4393</v>
      </c>
      <c r="D5691" s="1">
        <v>-21</v>
      </c>
      <c r="E5691" s="1">
        <v>11</v>
      </c>
      <c r="F5691" s="1">
        <v>2</v>
      </c>
      <c r="G5691" s="1">
        <v>68</v>
      </c>
      <c r="H5691" s="1">
        <v>92</v>
      </c>
      <c r="I5691" s="1">
        <v>432</v>
      </c>
      <c r="J5691" s="1">
        <v>179.78953552246099</v>
      </c>
      <c r="K5691" s="1">
        <v>-0.46019309759139998</v>
      </c>
      <c r="L5691" s="1">
        <v>-50.133556365966797</v>
      </c>
      <c r="M5691" s="1">
        <v>0</v>
      </c>
      <c r="N5691" s="1" t="s">
        <v>17</v>
      </c>
      <c r="O5691" s="1" t="s">
        <v>17</v>
      </c>
      <c r="P5691" s="1">
        <v>2.21000003814697</v>
      </c>
      <c r="Q5691" s="1">
        <v>2000</v>
      </c>
    </row>
    <row r="5692" spans="1:17" x14ac:dyDescent="0.15">
      <c r="A5692" s="1">
        <v>-10</v>
      </c>
      <c r="B5692" s="1">
        <v>32</v>
      </c>
      <c r="C5692" s="1">
        <v>-4385</v>
      </c>
      <c r="D5692" s="1">
        <v>-18</v>
      </c>
      <c r="E5692" s="1">
        <v>17</v>
      </c>
      <c r="F5692" s="1">
        <v>4</v>
      </c>
      <c r="G5692" s="1">
        <v>68</v>
      </c>
      <c r="H5692" s="1">
        <v>92</v>
      </c>
      <c r="I5692" s="1">
        <v>432</v>
      </c>
      <c r="J5692" s="1">
        <v>179.78953552246099</v>
      </c>
      <c r="K5692" s="1">
        <v>-0.46013596653938299</v>
      </c>
      <c r="L5692" s="1">
        <v>-50.133590698242202</v>
      </c>
      <c r="M5692" s="1">
        <v>0</v>
      </c>
      <c r="N5692" s="1" t="s">
        <v>17</v>
      </c>
      <c r="O5692" s="1" t="s">
        <v>17</v>
      </c>
      <c r="P5692" s="1">
        <v>2.21000003814697</v>
      </c>
      <c r="Q5692" s="1">
        <v>2000</v>
      </c>
    </row>
    <row r="5693" spans="1:17" x14ac:dyDescent="0.15">
      <c r="A5693" s="1">
        <v>-10</v>
      </c>
      <c r="B5693" s="1">
        <v>12</v>
      </c>
      <c r="C5693" s="1">
        <v>-4392</v>
      </c>
      <c r="D5693" s="1">
        <v>-18</v>
      </c>
      <c r="E5693" s="1">
        <v>11</v>
      </c>
      <c r="F5693" s="1">
        <v>1</v>
      </c>
      <c r="G5693" s="1">
        <v>68</v>
      </c>
      <c r="H5693" s="1">
        <v>92</v>
      </c>
      <c r="I5693" s="1">
        <v>432</v>
      </c>
      <c r="J5693" s="1">
        <v>179.78953552246099</v>
      </c>
      <c r="K5693" s="1">
        <v>-0.46010324358940102</v>
      </c>
      <c r="L5693" s="1">
        <v>-50.133621215820298</v>
      </c>
      <c r="M5693" s="1">
        <v>0</v>
      </c>
      <c r="N5693" s="1" t="s">
        <v>17</v>
      </c>
      <c r="O5693" s="1" t="s">
        <v>17</v>
      </c>
      <c r="P5693" s="1">
        <v>2.21000003814697</v>
      </c>
      <c r="Q5693" s="1">
        <v>2000</v>
      </c>
    </row>
    <row r="5694" spans="1:17" x14ac:dyDescent="0.15">
      <c r="A5694" s="1">
        <v>-5</v>
      </c>
      <c r="B5694" s="1">
        <v>4</v>
      </c>
      <c r="C5694" s="1">
        <v>-4393</v>
      </c>
      <c r="D5694" s="1">
        <v>-20</v>
      </c>
      <c r="E5694" s="1">
        <v>11</v>
      </c>
      <c r="F5694" s="1">
        <v>3</v>
      </c>
      <c r="G5694" s="1">
        <v>68</v>
      </c>
      <c r="H5694" s="1">
        <v>92</v>
      </c>
      <c r="I5694" s="1">
        <v>432</v>
      </c>
      <c r="J5694" s="1">
        <v>179.78950500488301</v>
      </c>
      <c r="K5694" s="1">
        <v>-0.46007072925567599</v>
      </c>
      <c r="L5694" s="1">
        <v>-50.133617401122997</v>
      </c>
      <c r="M5694" s="1">
        <v>0</v>
      </c>
      <c r="N5694" s="1" t="s">
        <v>17</v>
      </c>
      <c r="O5694" s="1" t="s">
        <v>17</v>
      </c>
      <c r="P5694" s="1">
        <v>2.21000003814697</v>
      </c>
      <c r="Q5694" s="1">
        <v>2000</v>
      </c>
    </row>
    <row r="5695" spans="1:17" x14ac:dyDescent="0.15">
      <c r="A5695" s="1">
        <v>-10</v>
      </c>
      <c r="B5695" s="1">
        <v>26</v>
      </c>
      <c r="C5695" s="1">
        <v>-4355</v>
      </c>
      <c r="D5695" s="1">
        <v>-22</v>
      </c>
      <c r="E5695" s="1">
        <v>13</v>
      </c>
      <c r="F5695" s="1">
        <v>0</v>
      </c>
      <c r="G5695" s="1">
        <v>73</v>
      </c>
      <c r="H5695" s="1">
        <v>89</v>
      </c>
      <c r="I5695" s="1">
        <v>431</v>
      </c>
      <c r="J5695" s="1">
        <v>179.78945922851599</v>
      </c>
      <c r="K5695" s="1">
        <v>-0.46005499362945601</v>
      </c>
      <c r="L5695" s="1">
        <v>-50.133552551269503</v>
      </c>
      <c r="M5695" s="1">
        <v>0</v>
      </c>
      <c r="N5695" s="1" t="s">
        <v>17</v>
      </c>
      <c r="O5695" s="1" t="s">
        <v>17</v>
      </c>
      <c r="P5695" s="1">
        <v>2.21000003814697</v>
      </c>
      <c r="Q5695" s="1">
        <v>3008</v>
      </c>
    </row>
    <row r="5696" spans="1:17" x14ac:dyDescent="0.15">
      <c r="A5696" s="1">
        <v>13</v>
      </c>
      <c r="B5696" s="1">
        <v>9</v>
      </c>
      <c r="C5696" s="1">
        <v>-4396</v>
      </c>
      <c r="D5696" s="1">
        <v>-17</v>
      </c>
      <c r="E5696" s="1">
        <v>11</v>
      </c>
      <c r="F5696" s="1">
        <v>4</v>
      </c>
      <c r="G5696" s="1">
        <v>73</v>
      </c>
      <c r="H5696" s="1">
        <v>89</v>
      </c>
      <c r="I5696" s="1">
        <v>431</v>
      </c>
      <c r="J5696" s="1">
        <v>179.78941345214801</v>
      </c>
      <c r="K5696" s="1">
        <v>-0.46003475785255399</v>
      </c>
      <c r="L5696" s="1">
        <v>-50.133522033691399</v>
      </c>
      <c r="M5696" s="1">
        <v>0</v>
      </c>
      <c r="N5696" s="1" t="s">
        <v>17</v>
      </c>
      <c r="O5696" s="1" t="s">
        <v>17</v>
      </c>
      <c r="P5696" s="1">
        <v>2.21000003814697</v>
      </c>
      <c r="Q5696" s="1">
        <v>2000</v>
      </c>
    </row>
    <row r="5697" spans="1:17" x14ac:dyDescent="0.15">
      <c r="A5697" s="1">
        <v>-7</v>
      </c>
      <c r="B5697" s="1">
        <v>-2</v>
      </c>
      <c r="C5697" s="1">
        <v>-4389</v>
      </c>
      <c r="D5697" s="1">
        <v>-18</v>
      </c>
      <c r="E5697" s="1">
        <v>15</v>
      </c>
      <c r="F5697" s="1">
        <v>1</v>
      </c>
      <c r="G5697" s="1">
        <v>73</v>
      </c>
      <c r="H5697" s="1">
        <v>89</v>
      </c>
      <c r="I5697" s="1">
        <v>431</v>
      </c>
      <c r="J5697" s="1">
        <v>179.78939819335901</v>
      </c>
      <c r="K5697" s="1">
        <v>-0.45995339751243602</v>
      </c>
      <c r="L5697" s="1">
        <v>-50.133506774902301</v>
      </c>
      <c r="M5697" s="1">
        <v>0</v>
      </c>
      <c r="N5697" s="1" t="s">
        <v>17</v>
      </c>
      <c r="O5697" s="1" t="s">
        <v>17</v>
      </c>
      <c r="P5697" s="1">
        <v>2.21000003814697</v>
      </c>
      <c r="Q5697" s="1">
        <v>2000</v>
      </c>
    </row>
    <row r="5698" spans="1:17" x14ac:dyDescent="0.15">
      <c r="A5698" s="1">
        <v>15</v>
      </c>
      <c r="B5698" s="1">
        <v>33</v>
      </c>
      <c r="C5698" s="1">
        <v>-4384</v>
      </c>
      <c r="D5698" s="1">
        <v>-23</v>
      </c>
      <c r="E5698" s="1">
        <v>18</v>
      </c>
      <c r="F5698" s="1">
        <v>2</v>
      </c>
      <c r="G5698" s="1">
        <v>73</v>
      </c>
      <c r="H5698" s="1">
        <v>89</v>
      </c>
      <c r="I5698" s="1">
        <v>431</v>
      </c>
      <c r="J5698" s="1">
        <v>179.78932189941401</v>
      </c>
      <c r="K5698" s="1">
        <v>-0.45982322096824602</v>
      </c>
      <c r="L5698" s="1">
        <v>-50.133457183837898</v>
      </c>
      <c r="M5698" s="1">
        <v>0</v>
      </c>
      <c r="N5698" s="1" t="s">
        <v>17</v>
      </c>
      <c r="O5698" s="1" t="s">
        <v>17</v>
      </c>
      <c r="P5698" s="1">
        <v>2.21000003814697</v>
      </c>
      <c r="Q5698" s="1">
        <v>2000</v>
      </c>
    </row>
    <row r="5699" spans="1:17" x14ac:dyDescent="0.15">
      <c r="A5699" s="1">
        <v>-13</v>
      </c>
      <c r="B5699" s="1">
        <v>-17</v>
      </c>
      <c r="C5699" s="1">
        <v>-4398</v>
      </c>
      <c r="D5699" s="1">
        <v>-20</v>
      </c>
      <c r="E5699" s="1">
        <v>10</v>
      </c>
      <c r="F5699" s="1">
        <v>3</v>
      </c>
      <c r="G5699" s="1">
        <v>60</v>
      </c>
      <c r="H5699" s="1">
        <v>80</v>
      </c>
      <c r="I5699" s="1">
        <v>440</v>
      </c>
      <c r="J5699" s="1">
        <v>179.78923034668</v>
      </c>
      <c r="K5699" s="1">
        <v>-0.45970496535301197</v>
      </c>
      <c r="L5699" s="1">
        <v>-50.133411407470703</v>
      </c>
      <c r="M5699" s="1">
        <v>0</v>
      </c>
      <c r="N5699" s="1" t="s">
        <v>17</v>
      </c>
      <c r="O5699" s="1" t="s">
        <v>17</v>
      </c>
      <c r="P5699" s="1">
        <v>2.21000003814697</v>
      </c>
      <c r="Q5699" s="1">
        <v>2992</v>
      </c>
    </row>
    <row r="5700" spans="1:17" x14ac:dyDescent="0.15">
      <c r="A5700" s="1">
        <v>-19</v>
      </c>
      <c r="B5700" s="1">
        <v>4</v>
      </c>
      <c r="C5700" s="1">
        <v>-4403</v>
      </c>
      <c r="D5700" s="1">
        <v>-18</v>
      </c>
      <c r="E5700" s="1">
        <v>13</v>
      </c>
      <c r="F5700" s="1">
        <v>-2</v>
      </c>
      <c r="G5700" s="1">
        <v>60</v>
      </c>
      <c r="H5700" s="1">
        <v>80</v>
      </c>
      <c r="I5700" s="1">
        <v>440</v>
      </c>
      <c r="J5700" s="1">
        <v>179.78915405273401</v>
      </c>
      <c r="K5700" s="1">
        <v>-0.45957159996032698</v>
      </c>
      <c r="L5700" s="1">
        <v>-50.133380889892599</v>
      </c>
      <c r="M5700" s="1">
        <v>0</v>
      </c>
      <c r="N5700" s="1" t="s">
        <v>17</v>
      </c>
      <c r="O5700" s="1" t="s">
        <v>17</v>
      </c>
      <c r="P5700" s="1">
        <v>2.21000003814697</v>
      </c>
      <c r="Q5700" s="1">
        <v>2000</v>
      </c>
    </row>
    <row r="5701" spans="1:17" x14ac:dyDescent="0.15">
      <c r="A5701" s="1">
        <v>-1</v>
      </c>
      <c r="B5701" s="1">
        <v>0</v>
      </c>
      <c r="C5701" s="1">
        <v>-4420</v>
      </c>
      <c r="D5701" s="1">
        <v>-19</v>
      </c>
      <c r="E5701" s="1">
        <v>8</v>
      </c>
      <c r="F5701" s="1">
        <v>3</v>
      </c>
      <c r="G5701" s="1">
        <v>60</v>
      </c>
      <c r="H5701" s="1">
        <v>80</v>
      </c>
      <c r="I5701" s="1">
        <v>440</v>
      </c>
      <c r="J5701" s="1">
        <v>179.78909301757801</v>
      </c>
      <c r="K5701" s="1">
        <v>-0.45947778224945102</v>
      </c>
      <c r="L5701" s="1">
        <v>-50.133338928222699</v>
      </c>
      <c r="M5701" s="1">
        <v>0</v>
      </c>
      <c r="N5701" s="1" t="s">
        <v>17</v>
      </c>
      <c r="O5701" s="1" t="s">
        <v>17</v>
      </c>
      <c r="P5701" s="1">
        <v>2.21000003814697</v>
      </c>
      <c r="Q5701" s="1">
        <v>2000</v>
      </c>
    </row>
    <row r="5702" spans="1:17" x14ac:dyDescent="0.15">
      <c r="A5702" s="1">
        <v>5</v>
      </c>
      <c r="B5702" s="1">
        <v>24</v>
      </c>
      <c r="C5702" s="1">
        <v>-4395</v>
      </c>
      <c r="D5702" s="1">
        <v>-18</v>
      </c>
      <c r="E5702" s="1">
        <v>11</v>
      </c>
      <c r="F5702" s="1">
        <v>-1</v>
      </c>
      <c r="G5702" s="1">
        <v>60</v>
      </c>
      <c r="H5702" s="1">
        <v>80</v>
      </c>
      <c r="I5702" s="1">
        <v>440</v>
      </c>
      <c r="J5702" s="1">
        <v>179.78901672363301</v>
      </c>
      <c r="K5702" s="1">
        <v>-0.459444969892502</v>
      </c>
      <c r="L5702" s="1">
        <v>-50.133354187011697</v>
      </c>
      <c r="M5702" s="1">
        <v>0</v>
      </c>
      <c r="N5702" s="1" t="s">
        <v>17</v>
      </c>
      <c r="O5702" s="1" t="s">
        <v>17</v>
      </c>
      <c r="P5702" s="1">
        <v>2.21000003814697</v>
      </c>
      <c r="Q5702" s="1">
        <v>2000</v>
      </c>
    </row>
    <row r="5703" spans="1:17" x14ac:dyDescent="0.15">
      <c r="A5703" s="1">
        <v>19</v>
      </c>
      <c r="B5703" s="1">
        <v>-3</v>
      </c>
      <c r="C5703" s="1">
        <v>-4410</v>
      </c>
      <c r="D5703" s="1">
        <v>-18</v>
      </c>
      <c r="E5703" s="1">
        <v>16</v>
      </c>
      <c r="F5703" s="1">
        <v>0</v>
      </c>
      <c r="G5703" s="1">
        <v>60</v>
      </c>
      <c r="H5703" s="1">
        <v>80</v>
      </c>
      <c r="I5703" s="1">
        <v>440</v>
      </c>
      <c r="J5703" s="1">
        <v>179.78895568847699</v>
      </c>
      <c r="K5703" s="1">
        <v>-0.459362983703613</v>
      </c>
      <c r="L5703" s="1">
        <v>-50.133380889892599</v>
      </c>
      <c r="M5703" s="1">
        <v>0</v>
      </c>
      <c r="N5703" s="1" t="s">
        <v>17</v>
      </c>
      <c r="O5703" s="1" t="s">
        <v>17</v>
      </c>
      <c r="P5703" s="1">
        <v>2.21000003814697</v>
      </c>
      <c r="Q5703" s="1">
        <v>2000</v>
      </c>
    </row>
    <row r="5704" spans="1:17" x14ac:dyDescent="0.15">
      <c r="A5704" s="1">
        <v>4</v>
      </c>
      <c r="B5704" s="1">
        <v>20</v>
      </c>
      <c r="C5704" s="1">
        <v>-4382</v>
      </c>
      <c r="D5704" s="1">
        <v>-19</v>
      </c>
      <c r="E5704" s="1">
        <v>10</v>
      </c>
      <c r="F5704" s="1">
        <v>4</v>
      </c>
      <c r="G5704" s="1">
        <v>66</v>
      </c>
      <c r="H5704" s="1">
        <v>82</v>
      </c>
      <c r="I5704" s="1">
        <v>432</v>
      </c>
      <c r="J5704" s="1">
        <v>179.78878784179699</v>
      </c>
      <c r="K5704" s="1">
        <v>-0.45921239256858798</v>
      </c>
      <c r="L5704" s="1">
        <v>-50.133430480957003</v>
      </c>
      <c r="M5704" s="1">
        <v>0</v>
      </c>
      <c r="N5704" s="1" t="s">
        <v>17</v>
      </c>
      <c r="O5704" s="1" t="s">
        <v>17</v>
      </c>
      <c r="P5704" s="1">
        <v>2.21000003814697</v>
      </c>
      <c r="Q5704" s="1">
        <v>3008</v>
      </c>
    </row>
    <row r="5705" spans="1:17" x14ac:dyDescent="0.15">
      <c r="A5705" s="1">
        <v>18</v>
      </c>
      <c r="B5705" s="1">
        <v>-1</v>
      </c>
      <c r="C5705" s="1">
        <v>-4408</v>
      </c>
      <c r="D5705" s="1">
        <v>-19</v>
      </c>
      <c r="E5705" s="1">
        <v>17</v>
      </c>
      <c r="F5705" s="1">
        <v>-1</v>
      </c>
      <c r="G5705" s="1">
        <v>66</v>
      </c>
      <c r="H5705" s="1">
        <v>82</v>
      </c>
      <c r="I5705" s="1">
        <v>432</v>
      </c>
      <c r="J5705" s="1">
        <v>179.78874206543</v>
      </c>
      <c r="K5705" s="1">
        <v>-0.45909306406974798</v>
      </c>
      <c r="L5705" s="1">
        <v>-50.133480072021499</v>
      </c>
      <c r="M5705" s="1">
        <v>0</v>
      </c>
      <c r="N5705" s="1" t="s">
        <v>17</v>
      </c>
      <c r="O5705" s="1" t="s">
        <v>17</v>
      </c>
      <c r="P5705" s="1">
        <v>2.21000003814697</v>
      </c>
      <c r="Q5705" s="1">
        <v>2000</v>
      </c>
    </row>
    <row r="5706" spans="1:17" x14ac:dyDescent="0.15">
      <c r="A5706" s="1">
        <v>15</v>
      </c>
      <c r="B5706" s="1">
        <v>-3</v>
      </c>
      <c r="C5706" s="1">
        <v>-4388</v>
      </c>
      <c r="D5706" s="1">
        <v>-18</v>
      </c>
      <c r="E5706" s="1">
        <v>11</v>
      </c>
      <c r="F5706" s="1">
        <v>2</v>
      </c>
      <c r="G5706" s="1">
        <v>66</v>
      </c>
      <c r="H5706" s="1">
        <v>82</v>
      </c>
      <c r="I5706" s="1">
        <v>432</v>
      </c>
      <c r="J5706" s="1">
        <v>179.78866577148401</v>
      </c>
      <c r="K5706" s="1">
        <v>-0.45897352695465099</v>
      </c>
      <c r="L5706" s="1">
        <v>-50.133510589599602</v>
      </c>
      <c r="M5706" s="1">
        <v>0</v>
      </c>
      <c r="N5706" s="1" t="s">
        <v>17</v>
      </c>
      <c r="O5706" s="1" t="s">
        <v>17</v>
      </c>
      <c r="P5706" s="1">
        <v>2.21000003814697</v>
      </c>
      <c r="Q5706" s="1">
        <v>2000</v>
      </c>
    </row>
    <row r="5707" spans="1:17" x14ac:dyDescent="0.15">
      <c r="A5707" s="1">
        <v>-8</v>
      </c>
      <c r="B5707" s="1">
        <v>23</v>
      </c>
      <c r="C5707" s="1">
        <v>-4391</v>
      </c>
      <c r="D5707" s="1">
        <v>-18</v>
      </c>
      <c r="E5707" s="1">
        <v>10</v>
      </c>
      <c r="F5707" s="1">
        <v>3</v>
      </c>
      <c r="G5707" s="1">
        <v>66</v>
      </c>
      <c r="H5707" s="1">
        <v>82</v>
      </c>
      <c r="I5707" s="1">
        <v>432</v>
      </c>
      <c r="J5707" s="1">
        <v>179.78860473632801</v>
      </c>
      <c r="K5707" s="1">
        <v>-0.45890238881111101</v>
      </c>
      <c r="L5707" s="1">
        <v>-50.133533477783203</v>
      </c>
      <c r="M5707" s="1">
        <v>0</v>
      </c>
      <c r="N5707" s="1" t="s">
        <v>17</v>
      </c>
      <c r="O5707" s="1" t="s">
        <v>17</v>
      </c>
      <c r="P5707" s="1">
        <v>2.21000003814697</v>
      </c>
      <c r="Q5707" s="1">
        <v>2000</v>
      </c>
    </row>
    <row r="5708" spans="1:17" x14ac:dyDescent="0.15">
      <c r="A5708" s="1">
        <v>14</v>
      </c>
      <c r="B5708" s="1">
        <v>29</v>
      </c>
      <c r="C5708" s="1">
        <v>-4409</v>
      </c>
      <c r="D5708" s="1">
        <v>-19</v>
      </c>
      <c r="E5708" s="1">
        <v>10</v>
      </c>
      <c r="F5708" s="1">
        <v>2</v>
      </c>
      <c r="G5708" s="1">
        <v>62</v>
      </c>
      <c r="H5708" s="1">
        <v>88</v>
      </c>
      <c r="I5708" s="1">
        <v>432</v>
      </c>
      <c r="J5708" s="1">
        <v>179.78857421875</v>
      </c>
      <c r="K5708" s="1">
        <v>-0.458916485309601</v>
      </c>
      <c r="L5708" s="1">
        <v>-50.133556365966797</v>
      </c>
      <c r="M5708" s="1">
        <v>0</v>
      </c>
      <c r="N5708" s="1" t="s">
        <v>17</v>
      </c>
      <c r="O5708" s="1" t="s">
        <v>17</v>
      </c>
      <c r="P5708" s="1">
        <v>2.21000003814697</v>
      </c>
      <c r="Q5708" s="1">
        <v>2992</v>
      </c>
    </row>
    <row r="5709" spans="1:17" x14ac:dyDescent="0.15">
      <c r="A5709" s="1">
        <v>-5</v>
      </c>
      <c r="B5709" s="1">
        <v>16</v>
      </c>
      <c r="C5709" s="1">
        <v>-4424</v>
      </c>
      <c r="D5709" s="1">
        <v>-17</v>
      </c>
      <c r="E5709" s="1">
        <v>8</v>
      </c>
      <c r="F5709" s="1">
        <v>4</v>
      </c>
      <c r="G5709" s="1">
        <v>62</v>
      </c>
      <c r="H5709" s="1">
        <v>88</v>
      </c>
      <c r="I5709" s="1">
        <v>432</v>
      </c>
      <c r="J5709" s="1">
        <v>179.78857421875</v>
      </c>
      <c r="K5709" s="1">
        <v>-0.458955317735672</v>
      </c>
      <c r="L5709" s="1">
        <v>-50.133571624755902</v>
      </c>
      <c r="M5709" s="1">
        <v>0</v>
      </c>
      <c r="N5709" s="1" t="s">
        <v>17</v>
      </c>
      <c r="O5709" s="1" t="s">
        <v>17</v>
      </c>
      <c r="P5709" s="1">
        <v>2.21000003814697</v>
      </c>
      <c r="Q5709" s="1">
        <v>2000</v>
      </c>
    </row>
    <row r="5710" spans="1:17" x14ac:dyDescent="0.15">
      <c r="A5710" s="1">
        <v>21</v>
      </c>
      <c r="B5710" s="1">
        <v>-19</v>
      </c>
      <c r="C5710" s="1">
        <v>-4428</v>
      </c>
      <c r="D5710" s="1">
        <v>-16</v>
      </c>
      <c r="E5710" s="1">
        <v>13</v>
      </c>
      <c r="F5710" s="1">
        <v>4</v>
      </c>
      <c r="G5710" s="1">
        <v>62</v>
      </c>
      <c r="H5710" s="1">
        <v>88</v>
      </c>
      <c r="I5710" s="1">
        <v>432</v>
      </c>
      <c r="J5710" s="1">
        <v>179.78858947753901</v>
      </c>
      <c r="K5710" s="1">
        <v>-0.45899251103401201</v>
      </c>
      <c r="L5710" s="1">
        <v>-50.133522033691399</v>
      </c>
      <c r="M5710" s="1">
        <v>0</v>
      </c>
      <c r="N5710" s="1" t="s">
        <v>17</v>
      </c>
      <c r="O5710" s="1" t="s">
        <v>17</v>
      </c>
      <c r="P5710" s="1">
        <v>2.21000003814697</v>
      </c>
      <c r="Q5710" s="1">
        <v>2000</v>
      </c>
    </row>
    <row r="5711" spans="1:17" x14ac:dyDescent="0.15">
      <c r="A5711" s="1">
        <v>16</v>
      </c>
      <c r="B5711" s="1">
        <v>22</v>
      </c>
      <c r="C5711" s="1">
        <v>-4386</v>
      </c>
      <c r="D5711" s="1">
        <v>-19</v>
      </c>
      <c r="E5711" s="1">
        <v>11</v>
      </c>
      <c r="F5711" s="1">
        <v>0</v>
      </c>
      <c r="G5711" s="1">
        <v>62</v>
      </c>
      <c r="H5711" s="1">
        <v>88</v>
      </c>
      <c r="I5711" s="1">
        <v>432</v>
      </c>
      <c r="J5711" s="1">
        <v>179.78861999511699</v>
      </c>
      <c r="K5711" s="1">
        <v>-0.45899251103401201</v>
      </c>
      <c r="L5711" s="1">
        <v>-50.133491516113303</v>
      </c>
      <c r="M5711" s="1">
        <v>0</v>
      </c>
      <c r="N5711" s="1" t="s">
        <v>17</v>
      </c>
      <c r="O5711" s="1" t="s">
        <v>17</v>
      </c>
      <c r="P5711" s="1">
        <v>2.21000003814697</v>
      </c>
      <c r="Q5711" s="1">
        <v>2000</v>
      </c>
    </row>
    <row r="5712" spans="1:17" x14ac:dyDescent="0.15">
      <c r="A5712" s="1">
        <v>-28</v>
      </c>
      <c r="B5712" s="1">
        <v>8</v>
      </c>
      <c r="C5712" s="1">
        <v>-4386</v>
      </c>
      <c r="D5712" s="1">
        <v>-19</v>
      </c>
      <c r="E5712" s="1">
        <v>12</v>
      </c>
      <c r="F5712" s="1">
        <v>1</v>
      </c>
      <c r="G5712" s="1">
        <v>62</v>
      </c>
      <c r="H5712" s="1">
        <v>88</v>
      </c>
      <c r="I5712" s="1">
        <v>432</v>
      </c>
      <c r="J5712" s="1">
        <v>179.78861999511699</v>
      </c>
      <c r="K5712" s="1">
        <v>-0.45899176597595198</v>
      </c>
      <c r="L5712" s="1">
        <v>-50.133457183837898</v>
      </c>
      <c r="M5712" s="1">
        <v>0</v>
      </c>
      <c r="N5712" s="1" t="s">
        <v>17</v>
      </c>
      <c r="O5712" s="1" t="s">
        <v>17</v>
      </c>
      <c r="P5712" s="1">
        <v>2.21000003814697</v>
      </c>
      <c r="Q5712" s="1">
        <v>2000</v>
      </c>
    </row>
    <row r="5713" spans="1:17" x14ac:dyDescent="0.15">
      <c r="A5713" s="1">
        <v>1</v>
      </c>
      <c r="B5713" s="1">
        <v>-9</v>
      </c>
      <c r="C5713" s="1">
        <v>-4354</v>
      </c>
      <c r="D5713" s="1">
        <v>-19</v>
      </c>
      <c r="E5713" s="1">
        <v>11</v>
      </c>
      <c r="F5713" s="1">
        <v>1</v>
      </c>
      <c r="G5713" s="1">
        <v>70</v>
      </c>
      <c r="H5713" s="1">
        <v>84</v>
      </c>
      <c r="I5713" s="1">
        <v>428</v>
      </c>
      <c r="J5713" s="1">
        <v>179.78871154785199</v>
      </c>
      <c r="K5713" s="1">
        <v>-0.45906242728233299</v>
      </c>
      <c r="L5713" s="1">
        <v>-50.133312225341797</v>
      </c>
      <c r="M5713" s="1">
        <v>0</v>
      </c>
      <c r="N5713" s="1" t="s">
        <v>17</v>
      </c>
      <c r="O5713" s="1" t="s">
        <v>17</v>
      </c>
      <c r="P5713" s="1">
        <v>2.21000003814697</v>
      </c>
      <c r="Q5713" s="1">
        <v>3008</v>
      </c>
    </row>
    <row r="5714" spans="1:17" x14ac:dyDescent="0.15">
      <c r="A5714" s="1">
        <v>-14</v>
      </c>
      <c r="B5714" s="1">
        <v>13</v>
      </c>
      <c r="C5714" s="1">
        <v>-4374</v>
      </c>
      <c r="D5714" s="1">
        <v>-18</v>
      </c>
      <c r="E5714" s="1">
        <v>11</v>
      </c>
      <c r="F5714" s="1">
        <v>0</v>
      </c>
      <c r="G5714" s="1">
        <v>70</v>
      </c>
      <c r="H5714" s="1">
        <v>84</v>
      </c>
      <c r="I5714" s="1">
        <v>428</v>
      </c>
      <c r="J5714" s="1">
        <v>179.78877258300801</v>
      </c>
      <c r="K5714" s="1">
        <v>-0.45908576250076299</v>
      </c>
      <c r="L5714" s="1">
        <v>-50.133285522460902</v>
      </c>
      <c r="M5714" s="1">
        <v>0</v>
      </c>
      <c r="N5714" s="1" t="s">
        <v>17</v>
      </c>
      <c r="O5714" s="1" t="s">
        <v>17</v>
      </c>
      <c r="P5714" s="1">
        <v>2.21000003814697</v>
      </c>
      <c r="Q5714" s="1">
        <v>2000</v>
      </c>
    </row>
    <row r="5715" spans="1:17" x14ac:dyDescent="0.15">
      <c r="A5715" s="1">
        <v>-43</v>
      </c>
      <c r="B5715" s="1">
        <v>2</v>
      </c>
      <c r="C5715" s="1">
        <v>-4385</v>
      </c>
      <c r="D5715" s="1">
        <v>-18</v>
      </c>
      <c r="E5715" s="1">
        <v>13</v>
      </c>
      <c r="F5715" s="1">
        <v>-3</v>
      </c>
      <c r="G5715" s="1">
        <v>70</v>
      </c>
      <c r="H5715" s="1">
        <v>84</v>
      </c>
      <c r="I5715" s="1">
        <v>428</v>
      </c>
      <c r="J5715" s="1">
        <v>179.78886413574199</v>
      </c>
      <c r="K5715" s="1">
        <v>-0.45915806293487499</v>
      </c>
      <c r="L5715" s="1">
        <v>-50.133285522460902</v>
      </c>
      <c r="M5715" s="1">
        <v>0</v>
      </c>
      <c r="N5715" s="1" t="s">
        <v>17</v>
      </c>
      <c r="O5715" s="1" t="s">
        <v>17</v>
      </c>
      <c r="P5715" s="1">
        <v>2.21000003814697</v>
      </c>
      <c r="Q5715" s="1">
        <v>2000</v>
      </c>
    </row>
    <row r="5716" spans="1:17" x14ac:dyDescent="0.15">
      <c r="A5716" s="1">
        <v>-20</v>
      </c>
      <c r="B5716" s="1">
        <v>-11</v>
      </c>
      <c r="C5716" s="1">
        <v>-4375</v>
      </c>
      <c r="D5716" s="1">
        <v>-19</v>
      </c>
      <c r="E5716" s="1">
        <v>10</v>
      </c>
      <c r="F5716" s="1">
        <v>3</v>
      </c>
      <c r="G5716" s="1">
        <v>70</v>
      </c>
      <c r="H5716" s="1">
        <v>84</v>
      </c>
      <c r="I5716" s="1">
        <v>428</v>
      </c>
      <c r="J5716" s="1">
        <v>179.78894042968801</v>
      </c>
      <c r="K5716" s="1">
        <v>-0.45923054218292197</v>
      </c>
      <c r="L5716" s="1">
        <v>-50.133285522460902</v>
      </c>
      <c r="M5716" s="1">
        <v>0</v>
      </c>
      <c r="N5716" s="1" t="s">
        <v>17</v>
      </c>
      <c r="O5716" s="1" t="s">
        <v>17</v>
      </c>
      <c r="P5716" s="1">
        <v>2.21000003814697</v>
      </c>
      <c r="Q5716" s="1">
        <v>2000</v>
      </c>
    </row>
    <row r="5717" spans="1:17" x14ac:dyDescent="0.15">
      <c r="A5717" s="1">
        <v>-2</v>
      </c>
      <c r="B5717" s="1">
        <v>8</v>
      </c>
      <c r="C5717" s="1">
        <v>-4383</v>
      </c>
      <c r="D5717" s="1">
        <v>-19</v>
      </c>
      <c r="E5717" s="1">
        <v>14</v>
      </c>
      <c r="F5717" s="1">
        <v>2</v>
      </c>
      <c r="G5717" s="1">
        <v>74</v>
      </c>
      <c r="H5717" s="1">
        <v>92</v>
      </c>
      <c r="I5717" s="1">
        <v>438</v>
      </c>
      <c r="J5717" s="1">
        <v>179.78901672363301</v>
      </c>
      <c r="K5717" s="1">
        <v>-0.45926645398139998</v>
      </c>
      <c r="L5717" s="1">
        <v>-50.133296966552699</v>
      </c>
      <c r="M5717" s="1">
        <v>0</v>
      </c>
      <c r="N5717" s="1" t="s">
        <v>17</v>
      </c>
      <c r="O5717" s="1" t="s">
        <v>17</v>
      </c>
      <c r="P5717" s="1">
        <v>2.21000003814697</v>
      </c>
      <c r="Q5717" s="1">
        <v>2992</v>
      </c>
    </row>
    <row r="5718" spans="1:17" x14ac:dyDescent="0.15">
      <c r="A5718" s="1">
        <v>-5</v>
      </c>
      <c r="B5718" s="1">
        <v>8</v>
      </c>
      <c r="C5718" s="1">
        <v>-4391</v>
      </c>
      <c r="D5718" s="1">
        <v>-21</v>
      </c>
      <c r="E5718" s="1">
        <v>13</v>
      </c>
      <c r="F5718" s="1">
        <v>0</v>
      </c>
      <c r="G5718" s="1">
        <v>74</v>
      </c>
      <c r="H5718" s="1">
        <v>92</v>
      </c>
      <c r="I5718" s="1">
        <v>438</v>
      </c>
      <c r="J5718" s="1">
        <v>179.7890625</v>
      </c>
      <c r="K5718" s="1">
        <v>-0.459278553724289</v>
      </c>
      <c r="L5718" s="1">
        <v>-50.133323669433601</v>
      </c>
      <c r="M5718" s="1">
        <v>0</v>
      </c>
      <c r="N5718" s="1" t="s">
        <v>17</v>
      </c>
      <c r="O5718" s="1" t="s">
        <v>17</v>
      </c>
      <c r="P5718" s="1">
        <v>2.21000003814697</v>
      </c>
      <c r="Q5718" s="1">
        <v>2000</v>
      </c>
    </row>
    <row r="5719" spans="1:17" x14ac:dyDescent="0.15">
      <c r="A5719" s="1">
        <v>-22</v>
      </c>
      <c r="B5719" s="1">
        <v>9</v>
      </c>
      <c r="C5719" s="1">
        <v>-4384</v>
      </c>
      <c r="D5719" s="1">
        <v>-18</v>
      </c>
      <c r="E5719" s="1">
        <v>13</v>
      </c>
      <c r="F5719" s="1">
        <v>1</v>
      </c>
      <c r="G5719" s="1">
        <v>74</v>
      </c>
      <c r="H5719" s="1">
        <v>92</v>
      </c>
      <c r="I5719" s="1">
        <v>438</v>
      </c>
      <c r="J5719" s="1">
        <v>179.78910827636699</v>
      </c>
      <c r="K5719" s="1">
        <v>-0.45924180746078502</v>
      </c>
      <c r="L5719" s="1">
        <v>-50.133384704589801</v>
      </c>
      <c r="M5719" s="1">
        <v>0</v>
      </c>
      <c r="N5719" s="1" t="s">
        <v>17</v>
      </c>
      <c r="O5719" s="1" t="s">
        <v>17</v>
      </c>
      <c r="P5719" s="1">
        <v>2.21000003814697</v>
      </c>
      <c r="Q5719" s="1">
        <v>2000</v>
      </c>
    </row>
    <row r="5720" spans="1:17" x14ac:dyDescent="0.15">
      <c r="A5720" s="1">
        <v>-33</v>
      </c>
      <c r="B5720" s="1">
        <v>10</v>
      </c>
      <c r="C5720" s="1">
        <v>-4378</v>
      </c>
      <c r="D5720" s="1">
        <v>-19</v>
      </c>
      <c r="E5720" s="1">
        <v>14</v>
      </c>
      <c r="F5720" s="1">
        <v>2</v>
      </c>
      <c r="G5720" s="1">
        <v>74</v>
      </c>
      <c r="H5720" s="1">
        <v>92</v>
      </c>
      <c r="I5720" s="1">
        <v>438</v>
      </c>
      <c r="J5720" s="1">
        <v>179.78912353515599</v>
      </c>
      <c r="K5720" s="1">
        <v>-0.45919367671012901</v>
      </c>
      <c r="L5720" s="1">
        <v>-50.133445739746101</v>
      </c>
      <c r="M5720" s="1">
        <v>0</v>
      </c>
      <c r="N5720" s="1" t="s">
        <v>17</v>
      </c>
      <c r="O5720" s="1" t="s">
        <v>17</v>
      </c>
      <c r="P5720" s="1">
        <v>2.21000003814697</v>
      </c>
      <c r="Q5720" s="1">
        <v>2000</v>
      </c>
    </row>
    <row r="5721" spans="1:17" x14ac:dyDescent="0.15">
      <c r="A5721" s="1">
        <v>7</v>
      </c>
      <c r="B5721" s="1">
        <v>7</v>
      </c>
      <c r="C5721" s="1">
        <v>-4381</v>
      </c>
      <c r="D5721" s="1">
        <v>-20</v>
      </c>
      <c r="E5721" s="1">
        <v>13</v>
      </c>
      <c r="F5721" s="1">
        <v>1</v>
      </c>
      <c r="G5721" s="1">
        <v>74</v>
      </c>
      <c r="H5721" s="1">
        <v>92</v>
      </c>
      <c r="I5721" s="1">
        <v>438</v>
      </c>
      <c r="J5721" s="1">
        <v>179.78912353515599</v>
      </c>
      <c r="K5721" s="1">
        <v>-0.45913377404213002</v>
      </c>
      <c r="L5721" s="1">
        <v>-50.133510589599602</v>
      </c>
      <c r="M5721" s="1">
        <v>0</v>
      </c>
      <c r="N5721" s="1" t="s">
        <v>17</v>
      </c>
      <c r="O5721" s="1" t="s">
        <v>17</v>
      </c>
      <c r="P5721" s="1">
        <v>2.21000003814697</v>
      </c>
      <c r="Q5721" s="1">
        <v>2000</v>
      </c>
    </row>
    <row r="5722" spans="1:17" x14ac:dyDescent="0.15">
      <c r="A5722" s="1">
        <v>-4</v>
      </c>
      <c r="B5722" s="1">
        <v>-11</v>
      </c>
      <c r="C5722" s="1">
        <v>-4392</v>
      </c>
      <c r="D5722" s="1">
        <v>-18</v>
      </c>
      <c r="E5722" s="1">
        <v>14</v>
      </c>
      <c r="F5722" s="1">
        <v>1</v>
      </c>
      <c r="G5722" s="1">
        <v>64</v>
      </c>
      <c r="H5722" s="1">
        <v>92</v>
      </c>
      <c r="I5722" s="1">
        <v>436</v>
      </c>
      <c r="J5722" s="1">
        <v>179.78912353515599</v>
      </c>
      <c r="K5722" s="1">
        <v>-0.45900452136993403</v>
      </c>
      <c r="L5722" s="1">
        <v>-50.133636474609403</v>
      </c>
      <c r="M5722" s="1">
        <v>0</v>
      </c>
      <c r="N5722" s="1" t="s">
        <v>17</v>
      </c>
      <c r="O5722" s="1" t="s">
        <v>17</v>
      </c>
      <c r="P5722" s="1">
        <v>2.21000003814697</v>
      </c>
      <c r="Q5722" s="1">
        <v>3008</v>
      </c>
    </row>
    <row r="5723" spans="1:17" x14ac:dyDescent="0.15">
      <c r="A5723" s="1">
        <v>-15</v>
      </c>
      <c r="B5723" s="1">
        <v>10</v>
      </c>
      <c r="C5723" s="1">
        <v>-4421</v>
      </c>
      <c r="D5723" s="1">
        <v>-20</v>
      </c>
      <c r="E5723" s="1">
        <v>13</v>
      </c>
      <c r="F5723" s="1">
        <v>-1</v>
      </c>
      <c r="G5723" s="1">
        <v>64</v>
      </c>
      <c r="H5723" s="1">
        <v>92</v>
      </c>
      <c r="I5723" s="1">
        <v>436</v>
      </c>
      <c r="J5723" s="1">
        <v>179.78910827636699</v>
      </c>
      <c r="K5723" s="1">
        <v>-0.45892122387885997</v>
      </c>
      <c r="L5723" s="1">
        <v>-50.133739471435497</v>
      </c>
      <c r="M5723" s="1">
        <v>0</v>
      </c>
      <c r="N5723" s="1" t="s">
        <v>17</v>
      </c>
      <c r="O5723" s="1" t="s">
        <v>17</v>
      </c>
      <c r="P5723" s="1">
        <v>2.21000003814697</v>
      </c>
      <c r="Q5723" s="1">
        <v>2992</v>
      </c>
    </row>
    <row r="5724" spans="1:17" x14ac:dyDescent="0.15">
      <c r="A5724" s="1">
        <v>-9</v>
      </c>
      <c r="B5724" s="1">
        <v>8</v>
      </c>
      <c r="C5724" s="1">
        <v>-4407</v>
      </c>
      <c r="D5724" s="1">
        <v>-21</v>
      </c>
      <c r="E5724" s="1">
        <v>10</v>
      </c>
      <c r="F5724" s="1">
        <v>4</v>
      </c>
      <c r="G5724" s="1">
        <v>64</v>
      </c>
      <c r="H5724" s="1">
        <v>92</v>
      </c>
      <c r="I5724" s="1">
        <v>436</v>
      </c>
      <c r="J5724" s="1">
        <v>179.78903198242199</v>
      </c>
      <c r="K5724" s="1">
        <v>-0.45881471037864702</v>
      </c>
      <c r="L5724" s="1">
        <v>-50.133834838867202</v>
      </c>
      <c r="M5724" s="1">
        <v>0</v>
      </c>
      <c r="N5724" s="1" t="s">
        <v>17</v>
      </c>
      <c r="O5724" s="1" t="s">
        <v>17</v>
      </c>
      <c r="P5724" s="1">
        <v>2.21000003814697</v>
      </c>
      <c r="Q5724" s="1">
        <v>2000</v>
      </c>
    </row>
    <row r="5725" spans="1:17" x14ac:dyDescent="0.15">
      <c r="A5725" s="1">
        <v>-1</v>
      </c>
      <c r="B5725" s="1">
        <v>4</v>
      </c>
      <c r="C5725" s="1">
        <v>-4389</v>
      </c>
      <c r="D5725" s="1">
        <v>-20</v>
      </c>
      <c r="E5725" s="1">
        <v>12</v>
      </c>
      <c r="F5725" s="1">
        <v>1</v>
      </c>
      <c r="G5725" s="1">
        <v>64</v>
      </c>
      <c r="H5725" s="1">
        <v>92</v>
      </c>
      <c r="I5725" s="1">
        <v>436</v>
      </c>
      <c r="J5725" s="1">
        <v>179.788986206055</v>
      </c>
      <c r="K5725" s="1">
        <v>-0.45875591039657598</v>
      </c>
      <c r="L5725" s="1">
        <v>-50.1338500976563</v>
      </c>
      <c r="M5725" s="1">
        <v>0</v>
      </c>
      <c r="N5725" s="1" t="s">
        <v>17</v>
      </c>
      <c r="O5725" s="1" t="s">
        <v>17</v>
      </c>
      <c r="P5725" s="1">
        <v>2.21000003814697</v>
      </c>
      <c r="Q5725" s="1">
        <v>2000</v>
      </c>
    </row>
    <row r="5726" spans="1:17" x14ac:dyDescent="0.15">
      <c r="A5726" s="1">
        <v>11</v>
      </c>
      <c r="B5726" s="1">
        <v>4</v>
      </c>
      <c r="C5726" s="1">
        <v>-4406</v>
      </c>
      <c r="D5726" s="1">
        <v>-18</v>
      </c>
      <c r="E5726" s="1">
        <v>12</v>
      </c>
      <c r="F5726" s="1">
        <v>3</v>
      </c>
      <c r="G5726" s="1">
        <v>72</v>
      </c>
      <c r="H5726" s="1">
        <v>88</v>
      </c>
      <c r="I5726" s="1">
        <v>438</v>
      </c>
      <c r="J5726" s="1">
        <v>179.78894042968801</v>
      </c>
      <c r="K5726" s="1">
        <v>-0.45869708061218301</v>
      </c>
      <c r="L5726" s="1">
        <v>-50.133861541747997</v>
      </c>
      <c r="M5726" s="1">
        <v>0</v>
      </c>
      <c r="N5726" s="1" t="s">
        <v>17</v>
      </c>
      <c r="O5726" s="1" t="s">
        <v>17</v>
      </c>
      <c r="P5726" s="1">
        <v>2.2130000591278098</v>
      </c>
      <c r="Q5726" s="1">
        <v>3008</v>
      </c>
    </row>
    <row r="5727" spans="1:17" x14ac:dyDescent="0.15">
      <c r="A5727" s="1">
        <v>-5</v>
      </c>
      <c r="B5727" s="1">
        <v>1</v>
      </c>
      <c r="C5727" s="1">
        <v>-4419</v>
      </c>
      <c r="D5727" s="1">
        <v>-18</v>
      </c>
      <c r="E5727" s="1">
        <v>12</v>
      </c>
      <c r="F5727" s="1">
        <v>0</v>
      </c>
      <c r="G5727" s="1">
        <v>72</v>
      </c>
      <c r="H5727" s="1">
        <v>88</v>
      </c>
      <c r="I5727" s="1">
        <v>438</v>
      </c>
      <c r="J5727" s="1">
        <v>179.78889465332</v>
      </c>
      <c r="K5727" s="1">
        <v>-0.45866209268569902</v>
      </c>
      <c r="L5727" s="1">
        <v>-50.133884429931598</v>
      </c>
      <c r="M5727" s="1">
        <v>0</v>
      </c>
      <c r="N5727" s="1" t="s">
        <v>17</v>
      </c>
      <c r="O5727" s="1" t="s">
        <v>17</v>
      </c>
      <c r="P5727" s="1">
        <v>2.2130000591278098</v>
      </c>
      <c r="Q5727" s="1">
        <v>2000</v>
      </c>
    </row>
    <row r="5728" spans="1:17" x14ac:dyDescent="0.15">
      <c r="A5728" s="1">
        <v>-26</v>
      </c>
      <c r="B5728" s="1">
        <v>-6</v>
      </c>
      <c r="C5728" s="1">
        <v>-4377</v>
      </c>
      <c r="D5728" s="1">
        <v>-17</v>
      </c>
      <c r="E5728" s="1">
        <v>11</v>
      </c>
      <c r="F5728" s="1">
        <v>2</v>
      </c>
      <c r="G5728" s="1">
        <v>72</v>
      </c>
      <c r="H5728" s="1">
        <v>88</v>
      </c>
      <c r="I5728" s="1">
        <v>438</v>
      </c>
      <c r="J5728" s="1">
        <v>179.78889465332</v>
      </c>
      <c r="K5728" s="1">
        <v>-0.458640426397324</v>
      </c>
      <c r="L5728" s="1">
        <v>-50.133899688720703</v>
      </c>
      <c r="M5728" s="1">
        <v>0</v>
      </c>
      <c r="N5728" s="1" t="s">
        <v>17</v>
      </c>
      <c r="O5728" s="1" t="s">
        <v>17</v>
      </c>
      <c r="P5728" s="1">
        <v>2.2130000591278098</v>
      </c>
      <c r="Q5728" s="1">
        <v>2000</v>
      </c>
    </row>
    <row r="5729" spans="1:17" x14ac:dyDescent="0.15">
      <c r="A5729" s="1">
        <v>-9</v>
      </c>
      <c r="B5729" s="1">
        <v>3</v>
      </c>
      <c r="C5729" s="1">
        <v>-4362</v>
      </c>
      <c r="D5729" s="1">
        <v>-18</v>
      </c>
      <c r="E5729" s="1">
        <v>11</v>
      </c>
      <c r="F5729" s="1">
        <v>1</v>
      </c>
      <c r="G5729" s="1">
        <v>72</v>
      </c>
      <c r="H5729" s="1">
        <v>88</v>
      </c>
      <c r="I5729" s="1">
        <v>438</v>
      </c>
      <c r="J5729" s="1">
        <v>179.78889465332</v>
      </c>
      <c r="K5729" s="1">
        <v>-0.458630591630936</v>
      </c>
      <c r="L5729" s="1">
        <v>-50.133907318115199</v>
      </c>
      <c r="M5729" s="1">
        <v>0</v>
      </c>
      <c r="N5729" s="1" t="s">
        <v>17</v>
      </c>
      <c r="O5729" s="1" t="s">
        <v>17</v>
      </c>
      <c r="P5729" s="1">
        <v>2.2130000591278098</v>
      </c>
      <c r="Q5729" s="1">
        <v>2000</v>
      </c>
    </row>
    <row r="5730" spans="1:17" x14ac:dyDescent="0.15">
      <c r="A5730" s="1">
        <v>-4</v>
      </c>
      <c r="B5730" s="1">
        <v>-18</v>
      </c>
      <c r="C5730" s="1">
        <v>-4392</v>
      </c>
      <c r="D5730" s="1">
        <v>-16</v>
      </c>
      <c r="E5730" s="1">
        <v>12</v>
      </c>
      <c r="F5730" s="1">
        <v>1</v>
      </c>
      <c r="G5730" s="1">
        <v>72</v>
      </c>
      <c r="H5730" s="1">
        <v>88</v>
      </c>
      <c r="I5730" s="1">
        <v>438</v>
      </c>
      <c r="J5730" s="1">
        <v>179.78890991210901</v>
      </c>
      <c r="K5730" s="1">
        <v>-0.45864510536193798</v>
      </c>
      <c r="L5730" s="1">
        <v>-50.133937835693402</v>
      </c>
      <c r="M5730" s="1">
        <v>0</v>
      </c>
      <c r="N5730" s="1" t="s">
        <v>17</v>
      </c>
      <c r="O5730" s="1" t="s">
        <v>17</v>
      </c>
      <c r="P5730" s="1">
        <v>2.2130000591278098</v>
      </c>
      <c r="Q5730" s="1">
        <v>2000</v>
      </c>
    </row>
    <row r="5731" spans="1:17" x14ac:dyDescent="0.15">
      <c r="A5731" s="1">
        <v>-24</v>
      </c>
      <c r="B5731" s="1">
        <v>-5</v>
      </c>
      <c r="C5731" s="1">
        <v>-4377</v>
      </c>
      <c r="D5731" s="1">
        <v>-18</v>
      </c>
      <c r="E5731" s="1">
        <v>13</v>
      </c>
      <c r="F5731" s="1">
        <v>1</v>
      </c>
      <c r="G5731" s="1">
        <v>68</v>
      </c>
      <c r="H5731" s="1">
        <v>86</v>
      </c>
      <c r="I5731" s="1">
        <v>432</v>
      </c>
      <c r="J5731" s="1">
        <v>179.788986206055</v>
      </c>
      <c r="K5731" s="1">
        <v>-0.45868629217147799</v>
      </c>
      <c r="L5731" s="1">
        <v>-50.133979797363303</v>
      </c>
      <c r="M5731" s="1">
        <v>0</v>
      </c>
      <c r="N5731" s="1" t="s">
        <v>17</v>
      </c>
      <c r="O5731" s="1" t="s">
        <v>17</v>
      </c>
      <c r="P5731" s="1">
        <v>2.2130000591278098</v>
      </c>
      <c r="Q5731" s="1">
        <v>2992</v>
      </c>
    </row>
    <row r="5732" spans="1:17" x14ac:dyDescent="0.15">
      <c r="A5732" s="1">
        <v>-15</v>
      </c>
      <c r="B5732" s="1">
        <v>-5</v>
      </c>
      <c r="C5732" s="1">
        <v>-4387</v>
      </c>
      <c r="D5732" s="1">
        <v>-19</v>
      </c>
      <c r="E5732" s="1">
        <v>15</v>
      </c>
      <c r="F5732" s="1">
        <v>3</v>
      </c>
      <c r="G5732" s="1">
        <v>68</v>
      </c>
      <c r="H5732" s="1">
        <v>86</v>
      </c>
      <c r="I5732" s="1">
        <v>432</v>
      </c>
      <c r="J5732" s="1">
        <v>179.78901672363301</v>
      </c>
      <c r="K5732" s="1">
        <v>-0.458688974380493</v>
      </c>
      <c r="L5732" s="1">
        <v>-50.133979797363303</v>
      </c>
      <c r="M5732" s="1">
        <v>0</v>
      </c>
      <c r="N5732" s="1" t="s">
        <v>17</v>
      </c>
      <c r="O5732" s="1" t="s">
        <v>17</v>
      </c>
      <c r="P5732" s="1">
        <v>2.2130000591278098</v>
      </c>
      <c r="Q5732" s="1">
        <v>2000</v>
      </c>
    </row>
    <row r="5733" spans="1:17" x14ac:dyDescent="0.15">
      <c r="A5733" s="1">
        <v>-15</v>
      </c>
      <c r="B5733" s="1">
        <v>14</v>
      </c>
      <c r="C5733" s="1">
        <v>-4374</v>
      </c>
      <c r="D5733" s="1">
        <v>-18</v>
      </c>
      <c r="E5733" s="1">
        <v>10</v>
      </c>
      <c r="F5733" s="1">
        <v>0</v>
      </c>
      <c r="G5733" s="1">
        <v>68</v>
      </c>
      <c r="H5733" s="1">
        <v>86</v>
      </c>
      <c r="I5733" s="1">
        <v>432</v>
      </c>
      <c r="J5733" s="1">
        <v>179.78903198242199</v>
      </c>
      <c r="K5733" s="1">
        <v>-0.45871612429618802</v>
      </c>
      <c r="L5733" s="1">
        <v>-50.133979797363303</v>
      </c>
      <c r="M5733" s="1">
        <v>0</v>
      </c>
      <c r="N5733" s="1" t="s">
        <v>17</v>
      </c>
      <c r="O5733" s="1" t="s">
        <v>17</v>
      </c>
      <c r="P5733" s="1">
        <v>2.2130000591278098</v>
      </c>
      <c r="Q5733" s="1">
        <v>2000</v>
      </c>
    </row>
    <row r="5734" spans="1:17" x14ac:dyDescent="0.15">
      <c r="A5734" s="1">
        <v>11</v>
      </c>
      <c r="B5734" s="1">
        <v>21</v>
      </c>
      <c r="C5734" s="1">
        <v>-4356</v>
      </c>
      <c r="D5734" s="1">
        <v>-18</v>
      </c>
      <c r="E5734" s="1">
        <v>13</v>
      </c>
      <c r="F5734" s="1">
        <v>1</v>
      </c>
      <c r="G5734" s="1">
        <v>68</v>
      </c>
      <c r="H5734" s="1">
        <v>86</v>
      </c>
      <c r="I5734" s="1">
        <v>432</v>
      </c>
      <c r="J5734" s="1">
        <v>179.78910827636699</v>
      </c>
      <c r="K5734" s="1">
        <v>-0.45871892571449302</v>
      </c>
      <c r="L5734" s="1">
        <v>-50.1340141296387</v>
      </c>
      <c r="M5734" s="1">
        <v>0</v>
      </c>
      <c r="N5734" s="1" t="s">
        <v>17</v>
      </c>
      <c r="O5734" s="1" t="s">
        <v>17</v>
      </c>
      <c r="P5734" s="1">
        <v>2.2130000591278098</v>
      </c>
      <c r="Q5734" s="1">
        <v>2000</v>
      </c>
    </row>
    <row r="5735" spans="1:17" x14ac:dyDescent="0.15">
      <c r="A5735" s="1">
        <v>-20</v>
      </c>
      <c r="B5735" s="1">
        <v>20</v>
      </c>
      <c r="C5735" s="1">
        <v>-4400</v>
      </c>
      <c r="D5735" s="1">
        <v>-18</v>
      </c>
      <c r="E5735" s="1">
        <v>13</v>
      </c>
      <c r="F5735" s="1">
        <v>0</v>
      </c>
      <c r="G5735" s="1">
        <v>64</v>
      </c>
      <c r="H5735" s="1">
        <v>82</v>
      </c>
      <c r="I5735" s="1">
        <v>434</v>
      </c>
      <c r="J5735" s="1">
        <v>179.78916931152301</v>
      </c>
      <c r="K5735" s="1">
        <v>-0.45870989561080899</v>
      </c>
      <c r="L5735" s="1">
        <v>-50.134040832519503</v>
      </c>
      <c r="M5735" s="1">
        <v>0</v>
      </c>
      <c r="N5735" s="1" t="s">
        <v>17</v>
      </c>
      <c r="O5735" s="1" t="s">
        <v>17</v>
      </c>
      <c r="P5735" s="1">
        <v>2.2130000591278098</v>
      </c>
      <c r="Q5735" s="1">
        <v>3008</v>
      </c>
    </row>
    <row r="5736" spans="1:17" x14ac:dyDescent="0.15">
      <c r="A5736" s="1">
        <v>4</v>
      </c>
      <c r="B5736" s="1">
        <v>11</v>
      </c>
      <c r="C5736" s="1">
        <v>-4368</v>
      </c>
      <c r="D5736" s="1">
        <v>-19</v>
      </c>
      <c r="E5736" s="1">
        <v>13</v>
      </c>
      <c r="F5736" s="1">
        <v>2</v>
      </c>
      <c r="G5736" s="1">
        <v>64</v>
      </c>
      <c r="H5736" s="1">
        <v>82</v>
      </c>
      <c r="I5736" s="1">
        <v>434</v>
      </c>
      <c r="J5736" s="1">
        <v>179.78926086425801</v>
      </c>
      <c r="K5736" s="1">
        <v>-0.45870065689086897</v>
      </c>
      <c r="L5736" s="1">
        <v>-50.134078979492202</v>
      </c>
      <c r="M5736" s="1">
        <v>0</v>
      </c>
      <c r="N5736" s="1" t="s">
        <v>17</v>
      </c>
      <c r="O5736" s="1" t="s">
        <v>17</v>
      </c>
      <c r="P5736" s="1">
        <v>2.2130000591278098</v>
      </c>
      <c r="Q5736" s="1">
        <v>2000</v>
      </c>
    </row>
    <row r="5737" spans="1:17" x14ac:dyDescent="0.15">
      <c r="A5737" s="1">
        <v>0</v>
      </c>
      <c r="B5737" s="1">
        <v>3</v>
      </c>
      <c r="C5737" s="1">
        <v>-4382</v>
      </c>
      <c r="D5737" s="1">
        <v>-18</v>
      </c>
      <c r="E5737" s="1">
        <v>14</v>
      </c>
      <c r="F5737" s="1">
        <v>2</v>
      </c>
      <c r="G5737" s="1">
        <v>64</v>
      </c>
      <c r="H5737" s="1">
        <v>82</v>
      </c>
      <c r="I5737" s="1">
        <v>434</v>
      </c>
      <c r="J5737" s="1">
        <v>179.78932189941401</v>
      </c>
      <c r="K5737" s="1">
        <v>-0.45866736769676197</v>
      </c>
      <c r="L5737" s="1">
        <v>-50.134101867675803</v>
      </c>
      <c r="M5737" s="1">
        <v>0</v>
      </c>
      <c r="N5737" s="1" t="s">
        <v>17</v>
      </c>
      <c r="O5737" s="1" t="s">
        <v>17</v>
      </c>
      <c r="P5737" s="1">
        <v>2.2130000591278098</v>
      </c>
      <c r="Q5737" s="1">
        <v>2000</v>
      </c>
    </row>
    <row r="5738" spans="1:17" x14ac:dyDescent="0.15">
      <c r="A5738" s="1">
        <v>-5</v>
      </c>
      <c r="B5738" s="1">
        <v>-12</v>
      </c>
      <c r="C5738" s="1">
        <v>-4388</v>
      </c>
      <c r="D5738" s="1">
        <v>-20</v>
      </c>
      <c r="E5738" s="1">
        <v>11</v>
      </c>
      <c r="F5738" s="1">
        <v>1</v>
      </c>
      <c r="G5738" s="1">
        <v>64</v>
      </c>
      <c r="H5738" s="1">
        <v>82</v>
      </c>
      <c r="I5738" s="1">
        <v>434</v>
      </c>
      <c r="J5738" s="1">
        <v>179.78936767578099</v>
      </c>
      <c r="K5738" s="1">
        <v>-0.45863389968872098</v>
      </c>
      <c r="L5738" s="1">
        <v>-50.134128570556598</v>
      </c>
      <c r="M5738" s="1">
        <v>0</v>
      </c>
      <c r="N5738" s="1" t="s">
        <v>17</v>
      </c>
      <c r="O5738" s="1" t="s">
        <v>17</v>
      </c>
      <c r="P5738" s="1">
        <v>2.2130000591278098</v>
      </c>
      <c r="Q5738" s="1">
        <v>2000</v>
      </c>
    </row>
    <row r="5739" spans="1:17" x14ac:dyDescent="0.15">
      <c r="A5739" s="1">
        <v>-8</v>
      </c>
      <c r="B5739" s="1">
        <v>24</v>
      </c>
      <c r="C5739" s="1">
        <v>-4395</v>
      </c>
      <c r="D5739" s="1">
        <v>-20</v>
      </c>
      <c r="E5739" s="1">
        <v>10</v>
      </c>
      <c r="F5739" s="1">
        <v>3</v>
      </c>
      <c r="G5739" s="1">
        <v>64</v>
      </c>
      <c r="H5739" s="1">
        <v>82</v>
      </c>
      <c r="I5739" s="1">
        <v>434</v>
      </c>
      <c r="J5739" s="1">
        <v>179.78941345214801</v>
      </c>
      <c r="K5739" s="1">
        <v>-0.45861324667930597</v>
      </c>
      <c r="L5739" s="1">
        <v>-50.134128570556598</v>
      </c>
      <c r="M5739" s="1">
        <v>0</v>
      </c>
      <c r="N5739" s="1" t="s">
        <v>17</v>
      </c>
      <c r="O5739" s="1" t="s">
        <v>17</v>
      </c>
      <c r="P5739" s="1">
        <v>2.2130000591278098</v>
      </c>
      <c r="Q5739" s="1">
        <v>2000</v>
      </c>
    </row>
    <row r="5740" spans="1:17" x14ac:dyDescent="0.15">
      <c r="A5740" s="1">
        <v>5</v>
      </c>
      <c r="B5740" s="1">
        <v>-1</v>
      </c>
      <c r="C5740" s="1">
        <v>-4358</v>
      </c>
      <c r="D5740" s="1">
        <v>-20</v>
      </c>
      <c r="E5740" s="1">
        <v>15</v>
      </c>
      <c r="F5740" s="1">
        <v>3</v>
      </c>
      <c r="G5740" s="1">
        <v>61</v>
      </c>
      <c r="H5740" s="1">
        <v>89</v>
      </c>
      <c r="I5740" s="1">
        <v>433</v>
      </c>
      <c r="J5740" s="1">
        <v>179.78941345214801</v>
      </c>
      <c r="K5740" s="1">
        <v>-0.45851078629493702</v>
      </c>
      <c r="L5740" s="1">
        <v>-50.1341361999512</v>
      </c>
      <c r="M5740" s="1">
        <v>0</v>
      </c>
      <c r="N5740" s="1" t="s">
        <v>17</v>
      </c>
      <c r="O5740" s="1" t="s">
        <v>17</v>
      </c>
      <c r="P5740" s="1">
        <v>2.2130000591278098</v>
      </c>
      <c r="Q5740" s="1">
        <v>2992</v>
      </c>
    </row>
    <row r="5741" spans="1:17" x14ac:dyDescent="0.15">
      <c r="A5741" s="1">
        <v>-18</v>
      </c>
      <c r="B5741" s="1">
        <v>-1</v>
      </c>
      <c r="C5741" s="1">
        <v>-4383</v>
      </c>
      <c r="D5741" s="1">
        <v>-18</v>
      </c>
      <c r="E5741" s="1">
        <v>8</v>
      </c>
      <c r="F5741" s="1">
        <v>1</v>
      </c>
      <c r="G5741" s="1">
        <v>61</v>
      </c>
      <c r="H5741" s="1">
        <v>89</v>
      </c>
      <c r="I5741" s="1">
        <v>433</v>
      </c>
      <c r="J5741" s="1">
        <v>179.78941345214801</v>
      </c>
      <c r="K5741" s="1">
        <v>-0.45848932862281799</v>
      </c>
      <c r="L5741" s="1">
        <v>-50.134124755859403</v>
      </c>
      <c r="M5741" s="1">
        <v>0</v>
      </c>
      <c r="N5741" s="1" t="s">
        <v>17</v>
      </c>
      <c r="O5741" s="1" t="s">
        <v>17</v>
      </c>
      <c r="P5741" s="1">
        <v>2.2130000591278098</v>
      </c>
      <c r="Q5741" s="1">
        <v>2000</v>
      </c>
    </row>
    <row r="5742" spans="1:17" x14ac:dyDescent="0.15">
      <c r="A5742" s="1">
        <v>-1</v>
      </c>
      <c r="B5742" s="1">
        <v>13</v>
      </c>
      <c r="C5742" s="1">
        <v>-4372</v>
      </c>
      <c r="D5742" s="1">
        <v>-17</v>
      </c>
      <c r="E5742" s="1">
        <v>13</v>
      </c>
      <c r="F5742" s="1">
        <v>1</v>
      </c>
      <c r="G5742" s="1">
        <v>61</v>
      </c>
      <c r="H5742" s="1">
        <v>89</v>
      </c>
      <c r="I5742" s="1">
        <v>433</v>
      </c>
      <c r="J5742" s="1">
        <v>179.78942871093801</v>
      </c>
      <c r="K5742" s="1">
        <v>-0.45849215984344499</v>
      </c>
      <c r="L5742" s="1">
        <v>-50.134124755859403</v>
      </c>
      <c r="M5742" s="1">
        <v>0</v>
      </c>
      <c r="N5742" s="1" t="s">
        <v>17</v>
      </c>
      <c r="O5742" s="1" t="s">
        <v>17</v>
      </c>
      <c r="P5742" s="1">
        <v>2.2130000591278098</v>
      </c>
      <c r="Q5742" s="1">
        <v>2000</v>
      </c>
    </row>
    <row r="5743" spans="1:17" x14ac:dyDescent="0.15">
      <c r="A5743" s="1">
        <v>5</v>
      </c>
      <c r="B5743" s="1">
        <v>13</v>
      </c>
      <c r="C5743" s="1">
        <v>-4388</v>
      </c>
      <c r="D5743" s="1">
        <v>-18</v>
      </c>
      <c r="E5743" s="1">
        <v>11</v>
      </c>
      <c r="F5743" s="1">
        <v>2</v>
      </c>
      <c r="G5743" s="1">
        <v>61</v>
      </c>
      <c r="H5743" s="1">
        <v>89</v>
      </c>
      <c r="I5743" s="1">
        <v>433</v>
      </c>
      <c r="J5743" s="1">
        <v>179.78944396972699</v>
      </c>
      <c r="K5743" s="1">
        <v>-0.45848235487937899</v>
      </c>
      <c r="L5743" s="1">
        <v>-50.134117126464801</v>
      </c>
      <c r="M5743" s="1">
        <v>0</v>
      </c>
      <c r="N5743" s="1" t="s">
        <v>17</v>
      </c>
      <c r="O5743" s="1" t="s">
        <v>17</v>
      </c>
      <c r="P5743" s="1">
        <v>2.2130000591278098</v>
      </c>
      <c r="Q5743" s="1">
        <v>2000</v>
      </c>
    </row>
    <row r="5744" spans="1:17" x14ac:dyDescent="0.15">
      <c r="A5744" s="1">
        <v>-1</v>
      </c>
      <c r="B5744" s="1">
        <v>-5</v>
      </c>
      <c r="C5744" s="1">
        <v>-4394</v>
      </c>
      <c r="D5744" s="1">
        <v>-18</v>
      </c>
      <c r="E5744" s="1">
        <v>11</v>
      </c>
      <c r="F5744" s="1">
        <v>0</v>
      </c>
      <c r="G5744" s="1">
        <v>59</v>
      </c>
      <c r="H5744" s="1">
        <v>85</v>
      </c>
      <c r="I5744" s="1">
        <v>431</v>
      </c>
      <c r="J5744" s="1">
        <v>179.789474487305</v>
      </c>
      <c r="K5744" s="1">
        <v>-0.45848467946052601</v>
      </c>
      <c r="L5744" s="1">
        <v>-50.134117126464801</v>
      </c>
      <c r="M5744" s="1">
        <v>0</v>
      </c>
      <c r="N5744" s="1" t="s">
        <v>17</v>
      </c>
      <c r="O5744" s="1" t="s">
        <v>17</v>
      </c>
      <c r="P5744" s="1">
        <v>2.2130000591278098</v>
      </c>
      <c r="Q5744" s="1">
        <v>3008</v>
      </c>
    </row>
    <row r="5745" spans="1:17" x14ac:dyDescent="0.15">
      <c r="A5745" s="1">
        <v>-9</v>
      </c>
      <c r="B5745" s="1">
        <v>-4</v>
      </c>
      <c r="C5745" s="1">
        <v>-4396</v>
      </c>
      <c r="D5745" s="1">
        <v>-18</v>
      </c>
      <c r="E5745" s="1">
        <v>12</v>
      </c>
      <c r="F5745" s="1">
        <v>4</v>
      </c>
      <c r="G5745" s="1">
        <v>59</v>
      </c>
      <c r="H5745" s="1">
        <v>85</v>
      </c>
      <c r="I5745" s="1">
        <v>431</v>
      </c>
      <c r="J5745" s="1">
        <v>179.78950500488301</v>
      </c>
      <c r="K5745" s="1">
        <v>-0.458498924970627</v>
      </c>
      <c r="L5745" s="1">
        <v>-50.134071350097699</v>
      </c>
      <c r="M5745" s="1">
        <v>0</v>
      </c>
      <c r="N5745" s="1" t="s">
        <v>17</v>
      </c>
      <c r="O5745" s="1" t="s">
        <v>17</v>
      </c>
      <c r="P5745" s="1">
        <v>2.2130000591278098</v>
      </c>
      <c r="Q5745" s="1">
        <v>2000</v>
      </c>
    </row>
    <row r="5746" spans="1:17" x14ac:dyDescent="0.15">
      <c r="A5746" s="1">
        <v>-12</v>
      </c>
      <c r="B5746" s="1">
        <v>13</v>
      </c>
      <c r="C5746" s="1">
        <v>-4385</v>
      </c>
      <c r="D5746" s="1">
        <v>-19</v>
      </c>
      <c r="E5746" s="1">
        <v>11</v>
      </c>
      <c r="F5746" s="1">
        <v>3</v>
      </c>
      <c r="G5746" s="1">
        <v>59</v>
      </c>
      <c r="H5746" s="1">
        <v>85</v>
      </c>
      <c r="I5746" s="1">
        <v>431</v>
      </c>
      <c r="J5746" s="1">
        <v>179.78953552246099</v>
      </c>
      <c r="K5746" s="1">
        <v>-0.45851296186447099</v>
      </c>
      <c r="L5746" s="1">
        <v>-50.134040832519503</v>
      </c>
      <c r="M5746" s="1">
        <v>0</v>
      </c>
      <c r="N5746" s="1" t="s">
        <v>17</v>
      </c>
      <c r="O5746" s="1" t="s">
        <v>17</v>
      </c>
      <c r="P5746" s="1">
        <v>2.2130000591278098</v>
      </c>
      <c r="Q5746" s="1">
        <v>2000</v>
      </c>
    </row>
    <row r="5747" spans="1:17" x14ac:dyDescent="0.15">
      <c r="A5747" s="1">
        <v>-17</v>
      </c>
      <c r="B5747" s="1">
        <v>12</v>
      </c>
      <c r="C5747" s="1">
        <v>-4413</v>
      </c>
      <c r="D5747" s="1">
        <v>-17</v>
      </c>
      <c r="E5747" s="1">
        <v>13</v>
      </c>
      <c r="F5747" s="1">
        <v>2</v>
      </c>
      <c r="G5747" s="1">
        <v>59</v>
      </c>
      <c r="H5747" s="1">
        <v>85</v>
      </c>
      <c r="I5747" s="1">
        <v>431</v>
      </c>
      <c r="J5747" s="1">
        <v>179.78955078125</v>
      </c>
      <c r="K5747" s="1">
        <v>-0.45853880047798201</v>
      </c>
      <c r="L5747" s="1">
        <v>-50.134006500244098</v>
      </c>
      <c r="M5747" s="1">
        <v>0</v>
      </c>
      <c r="N5747" s="1" t="s">
        <v>17</v>
      </c>
      <c r="O5747" s="1" t="s">
        <v>17</v>
      </c>
      <c r="P5747" s="1">
        <v>2.2130000591278098</v>
      </c>
      <c r="Q5747" s="1">
        <v>2000</v>
      </c>
    </row>
    <row r="5748" spans="1:17" x14ac:dyDescent="0.15">
      <c r="A5748" s="1">
        <v>-14</v>
      </c>
      <c r="B5748" s="1">
        <v>-7</v>
      </c>
      <c r="C5748" s="1">
        <v>-4445</v>
      </c>
      <c r="D5748" s="1">
        <v>-19</v>
      </c>
      <c r="E5748" s="1">
        <v>11</v>
      </c>
      <c r="F5748" s="1">
        <v>0</v>
      </c>
      <c r="G5748" s="1">
        <v>59</v>
      </c>
      <c r="H5748" s="1">
        <v>85</v>
      </c>
      <c r="I5748" s="1">
        <v>431</v>
      </c>
      <c r="J5748" s="1">
        <v>179.78959655761699</v>
      </c>
      <c r="K5748" s="1">
        <v>-0.45856457948684698</v>
      </c>
      <c r="L5748" s="1">
        <v>-50.1339721679688</v>
      </c>
      <c r="M5748" s="1">
        <v>0</v>
      </c>
      <c r="N5748" s="1" t="s">
        <v>17</v>
      </c>
      <c r="O5748" s="1" t="s">
        <v>17</v>
      </c>
      <c r="P5748" s="1">
        <v>2.2130000591278098</v>
      </c>
      <c r="Q5748" s="1">
        <v>2000</v>
      </c>
    </row>
    <row r="5749" spans="1:17" x14ac:dyDescent="0.15">
      <c r="A5749" s="1">
        <v>-13</v>
      </c>
      <c r="B5749" s="1">
        <v>6</v>
      </c>
      <c r="C5749" s="1">
        <v>-4360</v>
      </c>
      <c r="D5749" s="1">
        <v>-19</v>
      </c>
      <c r="E5749" s="1">
        <v>14</v>
      </c>
      <c r="F5749" s="1">
        <v>3</v>
      </c>
      <c r="G5749" s="1">
        <v>68</v>
      </c>
      <c r="H5749" s="1">
        <v>84</v>
      </c>
      <c r="I5749" s="1">
        <v>438</v>
      </c>
      <c r="J5749" s="1">
        <v>179.78967285156301</v>
      </c>
      <c r="K5749" s="1">
        <v>-0.458579421043396</v>
      </c>
      <c r="L5749" s="1">
        <v>-50.133945465087898</v>
      </c>
      <c r="M5749" s="1">
        <v>0</v>
      </c>
      <c r="N5749" s="1" t="s">
        <v>17</v>
      </c>
      <c r="O5749" s="1" t="s">
        <v>17</v>
      </c>
      <c r="P5749" s="1">
        <v>2.2130000591278098</v>
      </c>
      <c r="Q5749" s="1">
        <v>2992</v>
      </c>
    </row>
    <row r="5750" spans="1:17" x14ac:dyDescent="0.15">
      <c r="A5750" s="1">
        <v>-16</v>
      </c>
      <c r="B5750" s="1">
        <v>13</v>
      </c>
      <c r="C5750" s="1">
        <v>-4385</v>
      </c>
      <c r="D5750" s="1">
        <v>-19</v>
      </c>
      <c r="E5750" s="1">
        <v>11</v>
      </c>
      <c r="F5750" s="1">
        <v>0</v>
      </c>
      <c r="G5750" s="1">
        <v>68</v>
      </c>
      <c r="H5750" s="1">
        <v>84</v>
      </c>
      <c r="I5750" s="1">
        <v>438</v>
      </c>
      <c r="J5750" s="1">
        <v>179.78970336914099</v>
      </c>
      <c r="K5750" s="1">
        <v>-0.45861756801605202</v>
      </c>
      <c r="L5750" s="1">
        <v>-50.133945465087898</v>
      </c>
      <c r="M5750" s="1">
        <v>0</v>
      </c>
      <c r="N5750" s="1" t="s">
        <v>17</v>
      </c>
      <c r="O5750" s="1" t="s">
        <v>17</v>
      </c>
      <c r="P5750" s="1">
        <v>2.2130000591278098</v>
      </c>
      <c r="Q5750" s="1">
        <v>2000</v>
      </c>
    </row>
    <row r="5751" spans="1:17" x14ac:dyDescent="0.15">
      <c r="A5751" s="1">
        <v>-8</v>
      </c>
      <c r="B5751" s="1">
        <v>9</v>
      </c>
      <c r="C5751" s="1">
        <v>-4374</v>
      </c>
      <c r="D5751" s="1">
        <v>-18</v>
      </c>
      <c r="E5751" s="1">
        <v>10</v>
      </c>
      <c r="F5751" s="1">
        <v>4</v>
      </c>
      <c r="G5751" s="1">
        <v>68</v>
      </c>
      <c r="H5751" s="1">
        <v>84</v>
      </c>
      <c r="I5751" s="1">
        <v>438</v>
      </c>
      <c r="J5751" s="1">
        <v>179.78973388671901</v>
      </c>
      <c r="K5751" s="1">
        <v>-0.45863139629364003</v>
      </c>
      <c r="L5751" s="1">
        <v>-50.1339111328125</v>
      </c>
      <c r="M5751" s="1">
        <v>0</v>
      </c>
      <c r="N5751" s="1" t="s">
        <v>17</v>
      </c>
      <c r="O5751" s="1" t="s">
        <v>17</v>
      </c>
      <c r="P5751" s="1">
        <v>2.2130000591278098</v>
      </c>
      <c r="Q5751" s="1">
        <v>2000</v>
      </c>
    </row>
    <row r="5752" spans="1:17" x14ac:dyDescent="0.15">
      <c r="A5752" s="1">
        <v>-1</v>
      </c>
      <c r="B5752" s="1">
        <v>-7</v>
      </c>
      <c r="C5752" s="1">
        <v>-4381</v>
      </c>
      <c r="D5752" s="1">
        <v>-19</v>
      </c>
      <c r="E5752" s="1">
        <v>10</v>
      </c>
      <c r="F5752" s="1">
        <v>3</v>
      </c>
      <c r="G5752" s="1">
        <v>68</v>
      </c>
      <c r="H5752" s="1">
        <v>84</v>
      </c>
      <c r="I5752" s="1">
        <v>438</v>
      </c>
      <c r="J5752" s="1">
        <v>179.78974914550801</v>
      </c>
      <c r="K5752" s="1">
        <v>-0.45866966247558599</v>
      </c>
      <c r="L5752" s="1">
        <v>-50.133876800537102</v>
      </c>
      <c r="M5752" s="1">
        <v>0</v>
      </c>
      <c r="N5752" s="1" t="s">
        <v>17</v>
      </c>
      <c r="O5752" s="1" t="s">
        <v>17</v>
      </c>
      <c r="P5752" s="1">
        <v>2.2130000591278098</v>
      </c>
      <c r="Q5752" s="1">
        <v>2000</v>
      </c>
    </row>
    <row r="5753" spans="1:17" x14ac:dyDescent="0.15">
      <c r="A5753" s="1">
        <v>6</v>
      </c>
      <c r="B5753" s="1">
        <v>16</v>
      </c>
      <c r="C5753" s="1">
        <v>-4356</v>
      </c>
      <c r="D5753" s="1">
        <v>-19</v>
      </c>
      <c r="E5753" s="1">
        <v>12</v>
      </c>
      <c r="F5753" s="1">
        <v>0</v>
      </c>
      <c r="G5753" s="1">
        <v>68</v>
      </c>
      <c r="H5753" s="1">
        <v>78</v>
      </c>
      <c r="I5753" s="1">
        <v>434</v>
      </c>
      <c r="J5753" s="1">
        <v>179.78974914550801</v>
      </c>
      <c r="K5753" s="1">
        <v>-0.45870807766914401</v>
      </c>
      <c r="L5753" s="1">
        <v>-50.1338500976563</v>
      </c>
      <c r="M5753" s="1">
        <v>0</v>
      </c>
      <c r="N5753" s="1" t="s">
        <v>17</v>
      </c>
      <c r="O5753" s="1" t="s">
        <v>17</v>
      </c>
      <c r="P5753" s="1">
        <v>2.2130000591278098</v>
      </c>
      <c r="Q5753" s="1">
        <v>3008</v>
      </c>
    </row>
    <row r="5754" spans="1:17" x14ac:dyDescent="0.15">
      <c r="A5754" s="1">
        <v>-8</v>
      </c>
      <c r="B5754" s="1">
        <v>17</v>
      </c>
      <c r="C5754" s="1">
        <v>-4385</v>
      </c>
      <c r="D5754" s="1">
        <v>-18</v>
      </c>
      <c r="E5754" s="1">
        <v>11</v>
      </c>
      <c r="F5754" s="1">
        <v>1</v>
      </c>
      <c r="G5754" s="1">
        <v>68</v>
      </c>
      <c r="H5754" s="1">
        <v>78</v>
      </c>
      <c r="I5754" s="1">
        <v>434</v>
      </c>
      <c r="J5754" s="1">
        <v>179.78974914550801</v>
      </c>
      <c r="K5754" s="1">
        <v>-0.45874747633933999</v>
      </c>
      <c r="L5754" s="1">
        <v>-50.133811950683601</v>
      </c>
      <c r="M5754" s="1">
        <v>0</v>
      </c>
      <c r="N5754" s="1" t="s">
        <v>17</v>
      </c>
      <c r="O5754" s="1" t="s">
        <v>17</v>
      </c>
      <c r="P5754" s="1">
        <v>2.2130000591278098</v>
      </c>
      <c r="Q5754" s="1">
        <v>2000</v>
      </c>
    </row>
    <row r="5755" spans="1:17" x14ac:dyDescent="0.15">
      <c r="A5755" s="1">
        <v>-6</v>
      </c>
      <c r="B5755" s="1">
        <v>6</v>
      </c>
      <c r="C5755" s="1">
        <v>-4374</v>
      </c>
      <c r="D5755" s="1">
        <v>-20</v>
      </c>
      <c r="E5755" s="1">
        <v>12</v>
      </c>
      <c r="F5755" s="1">
        <v>2</v>
      </c>
      <c r="G5755" s="1">
        <v>68</v>
      </c>
      <c r="H5755" s="1">
        <v>78</v>
      </c>
      <c r="I5755" s="1">
        <v>434</v>
      </c>
      <c r="J5755" s="1">
        <v>179.78973388671901</v>
      </c>
      <c r="K5755" s="1">
        <v>-0.45878604054451</v>
      </c>
      <c r="L5755" s="1">
        <v>-50.133811950683601</v>
      </c>
      <c r="M5755" s="1">
        <v>0</v>
      </c>
      <c r="N5755" s="1" t="s">
        <v>17</v>
      </c>
      <c r="O5755" s="1" t="s">
        <v>17</v>
      </c>
      <c r="P5755" s="1">
        <v>2.2130000591278098</v>
      </c>
      <c r="Q5755" s="1">
        <v>2000</v>
      </c>
    </row>
    <row r="5756" spans="1:17" x14ac:dyDescent="0.15">
      <c r="A5756" s="1">
        <v>9</v>
      </c>
      <c r="B5756" s="1">
        <v>13</v>
      </c>
      <c r="C5756" s="1">
        <v>-4403</v>
      </c>
      <c r="D5756" s="1">
        <v>-18</v>
      </c>
      <c r="E5756" s="1">
        <v>12</v>
      </c>
      <c r="F5756" s="1">
        <v>1</v>
      </c>
      <c r="G5756" s="1">
        <v>68</v>
      </c>
      <c r="H5756" s="1">
        <v>78</v>
      </c>
      <c r="I5756" s="1">
        <v>434</v>
      </c>
      <c r="J5756" s="1">
        <v>179.78971862793</v>
      </c>
      <c r="K5756" s="1">
        <v>-0.458824962377548</v>
      </c>
      <c r="L5756" s="1">
        <v>-50.1337890625</v>
      </c>
      <c r="M5756" s="1">
        <v>0</v>
      </c>
      <c r="N5756" s="1" t="s">
        <v>17</v>
      </c>
      <c r="O5756" s="1" t="s">
        <v>17</v>
      </c>
      <c r="P5756" s="1">
        <v>2.2130000591278098</v>
      </c>
      <c r="Q5756" s="1">
        <v>2000</v>
      </c>
    </row>
    <row r="5757" spans="1:17" x14ac:dyDescent="0.15">
      <c r="A5757" s="1">
        <v>-14</v>
      </c>
      <c r="B5757" s="1">
        <v>-4</v>
      </c>
      <c r="C5757" s="1">
        <v>-4381</v>
      </c>
      <c r="D5757" s="1">
        <v>-15</v>
      </c>
      <c r="E5757" s="1">
        <v>12</v>
      </c>
      <c r="F5757" s="1">
        <v>0</v>
      </c>
      <c r="G5757" s="1">
        <v>68</v>
      </c>
      <c r="H5757" s="1">
        <v>78</v>
      </c>
      <c r="I5757" s="1">
        <v>434</v>
      </c>
      <c r="J5757" s="1">
        <v>179.78973388671901</v>
      </c>
      <c r="K5757" s="1">
        <v>-0.45887526869773898</v>
      </c>
      <c r="L5757" s="1">
        <v>-50.1337890625</v>
      </c>
      <c r="M5757" s="1">
        <v>0</v>
      </c>
      <c r="N5757" s="1" t="s">
        <v>17</v>
      </c>
      <c r="O5757" s="1" t="s">
        <v>17</v>
      </c>
      <c r="P5757" s="1">
        <v>2.2130000591278098</v>
      </c>
      <c r="Q5757" s="1">
        <v>2000</v>
      </c>
    </row>
    <row r="5758" spans="1:17" x14ac:dyDescent="0.15">
      <c r="A5758" s="1">
        <v>-12</v>
      </c>
      <c r="B5758" s="1">
        <v>5</v>
      </c>
      <c r="C5758" s="1">
        <v>-4415</v>
      </c>
      <c r="D5758" s="1">
        <v>-19</v>
      </c>
      <c r="E5758" s="1">
        <v>11</v>
      </c>
      <c r="F5758" s="1">
        <v>0</v>
      </c>
      <c r="G5758" s="1">
        <v>74</v>
      </c>
      <c r="H5758" s="1">
        <v>84</v>
      </c>
      <c r="I5758" s="1">
        <v>430</v>
      </c>
      <c r="J5758" s="1">
        <v>179.78976440429699</v>
      </c>
      <c r="K5758" s="1">
        <v>-0.45895293354988098</v>
      </c>
      <c r="L5758" s="1">
        <v>-50.133781433105497</v>
      </c>
      <c r="M5758" s="1">
        <v>0</v>
      </c>
      <c r="N5758" s="1" t="s">
        <v>17</v>
      </c>
      <c r="O5758" s="1" t="s">
        <v>17</v>
      </c>
      <c r="P5758" s="1">
        <v>2.2130000591278098</v>
      </c>
      <c r="Q5758" s="1">
        <v>2992</v>
      </c>
    </row>
    <row r="5759" spans="1:17" x14ac:dyDescent="0.15">
      <c r="A5759" s="1">
        <v>-6</v>
      </c>
      <c r="B5759" s="1">
        <v>-15</v>
      </c>
      <c r="C5759" s="1">
        <v>-4386</v>
      </c>
      <c r="D5759" s="1">
        <v>-19</v>
      </c>
      <c r="E5759" s="1">
        <v>15</v>
      </c>
      <c r="F5759" s="1">
        <v>0</v>
      </c>
      <c r="G5759" s="1">
        <v>74</v>
      </c>
      <c r="H5759" s="1">
        <v>84</v>
      </c>
      <c r="I5759" s="1">
        <v>430</v>
      </c>
      <c r="J5759" s="1">
        <v>179.78977966308599</v>
      </c>
      <c r="K5759" s="1">
        <v>-0.45897987484931901</v>
      </c>
      <c r="L5759" s="1">
        <v>-50.133796691894503</v>
      </c>
      <c r="M5759" s="1">
        <v>0</v>
      </c>
      <c r="N5759" s="1" t="s">
        <v>17</v>
      </c>
      <c r="O5759" s="1" t="s">
        <v>17</v>
      </c>
      <c r="P5759" s="1">
        <v>2.2130000591278098</v>
      </c>
      <c r="Q5759" s="1">
        <v>2000</v>
      </c>
    </row>
    <row r="5760" spans="1:17" x14ac:dyDescent="0.15">
      <c r="A5760" s="1">
        <v>-26</v>
      </c>
      <c r="B5760" s="1">
        <v>6</v>
      </c>
      <c r="C5760" s="1">
        <v>-4359</v>
      </c>
      <c r="D5760" s="1">
        <v>-19</v>
      </c>
      <c r="E5760" s="1">
        <v>15</v>
      </c>
      <c r="F5760" s="1">
        <v>2</v>
      </c>
      <c r="G5760" s="1">
        <v>74</v>
      </c>
      <c r="H5760" s="1">
        <v>84</v>
      </c>
      <c r="I5760" s="1">
        <v>430</v>
      </c>
      <c r="J5760" s="1">
        <v>179.789794921875</v>
      </c>
      <c r="K5760" s="1">
        <v>-0.45897009968757602</v>
      </c>
      <c r="L5760" s="1">
        <v>-50.133811950683601</v>
      </c>
      <c r="M5760" s="1">
        <v>0</v>
      </c>
      <c r="N5760" s="1" t="s">
        <v>17</v>
      </c>
      <c r="O5760" s="1" t="s">
        <v>17</v>
      </c>
      <c r="P5760" s="1">
        <v>2.2130000591278098</v>
      </c>
      <c r="Q5760" s="1">
        <v>2000</v>
      </c>
    </row>
    <row r="5761" spans="1:17" x14ac:dyDescent="0.15">
      <c r="A5761" s="1">
        <v>-15</v>
      </c>
      <c r="B5761" s="1">
        <v>8</v>
      </c>
      <c r="C5761" s="1">
        <v>-4382</v>
      </c>
      <c r="D5761" s="1">
        <v>-18</v>
      </c>
      <c r="E5761" s="1">
        <v>10</v>
      </c>
      <c r="F5761" s="1">
        <v>3</v>
      </c>
      <c r="G5761" s="1">
        <v>74</v>
      </c>
      <c r="H5761" s="1">
        <v>84</v>
      </c>
      <c r="I5761" s="1">
        <v>430</v>
      </c>
      <c r="J5761" s="1">
        <v>179.789794921875</v>
      </c>
      <c r="K5761" s="1">
        <v>-0.45896044373512301</v>
      </c>
      <c r="L5761" s="1">
        <v>-50.133842468261697</v>
      </c>
      <c r="M5761" s="1">
        <v>0</v>
      </c>
      <c r="N5761" s="1" t="s">
        <v>17</v>
      </c>
      <c r="O5761" s="1" t="s">
        <v>17</v>
      </c>
      <c r="P5761" s="1">
        <v>2.2130000591278098</v>
      </c>
      <c r="Q5761" s="1">
        <v>2000</v>
      </c>
    </row>
    <row r="5762" spans="1:17" x14ac:dyDescent="0.15">
      <c r="A5762" s="1">
        <v>4</v>
      </c>
      <c r="B5762" s="1">
        <v>15</v>
      </c>
      <c r="C5762" s="1">
        <v>-4401</v>
      </c>
      <c r="D5762" s="1">
        <v>-17</v>
      </c>
      <c r="E5762" s="1">
        <v>13</v>
      </c>
      <c r="F5762" s="1">
        <v>2</v>
      </c>
      <c r="G5762" s="1">
        <v>65</v>
      </c>
      <c r="H5762" s="1">
        <v>81</v>
      </c>
      <c r="I5762" s="1">
        <v>429</v>
      </c>
      <c r="J5762" s="1">
        <v>179.78982543945301</v>
      </c>
      <c r="K5762" s="1">
        <v>-0.45892646908760099</v>
      </c>
      <c r="L5762" s="1">
        <v>-50.133876800537102</v>
      </c>
      <c r="M5762" s="1">
        <v>0</v>
      </c>
      <c r="N5762" s="1" t="s">
        <v>17</v>
      </c>
      <c r="O5762" s="1" t="s">
        <v>17</v>
      </c>
      <c r="P5762" s="1">
        <v>2.2130000591278098</v>
      </c>
      <c r="Q5762" s="1">
        <v>3008</v>
      </c>
    </row>
    <row r="5763" spans="1:17" x14ac:dyDescent="0.15">
      <c r="A5763" s="1">
        <v>6</v>
      </c>
      <c r="B5763" s="1">
        <v>0</v>
      </c>
      <c r="C5763" s="1">
        <v>-4391</v>
      </c>
      <c r="D5763" s="1">
        <v>-17</v>
      </c>
      <c r="E5763" s="1">
        <v>12</v>
      </c>
      <c r="F5763" s="1">
        <v>2</v>
      </c>
      <c r="G5763" s="1">
        <v>65</v>
      </c>
      <c r="H5763" s="1">
        <v>81</v>
      </c>
      <c r="I5763" s="1">
        <v>429</v>
      </c>
      <c r="J5763" s="1">
        <v>179.78990173339801</v>
      </c>
      <c r="K5763" s="1">
        <v>-0.45889165997505199</v>
      </c>
      <c r="L5763" s="1">
        <v>-50.133907318115199</v>
      </c>
      <c r="M5763" s="1">
        <v>0</v>
      </c>
      <c r="N5763" s="1" t="s">
        <v>17</v>
      </c>
      <c r="O5763" s="1" t="s">
        <v>17</v>
      </c>
      <c r="P5763" s="1">
        <v>2.2130000591278098</v>
      </c>
      <c r="Q5763" s="1">
        <v>2000</v>
      </c>
    </row>
    <row r="5764" spans="1:17" x14ac:dyDescent="0.15">
      <c r="A5764" s="1">
        <v>-47</v>
      </c>
      <c r="B5764" s="1">
        <v>26</v>
      </c>
      <c r="C5764" s="1">
        <v>-4393</v>
      </c>
      <c r="D5764" s="1">
        <v>-20</v>
      </c>
      <c r="E5764" s="1">
        <v>13</v>
      </c>
      <c r="F5764" s="1">
        <v>2</v>
      </c>
      <c r="G5764" s="1">
        <v>65</v>
      </c>
      <c r="H5764" s="1">
        <v>81</v>
      </c>
      <c r="I5764" s="1">
        <v>429</v>
      </c>
      <c r="J5764" s="1">
        <v>179.78994750976599</v>
      </c>
      <c r="K5764" s="1">
        <v>-0.458845645189285</v>
      </c>
      <c r="L5764" s="1">
        <v>-50.133926391601598</v>
      </c>
      <c r="M5764" s="1">
        <v>0</v>
      </c>
      <c r="N5764" s="1" t="s">
        <v>17</v>
      </c>
      <c r="O5764" s="1" t="s">
        <v>17</v>
      </c>
      <c r="P5764" s="1">
        <v>2.2130000591278098</v>
      </c>
      <c r="Q5764" s="1">
        <v>2000</v>
      </c>
    </row>
    <row r="5765" spans="1:17" x14ac:dyDescent="0.15">
      <c r="A5765" s="1">
        <v>-28</v>
      </c>
      <c r="B5765" s="1">
        <v>1</v>
      </c>
      <c r="C5765" s="1">
        <v>-4391</v>
      </c>
      <c r="D5765" s="1">
        <v>-18</v>
      </c>
      <c r="E5765" s="1">
        <v>11</v>
      </c>
      <c r="F5765" s="1">
        <v>1</v>
      </c>
      <c r="G5765" s="1">
        <v>65</v>
      </c>
      <c r="H5765" s="1">
        <v>81</v>
      </c>
      <c r="I5765" s="1">
        <v>429</v>
      </c>
      <c r="J5765" s="1">
        <v>179.79000854492199</v>
      </c>
      <c r="K5765" s="1">
        <v>-0.45880007743835399</v>
      </c>
      <c r="L5765" s="1">
        <v>-50.133949279785199</v>
      </c>
      <c r="M5765" s="1">
        <v>0</v>
      </c>
      <c r="N5765" s="1" t="s">
        <v>17</v>
      </c>
      <c r="O5765" s="1" t="s">
        <v>17</v>
      </c>
      <c r="P5765" s="1">
        <v>2.2130000591278098</v>
      </c>
      <c r="Q5765" s="1">
        <v>2000</v>
      </c>
    </row>
    <row r="5766" spans="1:17" x14ac:dyDescent="0.15">
      <c r="A5766" s="1">
        <v>-5</v>
      </c>
      <c r="B5766" s="1">
        <v>5</v>
      </c>
      <c r="C5766" s="1">
        <v>-4396</v>
      </c>
      <c r="D5766" s="1">
        <v>-17</v>
      </c>
      <c r="E5766" s="1">
        <v>12</v>
      </c>
      <c r="F5766" s="1">
        <v>2</v>
      </c>
      <c r="G5766" s="1">
        <v>65</v>
      </c>
      <c r="H5766" s="1">
        <v>81</v>
      </c>
      <c r="I5766" s="1">
        <v>429</v>
      </c>
      <c r="J5766" s="1">
        <v>179.79006958007801</v>
      </c>
      <c r="K5766" s="1">
        <v>-0.45875465869903598</v>
      </c>
      <c r="L5766" s="1">
        <v>-50.133975982666001</v>
      </c>
      <c r="M5766" s="1">
        <v>0</v>
      </c>
      <c r="N5766" s="1" t="s">
        <v>17</v>
      </c>
      <c r="O5766" s="1" t="s">
        <v>17</v>
      </c>
      <c r="P5766" s="1">
        <v>2.2130000591278098</v>
      </c>
      <c r="Q5766" s="1">
        <v>2000</v>
      </c>
    </row>
    <row r="5767" spans="1:17" x14ac:dyDescent="0.15">
      <c r="A5767" s="1">
        <v>2</v>
      </c>
      <c r="B5767" s="1">
        <v>21</v>
      </c>
      <c r="C5767" s="1">
        <v>-4419</v>
      </c>
      <c r="D5767" s="1">
        <v>-19</v>
      </c>
      <c r="E5767" s="1">
        <v>14</v>
      </c>
      <c r="F5767" s="1">
        <v>3</v>
      </c>
      <c r="G5767" s="1">
        <v>61</v>
      </c>
      <c r="H5767" s="1">
        <v>85</v>
      </c>
      <c r="I5767" s="1">
        <v>431</v>
      </c>
      <c r="J5767" s="1">
        <v>179.790115356445</v>
      </c>
      <c r="K5767" s="1">
        <v>-0.458677887916565</v>
      </c>
      <c r="L5767" s="1">
        <v>-50.134025573730497</v>
      </c>
      <c r="M5767" s="1">
        <v>0</v>
      </c>
      <c r="N5767" s="1" t="s">
        <v>17</v>
      </c>
      <c r="O5767" s="1" t="s">
        <v>17</v>
      </c>
      <c r="P5767" s="1">
        <v>2.2200000286102299</v>
      </c>
      <c r="Q5767" s="1">
        <v>2992</v>
      </c>
    </row>
    <row r="5768" spans="1:17" x14ac:dyDescent="0.15">
      <c r="A5768" s="1">
        <v>-14</v>
      </c>
      <c r="B5768" s="1">
        <v>1</v>
      </c>
      <c r="C5768" s="1">
        <v>-4370</v>
      </c>
      <c r="D5768" s="1">
        <v>-20</v>
      </c>
      <c r="E5768" s="1">
        <v>14</v>
      </c>
      <c r="F5768" s="1">
        <v>3</v>
      </c>
      <c r="G5768" s="1">
        <v>61</v>
      </c>
      <c r="H5768" s="1">
        <v>85</v>
      </c>
      <c r="I5768" s="1">
        <v>431</v>
      </c>
      <c r="J5768" s="1">
        <v>179.79014587402301</v>
      </c>
      <c r="K5768" s="1">
        <v>-0.458608388900757</v>
      </c>
      <c r="L5768" s="1">
        <v>-50.134025573730497</v>
      </c>
      <c r="M5768" s="1">
        <v>0</v>
      </c>
      <c r="N5768" s="1" t="s">
        <v>17</v>
      </c>
      <c r="O5768" s="1" t="s">
        <v>17</v>
      </c>
      <c r="P5768" s="1">
        <v>2.2200000286102299</v>
      </c>
      <c r="Q5768" s="1">
        <v>2000</v>
      </c>
    </row>
    <row r="5769" spans="1:17" x14ac:dyDescent="0.15">
      <c r="A5769" s="1">
        <v>-2</v>
      </c>
      <c r="B5769" s="1">
        <v>-4</v>
      </c>
      <c r="C5769" s="1">
        <v>-4394</v>
      </c>
      <c r="D5769" s="1">
        <v>-18</v>
      </c>
      <c r="E5769" s="1">
        <v>12</v>
      </c>
      <c r="F5769" s="1">
        <v>5</v>
      </c>
      <c r="G5769" s="1">
        <v>61</v>
      </c>
      <c r="H5769" s="1">
        <v>85</v>
      </c>
      <c r="I5769" s="1">
        <v>431</v>
      </c>
      <c r="J5769" s="1">
        <v>179.79019165039099</v>
      </c>
      <c r="K5769" s="1">
        <v>-0.45857545733451799</v>
      </c>
      <c r="L5769" s="1">
        <v>-50.133975982666001</v>
      </c>
      <c r="M5769" s="1">
        <v>0</v>
      </c>
      <c r="N5769" s="1" t="s">
        <v>17</v>
      </c>
      <c r="O5769" s="1" t="s">
        <v>17</v>
      </c>
      <c r="P5769" s="1">
        <v>2.2200000286102299</v>
      </c>
      <c r="Q5769" s="1">
        <v>2000</v>
      </c>
    </row>
    <row r="5770" spans="1:17" x14ac:dyDescent="0.15">
      <c r="A5770" s="1">
        <v>-9</v>
      </c>
      <c r="B5770" s="1">
        <v>8</v>
      </c>
      <c r="C5770" s="1">
        <v>-4392</v>
      </c>
      <c r="D5770" s="1">
        <v>-16</v>
      </c>
      <c r="E5770" s="1">
        <v>11</v>
      </c>
      <c r="F5770" s="1">
        <v>2</v>
      </c>
      <c r="G5770" s="1">
        <v>61</v>
      </c>
      <c r="H5770" s="1">
        <v>85</v>
      </c>
      <c r="I5770" s="1">
        <v>431</v>
      </c>
      <c r="J5770" s="1">
        <v>179.79025268554699</v>
      </c>
      <c r="K5770" s="1">
        <v>-0.45857915282249501</v>
      </c>
      <c r="L5770" s="1">
        <v>-50.133926391601598</v>
      </c>
      <c r="M5770" s="1">
        <v>0</v>
      </c>
      <c r="N5770" s="1" t="s">
        <v>17</v>
      </c>
      <c r="O5770" s="1" t="s">
        <v>17</v>
      </c>
      <c r="P5770" s="1">
        <v>2.2200000286102299</v>
      </c>
      <c r="Q5770" s="1">
        <v>2000</v>
      </c>
    </row>
    <row r="5771" spans="1:17" x14ac:dyDescent="0.15">
      <c r="A5771" s="1">
        <v>-9</v>
      </c>
      <c r="B5771" s="1">
        <v>8</v>
      </c>
      <c r="C5771" s="1">
        <v>-4381</v>
      </c>
      <c r="D5771" s="1">
        <v>-19</v>
      </c>
      <c r="E5771" s="1">
        <v>15</v>
      </c>
      <c r="F5771" s="1">
        <v>3</v>
      </c>
      <c r="G5771" s="1">
        <v>67</v>
      </c>
      <c r="H5771" s="1">
        <v>85</v>
      </c>
      <c r="I5771" s="1">
        <v>429</v>
      </c>
      <c r="J5771" s="1">
        <v>179.79031372070301</v>
      </c>
      <c r="K5771" s="1">
        <v>-0.45853388309478799</v>
      </c>
      <c r="L5771" s="1">
        <v>-50.133876800537102</v>
      </c>
      <c r="M5771" s="1">
        <v>0</v>
      </c>
      <c r="N5771" s="1" t="s">
        <v>17</v>
      </c>
      <c r="O5771" s="1" t="s">
        <v>17</v>
      </c>
      <c r="P5771" s="1">
        <v>2.2200000286102299</v>
      </c>
      <c r="Q5771" s="1">
        <v>3008</v>
      </c>
    </row>
    <row r="5772" spans="1:17" x14ac:dyDescent="0.15">
      <c r="A5772" s="1">
        <v>-15</v>
      </c>
      <c r="B5772" s="1">
        <v>27</v>
      </c>
      <c r="C5772" s="1">
        <v>-4387</v>
      </c>
      <c r="D5772" s="1">
        <v>-19</v>
      </c>
      <c r="E5772" s="1">
        <v>12</v>
      </c>
      <c r="F5772" s="1">
        <v>-1</v>
      </c>
      <c r="G5772" s="1">
        <v>67</v>
      </c>
      <c r="H5772" s="1">
        <v>85</v>
      </c>
      <c r="I5772" s="1">
        <v>429</v>
      </c>
      <c r="J5772" s="1">
        <v>179.79034423828099</v>
      </c>
      <c r="K5772" s="1">
        <v>-0.458500266075134</v>
      </c>
      <c r="L5772" s="1">
        <v>-50.1338500976563</v>
      </c>
      <c r="M5772" s="1">
        <v>0</v>
      </c>
      <c r="N5772" s="1" t="s">
        <v>17</v>
      </c>
      <c r="O5772" s="1" t="s">
        <v>17</v>
      </c>
      <c r="P5772" s="1">
        <v>2.2200000286102299</v>
      </c>
      <c r="Q5772" s="1">
        <v>2000</v>
      </c>
    </row>
    <row r="5773" spans="1:17" x14ac:dyDescent="0.15">
      <c r="A5773" s="1">
        <v>-18</v>
      </c>
      <c r="B5773" s="1">
        <v>4</v>
      </c>
      <c r="C5773" s="1">
        <v>-4360</v>
      </c>
      <c r="D5773" s="1">
        <v>-16</v>
      </c>
      <c r="E5773" s="1">
        <v>10</v>
      </c>
      <c r="F5773" s="1">
        <v>4</v>
      </c>
      <c r="G5773" s="1">
        <v>67</v>
      </c>
      <c r="H5773" s="1">
        <v>85</v>
      </c>
      <c r="I5773" s="1">
        <v>429</v>
      </c>
      <c r="J5773" s="1">
        <v>179.79039001464801</v>
      </c>
      <c r="K5773" s="1">
        <v>-0.458479553461075</v>
      </c>
      <c r="L5773" s="1">
        <v>-50.133811950683601</v>
      </c>
      <c r="M5773" s="1">
        <v>0</v>
      </c>
      <c r="N5773" s="1" t="s">
        <v>17</v>
      </c>
      <c r="O5773" s="1" t="s">
        <v>17</v>
      </c>
      <c r="P5773" s="1">
        <v>2.2200000286102299</v>
      </c>
      <c r="Q5773" s="1">
        <v>2000</v>
      </c>
    </row>
    <row r="5774" spans="1:17" x14ac:dyDescent="0.15">
      <c r="A5774" s="1">
        <v>8</v>
      </c>
      <c r="B5774" s="1">
        <v>-5</v>
      </c>
      <c r="C5774" s="1">
        <v>-4379</v>
      </c>
      <c r="D5774" s="1">
        <v>-18</v>
      </c>
      <c r="E5774" s="1">
        <v>11</v>
      </c>
      <c r="F5774" s="1">
        <v>-1</v>
      </c>
      <c r="G5774" s="1">
        <v>67</v>
      </c>
      <c r="H5774" s="1">
        <v>85</v>
      </c>
      <c r="I5774" s="1">
        <v>429</v>
      </c>
      <c r="J5774" s="1">
        <v>179.790451049805</v>
      </c>
      <c r="K5774" s="1">
        <v>-0.45847138762474099</v>
      </c>
      <c r="L5774" s="1">
        <v>-50.133781433105497</v>
      </c>
      <c r="M5774" s="1">
        <v>0</v>
      </c>
      <c r="N5774" s="1" t="s">
        <v>17</v>
      </c>
      <c r="O5774" s="1" t="s">
        <v>17</v>
      </c>
      <c r="P5774" s="1">
        <v>2.2200000286102299</v>
      </c>
      <c r="Q5774" s="1">
        <v>2000</v>
      </c>
    </row>
    <row r="5775" spans="1:17" x14ac:dyDescent="0.15">
      <c r="A5775" s="1">
        <v>-19</v>
      </c>
      <c r="B5775" s="1">
        <v>10</v>
      </c>
      <c r="C5775" s="1">
        <v>-4375</v>
      </c>
      <c r="D5775" s="1">
        <v>-21</v>
      </c>
      <c r="E5775" s="1">
        <v>14</v>
      </c>
      <c r="F5775" s="1">
        <v>2</v>
      </c>
      <c r="G5775" s="1">
        <v>67</v>
      </c>
      <c r="H5775" s="1">
        <v>85</v>
      </c>
      <c r="I5775" s="1">
        <v>429</v>
      </c>
      <c r="J5775" s="1">
        <v>179.79048156738301</v>
      </c>
      <c r="K5775" s="1">
        <v>-0.458437949419022</v>
      </c>
      <c r="L5775" s="1">
        <v>-50.133750915527301</v>
      </c>
      <c r="M5775" s="1">
        <v>0</v>
      </c>
      <c r="N5775" s="1" t="s">
        <v>17</v>
      </c>
      <c r="O5775" s="1" t="s">
        <v>17</v>
      </c>
      <c r="P5775" s="1">
        <v>2.2200000286102299</v>
      </c>
      <c r="Q5775" s="1">
        <v>2000</v>
      </c>
    </row>
    <row r="5776" spans="1:17" x14ac:dyDescent="0.15">
      <c r="A5776" s="1">
        <v>-15</v>
      </c>
      <c r="B5776" s="1">
        <v>16</v>
      </c>
      <c r="C5776" s="1">
        <v>-4363</v>
      </c>
      <c r="D5776" s="1">
        <v>-20</v>
      </c>
      <c r="E5776" s="1">
        <v>12</v>
      </c>
      <c r="F5776" s="1">
        <v>1</v>
      </c>
      <c r="G5776" s="1">
        <v>65</v>
      </c>
      <c r="H5776" s="1">
        <v>83</v>
      </c>
      <c r="I5776" s="1">
        <v>439</v>
      </c>
      <c r="J5776" s="1">
        <v>179.79054260253901</v>
      </c>
      <c r="K5776" s="1">
        <v>-0.45836061239242598</v>
      </c>
      <c r="L5776" s="1">
        <v>-50.133682250976598</v>
      </c>
      <c r="M5776" s="1">
        <v>0</v>
      </c>
      <c r="N5776" s="1" t="s">
        <v>17</v>
      </c>
      <c r="O5776" s="1" t="s">
        <v>17</v>
      </c>
      <c r="P5776" s="1">
        <v>2.2200000286102299</v>
      </c>
      <c r="Q5776" s="1">
        <v>2992</v>
      </c>
    </row>
    <row r="5777" spans="1:17" x14ac:dyDescent="0.15">
      <c r="A5777" s="1">
        <v>-9</v>
      </c>
      <c r="B5777" s="1">
        <v>2</v>
      </c>
      <c r="C5777" s="1">
        <v>-4382</v>
      </c>
      <c r="D5777" s="1">
        <v>-18</v>
      </c>
      <c r="E5777" s="1">
        <v>11</v>
      </c>
      <c r="F5777" s="1">
        <v>1</v>
      </c>
      <c r="G5777" s="1">
        <v>65</v>
      </c>
      <c r="H5777" s="1">
        <v>83</v>
      </c>
      <c r="I5777" s="1">
        <v>439</v>
      </c>
      <c r="J5777" s="1">
        <v>179.79058837890599</v>
      </c>
      <c r="K5777" s="1">
        <v>-0.45833984017372098</v>
      </c>
      <c r="L5777" s="1">
        <v>-50.133644104003899</v>
      </c>
      <c r="M5777" s="1">
        <v>0</v>
      </c>
      <c r="N5777" s="1" t="s">
        <v>17</v>
      </c>
      <c r="O5777" s="1" t="s">
        <v>17</v>
      </c>
      <c r="P5777" s="1">
        <v>2.2200000286102299</v>
      </c>
      <c r="Q5777" s="1">
        <v>2000</v>
      </c>
    </row>
    <row r="5778" spans="1:17" x14ac:dyDescent="0.15">
      <c r="A5778" s="1">
        <v>18</v>
      </c>
      <c r="B5778" s="1">
        <v>2</v>
      </c>
      <c r="C5778" s="1">
        <v>-4361</v>
      </c>
      <c r="D5778" s="1">
        <v>-18</v>
      </c>
      <c r="E5778" s="1">
        <v>11</v>
      </c>
      <c r="F5778" s="1">
        <v>0</v>
      </c>
      <c r="G5778" s="1">
        <v>65</v>
      </c>
      <c r="H5778" s="1">
        <v>83</v>
      </c>
      <c r="I5778" s="1">
        <v>439</v>
      </c>
      <c r="J5778" s="1">
        <v>179.79063415527301</v>
      </c>
      <c r="K5778" s="1">
        <v>-0.458343595266342</v>
      </c>
      <c r="L5778" s="1">
        <v>-50.133628845214801</v>
      </c>
      <c r="M5778" s="1">
        <v>0</v>
      </c>
      <c r="N5778" s="1" t="s">
        <v>17</v>
      </c>
      <c r="O5778" s="1" t="s">
        <v>17</v>
      </c>
      <c r="P5778" s="1">
        <v>2.2200000286102299</v>
      </c>
      <c r="Q5778" s="1">
        <v>2000</v>
      </c>
    </row>
    <row r="5779" spans="1:17" x14ac:dyDescent="0.15">
      <c r="A5779" s="1">
        <v>0</v>
      </c>
      <c r="B5779" s="1">
        <v>32</v>
      </c>
      <c r="C5779" s="1">
        <v>-4375</v>
      </c>
      <c r="D5779" s="1">
        <v>-17</v>
      </c>
      <c r="E5779" s="1">
        <v>12</v>
      </c>
      <c r="F5779" s="1">
        <v>0</v>
      </c>
      <c r="G5779" s="1">
        <v>65</v>
      </c>
      <c r="H5779" s="1">
        <v>83</v>
      </c>
      <c r="I5779" s="1">
        <v>439</v>
      </c>
      <c r="J5779" s="1">
        <v>179.79069519043</v>
      </c>
      <c r="K5779" s="1">
        <v>-0.45834732055664101</v>
      </c>
      <c r="L5779" s="1">
        <v>-50.133678436279297</v>
      </c>
      <c r="M5779" s="1">
        <v>0</v>
      </c>
      <c r="N5779" s="1" t="s">
        <v>17</v>
      </c>
      <c r="O5779" s="1" t="s">
        <v>17</v>
      </c>
      <c r="P5779" s="1">
        <v>2.2200000286102299</v>
      </c>
      <c r="Q5779" s="1">
        <v>2000</v>
      </c>
    </row>
    <row r="5780" spans="1:17" x14ac:dyDescent="0.15">
      <c r="A5780" s="1">
        <v>-41</v>
      </c>
      <c r="B5780" s="1">
        <v>-10</v>
      </c>
      <c r="C5780" s="1">
        <v>-4393</v>
      </c>
      <c r="D5780" s="1">
        <v>-20</v>
      </c>
      <c r="E5780" s="1">
        <v>12</v>
      </c>
      <c r="F5780" s="1">
        <v>1</v>
      </c>
      <c r="G5780" s="1">
        <v>71</v>
      </c>
      <c r="H5780" s="1">
        <v>87</v>
      </c>
      <c r="I5780" s="1">
        <v>429</v>
      </c>
      <c r="J5780" s="1">
        <v>179.79071044921901</v>
      </c>
      <c r="K5780" s="1">
        <v>-0.45835143327713002</v>
      </c>
      <c r="L5780" s="1">
        <v>-50.133708953857401</v>
      </c>
      <c r="M5780" s="1">
        <v>0</v>
      </c>
      <c r="N5780" s="1" t="s">
        <v>17</v>
      </c>
      <c r="O5780" s="1" t="s">
        <v>17</v>
      </c>
      <c r="P5780" s="1">
        <v>2.2200000286102299</v>
      </c>
      <c r="Q5780" s="1">
        <v>3008</v>
      </c>
    </row>
    <row r="5781" spans="1:17" x14ac:dyDescent="0.15">
      <c r="A5781" s="1">
        <v>5</v>
      </c>
      <c r="B5781" s="1">
        <v>19</v>
      </c>
      <c r="C5781" s="1">
        <v>-4384</v>
      </c>
      <c r="D5781" s="1">
        <v>-21</v>
      </c>
      <c r="E5781" s="1">
        <v>12</v>
      </c>
      <c r="F5781" s="1">
        <v>2</v>
      </c>
      <c r="G5781" s="1">
        <v>71</v>
      </c>
      <c r="H5781" s="1">
        <v>87</v>
      </c>
      <c r="I5781" s="1">
        <v>429</v>
      </c>
      <c r="J5781" s="1">
        <v>179.79074096679699</v>
      </c>
      <c r="K5781" s="1">
        <v>-0.45843261480331399</v>
      </c>
      <c r="L5781" s="1">
        <v>-50.133701324462898</v>
      </c>
      <c r="M5781" s="1">
        <v>0</v>
      </c>
      <c r="N5781" s="1" t="s">
        <v>17</v>
      </c>
      <c r="O5781" s="1" t="s">
        <v>17</v>
      </c>
      <c r="P5781" s="1">
        <v>2.2200000286102299</v>
      </c>
      <c r="Q5781" s="1">
        <v>2992</v>
      </c>
    </row>
    <row r="5782" spans="1:17" x14ac:dyDescent="0.15">
      <c r="A5782" s="1">
        <v>8</v>
      </c>
      <c r="B5782" s="1">
        <v>-3</v>
      </c>
      <c r="C5782" s="1">
        <v>-4394</v>
      </c>
      <c r="D5782" s="1">
        <v>-18</v>
      </c>
      <c r="E5782" s="1">
        <v>11</v>
      </c>
      <c r="F5782" s="1">
        <v>3</v>
      </c>
      <c r="G5782" s="1">
        <v>71</v>
      </c>
      <c r="H5782" s="1">
        <v>87</v>
      </c>
      <c r="I5782" s="1">
        <v>429</v>
      </c>
      <c r="J5782" s="1">
        <v>179.79072570800801</v>
      </c>
      <c r="K5782" s="1">
        <v>-0.45846071839332603</v>
      </c>
      <c r="L5782" s="1">
        <v>-50.133708953857401</v>
      </c>
      <c r="M5782" s="1">
        <v>0</v>
      </c>
      <c r="N5782" s="1" t="s">
        <v>17</v>
      </c>
      <c r="O5782" s="1" t="s">
        <v>17</v>
      </c>
      <c r="P5782" s="1">
        <v>2.2200000286102299</v>
      </c>
      <c r="Q5782" s="1">
        <v>2000</v>
      </c>
    </row>
    <row r="5783" spans="1:17" x14ac:dyDescent="0.15">
      <c r="A5783" s="1">
        <v>-6</v>
      </c>
      <c r="B5783" s="1">
        <v>3</v>
      </c>
      <c r="C5783" s="1">
        <v>-4408</v>
      </c>
      <c r="D5783" s="1">
        <v>-18</v>
      </c>
      <c r="E5783" s="1">
        <v>14</v>
      </c>
      <c r="F5783" s="1">
        <v>0</v>
      </c>
      <c r="G5783" s="1">
        <v>71</v>
      </c>
      <c r="H5783" s="1">
        <v>87</v>
      </c>
      <c r="I5783" s="1">
        <v>429</v>
      </c>
      <c r="J5783" s="1">
        <v>179.79071044921901</v>
      </c>
      <c r="K5783" s="1">
        <v>-0.45846447348594699</v>
      </c>
      <c r="L5783" s="1">
        <v>-50.133689880371101</v>
      </c>
      <c r="M5783" s="1">
        <v>0</v>
      </c>
      <c r="N5783" s="1" t="s">
        <v>17</v>
      </c>
      <c r="O5783" s="1" t="s">
        <v>17</v>
      </c>
      <c r="P5783" s="1">
        <v>2.2200000286102299</v>
      </c>
      <c r="Q5783" s="1">
        <v>2000</v>
      </c>
    </row>
    <row r="5784" spans="1:17" x14ac:dyDescent="0.15">
      <c r="A5784" s="1">
        <v>-13</v>
      </c>
      <c r="B5784" s="1">
        <v>0</v>
      </c>
      <c r="C5784" s="1">
        <v>-4358</v>
      </c>
      <c r="D5784" s="1">
        <v>-16</v>
      </c>
      <c r="E5784" s="1">
        <v>13</v>
      </c>
      <c r="F5784" s="1">
        <v>0</v>
      </c>
      <c r="G5784" s="1">
        <v>66</v>
      </c>
      <c r="H5784" s="1">
        <v>82</v>
      </c>
      <c r="I5784" s="1">
        <v>432</v>
      </c>
      <c r="J5784" s="1">
        <v>179.79074096679699</v>
      </c>
      <c r="K5784" s="1">
        <v>-0.45848029851913502</v>
      </c>
      <c r="L5784" s="1">
        <v>-50.133689880371101</v>
      </c>
      <c r="M5784" s="1">
        <v>0</v>
      </c>
      <c r="N5784" s="1" t="s">
        <v>17</v>
      </c>
      <c r="O5784" s="1" t="s">
        <v>17</v>
      </c>
      <c r="P5784" s="1">
        <v>2.2200000286102299</v>
      </c>
      <c r="Q5784" s="1">
        <v>3008</v>
      </c>
    </row>
    <row r="5785" spans="1:17" x14ac:dyDescent="0.15">
      <c r="A5785" s="1">
        <v>1</v>
      </c>
      <c r="B5785" s="1">
        <v>36</v>
      </c>
      <c r="C5785" s="1">
        <v>-4388</v>
      </c>
      <c r="D5785" s="1">
        <v>-19</v>
      </c>
      <c r="E5785" s="1">
        <v>13</v>
      </c>
      <c r="F5785" s="1">
        <v>5</v>
      </c>
      <c r="G5785" s="1">
        <v>66</v>
      </c>
      <c r="H5785" s="1">
        <v>82</v>
      </c>
      <c r="I5785" s="1">
        <v>432</v>
      </c>
      <c r="J5785" s="1">
        <v>179.79078674316401</v>
      </c>
      <c r="K5785" s="1">
        <v>-0.458496153354645</v>
      </c>
      <c r="L5785" s="1">
        <v>-50.133689880371101</v>
      </c>
      <c r="M5785" s="1">
        <v>0</v>
      </c>
      <c r="N5785" s="1" t="s">
        <v>17</v>
      </c>
      <c r="O5785" s="1" t="s">
        <v>17</v>
      </c>
      <c r="P5785" s="1">
        <v>2.2200000286102299</v>
      </c>
      <c r="Q5785" s="1">
        <v>2000</v>
      </c>
    </row>
    <row r="5786" spans="1:17" x14ac:dyDescent="0.15">
      <c r="A5786" s="1">
        <v>-1</v>
      </c>
      <c r="B5786" s="1">
        <v>-18</v>
      </c>
      <c r="C5786" s="1">
        <v>-4410</v>
      </c>
      <c r="D5786" s="1">
        <v>-18</v>
      </c>
      <c r="E5786" s="1">
        <v>14</v>
      </c>
      <c r="F5786" s="1">
        <v>3</v>
      </c>
      <c r="G5786" s="1">
        <v>66</v>
      </c>
      <c r="H5786" s="1">
        <v>82</v>
      </c>
      <c r="I5786" s="1">
        <v>432</v>
      </c>
      <c r="J5786" s="1">
        <v>179.79083251953099</v>
      </c>
      <c r="K5786" s="1">
        <v>-0.45848709344863903</v>
      </c>
      <c r="L5786" s="1">
        <v>-50.133678436279297</v>
      </c>
      <c r="M5786" s="1">
        <v>0</v>
      </c>
      <c r="N5786" s="1" t="s">
        <v>17</v>
      </c>
      <c r="O5786" s="1" t="s">
        <v>17</v>
      </c>
      <c r="P5786" s="1">
        <v>2.2200000286102299</v>
      </c>
      <c r="Q5786" s="1">
        <v>2000</v>
      </c>
    </row>
    <row r="5787" spans="1:17" x14ac:dyDescent="0.15">
      <c r="A5787" s="1">
        <v>-24</v>
      </c>
      <c r="B5787" s="1">
        <v>-17</v>
      </c>
      <c r="C5787" s="1">
        <v>-4375</v>
      </c>
      <c r="D5787" s="1">
        <v>-17</v>
      </c>
      <c r="E5787" s="1">
        <v>11</v>
      </c>
      <c r="F5787" s="1">
        <v>0</v>
      </c>
      <c r="G5787" s="1">
        <v>66</v>
      </c>
      <c r="H5787" s="1">
        <v>82</v>
      </c>
      <c r="I5787" s="1">
        <v>432</v>
      </c>
      <c r="J5787" s="1">
        <v>179.79089355468801</v>
      </c>
      <c r="K5787" s="1">
        <v>-0.4584781229496</v>
      </c>
      <c r="L5787" s="1">
        <v>-50.133678436279297</v>
      </c>
      <c r="M5787" s="1">
        <v>0</v>
      </c>
      <c r="N5787" s="1" t="s">
        <v>17</v>
      </c>
      <c r="O5787" s="1" t="s">
        <v>17</v>
      </c>
      <c r="P5787" s="1">
        <v>2.2200000286102299</v>
      </c>
      <c r="Q5787" s="1">
        <v>2000</v>
      </c>
    </row>
    <row r="5788" spans="1:17" x14ac:dyDescent="0.15">
      <c r="A5788" s="1">
        <v>0</v>
      </c>
      <c r="B5788" s="1">
        <v>-18</v>
      </c>
      <c r="C5788" s="1">
        <v>-4396</v>
      </c>
      <c r="D5788" s="1">
        <v>-18</v>
      </c>
      <c r="E5788" s="1">
        <v>13</v>
      </c>
      <c r="F5788" s="1">
        <v>0</v>
      </c>
      <c r="G5788" s="1">
        <v>66</v>
      </c>
      <c r="H5788" s="1">
        <v>82</v>
      </c>
      <c r="I5788" s="1">
        <v>432</v>
      </c>
      <c r="J5788" s="1">
        <v>179.79095458984401</v>
      </c>
      <c r="K5788" s="1">
        <v>-0.45845693349838301</v>
      </c>
      <c r="L5788" s="1">
        <v>-50.133682250976598</v>
      </c>
      <c r="M5788" s="1">
        <v>0</v>
      </c>
      <c r="N5788" s="1" t="s">
        <v>17</v>
      </c>
      <c r="O5788" s="1" t="s">
        <v>17</v>
      </c>
      <c r="P5788" s="1">
        <v>2.2200000286102299</v>
      </c>
      <c r="Q5788" s="1">
        <v>2000</v>
      </c>
    </row>
    <row r="5789" spans="1:17" x14ac:dyDescent="0.15">
      <c r="A5789" s="1">
        <v>-8</v>
      </c>
      <c r="B5789" s="1">
        <v>33</v>
      </c>
      <c r="C5789" s="1">
        <v>-4403</v>
      </c>
      <c r="D5789" s="1">
        <v>-19</v>
      </c>
      <c r="E5789" s="1">
        <v>14</v>
      </c>
      <c r="F5789" s="1">
        <v>1</v>
      </c>
      <c r="G5789" s="1">
        <v>69</v>
      </c>
      <c r="H5789" s="1">
        <v>89</v>
      </c>
      <c r="I5789" s="1">
        <v>433</v>
      </c>
      <c r="J5789" s="1">
        <v>179.79104614257801</v>
      </c>
      <c r="K5789" s="1">
        <v>-0.45831871032714799</v>
      </c>
      <c r="L5789" s="1">
        <v>-50.133655548095703</v>
      </c>
      <c r="M5789" s="1">
        <v>0</v>
      </c>
      <c r="N5789" s="1" t="s">
        <v>17</v>
      </c>
      <c r="O5789" s="1" t="s">
        <v>17</v>
      </c>
      <c r="P5789" s="1">
        <v>2.2200000286102299</v>
      </c>
      <c r="Q5789" s="1">
        <v>2992</v>
      </c>
    </row>
    <row r="5790" spans="1:17" x14ac:dyDescent="0.15">
      <c r="A5790" s="1">
        <v>-23</v>
      </c>
      <c r="B5790" s="1">
        <v>0</v>
      </c>
      <c r="C5790" s="1">
        <v>-4384</v>
      </c>
      <c r="D5790" s="1">
        <v>-19</v>
      </c>
      <c r="E5790" s="1">
        <v>11</v>
      </c>
      <c r="F5790" s="1">
        <v>2</v>
      </c>
      <c r="G5790" s="1">
        <v>69</v>
      </c>
      <c r="H5790" s="1">
        <v>89</v>
      </c>
      <c r="I5790" s="1">
        <v>433</v>
      </c>
      <c r="J5790" s="1">
        <v>179.79110717773401</v>
      </c>
      <c r="K5790" s="1">
        <v>-0.45823654532432601</v>
      </c>
      <c r="L5790" s="1">
        <v>-50.133682250976598</v>
      </c>
      <c r="M5790" s="1">
        <v>0</v>
      </c>
      <c r="N5790" s="1" t="s">
        <v>17</v>
      </c>
      <c r="O5790" s="1" t="s">
        <v>17</v>
      </c>
      <c r="P5790" s="1">
        <v>2.2200000286102299</v>
      </c>
      <c r="Q5790" s="1">
        <v>2000</v>
      </c>
    </row>
    <row r="5791" spans="1:17" x14ac:dyDescent="0.15">
      <c r="A5791" s="1">
        <v>-16</v>
      </c>
      <c r="B5791" s="1">
        <v>-4</v>
      </c>
      <c r="C5791" s="1">
        <v>-4388</v>
      </c>
      <c r="D5791" s="1">
        <v>-20</v>
      </c>
      <c r="E5791" s="1">
        <v>13</v>
      </c>
      <c r="F5791" s="1">
        <v>1</v>
      </c>
      <c r="G5791" s="1">
        <v>69</v>
      </c>
      <c r="H5791" s="1">
        <v>89</v>
      </c>
      <c r="I5791" s="1">
        <v>433</v>
      </c>
      <c r="J5791" s="1">
        <v>179.79115295410199</v>
      </c>
      <c r="K5791" s="1">
        <v>-0.45814201235771201</v>
      </c>
      <c r="L5791" s="1">
        <v>-50.133712768554702</v>
      </c>
      <c r="M5791" s="1">
        <v>0</v>
      </c>
      <c r="N5791" s="1" t="s">
        <v>17</v>
      </c>
      <c r="O5791" s="1" t="s">
        <v>17</v>
      </c>
      <c r="P5791" s="1">
        <v>2.2200000286102299</v>
      </c>
      <c r="Q5791" s="1">
        <v>2000</v>
      </c>
    </row>
    <row r="5792" spans="1:17" x14ac:dyDescent="0.15">
      <c r="A5792" s="1">
        <v>2</v>
      </c>
      <c r="B5792" s="1">
        <v>-3</v>
      </c>
      <c r="C5792" s="1">
        <v>-4401</v>
      </c>
      <c r="D5792" s="1">
        <v>-19</v>
      </c>
      <c r="E5792" s="1">
        <v>14</v>
      </c>
      <c r="F5792" s="1">
        <v>4</v>
      </c>
      <c r="G5792" s="1">
        <v>69</v>
      </c>
      <c r="H5792" s="1">
        <v>89</v>
      </c>
      <c r="I5792" s="1">
        <v>433</v>
      </c>
      <c r="J5792" s="1">
        <v>179.79121398925801</v>
      </c>
      <c r="K5792" s="1">
        <v>-0.45802339911460899</v>
      </c>
      <c r="L5792" s="1">
        <v>-50.133720397949197</v>
      </c>
      <c r="M5792" s="1">
        <v>0</v>
      </c>
      <c r="N5792" s="1" t="s">
        <v>17</v>
      </c>
      <c r="O5792" s="1" t="s">
        <v>17</v>
      </c>
      <c r="P5792" s="1">
        <v>2.2200000286102299</v>
      </c>
      <c r="Q5792" s="1">
        <v>2000</v>
      </c>
    </row>
    <row r="5793" spans="1:17" x14ac:dyDescent="0.15">
      <c r="A5793" s="1">
        <v>-18</v>
      </c>
      <c r="B5793" s="1">
        <v>-8</v>
      </c>
      <c r="C5793" s="1">
        <v>-4372</v>
      </c>
      <c r="D5793" s="1">
        <v>-18</v>
      </c>
      <c r="E5793" s="1">
        <v>14</v>
      </c>
      <c r="F5793" s="1">
        <v>1</v>
      </c>
      <c r="G5793" s="1">
        <v>65</v>
      </c>
      <c r="H5793" s="1">
        <v>89</v>
      </c>
      <c r="I5793" s="1">
        <v>443</v>
      </c>
      <c r="J5793" s="1">
        <v>179.79124450683599</v>
      </c>
      <c r="K5793" s="1">
        <v>-0.45790469646453902</v>
      </c>
      <c r="L5793" s="1">
        <v>-50.133720397949197</v>
      </c>
      <c r="M5793" s="1">
        <v>0</v>
      </c>
      <c r="N5793" s="1" t="s">
        <v>17</v>
      </c>
      <c r="O5793" s="1" t="s">
        <v>17</v>
      </c>
      <c r="P5793" s="1">
        <v>2.2200000286102299</v>
      </c>
      <c r="Q5793" s="1">
        <v>3008</v>
      </c>
    </row>
    <row r="5794" spans="1:17" x14ac:dyDescent="0.15">
      <c r="A5794" s="1">
        <v>-11</v>
      </c>
      <c r="B5794" s="1">
        <v>0</v>
      </c>
      <c r="C5794" s="1">
        <v>-4388</v>
      </c>
      <c r="D5794" s="1">
        <v>-19</v>
      </c>
      <c r="E5794" s="1">
        <v>11</v>
      </c>
      <c r="F5794" s="1">
        <v>1</v>
      </c>
      <c r="G5794" s="1">
        <v>65</v>
      </c>
      <c r="H5794" s="1">
        <v>89</v>
      </c>
      <c r="I5794" s="1">
        <v>443</v>
      </c>
      <c r="J5794" s="1">
        <v>179.791259765625</v>
      </c>
      <c r="K5794" s="1">
        <v>-0.45779582858085599</v>
      </c>
      <c r="L5794" s="1">
        <v>-50.133708953857401</v>
      </c>
      <c r="M5794" s="1">
        <v>0</v>
      </c>
      <c r="N5794" s="1" t="s">
        <v>17</v>
      </c>
      <c r="O5794" s="1" t="s">
        <v>17</v>
      </c>
      <c r="P5794" s="1">
        <v>2.2200000286102299</v>
      </c>
      <c r="Q5794" s="1">
        <v>2000</v>
      </c>
    </row>
    <row r="5795" spans="1:17" x14ac:dyDescent="0.15">
      <c r="A5795" s="1">
        <v>-8</v>
      </c>
      <c r="B5795" s="1">
        <v>26</v>
      </c>
      <c r="C5795" s="1">
        <v>-4406</v>
      </c>
      <c r="D5795" s="1">
        <v>-18</v>
      </c>
      <c r="E5795" s="1">
        <v>13</v>
      </c>
      <c r="F5795" s="1">
        <v>4</v>
      </c>
      <c r="G5795" s="1">
        <v>65</v>
      </c>
      <c r="H5795" s="1">
        <v>89</v>
      </c>
      <c r="I5795" s="1">
        <v>443</v>
      </c>
      <c r="J5795" s="1">
        <v>179.79127502441401</v>
      </c>
      <c r="K5795" s="1">
        <v>-0.45768952369689903</v>
      </c>
      <c r="L5795" s="1">
        <v>-50.133712768554702</v>
      </c>
      <c r="M5795" s="1">
        <v>0</v>
      </c>
      <c r="N5795" s="1" t="s">
        <v>17</v>
      </c>
      <c r="O5795" s="1" t="s">
        <v>17</v>
      </c>
      <c r="P5795" s="1">
        <v>2.2200000286102299</v>
      </c>
      <c r="Q5795" s="1">
        <v>2000</v>
      </c>
    </row>
    <row r="5796" spans="1:17" x14ac:dyDescent="0.15">
      <c r="A5796" s="1">
        <v>1</v>
      </c>
      <c r="B5796" s="1">
        <v>7</v>
      </c>
      <c r="C5796" s="1">
        <v>-4405</v>
      </c>
      <c r="D5796" s="1">
        <v>-20</v>
      </c>
      <c r="E5796" s="1">
        <v>12</v>
      </c>
      <c r="F5796" s="1">
        <v>3</v>
      </c>
      <c r="G5796" s="1">
        <v>65</v>
      </c>
      <c r="H5796" s="1">
        <v>89</v>
      </c>
      <c r="I5796" s="1">
        <v>443</v>
      </c>
      <c r="J5796" s="1">
        <v>179.79127502441401</v>
      </c>
      <c r="K5796" s="1">
        <v>-0.45760798454284701</v>
      </c>
      <c r="L5796" s="1">
        <v>-50.1336860656738</v>
      </c>
      <c r="M5796" s="1">
        <v>0</v>
      </c>
      <c r="N5796" s="1" t="s">
        <v>17</v>
      </c>
      <c r="O5796" s="1" t="s">
        <v>17</v>
      </c>
      <c r="P5796" s="1">
        <v>2.2200000286102299</v>
      </c>
      <c r="Q5796" s="1">
        <v>2000</v>
      </c>
    </row>
    <row r="5797" spans="1:17" x14ac:dyDescent="0.15">
      <c r="A5797" s="1">
        <v>23</v>
      </c>
      <c r="B5797" s="1">
        <v>28</v>
      </c>
      <c r="C5797" s="1">
        <v>-4385</v>
      </c>
      <c r="D5797" s="1">
        <v>-17</v>
      </c>
      <c r="E5797" s="1">
        <v>12</v>
      </c>
      <c r="F5797" s="1">
        <v>0</v>
      </c>
      <c r="G5797" s="1">
        <v>65</v>
      </c>
      <c r="H5797" s="1">
        <v>89</v>
      </c>
      <c r="I5797" s="1">
        <v>443</v>
      </c>
      <c r="J5797" s="1">
        <v>179.79129028320301</v>
      </c>
      <c r="K5797" s="1">
        <v>-0.45752754807472201</v>
      </c>
      <c r="L5797" s="1">
        <v>-50.133674621582003</v>
      </c>
      <c r="M5797" s="1">
        <v>0</v>
      </c>
      <c r="N5797" s="1" t="s">
        <v>17</v>
      </c>
      <c r="O5797" s="1" t="s">
        <v>17</v>
      </c>
      <c r="P5797" s="1">
        <v>2.2200000286102299</v>
      </c>
      <c r="Q5797" s="1">
        <v>2000</v>
      </c>
    </row>
    <row r="5798" spans="1:17" x14ac:dyDescent="0.15">
      <c r="A5798" s="1">
        <v>-17</v>
      </c>
      <c r="B5798" s="1">
        <v>-9</v>
      </c>
      <c r="C5798" s="1">
        <v>-4375</v>
      </c>
      <c r="D5798" s="1">
        <v>-19</v>
      </c>
      <c r="E5798" s="1">
        <v>13</v>
      </c>
      <c r="F5798" s="1">
        <v>0</v>
      </c>
      <c r="G5798" s="1">
        <v>67</v>
      </c>
      <c r="H5798" s="1">
        <v>85</v>
      </c>
      <c r="I5798" s="1">
        <v>431</v>
      </c>
      <c r="J5798" s="1">
        <v>179.79124450683599</v>
      </c>
      <c r="K5798" s="1">
        <v>-0.45746177434921298</v>
      </c>
      <c r="L5798" s="1">
        <v>-50.133682250976598</v>
      </c>
      <c r="M5798" s="1">
        <v>0</v>
      </c>
      <c r="N5798" s="1" t="s">
        <v>17</v>
      </c>
      <c r="O5798" s="1" t="s">
        <v>17</v>
      </c>
      <c r="P5798" s="1">
        <v>2.2200000286102299</v>
      </c>
      <c r="Q5798" s="1">
        <v>2992</v>
      </c>
    </row>
    <row r="5799" spans="1:17" x14ac:dyDescent="0.15">
      <c r="A5799" s="1">
        <v>-4</v>
      </c>
      <c r="B5799" s="1">
        <v>5</v>
      </c>
      <c r="C5799" s="1">
        <v>-4383</v>
      </c>
      <c r="D5799" s="1">
        <v>-19</v>
      </c>
      <c r="E5799" s="1">
        <v>13</v>
      </c>
      <c r="F5799" s="1">
        <v>3</v>
      </c>
      <c r="G5799" s="1">
        <v>67</v>
      </c>
      <c r="H5799" s="1">
        <v>85</v>
      </c>
      <c r="I5799" s="1">
        <v>431</v>
      </c>
      <c r="J5799" s="1">
        <v>179.79122924804699</v>
      </c>
      <c r="K5799" s="1">
        <v>-0.45745337009429898</v>
      </c>
      <c r="L5799" s="1">
        <v>-50.133682250976598</v>
      </c>
      <c r="M5799" s="1">
        <v>0</v>
      </c>
      <c r="N5799" s="1" t="s">
        <v>17</v>
      </c>
      <c r="O5799" s="1" t="s">
        <v>17</v>
      </c>
      <c r="P5799" s="1">
        <v>2.2200000286102299</v>
      </c>
      <c r="Q5799" s="1">
        <v>2000</v>
      </c>
    </row>
    <row r="5800" spans="1:17" x14ac:dyDescent="0.15">
      <c r="A5800" s="1">
        <v>5</v>
      </c>
      <c r="B5800" s="1">
        <v>20</v>
      </c>
      <c r="C5800" s="1">
        <v>-4402</v>
      </c>
      <c r="D5800" s="1">
        <v>-17</v>
      </c>
      <c r="E5800" s="1">
        <v>17</v>
      </c>
      <c r="F5800" s="1">
        <v>2</v>
      </c>
      <c r="G5800" s="1">
        <v>67</v>
      </c>
      <c r="H5800" s="1">
        <v>85</v>
      </c>
      <c r="I5800" s="1">
        <v>431</v>
      </c>
      <c r="J5800" s="1">
        <v>179.79122924804699</v>
      </c>
      <c r="K5800" s="1">
        <v>-0.45738384127616899</v>
      </c>
      <c r="L5800" s="1">
        <v>-50.133682250976598</v>
      </c>
      <c r="M5800" s="1">
        <v>0</v>
      </c>
      <c r="N5800" s="1" t="s">
        <v>17</v>
      </c>
      <c r="O5800" s="1" t="s">
        <v>17</v>
      </c>
      <c r="P5800" s="1">
        <v>2.2200000286102299</v>
      </c>
      <c r="Q5800" s="1">
        <v>2000</v>
      </c>
    </row>
    <row r="5801" spans="1:17" x14ac:dyDescent="0.15">
      <c r="A5801" s="1">
        <v>-8</v>
      </c>
      <c r="B5801" s="1">
        <v>-11</v>
      </c>
      <c r="C5801" s="1">
        <v>-4399</v>
      </c>
      <c r="D5801" s="1">
        <v>-18</v>
      </c>
      <c r="E5801" s="1">
        <v>12</v>
      </c>
      <c r="F5801" s="1">
        <v>3</v>
      </c>
      <c r="G5801" s="1">
        <v>67</v>
      </c>
      <c r="H5801" s="1">
        <v>85</v>
      </c>
      <c r="I5801" s="1">
        <v>431</v>
      </c>
      <c r="J5801" s="1">
        <v>179.79124450683599</v>
      </c>
      <c r="K5801" s="1">
        <v>-0.45732626318931602</v>
      </c>
      <c r="L5801" s="1">
        <v>-50.1336669921875</v>
      </c>
      <c r="M5801" s="1">
        <v>0</v>
      </c>
      <c r="N5801" s="1" t="s">
        <v>17</v>
      </c>
      <c r="O5801" s="1" t="s">
        <v>17</v>
      </c>
      <c r="P5801" s="1">
        <v>2.2200000286102299</v>
      </c>
      <c r="Q5801" s="1">
        <v>2000</v>
      </c>
    </row>
    <row r="5802" spans="1:17" x14ac:dyDescent="0.15">
      <c r="A5802" s="1">
        <v>-30</v>
      </c>
      <c r="B5802" s="1">
        <v>11</v>
      </c>
      <c r="C5802" s="1">
        <v>-4369</v>
      </c>
      <c r="D5802" s="1">
        <v>-21</v>
      </c>
      <c r="E5802" s="1">
        <v>12</v>
      </c>
      <c r="F5802" s="1">
        <v>2</v>
      </c>
      <c r="G5802" s="1">
        <v>69</v>
      </c>
      <c r="H5802" s="1">
        <v>83</v>
      </c>
      <c r="I5802" s="1">
        <v>429</v>
      </c>
      <c r="J5802" s="1">
        <v>179.79124450683599</v>
      </c>
      <c r="K5802" s="1">
        <v>-0.45729324221611001</v>
      </c>
      <c r="L5802" s="1">
        <v>-50.133682250976598</v>
      </c>
      <c r="M5802" s="1">
        <v>0</v>
      </c>
      <c r="N5802" s="1" t="s">
        <v>17</v>
      </c>
      <c r="O5802" s="1" t="s">
        <v>17</v>
      </c>
      <c r="P5802" s="1">
        <v>2.2200000286102299</v>
      </c>
      <c r="Q5802" s="1">
        <v>3008</v>
      </c>
    </row>
    <row r="5803" spans="1:17" x14ac:dyDescent="0.15">
      <c r="A5803" s="1">
        <v>-18</v>
      </c>
      <c r="B5803" s="1">
        <v>10</v>
      </c>
      <c r="C5803" s="1">
        <v>-4413</v>
      </c>
      <c r="D5803" s="1">
        <v>-19</v>
      </c>
      <c r="E5803" s="1">
        <v>10</v>
      </c>
      <c r="F5803" s="1">
        <v>4</v>
      </c>
      <c r="G5803" s="1">
        <v>69</v>
      </c>
      <c r="H5803" s="1">
        <v>83</v>
      </c>
      <c r="I5803" s="1">
        <v>429</v>
      </c>
      <c r="J5803" s="1">
        <v>179.79122924804699</v>
      </c>
      <c r="K5803" s="1">
        <v>-0.45729675889015198</v>
      </c>
      <c r="L5803" s="1">
        <v>-50.1336669921875</v>
      </c>
      <c r="M5803" s="1">
        <v>0</v>
      </c>
      <c r="N5803" s="1" t="s">
        <v>17</v>
      </c>
      <c r="O5803" s="1" t="s">
        <v>17</v>
      </c>
      <c r="P5803" s="1">
        <v>2.2200000286102299</v>
      </c>
      <c r="Q5803" s="1">
        <v>2000</v>
      </c>
    </row>
    <row r="5804" spans="1:17" x14ac:dyDescent="0.15">
      <c r="A5804" s="1">
        <v>23</v>
      </c>
      <c r="B5804" s="1">
        <v>12</v>
      </c>
      <c r="C5804" s="1">
        <v>-4365</v>
      </c>
      <c r="D5804" s="1">
        <v>-19</v>
      </c>
      <c r="E5804" s="1">
        <v>17</v>
      </c>
      <c r="F5804" s="1">
        <v>-2</v>
      </c>
      <c r="G5804" s="1">
        <v>69</v>
      </c>
      <c r="H5804" s="1">
        <v>83</v>
      </c>
      <c r="I5804" s="1">
        <v>429</v>
      </c>
      <c r="J5804" s="1">
        <v>179.79122924804699</v>
      </c>
      <c r="K5804" s="1">
        <v>-0.45723912119865401</v>
      </c>
      <c r="L5804" s="1">
        <v>-50.133701324462898</v>
      </c>
      <c r="M5804" s="1">
        <v>0</v>
      </c>
      <c r="N5804" s="1" t="s">
        <v>17</v>
      </c>
      <c r="O5804" s="1" t="s">
        <v>17</v>
      </c>
      <c r="P5804" s="1">
        <v>2.2200000286102299</v>
      </c>
      <c r="Q5804" s="1">
        <v>2000</v>
      </c>
    </row>
    <row r="5805" spans="1:17" x14ac:dyDescent="0.15">
      <c r="A5805" s="1">
        <v>7</v>
      </c>
      <c r="B5805" s="1">
        <v>24</v>
      </c>
      <c r="C5805" s="1">
        <v>-4353</v>
      </c>
      <c r="D5805" s="1">
        <v>-19</v>
      </c>
      <c r="E5805" s="1">
        <v>15</v>
      </c>
      <c r="F5805" s="1">
        <v>1</v>
      </c>
      <c r="G5805" s="1">
        <v>69</v>
      </c>
      <c r="H5805" s="1">
        <v>83</v>
      </c>
      <c r="I5805" s="1">
        <v>429</v>
      </c>
      <c r="J5805" s="1">
        <v>179.79122924804699</v>
      </c>
      <c r="K5805" s="1">
        <v>-0.45718142390251199</v>
      </c>
      <c r="L5805" s="1">
        <v>-50.133720397949197</v>
      </c>
      <c r="M5805" s="1">
        <v>0</v>
      </c>
      <c r="N5805" s="1" t="s">
        <v>17</v>
      </c>
      <c r="O5805" s="1" t="s">
        <v>17</v>
      </c>
      <c r="P5805" s="1">
        <v>2.2200000286102299</v>
      </c>
      <c r="Q5805" s="1">
        <v>2000</v>
      </c>
    </row>
    <row r="5806" spans="1:17" x14ac:dyDescent="0.15">
      <c r="A5806" s="1">
        <v>-2</v>
      </c>
      <c r="B5806" s="1">
        <v>17</v>
      </c>
      <c r="C5806" s="1">
        <v>-4354</v>
      </c>
      <c r="D5806" s="1">
        <v>-20</v>
      </c>
      <c r="E5806" s="1">
        <v>11</v>
      </c>
      <c r="F5806" s="1">
        <v>1</v>
      </c>
      <c r="G5806" s="1">
        <v>69</v>
      </c>
      <c r="H5806" s="1">
        <v>83</v>
      </c>
      <c r="I5806" s="1">
        <v>429</v>
      </c>
      <c r="J5806" s="1">
        <v>179.79121398925801</v>
      </c>
      <c r="K5806" s="1">
        <v>-0.45712345838546797</v>
      </c>
      <c r="L5806" s="1">
        <v>-50.133762359619098</v>
      </c>
      <c r="M5806" s="1">
        <v>0</v>
      </c>
      <c r="N5806" s="1" t="s">
        <v>17</v>
      </c>
      <c r="O5806" s="1" t="s">
        <v>17</v>
      </c>
      <c r="P5806" s="1">
        <v>2.2200000286102299</v>
      </c>
      <c r="Q5806" s="1">
        <v>2000</v>
      </c>
    </row>
    <row r="5807" spans="1:17" x14ac:dyDescent="0.15">
      <c r="A5807" s="1">
        <v>-8</v>
      </c>
      <c r="B5807" s="1">
        <v>20</v>
      </c>
      <c r="C5807" s="1">
        <v>-4371</v>
      </c>
      <c r="D5807" s="1">
        <v>-19</v>
      </c>
      <c r="E5807" s="1">
        <v>12</v>
      </c>
      <c r="F5807" s="1">
        <v>2</v>
      </c>
      <c r="G5807" s="1">
        <v>65</v>
      </c>
      <c r="H5807" s="1">
        <v>89</v>
      </c>
      <c r="I5807" s="1">
        <v>433</v>
      </c>
      <c r="J5807" s="1">
        <v>179.79115295410199</v>
      </c>
      <c r="K5807" s="1">
        <v>-0.45696085691451999</v>
      </c>
      <c r="L5807" s="1">
        <v>-50.133781433105497</v>
      </c>
      <c r="M5807" s="1">
        <v>0</v>
      </c>
      <c r="N5807" s="1" t="s">
        <v>17</v>
      </c>
      <c r="O5807" s="1" t="s">
        <v>17</v>
      </c>
      <c r="P5807" s="1">
        <v>2.2200000286102299</v>
      </c>
      <c r="Q5807" s="1">
        <v>2992</v>
      </c>
    </row>
    <row r="5808" spans="1:17" x14ac:dyDescent="0.15">
      <c r="A5808" s="1">
        <v>2</v>
      </c>
      <c r="B5808" s="1">
        <v>11</v>
      </c>
      <c r="C5808" s="1">
        <v>-4383</v>
      </c>
      <c r="D5808" s="1">
        <v>-19</v>
      </c>
      <c r="E5808" s="1">
        <v>14</v>
      </c>
      <c r="F5808" s="1">
        <v>2</v>
      </c>
      <c r="G5808" s="1">
        <v>65</v>
      </c>
      <c r="H5808" s="1">
        <v>89</v>
      </c>
      <c r="I5808" s="1">
        <v>433</v>
      </c>
      <c r="J5808" s="1">
        <v>179.79113769531301</v>
      </c>
      <c r="K5808" s="1">
        <v>-0.456853598356247</v>
      </c>
      <c r="L5808" s="1">
        <v>-50.133766174316399</v>
      </c>
      <c r="M5808" s="1">
        <v>0</v>
      </c>
      <c r="N5808" s="1" t="s">
        <v>17</v>
      </c>
      <c r="O5808" s="1" t="s">
        <v>17</v>
      </c>
      <c r="P5808" s="1">
        <v>2.2200000286102299</v>
      </c>
      <c r="Q5808" s="1">
        <v>2000</v>
      </c>
    </row>
    <row r="5809" spans="1:17" x14ac:dyDescent="0.15">
      <c r="A5809" s="1">
        <v>-8</v>
      </c>
      <c r="B5809" s="1">
        <v>13</v>
      </c>
      <c r="C5809" s="1">
        <v>-4386</v>
      </c>
      <c r="D5809" s="1">
        <v>-18</v>
      </c>
      <c r="E5809" s="1">
        <v>13</v>
      </c>
      <c r="F5809" s="1">
        <v>2</v>
      </c>
      <c r="G5809" s="1">
        <v>65</v>
      </c>
      <c r="H5809" s="1">
        <v>89</v>
      </c>
      <c r="I5809" s="1">
        <v>433</v>
      </c>
      <c r="J5809" s="1">
        <v>179.79112243652301</v>
      </c>
      <c r="K5809" s="1">
        <v>-0.45674622058868403</v>
      </c>
      <c r="L5809" s="1">
        <v>-50.133766174316399</v>
      </c>
      <c r="M5809" s="1">
        <v>0</v>
      </c>
      <c r="N5809" s="1" t="s">
        <v>17</v>
      </c>
      <c r="O5809" s="1" t="s">
        <v>17</v>
      </c>
      <c r="P5809" s="1">
        <v>2.2200000286102299</v>
      </c>
      <c r="Q5809" s="1">
        <v>2000</v>
      </c>
    </row>
    <row r="5810" spans="1:17" x14ac:dyDescent="0.15">
      <c r="A5810" s="1">
        <v>-28</v>
      </c>
      <c r="B5810" s="1">
        <v>39</v>
      </c>
      <c r="C5810" s="1">
        <v>-4397</v>
      </c>
      <c r="D5810" s="1">
        <v>-18</v>
      </c>
      <c r="E5810" s="1">
        <v>13</v>
      </c>
      <c r="F5810" s="1">
        <v>3</v>
      </c>
      <c r="G5810" s="1">
        <v>65</v>
      </c>
      <c r="H5810" s="1">
        <v>89</v>
      </c>
      <c r="I5810" s="1">
        <v>433</v>
      </c>
      <c r="J5810" s="1">
        <v>179.79110717773401</v>
      </c>
      <c r="K5810" s="1">
        <v>-0.45668751001357999</v>
      </c>
      <c r="L5810" s="1">
        <v>-50.133766174316399</v>
      </c>
      <c r="M5810" s="1">
        <v>0</v>
      </c>
      <c r="N5810" s="1" t="s">
        <v>17</v>
      </c>
      <c r="O5810" s="1" t="s">
        <v>17</v>
      </c>
      <c r="P5810" s="1">
        <v>2.2200000286102299</v>
      </c>
      <c r="Q5810" s="1">
        <v>2000</v>
      </c>
    </row>
    <row r="5811" spans="1:17" x14ac:dyDescent="0.15">
      <c r="A5811" s="1">
        <v>-21</v>
      </c>
      <c r="B5811" s="1">
        <v>-1</v>
      </c>
      <c r="C5811" s="1">
        <v>-4360</v>
      </c>
      <c r="D5811" s="1">
        <v>-19</v>
      </c>
      <c r="E5811" s="1">
        <v>10</v>
      </c>
      <c r="F5811" s="1">
        <v>1</v>
      </c>
      <c r="G5811" s="1">
        <v>68</v>
      </c>
      <c r="H5811" s="1">
        <v>84</v>
      </c>
      <c r="I5811" s="1">
        <v>436</v>
      </c>
      <c r="J5811" s="1">
        <v>179.79107666015599</v>
      </c>
      <c r="K5811" s="1">
        <v>-0.45664125680923501</v>
      </c>
      <c r="L5811" s="1">
        <v>-50.133750915527301</v>
      </c>
      <c r="M5811" s="1">
        <v>0</v>
      </c>
      <c r="N5811" s="1" t="s">
        <v>17</v>
      </c>
      <c r="O5811" s="1" t="s">
        <v>17</v>
      </c>
      <c r="P5811" s="1">
        <v>2.2200000286102299</v>
      </c>
      <c r="Q5811" s="1">
        <v>3008</v>
      </c>
    </row>
    <row r="5812" spans="1:17" x14ac:dyDescent="0.15">
      <c r="A5812" s="1">
        <v>5</v>
      </c>
      <c r="B5812" s="1">
        <v>21</v>
      </c>
      <c r="C5812" s="1">
        <v>-4391</v>
      </c>
      <c r="D5812" s="1">
        <v>-18</v>
      </c>
      <c r="E5812" s="1">
        <v>14</v>
      </c>
      <c r="F5812" s="1">
        <v>1</v>
      </c>
      <c r="G5812" s="1">
        <v>68</v>
      </c>
      <c r="H5812" s="1">
        <v>84</v>
      </c>
      <c r="I5812" s="1">
        <v>436</v>
      </c>
      <c r="J5812" s="1">
        <v>179.79106140136699</v>
      </c>
      <c r="K5812" s="1">
        <v>-0.45656862854957603</v>
      </c>
      <c r="L5812" s="1">
        <v>-50.133766174316399</v>
      </c>
      <c r="M5812" s="1">
        <v>0</v>
      </c>
      <c r="N5812" s="1" t="s">
        <v>17</v>
      </c>
      <c r="O5812" s="1" t="s">
        <v>17</v>
      </c>
      <c r="P5812" s="1">
        <v>2.2200000286102299</v>
      </c>
      <c r="Q5812" s="1">
        <v>2000</v>
      </c>
    </row>
    <row r="5813" spans="1:17" x14ac:dyDescent="0.15">
      <c r="A5813" s="1">
        <v>-19</v>
      </c>
      <c r="B5813" s="1">
        <v>2</v>
      </c>
      <c r="C5813" s="1">
        <v>-4352</v>
      </c>
      <c r="D5813" s="1">
        <v>-20</v>
      </c>
      <c r="E5813" s="1">
        <v>13</v>
      </c>
      <c r="F5813" s="1">
        <v>1</v>
      </c>
      <c r="G5813" s="1">
        <v>68</v>
      </c>
      <c r="H5813" s="1">
        <v>84</v>
      </c>
      <c r="I5813" s="1">
        <v>436</v>
      </c>
      <c r="J5813" s="1">
        <v>179.79104614257801</v>
      </c>
      <c r="K5813" s="1">
        <v>-0.45647335052490201</v>
      </c>
      <c r="L5813" s="1">
        <v>-50.133785247802699</v>
      </c>
      <c r="M5813" s="1">
        <v>0</v>
      </c>
      <c r="N5813" s="1" t="s">
        <v>17</v>
      </c>
      <c r="O5813" s="1" t="s">
        <v>17</v>
      </c>
      <c r="P5813" s="1">
        <v>2.2200000286102299</v>
      </c>
      <c r="Q5813" s="1">
        <v>2000</v>
      </c>
    </row>
    <row r="5814" spans="1:17" x14ac:dyDescent="0.15">
      <c r="A5814" s="1">
        <v>-21</v>
      </c>
      <c r="B5814" s="1">
        <v>-11</v>
      </c>
      <c r="C5814" s="1">
        <v>-4378</v>
      </c>
      <c r="D5814" s="1">
        <v>-20</v>
      </c>
      <c r="E5814" s="1">
        <v>12</v>
      </c>
      <c r="F5814" s="1">
        <v>2</v>
      </c>
      <c r="G5814" s="1">
        <v>68</v>
      </c>
      <c r="H5814" s="1">
        <v>84</v>
      </c>
      <c r="I5814" s="1">
        <v>436</v>
      </c>
      <c r="J5814" s="1">
        <v>179.79103088378901</v>
      </c>
      <c r="K5814" s="1">
        <v>-0.45643931627273598</v>
      </c>
      <c r="L5814" s="1">
        <v>-50.133766174316399</v>
      </c>
      <c r="M5814" s="1">
        <v>0</v>
      </c>
      <c r="N5814" s="1" t="s">
        <v>17</v>
      </c>
      <c r="O5814" s="1" t="s">
        <v>17</v>
      </c>
      <c r="P5814" s="1">
        <v>2.2200000286102299</v>
      </c>
      <c r="Q5814" s="1">
        <v>2000</v>
      </c>
    </row>
    <row r="5815" spans="1:17" x14ac:dyDescent="0.15">
      <c r="A5815" s="1">
        <v>-7</v>
      </c>
      <c r="B5815" s="1">
        <v>0</v>
      </c>
      <c r="C5815" s="1">
        <v>-4384</v>
      </c>
      <c r="D5815" s="1">
        <v>-21</v>
      </c>
      <c r="E5815" s="1">
        <v>13</v>
      </c>
      <c r="F5815" s="1">
        <v>2</v>
      </c>
      <c r="G5815" s="1">
        <v>68</v>
      </c>
      <c r="H5815" s="1">
        <v>84</v>
      </c>
      <c r="I5815" s="1">
        <v>436</v>
      </c>
      <c r="J5815" s="1">
        <v>179.791015625</v>
      </c>
      <c r="K5815" s="1">
        <v>-0.45640471577644298</v>
      </c>
      <c r="L5815" s="1">
        <v>-50.133766174316399</v>
      </c>
      <c r="M5815" s="1">
        <v>0</v>
      </c>
      <c r="N5815" s="1" t="s">
        <v>17</v>
      </c>
      <c r="O5815" s="1" t="s">
        <v>17</v>
      </c>
      <c r="P5815" s="1">
        <v>2.2200000286102299</v>
      </c>
      <c r="Q5815" s="1">
        <v>2000</v>
      </c>
    </row>
    <row r="5816" spans="1:17" x14ac:dyDescent="0.15">
      <c r="A5816" s="1">
        <v>-20</v>
      </c>
      <c r="B5816" s="1">
        <v>7</v>
      </c>
      <c r="C5816" s="1">
        <v>-4374</v>
      </c>
      <c r="D5816" s="1">
        <v>-18</v>
      </c>
      <c r="E5816" s="1">
        <v>10</v>
      </c>
      <c r="F5816" s="1">
        <v>-1</v>
      </c>
      <c r="G5816" s="1">
        <v>69</v>
      </c>
      <c r="H5816" s="1">
        <v>85</v>
      </c>
      <c r="I5816" s="1">
        <v>431</v>
      </c>
      <c r="J5816" s="1">
        <v>179.79098510742199</v>
      </c>
      <c r="K5816" s="1">
        <v>-0.456361293792725</v>
      </c>
      <c r="L5816" s="1">
        <v>-50.133735656738303</v>
      </c>
      <c r="M5816" s="1">
        <v>0</v>
      </c>
      <c r="N5816" s="1" t="s">
        <v>17</v>
      </c>
      <c r="O5816" s="1" t="s">
        <v>17</v>
      </c>
      <c r="P5816" s="1">
        <v>2.2130000591278098</v>
      </c>
      <c r="Q5816" s="1">
        <v>2992</v>
      </c>
    </row>
    <row r="5817" spans="1:17" x14ac:dyDescent="0.15">
      <c r="A5817" s="1">
        <v>1</v>
      </c>
      <c r="B5817" s="1">
        <v>4</v>
      </c>
      <c r="C5817" s="1">
        <v>-4379</v>
      </c>
      <c r="D5817" s="1">
        <v>-19</v>
      </c>
      <c r="E5817" s="1">
        <v>10</v>
      </c>
      <c r="F5817" s="1">
        <v>0</v>
      </c>
      <c r="G5817" s="1">
        <v>69</v>
      </c>
      <c r="H5817" s="1">
        <v>85</v>
      </c>
      <c r="I5817" s="1">
        <v>431</v>
      </c>
      <c r="J5817" s="1">
        <v>179.79096984863301</v>
      </c>
      <c r="K5817" s="1">
        <v>-0.456364125013351</v>
      </c>
      <c r="L5817" s="1">
        <v>-50.133743286132798</v>
      </c>
      <c r="M5817" s="1">
        <v>0</v>
      </c>
      <c r="N5817" s="1" t="s">
        <v>17</v>
      </c>
      <c r="O5817" s="1" t="s">
        <v>17</v>
      </c>
      <c r="P5817" s="1">
        <v>2.2130000591278098</v>
      </c>
      <c r="Q5817" s="1">
        <v>2000</v>
      </c>
    </row>
    <row r="5818" spans="1:17" x14ac:dyDescent="0.15">
      <c r="A5818" s="1">
        <v>0</v>
      </c>
      <c r="B5818" s="1">
        <v>-22</v>
      </c>
      <c r="C5818" s="1">
        <v>-4382</v>
      </c>
      <c r="D5818" s="1">
        <v>-20</v>
      </c>
      <c r="E5818" s="1">
        <v>14</v>
      </c>
      <c r="F5818" s="1">
        <v>3</v>
      </c>
      <c r="G5818" s="1">
        <v>69</v>
      </c>
      <c r="H5818" s="1">
        <v>85</v>
      </c>
      <c r="I5818" s="1">
        <v>431</v>
      </c>
      <c r="J5818" s="1">
        <v>179.79096984863301</v>
      </c>
      <c r="K5818" s="1">
        <v>-0.45636698603630099</v>
      </c>
      <c r="L5818" s="1">
        <v>-50.133743286132798</v>
      </c>
      <c r="M5818" s="1">
        <v>0</v>
      </c>
      <c r="N5818" s="1" t="s">
        <v>17</v>
      </c>
      <c r="O5818" s="1" t="s">
        <v>17</v>
      </c>
      <c r="P5818" s="1">
        <v>2.2130000591278098</v>
      </c>
      <c r="Q5818" s="1">
        <v>2000</v>
      </c>
    </row>
    <row r="5819" spans="1:17" x14ac:dyDescent="0.15">
      <c r="A5819" s="1">
        <v>10</v>
      </c>
      <c r="B5819" s="1">
        <v>9</v>
      </c>
      <c r="C5819" s="1">
        <v>-4413</v>
      </c>
      <c r="D5819" s="1">
        <v>-21</v>
      </c>
      <c r="E5819" s="1">
        <v>13</v>
      </c>
      <c r="F5819" s="1">
        <v>0</v>
      </c>
      <c r="G5819" s="1">
        <v>69</v>
      </c>
      <c r="H5819" s="1">
        <v>85</v>
      </c>
      <c r="I5819" s="1">
        <v>431</v>
      </c>
      <c r="J5819" s="1">
        <v>179.79092407226599</v>
      </c>
      <c r="K5819" s="1">
        <v>-0.45637005567550698</v>
      </c>
      <c r="L5819" s="1">
        <v>-50.133750915527301</v>
      </c>
      <c r="M5819" s="1">
        <v>0</v>
      </c>
      <c r="N5819" s="1" t="s">
        <v>17</v>
      </c>
      <c r="O5819" s="1" t="s">
        <v>17</v>
      </c>
      <c r="P5819" s="1">
        <v>2.2130000591278098</v>
      </c>
      <c r="Q5819" s="1">
        <v>2000</v>
      </c>
    </row>
    <row r="5820" spans="1:17" x14ac:dyDescent="0.15">
      <c r="A5820" s="1">
        <v>1</v>
      </c>
      <c r="B5820" s="1">
        <v>10</v>
      </c>
      <c r="C5820" s="1">
        <v>-4396</v>
      </c>
      <c r="D5820" s="1">
        <v>-18</v>
      </c>
      <c r="E5820" s="1">
        <v>12</v>
      </c>
      <c r="F5820" s="1">
        <v>2</v>
      </c>
      <c r="G5820" s="1">
        <v>63</v>
      </c>
      <c r="H5820" s="1">
        <v>85</v>
      </c>
      <c r="I5820" s="1">
        <v>437</v>
      </c>
      <c r="J5820" s="1">
        <v>179.79089355468801</v>
      </c>
      <c r="K5820" s="1">
        <v>-0.45638513565063499</v>
      </c>
      <c r="L5820" s="1">
        <v>-50.133785247802699</v>
      </c>
      <c r="M5820" s="1">
        <v>0</v>
      </c>
      <c r="N5820" s="1" t="s">
        <v>17</v>
      </c>
      <c r="O5820" s="1" t="s">
        <v>17</v>
      </c>
      <c r="P5820" s="1">
        <v>2.2130000591278098</v>
      </c>
      <c r="Q5820" s="1">
        <v>3008</v>
      </c>
    </row>
    <row r="5821" spans="1:17" x14ac:dyDescent="0.15">
      <c r="A5821" s="1">
        <v>0</v>
      </c>
      <c r="B5821" s="1">
        <v>2</v>
      </c>
      <c r="C5821" s="1">
        <v>-4409</v>
      </c>
      <c r="D5821" s="1">
        <v>-18</v>
      </c>
      <c r="E5821" s="1">
        <v>12</v>
      </c>
      <c r="F5821" s="1">
        <v>1</v>
      </c>
      <c r="G5821" s="1">
        <v>63</v>
      </c>
      <c r="H5821" s="1">
        <v>85</v>
      </c>
      <c r="I5821" s="1">
        <v>437</v>
      </c>
      <c r="J5821" s="1">
        <v>179.79086303710901</v>
      </c>
      <c r="K5821" s="1">
        <v>-0.45638790726661699</v>
      </c>
      <c r="L5821" s="1">
        <v>-50.1338081359863</v>
      </c>
      <c r="M5821" s="1">
        <v>0</v>
      </c>
      <c r="N5821" s="1" t="s">
        <v>17</v>
      </c>
      <c r="O5821" s="1" t="s">
        <v>17</v>
      </c>
      <c r="P5821" s="1">
        <v>2.2130000591278098</v>
      </c>
      <c r="Q5821" s="1">
        <v>2000</v>
      </c>
    </row>
    <row r="5822" spans="1:17" x14ac:dyDescent="0.15">
      <c r="A5822" s="1">
        <v>-11</v>
      </c>
      <c r="B5822" s="1">
        <v>-1</v>
      </c>
      <c r="C5822" s="1">
        <v>-4428</v>
      </c>
      <c r="D5822" s="1">
        <v>-18</v>
      </c>
      <c r="E5822" s="1">
        <v>12</v>
      </c>
      <c r="F5822" s="1">
        <v>1</v>
      </c>
      <c r="G5822" s="1">
        <v>63</v>
      </c>
      <c r="H5822" s="1">
        <v>85</v>
      </c>
      <c r="I5822" s="1">
        <v>437</v>
      </c>
      <c r="J5822" s="1">
        <v>179.79084777832</v>
      </c>
      <c r="K5822" s="1">
        <v>-0.45641490817070002</v>
      </c>
      <c r="L5822" s="1">
        <v>-50.133831024169901</v>
      </c>
      <c r="M5822" s="1">
        <v>0</v>
      </c>
      <c r="N5822" s="1" t="s">
        <v>17</v>
      </c>
      <c r="O5822" s="1" t="s">
        <v>17</v>
      </c>
      <c r="P5822" s="1">
        <v>2.2130000591278098</v>
      </c>
      <c r="Q5822" s="1">
        <v>2000</v>
      </c>
    </row>
    <row r="5823" spans="1:17" x14ac:dyDescent="0.15">
      <c r="A5823" s="1">
        <v>-8</v>
      </c>
      <c r="B5823" s="1">
        <v>-4</v>
      </c>
      <c r="C5823" s="1">
        <v>-4412</v>
      </c>
      <c r="D5823" s="1">
        <v>-19</v>
      </c>
      <c r="E5823" s="1">
        <v>10</v>
      </c>
      <c r="F5823" s="1">
        <v>3</v>
      </c>
      <c r="G5823" s="1">
        <v>63</v>
      </c>
      <c r="H5823" s="1">
        <v>85</v>
      </c>
      <c r="I5823" s="1">
        <v>437</v>
      </c>
      <c r="J5823" s="1">
        <v>179.79081726074199</v>
      </c>
      <c r="K5823" s="1">
        <v>-0.45646592974662797</v>
      </c>
      <c r="L5823" s="1">
        <v>-50.1338500976563</v>
      </c>
      <c r="M5823" s="1">
        <v>0</v>
      </c>
      <c r="N5823" s="1" t="s">
        <v>17</v>
      </c>
      <c r="O5823" s="1" t="s">
        <v>17</v>
      </c>
      <c r="P5823" s="1">
        <v>2.2130000591278098</v>
      </c>
      <c r="Q5823" s="1">
        <v>2000</v>
      </c>
    </row>
    <row r="5824" spans="1:17" x14ac:dyDescent="0.15">
      <c r="A5824" s="1">
        <v>-3</v>
      </c>
      <c r="B5824" s="1">
        <v>8</v>
      </c>
      <c r="C5824" s="1">
        <v>-4397</v>
      </c>
      <c r="D5824" s="1">
        <v>-18</v>
      </c>
      <c r="E5824" s="1">
        <v>11</v>
      </c>
      <c r="F5824" s="1">
        <v>1</v>
      </c>
      <c r="G5824" s="1">
        <v>63</v>
      </c>
      <c r="H5824" s="1">
        <v>85</v>
      </c>
      <c r="I5824" s="1">
        <v>437</v>
      </c>
      <c r="J5824" s="1">
        <v>179.79080200195301</v>
      </c>
      <c r="K5824" s="1">
        <v>-0.45651674270629899</v>
      </c>
      <c r="L5824" s="1">
        <v>-50.133861541747997</v>
      </c>
      <c r="M5824" s="1">
        <v>0</v>
      </c>
      <c r="N5824" s="1" t="s">
        <v>17</v>
      </c>
      <c r="O5824" s="1" t="s">
        <v>17</v>
      </c>
      <c r="P5824" s="1">
        <v>2.2130000591278098</v>
      </c>
      <c r="Q5824" s="1">
        <v>2000</v>
      </c>
    </row>
    <row r="5825" spans="1:17" x14ac:dyDescent="0.15">
      <c r="A5825" s="1">
        <v>-3</v>
      </c>
      <c r="B5825" s="1">
        <v>7</v>
      </c>
      <c r="C5825" s="1">
        <v>-4356</v>
      </c>
      <c r="D5825" s="1">
        <v>-20</v>
      </c>
      <c r="E5825" s="1">
        <v>12</v>
      </c>
      <c r="F5825" s="1">
        <v>4</v>
      </c>
      <c r="G5825" s="1">
        <v>63</v>
      </c>
      <c r="H5825" s="1">
        <v>91</v>
      </c>
      <c r="I5825" s="1">
        <v>433</v>
      </c>
      <c r="J5825" s="1">
        <v>179.790771484375</v>
      </c>
      <c r="K5825" s="1">
        <v>-0.45661634206771901</v>
      </c>
      <c r="L5825" s="1">
        <v>-50.133865356445298</v>
      </c>
      <c r="M5825" s="1">
        <v>0</v>
      </c>
      <c r="N5825" s="1" t="s">
        <v>17</v>
      </c>
      <c r="O5825" s="1" t="s">
        <v>17</v>
      </c>
      <c r="P5825" s="1">
        <v>2.2130000591278098</v>
      </c>
      <c r="Q5825" s="1">
        <v>2992</v>
      </c>
    </row>
    <row r="5826" spans="1:17" x14ac:dyDescent="0.15">
      <c r="A5826" s="1">
        <v>17</v>
      </c>
      <c r="B5826" s="1">
        <v>5</v>
      </c>
      <c r="C5826" s="1">
        <v>-4378</v>
      </c>
      <c r="D5826" s="1">
        <v>-17</v>
      </c>
      <c r="E5826" s="1">
        <v>15</v>
      </c>
      <c r="F5826" s="1">
        <v>2</v>
      </c>
      <c r="G5826" s="1">
        <v>63</v>
      </c>
      <c r="H5826" s="1">
        <v>91</v>
      </c>
      <c r="I5826" s="1">
        <v>433</v>
      </c>
      <c r="J5826" s="1">
        <v>179.790771484375</v>
      </c>
      <c r="K5826" s="1">
        <v>-0.45661708712577798</v>
      </c>
      <c r="L5826" s="1">
        <v>-50.1338500976563</v>
      </c>
      <c r="M5826" s="1">
        <v>0</v>
      </c>
      <c r="N5826" s="1" t="s">
        <v>17</v>
      </c>
      <c r="O5826" s="1" t="s">
        <v>17</v>
      </c>
      <c r="P5826" s="1">
        <v>2.2130000591278098</v>
      </c>
      <c r="Q5826" s="1">
        <v>2000</v>
      </c>
    </row>
    <row r="5827" spans="1:17" x14ac:dyDescent="0.15">
      <c r="A5827" s="1">
        <v>18</v>
      </c>
      <c r="B5827" s="1">
        <v>13</v>
      </c>
      <c r="C5827" s="1">
        <v>-4406</v>
      </c>
      <c r="D5827" s="1">
        <v>-18</v>
      </c>
      <c r="E5827" s="1">
        <v>15</v>
      </c>
      <c r="F5827" s="1">
        <v>-1</v>
      </c>
      <c r="G5827" s="1">
        <v>63</v>
      </c>
      <c r="H5827" s="1">
        <v>91</v>
      </c>
      <c r="I5827" s="1">
        <v>433</v>
      </c>
      <c r="J5827" s="1">
        <v>179.79078674316401</v>
      </c>
      <c r="K5827" s="1">
        <v>-0.45656871795654302</v>
      </c>
      <c r="L5827" s="1">
        <v>-50.133831024169901</v>
      </c>
      <c r="M5827" s="1">
        <v>0</v>
      </c>
      <c r="N5827" s="1" t="s">
        <v>17</v>
      </c>
      <c r="O5827" s="1" t="s">
        <v>17</v>
      </c>
      <c r="P5827" s="1">
        <v>2.2130000591278098</v>
      </c>
      <c r="Q5827" s="1">
        <v>2000</v>
      </c>
    </row>
    <row r="5828" spans="1:17" x14ac:dyDescent="0.15">
      <c r="A5828" s="1">
        <v>-25</v>
      </c>
      <c r="B5828" s="1">
        <v>22</v>
      </c>
      <c r="C5828" s="1">
        <v>-4351</v>
      </c>
      <c r="D5828" s="1">
        <v>-18</v>
      </c>
      <c r="E5828" s="1">
        <v>8</v>
      </c>
      <c r="F5828" s="1">
        <v>3</v>
      </c>
      <c r="G5828" s="1">
        <v>63</v>
      </c>
      <c r="H5828" s="1">
        <v>91</v>
      </c>
      <c r="I5828" s="1">
        <v>433</v>
      </c>
      <c r="J5828" s="1">
        <v>179.79081726074199</v>
      </c>
      <c r="K5828" s="1">
        <v>-0.45658099651336698</v>
      </c>
      <c r="L5828" s="1">
        <v>-50.133819580078097</v>
      </c>
      <c r="M5828" s="1">
        <v>0</v>
      </c>
      <c r="N5828" s="1" t="s">
        <v>17</v>
      </c>
      <c r="O5828" s="1" t="s">
        <v>17</v>
      </c>
      <c r="P5828" s="1">
        <v>2.2130000591278098</v>
      </c>
      <c r="Q5828" s="1">
        <v>2000</v>
      </c>
    </row>
    <row r="5829" spans="1:17" x14ac:dyDescent="0.15">
      <c r="A5829" s="1">
        <v>-8</v>
      </c>
      <c r="B5829" s="1">
        <v>12</v>
      </c>
      <c r="C5829" s="1">
        <v>-4405</v>
      </c>
      <c r="D5829" s="1">
        <v>-18</v>
      </c>
      <c r="E5829" s="1">
        <v>12</v>
      </c>
      <c r="F5829" s="1">
        <v>4</v>
      </c>
      <c r="G5829" s="1">
        <v>64</v>
      </c>
      <c r="H5829" s="1">
        <v>88</v>
      </c>
      <c r="I5829" s="1">
        <v>438</v>
      </c>
      <c r="J5829" s="1">
        <v>179.79086303710901</v>
      </c>
      <c r="K5829" s="1">
        <v>-0.45660501718521102</v>
      </c>
      <c r="L5829" s="1">
        <v>-50.1337699890137</v>
      </c>
      <c r="M5829" s="1">
        <v>0</v>
      </c>
      <c r="N5829" s="1" t="s">
        <v>17</v>
      </c>
      <c r="O5829" s="1" t="s">
        <v>17</v>
      </c>
      <c r="P5829" s="1">
        <v>2.2130000591278098</v>
      </c>
      <c r="Q5829" s="1">
        <v>3008</v>
      </c>
    </row>
    <row r="5830" spans="1:17" x14ac:dyDescent="0.15">
      <c r="A5830" s="1">
        <v>13</v>
      </c>
      <c r="B5830" s="1">
        <v>2</v>
      </c>
      <c r="C5830" s="1">
        <v>-4373</v>
      </c>
      <c r="D5830" s="1">
        <v>-20</v>
      </c>
      <c r="E5830" s="1">
        <v>13</v>
      </c>
      <c r="F5830" s="1">
        <v>2</v>
      </c>
      <c r="G5830" s="1">
        <v>64</v>
      </c>
      <c r="H5830" s="1">
        <v>88</v>
      </c>
      <c r="I5830" s="1">
        <v>438</v>
      </c>
      <c r="J5830" s="1">
        <v>179.79090881347699</v>
      </c>
      <c r="K5830" s="1">
        <v>-0.45661681890487699</v>
      </c>
      <c r="L5830" s="1">
        <v>-50.133720397949197</v>
      </c>
      <c r="M5830" s="1">
        <v>0</v>
      </c>
      <c r="N5830" s="1" t="s">
        <v>17</v>
      </c>
      <c r="O5830" s="1" t="s">
        <v>17</v>
      </c>
      <c r="P5830" s="1">
        <v>2.2130000591278098</v>
      </c>
      <c r="Q5830" s="1">
        <v>2000</v>
      </c>
    </row>
    <row r="5831" spans="1:17" x14ac:dyDescent="0.15">
      <c r="A5831" s="1">
        <v>-1</v>
      </c>
      <c r="B5831" s="1">
        <v>8</v>
      </c>
      <c r="C5831" s="1">
        <v>-4409</v>
      </c>
      <c r="D5831" s="1">
        <v>-19</v>
      </c>
      <c r="E5831" s="1">
        <v>12</v>
      </c>
      <c r="F5831" s="1">
        <v>1</v>
      </c>
      <c r="G5831" s="1">
        <v>64</v>
      </c>
      <c r="H5831" s="1">
        <v>88</v>
      </c>
      <c r="I5831" s="1">
        <v>438</v>
      </c>
      <c r="J5831" s="1">
        <v>179.79092407226599</v>
      </c>
      <c r="K5831" s="1">
        <v>-0.45662781596183799</v>
      </c>
      <c r="L5831" s="1">
        <v>-50.133670806884801</v>
      </c>
      <c r="M5831" s="1">
        <v>0</v>
      </c>
      <c r="N5831" s="1" t="s">
        <v>17</v>
      </c>
      <c r="O5831" s="1" t="s">
        <v>17</v>
      </c>
      <c r="P5831" s="1">
        <v>2.2130000591278098</v>
      </c>
      <c r="Q5831" s="1">
        <v>2000</v>
      </c>
    </row>
    <row r="5832" spans="1:17" x14ac:dyDescent="0.15">
      <c r="A5832" s="1">
        <v>-29</v>
      </c>
      <c r="B5832" s="1">
        <v>3</v>
      </c>
      <c r="C5832" s="1">
        <v>-4401</v>
      </c>
      <c r="D5832" s="1">
        <v>-18</v>
      </c>
      <c r="E5832" s="1">
        <v>11</v>
      </c>
      <c r="F5832" s="1">
        <v>2</v>
      </c>
      <c r="G5832" s="1">
        <v>64</v>
      </c>
      <c r="H5832" s="1">
        <v>88</v>
      </c>
      <c r="I5832" s="1">
        <v>438</v>
      </c>
      <c r="J5832" s="1">
        <v>179.79095458984401</v>
      </c>
      <c r="K5832" s="1">
        <v>-0.45663890242576599</v>
      </c>
      <c r="L5832" s="1">
        <v>-50.133621215820298</v>
      </c>
      <c r="M5832" s="1">
        <v>0</v>
      </c>
      <c r="N5832" s="1" t="s">
        <v>17</v>
      </c>
      <c r="O5832" s="1" t="s">
        <v>17</v>
      </c>
      <c r="P5832" s="1">
        <v>2.2130000591278098</v>
      </c>
      <c r="Q5832" s="1">
        <v>2000</v>
      </c>
    </row>
    <row r="5833" spans="1:17" x14ac:dyDescent="0.15">
      <c r="A5833" s="1">
        <v>-13</v>
      </c>
      <c r="B5833" s="1">
        <v>-2</v>
      </c>
      <c r="C5833" s="1">
        <v>-4402</v>
      </c>
      <c r="D5833" s="1">
        <v>-15</v>
      </c>
      <c r="E5833" s="1">
        <v>11</v>
      </c>
      <c r="F5833" s="1">
        <v>2</v>
      </c>
      <c r="G5833" s="1">
        <v>64</v>
      </c>
      <c r="H5833" s="1">
        <v>88</v>
      </c>
      <c r="I5833" s="1">
        <v>438</v>
      </c>
      <c r="J5833" s="1">
        <v>179.791015625</v>
      </c>
      <c r="K5833" s="1">
        <v>-0.45663747191429099</v>
      </c>
      <c r="L5833" s="1">
        <v>-50.133586883544901</v>
      </c>
      <c r="M5833" s="1">
        <v>0</v>
      </c>
      <c r="N5833" s="1" t="s">
        <v>17</v>
      </c>
      <c r="O5833" s="1" t="s">
        <v>17</v>
      </c>
      <c r="P5833" s="1">
        <v>2.2130000591278098</v>
      </c>
      <c r="Q5833" s="1">
        <v>2000</v>
      </c>
    </row>
    <row r="5834" spans="1:17" x14ac:dyDescent="0.15">
      <c r="A5834" s="1">
        <v>2</v>
      </c>
      <c r="B5834" s="1">
        <v>22</v>
      </c>
      <c r="C5834" s="1">
        <v>-4394</v>
      </c>
      <c r="D5834" s="1">
        <v>-20</v>
      </c>
      <c r="E5834" s="1">
        <v>13</v>
      </c>
      <c r="F5834" s="1">
        <v>1</v>
      </c>
      <c r="G5834" s="1">
        <v>70</v>
      </c>
      <c r="H5834" s="1">
        <v>82</v>
      </c>
      <c r="I5834" s="1">
        <v>438</v>
      </c>
      <c r="J5834" s="1">
        <v>179.79119873046901</v>
      </c>
      <c r="K5834" s="1">
        <v>-0.456585913896561</v>
      </c>
      <c r="L5834" s="1">
        <v>-50.133514404296903</v>
      </c>
      <c r="M5834" s="1">
        <v>0</v>
      </c>
      <c r="N5834" s="1" t="s">
        <v>17</v>
      </c>
      <c r="O5834" s="1" t="s">
        <v>17</v>
      </c>
      <c r="P5834" s="1">
        <v>2.2130000591278098</v>
      </c>
      <c r="Q5834" s="1">
        <v>2992</v>
      </c>
    </row>
    <row r="5835" spans="1:17" x14ac:dyDescent="0.15">
      <c r="A5835" s="1">
        <v>17</v>
      </c>
      <c r="B5835" s="1">
        <v>16</v>
      </c>
      <c r="C5835" s="1">
        <v>-4395</v>
      </c>
      <c r="D5835" s="1">
        <v>-20</v>
      </c>
      <c r="E5835" s="1">
        <v>13</v>
      </c>
      <c r="F5835" s="1">
        <v>3</v>
      </c>
      <c r="G5835" s="1">
        <v>70</v>
      </c>
      <c r="H5835" s="1">
        <v>82</v>
      </c>
      <c r="I5835" s="1">
        <v>438</v>
      </c>
      <c r="J5835" s="1">
        <v>179.79127502441401</v>
      </c>
      <c r="K5835" s="1">
        <v>-0.456547170877457</v>
      </c>
      <c r="L5835" s="1">
        <v>-50.133491516113303</v>
      </c>
      <c r="M5835" s="1">
        <v>0</v>
      </c>
      <c r="N5835" s="1" t="s">
        <v>17</v>
      </c>
      <c r="O5835" s="1" t="s">
        <v>17</v>
      </c>
      <c r="P5835" s="1">
        <v>2.2130000591278098</v>
      </c>
      <c r="Q5835" s="1">
        <v>2000</v>
      </c>
    </row>
    <row r="5836" spans="1:17" x14ac:dyDescent="0.15">
      <c r="A5836" s="1">
        <v>-5</v>
      </c>
      <c r="B5836" s="1">
        <v>3</v>
      </c>
      <c r="C5836" s="1">
        <v>-4381</v>
      </c>
      <c r="D5836" s="1">
        <v>-20</v>
      </c>
      <c r="E5836" s="1">
        <v>10</v>
      </c>
      <c r="F5836" s="1">
        <v>1</v>
      </c>
      <c r="G5836" s="1">
        <v>70</v>
      </c>
      <c r="H5836" s="1">
        <v>82</v>
      </c>
      <c r="I5836" s="1">
        <v>438</v>
      </c>
      <c r="J5836" s="1">
        <v>179.79133605957</v>
      </c>
      <c r="K5836" s="1">
        <v>-0.45655718445777899</v>
      </c>
      <c r="L5836" s="1">
        <v>-50.133460998535199</v>
      </c>
      <c r="M5836" s="1">
        <v>0</v>
      </c>
      <c r="N5836" s="1" t="s">
        <v>17</v>
      </c>
      <c r="O5836" s="1" t="s">
        <v>17</v>
      </c>
      <c r="P5836" s="1">
        <v>2.2130000591278098</v>
      </c>
      <c r="Q5836" s="1">
        <v>2000</v>
      </c>
    </row>
    <row r="5837" spans="1:17" x14ac:dyDescent="0.15">
      <c r="A5837" s="1">
        <v>7</v>
      </c>
      <c r="B5837" s="1">
        <v>3</v>
      </c>
      <c r="C5837" s="1">
        <v>-4382</v>
      </c>
      <c r="D5837" s="1">
        <v>-20</v>
      </c>
      <c r="E5837" s="1">
        <v>12</v>
      </c>
      <c r="F5837" s="1">
        <v>3</v>
      </c>
      <c r="G5837" s="1">
        <v>70</v>
      </c>
      <c r="H5837" s="1">
        <v>82</v>
      </c>
      <c r="I5837" s="1">
        <v>438</v>
      </c>
      <c r="J5837" s="1">
        <v>179.79138183593801</v>
      </c>
      <c r="K5837" s="1">
        <v>-0.45660361647605902</v>
      </c>
      <c r="L5837" s="1">
        <v>-50.133399963378899</v>
      </c>
      <c r="M5837" s="1">
        <v>0</v>
      </c>
      <c r="N5837" s="1" t="s">
        <v>17</v>
      </c>
      <c r="O5837" s="1" t="s">
        <v>17</v>
      </c>
      <c r="P5837" s="1">
        <v>2.2130000591278098</v>
      </c>
      <c r="Q5837" s="1">
        <v>2000</v>
      </c>
    </row>
    <row r="5838" spans="1:17" x14ac:dyDescent="0.15">
      <c r="A5838" s="1">
        <v>2</v>
      </c>
      <c r="B5838" s="1">
        <v>7</v>
      </c>
      <c r="C5838" s="1">
        <v>-4389</v>
      </c>
      <c r="D5838" s="1">
        <v>-19</v>
      </c>
      <c r="E5838" s="1">
        <v>11</v>
      </c>
      <c r="F5838" s="1">
        <v>1</v>
      </c>
      <c r="G5838" s="1">
        <v>68</v>
      </c>
      <c r="H5838" s="1">
        <v>86</v>
      </c>
      <c r="I5838" s="1">
        <v>426</v>
      </c>
      <c r="J5838" s="1">
        <v>179.791427612305</v>
      </c>
      <c r="K5838" s="1">
        <v>-0.45661318302154502</v>
      </c>
      <c r="L5838" s="1">
        <v>-50.133346557617202</v>
      </c>
      <c r="M5838" s="1">
        <v>0</v>
      </c>
      <c r="N5838" s="1" t="s">
        <v>17</v>
      </c>
      <c r="O5838" s="1" t="s">
        <v>17</v>
      </c>
      <c r="P5838" s="1">
        <v>2.2130000591278098</v>
      </c>
      <c r="Q5838" s="1">
        <v>3008</v>
      </c>
    </row>
    <row r="5839" spans="1:17" x14ac:dyDescent="0.15">
      <c r="A5839" s="1">
        <v>0</v>
      </c>
      <c r="B5839" s="1">
        <v>17</v>
      </c>
      <c r="C5839" s="1">
        <v>-4400</v>
      </c>
      <c r="D5839" s="1">
        <v>-19</v>
      </c>
      <c r="E5839" s="1">
        <v>8</v>
      </c>
      <c r="F5839" s="1">
        <v>2</v>
      </c>
      <c r="G5839" s="1">
        <v>68</v>
      </c>
      <c r="H5839" s="1">
        <v>86</v>
      </c>
      <c r="I5839" s="1">
        <v>426</v>
      </c>
      <c r="J5839" s="1">
        <v>179.79144287109401</v>
      </c>
      <c r="K5839" s="1">
        <v>-0.45666009187698398</v>
      </c>
      <c r="L5839" s="1">
        <v>-50.133327484130902</v>
      </c>
      <c r="M5839" s="1">
        <v>0</v>
      </c>
      <c r="N5839" s="1" t="s">
        <v>17</v>
      </c>
      <c r="O5839" s="1" t="s">
        <v>17</v>
      </c>
      <c r="P5839" s="1">
        <v>2.2130000591278098</v>
      </c>
      <c r="Q5839" s="1">
        <v>2000</v>
      </c>
    </row>
    <row r="5840" spans="1:17" x14ac:dyDescent="0.15">
      <c r="A5840" s="1">
        <v>-9</v>
      </c>
      <c r="B5840" s="1">
        <v>10</v>
      </c>
      <c r="C5840" s="1">
        <v>-4401</v>
      </c>
      <c r="D5840" s="1">
        <v>-17</v>
      </c>
      <c r="E5840" s="1">
        <v>12</v>
      </c>
      <c r="F5840" s="1">
        <v>2</v>
      </c>
      <c r="G5840" s="1">
        <v>68</v>
      </c>
      <c r="H5840" s="1">
        <v>86</v>
      </c>
      <c r="I5840" s="1">
        <v>426</v>
      </c>
      <c r="J5840" s="1">
        <v>179.79150390625</v>
      </c>
      <c r="K5840" s="1">
        <v>-0.45671814680099498</v>
      </c>
      <c r="L5840" s="1">
        <v>-50.133293151855497</v>
      </c>
      <c r="M5840" s="1">
        <v>0</v>
      </c>
      <c r="N5840" s="1" t="s">
        <v>17</v>
      </c>
      <c r="O5840" s="1" t="s">
        <v>17</v>
      </c>
      <c r="P5840" s="1">
        <v>2.2130000591278098</v>
      </c>
      <c r="Q5840" s="1">
        <v>2000</v>
      </c>
    </row>
    <row r="5841" spans="1:17" x14ac:dyDescent="0.15">
      <c r="A5841" s="1">
        <v>-37</v>
      </c>
      <c r="B5841" s="1">
        <v>1</v>
      </c>
      <c r="C5841" s="1">
        <v>-4392</v>
      </c>
      <c r="D5841" s="1">
        <v>-19</v>
      </c>
      <c r="E5841" s="1">
        <v>14</v>
      </c>
      <c r="F5841" s="1">
        <v>-1</v>
      </c>
      <c r="G5841" s="1">
        <v>68</v>
      </c>
      <c r="H5841" s="1">
        <v>86</v>
      </c>
      <c r="I5841" s="1">
        <v>426</v>
      </c>
      <c r="J5841" s="1">
        <v>179.79153442382801</v>
      </c>
      <c r="K5841" s="1">
        <v>-0.45675182342529302</v>
      </c>
      <c r="L5841" s="1">
        <v>-50.133293151855497</v>
      </c>
      <c r="M5841" s="1">
        <v>0</v>
      </c>
      <c r="N5841" s="1" t="s">
        <v>17</v>
      </c>
      <c r="O5841" s="1" t="s">
        <v>17</v>
      </c>
      <c r="P5841" s="1">
        <v>2.2130000591278098</v>
      </c>
      <c r="Q5841" s="1">
        <v>2000</v>
      </c>
    </row>
    <row r="5842" spans="1:17" x14ac:dyDescent="0.15">
      <c r="A5842" s="1">
        <v>12</v>
      </c>
      <c r="B5842" s="1">
        <v>-5</v>
      </c>
      <c r="C5842" s="1">
        <v>-4405</v>
      </c>
      <c r="D5842" s="1">
        <v>-20</v>
      </c>
      <c r="E5842" s="1">
        <v>12</v>
      </c>
      <c r="F5842" s="1">
        <v>0</v>
      </c>
      <c r="G5842" s="1">
        <v>68</v>
      </c>
      <c r="H5842" s="1">
        <v>86</v>
      </c>
      <c r="I5842" s="1">
        <v>426</v>
      </c>
      <c r="J5842" s="1">
        <v>179.791580200195</v>
      </c>
      <c r="K5842" s="1">
        <v>-0.45678535103797901</v>
      </c>
      <c r="L5842" s="1">
        <v>-50.133304595947301</v>
      </c>
      <c r="M5842" s="1">
        <v>0</v>
      </c>
      <c r="N5842" s="1" t="s">
        <v>17</v>
      </c>
      <c r="O5842" s="1" t="s">
        <v>17</v>
      </c>
      <c r="P5842" s="1">
        <v>2.2130000591278098</v>
      </c>
      <c r="Q5842" s="1">
        <v>2000</v>
      </c>
    </row>
    <row r="5843" spans="1:17" x14ac:dyDescent="0.15">
      <c r="A5843" s="1">
        <v>-8</v>
      </c>
      <c r="B5843" s="1">
        <v>19</v>
      </c>
      <c r="C5843" s="1">
        <v>-4412</v>
      </c>
      <c r="D5843" s="1">
        <v>-20</v>
      </c>
      <c r="E5843" s="1">
        <v>15</v>
      </c>
      <c r="F5843" s="1">
        <v>2</v>
      </c>
      <c r="G5843" s="1">
        <v>63</v>
      </c>
      <c r="H5843" s="1">
        <v>85</v>
      </c>
      <c r="I5843" s="1">
        <v>433</v>
      </c>
      <c r="J5843" s="1">
        <v>179.79154968261699</v>
      </c>
      <c r="K5843" s="1">
        <v>-0.45683875679969799</v>
      </c>
      <c r="L5843" s="1">
        <v>-50.1332817077637</v>
      </c>
      <c r="M5843" s="1">
        <v>0</v>
      </c>
      <c r="N5843" s="1" t="s">
        <v>17</v>
      </c>
      <c r="O5843" s="1" t="s">
        <v>17</v>
      </c>
      <c r="P5843" s="1">
        <v>2.2130000591278098</v>
      </c>
      <c r="Q5843" s="1">
        <v>3008</v>
      </c>
    </row>
    <row r="5844" spans="1:17" x14ac:dyDescent="0.15">
      <c r="A5844" s="1">
        <v>-26</v>
      </c>
      <c r="B5844" s="1">
        <v>0</v>
      </c>
      <c r="C5844" s="1">
        <v>-4387</v>
      </c>
      <c r="D5844" s="1">
        <v>-21</v>
      </c>
      <c r="E5844" s="1">
        <v>13</v>
      </c>
      <c r="F5844" s="1">
        <v>3</v>
      </c>
      <c r="G5844" s="1">
        <v>63</v>
      </c>
      <c r="H5844" s="1">
        <v>85</v>
      </c>
      <c r="I5844" s="1">
        <v>433</v>
      </c>
      <c r="J5844" s="1">
        <v>179.79151916503901</v>
      </c>
      <c r="K5844" s="1">
        <v>-0.45685946941375699</v>
      </c>
      <c r="L5844" s="1">
        <v>-50.133266448974602</v>
      </c>
      <c r="M5844" s="1">
        <v>0</v>
      </c>
      <c r="N5844" s="1" t="s">
        <v>17</v>
      </c>
      <c r="O5844" s="1" t="s">
        <v>17</v>
      </c>
      <c r="P5844" s="1">
        <v>2.2130000591278098</v>
      </c>
      <c r="Q5844" s="1">
        <v>1984</v>
      </c>
    </row>
    <row r="5845" spans="1:17" x14ac:dyDescent="0.15">
      <c r="A5845" s="1">
        <v>13</v>
      </c>
      <c r="B5845" s="1">
        <v>27</v>
      </c>
      <c r="C5845" s="1">
        <v>-4316</v>
      </c>
      <c r="D5845" s="1">
        <v>-18</v>
      </c>
      <c r="E5845" s="1">
        <v>9</v>
      </c>
      <c r="F5845" s="1">
        <v>1</v>
      </c>
      <c r="G5845" s="1">
        <v>63</v>
      </c>
      <c r="H5845" s="1">
        <v>85</v>
      </c>
      <c r="I5845" s="1">
        <v>433</v>
      </c>
      <c r="J5845" s="1">
        <v>179.79150390625</v>
      </c>
      <c r="K5845" s="1">
        <v>-0.45691671967506398</v>
      </c>
      <c r="L5845" s="1">
        <v>-50.133266448974602</v>
      </c>
      <c r="M5845" s="1">
        <v>0</v>
      </c>
      <c r="N5845" s="1" t="s">
        <v>17</v>
      </c>
      <c r="O5845" s="1" t="s">
        <v>17</v>
      </c>
      <c r="P5845" s="1">
        <v>2.2130000591278098</v>
      </c>
      <c r="Q5845" s="1">
        <v>2000</v>
      </c>
    </row>
    <row r="5846" spans="1:17" x14ac:dyDescent="0.15">
      <c r="A5846" s="1">
        <v>15</v>
      </c>
      <c r="B5846" s="1">
        <v>23</v>
      </c>
      <c r="C5846" s="1">
        <v>-4384</v>
      </c>
      <c r="D5846" s="1">
        <v>-18</v>
      </c>
      <c r="E5846" s="1">
        <v>11</v>
      </c>
      <c r="F5846" s="1">
        <v>3</v>
      </c>
      <c r="G5846" s="1">
        <v>63</v>
      </c>
      <c r="H5846" s="1">
        <v>85</v>
      </c>
      <c r="I5846" s="1">
        <v>433</v>
      </c>
      <c r="J5846" s="1">
        <v>179.79150390625</v>
      </c>
      <c r="K5846" s="1">
        <v>-0.45696133375167802</v>
      </c>
      <c r="L5846" s="1">
        <v>-50.133262634277301</v>
      </c>
      <c r="M5846" s="1">
        <v>0</v>
      </c>
      <c r="N5846" s="1" t="s">
        <v>17</v>
      </c>
      <c r="O5846" s="1" t="s">
        <v>17</v>
      </c>
      <c r="P5846" s="1">
        <v>2.2130000591278098</v>
      </c>
      <c r="Q5846" s="1">
        <v>2000</v>
      </c>
    </row>
    <row r="5847" spans="1:17" x14ac:dyDescent="0.15">
      <c r="A5847" s="1">
        <v>8</v>
      </c>
      <c r="B5847" s="1">
        <v>23</v>
      </c>
      <c r="C5847" s="1">
        <v>-4386</v>
      </c>
      <c r="D5847" s="1">
        <v>-16</v>
      </c>
      <c r="E5847" s="1">
        <v>11</v>
      </c>
      <c r="F5847" s="1">
        <v>1</v>
      </c>
      <c r="G5847" s="1">
        <v>66</v>
      </c>
      <c r="H5847" s="1">
        <v>82</v>
      </c>
      <c r="I5847" s="1">
        <v>434</v>
      </c>
      <c r="J5847" s="1">
        <v>179.79154968261699</v>
      </c>
      <c r="K5847" s="1">
        <v>-0.45700594782829301</v>
      </c>
      <c r="L5847" s="1">
        <v>-50.133255004882798</v>
      </c>
      <c r="M5847" s="1">
        <v>0</v>
      </c>
      <c r="N5847" s="1" t="s">
        <v>17</v>
      </c>
      <c r="O5847" s="1" t="s">
        <v>17</v>
      </c>
      <c r="P5847" s="1">
        <v>2.2130000591278098</v>
      </c>
      <c r="Q5847" s="1">
        <v>3008</v>
      </c>
    </row>
    <row r="5848" spans="1:17" x14ac:dyDescent="0.15">
      <c r="A5848" s="1">
        <v>-12</v>
      </c>
      <c r="B5848" s="1">
        <v>24</v>
      </c>
      <c r="C5848" s="1">
        <v>-4378</v>
      </c>
      <c r="D5848" s="1">
        <v>-18</v>
      </c>
      <c r="E5848" s="1">
        <v>13</v>
      </c>
      <c r="F5848" s="1">
        <v>4</v>
      </c>
      <c r="G5848" s="1">
        <v>66</v>
      </c>
      <c r="H5848" s="1">
        <v>82</v>
      </c>
      <c r="I5848" s="1">
        <v>434</v>
      </c>
      <c r="J5848" s="1">
        <v>179.79159545898401</v>
      </c>
      <c r="K5848" s="1">
        <v>-0.45703834295272799</v>
      </c>
      <c r="L5848" s="1">
        <v>-50.133235931396499</v>
      </c>
      <c r="M5848" s="1">
        <v>0</v>
      </c>
      <c r="N5848" s="1" t="s">
        <v>17</v>
      </c>
      <c r="O5848" s="1" t="s">
        <v>17</v>
      </c>
      <c r="P5848" s="1">
        <v>2.2130000591278098</v>
      </c>
      <c r="Q5848" s="1">
        <v>2000</v>
      </c>
    </row>
    <row r="5849" spans="1:17" x14ac:dyDescent="0.15">
      <c r="A5849" s="1">
        <v>-4</v>
      </c>
      <c r="B5849" s="1">
        <v>2</v>
      </c>
      <c r="C5849" s="1">
        <v>-4373</v>
      </c>
      <c r="D5849" s="1">
        <v>-18</v>
      </c>
      <c r="E5849" s="1">
        <v>13</v>
      </c>
      <c r="F5849" s="1">
        <v>1</v>
      </c>
      <c r="G5849" s="1">
        <v>66</v>
      </c>
      <c r="H5849" s="1">
        <v>82</v>
      </c>
      <c r="I5849" s="1">
        <v>434</v>
      </c>
      <c r="J5849" s="1">
        <v>179.79165649414099</v>
      </c>
      <c r="K5849" s="1">
        <v>-0.45702138543129001</v>
      </c>
      <c r="L5849" s="1">
        <v>-50.133201599121101</v>
      </c>
      <c r="M5849" s="1">
        <v>0</v>
      </c>
      <c r="N5849" s="1" t="s">
        <v>17</v>
      </c>
      <c r="O5849" s="1" t="s">
        <v>17</v>
      </c>
      <c r="P5849" s="1">
        <v>2.2130000591278098</v>
      </c>
      <c r="Q5849" s="1">
        <v>2000</v>
      </c>
    </row>
    <row r="5850" spans="1:17" x14ac:dyDescent="0.15">
      <c r="A5850" s="1">
        <v>-22</v>
      </c>
      <c r="B5850" s="1">
        <v>22</v>
      </c>
      <c r="C5850" s="1">
        <v>-4401</v>
      </c>
      <c r="D5850" s="1">
        <v>-17</v>
      </c>
      <c r="E5850" s="1">
        <v>11</v>
      </c>
      <c r="F5850" s="1">
        <v>1</v>
      </c>
      <c r="G5850" s="1">
        <v>66</v>
      </c>
      <c r="H5850" s="1">
        <v>82</v>
      </c>
      <c r="I5850" s="1">
        <v>434</v>
      </c>
      <c r="J5850" s="1">
        <v>179.79171752929699</v>
      </c>
      <c r="K5850" s="1">
        <v>-0.45700436830520602</v>
      </c>
      <c r="L5850" s="1">
        <v>-50.133171081542997</v>
      </c>
      <c r="M5850" s="1">
        <v>0</v>
      </c>
      <c r="N5850" s="1" t="s">
        <v>17</v>
      </c>
      <c r="O5850" s="1" t="s">
        <v>17</v>
      </c>
      <c r="P5850" s="1">
        <v>2.2130000591278098</v>
      </c>
      <c r="Q5850" s="1">
        <v>2000</v>
      </c>
    </row>
    <row r="5851" spans="1:17" x14ac:dyDescent="0.15">
      <c r="A5851" s="1">
        <v>-18</v>
      </c>
      <c r="B5851" s="1">
        <v>-6</v>
      </c>
      <c r="C5851" s="1">
        <v>-4380</v>
      </c>
      <c r="D5851" s="1">
        <v>-22</v>
      </c>
      <c r="E5851" s="1">
        <v>13</v>
      </c>
      <c r="F5851" s="1">
        <v>0</v>
      </c>
      <c r="G5851" s="1">
        <v>66</v>
      </c>
      <c r="H5851" s="1">
        <v>82</v>
      </c>
      <c r="I5851" s="1">
        <v>434</v>
      </c>
      <c r="J5851" s="1">
        <v>179.791748046875</v>
      </c>
      <c r="K5851" s="1">
        <v>-0.456999272108078</v>
      </c>
      <c r="L5851" s="1">
        <v>-50.133140563964801</v>
      </c>
      <c r="M5851" s="1">
        <v>0</v>
      </c>
      <c r="N5851" s="1" t="s">
        <v>17</v>
      </c>
      <c r="O5851" s="1" t="s">
        <v>17</v>
      </c>
      <c r="P5851" s="1">
        <v>2.2130000591278098</v>
      </c>
      <c r="Q5851" s="1">
        <v>2000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51"/>
  <sheetViews>
    <sheetView tabSelected="1" topLeftCell="B1" workbookViewId="0">
      <selection activeCell="N5846" sqref="N5846"/>
    </sheetView>
  </sheetViews>
  <sheetFormatPr defaultRowHeight="13.5" x14ac:dyDescent="0.15"/>
  <cols>
    <col min="9" max="9" width="13" customWidth="1"/>
  </cols>
  <sheetData>
    <row r="1" spans="1:17" x14ac:dyDescent="0.15">
      <c r="A1" s="1">
        <v>67</v>
      </c>
      <c r="B1" s="1">
        <v>85</v>
      </c>
      <c r="C1" s="1">
        <v>435</v>
      </c>
      <c r="E1">
        <f t="shared" ref="E1:E64" si="0">A1/100*0.3</f>
        <v>0.20100000000000001</v>
      </c>
      <c r="F1">
        <f t="shared" ref="F1:F64" si="1">B1/100*0.3</f>
        <v>0.255</v>
      </c>
      <c r="G1">
        <f t="shared" ref="G1:G64" si="2">C1/100*0.3</f>
        <v>1.3049999999999999</v>
      </c>
      <c r="I1">
        <v>6.1063642626254598E-2</v>
      </c>
      <c r="K1">
        <f t="shared" ref="K1:K64" si="3">E1-$I$1</f>
        <v>0.13993635737374541</v>
      </c>
      <c r="L1">
        <f>-(F1-$I$2)</f>
        <v>-0.23484698808843271</v>
      </c>
      <c r="M1">
        <f>-(G1-$I$3)</f>
        <v>-0.31429225181377396</v>
      </c>
      <c r="O1">
        <f t="shared" ref="O1:O64" si="4">$I$5*$K1+$I$6*$L1+$I$7*$M1</f>
        <v>0.12908349301813571</v>
      </c>
      <c r="P1">
        <f t="shared" ref="P1:P64" si="5">$I$6*$K1+$I$8*$L1+$I$9*$M1</f>
        <v>-0.22538697689035483</v>
      </c>
      <c r="Q1">
        <f t="shared" ref="Q1:Q64" si="6">$I$7*$K1+$I$9*$L1+$I$10*$M1</f>
        <v>-0.34043955042077495</v>
      </c>
    </row>
    <row r="2" spans="1:17" x14ac:dyDescent="0.15">
      <c r="A2" s="1">
        <v>68</v>
      </c>
      <c r="B2" s="1">
        <v>76</v>
      </c>
      <c r="C2" s="1">
        <v>428</v>
      </c>
      <c r="E2">
        <f t="shared" si="0"/>
        <v>0.20400000000000001</v>
      </c>
      <c r="F2">
        <f t="shared" si="1"/>
        <v>0.22799999999999998</v>
      </c>
      <c r="G2">
        <f t="shared" si="2"/>
        <v>1.284</v>
      </c>
      <c r="I2">
        <v>2.0153011911567299E-2</v>
      </c>
      <c r="K2">
        <f t="shared" si="3"/>
        <v>0.14293635737374541</v>
      </c>
      <c r="L2">
        <f t="shared" ref="L2:L65" si="7">-(F2-$I$2)</f>
        <v>-0.20784698808843269</v>
      </c>
      <c r="M2">
        <f t="shared" ref="M2:M65" si="8">-(G2-$I$3)</f>
        <v>-0.29329225181377405</v>
      </c>
      <c r="O2">
        <f t="shared" si="4"/>
        <v>0.132298496996472</v>
      </c>
      <c r="P2">
        <f t="shared" si="5"/>
        <v>-0.199261972002371</v>
      </c>
      <c r="Q2">
        <f t="shared" si="6"/>
        <v>-0.317652015416581</v>
      </c>
    </row>
    <row r="3" spans="1:17" x14ac:dyDescent="0.15">
      <c r="A3" s="1">
        <v>68</v>
      </c>
      <c r="B3" s="1">
        <v>76</v>
      </c>
      <c r="C3" s="1">
        <v>428</v>
      </c>
      <c r="E3">
        <f t="shared" si="0"/>
        <v>0.20400000000000001</v>
      </c>
      <c r="F3">
        <f t="shared" si="1"/>
        <v>0.22799999999999998</v>
      </c>
      <c r="G3">
        <f t="shared" si="2"/>
        <v>1.284</v>
      </c>
      <c r="I3">
        <v>0.99070774818622598</v>
      </c>
      <c r="K3">
        <f t="shared" si="3"/>
        <v>0.14293635737374541</v>
      </c>
      <c r="L3">
        <f t="shared" si="7"/>
        <v>-0.20784698808843269</v>
      </c>
      <c r="M3">
        <f t="shared" si="8"/>
        <v>-0.29329225181377405</v>
      </c>
      <c r="O3">
        <f t="shared" si="4"/>
        <v>0.132298496996472</v>
      </c>
      <c r="P3">
        <f t="shared" si="5"/>
        <v>-0.199261972002371</v>
      </c>
      <c r="Q3">
        <f t="shared" si="6"/>
        <v>-0.317652015416581</v>
      </c>
    </row>
    <row r="4" spans="1:17" x14ac:dyDescent="0.15">
      <c r="A4" s="1">
        <v>68</v>
      </c>
      <c r="B4" s="1">
        <v>76</v>
      </c>
      <c r="C4" s="1">
        <v>428</v>
      </c>
      <c r="E4">
        <f t="shared" si="0"/>
        <v>0.20400000000000001</v>
      </c>
      <c r="F4">
        <f t="shared" si="1"/>
        <v>0.22799999999999998</v>
      </c>
      <c r="G4">
        <f t="shared" si="2"/>
        <v>1.284</v>
      </c>
      <c r="K4">
        <f t="shared" si="3"/>
        <v>0.14293635737374541</v>
      </c>
      <c r="L4">
        <f t="shared" si="7"/>
        <v>-0.20784698808843269</v>
      </c>
      <c r="M4">
        <f t="shared" si="8"/>
        <v>-0.29329225181377405</v>
      </c>
      <c r="O4">
        <f t="shared" si="4"/>
        <v>0.132298496996472</v>
      </c>
      <c r="P4">
        <f t="shared" si="5"/>
        <v>-0.199261972002371</v>
      </c>
      <c r="Q4">
        <f t="shared" si="6"/>
        <v>-0.317652015416581</v>
      </c>
    </row>
    <row r="5" spans="1:17" x14ac:dyDescent="0.15">
      <c r="A5" s="1">
        <v>68</v>
      </c>
      <c r="B5" s="1">
        <v>76</v>
      </c>
      <c r="C5" s="1">
        <v>428</v>
      </c>
      <c r="E5">
        <f t="shared" si="0"/>
        <v>0.20400000000000001</v>
      </c>
      <c r="F5">
        <f t="shared" si="1"/>
        <v>0.22799999999999998</v>
      </c>
      <c r="G5">
        <f t="shared" si="2"/>
        <v>1.284</v>
      </c>
      <c r="I5">
        <v>0.95008586451188703</v>
      </c>
      <c r="K5">
        <f t="shared" si="3"/>
        <v>0.14293635737374541</v>
      </c>
      <c r="L5">
        <f t="shared" si="7"/>
        <v>-0.20784698808843269</v>
      </c>
      <c r="M5">
        <f t="shared" si="8"/>
        <v>-0.29329225181377405</v>
      </c>
      <c r="O5">
        <f t="shared" si="4"/>
        <v>0.132298496996472</v>
      </c>
      <c r="P5">
        <f t="shared" si="5"/>
        <v>-0.199261972002371</v>
      </c>
      <c r="Q5">
        <f t="shared" si="6"/>
        <v>-0.317652015416581</v>
      </c>
    </row>
    <row r="6" spans="1:17" x14ac:dyDescent="0.15">
      <c r="A6" s="1">
        <v>68</v>
      </c>
      <c r="B6" s="1">
        <v>76</v>
      </c>
      <c r="C6" s="1">
        <v>428</v>
      </c>
      <c r="E6">
        <f t="shared" si="0"/>
        <v>0.20400000000000001</v>
      </c>
      <c r="F6">
        <f t="shared" si="1"/>
        <v>0.22799999999999998</v>
      </c>
      <c r="G6">
        <f t="shared" si="2"/>
        <v>1.284</v>
      </c>
      <c r="I6">
        <v>9.3997415453919292E-3</v>
      </c>
      <c r="K6">
        <f t="shared" si="3"/>
        <v>0.14293635737374541</v>
      </c>
      <c r="L6">
        <f t="shared" si="7"/>
        <v>-0.20784698808843269</v>
      </c>
      <c r="M6">
        <f t="shared" si="8"/>
        <v>-0.29329225181377405</v>
      </c>
      <c r="O6">
        <f t="shared" si="4"/>
        <v>0.132298496996472</v>
      </c>
      <c r="P6">
        <f t="shared" si="5"/>
        <v>-0.199261972002371</v>
      </c>
      <c r="Q6">
        <f t="shared" si="6"/>
        <v>-0.317652015416581</v>
      </c>
    </row>
    <row r="7" spans="1:17" x14ac:dyDescent="0.15">
      <c r="A7" s="1">
        <v>70</v>
      </c>
      <c r="B7" s="1">
        <v>88</v>
      </c>
      <c r="C7" s="1">
        <v>430</v>
      </c>
      <c r="E7">
        <f t="shared" si="0"/>
        <v>0.21</v>
      </c>
      <c r="F7">
        <f t="shared" si="1"/>
        <v>0.26400000000000001</v>
      </c>
      <c r="G7">
        <f t="shared" si="2"/>
        <v>1.2899999999999998</v>
      </c>
      <c r="I7">
        <v>5.2834934797644601E-3</v>
      </c>
      <c r="K7">
        <f t="shared" si="3"/>
        <v>0.14893635737374539</v>
      </c>
      <c r="L7">
        <f t="shared" si="7"/>
        <v>-0.24384698808843272</v>
      </c>
      <c r="M7">
        <f t="shared" si="8"/>
        <v>-0.29929225181377384</v>
      </c>
      <c r="O7">
        <f t="shared" si="4"/>
        <v>0.13762892052703063</v>
      </c>
      <c r="P7">
        <f t="shared" si="5"/>
        <v>-0.23404955308108585</v>
      </c>
      <c r="Q7">
        <f t="shared" si="6"/>
        <v>-0.32406448892081596</v>
      </c>
    </row>
    <row r="8" spans="1:17" x14ac:dyDescent="0.15">
      <c r="A8" s="1">
        <v>70</v>
      </c>
      <c r="B8" s="1">
        <v>88</v>
      </c>
      <c r="C8" s="1">
        <v>430</v>
      </c>
      <c r="E8">
        <f t="shared" si="0"/>
        <v>0.21</v>
      </c>
      <c r="F8">
        <f t="shared" si="1"/>
        <v>0.26400000000000001</v>
      </c>
      <c r="G8">
        <f t="shared" si="2"/>
        <v>1.2899999999999998</v>
      </c>
      <c r="I8">
        <v>0.96825376449098499</v>
      </c>
      <c r="K8">
        <f t="shared" si="3"/>
        <v>0.14893635737374539</v>
      </c>
      <c r="L8">
        <f t="shared" si="7"/>
        <v>-0.24384698808843272</v>
      </c>
      <c r="M8">
        <f t="shared" si="8"/>
        <v>-0.29929225181377384</v>
      </c>
      <c r="O8">
        <f t="shared" si="4"/>
        <v>0.13762892052703063</v>
      </c>
      <c r="P8">
        <f t="shared" si="5"/>
        <v>-0.23404955308108585</v>
      </c>
      <c r="Q8">
        <f t="shared" si="6"/>
        <v>-0.32406448892081596</v>
      </c>
    </row>
    <row r="9" spans="1:17" x14ac:dyDescent="0.15">
      <c r="A9" s="1">
        <v>70</v>
      </c>
      <c r="B9" s="1">
        <v>88</v>
      </c>
      <c r="C9" s="1">
        <v>430</v>
      </c>
      <c r="E9">
        <f t="shared" si="0"/>
        <v>0.21</v>
      </c>
      <c r="F9">
        <f t="shared" si="1"/>
        <v>0.26400000000000001</v>
      </c>
      <c r="G9">
        <f t="shared" si="2"/>
        <v>1.2899999999999998</v>
      </c>
      <c r="I9">
        <v>-2.19266561471318E-3</v>
      </c>
      <c r="K9">
        <f t="shared" si="3"/>
        <v>0.14893635737374539</v>
      </c>
      <c r="L9">
        <f t="shared" si="7"/>
        <v>-0.24384698808843272</v>
      </c>
      <c r="M9">
        <f t="shared" si="8"/>
        <v>-0.29929225181377384</v>
      </c>
      <c r="O9">
        <f t="shared" si="4"/>
        <v>0.13762892052703063</v>
      </c>
      <c r="P9">
        <f t="shared" si="5"/>
        <v>-0.23404955308108585</v>
      </c>
      <c r="Q9">
        <f t="shared" si="6"/>
        <v>-0.32406448892081596</v>
      </c>
    </row>
    <row r="10" spans="1:17" x14ac:dyDescent="0.15">
      <c r="A10" s="1">
        <v>70</v>
      </c>
      <c r="B10" s="1">
        <v>88</v>
      </c>
      <c r="C10" s="1">
        <v>430</v>
      </c>
      <c r="E10">
        <f t="shared" si="0"/>
        <v>0.21</v>
      </c>
      <c r="F10">
        <f t="shared" si="1"/>
        <v>0.26400000000000001</v>
      </c>
      <c r="G10">
        <f t="shared" si="2"/>
        <v>1.2899999999999998</v>
      </c>
      <c r="I10">
        <v>1.08718507120724</v>
      </c>
      <c r="K10">
        <f t="shared" si="3"/>
        <v>0.14893635737374539</v>
      </c>
      <c r="L10">
        <f t="shared" si="7"/>
        <v>-0.24384698808843272</v>
      </c>
      <c r="M10">
        <f t="shared" si="8"/>
        <v>-0.29929225181377384</v>
      </c>
      <c r="O10">
        <f t="shared" si="4"/>
        <v>0.13762892052703063</v>
      </c>
      <c r="P10">
        <f t="shared" si="5"/>
        <v>-0.23404955308108585</v>
      </c>
      <c r="Q10">
        <f t="shared" si="6"/>
        <v>-0.32406448892081596</v>
      </c>
    </row>
    <row r="11" spans="1:17" x14ac:dyDescent="0.15">
      <c r="A11" s="1">
        <v>68</v>
      </c>
      <c r="B11" s="1">
        <v>88</v>
      </c>
      <c r="C11" s="1">
        <v>426</v>
      </c>
      <c r="E11">
        <f t="shared" si="0"/>
        <v>0.20400000000000001</v>
      </c>
      <c r="F11">
        <f t="shared" si="1"/>
        <v>0.26400000000000001</v>
      </c>
      <c r="G11">
        <f t="shared" si="2"/>
        <v>1.2779999999999998</v>
      </c>
      <c r="K11">
        <f t="shared" si="3"/>
        <v>0.14293635737374541</v>
      </c>
      <c r="L11">
        <f t="shared" si="7"/>
        <v>-0.24384698808843272</v>
      </c>
      <c r="M11">
        <f t="shared" si="8"/>
        <v>-0.28729225181377382</v>
      </c>
      <c r="O11">
        <f t="shared" si="4"/>
        <v>0.1319918072617165</v>
      </c>
      <c r="P11">
        <f t="shared" si="5"/>
        <v>-0.23413226351773478</v>
      </c>
      <c r="Q11">
        <f t="shared" si="6"/>
        <v>-0.31104996902720766</v>
      </c>
    </row>
    <row r="12" spans="1:17" x14ac:dyDescent="0.15">
      <c r="A12" s="1">
        <v>68</v>
      </c>
      <c r="B12" s="1">
        <v>88</v>
      </c>
      <c r="C12" s="1">
        <v>426</v>
      </c>
      <c r="E12">
        <f t="shared" si="0"/>
        <v>0.20400000000000001</v>
      </c>
      <c r="F12">
        <f t="shared" si="1"/>
        <v>0.26400000000000001</v>
      </c>
      <c r="G12">
        <f t="shared" si="2"/>
        <v>1.2779999999999998</v>
      </c>
      <c r="K12">
        <f t="shared" si="3"/>
        <v>0.14293635737374541</v>
      </c>
      <c r="L12">
        <f t="shared" si="7"/>
        <v>-0.24384698808843272</v>
      </c>
      <c r="M12">
        <f t="shared" si="8"/>
        <v>-0.28729225181377382</v>
      </c>
      <c r="O12">
        <f t="shared" si="4"/>
        <v>0.1319918072617165</v>
      </c>
      <c r="P12">
        <f t="shared" si="5"/>
        <v>-0.23413226351773478</v>
      </c>
      <c r="Q12">
        <f t="shared" si="6"/>
        <v>-0.31104996902720766</v>
      </c>
    </row>
    <row r="13" spans="1:17" x14ac:dyDescent="0.15">
      <c r="A13" s="1">
        <v>68</v>
      </c>
      <c r="B13" s="1">
        <v>88</v>
      </c>
      <c r="C13" s="1">
        <v>426</v>
      </c>
      <c r="E13">
        <f t="shared" si="0"/>
        <v>0.20400000000000001</v>
      </c>
      <c r="F13">
        <f t="shared" si="1"/>
        <v>0.26400000000000001</v>
      </c>
      <c r="G13">
        <f t="shared" si="2"/>
        <v>1.2779999999999998</v>
      </c>
      <c r="K13">
        <f t="shared" si="3"/>
        <v>0.14293635737374541</v>
      </c>
      <c r="L13">
        <f t="shared" si="7"/>
        <v>-0.24384698808843272</v>
      </c>
      <c r="M13">
        <f t="shared" si="8"/>
        <v>-0.28729225181377382</v>
      </c>
      <c r="O13">
        <f t="shared" si="4"/>
        <v>0.1319918072617165</v>
      </c>
      <c r="P13">
        <f t="shared" si="5"/>
        <v>-0.23413226351773478</v>
      </c>
      <c r="Q13">
        <f t="shared" si="6"/>
        <v>-0.31104996902720766</v>
      </c>
    </row>
    <row r="14" spans="1:17" x14ac:dyDescent="0.15">
      <c r="A14" s="1">
        <v>68</v>
      </c>
      <c r="B14" s="1">
        <v>88</v>
      </c>
      <c r="C14" s="1">
        <v>426</v>
      </c>
      <c r="E14">
        <f t="shared" si="0"/>
        <v>0.20400000000000001</v>
      </c>
      <c r="F14">
        <f t="shared" si="1"/>
        <v>0.26400000000000001</v>
      </c>
      <c r="G14">
        <f t="shared" si="2"/>
        <v>1.2779999999999998</v>
      </c>
      <c r="K14">
        <f t="shared" si="3"/>
        <v>0.14293635737374541</v>
      </c>
      <c r="L14">
        <f t="shared" si="7"/>
        <v>-0.24384698808843272</v>
      </c>
      <c r="M14">
        <f t="shared" si="8"/>
        <v>-0.28729225181377382</v>
      </c>
      <c r="O14">
        <f t="shared" si="4"/>
        <v>0.1319918072617165</v>
      </c>
      <c r="P14">
        <f t="shared" si="5"/>
        <v>-0.23413226351773478</v>
      </c>
      <c r="Q14">
        <f t="shared" si="6"/>
        <v>-0.31104996902720766</v>
      </c>
    </row>
    <row r="15" spans="1:17" x14ac:dyDescent="0.15">
      <c r="A15" s="1">
        <v>68</v>
      </c>
      <c r="B15" s="1">
        <v>88</v>
      </c>
      <c r="C15" s="1">
        <v>426</v>
      </c>
      <c r="E15">
        <f t="shared" si="0"/>
        <v>0.20400000000000001</v>
      </c>
      <c r="F15">
        <f t="shared" si="1"/>
        <v>0.26400000000000001</v>
      </c>
      <c r="G15">
        <f t="shared" si="2"/>
        <v>1.2779999999999998</v>
      </c>
      <c r="K15">
        <f t="shared" si="3"/>
        <v>0.14293635737374541</v>
      </c>
      <c r="L15">
        <f t="shared" si="7"/>
        <v>-0.24384698808843272</v>
      </c>
      <c r="M15">
        <f t="shared" si="8"/>
        <v>-0.28729225181377382</v>
      </c>
      <c r="O15">
        <f t="shared" si="4"/>
        <v>0.1319918072617165</v>
      </c>
      <c r="P15">
        <f t="shared" si="5"/>
        <v>-0.23413226351773478</v>
      </c>
      <c r="Q15">
        <f t="shared" si="6"/>
        <v>-0.31104996902720766</v>
      </c>
    </row>
    <row r="16" spans="1:17" x14ac:dyDescent="0.15">
      <c r="A16" s="1">
        <v>71</v>
      </c>
      <c r="B16" s="1">
        <v>87</v>
      </c>
      <c r="C16" s="1">
        <v>437</v>
      </c>
      <c r="E16">
        <f t="shared" si="0"/>
        <v>0.21299999999999999</v>
      </c>
      <c r="F16">
        <f t="shared" si="1"/>
        <v>0.26100000000000001</v>
      </c>
      <c r="G16">
        <f t="shared" si="2"/>
        <v>1.3109999999999999</v>
      </c>
      <c r="K16">
        <f t="shared" si="3"/>
        <v>0.15193635737374539</v>
      </c>
      <c r="L16">
        <f t="shared" si="7"/>
        <v>-0.24084698808843272</v>
      </c>
      <c r="M16">
        <f t="shared" si="8"/>
        <v>-0.32029225181377396</v>
      </c>
      <c r="O16">
        <f t="shared" si="4"/>
        <v>0.14039642398212737</v>
      </c>
      <c r="P16">
        <f t="shared" si="5"/>
        <v>-0.23107054658506776</v>
      </c>
      <c r="Q16">
        <f t="shared" si="6"/>
        <v>-0.34688610293257299</v>
      </c>
    </row>
    <row r="17" spans="1:17" x14ac:dyDescent="0.15">
      <c r="A17" s="1">
        <v>71</v>
      </c>
      <c r="B17" s="1">
        <v>87</v>
      </c>
      <c r="C17" s="1">
        <v>437</v>
      </c>
      <c r="E17">
        <f t="shared" si="0"/>
        <v>0.21299999999999999</v>
      </c>
      <c r="F17">
        <f t="shared" si="1"/>
        <v>0.26100000000000001</v>
      </c>
      <c r="G17">
        <f t="shared" si="2"/>
        <v>1.3109999999999999</v>
      </c>
      <c r="K17">
        <f t="shared" si="3"/>
        <v>0.15193635737374539</v>
      </c>
      <c r="L17">
        <f t="shared" si="7"/>
        <v>-0.24084698808843272</v>
      </c>
      <c r="M17">
        <f t="shared" si="8"/>
        <v>-0.32029225181377396</v>
      </c>
      <c r="O17">
        <f t="shared" si="4"/>
        <v>0.14039642398212737</v>
      </c>
      <c r="P17">
        <f t="shared" si="5"/>
        <v>-0.23107054658506776</v>
      </c>
      <c r="Q17">
        <f t="shared" si="6"/>
        <v>-0.34688610293257299</v>
      </c>
    </row>
    <row r="18" spans="1:17" x14ac:dyDescent="0.15">
      <c r="A18" s="1">
        <v>71</v>
      </c>
      <c r="B18" s="1">
        <v>87</v>
      </c>
      <c r="C18" s="1">
        <v>437</v>
      </c>
      <c r="E18">
        <f t="shared" si="0"/>
        <v>0.21299999999999999</v>
      </c>
      <c r="F18">
        <f t="shared" si="1"/>
        <v>0.26100000000000001</v>
      </c>
      <c r="G18">
        <f t="shared" si="2"/>
        <v>1.3109999999999999</v>
      </c>
      <c r="K18">
        <f t="shared" si="3"/>
        <v>0.15193635737374539</v>
      </c>
      <c r="L18">
        <f t="shared" si="7"/>
        <v>-0.24084698808843272</v>
      </c>
      <c r="M18">
        <f t="shared" si="8"/>
        <v>-0.32029225181377396</v>
      </c>
      <c r="O18">
        <f t="shared" si="4"/>
        <v>0.14039642398212737</v>
      </c>
      <c r="P18">
        <f t="shared" si="5"/>
        <v>-0.23107054658506776</v>
      </c>
      <c r="Q18">
        <f t="shared" si="6"/>
        <v>-0.34688610293257299</v>
      </c>
    </row>
    <row r="19" spans="1:17" x14ac:dyDescent="0.15">
      <c r="A19" s="1">
        <v>71</v>
      </c>
      <c r="B19" s="1">
        <v>87</v>
      </c>
      <c r="C19" s="1">
        <v>437</v>
      </c>
      <c r="E19">
        <f t="shared" si="0"/>
        <v>0.21299999999999999</v>
      </c>
      <c r="F19">
        <f t="shared" si="1"/>
        <v>0.26100000000000001</v>
      </c>
      <c r="G19">
        <f t="shared" si="2"/>
        <v>1.3109999999999999</v>
      </c>
      <c r="K19">
        <f t="shared" si="3"/>
        <v>0.15193635737374539</v>
      </c>
      <c r="L19">
        <f t="shared" si="7"/>
        <v>-0.24084698808843272</v>
      </c>
      <c r="M19">
        <f t="shared" si="8"/>
        <v>-0.32029225181377396</v>
      </c>
      <c r="O19">
        <f t="shared" si="4"/>
        <v>0.14039642398212737</v>
      </c>
      <c r="P19">
        <f t="shared" si="5"/>
        <v>-0.23107054658506776</v>
      </c>
      <c r="Q19">
        <f t="shared" si="6"/>
        <v>-0.34688610293257299</v>
      </c>
    </row>
    <row r="20" spans="1:17" x14ac:dyDescent="0.15">
      <c r="A20" s="1">
        <v>70</v>
      </c>
      <c r="B20" s="1">
        <v>88</v>
      </c>
      <c r="C20" s="1">
        <v>434</v>
      </c>
      <c r="E20">
        <f t="shared" si="0"/>
        <v>0.21</v>
      </c>
      <c r="F20">
        <f t="shared" si="1"/>
        <v>0.26400000000000001</v>
      </c>
      <c r="G20">
        <f t="shared" si="2"/>
        <v>1.3019999999999998</v>
      </c>
      <c r="K20">
        <f t="shared" si="3"/>
        <v>0.14893635737374539</v>
      </c>
      <c r="L20">
        <f t="shared" si="7"/>
        <v>-0.24384698808843272</v>
      </c>
      <c r="M20">
        <f t="shared" si="8"/>
        <v>-0.31129225181377385</v>
      </c>
      <c r="O20">
        <f t="shared" si="4"/>
        <v>0.13756551860527344</v>
      </c>
      <c r="P20">
        <f t="shared" si="5"/>
        <v>-0.23402324109370931</v>
      </c>
      <c r="Q20">
        <f t="shared" si="6"/>
        <v>-0.33711070977530283</v>
      </c>
    </row>
    <row r="21" spans="1:17" x14ac:dyDescent="0.15">
      <c r="A21" s="1">
        <v>70</v>
      </c>
      <c r="B21" s="1">
        <v>88</v>
      </c>
      <c r="C21" s="1">
        <v>434</v>
      </c>
      <c r="E21">
        <f t="shared" si="0"/>
        <v>0.21</v>
      </c>
      <c r="F21">
        <f t="shared" si="1"/>
        <v>0.26400000000000001</v>
      </c>
      <c r="G21">
        <f t="shared" si="2"/>
        <v>1.3019999999999998</v>
      </c>
      <c r="K21">
        <f t="shared" si="3"/>
        <v>0.14893635737374539</v>
      </c>
      <c r="L21">
        <f t="shared" si="7"/>
        <v>-0.24384698808843272</v>
      </c>
      <c r="M21">
        <f t="shared" si="8"/>
        <v>-0.31129225181377385</v>
      </c>
      <c r="O21">
        <f t="shared" si="4"/>
        <v>0.13756551860527344</v>
      </c>
      <c r="P21">
        <f t="shared" si="5"/>
        <v>-0.23402324109370931</v>
      </c>
      <c r="Q21">
        <f t="shared" si="6"/>
        <v>-0.33711070977530283</v>
      </c>
    </row>
    <row r="22" spans="1:17" x14ac:dyDescent="0.15">
      <c r="A22" s="1">
        <v>70</v>
      </c>
      <c r="B22" s="1">
        <v>88</v>
      </c>
      <c r="C22" s="1">
        <v>434</v>
      </c>
      <c r="E22">
        <f t="shared" si="0"/>
        <v>0.21</v>
      </c>
      <c r="F22">
        <f t="shared" si="1"/>
        <v>0.26400000000000001</v>
      </c>
      <c r="G22">
        <f t="shared" si="2"/>
        <v>1.3019999999999998</v>
      </c>
      <c r="K22">
        <f t="shared" si="3"/>
        <v>0.14893635737374539</v>
      </c>
      <c r="L22">
        <f t="shared" si="7"/>
        <v>-0.24384698808843272</v>
      </c>
      <c r="M22">
        <f t="shared" si="8"/>
        <v>-0.31129225181377385</v>
      </c>
      <c r="O22">
        <f t="shared" si="4"/>
        <v>0.13756551860527344</v>
      </c>
      <c r="P22">
        <f t="shared" si="5"/>
        <v>-0.23402324109370931</v>
      </c>
      <c r="Q22">
        <f t="shared" si="6"/>
        <v>-0.33711070977530283</v>
      </c>
    </row>
    <row r="23" spans="1:17" x14ac:dyDescent="0.15">
      <c r="A23" s="1">
        <v>70</v>
      </c>
      <c r="B23" s="1">
        <v>88</v>
      </c>
      <c r="C23" s="1">
        <v>434</v>
      </c>
      <c r="E23">
        <f t="shared" si="0"/>
        <v>0.21</v>
      </c>
      <c r="F23">
        <f t="shared" si="1"/>
        <v>0.26400000000000001</v>
      </c>
      <c r="G23">
        <f t="shared" si="2"/>
        <v>1.3019999999999998</v>
      </c>
      <c r="K23">
        <f t="shared" si="3"/>
        <v>0.14893635737374539</v>
      </c>
      <c r="L23">
        <f t="shared" si="7"/>
        <v>-0.24384698808843272</v>
      </c>
      <c r="M23">
        <f t="shared" si="8"/>
        <v>-0.31129225181377385</v>
      </c>
      <c r="O23">
        <f t="shared" si="4"/>
        <v>0.13756551860527344</v>
      </c>
      <c r="P23">
        <f t="shared" si="5"/>
        <v>-0.23402324109370931</v>
      </c>
      <c r="Q23">
        <f t="shared" si="6"/>
        <v>-0.33711070977530283</v>
      </c>
    </row>
    <row r="24" spans="1:17" x14ac:dyDescent="0.15">
      <c r="A24" s="1">
        <v>70</v>
      </c>
      <c r="B24" s="1">
        <v>88</v>
      </c>
      <c r="C24" s="1">
        <v>434</v>
      </c>
      <c r="E24">
        <f t="shared" si="0"/>
        <v>0.21</v>
      </c>
      <c r="F24">
        <f t="shared" si="1"/>
        <v>0.26400000000000001</v>
      </c>
      <c r="G24">
        <f t="shared" si="2"/>
        <v>1.3019999999999998</v>
      </c>
      <c r="K24">
        <f t="shared" si="3"/>
        <v>0.14893635737374539</v>
      </c>
      <c r="L24">
        <f t="shared" si="7"/>
        <v>-0.24384698808843272</v>
      </c>
      <c r="M24">
        <f t="shared" si="8"/>
        <v>-0.31129225181377385</v>
      </c>
      <c r="O24">
        <f t="shared" si="4"/>
        <v>0.13756551860527344</v>
      </c>
      <c r="P24">
        <f t="shared" si="5"/>
        <v>-0.23402324109370931</v>
      </c>
      <c r="Q24">
        <f t="shared" si="6"/>
        <v>-0.33711070977530283</v>
      </c>
    </row>
    <row r="25" spans="1:17" x14ac:dyDescent="0.15">
      <c r="A25" s="1">
        <v>69</v>
      </c>
      <c r="B25" s="1">
        <v>85</v>
      </c>
      <c r="C25" s="1">
        <v>435</v>
      </c>
      <c r="E25">
        <f t="shared" si="0"/>
        <v>0.20699999999999999</v>
      </c>
      <c r="F25">
        <f t="shared" si="1"/>
        <v>0.255</v>
      </c>
      <c r="G25">
        <f t="shared" si="2"/>
        <v>1.3049999999999999</v>
      </c>
      <c r="K25">
        <f t="shared" si="3"/>
        <v>0.14593635737374538</v>
      </c>
      <c r="L25">
        <f t="shared" si="7"/>
        <v>-0.23484698808843271</v>
      </c>
      <c r="M25">
        <f t="shared" si="8"/>
        <v>-0.31429225181377396</v>
      </c>
      <c r="O25">
        <f t="shared" si="4"/>
        <v>0.134784008205207</v>
      </c>
      <c r="P25">
        <f t="shared" si="5"/>
        <v>-0.22533057844108248</v>
      </c>
      <c r="Q25">
        <f t="shared" si="6"/>
        <v>-0.34040784945989638</v>
      </c>
    </row>
    <row r="26" spans="1:17" x14ac:dyDescent="0.15">
      <c r="A26" s="1">
        <v>69</v>
      </c>
      <c r="B26" s="1">
        <v>85</v>
      </c>
      <c r="C26" s="1">
        <v>435</v>
      </c>
      <c r="E26">
        <f t="shared" si="0"/>
        <v>0.20699999999999999</v>
      </c>
      <c r="F26">
        <f t="shared" si="1"/>
        <v>0.255</v>
      </c>
      <c r="G26">
        <f t="shared" si="2"/>
        <v>1.3049999999999999</v>
      </c>
      <c r="K26">
        <f t="shared" si="3"/>
        <v>0.14593635737374538</v>
      </c>
      <c r="L26">
        <f t="shared" si="7"/>
        <v>-0.23484698808843271</v>
      </c>
      <c r="M26">
        <f t="shared" si="8"/>
        <v>-0.31429225181377396</v>
      </c>
      <c r="O26">
        <f t="shared" si="4"/>
        <v>0.134784008205207</v>
      </c>
      <c r="P26">
        <f t="shared" si="5"/>
        <v>-0.22533057844108248</v>
      </c>
      <c r="Q26">
        <f t="shared" si="6"/>
        <v>-0.34040784945989638</v>
      </c>
    </row>
    <row r="27" spans="1:17" x14ac:dyDescent="0.15">
      <c r="A27" s="1">
        <v>69</v>
      </c>
      <c r="B27" s="1">
        <v>85</v>
      </c>
      <c r="C27" s="1">
        <v>435</v>
      </c>
      <c r="E27">
        <f t="shared" si="0"/>
        <v>0.20699999999999999</v>
      </c>
      <c r="F27">
        <f t="shared" si="1"/>
        <v>0.255</v>
      </c>
      <c r="G27">
        <f t="shared" si="2"/>
        <v>1.3049999999999999</v>
      </c>
      <c r="K27">
        <f t="shared" si="3"/>
        <v>0.14593635737374538</v>
      </c>
      <c r="L27">
        <f t="shared" si="7"/>
        <v>-0.23484698808843271</v>
      </c>
      <c r="M27">
        <f t="shared" si="8"/>
        <v>-0.31429225181377396</v>
      </c>
      <c r="O27">
        <f t="shared" si="4"/>
        <v>0.134784008205207</v>
      </c>
      <c r="P27">
        <f t="shared" si="5"/>
        <v>-0.22533057844108248</v>
      </c>
      <c r="Q27">
        <f t="shared" si="6"/>
        <v>-0.34040784945989638</v>
      </c>
    </row>
    <row r="28" spans="1:17" x14ac:dyDescent="0.15">
      <c r="A28" s="1">
        <v>69</v>
      </c>
      <c r="B28" s="1">
        <v>85</v>
      </c>
      <c r="C28" s="1">
        <v>435</v>
      </c>
      <c r="E28">
        <f t="shared" si="0"/>
        <v>0.20699999999999999</v>
      </c>
      <c r="F28">
        <f t="shared" si="1"/>
        <v>0.255</v>
      </c>
      <c r="G28">
        <f t="shared" si="2"/>
        <v>1.3049999999999999</v>
      </c>
      <c r="K28">
        <f t="shared" si="3"/>
        <v>0.14593635737374538</v>
      </c>
      <c r="L28">
        <f t="shared" si="7"/>
        <v>-0.23484698808843271</v>
      </c>
      <c r="M28">
        <f t="shared" si="8"/>
        <v>-0.31429225181377396</v>
      </c>
      <c r="O28">
        <f t="shared" si="4"/>
        <v>0.134784008205207</v>
      </c>
      <c r="P28">
        <f t="shared" si="5"/>
        <v>-0.22533057844108248</v>
      </c>
      <c r="Q28">
        <f t="shared" si="6"/>
        <v>-0.34040784945989638</v>
      </c>
    </row>
    <row r="29" spans="1:17" x14ac:dyDescent="0.15">
      <c r="A29" s="1">
        <v>74</v>
      </c>
      <c r="B29" s="1">
        <v>90</v>
      </c>
      <c r="C29" s="1">
        <v>432</v>
      </c>
      <c r="E29">
        <f t="shared" si="0"/>
        <v>0.222</v>
      </c>
      <c r="F29">
        <f t="shared" si="1"/>
        <v>0.27</v>
      </c>
      <c r="G29">
        <f t="shared" si="2"/>
        <v>1.296</v>
      </c>
      <c r="K29">
        <f t="shared" si="3"/>
        <v>0.1609363573737454</v>
      </c>
      <c r="L29">
        <f t="shared" si="7"/>
        <v>-0.24984698808843273</v>
      </c>
      <c r="M29">
        <f t="shared" si="8"/>
        <v>-0.30529225181377406</v>
      </c>
      <c r="O29">
        <f t="shared" si="4"/>
        <v>0.14894185149102235</v>
      </c>
      <c r="P29">
        <f t="shared" si="5"/>
        <v>-0.23973312277579883</v>
      </c>
      <c r="Q29">
        <f t="shared" si="6"/>
        <v>-0.33051104143261423</v>
      </c>
    </row>
    <row r="30" spans="1:17" x14ac:dyDescent="0.15">
      <c r="A30" s="1">
        <v>74</v>
      </c>
      <c r="B30" s="1">
        <v>90</v>
      </c>
      <c r="C30" s="1">
        <v>432</v>
      </c>
      <c r="E30">
        <f t="shared" si="0"/>
        <v>0.222</v>
      </c>
      <c r="F30">
        <f t="shared" si="1"/>
        <v>0.27</v>
      </c>
      <c r="G30">
        <f t="shared" si="2"/>
        <v>1.296</v>
      </c>
      <c r="K30">
        <f t="shared" si="3"/>
        <v>0.1609363573737454</v>
      </c>
      <c r="L30">
        <f t="shared" si="7"/>
        <v>-0.24984698808843273</v>
      </c>
      <c r="M30">
        <f t="shared" si="8"/>
        <v>-0.30529225181377406</v>
      </c>
      <c r="O30">
        <f t="shared" si="4"/>
        <v>0.14894185149102235</v>
      </c>
      <c r="P30">
        <f t="shared" si="5"/>
        <v>-0.23973312277579883</v>
      </c>
      <c r="Q30">
        <f t="shared" si="6"/>
        <v>-0.33051104143261423</v>
      </c>
    </row>
    <row r="31" spans="1:17" x14ac:dyDescent="0.15">
      <c r="A31" s="1">
        <v>74</v>
      </c>
      <c r="B31" s="1">
        <v>90</v>
      </c>
      <c r="C31" s="1">
        <v>432</v>
      </c>
      <c r="E31">
        <f t="shared" si="0"/>
        <v>0.222</v>
      </c>
      <c r="F31">
        <f t="shared" si="1"/>
        <v>0.27</v>
      </c>
      <c r="G31">
        <f t="shared" si="2"/>
        <v>1.296</v>
      </c>
      <c r="K31">
        <f t="shared" si="3"/>
        <v>0.1609363573737454</v>
      </c>
      <c r="L31">
        <f t="shared" si="7"/>
        <v>-0.24984698808843273</v>
      </c>
      <c r="M31">
        <f t="shared" si="8"/>
        <v>-0.30529225181377406</v>
      </c>
      <c r="O31">
        <f t="shared" si="4"/>
        <v>0.14894185149102235</v>
      </c>
      <c r="P31">
        <f t="shared" si="5"/>
        <v>-0.23973312277579883</v>
      </c>
      <c r="Q31">
        <f t="shared" si="6"/>
        <v>-0.33051104143261423</v>
      </c>
    </row>
    <row r="32" spans="1:17" x14ac:dyDescent="0.15">
      <c r="A32" s="1">
        <v>74</v>
      </c>
      <c r="B32" s="1">
        <v>90</v>
      </c>
      <c r="C32" s="1">
        <v>432</v>
      </c>
      <c r="E32">
        <f t="shared" si="0"/>
        <v>0.222</v>
      </c>
      <c r="F32">
        <f t="shared" si="1"/>
        <v>0.27</v>
      </c>
      <c r="G32">
        <f t="shared" si="2"/>
        <v>1.296</v>
      </c>
      <c r="K32">
        <f t="shared" si="3"/>
        <v>0.1609363573737454</v>
      </c>
      <c r="L32">
        <f t="shared" si="7"/>
        <v>-0.24984698808843273</v>
      </c>
      <c r="M32">
        <f t="shared" si="8"/>
        <v>-0.30529225181377406</v>
      </c>
      <c r="O32">
        <f t="shared" si="4"/>
        <v>0.14894185149102235</v>
      </c>
      <c r="P32">
        <f t="shared" si="5"/>
        <v>-0.23973312277579883</v>
      </c>
      <c r="Q32">
        <f t="shared" si="6"/>
        <v>-0.33051104143261423</v>
      </c>
    </row>
    <row r="33" spans="1:17" x14ac:dyDescent="0.15">
      <c r="A33" s="1">
        <v>74</v>
      </c>
      <c r="B33" s="1">
        <v>90</v>
      </c>
      <c r="C33" s="1">
        <v>432</v>
      </c>
      <c r="E33">
        <f t="shared" si="0"/>
        <v>0.222</v>
      </c>
      <c r="F33">
        <f t="shared" si="1"/>
        <v>0.27</v>
      </c>
      <c r="G33">
        <f t="shared" si="2"/>
        <v>1.296</v>
      </c>
      <c r="K33">
        <f t="shared" si="3"/>
        <v>0.1609363573737454</v>
      </c>
      <c r="L33">
        <f t="shared" si="7"/>
        <v>-0.24984698808843273</v>
      </c>
      <c r="M33">
        <f t="shared" si="8"/>
        <v>-0.30529225181377406</v>
      </c>
      <c r="O33">
        <f t="shared" si="4"/>
        <v>0.14894185149102235</v>
      </c>
      <c r="P33">
        <f t="shared" si="5"/>
        <v>-0.23973312277579883</v>
      </c>
      <c r="Q33">
        <f t="shared" si="6"/>
        <v>-0.33051104143261423</v>
      </c>
    </row>
    <row r="34" spans="1:17" x14ac:dyDescent="0.15">
      <c r="A34" s="1">
        <v>70</v>
      </c>
      <c r="B34" s="1">
        <v>92</v>
      </c>
      <c r="C34" s="1">
        <v>430</v>
      </c>
      <c r="E34">
        <f t="shared" si="0"/>
        <v>0.21</v>
      </c>
      <c r="F34">
        <f t="shared" si="1"/>
        <v>0.27600000000000002</v>
      </c>
      <c r="G34">
        <f t="shared" si="2"/>
        <v>1.2899999999999998</v>
      </c>
      <c r="K34">
        <f t="shared" si="3"/>
        <v>0.14893635737374539</v>
      </c>
      <c r="L34">
        <f t="shared" si="7"/>
        <v>-0.2558469880884327</v>
      </c>
      <c r="M34">
        <f t="shared" si="8"/>
        <v>-0.29929225181377384</v>
      </c>
      <c r="O34">
        <f t="shared" si="4"/>
        <v>0.13751612362848592</v>
      </c>
      <c r="P34">
        <f t="shared" si="5"/>
        <v>-0.24566859825497767</v>
      </c>
      <c r="Q34">
        <f t="shared" si="6"/>
        <v>-0.32403817693343945</v>
      </c>
    </row>
    <row r="35" spans="1:17" x14ac:dyDescent="0.15">
      <c r="A35" s="1">
        <v>70</v>
      </c>
      <c r="B35" s="1">
        <v>92</v>
      </c>
      <c r="C35" s="1">
        <v>430</v>
      </c>
      <c r="E35">
        <f t="shared" si="0"/>
        <v>0.21</v>
      </c>
      <c r="F35">
        <f t="shared" si="1"/>
        <v>0.27600000000000002</v>
      </c>
      <c r="G35">
        <f t="shared" si="2"/>
        <v>1.2899999999999998</v>
      </c>
      <c r="K35">
        <f t="shared" si="3"/>
        <v>0.14893635737374539</v>
      </c>
      <c r="L35">
        <f t="shared" si="7"/>
        <v>-0.2558469880884327</v>
      </c>
      <c r="M35">
        <f t="shared" si="8"/>
        <v>-0.29929225181377384</v>
      </c>
      <c r="O35">
        <f t="shared" si="4"/>
        <v>0.13751612362848592</v>
      </c>
      <c r="P35">
        <f t="shared" si="5"/>
        <v>-0.24566859825497767</v>
      </c>
      <c r="Q35">
        <f t="shared" si="6"/>
        <v>-0.32403817693343945</v>
      </c>
    </row>
    <row r="36" spans="1:17" x14ac:dyDescent="0.15">
      <c r="A36" s="1">
        <v>70</v>
      </c>
      <c r="B36" s="1">
        <v>92</v>
      </c>
      <c r="C36" s="1">
        <v>430</v>
      </c>
      <c r="E36">
        <f t="shared" si="0"/>
        <v>0.21</v>
      </c>
      <c r="F36">
        <f t="shared" si="1"/>
        <v>0.27600000000000002</v>
      </c>
      <c r="G36">
        <f t="shared" si="2"/>
        <v>1.2899999999999998</v>
      </c>
      <c r="K36">
        <f t="shared" si="3"/>
        <v>0.14893635737374539</v>
      </c>
      <c r="L36">
        <f t="shared" si="7"/>
        <v>-0.2558469880884327</v>
      </c>
      <c r="M36">
        <f t="shared" si="8"/>
        <v>-0.29929225181377384</v>
      </c>
      <c r="O36">
        <f t="shared" si="4"/>
        <v>0.13751612362848592</v>
      </c>
      <c r="P36">
        <f t="shared" si="5"/>
        <v>-0.24566859825497767</v>
      </c>
      <c r="Q36">
        <f t="shared" si="6"/>
        <v>-0.32403817693343945</v>
      </c>
    </row>
    <row r="37" spans="1:17" x14ac:dyDescent="0.15">
      <c r="A37" s="1">
        <v>70</v>
      </c>
      <c r="B37" s="1">
        <v>92</v>
      </c>
      <c r="C37" s="1">
        <v>430</v>
      </c>
      <c r="E37">
        <f t="shared" si="0"/>
        <v>0.21</v>
      </c>
      <c r="F37">
        <f t="shared" si="1"/>
        <v>0.27600000000000002</v>
      </c>
      <c r="G37">
        <f t="shared" si="2"/>
        <v>1.2899999999999998</v>
      </c>
      <c r="K37">
        <f t="shared" si="3"/>
        <v>0.14893635737374539</v>
      </c>
      <c r="L37">
        <f t="shared" si="7"/>
        <v>-0.2558469880884327</v>
      </c>
      <c r="M37">
        <f t="shared" si="8"/>
        <v>-0.29929225181377384</v>
      </c>
      <c r="O37">
        <f t="shared" si="4"/>
        <v>0.13751612362848592</v>
      </c>
      <c r="P37">
        <f t="shared" si="5"/>
        <v>-0.24566859825497767</v>
      </c>
      <c r="Q37">
        <f t="shared" si="6"/>
        <v>-0.32403817693343945</v>
      </c>
    </row>
    <row r="38" spans="1:17" x14ac:dyDescent="0.15">
      <c r="A38" s="1">
        <v>66</v>
      </c>
      <c r="B38" s="1">
        <v>90</v>
      </c>
      <c r="C38" s="1">
        <v>438</v>
      </c>
      <c r="E38">
        <f t="shared" si="0"/>
        <v>0.19800000000000001</v>
      </c>
      <c r="F38">
        <f t="shared" si="1"/>
        <v>0.27</v>
      </c>
      <c r="G38">
        <f t="shared" si="2"/>
        <v>1.3139999999999998</v>
      </c>
      <c r="K38">
        <f t="shared" si="3"/>
        <v>0.1369363573737454</v>
      </c>
      <c r="L38">
        <f t="shared" si="7"/>
        <v>-0.24984698808843273</v>
      </c>
      <c r="M38">
        <f t="shared" si="8"/>
        <v>-0.32329225181377386</v>
      </c>
      <c r="O38">
        <f t="shared" si="4"/>
        <v>0.12604468786010131</v>
      </c>
      <c r="P38">
        <f t="shared" si="5"/>
        <v>-0.23991924859182337</v>
      </c>
      <c r="Q38">
        <f t="shared" si="6"/>
        <v>-0.3502071765578586</v>
      </c>
    </row>
    <row r="39" spans="1:17" x14ac:dyDescent="0.15">
      <c r="A39" s="1">
        <v>66</v>
      </c>
      <c r="B39" s="1">
        <v>90</v>
      </c>
      <c r="C39" s="1">
        <v>438</v>
      </c>
      <c r="E39">
        <f t="shared" si="0"/>
        <v>0.19800000000000001</v>
      </c>
      <c r="F39">
        <f t="shared" si="1"/>
        <v>0.27</v>
      </c>
      <c r="G39">
        <f t="shared" si="2"/>
        <v>1.3139999999999998</v>
      </c>
      <c r="K39">
        <f t="shared" si="3"/>
        <v>0.1369363573737454</v>
      </c>
      <c r="L39">
        <f t="shared" si="7"/>
        <v>-0.24984698808843273</v>
      </c>
      <c r="M39">
        <f t="shared" si="8"/>
        <v>-0.32329225181377386</v>
      </c>
      <c r="O39">
        <f t="shared" si="4"/>
        <v>0.12604468786010131</v>
      </c>
      <c r="P39">
        <f t="shared" si="5"/>
        <v>-0.23991924859182337</v>
      </c>
      <c r="Q39">
        <f t="shared" si="6"/>
        <v>-0.3502071765578586</v>
      </c>
    </row>
    <row r="40" spans="1:17" x14ac:dyDescent="0.15">
      <c r="A40" s="1">
        <v>66</v>
      </c>
      <c r="B40" s="1">
        <v>90</v>
      </c>
      <c r="C40" s="1">
        <v>438</v>
      </c>
      <c r="E40">
        <f t="shared" si="0"/>
        <v>0.19800000000000001</v>
      </c>
      <c r="F40">
        <f t="shared" si="1"/>
        <v>0.27</v>
      </c>
      <c r="G40">
        <f t="shared" si="2"/>
        <v>1.3139999999999998</v>
      </c>
      <c r="K40">
        <f t="shared" si="3"/>
        <v>0.1369363573737454</v>
      </c>
      <c r="L40">
        <f t="shared" si="7"/>
        <v>-0.24984698808843273</v>
      </c>
      <c r="M40">
        <f t="shared" si="8"/>
        <v>-0.32329225181377386</v>
      </c>
      <c r="O40">
        <f t="shared" si="4"/>
        <v>0.12604468786010131</v>
      </c>
      <c r="P40">
        <f t="shared" si="5"/>
        <v>-0.23991924859182337</v>
      </c>
      <c r="Q40">
        <f t="shared" si="6"/>
        <v>-0.3502071765578586</v>
      </c>
    </row>
    <row r="41" spans="1:17" x14ac:dyDescent="0.15">
      <c r="A41" s="1">
        <v>66</v>
      </c>
      <c r="B41" s="1">
        <v>90</v>
      </c>
      <c r="C41" s="1">
        <v>438</v>
      </c>
      <c r="E41">
        <f t="shared" si="0"/>
        <v>0.19800000000000001</v>
      </c>
      <c r="F41">
        <f t="shared" si="1"/>
        <v>0.27</v>
      </c>
      <c r="G41">
        <f t="shared" si="2"/>
        <v>1.3139999999999998</v>
      </c>
      <c r="K41">
        <f t="shared" si="3"/>
        <v>0.1369363573737454</v>
      </c>
      <c r="L41">
        <f t="shared" si="7"/>
        <v>-0.24984698808843273</v>
      </c>
      <c r="M41">
        <f t="shared" si="8"/>
        <v>-0.32329225181377386</v>
      </c>
      <c r="O41">
        <f t="shared" si="4"/>
        <v>0.12604468786010131</v>
      </c>
      <c r="P41">
        <f t="shared" si="5"/>
        <v>-0.23991924859182337</v>
      </c>
      <c r="Q41">
        <f t="shared" si="6"/>
        <v>-0.3502071765578586</v>
      </c>
    </row>
    <row r="42" spans="1:17" x14ac:dyDescent="0.15">
      <c r="A42" s="1">
        <v>66</v>
      </c>
      <c r="B42" s="1">
        <v>90</v>
      </c>
      <c r="C42" s="1">
        <v>438</v>
      </c>
      <c r="E42">
        <f t="shared" si="0"/>
        <v>0.19800000000000001</v>
      </c>
      <c r="F42">
        <f t="shared" si="1"/>
        <v>0.27</v>
      </c>
      <c r="G42">
        <f t="shared" si="2"/>
        <v>1.3139999999999998</v>
      </c>
      <c r="K42">
        <f t="shared" si="3"/>
        <v>0.1369363573737454</v>
      </c>
      <c r="L42">
        <f t="shared" si="7"/>
        <v>-0.24984698808843273</v>
      </c>
      <c r="M42">
        <f t="shared" si="8"/>
        <v>-0.32329225181377386</v>
      </c>
      <c r="O42">
        <f t="shared" si="4"/>
        <v>0.12604468786010131</v>
      </c>
      <c r="P42">
        <f t="shared" si="5"/>
        <v>-0.23991924859182337</v>
      </c>
      <c r="Q42">
        <f t="shared" si="6"/>
        <v>-0.3502071765578586</v>
      </c>
    </row>
    <row r="43" spans="1:17" x14ac:dyDescent="0.15">
      <c r="A43" s="1">
        <v>74</v>
      </c>
      <c r="B43" s="1">
        <v>86</v>
      </c>
      <c r="C43" s="1">
        <v>434</v>
      </c>
      <c r="E43">
        <f t="shared" si="0"/>
        <v>0.222</v>
      </c>
      <c r="F43">
        <f t="shared" si="1"/>
        <v>0.25800000000000001</v>
      </c>
      <c r="G43">
        <f t="shared" si="2"/>
        <v>1.3019999999999998</v>
      </c>
      <c r="K43">
        <f t="shared" si="3"/>
        <v>0.1609363573737454</v>
      </c>
      <c r="L43">
        <f t="shared" si="7"/>
        <v>-0.23784698808843271</v>
      </c>
      <c r="M43">
        <f t="shared" si="8"/>
        <v>-0.31129225181377385</v>
      </c>
      <c r="O43">
        <f t="shared" si="4"/>
        <v>0.14902294742868843</v>
      </c>
      <c r="P43">
        <f t="shared" si="5"/>
        <v>-0.22810092160821871</v>
      </c>
      <c r="Q43">
        <f t="shared" si="6"/>
        <v>-0.33706046384723398</v>
      </c>
    </row>
    <row r="44" spans="1:17" x14ac:dyDescent="0.15">
      <c r="A44" s="1">
        <v>74</v>
      </c>
      <c r="B44" s="1">
        <v>86</v>
      </c>
      <c r="C44" s="1">
        <v>434</v>
      </c>
      <c r="E44">
        <f t="shared" si="0"/>
        <v>0.222</v>
      </c>
      <c r="F44">
        <f t="shared" si="1"/>
        <v>0.25800000000000001</v>
      </c>
      <c r="G44">
        <f t="shared" si="2"/>
        <v>1.3019999999999998</v>
      </c>
      <c r="K44">
        <f t="shared" si="3"/>
        <v>0.1609363573737454</v>
      </c>
      <c r="L44">
        <f t="shared" si="7"/>
        <v>-0.23784698808843271</v>
      </c>
      <c r="M44">
        <f t="shared" si="8"/>
        <v>-0.31129225181377385</v>
      </c>
      <c r="O44">
        <f t="shared" si="4"/>
        <v>0.14902294742868843</v>
      </c>
      <c r="P44">
        <f t="shared" si="5"/>
        <v>-0.22810092160821871</v>
      </c>
      <c r="Q44">
        <f t="shared" si="6"/>
        <v>-0.33706046384723398</v>
      </c>
    </row>
    <row r="45" spans="1:17" x14ac:dyDescent="0.15">
      <c r="A45" s="1">
        <v>74</v>
      </c>
      <c r="B45" s="1">
        <v>86</v>
      </c>
      <c r="C45" s="1">
        <v>434</v>
      </c>
      <c r="E45">
        <f t="shared" si="0"/>
        <v>0.222</v>
      </c>
      <c r="F45">
        <f t="shared" si="1"/>
        <v>0.25800000000000001</v>
      </c>
      <c r="G45">
        <f t="shared" si="2"/>
        <v>1.3019999999999998</v>
      </c>
      <c r="K45">
        <f t="shared" si="3"/>
        <v>0.1609363573737454</v>
      </c>
      <c r="L45">
        <f t="shared" si="7"/>
        <v>-0.23784698808843271</v>
      </c>
      <c r="M45">
        <f t="shared" si="8"/>
        <v>-0.31129225181377385</v>
      </c>
      <c r="O45">
        <f t="shared" si="4"/>
        <v>0.14902294742868843</v>
      </c>
      <c r="P45">
        <f t="shared" si="5"/>
        <v>-0.22810092160821871</v>
      </c>
      <c r="Q45">
        <f t="shared" si="6"/>
        <v>-0.33706046384723398</v>
      </c>
    </row>
    <row r="46" spans="1:17" x14ac:dyDescent="0.15">
      <c r="A46" s="1">
        <v>74</v>
      </c>
      <c r="B46" s="1">
        <v>86</v>
      </c>
      <c r="C46" s="1">
        <v>434</v>
      </c>
      <c r="E46">
        <f t="shared" si="0"/>
        <v>0.222</v>
      </c>
      <c r="F46">
        <f t="shared" si="1"/>
        <v>0.25800000000000001</v>
      </c>
      <c r="G46">
        <f t="shared" si="2"/>
        <v>1.3019999999999998</v>
      </c>
      <c r="K46">
        <f t="shared" si="3"/>
        <v>0.1609363573737454</v>
      </c>
      <c r="L46">
        <f t="shared" si="7"/>
        <v>-0.23784698808843271</v>
      </c>
      <c r="M46">
        <f t="shared" si="8"/>
        <v>-0.31129225181377385</v>
      </c>
      <c r="O46">
        <f t="shared" si="4"/>
        <v>0.14902294742868843</v>
      </c>
      <c r="P46">
        <f t="shared" si="5"/>
        <v>-0.22810092160821871</v>
      </c>
      <c r="Q46">
        <f t="shared" si="6"/>
        <v>-0.33706046384723398</v>
      </c>
    </row>
    <row r="47" spans="1:17" x14ac:dyDescent="0.15">
      <c r="A47" s="1">
        <v>61</v>
      </c>
      <c r="B47" s="1">
        <v>93</v>
      </c>
      <c r="C47" s="1">
        <v>439</v>
      </c>
      <c r="E47">
        <f t="shared" si="0"/>
        <v>0.183</v>
      </c>
      <c r="F47">
        <f t="shared" si="1"/>
        <v>0.27900000000000003</v>
      </c>
      <c r="G47">
        <f t="shared" si="2"/>
        <v>1.3169999999999999</v>
      </c>
      <c r="K47">
        <f t="shared" si="3"/>
        <v>0.12193635737374539</v>
      </c>
      <c r="L47">
        <f t="shared" si="7"/>
        <v>-0.25884698808843271</v>
      </c>
      <c r="M47">
        <f t="shared" si="8"/>
        <v>-0.32629225181377397</v>
      </c>
      <c r="O47">
        <f t="shared" si="4"/>
        <v>0.11169295173807516</v>
      </c>
      <c r="P47">
        <f t="shared" si="5"/>
        <v>-0.24876795059857895</v>
      </c>
      <c r="Q47">
        <f t="shared" si="6"/>
        <v>-0.35352825018314454</v>
      </c>
    </row>
    <row r="48" spans="1:17" x14ac:dyDescent="0.15">
      <c r="A48" s="1">
        <v>61</v>
      </c>
      <c r="B48" s="1">
        <v>93</v>
      </c>
      <c r="C48" s="1">
        <v>439</v>
      </c>
      <c r="E48">
        <f t="shared" si="0"/>
        <v>0.183</v>
      </c>
      <c r="F48">
        <f t="shared" si="1"/>
        <v>0.27900000000000003</v>
      </c>
      <c r="G48">
        <f t="shared" si="2"/>
        <v>1.3169999999999999</v>
      </c>
      <c r="K48">
        <f t="shared" si="3"/>
        <v>0.12193635737374539</v>
      </c>
      <c r="L48">
        <f t="shared" si="7"/>
        <v>-0.25884698808843271</v>
      </c>
      <c r="M48">
        <f t="shared" si="8"/>
        <v>-0.32629225181377397</v>
      </c>
      <c r="O48">
        <f t="shared" si="4"/>
        <v>0.11169295173807516</v>
      </c>
      <c r="P48">
        <f t="shared" si="5"/>
        <v>-0.24876795059857895</v>
      </c>
      <c r="Q48">
        <f t="shared" si="6"/>
        <v>-0.35352825018314454</v>
      </c>
    </row>
    <row r="49" spans="1:17" x14ac:dyDescent="0.15">
      <c r="A49" s="1">
        <v>61</v>
      </c>
      <c r="B49" s="1">
        <v>93</v>
      </c>
      <c r="C49" s="1">
        <v>439</v>
      </c>
      <c r="E49">
        <f t="shared" si="0"/>
        <v>0.183</v>
      </c>
      <c r="F49">
        <f t="shared" si="1"/>
        <v>0.27900000000000003</v>
      </c>
      <c r="G49">
        <f t="shared" si="2"/>
        <v>1.3169999999999999</v>
      </c>
      <c r="K49">
        <f t="shared" si="3"/>
        <v>0.12193635737374539</v>
      </c>
      <c r="L49">
        <f t="shared" si="7"/>
        <v>-0.25884698808843271</v>
      </c>
      <c r="M49">
        <f t="shared" si="8"/>
        <v>-0.32629225181377397</v>
      </c>
      <c r="O49">
        <f t="shared" si="4"/>
        <v>0.11169295173807516</v>
      </c>
      <c r="P49">
        <f t="shared" si="5"/>
        <v>-0.24876795059857895</v>
      </c>
      <c r="Q49">
        <f t="shared" si="6"/>
        <v>-0.35352825018314454</v>
      </c>
    </row>
    <row r="50" spans="1:17" x14ac:dyDescent="0.15">
      <c r="A50" s="1">
        <v>61</v>
      </c>
      <c r="B50" s="1">
        <v>93</v>
      </c>
      <c r="C50" s="1">
        <v>439</v>
      </c>
      <c r="E50">
        <f t="shared" si="0"/>
        <v>0.183</v>
      </c>
      <c r="F50">
        <f t="shared" si="1"/>
        <v>0.27900000000000003</v>
      </c>
      <c r="G50">
        <f t="shared" si="2"/>
        <v>1.3169999999999999</v>
      </c>
      <c r="K50">
        <f t="shared" si="3"/>
        <v>0.12193635737374539</v>
      </c>
      <c r="L50">
        <f t="shared" si="7"/>
        <v>-0.25884698808843271</v>
      </c>
      <c r="M50">
        <f t="shared" si="8"/>
        <v>-0.32629225181377397</v>
      </c>
      <c r="O50">
        <f t="shared" si="4"/>
        <v>0.11169295173807516</v>
      </c>
      <c r="P50">
        <f t="shared" si="5"/>
        <v>-0.24876795059857895</v>
      </c>
      <c r="Q50">
        <f t="shared" si="6"/>
        <v>-0.35352825018314454</v>
      </c>
    </row>
    <row r="51" spans="1:17" x14ac:dyDescent="0.15">
      <c r="A51" s="1">
        <v>61</v>
      </c>
      <c r="B51" s="1">
        <v>93</v>
      </c>
      <c r="C51" s="1">
        <v>439</v>
      </c>
      <c r="E51">
        <f t="shared" si="0"/>
        <v>0.183</v>
      </c>
      <c r="F51">
        <f t="shared" si="1"/>
        <v>0.27900000000000003</v>
      </c>
      <c r="G51">
        <f t="shared" si="2"/>
        <v>1.3169999999999999</v>
      </c>
      <c r="K51">
        <f t="shared" si="3"/>
        <v>0.12193635737374539</v>
      </c>
      <c r="L51">
        <f t="shared" si="7"/>
        <v>-0.25884698808843271</v>
      </c>
      <c r="M51">
        <f t="shared" si="8"/>
        <v>-0.32629225181377397</v>
      </c>
      <c r="O51">
        <f t="shared" si="4"/>
        <v>0.11169295173807516</v>
      </c>
      <c r="P51">
        <f t="shared" si="5"/>
        <v>-0.24876795059857895</v>
      </c>
      <c r="Q51">
        <f t="shared" si="6"/>
        <v>-0.35352825018314454</v>
      </c>
    </row>
    <row r="52" spans="1:17" x14ac:dyDescent="0.15">
      <c r="A52" s="1">
        <v>65</v>
      </c>
      <c r="B52" s="1">
        <v>83</v>
      </c>
      <c r="C52" s="1">
        <v>439</v>
      </c>
      <c r="E52">
        <f t="shared" si="0"/>
        <v>0.19500000000000001</v>
      </c>
      <c r="F52">
        <f t="shared" si="1"/>
        <v>0.24899999999999997</v>
      </c>
      <c r="G52">
        <f t="shared" si="2"/>
        <v>1.3169999999999999</v>
      </c>
      <c r="K52">
        <f t="shared" si="3"/>
        <v>0.1339363573737454</v>
      </c>
      <c r="L52">
        <f t="shared" si="7"/>
        <v>-0.22884698808843268</v>
      </c>
      <c r="M52">
        <f t="shared" si="8"/>
        <v>-0.32629225181377397</v>
      </c>
      <c r="O52">
        <f t="shared" si="4"/>
        <v>0.12337597435857957</v>
      </c>
      <c r="P52">
        <f t="shared" si="5"/>
        <v>-0.21960754076530467</v>
      </c>
      <c r="Q52">
        <f t="shared" si="6"/>
        <v>-0.35353062822982878</v>
      </c>
    </row>
    <row r="53" spans="1:17" x14ac:dyDescent="0.15">
      <c r="A53" s="1">
        <v>65</v>
      </c>
      <c r="B53" s="1">
        <v>83</v>
      </c>
      <c r="C53" s="1">
        <v>439</v>
      </c>
      <c r="E53">
        <f t="shared" si="0"/>
        <v>0.19500000000000001</v>
      </c>
      <c r="F53">
        <f t="shared" si="1"/>
        <v>0.24899999999999997</v>
      </c>
      <c r="G53">
        <f t="shared" si="2"/>
        <v>1.3169999999999999</v>
      </c>
      <c r="K53">
        <f t="shared" si="3"/>
        <v>0.1339363573737454</v>
      </c>
      <c r="L53">
        <f t="shared" si="7"/>
        <v>-0.22884698808843268</v>
      </c>
      <c r="M53">
        <f t="shared" si="8"/>
        <v>-0.32629225181377397</v>
      </c>
      <c r="O53">
        <f t="shared" si="4"/>
        <v>0.12337597435857957</v>
      </c>
      <c r="P53">
        <f t="shared" si="5"/>
        <v>-0.21960754076530467</v>
      </c>
      <c r="Q53">
        <f t="shared" si="6"/>
        <v>-0.35353062822982878</v>
      </c>
    </row>
    <row r="54" spans="1:17" x14ac:dyDescent="0.15">
      <c r="A54" s="1">
        <v>65</v>
      </c>
      <c r="B54" s="1">
        <v>83</v>
      </c>
      <c r="C54" s="1">
        <v>439</v>
      </c>
      <c r="E54">
        <f t="shared" si="0"/>
        <v>0.19500000000000001</v>
      </c>
      <c r="F54">
        <f t="shared" si="1"/>
        <v>0.24899999999999997</v>
      </c>
      <c r="G54">
        <f t="shared" si="2"/>
        <v>1.3169999999999999</v>
      </c>
      <c r="K54">
        <f t="shared" si="3"/>
        <v>0.1339363573737454</v>
      </c>
      <c r="L54">
        <f t="shared" si="7"/>
        <v>-0.22884698808843268</v>
      </c>
      <c r="M54">
        <f t="shared" si="8"/>
        <v>-0.32629225181377397</v>
      </c>
      <c r="O54">
        <f t="shared" si="4"/>
        <v>0.12337597435857957</v>
      </c>
      <c r="P54">
        <f t="shared" si="5"/>
        <v>-0.21960754076530467</v>
      </c>
      <c r="Q54">
        <f t="shared" si="6"/>
        <v>-0.35353062822982878</v>
      </c>
    </row>
    <row r="55" spans="1:17" x14ac:dyDescent="0.15">
      <c r="A55" s="1">
        <v>65</v>
      </c>
      <c r="B55" s="1">
        <v>83</v>
      </c>
      <c r="C55" s="1">
        <v>439</v>
      </c>
      <c r="E55">
        <f t="shared" si="0"/>
        <v>0.19500000000000001</v>
      </c>
      <c r="F55">
        <f t="shared" si="1"/>
        <v>0.24899999999999997</v>
      </c>
      <c r="G55">
        <f t="shared" si="2"/>
        <v>1.3169999999999999</v>
      </c>
      <c r="K55">
        <f t="shared" si="3"/>
        <v>0.1339363573737454</v>
      </c>
      <c r="L55">
        <f t="shared" si="7"/>
        <v>-0.22884698808843268</v>
      </c>
      <c r="M55">
        <f t="shared" si="8"/>
        <v>-0.32629225181377397</v>
      </c>
      <c r="O55">
        <f t="shared" si="4"/>
        <v>0.12337597435857957</v>
      </c>
      <c r="P55">
        <f t="shared" si="5"/>
        <v>-0.21960754076530467</v>
      </c>
      <c r="Q55">
        <f t="shared" si="6"/>
        <v>-0.35353062822982878</v>
      </c>
    </row>
    <row r="56" spans="1:17" x14ac:dyDescent="0.15">
      <c r="A56" s="1">
        <v>73</v>
      </c>
      <c r="B56" s="1">
        <v>89</v>
      </c>
      <c r="C56" s="1">
        <v>431</v>
      </c>
      <c r="E56">
        <f t="shared" si="0"/>
        <v>0.219</v>
      </c>
      <c r="F56">
        <f t="shared" si="1"/>
        <v>0.26700000000000002</v>
      </c>
      <c r="G56">
        <f t="shared" si="2"/>
        <v>1.2929999999999999</v>
      </c>
      <c r="K56">
        <f t="shared" si="3"/>
        <v>0.1579363573737454</v>
      </c>
      <c r="L56">
        <f t="shared" si="7"/>
        <v>-0.24684698808843272</v>
      </c>
      <c r="M56">
        <f t="shared" si="8"/>
        <v>-0.30229225181377395</v>
      </c>
      <c r="O56">
        <f t="shared" si="4"/>
        <v>0.14613564360256215</v>
      </c>
      <c r="P56">
        <f t="shared" si="5"/>
        <v>-0.23686313870380621</v>
      </c>
      <c r="Q56">
        <f t="shared" si="6"/>
        <v>-0.32727191469627576</v>
      </c>
    </row>
    <row r="57" spans="1:17" x14ac:dyDescent="0.15">
      <c r="A57" s="1">
        <v>73</v>
      </c>
      <c r="B57" s="1">
        <v>89</v>
      </c>
      <c r="C57" s="1">
        <v>431</v>
      </c>
      <c r="E57">
        <f t="shared" si="0"/>
        <v>0.219</v>
      </c>
      <c r="F57">
        <f t="shared" si="1"/>
        <v>0.26700000000000002</v>
      </c>
      <c r="G57">
        <f t="shared" si="2"/>
        <v>1.2929999999999999</v>
      </c>
      <c r="K57">
        <f t="shared" si="3"/>
        <v>0.1579363573737454</v>
      </c>
      <c r="L57">
        <f t="shared" si="7"/>
        <v>-0.24684698808843272</v>
      </c>
      <c r="M57">
        <f t="shared" si="8"/>
        <v>-0.30229225181377395</v>
      </c>
      <c r="O57">
        <f t="shared" si="4"/>
        <v>0.14613564360256215</v>
      </c>
      <c r="P57">
        <f t="shared" si="5"/>
        <v>-0.23686313870380621</v>
      </c>
      <c r="Q57">
        <f t="shared" si="6"/>
        <v>-0.32727191469627576</v>
      </c>
    </row>
    <row r="58" spans="1:17" x14ac:dyDescent="0.15">
      <c r="A58" s="1">
        <v>73</v>
      </c>
      <c r="B58" s="1">
        <v>89</v>
      </c>
      <c r="C58" s="1">
        <v>431</v>
      </c>
      <c r="E58">
        <f t="shared" si="0"/>
        <v>0.219</v>
      </c>
      <c r="F58">
        <f t="shared" si="1"/>
        <v>0.26700000000000002</v>
      </c>
      <c r="G58">
        <f t="shared" si="2"/>
        <v>1.2929999999999999</v>
      </c>
      <c r="K58">
        <f t="shared" si="3"/>
        <v>0.1579363573737454</v>
      </c>
      <c r="L58">
        <f t="shared" si="7"/>
        <v>-0.24684698808843272</v>
      </c>
      <c r="M58">
        <f t="shared" si="8"/>
        <v>-0.30229225181377395</v>
      </c>
      <c r="O58">
        <f t="shared" si="4"/>
        <v>0.14613564360256215</v>
      </c>
      <c r="P58">
        <f t="shared" si="5"/>
        <v>-0.23686313870380621</v>
      </c>
      <c r="Q58">
        <f t="shared" si="6"/>
        <v>-0.32727191469627576</v>
      </c>
    </row>
    <row r="59" spans="1:17" x14ac:dyDescent="0.15">
      <c r="A59" s="1">
        <v>73</v>
      </c>
      <c r="B59" s="1">
        <v>89</v>
      </c>
      <c r="C59" s="1">
        <v>431</v>
      </c>
      <c r="E59">
        <f t="shared" si="0"/>
        <v>0.219</v>
      </c>
      <c r="F59">
        <f t="shared" si="1"/>
        <v>0.26700000000000002</v>
      </c>
      <c r="G59">
        <f t="shared" si="2"/>
        <v>1.2929999999999999</v>
      </c>
      <c r="K59">
        <f t="shared" si="3"/>
        <v>0.1579363573737454</v>
      </c>
      <c r="L59">
        <f t="shared" si="7"/>
        <v>-0.24684698808843272</v>
      </c>
      <c r="M59">
        <f t="shared" si="8"/>
        <v>-0.30229225181377395</v>
      </c>
      <c r="O59">
        <f t="shared" si="4"/>
        <v>0.14613564360256215</v>
      </c>
      <c r="P59">
        <f t="shared" si="5"/>
        <v>-0.23686313870380621</v>
      </c>
      <c r="Q59">
        <f t="shared" si="6"/>
        <v>-0.32727191469627576</v>
      </c>
    </row>
    <row r="60" spans="1:17" x14ac:dyDescent="0.15">
      <c r="A60" s="1">
        <v>73</v>
      </c>
      <c r="B60" s="1">
        <v>89</v>
      </c>
      <c r="C60" s="1">
        <v>431</v>
      </c>
      <c r="E60">
        <f t="shared" si="0"/>
        <v>0.219</v>
      </c>
      <c r="F60">
        <f t="shared" si="1"/>
        <v>0.26700000000000002</v>
      </c>
      <c r="G60">
        <f t="shared" si="2"/>
        <v>1.2929999999999999</v>
      </c>
      <c r="K60">
        <f t="shared" si="3"/>
        <v>0.1579363573737454</v>
      </c>
      <c r="L60">
        <f t="shared" si="7"/>
        <v>-0.24684698808843272</v>
      </c>
      <c r="M60">
        <f t="shared" si="8"/>
        <v>-0.30229225181377395</v>
      </c>
      <c r="O60">
        <f t="shared" si="4"/>
        <v>0.14613564360256215</v>
      </c>
      <c r="P60">
        <f t="shared" si="5"/>
        <v>-0.23686313870380621</v>
      </c>
      <c r="Q60">
        <f t="shared" si="6"/>
        <v>-0.32727191469627576</v>
      </c>
    </row>
    <row r="61" spans="1:17" x14ac:dyDescent="0.15">
      <c r="A61" s="1">
        <v>71</v>
      </c>
      <c r="B61" s="1">
        <v>83</v>
      </c>
      <c r="C61" s="1">
        <v>433</v>
      </c>
      <c r="E61">
        <f t="shared" si="0"/>
        <v>0.21299999999999999</v>
      </c>
      <c r="F61">
        <f t="shared" si="1"/>
        <v>0.24899999999999997</v>
      </c>
      <c r="G61">
        <f t="shared" si="2"/>
        <v>1.2989999999999999</v>
      </c>
      <c r="K61">
        <f t="shared" si="3"/>
        <v>0.15193635737374539</v>
      </c>
      <c r="L61">
        <f t="shared" si="7"/>
        <v>-0.22884698808843268</v>
      </c>
      <c r="M61">
        <f t="shared" si="8"/>
        <v>-0.30829225181377395</v>
      </c>
      <c r="O61">
        <f t="shared" si="4"/>
        <v>0.14057262280242927</v>
      </c>
      <c r="P61">
        <f t="shared" si="5"/>
        <v>-0.21947781339855246</v>
      </c>
      <c r="Q61">
        <f t="shared" si="6"/>
        <v>-0.3338661940654627</v>
      </c>
    </row>
    <row r="62" spans="1:17" x14ac:dyDescent="0.15">
      <c r="A62" s="1">
        <v>71</v>
      </c>
      <c r="B62" s="1">
        <v>83</v>
      </c>
      <c r="C62" s="1">
        <v>433</v>
      </c>
      <c r="E62">
        <f t="shared" si="0"/>
        <v>0.21299999999999999</v>
      </c>
      <c r="F62">
        <f t="shared" si="1"/>
        <v>0.24899999999999997</v>
      </c>
      <c r="G62">
        <f t="shared" si="2"/>
        <v>1.2989999999999999</v>
      </c>
      <c r="K62">
        <f t="shared" si="3"/>
        <v>0.15193635737374539</v>
      </c>
      <c r="L62">
        <f t="shared" si="7"/>
        <v>-0.22884698808843268</v>
      </c>
      <c r="M62">
        <f t="shared" si="8"/>
        <v>-0.30829225181377395</v>
      </c>
      <c r="O62">
        <f t="shared" si="4"/>
        <v>0.14057262280242927</v>
      </c>
      <c r="P62">
        <f t="shared" si="5"/>
        <v>-0.21947781339855246</v>
      </c>
      <c r="Q62">
        <f t="shared" si="6"/>
        <v>-0.3338661940654627</v>
      </c>
    </row>
    <row r="63" spans="1:17" x14ac:dyDescent="0.15">
      <c r="A63" s="1">
        <v>71</v>
      </c>
      <c r="B63" s="1">
        <v>83</v>
      </c>
      <c r="C63" s="1">
        <v>433</v>
      </c>
      <c r="E63">
        <f t="shared" si="0"/>
        <v>0.21299999999999999</v>
      </c>
      <c r="F63">
        <f t="shared" si="1"/>
        <v>0.24899999999999997</v>
      </c>
      <c r="G63">
        <f t="shared" si="2"/>
        <v>1.2989999999999999</v>
      </c>
      <c r="K63">
        <f t="shared" si="3"/>
        <v>0.15193635737374539</v>
      </c>
      <c r="L63">
        <f t="shared" si="7"/>
        <v>-0.22884698808843268</v>
      </c>
      <c r="M63">
        <f t="shared" si="8"/>
        <v>-0.30829225181377395</v>
      </c>
      <c r="O63">
        <f t="shared" si="4"/>
        <v>0.14057262280242927</v>
      </c>
      <c r="P63">
        <f t="shared" si="5"/>
        <v>-0.21947781339855246</v>
      </c>
      <c r="Q63">
        <f t="shared" si="6"/>
        <v>-0.3338661940654627</v>
      </c>
    </row>
    <row r="64" spans="1:17" x14ac:dyDescent="0.15">
      <c r="A64" s="1">
        <v>71</v>
      </c>
      <c r="B64" s="1">
        <v>83</v>
      </c>
      <c r="C64" s="1">
        <v>433</v>
      </c>
      <c r="E64">
        <f t="shared" si="0"/>
        <v>0.21299999999999999</v>
      </c>
      <c r="F64">
        <f t="shared" si="1"/>
        <v>0.24899999999999997</v>
      </c>
      <c r="G64">
        <f t="shared" si="2"/>
        <v>1.2989999999999999</v>
      </c>
      <c r="K64">
        <f t="shared" si="3"/>
        <v>0.15193635737374539</v>
      </c>
      <c r="L64">
        <f t="shared" si="7"/>
        <v>-0.22884698808843268</v>
      </c>
      <c r="M64">
        <f t="shared" si="8"/>
        <v>-0.30829225181377395</v>
      </c>
      <c r="O64">
        <f t="shared" si="4"/>
        <v>0.14057262280242927</v>
      </c>
      <c r="P64">
        <f t="shared" si="5"/>
        <v>-0.21947781339855246</v>
      </c>
      <c r="Q64">
        <f t="shared" si="6"/>
        <v>-0.3338661940654627</v>
      </c>
    </row>
    <row r="65" spans="1:17" x14ac:dyDescent="0.15">
      <c r="A65" s="1">
        <v>74</v>
      </c>
      <c r="B65" s="1">
        <v>90</v>
      </c>
      <c r="C65" s="1">
        <v>438</v>
      </c>
      <c r="E65">
        <f t="shared" ref="E65:E128" si="9">A65/100*0.3</f>
        <v>0.222</v>
      </c>
      <c r="F65">
        <f t="shared" ref="F65:F128" si="10">B65/100*0.3</f>
        <v>0.27</v>
      </c>
      <c r="G65">
        <f t="shared" ref="G65:G128" si="11">C65/100*0.3</f>
        <v>1.3139999999999998</v>
      </c>
      <c r="K65">
        <f t="shared" ref="K65:K128" si="12">E65-$I$1</f>
        <v>0.1609363573737454</v>
      </c>
      <c r="L65">
        <f t="shared" si="7"/>
        <v>-0.24984698808843273</v>
      </c>
      <c r="M65">
        <f t="shared" si="8"/>
        <v>-0.32329225181377386</v>
      </c>
      <c r="O65">
        <f t="shared" ref="O65:O128" si="13">$I$5*$K65+$I$6*$L65+$I$7*$M65</f>
        <v>0.14884674860838659</v>
      </c>
      <c r="P65">
        <f t="shared" ref="P65:P128" si="14">$I$6*$K65+$I$8*$L65+$I$9*$M65</f>
        <v>-0.23969365479473398</v>
      </c>
      <c r="Q65">
        <f t="shared" ref="Q65:Q128" si="15">$I$7*$K65+$I$9*$L65+$I$10*$M65</f>
        <v>-0.35008037271434428</v>
      </c>
    </row>
    <row r="66" spans="1:17" x14ac:dyDescent="0.15">
      <c r="A66" s="1">
        <v>74</v>
      </c>
      <c r="B66" s="1">
        <v>90</v>
      </c>
      <c r="C66" s="1">
        <v>438</v>
      </c>
      <c r="E66">
        <f t="shared" si="9"/>
        <v>0.222</v>
      </c>
      <c r="F66">
        <f t="shared" si="10"/>
        <v>0.27</v>
      </c>
      <c r="G66">
        <f t="shared" si="11"/>
        <v>1.3139999999999998</v>
      </c>
      <c r="K66">
        <f t="shared" si="12"/>
        <v>0.1609363573737454</v>
      </c>
      <c r="L66">
        <f t="shared" ref="L66:L129" si="16">-(F66-$I$2)</f>
        <v>-0.24984698808843273</v>
      </c>
      <c r="M66">
        <f t="shared" ref="M66:M129" si="17">-(G66-$I$3)</f>
        <v>-0.32329225181377386</v>
      </c>
      <c r="O66">
        <f t="shared" si="13"/>
        <v>0.14884674860838659</v>
      </c>
      <c r="P66">
        <f t="shared" si="14"/>
        <v>-0.23969365479473398</v>
      </c>
      <c r="Q66">
        <f t="shared" si="15"/>
        <v>-0.35008037271434428</v>
      </c>
    </row>
    <row r="67" spans="1:17" x14ac:dyDescent="0.15">
      <c r="A67" s="1">
        <v>74</v>
      </c>
      <c r="B67" s="1">
        <v>90</v>
      </c>
      <c r="C67" s="1">
        <v>438</v>
      </c>
      <c r="E67">
        <f t="shared" si="9"/>
        <v>0.222</v>
      </c>
      <c r="F67">
        <f t="shared" si="10"/>
        <v>0.27</v>
      </c>
      <c r="G67">
        <f t="shared" si="11"/>
        <v>1.3139999999999998</v>
      </c>
      <c r="K67">
        <f t="shared" si="12"/>
        <v>0.1609363573737454</v>
      </c>
      <c r="L67">
        <f t="shared" si="16"/>
        <v>-0.24984698808843273</v>
      </c>
      <c r="M67">
        <f t="shared" si="17"/>
        <v>-0.32329225181377386</v>
      </c>
      <c r="O67">
        <f t="shared" si="13"/>
        <v>0.14884674860838659</v>
      </c>
      <c r="P67">
        <f t="shared" si="14"/>
        <v>-0.23969365479473398</v>
      </c>
      <c r="Q67">
        <f t="shared" si="15"/>
        <v>-0.35008037271434428</v>
      </c>
    </row>
    <row r="68" spans="1:17" x14ac:dyDescent="0.15">
      <c r="A68" s="1">
        <v>74</v>
      </c>
      <c r="B68" s="1">
        <v>90</v>
      </c>
      <c r="C68" s="1">
        <v>438</v>
      </c>
      <c r="E68">
        <f t="shared" si="9"/>
        <v>0.222</v>
      </c>
      <c r="F68">
        <f t="shared" si="10"/>
        <v>0.27</v>
      </c>
      <c r="G68">
        <f t="shared" si="11"/>
        <v>1.3139999999999998</v>
      </c>
      <c r="K68">
        <f t="shared" si="12"/>
        <v>0.1609363573737454</v>
      </c>
      <c r="L68">
        <f t="shared" si="16"/>
        <v>-0.24984698808843273</v>
      </c>
      <c r="M68">
        <f t="shared" si="17"/>
        <v>-0.32329225181377386</v>
      </c>
      <c r="O68">
        <f t="shared" si="13"/>
        <v>0.14884674860838659</v>
      </c>
      <c r="P68">
        <f t="shared" si="14"/>
        <v>-0.23969365479473398</v>
      </c>
      <c r="Q68">
        <f t="shared" si="15"/>
        <v>-0.35008037271434428</v>
      </c>
    </row>
    <row r="69" spans="1:17" x14ac:dyDescent="0.15">
      <c r="A69" s="1">
        <v>74</v>
      </c>
      <c r="B69" s="1">
        <v>90</v>
      </c>
      <c r="C69" s="1">
        <v>438</v>
      </c>
      <c r="E69">
        <f t="shared" si="9"/>
        <v>0.222</v>
      </c>
      <c r="F69">
        <f t="shared" si="10"/>
        <v>0.27</v>
      </c>
      <c r="G69">
        <f t="shared" si="11"/>
        <v>1.3139999999999998</v>
      </c>
      <c r="K69">
        <f t="shared" si="12"/>
        <v>0.1609363573737454</v>
      </c>
      <c r="L69">
        <f t="shared" si="16"/>
        <v>-0.24984698808843273</v>
      </c>
      <c r="M69">
        <f t="shared" si="17"/>
        <v>-0.32329225181377386</v>
      </c>
      <c r="O69">
        <f t="shared" si="13"/>
        <v>0.14884674860838659</v>
      </c>
      <c r="P69">
        <f t="shared" si="14"/>
        <v>-0.23969365479473398</v>
      </c>
      <c r="Q69">
        <f t="shared" si="15"/>
        <v>-0.35008037271434428</v>
      </c>
    </row>
    <row r="70" spans="1:17" x14ac:dyDescent="0.15">
      <c r="A70" s="1">
        <v>70</v>
      </c>
      <c r="B70" s="1">
        <v>98</v>
      </c>
      <c r="C70" s="1">
        <v>432</v>
      </c>
      <c r="E70">
        <f t="shared" si="9"/>
        <v>0.21</v>
      </c>
      <c r="F70">
        <f t="shared" si="10"/>
        <v>0.29399999999999998</v>
      </c>
      <c r="G70">
        <f t="shared" si="11"/>
        <v>1.296</v>
      </c>
      <c r="K70">
        <f t="shared" si="12"/>
        <v>0.14893635737374539</v>
      </c>
      <c r="L70">
        <f t="shared" si="16"/>
        <v>-0.27384698808843266</v>
      </c>
      <c r="M70">
        <f t="shared" si="17"/>
        <v>-0.30529225181377406</v>
      </c>
      <c r="O70">
        <f t="shared" si="13"/>
        <v>0.13731522731979026</v>
      </c>
      <c r="P70">
        <f t="shared" si="14"/>
        <v>-0.26308401002212711</v>
      </c>
      <c r="Q70">
        <f t="shared" si="15"/>
        <v>-0.33052181937961828</v>
      </c>
    </row>
    <row r="71" spans="1:17" x14ac:dyDescent="0.15">
      <c r="A71" s="1">
        <v>70</v>
      </c>
      <c r="B71" s="1">
        <v>98</v>
      </c>
      <c r="C71" s="1">
        <v>432</v>
      </c>
      <c r="E71">
        <f t="shared" si="9"/>
        <v>0.21</v>
      </c>
      <c r="F71">
        <f t="shared" si="10"/>
        <v>0.29399999999999998</v>
      </c>
      <c r="G71">
        <f t="shared" si="11"/>
        <v>1.296</v>
      </c>
      <c r="K71">
        <f t="shared" si="12"/>
        <v>0.14893635737374539</v>
      </c>
      <c r="L71">
        <f t="shared" si="16"/>
        <v>-0.27384698808843266</v>
      </c>
      <c r="M71">
        <f t="shared" si="17"/>
        <v>-0.30529225181377406</v>
      </c>
      <c r="O71">
        <f t="shared" si="13"/>
        <v>0.13731522731979026</v>
      </c>
      <c r="P71">
        <f t="shared" si="14"/>
        <v>-0.26308401002212711</v>
      </c>
      <c r="Q71">
        <f t="shared" si="15"/>
        <v>-0.33052181937961828</v>
      </c>
    </row>
    <row r="72" spans="1:17" x14ac:dyDescent="0.15">
      <c r="A72" s="1">
        <v>70</v>
      </c>
      <c r="B72" s="1">
        <v>98</v>
      </c>
      <c r="C72" s="1">
        <v>432</v>
      </c>
      <c r="E72">
        <f t="shared" si="9"/>
        <v>0.21</v>
      </c>
      <c r="F72">
        <f t="shared" si="10"/>
        <v>0.29399999999999998</v>
      </c>
      <c r="G72">
        <f t="shared" si="11"/>
        <v>1.296</v>
      </c>
      <c r="K72">
        <f t="shared" si="12"/>
        <v>0.14893635737374539</v>
      </c>
      <c r="L72">
        <f t="shared" si="16"/>
        <v>-0.27384698808843266</v>
      </c>
      <c r="M72">
        <f t="shared" si="17"/>
        <v>-0.30529225181377406</v>
      </c>
      <c r="O72">
        <f t="shared" si="13"/>
        <v>0.13731522731979026</v>
      </c>
      <c r="P72">
        <f t="shared" si="14"/>
        <v>-0.26308401002212711</v>
      </c>
      <c r="Q72">
        <f t="shared" si="15"/>
        <v>-0.33052181937961828</v>
      </c>
    </row>
    <row r="73" spans="1:17" x14ac:dyDescent="0.15">
      <c r="A73" s="1">
        <v>70</v>
      </c>
      <c r="B73" s="1">
        <v>98</v>
      </c>
      <c r="C73" s="1">
        <v>432</v>
      </c>
      <c r="E73">
        <f t="shared" si="9"/>
        <v>0.21</v>
      </c>
      <c r="F73">
        <f t="shared" si="10"/>
        <v>0.29399999999999998</v>
      </c>
      <c r="G73">
        <f t="shared" si="11"/>
        <v>1.296</v>
      </c>
      <c r="K73">
        <f t="shared" si="12"/>
        <v>0.14893635737374539</v>
      </c>
      <c r="L73">
        <f t="shared" si="16"/>
        <v>-0.27384698808843266</v>
      </c>
      <c r="M73">
        <f t="shared" si="17"/>
        <v>-0.30529225181377406</v>
      </c>
      <c r="O73">
        <f t="shared" si="13"/>
        <v>0.13731522731979026</v>
      </c>
      <c r="P73">
        <f t="shared" si="14"/>
        <v>-0.26308401002212711</v>
      </c>
      <c r="Q73">
        <f t="shared" si="15"/>
        <v>-0.33052181937961828</v>
      </c>
    </row>
    <row r="74" spans="1:17" x14ac:dyDescent="0.15">
      <c r="A74" s="1">
        <v>67</v>
      </c>
      <c r="B74" s="1">
        <v>89</v>
      </c>
      <c r="C74" s="1">
        <v>439</v>
      </c>
      <c r="E74">
        <f t="shared" si="9"/>
        <v>0.20100000000000001</v>
      </c>
      <c r="F74">
        <f t="shared" si="10"/>
        <v>0.26700000000000002</v>
      </c>
      <c r="G74">
        <f t="shared" si="11"/>
        <v>1.3169999999999999</v>
      </c>
      <c r="K74">
        <f t="shared" si="12"/>
        <v>0.13993635737374541</v>
      </c>
      <c r="L74">
        <f t="shared" si="16"/>
        <v>-0.24684698808843272</v>
      </c>
      <c r="M74">
        <f t="shared" si="17"/>
        <v>-0.32629225181377397</v>
      </c>
      <c r="O74">
        <f t="shared" si="13"/>
        <v>0.12890729419783384</v>
      </c>
      <c r="P74">
        <f t="shared" si="14"/>
        <v>-0.2369797100768701</v>
      </c>
      <c r="Q74">
        <f t="shared" si="15"/>
        <v>-0.35345945928788536</v>
      </c>
    </row>
    <row r="75" spans="1:17" x14ac:dyDescent="0.15">
      <c r="A75" s="1">
        <v>67</v>
      </c>
      <c r="B75" s="1">
        <v>89</v>
      </c>
      <c r="C75" s="1">
        <v>439</v>
      </c>
      <c r="E75">
        <f t="shared" si="9"/>
        <v>0.20100000000000001</v>
      </c>
      <c r="F75">
        <f t="shared" si="10"/>
        <v>0.26700000000000002</v>
      </c>
      <c r="G75">
        <f t="shared" si="11"/>
        <v>1.3169999999999999</v>
      </c>
      <c r="K75">
        <f t="shared" si="12"/>
        <v>0.13993635737374541</v>
      </c>
      <c r="L75">
        <f t="shared" si="16"/>
        <v>-0.24684698808843272</v>
      </c>
      <c r="M75">
        <f t="shared" si="17"/>
        <v>-0.32629225181377397</v>
      </c>
      <c r="O75">
        <f t="shared" si="13"/>
        <v>0.12890729419783384</v>
      </c>
      <c r="P75">
        <f t="shared" si="14"/>
        <v>-0.2369797100768701</v>
      </c>
      <c r="Q75">
        <f t="shared" si="15"/>
        <v>-0.35345945928788536</v>
      </c>
    </row>
    <row r="76" spans="1:17" x14ac:dyDescent="0.15">
      <c r="A76" s="1">
        <v>67</v>
      </c>
      <c r="B76" s="1">
        <v>89</v>
      </c>
      <c r="C76" s="1">
        <v>439</v>
      </c>
      <c r="E76">
        <f t="shared" si="9"/>
        <v>0.20100000000000001</v>
      </c>
      <c r="F76">
        <f t="shared" si="10"/>
        <v>0.26700000000000002</v>
      </c>
      <c r="G76">
        <f t="shared" si="11"/>
        <v>1.3169999999999999</v>
      </c>
      <c r="K76">
        <f t="shared" si="12"/>
        <v>0.13993635737374541</v>
      </c>
      <c r="L76">
        <f t="shared" si="16"/>
        <v>-0.24684698808843272</v>
      </c>
      <c r="M76">
        <f t="shared" si="17"/>
        <v>-0.32629225181377397</v>
      </c>
      <c r="O76">
        <f t="shared" si="13"/>
        <v>0.12890729419783384</v>
      </c>
      <c r="P76">
        <f t="shared" si="14"/>
        <v>-0.2369797100768701</v>
      </c>
      <c r="Q76">
        <f t="shared" si="15"/>
        <v>-0.35345945928788536</v>
      </c>
    </row>
    <row r="77" spans="1:17" x14ac:dyDescent="0.15">
      <c r="A77" s="1">
        <v>67</v>
      </c>
      <c r="B77" s="1">
        <v>89</v>
      </c>
      <c r="C77" s="1">
        <v>439</v>
      </c>
      <c r="E77">
        <f t="shared" si="9"/>
        <v>0.20100000000000001</v>
      </c>
      <c r="F77">
        <f t="shared" si="10"/>
        <v>0.26700000000000002</v>
      </c>
      <c r="G77">
        <f t="shared" si="11"/>
        <v>1.3169999999999999</v>
      </c>
      <c r="K77">
        <f t="shared" si="12"/>
        <v>0.13993635737374541</v>
      </c>
      <c r="L77">
        <f t="shared" si="16"/>
        <v>-0.24684698808843272</v>
      </c>
      <c r="M77">
        <f t="shared" si="17"/>
        <v>-0.32629225181377397</v>
      </c>
      <c r="O77">
        <f t="shared" si="13"/>
        <v>0.12890729419783384</v>
      </c>
      <c r="P77">
        <f t="shared" si="14"/>
        <v>-0.2369797100768701</v>
      </c>
      <c r="Q77">
        <f t="shared" si="15"/>
        <v>-0.35345945928788536</v>
      </c>
    </row>
    <row r="78" spans="1:17" x14ac:dyDescent="0.15">
      <c r="A78" s="1">
        <v>67</v>
      </c>
      <c r="B78" s="1">
        <v>89</v>
      </c>
      <c r="C78" s="1">
        <v>439</v>
      </c>
      <c r="E78">
        <f t="shared" si="9"/>
        <v>0.20100000000000001</v>
      </c>
      <c r="F78">
        <f t="shared" si="10"/>
        <v>0.26700000000000002</v>
      </c>
      <c r="G78">
        <f t="shared" si="11"/>
        <v>1.3169999999999999</v>
      </c>
      <c r="K78">
        <f t="shared" si="12"/>
        <v>0.13993635737374541</v>
      </c>
      <c r="L78">
        <f t="shared" si="16"/>
        <v>-0.24684698808843272</v>
      </c>
      <c r="M78">
        <f t="shared" si="17"/>
        <v>-0.32629225181377397</v>
      </c>
      <c r="O78">
        <f t="shared" si="13"/>
        <v>0.12890729419783384</v>
      </c>
      <c r="P78">
        <f t="shared" si="14"/>
        <v>-0.2369797100768701</v>
      </c>
      <c r="Q78">
        <f t="shared" si="15"/>
        <v>-0.35345945928788536</v>
      </c>
    </row>
    <row r="79" spans="1:17" x14ac:dyDescent="0.15">
      <c r="A79" s="1">
        <v>69</v>
      </c>
      <c r="B79" s="1">
        <v>91</v>
      </c>
      <c r="C79" s="1">
        <v>435</v>
      </c>
      <c r="E79">
        <f t="shared" si="9"/>
        <v>0.20699999999999999</v>
      </c>
      <c r="F79">
        <f t="shared" si="10"/>
        <v>0.27300000000000002</v>
      </c>
      <c r="G79">
        <f t="shared" si="11"/>
        <v>1.3049999999999999</v>
      </c>
      <c r="K79">
        <f t="shared" si="12"/>
        <v>0.14593635737374538</v>
      </c>
      <c r="L79">
        <f t="shared" si="16"/>
        <v>-0.2528469880884327</v>
      </c>
      <c r="M79">
        <f t="shared" si="17"/>
        <v>-0.31429225181377396</v>
      </c>
      <c r="O79">
        <f t="shared" si="13"/>
        <v>0.13461481285738996</v>
      </c>
      <c r="P79">
        <f t="shared" si="14"/>
        <v>-0.24275914620192018</v>
      </c>
      <c r="Q79">
        <f t="shared" si="15"/>
        <v>-0.34036838147883153</v>
      </c>
    </row>
    <row r="80" spans="1:17" x14ac:dyDescent="0.15">
      <c r="A80" s="1">
        <v>69</v>
      </c>
      <c r="B80" s="1">
        <v>91</v>
      </c>
      <c r="C80" s="1">
        <v>435</v>
      </c>
      <c r="E80">
        <f t="shared" si="9"/>
        <v>0.20699999999999999</v>
      </c>
      <c r="F80">
        <f t="shared" si="10"/>
        <v>0.27300000000000002</v>
      </c>
      <c r="G80">
        <f t="shared" si="11"/>
        <v>1.3049999999999999</v>
      </c>
      <c r="K80">
        <f t="shared" si="12"/>
        <v>0.14593635737374538</v>
      </c>
      <c r="L80">
        <f t="shared" si="16"/>
        <v>-0.2528469880884327</v>
      </c>
      <c r="M80">
        <f t="shared" si="17"/>
        <v>-0.31429225181377396</v>
      </c>
      <c r="O80">
        <f t="shared" si="13"/>
        <v>0.13461481285738996</v>
      </c>
      <c r="P80">
        <f t="shared" si="14"/>
        <v>-0.24275914620192018</v>
      </c>
      <c r="Q80">
        <f t="shared" si="15"/>
        <v>-0.34036838147883153</v>
      </c>
    </row>
    <row r="81" spans="1:17" x14ac:dyDescent="0.15">
      <c r="A81" s="1">
        <v>69</v>
      </c>
      <c r="B81" s="1">
        <v>91</v>
      </c>
      <c r="C81" s="1">
        <v>435</v>
      </c>
      <c r="E81">
        <f t="shared" si="9"/>
        <v>0.20699999999999999</v>
      </c>
      <c r="F81">
        <f t="shared" si="10"/>
        <v>0.27300000000000002</v>
      </c>
      <c r="G81">
        <f t="shared" si="11"/>
        <v>1.3049999999999999</v>
      </c>
      <c r="K81">
        <f t="shared" si="12"/>
        <v>0.14593635737374538</v>
      </c>
      <c r="L81">
        <f t="shared" si="16"/>
        <v>-0.2528469880884327</v>
      </c>
      <c r="M81">
        <f t="shared" si="17"/>
        <v>-0.31429225181377396</v>
      </c>
      <c r="O81">
        <f t="shared" si="13"/>
        <v>0.13461481285738996</v>
      </c>
      <c r="P81">
        <f t="shared" si="14"/>
        <v>-0.24275914620192018</v>
      </c>
      <c r="Q81">
        <f t="shared" si="15"/>
        <v>-0.34036838147883153</v>
      </c>
    </row>
    <row r="82" spans="1:17" x14ac:dyDescent="0.15">
      <c r="A82" s="1">
        <v>69</v>
      </c>
      <c r="B82" s="1">
        <v>91</v>
      </c>
      <c r="C82" s="1">
        <v>435</v>
      </c>
      <c r="E82">
        <f t="shared" si="9"/>
        <v>0.20699999999999999</v>
      </c>
      <c r="F82">
        <f t="shared" si="10"/>
        <v>0.27300000000000002</v>
      </c>
      <c r="G82">
        <f t="shared" si="11"/>
        <v>1.3049999999999999</v>
      </c>
      <c r="K82">
        <f t="shared" si="12"/>
        <v>0.14593635737374538</v>
      </c>
      <c r="L82">
        <f t="shared" si="16"/>
        <v>-0.2528469880884327</v>
      </c>
      <c r="M82">
        <f t="shared" si="17"/>
        <v>-0.31429225181377396</v>
      </c>
      <c r="O82">
        <f t="shared" si="13"/>
        <v>0.13461481285738996</v>
      </c>
      <c r="P82">
        <f t="shared" si="14"/>
        <v>-0.24275914620192018</v>
      </c>
      <c r="Q82">
        <f t="shared" si="15"/>
        <v>-0.34036838147883153</v>
      </c>
    </row>
    <row r="83" spans="1:17" x14ac:dyDescent="0.15">
      <c r="A83" s="1">
        <v>65</v>
      </c>
      <c r="B83" s="1">
        <v>83</v>
      </c>
      <c r="C83" s="1">
        <v>431</v>
      </c>
      <c r="E83">
        <f t="shared" si="9"/>
        <v>0.19500000000000001</v>
      </c>
      <c r="F83">
        <f t="shared" si="10"/>
        <v>0.24899999999999997</v>
      </c>
      <c r="G83">
        <f t="shared" si="11"/>
        <v>1.2929999999999999</v>
      </c>
      <c r="K83">
        <f t="shared" si="12"/>
        <v>0.1339363573737454</v>
      </c>
      <c r="L83">
        <f t="shared" si="16"/>
        <v>-0.22884698808843268</v>
      </c>
      <c r="M83">
        <f t="shared" si="17"/>
        <v>-0.30229225181377395</v>
      </c>
      <c r="O83">
        <f t="shared" si="13"/>
        <v>0.12350277820209392</v>
      </c>
      <c r="P83">
        <f t="shared" si="14"/>
        <v>-0.21966016474005781</v>
      </c>
      <c r="Q83">
        <f t="shared" si="15"/>
        <v>-0.32743818652085499</v>
      </c>
    </row>
    <row r="84" spans="1:17" x14ac:dyDescent="0.15">
      <c r="A84" s="1">
        <v>65</v>
      </c>
      <c r="B84" s="1">
        <v>83</v>
      </c>
      <c r="C84" s="1">
        <v>431</v>
      </c>
      <c r="E84">
        <f t="shared" si="9"/>
        <v>0.19500000000000001</v>
      </c>
      <c r="F84">
        <f t="shared" si="10"/>
        <v>0.24899999999999997</v>
      </c>
      <c r="G84">
        <f t="shared" si="11"/>
        <v>1.2929999999999999</v>
      </c>
      <c r="K84">
        <f t="shared" si="12"/>
        <v>0.1339363573737454</v>
      </c>
      <c r="L84">
        <f t="shared" si="16"/>
        <v>-0.22884698808843268</v>
      </c>
      <c r="M84">
        <f t="shared" si="17"/>
        <v>-0.30229225181377395</v>
      </c>
      <c r="O84">
        <f t="shared" si="13"/>
        <v>0.12350277820209392</v>
      </c>
      <c r="P84">
        <f t="shared" si="14"/>
        <v>-0.21966016474005781</v>
      </c>
      <c r="Q84">
        <f t="shared" si="15"/>
        <v>-0.32743818652085499</v>
      </c>
    </row>
    <row r="85" spans="1:17" x14ac:dyDescent="0.15">
      <c r="A85" s="1">
        <v>65</v>
      </c>
      <c r="B85" s="1">
        <v>83</v>
      </c>
      <c r="C85" s="1">
        <v>431</v>
      </c>
      <c r="E85">
        <f t="shared" si="9"/>
        <v>0.19500000000000001</v>
      </c>
      <c r="F85">
        <f t="shared" si="10"/>
        <v>0.24899999999999997</v>
      </c>
      <c r="G85">
        <f t="shared" si="11"/>
        <v>1.2929999999999999</v>
      </c>
      <c r="K85">
        <f t="shared" si="12"/>
        <v>0.1339363573737454</v>
      </c>
      <c r="L85">
        <f t="shared" si="16"/>
        <v>-0.22884698808843268</v>
      </c>
      <c r="M85">
        <f t="shared" si="17"/>
        <v>-0.30229225181377395</v>
      </c>
      <c r="O85">
        <f t="shared" si="13"/>
        <v>0.12350277820209392</v>
      </c>
      <c r="P85">
        <f t="shared" si="14"/>
        <v>-0.21966016474005781</v>
      </c>
      <c r="Q85">
        <f t="shared" si="15"/>
        <v>-0.32743818652085499</v>
      </c>
    </row>
    <row r="86" spans="1:17" x14ac:dyDescent="0.15">
      <c r="A86" s="1">
        <v>65</v>
      </c>
      <c r="B86" s="1">
        <v>83</v>
      </c>
      <c r="C86" s="1">
        <v>431</v>
      </c>
      <c r="E86">
        <f t="shared" si="9"/>
        <v>0.19500000000000001</v>
      </c>
      <c r="F86">
        <f t="shared" si="10"/>
        <v>0.24899999999999997</v>
      </c>
      <c r="G86">
        <f t="shared" si="11"/>
        <v>1.2929999999999999</v>
      </c>
      <c r="K86">
        <f t="shared" si="12"/>
        <v>0.1339363573737454</v>
      </c>
      <c r="L86">
        <f t="shared" si="16"/>
        <v>-0.22884698808843268</v>
      </c>
      <c r="M86">
        <f t="shared" si="17"/>
        <v>-0.30229225181377395</v>
      </c>
      <c r="O86">
        <f t="shared" si="13"/>
        <v>0.12350277820209392</v>
      </c>
      <c r="P86">
        <f t="shared" si="14"/>
        <v>-0.21966016474005781</v>
      </c>
      <c r="Q86">
        <f t="shared" si="15"/>
        <v>-0.32743818652085499</v>
      </c>
    </row>
    <row r="87" spans="1:17" x14ac:dyDescent="0.15">
      <c r="A87" s="1">
        <v>67</v>
      </c>
      <c r="B87" s="1">
        <v>89</v>
      </c>
      <c r="C87" s="1">
        <v>433</v>
      </c>
      <c r="E87">
        <f t="shared" si="9"/>
        <v>0.20100000000000001</v>
      </c>
      <c r="F87">
        <f t="shared" si="10"/>
        <v>0.26700000000000002</v>
      </c>
      <c r="G87">
        <f t="shared" si="11"/>
        <v>1.2989999999999999</v>
      </c>
      <c r="K87">
        <f t="shared" si="12"/>
        <v>0.13993635737374541</v>
      </c>
      <c r="L87">
        <f t="shared" si="16"/>
        <v>-0.24684698808843272</v>
      </c>
      <c r="M87">
        <f t="shared" si="17"/>
        <v>-0.30829225181377395</v>
      </c>
      <c r="O87">
        <f t="shared" si="13"/>
        <v>0.12900239708046962</v>
      </c>
      <c r="P87">
        <f t="shared" si="14"/>
        <v>-0.23701917805793496</v>
      </c>
      <c r="Q87">
        <f t="shared" si="15"/>
        <v>-0.33389012800615503</v>
      </c>
    </row>
    <row r="88" spans="1:17" x14ac:dyDescent="0.15">
      <c r="A88" s="1">
        <v>67</v>
      </c>
      <c r="B88" s="1">
        <v>89</v>
      </c>
      <c r="C88" s="1">
        <v>433</v>
      </c>
      <c r="E88">
        <f t="shared" si="9"/>
        <v>0.20100000000000001</v>
      </c>
      <c r="F88">
        <f t="shared" si="10"/>
        <v>0.26700000000000002</v>
      </c>
      <c r="G88">
        <f t="shared" si="11"/>
        <v>1.2989999999999999</v>
      </c>
      <c r="K88">
        <f t="shared" si="12"/>
        <v>0.13993635737374541</v>
      </c>
      <c r="L88">
        <f t="shared" si="16"/>
        <v>-0.24684698808843272</v>
      </c>
      <c r="M88">
        <f t="shared" si="17"/>
        <v>-0.30829225181377395</v>
      </c>
      <c r="O88">
        <f t="shared" si="13"/>
        <v>0.12900239708046962</v>
      </c>
      <c r="P88">
        <f t="shared" si="14"/>
        <v>-0.23701917805793496</v>
      </c>
      <c r="Q88">
        <f t="shared" si="15"/>
        <v>-0.33389012800615503</v>
      </c>
    </row>
    <row r="89" spans="1:17" x14ac:dyDescent="0.15">
      <c r="A89" s="1">
        <v>67</v>
      </c>
      <c r="B89" s="1">
        <v>89</v>
      </c>
      <c r="C89" s="1">
        <v>433</v>
      </c>
      <c r="E89">
        <f t="shared" si="9"/>
        <v>0.20100000000000001</v>
      </c>
      <c r="F89">
        <f t="shared" si="10"/>
        <v>0.26700000000000002</v>
      </c>
      <c r="G89">
        <f t="shared" si="11"/>
        <v>1.2989999999999999</v>
      </c>
      <c r="K89">
        <f t="shared" si="12"/>
        <v>0.13993635737374541</v>
      </c>
      <c r="L89">
        <f t="shared" si="16"/>
        <v>-0.24684698808843272</v>
      </c>
      <c r="M89">
        <f t="shared" si="17"/>
        <v>-0.30829225181377395</v>
      </c>
      <c r="O89">
        <f t="shared" si="13"/>
        <v>0.12900239708046962</v>
      </c>
      <c r="P89">
        <f t="shared" si="14"/>
        <v>-0.23701917805793496</v>
      </c>
      <c r="Q89">
        <f t="shared" si="15"/>
        <v>-0.33389012800615503</v>
      </c>
    </row>
    <row r="90" spans="1:17" x14ac:dyDescent="0.15">
      <c r="A90" s="1">
        <v>67</v>
      </c>
      <c r="B90" s="1">
        <v>89</v>
      </c>
      <c r="C90" s="1">
        <v>433</v>
      </c>
      <c r="E90">
        <f t="shared" si="9"/>
        <v>0.20100000000000001</v>
      </c>
      <c r="F90">
        <f t="shared" si="10"/>
        <v>0.26700000000000002</v>
      </c>
      <c r="G90">
        <f t="shared" si="11"/>
        <v>1.2989999999999999</v>
      </c>
      <c r="K90">
        <f t="shared" si="12"/>
        <v>0.13993635737374541</v>
      </c>
      <c r="L90">
        <f t="shared" si="16"/>
        <v>-0.24684698808843272</v>
      </c>
      <c r="M90">
        <f t="shared" si="17"/>
        <v>-0.30829225181377395</v>
      </c>
      <c r="O90">
        <f t="shared" si="13"/>
        <v>0.12900239708046962</v>
      </c>
      <c r="P90">
        <f t="shared" si="14"/>
        <v>-0.23701917805793496</v>
      </c>
      <c r="Q90">
        <f t="shared" si="15"/>
        <v>-0.33389012800615503</v>
      </c>
    </row>
    <row r="91" spans="1:17" x14ac:dyDescent="0.15">
      <c r="A91" s="1">
        <v>67</v>
      </c>
      <c r="B91" s="1">
        <v>89</v>
      </c>
      <c r="C91" s="1">
        <v>433</v>
      </c>
      <c r="E91">
        <f t="shared" si="9"/>
        <v>0.20100000000000001</v>
      </c>
      <c r="F91">
        <f t="shared" si="10"/>
        <v>0.26700000000000002</v>
      </c>
      <c r="G91">
        <f t="shared" si="11"/>
        <v>1.2989999999999999</v>
      </c>
      <c r="K91">
        <f t="shared" si="12"/>
        <v>0.13993635737374541</v>
      </c>
      <c r="L91">
        <f t="shared" si="16"/>
        <v>-0.24684698808843272</v>
      </c>
      <c r="M91">
        <f t="shared" si="17"/>
        <v>-0.30829225181377395</v>
      </c>
      <c r="O91">
        <f t="shared" si="13"/>
        <v>0.12900239708046962</v>
      </c>
      <c r="P91">
        <f t="shared" si="14"/>
        <v>-0.23701917805793496</v>
      </c>
      <c r="Q91">
        <f t="shared" si="15"/>
        <v>-0.33389012800615503</v>
      </c>
    </row>
    <row r="92" spans="1:17" x14ac:dyDescent="0.15">
      <c r="A92" s="1">
        <v>66</v>
      </c>
      <c r="B92" s="1">
        <v>88</v>
      </c>
      <c r="C92" s="1">
        <v>432</v>
      </c>
      <c r="E92">
        <f t="shared" si="9"/>
        <v>0.19800000000000001</v>
      </c>
      <c r="F92">
        <f t="shared" si="10"/>
        <v>0.26400000000000001</v>
      </c>
      <c r="G92">
        <f t="shared" si="11"/>
        <v>1.296</v>
      </c>
      <c r="K92">
        <f t="shared" si="12"/>
        <v>0.1369363573737454</v>
      </c>
      <c r="L92">
        <f t="shared" si="16"/>
        <v>-0.24384698808843272</v>
      </c>
      <c r="M92">
        <f t="shared" si="17"/>
        <v>-0.30529225181377406</v>
      </c>
      <c r="O92">
        <f t="shared" si="13"/>
        <v>0.12619618919200942</v>
      </c>
      <c r="P92">
        <f t="shared" si="14"/>
        <v>-0.23414919398594231</v>
      </c>
      <c r="Q92">
        <f t="shared" si="15"/>
        <v>-0.33065100126981684</v>
      </c>
    </row>
    <row r="93" spans="1:17" x14ac:dyDescent="0.15">
      <c r="A93" s="1">
        <v>66</v>
      </c>
      <c r="B93" s="1">
        <v>88</v>
      </c>
      <c r="C93" s="1">
        <v>432</v>
      </c>
      <c r="E93">
        <f t="shared" si="9"/>
        <v>0.19800000000000001</v>
      </c>
      <c r="F93">
        <f t="shared" si="10"/>
        <v>0.26400000000000001</v>
      </c>
      <c r="G93">
        <f t="shared" si="11"/>
        <v>1.296</v>
      </c>
      <c r="K93">
        <f t="shared" si="12"/>
        <v>0.1369363573737454</v>
      </c>
      <c r="L93">
        <f t="shared" si="16"/>
        <v>-0.24384698808843272</v>
      </c>
      <c r="M93">
        <f t="shared" si="17"/>
        <v>-0.30529225181377406</v>
      </c>
      <c r="O93">
        <f t="shared" si="13"/>
        <v>0.12619618919200942</v>
      </c>
      <c r="P93">
        <f t="shared" si="14"/>
        <v>-0.23414919398594231</v>
      </c>
      <c r="Q93">
        <f t="shared" si="15"/>
        <v>-0.33065100126981684</v>
      </c>
    </row>
    <row r="94" spans="1:17" x14ac:dyDescent="0.15">
      <c r="A94" s="1">
        <v>66</v>
      </c>
      <c r="B94" s="1">
        <v>88</v>
      </c>
      <c r="C94" s="1">
        <v>432</v>
      </c>
      <c r="E94">
        <f t="shared" si="9"/>
        <v>0.19800000000000001</v>
      </c>
      <c r="F94">
        <f t="shared" si="10"/>
        <v>0.26400000000000001</v>
      </c>
      <c r="G94">
        <f t="shared" si="11"/>
        <v>1.296</v>
      </c>
      <c r="K94">
        <f t="shared" si="12"/>
        <v>0.1369363573737454</v>
      </c>
      <c r="L94">
        <f t="shared" si="16"/>
        <v>-0.24384698808843272</v>
      </c>
      <c r="M94">
        <f t="shared" si="17"/>
        <v>-0.30529225181377406</v>
      </c>
      <c r="O94">
        <f t="shared" si="13"/>
        <v>0.12619618919200942</v>
      </c>
      <c r="P94">
        <f t="shared" si="14"/>
        <v>-0.23414919398594231</v>
      </c>
      <c r="Q94">
        <f t="shared" si="15"/>
        <v>-0.33065100126981684</v>
      </c>
    </row>
    <row r="95" spans="1:17" x14ac:dyDescent="0.15">
      <c r="A95" s="1">
        <v>66</v>
      </c>
      <c r="B95" s="1">
        <v>88</v>
      </c>
      <c r="C95" s="1">
        <v>432</v>
      </c>
      <c r="E95">
        <f t="shared" si="9"/>
        <v>0.19800000000000001</v>
      </c>
      <c r="F95">
        <f t="shared" si="10"/>
        <v>0.26400000000000001</v>
      </c>
      <c r="G95">
        <f t="shared" si="11"/>
        <v>1.296</v>
      </c>
      <c r="K95">
        <f t="shared" si="12"/>
        <v>0.1369363573737454</v>
      </c>
      <c r="L95">
        <f t="shared" si="16"/>
        <v>-0.24384698808843272</v>
      </c>
      <c r="M95">
        <f t="shared" si="17"/>
        <v>-0.30529225181377406</v>
      </c>
      <c r="O95">
        <f t="shared" si="13"/>
        <v>0.12619618919200942</v>
      </c>
      <c r="P95">
        <f t="shared" si="14"/>
        <v>-0.23414919398594231</v>
      </c>
      <c r="Q95">
        <f t="shared" si="15"/>
        <v>-0.33065100126981684</v>
      </c>
    </row>
    <row r="96" spans="1:17" x14ac:dyDescent="0.15">
      <c r="A96" s="1">
        <v>66</v>
      </c>
      <c r="B96" s="1">
        <v>86</v>
      </c>
      <c r="C96" s="1">
        <v>426</v>
      </c>
      <c r="E96">
        <f t="shared" si="9"/>
        <v>0.19800000000000001</v>
      </c>
      <c r="F96">
        <f t="shared" si="10"/>
        <v>0.25800000000000001</v>
      </c>
      <c r="G96">
        <f t="shared" si="11"/>
        <v>1.2779999999999998</v>
      </c>
      <c r="K96">
        <f t="shared" si="12"/>
        <v>0.1369363573737454</v>
      </c>
      <c r="L96">
        <f t="shared" si="16"/>
        <v>-0.23784698808843271</v>
      </c>
      <c r="M96">
        <f t="shared" si="17"/>
        <v>-0.28729225181377382</v>
      </c>
      <c r="O96">
        <f t="shared" si="13"/>
        <v>0.12634769052391751</v>
      </c>
      <c r="P96">
        <f t="shared" si="14"/>
        <v>-0.22837913938006121</v>
      </c>
      <c r="Q96">
        <f t="shared" si="15"/>
        <v>-0.31109482598177451</v>
      </c>
    </row>
    <row r="97" spans="1:17" x14ac:dyDescent="0.15">
      <c r="A97" s="1">
        <v>66</v>
      </c>
      <c r="B97" s="1">
        <v>86</v>
      </c>
      <c r="C97" s="1">
        <v>426</v>
      </c>
      <c r="E97">
        <f t="shared" si="9"/>
        <v>0.19800000000000001</v>
      </c>
      <c r="F97">
        <f t="shared" si="10"/>
        <v>0.25800000000000001</v>
      </c>
      <c r="G97">
        <f t="shared" si="11"/>
        <v>1.2779999999999998</v>
      </c>
      <c r="K97">
        <f t="shared" si="12"/>
        <v>0.1369363573737454</v>
      </c>
      <c r="L97">
        <f t="shared" si="16"/>
        <v>-0.23784698808843271</v>
      </c>
      <c r="M97">
        <f t="shared" si="17"/>
        <v>-0.28729225181377382</v>
      </c>
      <c r="O97">
        <f t="shared" si="13"/>
        <v>0.12634769052391751</v>
      </c>
      <c r="P97">
        <f t="shared" si="14"/>
        <v>-0.22837913938006121</v>
      </c>
      <c r="Q97">
        <f t="shared" si="15"/>
        <v>-0.31109482598177451</v>
      </c>
    </row>
    <row r="98" spans="1:17" x14ac:dyDescent="0.15">
      <c r="A98" s="1">
        <v>66</v>
      </c>
      <c r="B98" s="1">
        <v>86</v>
      </c>
      <c r="C98" s="1">
        <v>426</v>
      </c>
      <c r="E98">
        <f t="shared" si="9"/>
        <v>0.19800000000000001</v>
      </c>
      <c r="F98">
        <f t="shared" si="10"/>
        <v>0.25800000000000001</v>
      </c>
      <c r="G98">
        <f t="shared" si="11"/>
        <v>1.2779999999999998</v>
      </c>
      <c r="K98">
        <f t="shared" si="12"/>
        <v>0.1369363573737454</v>
      </c>
      <c r="L98">
        <f t="shared" si="16"/>
        <v>-0.23784698808843271</v>
      </c>
      <c r="M98">
        <f t="shared" si="17"/>
        <v>-0.28729225181377382</v>
      </c>
      <c r="O98">
        <f t="shared" si="13"/>
        <v>0.12634769052391751</v>
      </c>
      <c r="P98">
        <f t="shared" si="14"/>
        <v>-0.22837913938006121</v>
      </c>
      <c r="Q98">
        <f t="shared" si="15"/>
        <v>-0.31109482598177451</v>
      </c>
    </row>
    <row r="99" spans="1:17" x14ac:dyDescent="0.15">
      <c r="A99" s="1">
        <v>66</v>
      </c>
      <c r="B99" s="1">
        <v>86</v>
      </c>
      <c r="C99" s="1">
        <v>426</v>
      </c>
      <c r="E99">
        <f t="shared" si="9"/>
        <v>0.19800000000000001</v>
      </c>
      <c r="F99">
        <f t="shared" si="10"/>
        <v>0.25800000000000001</v>
      </c>
      <c r="G99">
        <f t="shared" si="11"/>
        <v>1.2779999999999998</v>
      </c>
      <c r="K99">
        <f t="shared" si="12"/>
        <v>0.1369363573737454</v>
      </c>
      <c r="L99">
        <f t="shared" si="16"/>
        <v>-0.23784698808843271</v>
      </c>
      <c r="M99">
        <f t="shared" si="17"/>
        <v>-0.28729225181377382</v>
      </c>
      <c r="O99">
        <f t="shared" si="13"/>
        <v>0.12634769052391751</v>
      </c>
      <c r="P99">
        <f t="shared" si="14"/>
        <v>-0.22837913938006121</v>
      </c>
      <c r="Q99">
        <f t="shared" si="15"/>
        <v>-0.31109482598177451</v>
      </c>
    </row>
    <row r="100" spans="1:17" x14ac:dyDescent="0.15">
      <c r="A100" s="1">
        <v>66</v>
      </c>
      <c r="B100" s="1">
        <v>86</v>
      </c>
      <c r="C100" s="1">
        <v>426</v>
      </c>
      <c r="E100">
        <f t="shared" si="9"/>
        <v>0.19800000000000001</v>
      </c>
      <c r="F100">
        <f t="shared" si="10"/>
        <v>0.25800000000000001</v>
      </c>
      <c r="G100">
        <f t="shared" si="11"/>
        <v>1.2779999999999998</v>
      </c>
      <c r="K100">
        <f t="shared" si="12"/>
        <v>0.1369363573737454</v>
      </c>
      <c r="L100">
        <f t="shared" si="16"/>
        <v>-0.23784698808843271</v>
      </c>
      <c r="M100">
        <f t="shared" si="17"/>
        <v>-0.28729225181377382</v>
      </c>
      <c r="O100">
        <f t="shared" si="13"/>
        <v>0.12634769052391751</v>
      </c>
      <c r="P100">
        <f t="shared" si="14"/>
        <v>-0.22837913938006121</v>
      </c>
      <c r="Q100">
        <f t="shared" si="15"/>
        <v>-0.31109482598177451</v>
      </c>
    </row>
    <row r="101" spans="1:17" x14ac:dyDescent="0.15">
      <c r="A101" s="1">
        <v>66</v>
      </c>
      <c r="B101" s="1">
        <v>82</v>
      </c>
      <c r="C101" s="1">
        <v>434</v>
      </c>
      <c r="E101">
        <f t="shared" si="9"/>
        <v>0.19800000000000001</v>
      </c>
      <c r="F101">
        <f t="shared" si="10"/>
        <v>0.24599999999999997</v>
      </c>
      <c r="G101">
        <f t="shared" si="11"/>
        <v>1.3019999999999998</v>
      </c>
      <c r="K101">
        <f t="shared" si="12"/>
        <v>0.1369363573737454</v>
      </c>
      <c r="L101">
        <f t="shared" si="16"/>
        <v>-0.22584698808843268</v>
      </c>
      <c r="M101">
        <f t="shared" si="17"/>
        <v>-0.31129225181377385</v>
      </c>
      <c r="O101">
        <f t="shared" si="13"/>
        <v>0.12633368357894786</v>
      </c>
      <c r="P101">
        <f t="shared" si="14"/>
        <v>-0.21670747023141626</v>
      </c>
      <c r="Q101">
        <f t="shared" si="15"/>
        <v>-0.33721357967812488</v>
      </c>
    </row>
    <row r="102" spans="1:17" x14ac:dyDescent="0.15">
      <c r="A102" s="1">
        <v>66</v>
      </c>
      <c r="B102" s="1">
        <v>82</v>
      </c>
      <c r="C102" s="1">
        <v>434</v>
      </c>
      <c r="E102">
        <f t="shared" si="9"/>
        <v>0.19800000000000001</v>
      </c>
      <c r="F102">
        <f t="shared" si="10"/>
        <v>0.24599999999999997</v>
      </c>
      <c r="G102">
        <f t="shared" si="11"/>
        <v>1.3019999999999998</v>
      </c>
      <c r="K102">
        <f t="shared" si="12"/>
        <v>0.1369363573737454</v>
      </c>
      <c r="L102">
        <f t="shared" si="16"/>
        <v>-0.22584698808843268</v>
      </c>
      <c r="M102">
        <f t="shared" si="17"/>
        <v>-0.31129225181377385</v>
      </c>
      <c r="O102">
        <f t="shared" si="13"/>
        <v>0.12633368357894786</v>
      </c>
      <c r="P102">
        <f t="shared" si="14"/>
        <v>-0.21670747023141626</v>
      </c>
      <c r="Q102">
        <f t="shared" si="15"/>
        <v>-0.33721357967812488</v>
      </c>
    </row>
    <row r="103" spans="1:17" x14ac:dyDescent="0.15">
      <c r="A103" s="1">
        <v>66</v>
      </c>
      <c r="B103" s="1">
        <v>82</v>
      </c>
      <c r="C103" s="1">
        <v>434</v>
      </c>
      <c r="E103">
        <f t="shared" si="9"/>
        <v>0.19800000000000001</v>
      </c>
      <c r="F103">
        <f t="shared" si="10"/>
        <v>0.24599999999999997</v>
      </c>
      <c r="G103">
        <f t="shared" si="11"/>
        <v>1.3019999999999998</v>
      </c>
      <c r="K103">
        <f t="shared" si="12"/>
        <v>0.1369363573737454</v>
      </c>
      <c r="L103">
        <f t="shared" si="16"/>
        <v>-0.22584698808843268</v>
      </c>
      <c r="M103">
        <f t="shared" si="17"/>
        <v>-0.31129225181377385</v>
      </c>
      <c r="O103">
        <f t="shared" si="13"/>
        <v>0.12633368357894786</v>
      </c>
      <c r="P103">
        <f t="shared" si="14"/>
        <v>-0.21670747023141626</v>
      </c>
      <c r="Q103">
        <f t="shared" si="15"/>
        <v>-0.33721357967812488</v>
      </c>
    </row>
    <row r="104" spans="1:17" x14ac:dyDescent="0.15">
      <c r="A104" s="1">
        <v>66</v>
      </c>
      <c r="B104" s="1">
        <v>82</v>
      </c>
      <c r="C104" s="1">
        <v>434</v>
      </c>
      <c r="E104">
        <f t="shared" si="9"/>
        <v>0.19800000000000001</v>
      </c>
      <c r="F104">
        <f t="shared" si="10"/>
        <v>0.24599999999999997</v>
      </c>
      <c r="G104">
        <f t="shared" si="11"/>
        <v>1.3019999999999998</v>
      </c>
      <c r="K104">
        <f t="shared" si="12"/>
        <v>0.1369363573737454</v>
      </c>
      <c r="L104">
        <f t="shared" si="16"/>
        <v>-0.22584698808843268</v>
      </c>
      <c r="M104">
        <f t="shared" si="17"/>
        <v>-0.31129225181377385</v>
      </c>
      <c r="O104">
        <f t="shared" si="13"/>
        <v>0.12633368357894786</v>
      </c>
      <c r="P104">
        <f t="shared" si="14"/>
        <v>-0.21670747023141626</v>
      </c>
      <c r="Q104">
        <f t="shared" si="15"/>
        <v>-0.33721357967812488</v>
      </c>
    </row>
    <row r="105" spans="1:17" x14ac:dyDescent="0.15">
      <c r="A105" s="1">
        <v>58</v>
      </c>
      <c r="B105" s="1">
        <v>92</v>
      </c>
      <c r="C105" s="1">
        <v>426</v>
      </c>
      <c r="E105">
        <f t="shared" si="9"/>
        <v>0.17399999999999999</v>
      </c>
      <c r="F105">
        <f t="shared" si="10"/>
        <v>0.27600000000000002</v>
      </c>
      <c r="G105">
        <f t="shared" si="11"/>
        <v>1.2779999999999998</v>
      </c>
      <c r="K105">
        <f t="shared" si="12"/>
        <v>0.11293635737374538</v>
      </c>
      <c r="L105">
        <f t="shared" si="16"/>
        <v>-0.2558469880884327</v>
      </c>
      <c r="M105">
        <f t="shared" si="17"/>
        <v>-0.28729225181377382</v>
      </c>
      <c r="O105">
        <f t="shared" si="13"/>
        <v>0.10337643442781515</v>
      </c>
      <c r="P105">
        <f t="shared" si="14"/>
        <v>-0.24603330093798836</v>
      </c>
      <c r="Q105">
        <f t="shared" si="15"/>
        <v>-0.31118216184422404</v>
      </c>
    </row>
    <row r="106" spans="1:17" x14ac:dyDescent="0.15">
      <c r="A106" s="1">
        <v>58</v>
      </c>
      <c r="B106" s="1">
        <v>92</v>
      </c>
      <c r="C106" s="1">
        <v>426</v>
      </c>
      <c r="E106">
        <f t="shared" si="9"/>
        <v>0.17399999999999999</v>
      </c>
      <c r="F106">
        <f t="shared" si="10"/>
        <v>0.27600000000000002</v>
      </c>
      <c r="G106">
        <f t="shared" si="11"/>
        <v>1.2779999999999998</v>
      </c>
      <c r="K106">
        <f t="shared" si="12"/>
        <v>0.11293635737374538</v>
      </c>
      <c r="L106">
        <f t="shared" si="16"/>
        <v>-0.2558469880884327</v>
      </c>
      <c r="M106">
        <f t="shared" si="17"/>
        <v>-0.28729225181377382</v>
      </c>
      <c r="O106">
        <f t="shared" si="13"/>
        <v>0.10337643442781515</v>
      </c>
      <c r="P106">
        <f t="shared" si="14"/>
        <v>-0.24603330093798836</v>
      </c>
      <c r="Q106">
        <f t="shared" si="15"/>
        <v>-0.31118216184422404</v>
      </c>
    </row>
    <row r="107" spans="1:17" x14ac:dyDescent="0.15">
      <c r="A107" s="1">
        <v>58</v>
      </c>
      <c r="B107" s="1">
        <v>92</v>
      </c>
      <c r="C107" s="1">
        <v>426</v>
      </c>
      <c r="E107">
        <f t="shared" si="9"/>
        <v>0.17399999999999999</v>
      </c>
      <c r="F107">
        <f t="shared" si="10"/>
        <v>0.27600000000000002</v>
      </c>
      <c r="G107">
        <f t="shared" si="11"/>
        <v>1.2779999999999998</v>
      </c>
      <c r="K107">
        <f t="shared" si="12"/>
        <v>0.11293635737374538</v>
      </c>
      <c r="L107">
        <f t="shared" si="16"/>
        <v>-0.2558469880884327</v>
      </c>
      <c r="M107">
        <f t="shared" si="17"/>
        <v>-0.28729225181377382</v>
      </c>
      <c r="O107">
        <f t="shared" si="13"/>
        <v>0.10337643442781515</v>
      </c>
      <c r="P107">
        <f t="shared" si="14"/>
        <v>-0.24603330093798836</v>
      </c>
      <c r="Q107">
        <f t="shared" si="15"/>
        <v>-0.31118216184422404</v>
      </c>
    </row>
    <row r="108" spans="1:17" x14ac:dyDescent="0.15">
      <c r="A108" s="1">
        <v>58</v>
      </c>
      <c r="B108" s="1">
        <v>92</v>
      </c>
      <c r="C108" s="1">
        <v>426</v>
      </c>
      <c r="E108">
        <f t="shared" si="9"/>
        <v>0.17399999999999999</v>
      </c>
      <c r="F108">
        <f t="shared" si="10"/>
        <v>0.27600000000000002</v>
      </c>
      <c r="G108">
        <f t="shared" si="11"/>
        <v>1.2779999999999998</v>
      </c>
      <c r="K108">
        <f t="shared" si="12"/>
        <v>0.11293635737374538</v>
      </c>
      <c r="L108">
        <f t="shared" si="16"/>
        <v>-0.2558469880884327</v>
      </c>
      <c r="M108">
        <f t="shared" si="17"/>
        <v>-0.28729225181377382</v>
      </c>
      <c r="O108">
        <f t="shared" si="13"/>
        <v>0.10337643442781515</v>
      </c>
      <c r="P108">
        <f t="shared" si="14"/>
        <v>-0.24603330093798836</v>
      </c>
      <c r="Q108">
        <f t="shared" si="15"/>
        <v>-0.31118216184422404</v>
      </c>
    </row>
    <row r="109" spans="1:17" x14ac:dyDescent="0.15">
      <c r="A109" s="1">
        <v>58</v>
      </c>
      <c r="B109" s="1">
        <v>92</v>
      </c>
      <c r="C109" s="1">
        <v>426</v>
      </c>
      <c r="E109">
        <f t="shared" si="9"/>
        <v>0.17399999999999999</v>
      </c>
      <c r="F109">
        <f t="shared" si="10"/>
        <v>0.27600000000000002</v>
      </c>
      <c r="G109">
        <f t="shared" si="11"/>
        <v>1.2779999999999998</v>
      </c>
      <c r="K109">
        <f t="shared" si="12"/>
        <v>0.11293635737374538</v>
      </c>
      <c r="L109">
        <f t="shared" si="16"/>
        <v>-0.2558469880884327</v>
      </c>
      <c r="M109">
        <f t="shared" si="17"/>
        <v>-0.28729225181377382</v>
      </c>
      <c r="O109">
        <f t="shared" si="13"/>
        <v>0.10337643442781515</v>
      </c>
      <c r="P109">
        <f t="shared" si="14"/>
        <v>-0.24603330093798836</v>
      </c>
      <c r="Q109">
        <f t="shared" si="15"/>
        <v>-0.31118216184422404</v>
      </c>
    </row>
    <row r="110" spans="1:17" x14ac:dyDescent="0.15">
      <c r="A110" s="1">
        <v>72</v>
      </c>
      <c r="B110" s="1">
        <v>86</v>
      </c>
      <c r="C110" s="1">
        <v>432</v>
      </c>
      <c r="E110">
        <f t="shared" si="9"/>
        <v>0.216</v>
      </c>
      <c r="F110">
        <f t="shared" si="10"/>
        <v>0.25800000000000001</v>
      </c>
      <c r="G110">
        <f t="shared" si="11"/>
        <v>1.296</v>
      </c>
      <c r="K110">
        <f t="shared" si="12"/>
        <v>0.15493635737374539</v>
      </c>
      <c r="L110">
        <f t="shared" si="16"/>
        <v>-0.23784698808843271</v>
      </c>
      <c r="M110">
        <f t="shared" si="17"/>
        <v>-0.30529225181377406</v>
      </c>
      <c r="O110">
        <f t="shared" si="13"/>
        <v>0.14335413320249571</v>
      </c>
      <c r="P110">
        <f t="shared" si="14"/>
        <v>-0.22817047605117932</v>
      </c>
      <c r="Q110">
        <f t="shared" si="15"/>
        <v>-0.33056905438086936</v>
      </c>
    </row>
    <row r="111" spans="1:17" x14ac:dyDescent="0.15">
      <c r="A111" s="1">
        <v>72</v>
      </c>
      <c r="B111" s="1">
        <v>86</v>
      </c>
      <c r="C111" s="1">
        <v>432</v>
      </c>
      <c r="E111">
        <f t="shared" si="9"/>
        <v>0.216</v>
      </c>
      <c r="F111">
        <f t="shared" si="10"/>
        <v>0.25800000000000001</v>
      </c>
      <c r="G111">
        <f t="shared" si="11"/>
        <v>1.296</v>
      </c>
      <c r="K111">
        <f t="shared" si="12"/>
        <v>0.15493635737374539</v>
      </c>
      <c r="L111">
        <f t="shared" si="16"/>
        <v>-0.23784698808843271</v>
      </c>
      <c r="M111">
        <f t="shared" si="17"/>
        <v>-0.30529225181377406</v>
      </c>
      <c r="O111">
        <f t="shared" si="13"/>
        <v>0.14335413320249571</v>
      </c>
      <c r="P111">
        <f t="shared" si="14"/>
        <v>-0.22817047605117932</v>
      </c>
      <c r="Q111">
        <f t="shared" si="15"/>
        <v>-0.33056905438086936</v>
      </c>
    </row>
    <row r="112" spans="1:17" x14ac:dyDescent="0.15">
      <c r="A112" s="1">
        <v>72</v>
      </c>
      <c r="B112" s="1">
        <v>86</v>
      </c>
      <c r="C112" s="1">
        <v>432</v>
      </c>
      <c r="E112">
        <f t="shared" si="9"/>
        <v>0.216</v>
      </c>
      <c r="F112">
        <f t="shared" si="10"/>
        <v>0.25800000000000001</v>
      </c>
      <c r="G112">
        <f t="shared" si="11"/>
        <v>1.296</v>
      </c>
      <c r="K112">
        <f t="shared" si="12"/>
        <v>0.15493635737374539</v>
      </c>
      <c r="L112">
        <f t="shared" si="16"/>
        <v>-0.23784698808843271</v>
      </c>
      <c r="M112">
        <f t="shared" si="17"/>
        <v>-0.30529225181377406</v>
      </c>
      <c r="O112">
        <f t="shared" si="13"/>
        <v>0.14335413320249571</v>
      </c>
      <c r="P112">
        <f t="shared" si="14"/>
        <v>-0.22817047605117932</v>
      </c>
      <c r="Q112">
        <f t="shared" si="15"/>
        <v>-0.33056905438086936</v>
      </c>
    </row>
    <row r="113" spans="1:17" x14ac:dyDescent="0.15">
      <c r="A113" s="1">
        <v>72</v>
      </c>
      <c r="B113" s="1">
        <v>86</v>
      </c>
      <c r="C113" s="1">
        <v>432</v>
      </c>
      <c r="E113">
        <f t="shared" si="9"/>
        <v>0.216</v>
      </c>
      <c r="F113">
        <f t="shared" si="10"/>
        <v>0.25800000000000001</v>
      </c>
      <c r="G113">
        <f t="shared" si="11"/>
        <v>1.296</v>
      </c>
      <c r="K113">
        <f t="shared" si="12"/>
        <v>0.15493635737374539</v>
      </c>
      <c r="L113">
        <f t="shared" si="16"/>
        <v>-0.23784698808843271</v>
      </c>
      <c r="M113">
        <f t="shared" si="17"/>
        <v>-0.30529225181377406</v>
      </c>
      <c r="O113">
        <f t="shared" si="13"/>
        <v>0.14335413320249571</v>
      </c>
      <c r="P113">
        <f t="shared" si="14"/>
        <v>-0.22817047605117932</v>
      </c>
      <c r="Q113">
        <f t="shared" si="15"/>
        <v>-0.33056905438086936</v>
      </c>
    </row>
    <row r="114" spans="1:17" x14ac:dyDescent="0.15">
      <c r="A114" s="1">
        <v>65</v>
      </c>
      <c r="B114" s="1">
        <v>81</v>
      </c>
      <c r="C114" s="1">
        <v>435</v>
      </c>
      <c r="E114">
        <f t="shared" si="9"/>
        <v>0.19500000000000001</v>
      </c>
      <c r="F114">
        <f t="shared" si="10"/>
        <v>0.24299999999999999</v>
      </c>
      <c r="G114">
        <f t="shared" si="11"/>
        <v>1.3049999999999999</v>
      </c>
      <c r="K114">
        <f t="shared" si="12"/>
        <v>0.1339363573737454</v>
      </c>
      <c r="L114">
        <f t="shared" si="16"/>
        <v>-0.2228469880884327</v>
      </c>
      <c r="M114">
        <f t="shared" si="17"/>
        <v>-0.31429225181377396</v>
      </c>
      <c r="O114">
        <f t="shared" si="13"/>
        <v>0.1234957747296091</v>
      </c>
      <c r="P114">
        <f t="shared" si="14"/>
        <v>-0.21382433016573535</v>
      </c>
      <c r="Q114">
        <f t="shared" si="15"/>
        <v>-0.34049756336903009</v>
      </c>
    </row>
    <row r="115" spans="1:17" x14ac:dyDescent="0.15">
      <c r="A115" s="1">
        <v>65</v>
      </c>
      <c r="B115" s="1">
        <v>81</v>
      </c>
      <c r="C115" s="1">
        <v>435</v>
      </c>
      <c r="E115">
        <f t="shared" si="9"/>
        <v>0.19500000000000001</v>
      </c>
      <c r="F115">
        <f t="shared" si="10"/>
        <v>0.24299999999999999</v>
      </c>
      <c r="G115">
        <f t="shared" si="11"/>
        <v>1.3049999999999999</v>
      </c>
      <c r="K115">
        <f t="shared" si="12"/>
        <v>0.1339363573737454</v>
      </c>
      <c r="L115">
        <f t="shared" si="16"/>
        <v>-0.2228469880884327</v>
      </c>
      <c r="M115">
        <f t="shared" si="17"/>
        <v>-0.31429225181377396</v>
      </c>
      <c r="O115">
        <f t="shared" si="13"/>
        <v>0.1234957747296091</v>
      </c>
      <c r="P115">
        <f t="shared" si="14"/>
        <v>-0.21382433016573535</v>
      </c>
      <c r="Q115">
        <f t="shared" si="15"/>
        <v>-0.34049756336903009</v>
      </c>
    </row>
    <row r="116" spans="1:17" x14ac:dyDescent="0.15">
      <c r="A116" s="1">
        <v>65</v>
      </c>
      <c r="B116" s="1">
        <v>81</v>
      </c>
      <c r="C116" s="1">
        <v>435</v>
      </c>
      <c r="E116">
        <f t="shared" si="9"/>
        <v>0.19500000000000001</v>
      </c>
      <c r="F116">
        <f t="shared" si="10"/>
        <v>0.24299999999999999</v>
      </c>
      <c r="G116">
        <f t="shared" si="11"/>
        <v>1.3049999999999999</v>
      </c>
      <c r="K116">
        <f t="shared" si="12"/>
        <v>0.1339363573737454</v>
      </c>
      <c r="L116">
        <f t="shared" si="16"/>
        <v>-0.2228469880884327</v>
      </c>
      <c r="M116">
        <f t="shared" si="17"/>
        <v>-0.31429225181377396</v>
      </c>
      <c r="O116">
        <f t="shared" si="13"/>
        <v>0.1234957747296091</v>
      </c>
      <c r="P116">
        <f t="shared" si="14"/>
        <v>-0.21382433016573535</v>
      </c>
      <c r="Q116">
        <f t="shared" si="15"/>
        <v>-0.34049756336903009</v>
      </c>
    </row>
    <row r="117" spans="1:17" x14ac:dyDescent="0.15">
      <c r="A117" s="1">
        <v>65</v>
      </c>
      <c r="B117" s="1">
        <v>81</v>
      </c>
      <c r="C117" s="1">
        <v>435</v>
      </c>
      <c r="E117">
        <f t="shared" si="9"/>
        <v>0.19500000000000001</v>
      </c>
      <c r="F117">
        <f t="shared" si="10"/>
        <v>0.24299999999999999</v>
      </c>
      <c r="G117">
        <f t="shared" si="11"/>
        <v>1.3049999999999999</v>
      </c>
      <c r="K117">
        <f t="shared" si="12"/>
        <v>0.1339363573737454</v>
      </c>
      <c r="L117">
        <f t="shared" si="16"/>
        <v>-0.2228469880884327</v>
      </c>
      <c r="M117">
        <f t="shared" si="17"/>
        <v>-0.31429225181377396</v>
      </c>
      <c r="O117">
        <f t="shared" si="13"/>
        <v>0.1234957747296091</v>
      </c>
      <c r="P117">
        <f t="shared" si="14"/>
        <v>-0.21382433016573535</v>
      </c>
      <c r="Q117">
        <f t="shared" si="15"/>
        <v>-0.34049756336903009</v>
      </c>
    </row>
    <row r="118" spans="1:17" x14ac:dyDescent="0.15">
      <c r="A118" s="1">
        <v>65</v>
      </c>
      <c r="B118" s="1">
        <v>81</v>
      </c>
      <c r="C118" s="1">
        <v>435</v>
      </c>
      <c r="E118">
        <f t="shared" si="9"/>
        <v>0.19500000000000001</v>
      </c>
      <c r="F118">
        <f t="shared" si="10"/>
        <v>0.24299999999999999</v>
      </c>
      <c r="G118">
        <f t="shared" si="11"/>
        <v>1.3049999999999999</v>
      </c>
      <c r="K118">
        <f t="shared" si="12"/>
        <v>0.1339363573737454</v>
      </c>
      <c r="L118">
        <f t="shared" si="16"/>
        <v>-0.2228469880884327</v>
      </c>
      <c r="M118">
        <f t="shared" si="17"/>
        <v>-0.31429225181377396</v>
      </c>
      <c r="O118">
        <f t="shared" si="13"/>
        <v>0.1234957747296091</v>
      </c>
      <c r="P118">
        <f t="shared" si="14"/>
        <v>-0.21382433016573535</v>
      </c>
      <c r="Q118">
        <f t="shared" si="15"/>
        <v>-0.34049756336903009</v>
      </c>
    </row>
    <row r="119" spans="1:17" x14ac:dyDescent="0.15">
      <c r="A119" s="1">
        <v>67</v>
      </c>
      <c r="B119" s="1">
        <v>89</v>
      </c>
      <c r="C119" s="1">
        <v>435</v>
      </c>
      <c r="E119">
        <f t="shared" si="9"/>
        <v>0.20100000000000001</v>
      </c>
      <c r="F119">
        <f t="shared" si="10"/>
        <v>0.26700000000000002</v>
      </c>
      <c r="G119">
        <f t="shared" si="11"/>
        <v>1.3049999999999999</v>
      </c>
      <c r="K119">
        <f t="shared" si="12"/>
        <v>0.13993635737374541</v>
      </c>
      <c r="L119">
        <f t="shared" si="16"/>
        <v>-0.24684698808843272</v>
      </c>
      <c r="M119">
        <f t="shared" si="17"/>
        <v>-0.31429225181377396</v>
      </c>
      <c r="O119">
        <f t="shared" si="13"/>
        <v>0.12897069611959103</v>
      </c>
      <c r="P119">
        <f t="shared" si="14"/>
        <v>-0.23700602206424667</v>
      </c>
      <c r="Q119">
        <f t="shared" si="15"/>
        <v>-0.34041323843339844</v>
      </c>
    </row>
    <row r="120" spans="1:17" x14ac:dyDescent="0.15">
      <c r="A120" s="1">
        <v>67</v>
      </c>
      <c r="B120" s="1">
        <v>89</v>
      </c>
      <c r="C120" s="1">
        <v>435</v>
      </c>
      <c r="E120">
        <f t="shared" si="9"/>
        <v>0.20100000000000001</v>
      </c>
      <c r="F120">
        <f t="shared" si="10"/>
        <v>0.26700000000000002</v>
      </c>
      <c r="G120">
        <f t="shared" si="11"/>
        <v>1.3049999999999999</v>
      </c>
      <c r="K120">
        <f t="shared" si="12"/>
        <v>0.13993635737374541</v>
      </c>
      <c r="L120">
        <f t="shared" si="16"/>
        <v>-0.24684698808843272</v>
      </c>
      <c r="M120">
        <f t="shared" si="17"/>
        <v>-0.31429225181377396</v>
      </c>
      <c r="O120">
        <f t="shared" si="13"/>
        <v>0.12897069611959103</v>
      </c>
      <c r="P120">
        <f t="shared" si="14"/>
        <v>-0.23700602206424667</v>
      </c>
      <c r="Q120">
        <f t="shared" si="15"/>
        <v>-0.34041323843339844</v>
      </c>
    </row>
    <row r="121" spans="1:17" x14ac:dyDescent="0.15">
      <c r="A121" s="1">
        <v>67</v>
      </c>
      <c r="B121" s="1">
        <v>89</v>
      </c>
      <c r="C121" s="1">
        <v>435</v>
      </c>
      <c r="E121">
        <f t="shared" si="9"/>
        <v>0.20100000000000001</v>
      </c>
      <c r="F121">
        <f t="shared" si="10"/>
        <v>0.26700000000000002</v>
      </c>
      <c r="G121">
        <f t="shared" si="11"/>
        <v>1.3049999999999999</v>
      </c>
      <c r="K121">
        <f t="shared" si="12"/>
        <v>0.13993635737374541</v>
      </c>
      <c r="L121">
        <f t="shared" si="16"/>
        <v>-0.24684698808843272</v>
      </c>
      <c r="M121">
        <f t="shared" si="17"/>
        <v>-0.31429225181377396</v>
      </c>
      <c r="O121">
        <f t="shared" si="13"/>
        <v>0.12897069611959103</v>
      </c>
      <c r="P121">
        <f t="shared" si="14"/>
        <v>-0.23700602206424667</v>
      </c>
      <c r="Q121">
        <f t="shared" si="15"/>
        <v>-0.34041323843339844</v>
      </c>
    </row>
    <row r="122" spans="1:17" x14ac:dyDescent="0.15">
      <c r="A122" s="1">
        <v>67</v>
      </c>
      <c r="B122" s="1">
        <v>89</v>
      </c>
      <c r="C122" s="1">
        <v>435</v>
      </c>
      <c r="E122">
        <f t="shared" si="9"/>
        <v>0.20100000000000001</v>
      </c>
      <c r="F122">
        <f t="shared" si="10"/>
        <v>0.26700000000000002</v>
      </c>
      <c r="G122">
        <f t="shared" si="11"/>
        <v>1.3049999999999999</v>
      </c>
      <c r="K122">
        <f t="shared" si="12"/>
        <v>0.13993635737374541</v>
      </c>
      <c r="L122">
        <f t="shared" si="16"/>
        <v>-0.24684698808843272</v>
      </c>
      <c r="M122">
        <f t="shared" si="17"/>
        <v>-0.31429225181377396</v>
      </c>
      <c r="O122">
        <f t="shared" si="13"/>
        <v>0.12897069611959103</v>
      </c>
      <c r="P122">
        <f t="shared" si="14"/>
        <v>-0.23700602206424667</v>
      </c>
      <c r="Q122">
        <f t="shared" si="15"/>
        <v>-0.34041323843339844</v>
      </c>
    </row>
    <row r="123" spans="1:17" x14ac:dyDescent="0.15">
      <c r="A123" s="1">
        <v>70</v>
      </c>
      <c r="B123" s="1">
        <v>80</v>
      </c>
      <c r="C123" s="1">
        <v>436</v>
      </c>
      <c r="E123">
        <f t="shared" si="9"/>
        <v>0.21</v>
      </c>
      <c r="F123">
        <f t="shared" si="10"/>
        <v>0.24</v>
      </c>
      <c r="G123">
        <f t="shared" si="11"/>
        <v>1.3080000000000001</v>
      </c>
      <c r="K123">
        <f t="shared" si="12"/>
        <v>0.14893635737374539</v>
      </c>
      <c r="L123">
        <f t="shared" si="16"/>
        <v>-0.2198469880884327</v>
      </c>
      <c r="M123">
        <f t="shared" si="17"/>
        <v>-0.31729225181377407</v>
      </c>
      <c r="O123">
        <f t="shared" si="13"/>
        <v>0.13775941144148426</v>
      </c>
      <c r="P123">
        <f t="shared" si="14"/>
        <v>-0.21077199475223737</v>
      </c>
      <c r="Q123">
        <f t="shared" si="15"/>
        <v>-0.34368644417729965</v>
      </c>
    </row>
    <row r="124" spans="1:17" x14ac:dyDescent="0.15">
      <c r="A124" s="1">
        <v>70</v>
      </c>
      <c r="B124" s="1">
        <v>80</v>
      </c>
      <c r="C124" s="1">
        <v>436</v>
      </c>
      <c r="E124">
        <f t="shared" si="9"/>
        <v>0.21</v>
      </c>
      <c r="F124">
        <f t="shared" si="10"/>
        <v>0.24</v>
      </c>
      <c r="G124">
        <f t="shared" si="11"/>
        <v>1.3080000000000001</v>
      </c>
      <c r="K124">
        <f t="shared" si="12"/>
        <v>0.14893635737374539</v>
      </c>
      <c r="L124">
        <f t="shared" si="16"/>
        <v>-0.2198469880884327</v>
      </c>
      <c r="M124">
        <f t="shared" si="17"/>
        <v>-0.31729225181377407</v>
      </c>
      <c r="O124">
        <f t="shared" si="13"/>
        <v>0.13775941144148426</v>
      </c>
      <c r="P124">
        <f t="shared" si="14"/>
        <v>-0.21077199475223737</v>
      </c>
      <c r="Q124">
        <f t="shared" si="15"/>
        <v>-0.34368644417729965</v>
      </c>
    </row>
    <row r="125" spans="1:17" x14ac:dyDescent="0.15">
      <c r="A125" s="1">
        <v>70</v>
      </c>
      <c r="B125" s="1">
        <v>80</v>
      </c>
      <c r="C125" s="1">
        <v>436</v>
      </c>
      <c r="E125">
        <f t="shared" si="9"/>
        <v>0.21</v>
      </c>
      <c r="F125">
        <f t="shared" si="10"/>
        <v>0.24</v>
      </c>
      <c r="G125">
        <f t="shared" si="11"/>
        <v>1.3080000000000001</v>
      </c>
      <c r="K125">
        <f t="shared" si="12"/>
        <v>0.14893635737374539</v>
      </c>
      <c r="L125">
        <f t="shared" si="16"/>
        <v>-0.2198469880884327</v>
      </c>
      <c r="M125">
        <f t="shared" si="17"/>
        <v>-0.31729225181377407</v>
      </c>
      <c r="O125">
        <f t="shared" si="13"/>
        <v>0.13775941144148426</v>
      </c>
      <c r="P125">
        <f t="shared" si="14"/>
        <v>-0.21077199475223737</v>
      </c>
      <c r="Q125">
        <f t="shared" si="15"/>
        <v>-0.34368644417729965</v>
      </c>
    </row>
    <row r="126" spans="1:17" x14ac:dyDescent="0.15">
      <c r="A126" s="1">
        <v>70</v>
      </c>
      <c r="B126" s="1">
        <v>80</v>
      </c>
      <c r="C126" s="1">
        <v>436</v>
      </c>
      <c r="E126">
        <f t="shared" si="9"/>
        <v>0.21</v>
      </c>
      <c r="F126">
        <f t="shared" si="10"/>
        <v>0.24</v>
      </c>
      <c r="G126">
        <f t="shared" si="11"/>
        <v>1.3080000000000001</v>
      </c>
      <c r="K126">
        <f t="shared" si="12"/>
        <v>0.14893635737374539</v>
      </c>
      <c r="L126">
        <f t="shared" si="16"/>
        <v>-0.2198469880884327</v>
      </c>
      <c r="M126">
        <f t="shared" si="17"/>
        <v>-0.31729225181377407</v>
      </c>
      <c r="O126">
        <f t="shared" si="13"/>
        <v>0.13775941144148426</v>
      </c>
      <c r="P126">
        <f t="shared" si="14"/>
        <v>-0.21077199475223737</v>
      </c>
      <c r="Q126">
        <f t="shared" si="15"/>
        <v>-0.34368644417729965</v>
      </c>
    </row>
    <row r="127" spans="1:17" x14ac:dyDescent="0.15">
      <c r="A127" s="1">
        <v>70</v>
      </c>
      <c r="B127" s="1">
        <v>80</v>
      </c>
      <c r="C127" s="1">
        <v>436</v>
      </c>
      <c r="E127">
        <f t="shared" si="9"/>
        <v>0.21</v>
      </c>
      <c r="F127">
        <f t="shared" si="10"/>
        <v>0.24</v>
      </c>
      <c r="G127">
        <f t="shared" si="11"/>
        <v>1.3080000000000001</v>
      </c>
      <c r="K127">
        <f t="shared" si="12"/>
        <v>0.14893635737374539</v>
      </c>
      <c r="L127">
        <f t="shared" si="16"/>
        <v>-0.2198469880884327</v>
      </c>
      <c r="M127">
        <f t="shared" si="17"/>
        <v>-0.31729225181377407</v>
      </c>
      <c r="O127">
        <f t="shared" si="13"/>
        <v>0.13775941144148426</v>
      </c>
      <c r="P127">
        <f t="shared" si="14"/>
        <v>-0.21077199475223737</v>
      </c>
      <c r="Q127">
        <f t="shared" si="15"/>
        <v>-0.34368644417729965</v>
      </c>
    </row>
    <row r="128" spans="1:17" x14ac:dyDescent="0.15">
      <c r="A128" s="1">
        <v>65</v>
      </c>
      <c r="B128" s="1">
        <v>83</v>
      </c>
      <c r="C128" s="1">
        <v>433</v>
      </c>
      <c r="E128">
        <f t="shared" si="9"/>
        <v>0.19500000000000001</v>
      </c>
      <c r="F128">
        <f t="shared" si="10"/>
        <v>0.24899999999999997</v>
      </c>
      <c r="G128">
        <f t="shared" si="11"/>
        <v>1.2989999999999999</v>
      </c>
      <c r="K128">
        <f t="shared" si="12"/>
        <v>0.1339363573737454</v>
      </c>
      <c r="L128">
        <f t="shared" si="16"/>
        <v>-0.22884698808843268</v>
      </c>
      <c r="M128">
        <f t="shared" si="17"/>
        <v>-0.30829225181377395</v>
      </c>
      <c r="O128">
        <f t="shared" si="13"/>
        <v>0.12347107724121532</v>
      </c>
      <c r="P128">
        <f t="shared" si="14"/>
        <v>-0.21964700874636953</v>
      </c>
      <c r="Q128">
        <f t="shared" si="15"/>
        <v>-0.33396129694809845</v>
      </c>
    </row>
    <row r="129" spans="1:17" x14ac:dyDescent="0.15">
      <c r="A129" s="1">
        <v>65</v>
      </c>
      <c r="B129" s="1">
        <v>83</v>
      </c>
      <c r="C129" s="1">
        <v>433</v>
      </c>
      <c r="E129">
        <f t="shared" ref="E129:E192" si="18">A129/100*0.3</f>
        <v>0.19500000000000001</v>
      </c>
      <c r="F129">
        <f t="shared" ref="F129:F192" si="19">B129/100*0.3</f>
        <v>0.24899999999999997</v>
      </c>
      <c r="G129">
        <f t="shared" ref="G129:G192" si="20">C129/100*0.3</f>
        <v>1.2989999999999999</v>
      </c>
      <c r="K129">
        <f t="shared" ref="K129:K192" si="21">E129-$I$1</f>
        <v>0.1339363573737454</v>
      </c>
      <c r="L129">
        <f t="shared" si="16"/>
        <v>-0.22884698808843268</v>
      </c>
      <c r="M129">
        <f t="shared" si="17"/>
        <v>-0.30829225181377395</v>
      </c>
      <c r="O129">
        <f t="shared" ref="O129:O192" si="22">$I$5*$K129+$I$6*$L129+$I$7*$M129</f>
        <v>0.12347107724121532</v>
      </c>
      <c r="P129">
        <f t="shared" ref="P129:P192" si="23">$I$6*$K129+$I$8*$L129+$I$9*$M129</f>
        <v>-0.21964700874636953</v>
      </c>
      <c r="Q129">
        <f t="shared" ref="Q129:Q192" si="24">$I$7*$K129+$I$9*$L129+$I$10*$M129</f>
        <v>-0.33396129694809845</v>
      </c>
    </row>
    <row r="130" spans="1:17" x14ac:dyDescent="0.15">
      <c r="A130" s="1">
        <v>65</v>
      </c>
      <c r="B130" s="1">
        <v>83</v>
      </c>
      <c r="C130" s="1">
        <v>433</v>
      </c>
      <c r="E130">
        <f t="shared" si="18"/>
        <v>0.19500000000000001</v>
      </c>
      <c r="F130">
        <f t="shared" si="19"/>
        <v>0.24899999999999997</v>
      </c>
      <c r="G130">
        <f t="shared" si="20"/>
        <v>1.2989999999999999</v>
      </c>
      <c r="K130">
        <f t="shared" si="21"/>
        <v>0.1339363573737454</v>
      </c>
      <c r="L130">
        <f t="shared" ref="L130:L193" si="25">-(F130-$I$2)</f>
        <v>-0.22884698808843268</v>
      </c>
      <c r="M130">
        <f t="shared" ref="M130:M193" si="26">-(G130-$I$3)</f>
        <v>-0.30829225181377395</v>
      </c>
      <c r="O130">
        <f t="shared" si="22"/>
        <v>0.12347107724121532</v>
      </c>
      <c r="P130">
        <f t="shared" si="23"/>
        <v>-0.21964700874636953</v>
      </c>
      <c r="Q130">
        <f t="shared" si="24"/>
        <v>-0.33396129694809845</v>
      </c>
    </row>
    <row r="131" spans="1:17" x14ac:dyDescent="0.15">
      <c r="A131" s="1">
        <v>65</v>
      </c>
      <c r="B131" s="1">
        <v>83</v>
      </c>
      <c r="C131" s="1">
        <v>433</v>
      </c>
      <c r="E131">
        <f t="shared" si="18"/>
        <v>0.19500000000000001</v>
      </c>
      <c r="F131">
        <f t="shared" si="19"/>
        <v>0.24899999999999997</v>
      </c>
      <c r="G131">
        <f t="shared" si="20"/>
        <v>1.2989999999999999</v>
      </c>
      <c r="K131">
        <f t="shared" si="21"/>
        <v>0.1339363573737454</v>
      </c>
      <c r="L131">
        <f t="shared" si="25"/>
        <v>-0.22884698808843268</v>
      </c>
      <c r="M131">
        <f t="shared" si="26"/>
        <v>-0.30829225181377395</v>
      </c>
      <c r="O131">
        <f t="shared" si="22"/>
        <v>0.12347107724121532</v>
      </c>
      <c r="P131">
        <f t="shared" si="23"/>
        <v>-0.21964700874636953</v>
      </c>
      <c r="Q131">
        <f t="shared" si="24"/>
        <v>-0.33396129694809845</v>
      </c>
    </row>
    <row r="132" spans="1:17" x14ac:dyDescent="0.15">
      <c r="A132" s="1">
        <v>67</v>
      </c>
      <c r="B132" s="1">
        <v>81</v>
      </c>
      <c r="C132" s="1">
        <v>433</v>
      </c>
      <c r="E132">
        <f t="shared" si="18"/>
        <v>0.20100000000000001</v>
      </c>
      <c r="F132">
        <f t="shared" si="19"/>
        <v>0.24299999999999999</v>
      </c>
      <c r="G132">
        <f t="shared" si="20"/>
        <v>1.2989999999999999</v>
      </c>
      <c r="K132">
        <f t="shared" si="21"/>
        <v>0.13993635737374541</v>
      </c>
      <c r="L132">
        <f t="shared" si="25"/>
        <v>-0.2228469880884327</v>
      </c>
      <c r="M132">
        <f t="shared" si="26"/>
        <v>-0.30829225181377395</v>
      </c>
      <c r="O132">
        <f t="shared" si="22"/>
        <v>0.12922799087755901</v>
      </c>
      <c r="P132">
        <f t="shared" si="23"/>
        <v>-0.21378108771015128</v>
      </c>
      <c r="Q132">
        <f t="shared" si="24"/>
        <v>-0.33394275198090811</v>
      </c>
    </row>
    <row r="133" spans="1:17" x14ac:dyDescent="0.15">
      <c r="A133" s="1">
        <v>67</v>
      </c>
      <c r="B133" s="1">
        <v>81</v>
      </c>
      <c r="C133" s="1">
        <v>433</v>
      </c>
      <c r="E133">
        <f t="shared" si="18"/>
        <v>0.20100000000000001</v>
      </c>
      <c r="F133">
        <f t="shared" si="19"/>
        <v>0.24299999999999999</v>
      </c>
      <c r="G133">
        <f t="shared" si="20"/>
        <v>1.2989999999999999</v>
      </c>
      <c r="K133">
        <f t="shared" si="21"/>
        <v>0.13993635737374541</v>
      </c>
      <c r="L133">
        <f t="shared" si="25"/>
        <v>-0.2228469880884327</v>
      </c>
      <c r="M133">
        <f t="shared" si="26"/>
        <v>-0.30829225181377395</v>
      </c>
      <c r="O133">
        <f t="shared" si="22"/>
        <v>0.12922799087755901</v>
      </c>
      <c r="P133">
        <f t="shared" si="23"/>
        <v>-0.21378108771015128</v>
      </c>
      <c r="Q133">
        <f t="shared" si="24"/>
        <v>-0.33394275198090811</v>
      </c>
    </row>
    <row r="134" spans="1:17" x14ac:dyDescent="0.15">
      <c r="A134" s="1">
        <v>67</v>
      </c>
      <c r="B134" s="1">
        <v>81</v>
      </c>
      <c r="C134" s="1">
        <v>433</v>
      </c>
      <c r="E134">
        <f t="shared" si="18"/>
        <v>0.20100000000000001</v>
      </c>
      <c r="F134">
        <f t="shared" si="19"/>
        <v>0.24299999999999999</v>
      </c>
      <c r="G134">
        <f t="shared" si="20"/>
        <v>1.2989999999999999</v>
      </c>
      <c r="K134">
        <f t="shared" si="21"/>
        <v>0.13993635737374541</v>
      </c>
      <c r="L134">
        <f t="shared" si="25"/>
        <v>-0.2228469880884327</v>
      </c>
      <c r="M134">
        <f t="shared" si="26"/>
        <v>-0.30829225181377395</v>
      </c>
      <c r="O134">
        <f t="shared" si="22"/>
        <v>0.12922799087755901</v>
      </c>
      <c r="P134">
        <f t="shared" si="23"/>
        <v>-0.21378108771015128</v>
      </c>
      <c r="Q134">
        <f t="shared" si="24"/>
        <v>-0.33394275198090811</v>
      </c>
    </row>
    <row r="135" spans="1:17" x14ac:dyDescent="0.15">
      <c r="A135" s="1">
        <v>67</v>
      </c>
      <c r="B135" s="1">
        <v>81</v>
      </c>
      <c r="C135" s="1">
        <v>433</v>
      </c>
      <c r="E135">
        <f t="shared" si="18"/>
        <v>0.20100000000000001</v>
      </c>
      <c r="F135">
        <f t="shared" si="19"/>
        <v>0.24299999999999999</v>
      </c>
      <c r="G135">
        <f t="shared" si="20"/>
        <v>1.2989999999999999</v>
      </c>
      <c r="K135">
        <f t="shared" si="21"/>
        <v>0.13993635737374541</v>
      </c>
      <c r="L135">
        <f t="shared" si="25"/>
        <v>-0.2228469880884327</v>
      </c>
      <c r="M135">
        <f t="shared" si="26"/>
        <v>-0.30829225181377395</v>
      </c>
      <c r="O135">
        <f t="shared" si="22"/>
        <v>0.12922799087755901</v>
      </c>
      <c r="P135">
        <f t="shared" si="23"/>
        <v>-0.21378108771015128</v>
      </c>
      <c r="Q135">
        <f t="shared" si="24"/>
        <v>-0.33394275198090811</v>
      </c>
    </row>
    <row r="136" spans="1:17" x14ac:dyDescent="0.15">
      <c r="A136" s="1">
        <v>67</v>
      </c>
      <c r="B136" s="1">
        <v>81</v>
      </c>
      <c r="C136" s="1">
        <v>433</v>
      </c>
      <c r="E136">
        <f t="shared" si="18"/>
        <v>0.20100000000000001</v>
      </c>
      <c r="F136">
        <f t="shared" si="19"/>
        <v>0.24299999999999999</v>
      </c>
      <c r="G136">
        <f t="shared" si="20"/>
        <v>1.2989999999999999</v>
      </c>
      <c r="K136">
        <f t="shared" si="21"/>
        <v>0.13993635737374541</v>
      </c>
      <c r="L136">
        <f t="shared" si="25"/>
        <v>-0.2228469880884327</v>
      </c>
      <c r="M136">
        <f t="shared" si="26"/>
        <v>-0.30829225181377395</v>
      </c>
      <c r="O136">
        <f t="shared" si="22"/>
        <v>0.12922799087755901</v>
      </c>
      <c r="P136">
        <f t="shared" si="23"/>
        <v>-0.21378108771015128</v>
      </c>
      <c r="Q136">
        <f t="shared" si="24"/>
        <v>-0.33394275198090811</v>
      </c>
    </row>
    <row r="137" spans="1:17" x14ac:dyDescent="0.15">
      <c r="A137" s="1">
        <v>69</v>
      </c>
      <c r="B137" s="1">
        <v>89</v>
      </c>
      <c r="C137" s="1">
        <v>433</v>
      </c>
      <c r="E137">
        <f t="shared" si="18"/>
        <v>0.20699999999999999</v>
      </c>
      <c r="F137">
        <f t="shared" si="19"/>
        <v>0.26700000000000002</v>
      </c>
      <c r="G137">
        <f t="shared" si="20"/>
        <v>1.2989999999999999</v>
      </c>
      <c r="K137">
        <f t="shared" si="21"/>
        <v>0.14593635737374538</v>
      </c>
      <c r="L137">
        <f t="shared" si="25"/>
        <v>-0.24684698808843272</v>
      </c>
      <c r="M137">
        <f t="shared" si="26"/>
        <v>-0.30829225181377395</v>
      </c>
      <c r="O137">
        <f t="shared" si="22"/>
        <v>0.13470291226754091</v>
      </c>
      <c r="P137">
        <f t="shared" si="23"/>
        <v>-0.2369627796086626</v>
      </c>
      <c r="Q137">
        <f t="shared" si="24"/>
        <v>-0.33385842704527641</v>
      </c>
    </row>
    <row r="138" spans="1:17" x14ac:dyDescent="0.15">
      <c r="A138" s="1">
        <v>69</v>
      </c>
      <c r="B138" s="1">
        <v>89</v>
      </c>
      <c r="C138" s="1">
        <v>433</v>
      </c>
      <c r="E138">
        <f t="shared" si="18"/>
        <v>0.20699999999999999</v>
      </c>
      <c r="F138">
        <f t="shared" si="19"/>
        <v>0.26700000000000002</v>
      </c>
      <c r="G138">
        <f t="shared" si="20"/>
        <v>1.2989999999999999</v>
      </c>
      <c r="K138">
        <f t="shared" si="21"/>
        <v>0.14593635737374538</v>
      </c>
      <c r="L138">
        <f t="shared" si="25"/>
        <v>-0.24684698808843272</v>
      </c>
      <c r="M138">
        <f t="shared" si="26"/>
        <v>-0.30829225181377395</v>
      </c>
      <c r="O138">
        <f t="shared" si="22"/>
        <v>0.13470291226754091</v>
      </c>
      <c r="P138">
        <f t="shared" si="23"/>
        <v>-0.2369627796086626</v>
      </c>
      <c r="Q138">
        <f t="shared" si="24"/>
        <v>-0.33385842704527641</v>
      </c>
    </row>
    <row r="139" spans="1:17" x14ac:dyDescent="0.15">
      <c r="A139" s="1">
        <v>69</v>
      </c>
      <c r="B139" s="1">
        <v>89</v>
      </c>
      <c r="C139" s="1">
        <v>433</v>
      </c>
      <c r="E139">
        <f t="shared" si="18"/>
        <v>0.20699999999999999</v>
      </c>
      <c r="F139">
        <f t="shared" si="19"/>
        <v>0.26700000000000002</v>
      </c>
      <c r="G139">
        <f t="shared" si="20"/>
        <v>1.2989999999999999</v>
      </c>
      <c r="K139">
        <f t="shared" si="21"/>
        <v>0.14593635737374538</v>
      </c>
      <c r="L139">
        <f t="shared" si="25"/>
        <v>-0.24684698808843272</v>
      </c>
      <c r="M139">
        <f t="shared" si="26"/>
        <v>-0.30829225181377395</v>
      </c>
      <c r="O139">
        <f t="shared" si="22"/>
        <v>0.13470291226754091</v>
      </c>
      <c r="P139">
        <f t="shared" si="23"/>
        <v>-0.2369627796086626</v>
      </c>
      <c r="Q139">
        <f t="shared" si="24"/>
        <v>-0.33385842704527641</v>
      </c>
    </row>
    <row r="140" spans="1:17" x14ac:dyDescent="0.15">
      <c r="A140" s="1">
        <v>69</v>
      </c>
      <c r="B140" s="1">
        <v>89</v>
      </c>
      <c r="C140" s="1">
        <v>433</v>
      </c>
      <c r="E140">
        <f t="shared" si="18"/>
        <v>0.20699999999999999</v>
      </c>
      <c r="F140">
        <f t="shared" si="19"/>
        <v>0.26700000000000002</v>
      </c>
      <c r="G140">
        <f t="shared" si="20"/>
        <v>1.2989999999999999</v>
      </c>
      <c r="K140">
        <f t="shared" si="21"/>
        <v>0.14593635737374538</v>
      </c>
      <c r="L140">
        <f t="shared" si="25"/>
        <v>-0.24684698808843272</v>
      </c>
      <c r="M140">
        <f t="shared" si="26"/>
        <v>-0.30829225181377395</v>
      </c>
      <c r="O140">
        <f t="shared" si="22"/>
        <v>0.13470291226754091</v>
      </c>
      <c r="P140">
        <f t="shared" si="23"/>
        <v>-0.2369627796086626</v>
      </c>
      <c r="Q140">
        <f t="shared" si="24"/>
        <v>-0.33385842704527641</v>
      </c>
    </row>
    <row r="141" spans="1:17" x14ac:dyDescent="0.15">
      <c r="A141" s="1">
        <v>65</v>
      </c>
      <c r="B141" s="1">
        <v>87</v>
      </c>
      <c r="C141" s="1">
        <v>439</v>
      </c>
      <c r="E141">
        <f t="shared" si="18"/>
        <v>0.19500000000000001</v>
      </c>
      <c r="F141">
        <f t="shared" si="19"/>
        <v>0.26100000000000001</v>
      </c>
      <c r="G141">
        <f t="shared" si="20"/>
        <v>1.3169999999999999</v>
      </c>
      <c r="K141">
        <f t="shared" si="21"/>
        <v>0.1339363573737454</v>
      </c>
      <c r="L141">
        <f t="shared" si="25"/>
        <v>-0.24084698808843272</v>
      </c>
      <c r="M141">
        <f t="shared" si="26"/>
        <v>-0.32629225181377397</v>
      </c>
      <c r="O141">
        <f t="shared" si="22"/>
        <v>0.12326317746003487</v>
      </c>
      <c r="P141">
        <f t="shared" si="23"/>
        <v>-0.23122658593919654</v>
      </c>
      <c r="Q141">
        <f t="shared" si="24"/>
        <v>-0.35350431624245221</v>
      </c>
    </row>
    <row r="142" spans="1:17" x14ac:dyDescent="0.15">
      <c r="A142" s="1">
        <v>65</v>
      </c>
      <c r="B142" s="1">
        <v>87</v>
      </c>
      <c r="C142" s="1">
        <v>439</v>
      </c>
      <c r="E142">
        <f t="shared" si="18"/>
        <v>0.19500000000000001</v>
      </c>
      <c r="F142">
        <f t="shared" si="19"/>
        <v>0.26100000000000001</v>
      </c>
      <c r="G142">
        <f t="shared" si="20"/>
        <v>1.3169999999999999</v>
      </c>
      <c r="K142">
        <f t="shared" si="21"/>
        <v>0.1339363573737454</v>
      </c>
      <c r="L142">
        <f t="shared" si="25"/>
        <v>-0.24084698808843272</v>
      </c>
      <c r="M142">
        <f t="shared" si="26"/>
        <v>-0.32629225181377397</v>
      </c>
      <c r="O142">
        <f t="shared" si="22"/>
        <v>0.12326317746003487</v>
      </c>
      <c r="P142">
        <f t="shared" si="23"/>
        <v>-0.23122658593919654</v>
      </c>
      <c r="Q142">
        <f t="shared" si="24"/>
        <v>-0.35350431624245221</v>
      </c>
    </row>
    <row r="143" spans="1:17" x14ac:dyDescent="0.15">
      <c r="A143" s="1">
        <v>65</v>
      </c>
      <c r="B143" s="1">
        <v>87</v>
      </c>
      <c r="C143" s="1">
        <v>439</v>
      </c>
      <c r="E143">
        <f t="shared" si="18"/>
        <v>0.19500000000000001</v>
      </c>
      <c r="F143">
        <f t="shared" si="19"/>
        <v>0.26100000000000001</v>
      </c>
      <c r="G143">
        <f t="shared" si="20"/>
        <v>1.3169999999999999</v>
      </c>
      <c r="K143">
        <f t="shared" si="21"/>
        <v>0.1339363573737454</v>
      </c>
      <c r="L143">
        <f t="shared" si="25"/>
        <v>-0.24084698808843272</v>
      </c>
      <c r="M143">
        <f t="shared" si="26"/>
        <v>-0.32629225181377397</v>
      </c>
      <c r="O143">
        <f t="shared" si="22"/>
        <v>0.12326317746003487</v>
      </c>
      <c r="P143">
        <f t="shared" si="23"/>
        <v>-0.23122658593919654</v>
      </c>
      <c r="Q143">
        <f t="shared" si="24"/>
        <v>-0.35350431624245221</v>
      </c>
    </row>
    <row r="144" spans="1:17" x14ac:dyDescent="0.15">
      <c r="A144" s="1">
        <v>65</v>
      </c>
      <c r="B144" s="1">
        <v>87</v>
      </c>
      <c r="C144" s="1">
        <v>439</v>
      </c>
      <c r="E144">
        <f t="shared" si="18"/>
        <v>0.19500000000000001</v>
      </c>
      <c r="F144">
        <f t="shared" si="19"/>
        <v>0.26100000000000001</v>
      </c>
      <c r="G144">
        <f t="shared" si="20"/>
        <v>1.3169999999999999</v>
      </c>
      <c r="K144">
        <f t="shared" si="21"/>
        <v>0.1339363573737454</v>
      </c>
      <c r="L144">
        <f t="shared" si="25"/>
        <v>-0.24084698808843272</v>
      </c>
      <c r="M144">
        <f t="shared" si="26"/>
        <v>-0.32629225181377397</v>
      </c>
      <c r="O144">
        <f t="shared" si="22"/>
        <v>0.12326317746003487</v>
      </c>
      <c r="P144">
        <f t="shared" si="23"/>
        <v>-0.23122658593919654</v>
      </c>
      <c r="Q144">
        <f t="shared" si="24"/>
        <v>-0.35350431624245221</v>
      </c>
    </row>
    <row r="145" spans="1:17" x14ac:dyDescent="0.15">
      <c r="A145" s="1">
        <v>65</v>
      </c>
      <c r="B145" s="1">
        <v>87</v>
      </c>
      <c r="C145" s="1">
        <v>439</v>
      </c>
      <c r="E145">
        <f t="shared" si="18"/>
        <v>0.19500000000000001</v>
      </c>
      <c r="F145">
        <f t="shared" si="19"/>
        <v>0.26100000000000001</v>
      </c>
      <c r="G145">
        <f t="shared" si="20"/>
        <v>1.3169999999999999</v>
      </c>
      <c r="K145">
        <f t="shared" si="21"/>
        <v>0.1339363573737454</v>
      </c>
      <c r="L145">
        <f t="shared" si="25"/>
        <v>-0.24084698808843272</v>
      </c>
      <c r="M145">
        <f t="shared" si="26"/>
        <v>-0.32629225181377397</v>
      </c>
      <c r="O145">
        <f t="shared" si="22"/>
        <v>0.12326317746003487</v>
      </c>
      <c r="P145">
        <f t="shared" si="23"/>
        <v>-0.23122658593919654</v>
      </c>
      <c r="Q145">
        <f t="shared" si="24"/>
        <v>-0.35350431624245221</v>
      </c>
    </row>
    <row r="146" spans="1:17" x14ac:dyDescent="0.15">
      <c r="A146" s="1">
        <v>69</v>
      </c>
      <c r="B146" s="1">
        <v>85</v>
      </c>
      <c r="C146" s="1">
        <v>433</v>
      </c>
      <c r="E146">
        <f t="shared" si="18"/>
        <v>0.20699999999999999</v>
      </c>
      <c r="F146">
        <f t="shared" si="19"/>
        <v>0.255</v>
      </c>
      <c r="G146">
        <f t="shared" si="20"/>
        <v>1.2989999999999999</v>
      </c>
      <c r="K146">
        <f t="shared" si="21"/>
        <v>0.14593635737374538</v>
      </c>
      <c r="L146">
        <f t="shared" si="25"/>
        <v>-0.23484698808843271</v>
      </c>
      <c r="M146">
        <f t="shared" si="26"/>
        <v>-0.30829225181377395</v>
      </c>
      <c r="O146">
        <f t="shared" si="22"/>
        <v>0.1348157091660856</v>
      </c>
      <c r="P146">
        <f t="shared" si="23"/>
        <v>-0.22534373443477076</v>
      </c>
      <c r="Q146">
        <f t="shared" si="24"/>
        <v>-0.33388473903265298</v>
      </c>
    </row>
    <row r="147" spans="1:17" x14ac:dyDescent="0.15">
      <c r="A147" s="1">
        <v>69</v>
      </c>
      <c r="B147" s="1">
        <v>85</v>
      </c>
      <c r="C147" s="1">
        <v>433</v>
      </c>
      <c r="E147">
        <f t="shared" si="18"/>
        <v>0.20699999999999999</v>
      </c>
      <c r="F147">
        <f t="shared" si="19"/>
        <v>0.255</v>
      </c>
      <c r="G147">
        <f t="shared" si="20"/>
        <v>1.2989999999999999</v>
      </c>
      <c r="K147">
        <f t="shared" si="21"/>
        <v>0.14593635737374538</v>
      </c>
      <c r="L147">
        <f t="shared" si="25"/>
        <v>-0.23484698808843271</v>
      </c>
      <c r="M147">
        <f t="shared" si="26"/>
        <v>-0.30829225181377395</v>
      </c>
      <c r="O147">
        <f t="shared" si="22"/>
        <v>0.1348157091660856</v>
      </c>
      <c r="P147">
        <f t="shared" si="23"/>
        <v>-0.22534373443477076</v>
      </c>
      <c r="Q147">
        <f t="shared" si="24"/>
        <v>-0.33388473903265298</v>
      </c>
    </row>
    <row r="148" spans="1:17" x14ac:dyDescent="0.15">
      <c r="A148" s="1">
        <v>69</v>
      </c>
      <c r="B148" s="1">
        <v>85</v>
      </c>
      <c r="C148" s="1">
        <v>433</v>
      </c>
      <c r="E148">
        <f t="shared" si="18"/>
        <v>0.20699999999999999</v>
      </c>
      <c r="F148">
        <f t="shared" si="19"/>
        <v>0.255</v>
      </c>
      <c r="G148">
        <f t="shared" si="20"/>
        <v>1.2989999999999999</v>
      </c>
      <c r="K148">
        <f t="shared" si="21"/>
        <v>0.14593635737374538</v>
      </c>
      <c r="L148">
        <f t="shared" si="25"/>
        <v>-0.23484698808843271</v>
      </c>
      <c r="M148">
        <f t="shared" si="26"/>
        <v>-0.30829225181377395</v>
      </c>
      <c r="O148">
        <f t="shared" si="22"/>
        <v>0.1348157091660856</v>
      </c>
      <c r="P148">
        <f t="shared" si="23"/>
        <v>-0.22534373443477076</v>
      </c>
      <c r="Q148">
        <f t="shared" si="24"/>
        <v>-0.33388473903265298</v>
      </c>
    </row>
    <row r="149" spans="1:17" x14ac:dyDescent="0.15">
      <c r="A149" s="1">
        <v>69</v>
      </c>
      <c r="B149" s="1">
        <v>85</v>
      </c>
      <c r="C149" s="1">
        <v>433</v>
      </c>
      <c r="E149">
        <f t="shared" si="18"/>
        <v>0.20699999999999999</v>
      </c>
      <c r="F149">
        <f t="shared" si="19"/>
        <v>0.255</v>
      </c>
      <c r="G149">
        <f t="shared" si="20"/>
        <v>1.2989999999999999</v>
      </c>
      <c r="K149">
        <f t="shared" si="21"/>
        <v>0.14593635737374538</v>
      </c>
      <c r="L149">
        <f t="shared" si="25"/>
        <v>-0.23484698808843271</v>
      </c>
      <c r="M149">
        <f t="shared" si="26"/>
        <v>-0.30829225181377395</v>
      </c>
      <c r="O149">
        <f t="shared" si="22"/>
        <v>0.1348157091660856</v>
      </c>
      <c r="P149">
        <f t="shared" si="23"/>
        <v>-0.22534373443477076</v>
      </c>
      <c r="Q149">
        <f t="shared" si="24"/>
        <v>-0.33388473903265298</v>
      </c>
    </row>
    <row r="150" spans="1:17" x14ac:dyDescent="0.15">
      <c r="A150" s="1">
        <v>69</v>
      </c>
      <c r="B150" s="1">
        <v>85</v>
      </c>
      <c r="C150" s="1">
        <v>435</v>
      </c>
      <c r="E150">
        <f t="shared" si="18"/>
        <v>0.20699999999999999</v>
      </c>
      <c r="F150">
        <f t="shared" si="19"/>
        <v>0.255</v>
      </c>
      <c r="G150">
        <f t="shared" si="20"/>
        <v>1.3049999999999999</v>
      </c>
      <c r="K150">
        <f t="shared" si="21"/>
        <v>0.14593635737374538</v>
      </c>
      <c r="L150">
        <f t="shared" si="25"/>
        <v>-0.23484698808843271</v>
      </c>
      <c r="M150">
        <f t="shared" si="26"/>
        <v>-0.31429225181377396</v>
      </c>
      <c r="O150">
        <f t="shared" si="22"/>
        <v>0.134784008205207</v>
      </c>
      <c r="P150">
        <f t="shared" si="23"/>
        <v>-0.22533057844108248</v>
      </c>
      <c r="Q150">
        <f t="shared" si="24"/>
        <v>-0.34040784945989638</v>
      </c>
    </row>
    <row r="151" spans="1:17" x14ac:dyDescent="0.15">
      <c r="A151" s="1">
        <v>69</v>
      </c>
      <c r="B151" s="1">
        <v>85</v>
      </c>
      <c r="C151" s="1">
        <v>435</v>
      </c>
      <c r="E151">
        <f t="shared" si="18"/>
        <v>0.20699999999999999</v>
      </c>
      <c r="F151">
        <f t="shared" si="19"/>
        <v>0.255</v>
      </c>
      <c r="G151">
        <f t="shared" si="20"/>
        <v>1.3049999999999999</v>
      </c>
      <c r="K151">
        <f t="shared" si="21"/>
        <v>0.14593635737374538</v>
      </c>
      <c r="L151">
        <f t="shared" si="25"/>
        <v>-0.23484698808843271</v>
      </c>
      <c r="M151">
        <f t="shared" si="26"/>
        <v>-0.31429225181377396</v>
      </c>
      <c r="O151">
        <f t="shared" si="22"/>
        <v>0.134784008205207</v>
      </c>
      <c r="P151">
        <f t="shared" si="23"/>
        <v>-0.22533057844108248</v>
      </c>
      <c r="Q151">
        <f t="shared" si="24"/>
        <v>-0.34040784945989638</v>
      </c>
    </row>
    <row r="152" spans="1:17" x14ac:dyDescent="0.15">
      <c r="A152" s="1">
        <v>69</v>
      </c>
      <c r="B152" s="1">
        <v>85</v>
      </c>
      <c r="C152" s="1">
        <v>435</v>
      </c>
      <c r="E152">
        <f t="shared" si="18"/>
        <v>0.20699999999999999</v>
      </c>
      <c r="F152">
        <f t="shared" si="19"/>
        <v>0.255</v>
      </c>
      <c r="G152">
        <f t="shared" si="20"/>
        <v>1.3049999999999999</v>
      </c>
      <c r="K152">
        <f t="shared" si="21"/>
        <v>0.14593635737374538</v>
      </c>
      <c r="L152">
        <f t="shared" si="25"/>
        <v>-0.23484698808843271</v>
      </c>
      <c r="M152">
        <f t="shared" si="26"/>
        <v>-0.31429225181377396</v>
      </c>
      <c r="O152">
        <f t="shared" si="22"/>
        <v>0.134784008205207</v>
      </c>
      <c r="P152">
        <f t="shared" si="23"/>
        <v>-0.22533057844108248</v>
      </c>
      <c r="Q152">
        <f t="shared" si="24"/>
        <v>-0.34040784945989638</v>
      </c>
    </row>
    <row r="153" spans="1:17" x14ac:dyDescent="0.15">
      <c r="A153" s="1">
        <v>69</v>
      </c>
      <c r="B153" s="1">
        <v>85</v>
      </c>
      <c r="C153" s="1">
        <v>435</v>
      </c>
      <c r="E153">
        <f t="shared" si="18"/>
        <v>0.20699999999999999</v>
      </c>
      <c r="F153">
        <f t="shared" si="19"/>
        <v>0.255</v>
      </c>
      <c r="G153">
        <f t="shared" si="20"/>
        <v>1.3049999999999999</v>
      </c>
      <c r="K153">
        <f t="shared" si="21"/>
        <v>0.14593635737374538</v>
      </c>
      <c r="L153">
        <f t="shared" si="25"/>
        <v>-0.23484698808843271</v>
      </c>
      <c r="M153">
        <f t="shared" si="26"/>
        <v>-0.31429225181377396</v>
      </c>
      <c r="O153">
        <f t="shared" si="22"/>
        <v>0.134784008205207</v>
      </c>
      <c r="P153">
        <f t="shared" si="23"/>
        <v>-0.22533057844108248</v>
      </c>
      <c r="Q153">
        <f t="shared" si="24"/>
        <v>-0.34040784945989638</v>
      </c>
    </row>
    <row r="154" spans="1:17" x14ac:dyDescent="0.15">
      <c r="A154" s="1">
        <v>69</v>
      </c>
      <c r="B154" s="1">
        <v>85</v>
      </c>
      <c r="C154" s="1">
        <v>435</v>
      </c>
      <c r="E154">
        <f t="shared" si="18"/>
        <v>0.20699999999999999</v>
      </c>
      <c r="F154">
        <f t="shared" si="19"/>
        <v>0.255</v>
      </c>
      <c r="G154">
        <f t="shared" si="20"/>
        <v>1.3049999999999999</v>
      </c>
      <c r="K154">
        <f t="shared" si="21"/>
        <v>0.14593635737374538</v>
      </c>
      <c r="L154">
        <f t="shared" si="25"/>
        <v>-0.23484698808843271</v>
      </c>
      <c r="M154">
        <f t="shared" si="26"/>
        <v>-0.31429225181377396</v>
      </c>
      <c r="O154">
        <f t="shared" si="22"/>
        <v>0.134784008205207</v>
      </c>
      <c r="P154">
        <f t="shared" si="23"/>
        <v>-0.22533057844108248</v>
      </c>
      <c r="Q154">
        <f t="shared" si="24"/>
        <v>-0.34040784945989638</v>
      </c>
    </row>
    <row r="155" spans="1:17" x14ac:dyDescent="0.15">
      <c r="A155" s="1">
        <v>63</v>
      </c>
      <c r="B155" s="1">
        <v>89</v>
      </c>
      <c r="C155" s="1">
        <v>437</v>
      </c>
      <c r="E155">
        <f t="shared" si="18"/>
        <v>0.189</v>
      </c>
      <c r="F155">
        <f t="shared" si="19"/>
        <v>0.26700000000000002</v>
      </c>
      <c r="G155">
        <f t="shared" si="20"/>
        <v>1.3109999999999999</v>
      </c>
      <c r="K155">
        <f t="shared" si="21"/>
        <v>0.1279363573737454</v>
      </c>
      <c r="L155">
        <f t="shared" si="25"/>
        <v>-0.24684698808843272</v>
      </c>
      <c r="M155">
        <f t="shared" si="26"/>
        <v>-0.32029225181377396</v>
      </c>
      <c r="O155">
        <f t="shared" si="22"/>
        <v>0.11753796478456977</v>
      </c>
      <c r="P155">
        <f t="shared" si="23"/>
        <v>-0.2371056629691031</v>
      </c>
      <c r="Q155">
        <f t="shared" si="24"/>
        <v>-0.34699975078239903</v>
      </c>
    </row>
    <row r="156" spans="1:17" x14ac:dyDescent="0.15">
      <c r="A156" s="1">
        <v>63</v>
      </c>
      <c r="B156" s="1">
        <v>89</v>
      </c>
      <c r="C156" s="1">
        <v>437</v>
      </c>
      <c r="E156">
        <f t="shared" si="18"/>
        <v>0.189</v>
      </c>
      <c r="F156">
        <f t="shared" si="19"/>
        <v>0.26700000000000002</v>
      </c>
      <c r="G156">
        <f t="shared" si="20"/>
        <v>1.3109999999999999</v>
      </c>
      <c r="K156">
        <f t="shared" si="21"/>
        <v>0.1279363573737454</v>
      </c>
      <c r="L156">
        <f t="shared" si="25"/>
        <v>-0.24684698808843272</v>
      </c>
      <c r="M156">
        <f t="shared" si="26"/>
        <v>-0.32029225181377396</v>
      </c>
      <c r="O156">
        <f t="shared" si="22"/>
        <v>0.11753796478456977</v>
      </c>
      <c r="P156">
        <f t="shared" si="23"/>
        <v>-0.2371056629691031</v>
      </c>
      <c r="Q156">
        <f t="shared" si="24"/>
        <v>-0.34699975078239903</v>
      </c>
    </row>
    <row r="157" spans="1:17" x14ac:dyDescent="0.15">
      <c r="A157" s="1">
        <v>63</v>
      </c>
      <c r="B157" s="1">
        <v>89</v>
      </c>
      <c r="C157" s="1">
        <v>437</v>
      </c>
      <c r="E157">
        <f t="shared" si="18"/>
        <v>0.189</v>
      </c>
      <c r="F157">
        <f t="shared" si="19"/>
        <v>0.26700000000000002</v>
      </c>
      <c r="G157">
        <f t="shared" si="20"/>
        <v>1.3109999999999999</v>
      </c>
      <c r="K157">
        <f t="shared" si="21"/>
        <v>0.1279363573737454</v>
      </c>
      <c r="L157">
        <f t="shared" si="25"/>
        <v>-0.24684698808843272</v>
      </c>
      <c r="M157">
        <f t="shared" si="26"/>
        <v>-0.32029225181377396</v>
      </c>
      <c r="O157">
        <f t="shared" si="22"/>
        <v>0.11753796478456977</v>
      </c>
      <c r="P157">
        <f t="shared" si="23"/>
        <v>-0.2371056629691031</v>
      </c>
      <c r="Q157">
        <f t="shared" si="24"/>
        <v>-0.34699975078239903</v>
      </c>
    </row>
    <row r="158" spans="1:17" x14ac:dyDescent="0.15">
      <c r="A158" s="1">
        <v>63</v>
      </c>
      <c r="B158" s="1">
        <v>89</v>
      </c>
      <c r="C158" s="1">
        <v>437</v>
      </c>
      <c r="E158">
        <f t="shared" si="18"/>
        <v>0.189</v>
      </c>
      <c r="F158">
        <f t="shared" si="19"/>
        <v>0.26700000000000002</v>
      </c>
      <c r="G158">
        <f t="shared" si="20"/>
        <v>1.3109999999999999</v>
      </c>
      <c r="K158">
        <f t="shared" si="21"/>
        <v>0.1279363573737454</v>
      </c>
      <c r="L158">
        <f t="shared" si="25"/>
        <v>-0.24684698808843272</v>
      </c>
      <c r="M158">
        <f t="shared" si="26"/>
        <v>-0.32029225181377396</v>
      </c>
      <c r="O158">
        <f t="shared" si="22"/>
        <v>0.11753796478456977</v>
      </c>
      <c r="P158">
        <f t="shared" si="23"/>
        <v>-0.2371056629691031</v>
      </c>
      <c r="Q158">
        <f t="shared" si="24"/>
        <v>-0.34699975078239903</v>
      </c>
    </row>
    <row r="159" spans="1:17" x14ac:dyDescent="0.15">
      <c r="A159" s="1">
        <v>59</v>
      </c>
      <c r="B159" s="1">
        <v>83</v>
      </c>
      <c r="C159" s="1">
        <v>427</v>
      </c>
      <c r="E159">
        <f t="shared" si="18"/>
        <v>0.17699999999999999</v>
      </c>
      <c r="F159">
        <f t="shared" si="19"/>
        <v>0.24899999999999997</v>
      </c>
      <c r="G159">
        <f t="shared" si="20"/>
        <v>1.2809999999999999</v>
      </c>
      <c r="K159">
        <f t="shared" si="21"/>
        <v>0.11593635737374539</v>
      </c>
      <c r="L159">
        <f t="shared" si="25"/>
        <v>-0.22884698808843268</v>
      </c>
      <c r="M159">
        <f t="shared" si="26"/>
        <v>-0.29029225181377394</v>
      </c>
      <c r="O159">
        <f t="shared" si="22"/>
        <v>0.10646463456263712</v>
      </c>
      <c r="P159">
        <f t="shared" si="23"/>
        <v>-0.21985567207525142</v>
      </c>
      <c r="Q159">
        <f t="shared" si="24"/>
        <v>-0.31448706854900388</v>
      </c>
    </row>
    <row r="160" spans="1:17" x14ac:dyDescent="0.15">
      <c r="A160" s="1">
        <v>59</v>
      </c>
      <c r="B160" s="1">
        <v>83</v>
      </c>
      <c r="C160" s="1">
        <v>427</v>
      </c>
      <c r="E160">
        <f t="shared" si="18"/>
        <v>0.17699999999999999</v>
      </c>
      <c r="F160">
        <f t="shared" si="19"/>
        <v>0.24899999999999997</v>
      </c>
      <c r="G160">
        <f t="shared" si="20"/>
        <v>1.2809999999999999</v>
      </c>
      <c r="K160">
        <f t="shared" si="21"/>
        <v>0.11593635737374539</v>
      </c>
      <c r="L160">
        <f t="shared" si="25"/>
        <v>-0.22884698808843268</v>
      </c>
      <c r="M160">
        <f t="shared" si="26"/>
        <v>-0.29029225181377394</v>
      </c>
      <c r="O160">
        <f t="shared" si="22"/>
        <v>0.10646463456263712</v>
      </c>
      <c r="P160">
        <f t="shared" si="23"/>
        <v>-0.21985567207525142</v>
      </c>
      <c r="Q160">
        <f t="shared" si="24"/>
        <v>-0.31448706854900388</v>
      </c>
    </row>
    <row r="161" spans="1:17" x14ac:dyDescent="0.15">
      <c r="A161" s="1">
        <v>59</v>
      </c>
      <c r="B161" s="1">
        <v>83</v>
      </c>
      <c r="C161" s="1">
        <v>427</v>
      </c>
      <c r="E161">
        <f t="shared" si="18"/>
        <v>0.17699999999999999</v>
      </c>
      <c r="F161">
        <f t="shared" si="19"/>
        <v>0.24899999999999997</v>
      </c>
      <c r="G161">
        <f t="shared" si="20"/>
        <v>1.2809999999999999</v>
      </c>
      <c r="K161">
        <f t="shared" si="21"/>
        <v>0.11593635737374539</v>
      </c>
      <c r="L161">
        <f t="shared" si="25"/>
        <v>-0.22884698808843268</v>
      </c>
      <c r="M161">
        <f t="shared" si="26"/>
        <v>-0.29029225181377394</v>
      </c>
      <c r="O161">
        <f t="shared" si="22"/>
        <v>0.10646463456263712</v>
      </c>
      <c r="P161">
        <f t="shared" si="23"/>
        <v>-0.21985567207525142</v>
      </c>
      <c r="Q161">
        <f t="shared" si="24"/>
        <v>-0.31448706854900388</v>
      </c>
    </row>
    <row r="162" spans="1:17" x14ac:dyDescent="0.15">
      <c r="A162" s="1">
        <v>59</v>
      </c>
      <c r="B162" s="1">
        <v>83</v>
      </c>
      <c r="C162" s="1">
        <v>427</v>
      </c>
      <c r="E162">
        <f t="shared" si="18"/>
        <v>0.17699999999999999</v>
      </c>
      <c r="F162">
        <f t="shared" si="19"/>
        <v>0.24899999999999997</v>
      </c>
      <c r="G162">
        <f t="shared" si="20"/>
        <v>1.2809999999999999</v>
      </c>
      <c r="K162">
        <f t="shared" si="21"/>
        <v>0.11593635737374539</v>
      </c>
      <c r="L162">
        <f t="shared" si="25"/>
        <v>-0.22884698808843268</v>
      </c>
      <c r="M162">
        <f t="shared" si="26"/>
        <v>-0.29029225181377394</v>
      </c>
      <c r="O162">
        <f t="shared" si="22"/>
        <v>0.10646463456263712</v>
      </c>
      <c r="P162">
        <f t="shared" si="23"/>
        <v>-0.21985567207525142</v>
      </c>
      <c r="Q162">
        <f t="shared" si="24"/>
        <v>-0.31448706854900388</v>
      </c>
    </row>
    <row r="163" spans="1:17" x14ac:dyDescent="0.15">
      <c r="A163" s="1">
        <v>59</v>
      </c>
      <c r="B163" s="1">
        <v>83</v>
      </c>
      <c r="C163" s="1">
        <v>427</v>
      </c>
      <c r="E163">
        <f t="shared" si="18"/>
        <v>0.17699999999999999</v>
      </c>
      <c r="F163">
        <f t="shared" si="19"/>
        <v>0.24899999999999997</v>
      </c>
      <c r="G163">
        <f t="shared" si="20"/>
        <v>1.2809999999999999</v>
      </c>
      <c r="K163">
        <f t="shared" si="21"/>
        <v>0.11593635737374539</v>
      </c>
      <c r="L163">
        <f t="shared" si="25"/>
        <v>-0.22884698808843268</v>
      </c>
      <c r="M163">
        <f t="shared" si="26"/>
        <v>-0.29029225181377394</v>
      </c>
      <c r="O163">
        <f t="shared" si="22"/>
        <v>0.10646463456263712</v>
      </c>
      <c r="P163">
        <f t="shared" si="23"/>
        <v>-0.21985567207525142</v>
      </c>
      <c r="Q163">
        <f t="shared" si="24"/>
        <v>-0.31448706854900388</v>
      </c>
    </row>
    <row r="164" spans="1:17" x14ac:dyDescent="0.15">
      <c r="A164" s="1">
        <v>71</v>
      </c>
      <c r="B164" s="1">
        <v>87</v>
      </c>
      <c r="C164" s="1">
        <v>439</v>
      </c>
      <c r="E164">
        <f t="shared" si="18"/>
        <v>0.21299999999999999</v>
      </c>
      <c r="F164">
        <f t="shared" si="19"/>
        <v>0.26100000000000001</v>
      </c>
      <c r="G164">
        <f t="shared" si="20"/>
        <v>1.3169999999999999</v>
      </c>
      <c r="K164">
        <f t="shared" si="21"/>
        <v>0.15193635737374539</v>
      </c>
      <c r="L164">
        <f t="shared" si="25"/>
        <v>-0.24084698808843272</v>
      </c>
      <c r="M164">
        <f t="shared" si="26"/>
        <v>-0.32629225181377397</v>
      </c>
      <c r="O164">
        <f t="shared" si="22"/>
        <v>0.14036472302124878</v>
      </c>
      <c r="P164">
        <f t="shared" si="23"/>
        <v>-0.23105739059137947</v>
      </c>
      <c r="Q164">
        <f t="shared" si="24"/>
        <v>-0.35340921335981645</v>
      </c>
    </row>
    <row r="165" spans="1:17" x14ac:dyDescent="0.15">
      <c r="A165" s="1">
        <v>71</v>
      </c>
      <c r="B165" s="1">
        <v>87</v>
      </c>
      <c r="C165" s="1">
        <v>439</v>
      </c>
      <c r="E165">
        <f t="shared" si="18"/>
        <v>0.21299999999999999</v>
      </c>
      <c r="F165">
        <f t="shared" si="19"/>
        <v>0.26100000000000001</v>
      </c>
      <c r="G165">
        <f t="shared" si="20"/>
        <v>1.3169999999999999</v>
      </c>
      <c r="K165">
        <f t="shared" si="21"/>
        <v>0.15193635737374539</v>
      </c>
      <c r="L165">
        <f t="shared" si="25"/>
        <v>-0.24084698808843272</v>
      </c>
      <c r="M165">
        <f t="shared" si="26"/>
        <v>-0.32629225181377397</v>
      </c>
      <c r="O165">
        <f t="shared" si="22"/>
        <v>0.14036472302124878</v>
      </c>
      <c r="P165">
        <f t="shared" si="23"/>
        <v>-0.23105739059137947</v>
      </c>
      <c r="Q165">
        <f t="shared" si="24"/>
        <v>-0.35340921335981645</v>
      </c>
    </row>
    <row r="166" spans="1:17" x14ac:dyDescent="0.15">
      <c r="A166" s="1">
        <v>71</v>
      </c>
      <c r="B166" s="1">
        <v>87</v>
      </c>
      <c r="C166" s="1">
        <v>439</v>
      </c>
      <c r="E166">
        <f t="shared" si="18"/>
        <v>0.21299999999999999</v>
      </c>
      <c r="F166">
        <f t="shared" si="19"/>
        <v>0.26100000000000001</v>
      </c>
      <c r="G166">
        <f t="shared" si="20"/>
        <v>1.3169999999999999</v>
      </c>
      <c r="K166">
        <f t="shared" si="21"/>
        <v>0.15193635737374539</v>
      </c>
      <c r="L166">
        <f t="shared" si="25"/>
        <v>-0.24084698808843272</v>
      </c>
      <c r="M166">
        <f t="shared" si="26"/>
        <v>-0.32629225181377397</v>
      </c>
      <c r="O166">
        <f t="shared" si="22"/>
        <v>0.14036472302124878</v>
      </c>
      <c r="P166">
        <f t="shared" si="23"/>
        <v>-0.23105739059137947</v>
      </c>
      <c r="Q166">
        <f t="shared" si="24"/>
        <v>-0.35340921335981645</v>
      </c>
    </row>
    <row r="167" spans="1:17" x14ac:dyDescent="0.15">
      <c r="A167" s="1">
        <v>71</v>
      </c>
      <c r="B167" s="1">
        <v>87</v>
      </c>
      <c r="C167" s="1">
        <v>439</v>
      </c>
      <c r="E167">
        <f t="shared" si="18"/>
        <v>0.21299999999999999</v>
      </c>
      <c r="F167">
        <f t="shared" si="19"/>
        <v>0.26100000000000001</v>
      </c>
      <c r="G167">
        <f t="shared" si="20"/>
        <v>1.3169999999999999</v>
      </c>
      <c r="K167">
        <f t="shared" si="21"/>
        <v>0.15193635737374539</v>
      </c>
      <c r="L167">
        <f t="shared" si="25"/>
        <v>-0.24084698808843272</v>
      </c>
      <c r="M167">
        <f t="shared" si="26"/>
        <v>-0.32629225181377397</v>
      </c>
      <c r="O167">
        <f t="shared" si="22"/>
        <v>0.14036472302124878</v>
      </c>
      <c r="P167">
        <f t="shared" si="23"/>
        <v>-0.23105739059137947</v>
      </c>
      <c r="Q167">
        <f t="shared" si="24"/>
        <v>-0.35340921335981645</v>
      </c>
    </row>
    <row r="168" spans="1:17" x14ac:dyDescent="0.15">
      <c r="A168" s="1">
        <v>68</v>
      </c>
      <c r="B168" s="1">
        <v>88</v>
      </c>
      <c r="C168" s="1">
        <v>440</v>
      </c>
      <c r="E168">
        <f t="shared" si="18"/>
        <v>0.20400000000000001</v>
      </c>
      <c r="F168">
        <f t="shared" si="19"/>
        <v>0.26400000000000001</v>
      </c>
      <c r="G168">
        <f t="shared" si="20"/>
        <v>1.32</v>
      </c>
      <c r="K168">
        <f t="shared" si="21"/>
        <v>0.14293635737374541</v>
      </c>
      <c r="L168">
        <f t="shared" si="25"/>
        <v>-0.24384698808843272</v>
      </c>
      <c r="M168">
        <f t="shared" si="26"/>
        <v>-0.32929225181377408</v>
      </c>
      <c r="O168">
        <f t="shared" si="22"/>
        <v>0.13176990053556639</v>
      </c>
      <c r="P168">
        <f t="shared" si="23"/>
        <v>-0.23404017156191684</v>
      </c>
      <c r="Q168">
        <f t="shared" si="24"/>
        <v>-0.356711742017912</v>
      </c>
    </row>
    <row r="169" spans="1:17" x14ac:dyDescent="0.15">
      <c r="A169" s="1">
        <v>68</v>
      </c>
      <c r="B169" s="1">
        <v>88</v>
      </c>
      <c r="C169" s="1">
        <v>440</v>
      </c>
      <c r="E169">
        <f t="shared" si="18"/>
        <v>0.20400000000000001</v>
      </c>
      <c r="F169">
        <f t="shared" si="19"/>
        <v>0.26400000000000001</v>
      </c>
      <c r="G169">
        <f t="shared" si="20"/>
        <v>1.32</v>
      </c>
      <c r="K169">
        <f t="shared" si="21"/>
        <v>0.14293635737374541</v>
      </c>
      <c r="L169">
        <f t="shared" si="25"/>
        <v>-0.24384698808843272</v>
      </c>
      <c r="M169">
        <f t="shared" si="26"/>
        <v>-0.32929225181377408</v>
      </c>
      <c r="O169">
        <f t="shared" si="22"/>
        <v>0.13176990053556639</v>
      </c>
      <c r="P169">
        <f t="shared" si="23"/>
        <v>-0.23404017156191684</v>
      </c>
      <c r="Q169">
        <f t="shared" si="24"/>
        <v>-0.356711742017912</v>
      </c>
    </row>
    <row r="170" spans="1:17" x14ac:dyDescent="0.15">
      <c r="A170" s="1">
        <v>68</v>
      </c>
      <c r="B170" s="1">
        <v>88</v>
      </c>
      <c r="C170" s="1">
        <v>440</v>
      </c>
      <c r="E170">
        <f t="shared" si="18"/>
        <v>0.20400000000000001</v>
      </c>
      <c r="F170">
        <f t="shared" si="19"/>
        <v>0.26400000000000001</v>
      </c>
      <c r="G170">
        <f t="shared" si="20"/>
        <v>1.32</v>
      </c>
      <c r="K170">
        <f t="shared" si="21"/>
        <v>0.14293635737374541</v>
      </c>
      <c r="L170">
        <f t="shared" si="25"/>
        <v>-0.24384698808843272</v>
      </c>
      <c r="M170">
        <f t="shared" si="26"/>
        <v>-0.32929225181377408</v>
      </c>
      <c r="O170">
        <f t="shared" si="22"/>
        <v>0.13176990053556639</v>
      </c>
      <c r="P170">
        <f t="shared" si="23"/>
        <v>-0.23404017156191684</v>
      </c>
      <c r="Q170">
        <f t="shared" si="24"/>
        <v>-0.356711742017912</v>
      </c>
    </row>
    <row r="171" spans="1:17" x14ac:dyDescent="0.15">
      <c r="A171" s="1">
        <v>68</v>
      </c>
      <c r="B171" s="1">
        <v>88</v>
      </c>
      <c r="C171" s="1">
        <v>440</v>
      </c>
      <c r="E171">
        <f t="shared" si="18"/>
        <v>0.20400000000000001</v>
      </c>
      <c r="F171">
        <f t="shared" si="19"/>
        <v>0.26400000000000001</v>
      </c>
      <c r="G171">
        <f t="shared" si="20"/>
        <v>1.32</v>
      </c>
      <c r="K171">
        <f t="shared" si="21"/>
        <v>0.14293635737374541</v>
      </c>
      <c r="L171">
        <f t="shared" si="25"/>
        <v>-0.24384698808843272</v>
      </c>
      <c r="M171">
        <f t="shared" si="26"/>
        <v>-0.32929225181377408</v>
      </c>
      <c r="O171">
        <f t="shared" si="22"/>
        <v>0.13176990053556639</v>
      </c>
      <c r="P171">
        <f t="shared" si="23"/>
        <v>-0.23404017156191684</v>
      </c>
      <c r="Q171">
        <f t="shared" si="24"/>
        <v>-0.356711742017912</v>
      </c>
    </row>
    <row r="172" spans="1:17" x14ac:dyDescent="0.15">
      <c r="A172" s="1">
        <v>68</v>
      </c>
      <c r="B172" s="1">
        <v>88</v>
      </c>
      <c r="C172" s="1">
        <v>440</v>
      </c>
      <c r="E172">
        <f t="shared" si="18"/>
        <v>0.20400000000000001</v>
      </c>
      <c r="F172">
        <f t="shared" si="19"/>
        <v>0.26400000000000001</v>
      </c>
      <c r="G172">
        <f t="shared" si="20"/>
        <v>1.32</v>
      </c>
      <c r="K172">
        <f t="shared" si="21"/>
        <v>0.14293635737374541</v>
      </c>
      <c r="L172">
        <f t="shared" si="25"/>
        <v>-0.24384698808843272</v>
      </c>
      <c r="M172">
        <f t="shared" si="26"/>
        <v>-0.32929225181377408</v>
      </c>
      <c r="O172">
        <f t="shared" si="22"/>
        <v>0.13176990053556639</v>
      </c>
      <c r="P172">
        <f t="shared" si="23"/>
        <v>-0.23404017156191684</v>
      </c>
      <c r="Q172">
        <f t="shared" si="24"/>
        <v>-0.356711742017912</v>
      </c>
    </row>
    <row r="173" spans="1:17" x14ac:dyDescent="0.15">
      <c r="A173" s="1">
        <v>67</v>
      </c>
      <c r="B173" s="1">
        <v>93</v>
      </c>
      <c r="C173" s="1">
        <v>439</v>
      </c>
      <c r="E173">
        <f t="shared" si="18"/>
        <v>0.20100000000000001</v>
      </c>
      <c r="F173">
        <f t="shared" si="19"/>
        <v>0.27900000000000003</v>
      </c>
      <c r="G173">
        <f t="shared" si="20"/>
        <v>1.3169999999999999</v>
      </c>
      <c r="K173">
        <f t="shared" si="21"/>
        <v>0.13993635737374541</v>
      </c>
      <c r="L173">
        <f t="shared" si="25"/>
        <v>-0.25884698808843271</v>
      </c>
      <c r="M173">
        <f t="shared" si="26"/>
        <v>-0.32629225181377397</v>
      </c>
      <c r="O173">
        <f t="shared" si="22"/>
        <v>0.12879449729928913</v>
      </c>
      <c r="P173">
        <f t="shared" si="23"/>
        <v>-0.24859875525076189</v>
      </c>
      <c r="Q173">
        <f t="shared" si="24"/>
        <v>-0.35343314730050879</v>
      </c>
    </row>
    <row r="174" spans="1:17" x14ac:dyDescent="0.15">
      <c r="A174" s="1">
        <v>67</v>
      </c>
      <c r="B174" s="1">
        <v>93</v>
      </c>
      <c r="C174" s="1">
        <v>439</v>
      </c>
      <c r="E174">
        <f t="shared" si="18"/>
        <v>0.20100000000000001</v>
      </c>
      <c r="F174">
        <f t="shared" si="19"/>
        <v>0.27900000000000003</v>
      </c>
      <c r="G174">
        <f t="shared" si="20"/>
        <v>1.3169999999999999</v>
      </c>
      <c r="K174">
        <f t="shared" si="21"/>
        <v>0.13993635737374541</v>
      </c>
      <c r="L174">
        <f t="shared" si="25"/>
        <v>-0.25884698808843271</v>
      </c>
      <c r="M174">
        <f t="shared" si="26"/>
        <v>-0.32629225181377397</v>
      </c>
      <c r="O174">
        <f t="shared" si="22"/>
        <v>0.12879449729928913</v>
      </c>
      <c r="P174">
        <f t="shared" si="23"/>
        <v>-0.24859875525076189</v>
      </c>
      <c r="Q174">
        <f t="shared" si="24"/>
        <v>-0.35343314730050879</v>
      </c>
    </row>
    <row r="175" spans="1:17" x14ac:dyDescent="0.15">
      <c r="A175" s="1">
        <v>67</v>
      </c>
      <c r="B175" s="1">
        <v>93</v>
      </c>
      <c r="C175" s="1">
        <v>439</v>
      </c>
      <c r="E175">
        <f t="shared" si="18"/>
        <v>0.20100000000000001</v>
      </c>
      <c r="F175">
        <f t="shared" si="19"/>
        <v>0.27900000000000003</v>
      </c>
      <c r="G175">
        <f t="shared" si="20"/>
        <v>1.3169999999999999</v>
      </c>
      <c r="K175">
        <f t="shared" si="21"/>
        <v>0.13993635737374541</v>
      </c>
      <c r="L175">
        <f t="shared" si="25"/>
        <v>-0.25884698808843271</v>
      </c>
      <c r="M175">
        <f t="shared" si="26"/>
        <v>-0.32629225181377397</v>
      </c>
      <c r="O175">
        <f t="shared" si="22"/>
        <v>0.12879449729928913</v>
      </c>
      <c r="P175">
        <f t="shared" si="23"/>
        <v>-0.24859875525076189</v>
      </c>
      <c r="Q175">
        <f t="shared" si="24"/>
        <v>-0.35343314730050879</v>
      </c>
    </row>
    <row r="176" spans="1:17" x14ac:dyDescent="0.15">
      <c r="A176" s="1">
        <v>67</v>
      </c>
      <c r="B176" s="1">
        <v>93</v>
      </c>
      <c r="C176" s="1">
        <v>439</v>
      </c>
      <c r="E176">
        <f t="shared" si="18"/>
        <v>0.20100000000000001</v>
      </c>
      <c r="F176">
        <f t="shared" si="19"/>
        <v>0.27900000000000003</v>
      </c>
      <c r="G176">
        <f t="shared" si="20"/>
        <v>1.3169999999999999</v>
      </c>
      <c r="K176">
        <f t="shared" si="21"/>
        <v>0.13993635737374541</v>
      </c>
      <c r="L176">
        <f t="shared" si="25"/>
        <v>-0.25884698808843271</v>
      </c>
      <c r="M176">
        <f t="shared" si="26"/>
        <v>-0.32629225181377397</v>
      </c>
      <c r="O176">
        <f t="shared" si="22"/>
        <v>0.12879449729928913</v>
      </c>
      <c r="P176">
        <f t="shared" si="23"/>
        <v>-0.24859875525076189</v>
      </c>
      <c r="Q176">
        <f t="shared" si="24"/>
        <v>-0.35343314730050879</v>
      </c>
    </row>
    <row r="177" spans="1:17" x14ac:dyDescent="0.15">
      <c r="A177" s="1">
        <v>65</v>
      </c>
      <c r="B177" s="1">
        <v>83</v>
      </c>
      <c r="C177" s="1">
        <v>429</v>
      </c>
      <c r="E177">
        <f t="shared" si="18"/>
        <v>0.19500000000000001</v>
      </c>
      <c r="F177">
        <f t="shared" si="19"/>
        <v>0.24899999999999997</v>
      </c>
      <c r="G177">
        <f t="shared" si="20"/>
        <v>1.2869999999999999</v>
      </c>
      <c r="K177">
        <f t="shared" si="21"/>
        <v>0.1339363573737454</v>
      </c>
      <c r="L177">
        <f t="shared" si="25"/>
        <v>-0.22884698808843268</v>
      </c>
      <c r="M177">
        <f t="shared" si="26"/>
        <v>-0.29629225181377394</v>
      </c>
      <c r="O177">
        <f t="shared" si="22"/>
        <v>0.1235344791629725</v>
      </c>
      <c r="P177">
        <f t="shared" si="23"/>
        <v>-0.21967332073374607</v>
      </c>
      <c r="Q177">
        <f t="shared" si="24"/>
        <v>-0.32091507609361153</v>
      </c>
    </row>
    <row r="178" spans="1:17" x14ac:dyDescent="0.15">
      <c r="A178" s="1">
        <v>65</v>
      </c>
      <c r="B178" s="1">
        <v>83</v>
      </c>
      <c r="C178" s="1">
        <v>429</v>
      </c>
      <c r="E178">
        <f t="shared" si="18"/>
        <v>0.19500000000000001</v>
      </c>
      <c r="F178">
        <f t="shared" si="19"/>
        <v>0.24899999999999997</v>
      </c>
      <c r="G178">
        <f t="shared" si="20"/>
        <v>1.2869999999999999</v>
      </c>
      <c r="K178">
        <f t="shared" si="21"/>
        <v>0.1339363573737454</v>
      </c>
      <c r="L178">
        <f t="shared" si="25"/>
        <v>-0.22884698808843268</v>
      </c>
      <c r="M178">
        <f t="shared" si="26"/>
        <v>-0.29629225181377394</v>
      </c>
      <c r="O178">
        <f t="shared" si="22"/>
        <v>0.1235344791629725</v>
      </c>
      <c r="P178">
        <f t="shared" si="23"/>
        <v>-0.21967332073374607</v>
      </c>
      <c r="Q178">
        <f t="shared" si="24"/>
        <v>-0.32091507609361153</v>
      </c>
    </row>
    <row r="179" spans="1:17" x14ac:dyDescent="0.15">
      <c r="A179" s="1">
        <v>65</v>
      </c>
      <c r="B179" s="1">
        <v>83</v>
      </c>
      <c r="C179" s="1">
        <v>429</v>
      </c>
      <c r="E179">
        <f t="shared" si="18"/>
        <v>0.19500000000000001</v>
      </c>
      <c r="F179">
        <f t="shared" si="19"/>
        <v>0.24899999999999997</v>
      </c>
      <c r="G179">
        <f t="shared" si="20"/>
        <v>1.2869999999999999</v>
      </c>
      <c r="K179">
        <f t="shared" si="21"/>
        <v>0.1339363573737454</v>
      </c>
      <c r="L179">
        <f t="shared" si="25"/>
        <v>-0.22884698808843268</v>
      </c>
      <c r="M179">
        <f t="shared" si="26"/>
        <v>-0.29629225181377394</v>
      </c>
      <c r="O179">
        <f t="shared" si="22"/>
        <v>0.1235344791629725</v>
      </c>
      <c r="P179">
        <f t="shared" si="23"/>
        <v>-0.21967332073374607</v>
      </c>
      <c r="Q179">
        <f t="shared" si="24"/>
        <v>-0.32091507609361153</v>
      </c>
    </row>
    <row r="180" spans="1:17" x14ac:dyDescent="0.15">
      <c r="A180" s="1">
        <v>65</v>
      </c>
      <c r="B180" s="1">
        <v>83</v>
      </c>
      <c r="C180" s="1">
        <v>429</v>
      </c>
      <c r="E180">
        <f t="shared" si="18"/>
        <v>0.19500000000000001</v>
      </c>
      <c r="F180">
        <f t="shared" si="19"/>
        <v>0.24899999999999997</v>
      </c>
      <c r="G180">
        <f t="shared" si="20"/>
        <v>1.2869999999999999</v>
      </c>
      <c r="K180">
        <f t="shared" si="21"/>
        <v>0.1339363573737454</v>
      </c>
      <c r="L180">
        <f t="shared" si="25"/>
        <v>-0.22884698808843268</v>
      </c>
      <c r="M180">
        <f t="shared" si="26"/>
        <v>-0.29629225181377394</v>
      </c>
      <c r="O180">
        <f t="shared" si="22"/>
        <v>0.1235344791629725</v>
      </c>
      <c r="P180">
        <f t="shared" si="23"/>
        <v>-0.21967332073374607</v>
      </c>
      <c r="Q180">
        <f t="shared" si="24"/>
        <v>-0.32091507609361153</v>
      </c>
    </row>
    <row r="181" spans="1:17" x14ac:dyDescent="0.15">
      <c r="A181" s="1">
        <v>64</v>
      </c>
      <c r="B181" s="1">
        <v>82</v>
      </c>
      <c r="C181" s="1">
        <v>436</v>
      </c>
      <c r="E181">
        <f t="shared" si="18"/>
        <v>0.192</v>
      </c>
      <c r="F181">
        <f t="shared" si="19"/>
        <v>0.24599999999999997</v>
      </c>
      <c r="G181">
        <f t="shared" si="20"/>
        <v>1.3080000000000001</v>
      </c>
      <c r="K181">
        <f t="shared" si="21"/>
        <v>0.1309363573737454</v>
      </c>
      <c r="L181">
        <f t="shared" si="25"/>
        <v>-0.22584698808843268</v>
      </c>
      <c r="M181">
        <f t="shared" si="26"/>
        <v>-0.31729225181377407</v>
      </c>
      <c r="O181">
        <f t="shared" si="22"/>
        <v>0.12060146743099795</v>
      </c>
      <c r="P181">
        <f t="shared" si="23"/>
        <v>-0.21675071268700033</v>
      </c>
      <c r="Q181">
        <f t="shared" si="24"/>
        <v>-0.34376839106624713</v>
      </c>
    </row>
    <row r="182" spans="1:17" x14ac:dyDescent="0.15">
      <c r="A182" s="1">
        <v>64</v>
      </c>
      <c r="B182" s="1">
        <v>82</v>
      </c>
      <c r="C182" s="1">
        <v>436</v>
      </c>
      <c r="E182">
        <f t="shared" si="18"/>
        <v>0.192</v>
      </c>
      <c r="F182">
        <f t="shared" si="19"/>
        <v>0.24599999999999997</v>
      </c>
      <c r="G182">
        <f t="shared" si="20"/>
        <v>1.3080000000000001</v>
      </c>
      <c r="K182">
        <f t="shared" si="21"/>
        <v>0.1309363573737454</v>
      </c>
      <c r="L182">
        <f t="shared" si="25"/>
        <v>-0.22584698808843268</v>
      </c>
      <c r="M182">
        <f t="shared" si="26"/>
        <v>-0.31729225181377407</v>
      </c>
      <c r="O182">
        <f t="shared" si="22"/>
        <v>0.12060146743099795</v>
      </c>
      <c r="P182">
        <f t="shared" si="23"/>
        <v>-0.21675071268700033</v>
      </c>
      <c r="Q182">
        <f t="shared" si="24"/>
        <v>-0.34376839106624713</v>
      </c>
    </row>
    <row r="183" spans="1:17" x14ac:dyDescent="0.15">
      <c r="A183" s="1">
        <v>64</v>
      </c>
      <c r="B183" s="1">
        <v>82</v>
      </c>
      <c r="C183" s="1">
        <v>436</v>
      </c>
      <c r="E183">
        <f t="shared" si="18"/>
        <v>0.192</v>
      </c>
      <c r="F183">
        <f t="shared" si="19"/>
        <v>0.24599999999999997</v>
      </c>
      <c r="G183">
        <f t="shared" si="20"/>
        <v>1.3080000000000001</v>
      </c>
      <c r="K183">
        <f t="shared" si="21"/>
        <v>0.1309363573737454</v>
      </c>
      <c r="L183">
        <f t="shared" si="25"/>
        <v>-0.22584698808843268</v>
      </c>
      <c r="M183">
        <f t="shared" si="26"/>
        <v>-0.31729225181377407</v>
      </c>
      <c r="O183">
        <f t="shared" si="22"/>
        <v>0.12060146743099795</v>
      </c>
      <c r="P183">
        <f t="shared" si="23"/>
        <v>-0.21675071268700033</v>
      </c>
      <c r="Q183">
        <f t="shared" si="24"/>
        <v>-0.34376839106624713</v>
      </c>
    </row>
    <row r="184" spans="1:17" x14ac:dyDescent="0.15">
      <c r="A184" s="1">
        <v>64</v>
      </c>
      <c r="B184" s="1">
        <v>82</v>
      </c>
      <c r="C184" s="1">
        <v>436</v>
      </c>
      <c r="E184">
        <f t="shared" si="18"/>
        <v>0.192</v>
      </c>
      <c r="F184">
        <f t="shared" si="19"/>
        <v>0.24599999999999997</v>
      </c>
      <c r="G184">
        <f t="shared" si="20"/>
        <v>1.3080000000000001</v>
      </c>
      <c r="K184">
        <f t="shared" si="21"/>
        <v>0.1309363573737454</v>
      </c>
      <c r="L184">
        <f t="shared" si="25"/>
        <v>-0.22584698808843268</v>
      </c>
      <c r="M184">
        <f t="shared" si="26"/>
        <v>-0.31729225181377407</v>
      </c>
      <c r="O184">
        <f t="shared" si="22"/>
        <v>0.12060146743099795</v>
      </c>
      <c r="P184">
        <f t="shared" si="23"/>
        <v>-0.21675071268700033</v>
      </c>
      <c r="Q184">
        <f t="shared" si="24"/>
        <v>-0.34376839106624713</v>
      </c>
    </row>
    <row r="185" spans="1:17" x14ac:dyDescent="0.15">
      <c r="A185" s="1">
        <v>64</v>
      </c>
      <c r="B185" s="1">
        <v>82</v>
      </c>
      <c r="C185" s="1">
        <v>436</v>
      </c>
      <c r="E185">
        <f t="shared" si="18"/>
        <v>0.192</v>
      </c>
      <c r="F185">
        <f t="shared" si="19"/>
        <v>0.24599999999999997</v>
      </c>
      <c r="G185">
        <f t="shared" si="20"/>
        <v>1.3080000000000001</v>
      </c>
      <c r="K185">
        <f t="shared" si="21"/>
        <v>0.1309363573737454</v>
      </c>
      <c r="L185">
        <f t="shared" si="25"/>
        <v>-0.22584698808843268</v>
      </c>
      <c r="M185">
        <f t="shared" si="26"/>
        <v>-0.31729225181377407</v>
      </c>
      <c r="O185">
        <f t="shared" si="22"/>
        <v>0.12060146743099795</v>
      </c>
      <c r="P185">
        <f t="shared" si="23"/>
        <v>-0.21675071268700033</v>
      </c>
      <c r="Q185">
        <f t="shared" si="24"/>
        <v>-0.34376839106624713</v>
      </c>
    </row>
    <row r="186" spans="1:17" x14ac:dyDescent="0.15">
      <c r="A186" s="1">
        <v>68</v>
      </c>
      <c r="B186" s="1">
        <v>82</v>
      </c>
      <c r="C186" s="1">
        <v>432</v>
      </c>
      <c r="E186">
        <f t="shared" si="18"/>
        <v>0.20400000000000001</v>
      </c>
      <c r="F186">
        <f t="shared" si="19"/>
        <v>0.24599999999999997</v>
      </c>
      <c r="G186">
        <f t="shared" si="20"/>
        <v>1.296</v>
      </c>
      <c r="K186">
        <f t="shared" si="21"/>
        <v>0.14293635737374541</v>
      </c>
      <c r="L186">
        <f t="shared" si="25"/>
        <v>-0.22584698808843268</v>
      </c>
      <c r="M186">
        <f t="shared" si="26"/>
        <v>-0.30529225181377406</v>
      </c>
      <c r="O186">
        <f t="shared" si="22"/>
        <v>0.13206589972689778</v>
      </c>
      <c r="P186">
        <f t="shared" si="23"/>
        <v>-0.21666422777583219</v>
      </c>
      <c r="Q186">
        <f t="shared" si="24"/>
        <v>-0.33065876829000312</v>
      </c>
    </row>
    <row r="187" spans="1:17" x14ac:dyDescent="0.15">
      <c r="A187" s="1">
        <v>68</v>
      </c>
      <c r="B187" s="1">
        <v>82</v>
      </c>
      <c r="C187" s="1">
        <v>432</v>
      </c>
      <c r="E187">
        <f t="shared" si="18"/>
        <v>0.20400000000000001</v>
      </c>
      <c r="F187">
        <f t="shared" si="19"/>
        <v>0.24599999999999997</v>
      </c>
      <c r="G187">
        <f t="shared" si="20"/>
        <v>1.296</v>
      </c>
      <c r="K187">
        <f t="shared" si="21"/>
        <v>0.14293635737374541</v>
      </c>
      <c r="L187">
        <f t="shared" si="25"/>
        <v>-0.22584698808843268</v>
      </c>
      <c r="M187">
        <f t="shared" si="26"/>
        <v>-0.30529225181377406</v>
      </c>
      <c r="O187">
        <f t="shared" si="22"/>
        <v>0.13206589972689778</v>
      </c>
      <c r="P187">
        <f t="shared" si="23"/>
        <v>-0.21666422777583219</v>
      </c>
      <c r="Q187">
        <f t="shared" si="24"/>
        <v>-0.33065876829000312</v>
      </c>
    </row>
    <row r="188" spans="1:17" x14ac:dyDescent="0.15">
      <c r="A188" s="1">
        <v>68</v>
      </c>
      <c r="B188" s="1">
        <v>82</v>
      </c>
      <c r="C188" s="1">
        <v>432</v>
      </c>
      <c r="E188">
        <f t="shared" si="18"/>
        <v>0.20400000000000001</v>
      </c>
      <c r="F188">
        <f t="shared" si="19"/>
        <v>0.24599999999999997</v>
      </c>
      <c r="G188">
        <f t="shared" si="20"/>
        <v>1.296</v>
      </c>
      <c r="K188">
        <f t="shared" si="21"/>
        <v>0.14293635737374541</v>
      </c>
      <c r="L188">
        <f t="shared" si="25"/>
        <v>-0.22584698808843268</v>
      </c>
      <c r="M188">
        <f t="shared" si="26"/>
        <v>-0.30529225181377406</v>
      </c>
      <c r="O188">
        <f t="shared" si="22"/>
        <v>0.13206589972689778</v>
      </c>
      <c r="P188">
        <f t="shared" si="23"/>
        <v>-0.21666422777583219</v>
      </c>
      <c r="Q188">
        <f t="shared" si="24"/>
        <v>-0.33065876829000312</v>
      </c>
    </row>
    <row r="189" spans="1:17" x14ac:dyDescent="0.15">
      <c r="A189" s="1">
        <v>68</v>
      </c>
      <c r="B189" s="1">
        <v>82</v>
      </c>
      <c r="C189" s="1">
        <v>432</v>
      </c>
      <c r="E189">
        <f t="shared" si="18"/>
        <v>0.20400000000000001</v>
      </c>
      <c r="F189">
        <f t="shared" si="19"/>
        <v>0.24599999999999997</v>
      </c>
      <c r="G189">
        <f t="shared" si="20"/>
        <v>1.296</v>
      </c>
      <c r="K189">
        <f t="shared" si="21"/>
        <v>0.14293635737374541</v>
      </c>
      <c r="L189">
        <f t="shared" si="25"/>
        <v>-0.22584698808843268</v>
      </c>
      <c r="M189">
        <f t="shared" si="26"/>
        <v>-0.30529225181377406</v>
      </c>
      <c r="O189">
        <f t="shared" si="22"/>
        <v>0.13206589972689778</v>
      </c>
      <c r="P189">
        <f t="shared" si="23"/>
        <v>-0.21666422777583219</v>
      </c>
      <c r="Q189">
        <f t="shared" si="24"/>
        <v>-0.33065876829000312</v>
      </c>
    </row>
    <row r="190" spans="1:17" x14ac:dyDescent="0.15">
      <c r="A190" s="1">
        <v>65</v>
      </c>
      <c r="B190" s="1">
        <v>85</v>
      </c>
      <c r="C190" s="1">
        <v>439</v>
      </c>
      <c r="E190">
        <f t="shared" si="18"/>
        <v>0.19500000000000001</v>
      </c>
      <c r="F190">
        <f t="shared" si="19"/>
        <v>0.255</v>
      </c>
      <c r="G190">
        <f t="shared" si="20"/>
        <v>1.3169999999999999</v>
      </c>
      <c r="K190">
        <f t="shared" si="21"/>
        <v>0.1339363573737454</v>
      </c>
      <c r="L190">
        <f t="shared" si="25"/>
        <v>-0.23484698808843271</v>
      </c>
      <c r="M190">
        <f t="shared" si="26"/>
        <v>-0.32629225181377397</v>
      </c>
      <c r="O190">
        <f t="shared" si="22"/>
        <v>0.12331957590930721</v>
      </c>
      <c r="P190">
        <f t="shared" si="23"/>
        <v>-0.22541706335225062</v>
      </c>
      <c r="Q190">
        <f t="shared" si="24"/>
        <v>-0.3535174722361405</v>
      </c>
    </row>
    <row r="191" spans="1:17" x14ac:dyDescent="0.15">
      <c r="A191" s="1">
        <v>65</v>
      </c>
      <c r="B191" s="1">
        <v>85</v>
      </c>
      <c r="C191" s="1">
        <v>439</v>
      </c>
      <c r="E191">
        <f t="shared" si="18"/>
        <v>0.19500000000000001</v>
      </c>
      <c r="F191">
        <f t="shared" si="19"/>
        <v>0.255</v>
      </c>
      <c r="G191">
        <f t="shared" si="20"/>
        <v>1.3169999999999999</v>
      </c>
      <c r="K191">
        <f t="shared" si="21"/>
        <v>0.1339363573737454</v>
      </c>
      <c r="L191">
        <f t="shared" si="25"/>
        <v>-0.23484698808843271</v>
      </c>
      <c r="M191">
        <f t="shared" si="26"/>
        <v>-0.32629225181377397</v>
      </c>
      <c r="O191">
        <f t="shared" si="22"/>
        <v>0.12331957590930721</v>
      </c>
      <c r="P191">
        <f t="shared" si="23"/>
        <v>-0.22541706335225062</v>
      </c>
      <c r="Q191">
        <f t="shared" si="24"/>
        <v>-0.3535174722361405</v>
      </c>
    </row>
    <row r="192" spans="1:17" x14ac:dyDescent="0.15">
      <c r="A192" s="1">
        <v>65</v>
      </c>
      <c r="B192" s="1">
        <v>85</v>
      </c>
      <c r="C192" s="1">
        <v>439</v>
      </c>
      <c r="E192">
        <f t="shared" si="18"/>
        <v>0.19500000000000001</v>
      </c>
      <c r="F192">
        <f t="shared" si="19"/>
        <v>0.255</v>
      </c>
      <c r="G192">
        <f t="shared" si="20"/>
        <v>1.3169999999999999</v>
      </c>
      <c r="K192">
        <f t="shared" si="21"/>
        <v>0.1339363573737454</v>
      </c>
      <c r="L192">
        <f t="shared" si="25"/>
        <v>-0.23484698808843271</v>
      </c>
      <c r="M192">
        <f t="shared" si="26"/>
        <v>-0.32629225181377397</v>
      </c>
      <c r="O192">
        <f t="shared" si="22"/>
        <v>0.12331957590930721</v>
      </c>
      <c r="P192">
        <f t="shared" si="23"/>
        <v>-0.22541706335225062</v>
      </c>
      <c r="Q192">
        <f t="shared" si="24"/>
        <v>-0.3535174722361405</v>
      </c>
    </row>
    <row r="193" spans="1:17" x14ac:dyDescent="0.15">
      <c r="A193" s="1">
        <v>65</v>
      </c>
      <c r="B193" s="1">
        <v>85</v>
      </c>
      <c r="C193" s="1">
        <v>439</v>
      </c>
      <c r="E193">
        <f t="shared" ref="E193:E256" si="27">A193/100*0.3</f>
        <v>0.19500000000000001</v>
      </c>
      <c r="F193">
        <f t="shared" ref="F193:F256" si="28">B193/100*0.3</f>
        <v>0.255</v>
      </c>
      <c r="G193">
        <f t="shared" ref="G193:G256" si="29">C193/100*0.3</f>
        <v>1.3169999999999999</v>
      </c>
      <c r="K193">
        <f t="shared" ref="K193:K256" si="30">E193-$I$1</f>
        <v>0.1339363573737454</v>
      </c>
      <c r="L193">
        <f t="shared" si="25"/>
        <v>-0.23484698808843271</v>
      </c>
      <c r="M193">
        <f t="shared" si="26"/>
        <v>-0.32629225181377397</v>
      </c>
      <c r="O193">
        <f t="shared" ref="O193:O256" si="31">$I$5*$K193+$I$6*$L193+$I$7*$M193</f>
        <v>0.12331957590930721</v>
      </c>
      <c r="P193">
        <f t="shared" ref="P193:P256" si="32">$I$6*$K193+$I$8*$L193+$I$9*$M193</f>
        <v>-0.22541706335225062</v>
      </c>
      <c r="Q193">
        <f t="shared" ref="Q193:Q256" si="33">$I$7*$K193+$I$9*$L193+$I$10*$M193</f>
        <v>-0.3535174722361405</v>
      </c>
    </row>
    <row r="194" spans="1:17" x14ac:dyDescent="0.15">
      <c r="A194" s="1">
        <v>65</v>
      </c>
      <c r="B194" s="1">
        <v>85</v>
      </c>
      <c r="C194" s="1">
        <v>439</v>
      </c>
      <c r="E194">
        <f t="shared" si="27"/>
        <v>0.19500000000000001</v>
      </c>
      <c r="F194">
        <f t="shared" si="28"/>
        <v>0.255</v>
      </c>
      <c r="G194">
        <f t="shared" si="29"/>
        <v>1.3169999999999999</v>
      </c>
      <c r="K194">
        <f t="shared" si="30"/>
        <v>0.1339363573737454</v>
      </c>
      <c r="L194">
        <f t="shared" ref="L194:L257" si="34">-(F194-$I$2)</f>
        <v>-0.23484698808843271</v>
      </c>
      <c r="M194">
        <f t="shared" ref="M194:M257" si="35">-(G194-$I$3)</f>
        <v>-0.32629225181377397</v>
      </c>
      <c r="O194">
        <f t="shared" si="31"/>
        <v>0.12331957590930721</v>
      </c>
      <c r="P194">
        <f t="shared" si="32"/>
        <v>-0.22541706335225062</v>
      </c>
      <c r="Q194">
        <f t="shared" si="33"/>
        <v>-0.3535174722361405</v>
      </c>
    </row>
    <row r="195" spans="1:17" x14ac:dyDescent="0.15">
      <c r="A195" s="1">
        <v>71</v>
      </c>
      <c r="B195" s="1">
        <v>85</v>
      </c>
      <c r="C195" s="1">
        <v>437</v>
      </c>
      <c r="E195">
        <f t="shared" si="27"/>
        <v>0.21299999999999999</v>
      </c>
      <c r="F195">
        <f t="shared" si="28"/>
        <v>0.255</v>
      </c>
      <c r="G195">
        <f t="shared" si="29"/>
        <v>1.3109999999999999</v>
      </c>
      <c r="K195">
        <f t="shared" si="30"/>
        <v>0.15193635737374539</v>
      </c>
      <c r="L195">
        <f t="shared" si="34"/>
        <v>-0.23484698808843271</v>
      </c>
      <c r="M195">
        <f t="shared" si="35"/>
        <v>-0.32029225181377396</v>
      </c>
      <c r="O195">
        <f t="shared" si="31"/>
        <v>0.14045282243139973</v>
      </c>
      <c r="P195">
        <f t="shared" si="32"/>
        <v>-0.22526102399812184</v>
      </c>
      <c r="Q195">
        <f t="shared" si="33"/>
        <v>-0.34689925892626128</v>
      </c>
    </row>
    <row r="196" spans="1:17" x14ac:dyDescent="0.15">
      <c r="A196" s="1">
        <v>71</v>
      </c>
      <c r="B196" s="1">
        <v>85</v>
      </c>
      <c r="C196" s="1">
        <v>437</v>
      </c>
      <c r="E196">
        <f t="shared" si="27"/>
        <v>0.21299999999999999</v>
      </c>
      <c r="F196">
        <f t="shared" si="28"/>
        <v>0.255</v>
      </c>
      <c r="G196">
        <f t="shared" si="29"/>
        <v>1.3109999999999999</v>
      </c>
      <c r="K196">
        <f t="shared" si="30"/>
        <v>0.15193635737374539</v>
      </c>
      <c r="L196">
        <f t="shared" si="34"/>
        <v>-0.23484698808843271</v>
      </c>
      <c r="M196">
        <f t="shared" si="35"/>
        <v>-0.32029225181377396</v>
      </c>
      <c r="O196">
        <f t="shared" si="31"/>
        <v>0.14045282243139973</v>
      </c>
      <c r="P196">
        <f t="shared" si="32"/>
        <v>-0.22526102399812184</v>
      </c>
      <c r="Q196">
        <f t="shared" si="33"/>
        <v>-0.34689925892626128</v>
      </c>
    </row>
    <row r="197" spans="1:17" x14ac:dyDescent="0.15">
      <c r="A197" s="1">
        <v>71</v>
      </c>
      <c r="B197" s="1">
        <v>85</v>
      </c>
      <c r="C197" s="1">
        <v>437</v>
      </c>
      <c r="E197">
        <f t="shared" si="27"/>
        <v>0.21299999999999999</v>
      </c>
      <c r="F197">
        <f t="shared" si="28"/>
        <v>0.255</v>
      </c>
      <c r="G197">
        <f t="shared" si="29"/>
        <v>1.3109999999999999</v>
      </c>
      <c r="K197">
        <f t="shared" si="30"/>
        <v>0.15193635737374539</v>
      </c>
      <c r="L197">
        <f t="shared" si="34"/>
        <v>-0.23484698808843271</v>
      </c>
      <c r="M197">
        <f t="shared" si="35"/>
        <v>-0.32029225181377396</v>
      </c>
      <c r="O197">
        <f t="shared" si="31"/>
        <v>0.14045282243139973</v>
      </c>
      <c r="P197">
        <f t="shared" si="32"/>
        <v>-0.22526102399812184</v>
      </c>
      <c r="Q197">
        <f t="shared" si="33"/>
        <v>-0.34689925892626128</v>
      </c>
    </row>
    <row r="198" spans="1:17" x14ac:dyDescent="0.15">
      <c r="A198" s="1">
        <v>71</v>
      </c>
      <c r="B198" s="1">
        <v>85</v>
      </c>
      <c r="C198" s="1">
        <v>437</v>
      </c>
      <c r="E198">
        <f t="shared" si="27"/>
        <v>0.21299999999999999</v>
      </c>
      <c r="F198">
        <f t="shared" si="28"/>
        <v>0.255</v>
      </c>
      <c r="G198">
        <f t="shared" si="29"/>
        <v>1.3109999999999999</v>
      </c>
      <c r="K198">
        <f t="shared" si="30"/>
        <v>0.15193635737374539</v>
      </c>
      <c r="L198">
        <f t="shared" si="34"/>
        <v>-0.23484698808843271</v>
      </c>
      <c r="M198">
        <f t="shared" si="35"/>
        <v>-0.32029225181377396</v>
      </c>
      <c r="O198">
        <f t="shared" si="31"/>
        <v>0.14045282243139973</v>
      </c>
      <c r="P198">
        <f t="shared" si="32"/>
        <v>-0.22526102399812184</v>
      </c>
      <c r="Q198">
        <f t="shared" si="33"/>
        <v>-0.34689925892626128</v>
      </c>
    </row>
    <row r="199" spans="1:17" x14ac:dyDescent="0.15">
      <c r="A199" s="1">
        <v>67</v>
      </c>
      <c r="B199" s="1">
        <v>83</v>
      </c>
      <c r="C199" s="1">
        <v>435</v>
      </c>
      <c r="E199">
        <f t="shared" si="27"/>
        <v>0.20100000000000001</v>
      </c>
      <c r="F199">
        <f t="shared" si="28"/>
        <v>0.24899999999999997</v>
      </c>
      <c r="G199">
        <f t="shared" si="29"/>
        <v>1.3049999999999999</v>
      </c>
      <c r="K199">
        <f t="shared" si="30"/>
        <v>0.13993635737374541</v>
      </c>
      <c r="L199">
        <f t="shared" si="34"/>
        <v>-0.22884698808843268</v>
      </c>
      <c r="M199">
        <f t="shared" si="35"/>
        <v>-0.31429225181377396</v>
      </c>
      <c r="O199">
        <f t="shared" si="31"/>
        <v>0.12913989146740806</v>
      </c>
      <c r="P199">
        <f t="shared" si="32"/>
        <v>-0.21957745430340889</v>
      </c>
      <c r="Q199">
        <f t="shared" si="33"/>
        <v>-0.34045270641446324</v>
      </c>
    </row>
    <row r="200" spans="1:17" x14ac:dyDescent="0.15">
      <c r="A200" s="1">
        <v>67</v>
      </c>
      <c r="B200" s="1">
        <v>83</v>
      </c>
      <c r="C200" s="1">
        <v>435</v>
      </c>
      <c r="E200">
        <f t="shared" si="27"/>
        <v>0.20100000000000001</v>
      </c>
      <c r="F200">
        <f t="shared" si="28"/>
        <v>0.24899999999999997</v>
      </c>
      <c r="G200">
        <f t="shared" si="29"/>
        <v>1.3049999999999999</v>
      </c>
      <c r="K200">
        <f t="shared" si="30"/>
        <v>0.13993635737374541</v>
      </c>
      <c r="L200">
        <f t="shared" si="34"/>
        <v>-0.22884698808843268</v>
      </c>
      <c r="M200">
        <f t="shared" si="35"/>
        <v>-0.31429225181377396</v>
      </c>
      <c r="O200">
        <f t="shared" si="31"/>
        <v>0.12913989146740806</v>
      </c>
      <c r="P200">
        <f t="shared" si="32"/>
        <v>-0.21957745430340889</v>
      </c>
      <c r="Q200">
        <f t="shared" si="33"/>
        <v>-0.34045270641446324</v>
      </c>
    </row>
    <row r="201" spans="1:17" x14ac:dyDescent="0.15">
      <c r="A201" s="1">
        <v>67</v>
      </c>
      <c r="B201" s="1">
        <v>83</v>
      </c>
      <c r="C201" s="1">
        <v>435</v>
      </c>
      <c r="E201">
        <f t="shared" si="27"/>
        <v>0.20100000000000001</v>
      </c>
      <c r="F201">
        <f t="shared" si="28"/>
        <v>0.24899999999999997</v>
      </c>
      <c r="G201">
        <f t="shared" si="29"/>
        <v>1.3049999999999999</v>
      </c>
      <c r="K201">
        <f t="shared" si="30"/>
        <v>0.13993635737374541</v>
      </c>
      <c r="L201">
        <f t="shared" si="34"/>
        <v>-0.22884698808843268</v>
      </c>
      <c r="M201">
        <f t="shared" si="35"/>
        <v>-0.31429225181377396</v>
      </c>
      <c r="O201">
        <f t="shared" si="31"/>
        <v>0.12913989146740806</v>
      </c>
      <c r="P201">
        <f t="shared" si="32"/>
        <v>-0.21957745430340889</v>
      </c>
      <c r="Q201">
        <f t="shared" si="33"/>
        <v>-0.34045270641446324</v>
      </c>
    </row>
    <row r="202" spans="1:17" x14ac:dyDescent="0.15">
      <c r="A202" s="1">
        <v>67</v>
      </c>
      <c r="B202" s="1">
        <v>83</v>
      </c>
      <c r="C202" s="1">
        <v>435</v>
      </c>
      <c r="E202">
        <f t="shared" si="27"/>
        <v>0.20100000000000001</v>
      </c>
      <c r="F202">
        <f t="shared" si="28"/>
        <v>0.24899999999999997</v>
      </c>
      <c r="G202">
        <f t="shared" si="29"/>
        <v>1.3049999999999999</v>
      </c>
      <c r="K202">
        <f t="shared" si="30"/>
        <v>0.13993635737374541</v>
      </c>
      <c r="L202">
        <f t="shared" si="34"/>
        <v>-0.22884698808843268</v>
      </c>
      <c r="M202">
        <f t="shared" si="35"/>
        <v>-0.31429225181377396</v>
      </c>
      <c r="O202">
        <f t="shared" si="31"/>
        <v>0.12913989146740806</v>
      </c>
      <c r="P202">
        <f t="shared" si="32"/>
        <v>-0.21957745430340889</v>
      </c>
      <c r="Q202">
        <f t="shared" si="33"/>
        <v>-0.34045270641446324</v>
      </c>
    </row>
    <row r="203" spans="1:17" x14ac:dyDescent="0.15">
      <c r="A203" s="1">
        <v>67</v>
      </c>
      <c r="B203" s="1">
        <v>83</v>
      </c>
      <c r="C203" s="1">
        <v>435</v>
      </c>
      <c r="E203">
        <f t="shared" si="27"/>
        <v>0.20100000000000001</v>
      </c>
      <c r="F203">
        <f t="shared" si="28"/>
        <v>0.24899999999999997</v>
      </c>
      <c r="G203">
        <f t="shared" si="29"/>
        <v>1.3049999999999999</v>
      </c>
      <c r="K203">
        <f t="shared" si="30"/>
        <v>0.13993635737374541</v>
      </c>
      <c r="L203">
        <f t="shared" si="34"/>
        <v>-0.22884698808843268</v>
      </c>
      <c r="M203">
        <f t="shared" si="35"/>
        <v>-0.31429225181377396</v>
      </c>
      <c r="O203">
        <f t="shared" si="31"/>
        <v>0.12913989146740806</v>
      </c>
      <c r="P203">
        <f t="shared" si="32"/>
        <v>-0.21957745430340889</v>
      </c>
      <c r="Q203">
        <f t="shared" si="33"/>
        <v>-0.34045270641446324</v>
      </c>
    </row>
    <row r="204" spans="1:17" x14ac:dyDescent="0.15">
      <c r="A204" s="1">
        <v>72</v>
      </c>
      <c r="B204" s="1">
        <v>82</v>
      </c>
      <c r="C204" s="1">
        <v>432</v>
      </c>
      <c r="E204">
        <f t="shared" si="27"/>
        <v>0.216</v>
      </c>
      <c r="F204">
        <f t="shared" si="28"/>
        <v>0.24599999999999997</v>
      </c>
      <c r="G204">
        <f t="shared" si="29"/>
        <v>1.296</v>
      </c>
      <c r="K204">
        <f t="shared" si="30"/>
        <v>0.15493635737374539</v>
      </c>
      <c r="L204">
        <f t="shared" si="34"/>
        <v>-0.22584698808843268</v>
      </c>
      <c r="M204">
        <f t="shared" si="35"/>
        <v>-0.30529225181377406</v>
      </c>
      <c r="O204">
        <f t="shared" si="31"/>
        <v>0.14346693010104042</v>
      </c>
      <c r="P204">
        <f t="shared" si="32"/>
        <v>-0.21655143087728748</v>
      </c>
      <c r="Q204">
        <f t="shared" si="33"/>
        <v>-0.33059536636824594</v>
      </c>
    </row>
    <row r="205" spans="1:17" x14ac:dyDescent="0.15">
      <c r="A205" s="1">
        <v>72</v>
      </c>
      <c r="B205" s="1">
        <v>82</v>
      </c>
      <c r="C205" s="1">
        <v>432</v>
      </c>
      <c r="E205">
        <f t="shared" si="27"/>
        <v>0.216</v>
      </c>
      <c r="F205">
        <f t="shared" si="28"/>
        <v>0.24599999999999997</v>
      </c>
      <c r="G205">
        <f t="shared" si="29"/>
        <v>1.296</v>
      </c>
      <c r="K205">
        <f t="shared" si="30"/>
        <v>0.15493635737374539</v>
      </c>
      <c r="L205">
        <f t="shared" si="34"/>
        <v>-0.22584698808843268</v>
      </c>
      <c r="M205">
        <f t="shared" si="35"/>
        <v>-0.30529225181377406</v>
      </c>
      <c r="O205">
        <f t="shared" si="31"/>
        <v>0.14346693010104042</v>
      </c>
      <c r="P205">
        <f t="shared" si="32"/>
        <v>-0.21655143087728748</v>
      </c>
      <c r="Q205">
        <f t="shared" si="33"/>
        <v>-0.33059536636824594</v>
      </c>
    </row>
    <row r="206" spans="1:17" x14ac:dyDescent="0.15">
      <c r="A206" s="1">
        <v>72</v>
      </c>
      <c r="B206" s="1">
        <v>82</v>
      </c>
      <c r="C206" s="1">
        <v>432</v>
      </c>
      <c r="E206">
        <f t="shared" si="27"/>
        <v>0.216</v>
      </c>
      <c r="F206">
        <f t="shared" si="28"/>
        <v>0.24599999999999997</v>
      </c>
      <c r="G206">
        <f t="shared" si="29"/>
        <v>1.296</v>
      </c>
      <c r="K206">
        <f t="shared" si="30"/>
        <v>0.15493635737374539</v>
      </c>
      <c r="L206">
        <f t="shared" si="34"/>
        <v>-0.22584698808843268</v>
      </c>
      <c r="M206">
        <f t="shared" si="35"/>
        <v>-0.30529225181377406</v>
      </c>
      <c r="O206">
        <f t="shared" si="31"/>
        <v>0.14346693010104042</v>
      </c>
      <c r="P206">
        <f t="shared" si="32"/>
        <v>-0.21655143087728748</v>
      </c>
      <c r="Q206">
        <f t="shared" si="33"/>
        <v>-0.33059536636824594</v>
      </c>
    </row>
    <row r="207" spans="1:17" x14ac:dyDescent="0.15">
      <c r="A207" s="1">
        <v>72</v>
      </c>
      <c r="B207" s="1">
        <v>82</v>
      </c>
      <c r="C207" s="1">
        <v>432</v>
      </c>
      <c r="E207">
        <f t="shared" si="27"/>
        <v>0.216</v>
      </c>
      <c r="F207">
        <f t="shared" si="28"/>
        <v>0.24599999999999997</v>
      </c>
      <c r="G207">
        <f t="shared" si="29"/>
        <v>1.296</v>
      </c>
      <c r="K207">
        <f t="shared" si="30"/>
        <v>0.15493635737374539</v>
      </c>
      <c r="L207">
        <f t="shared" si="34"/>
        <v>-0.22584698808843268</v>
      </c>
      <c r="M207">
        <f t="shared" si="35"/>
        <v>-0.30529225181377406</v>
      </c>
      <c r="O207">
        <f t="shared" si="31"/>
        <v>0.14346693010104042</v>
      </c>
      <c r="P207">
        <f t="shared" si="32"/>
        <v>-0.21655143087728748</v>
      </c>
      <c r="Q207">
        <f t="shared" si="33"/>
        <v>-0.33059536636824594</v>
      </c>
    </row>
    <row r="208" spans="1:17" x14ac:dyDescent="0.15">
      <c r="A208" s="1">
        <v>63</v>
      </c>
      <c r="B208" s="1">
        <v>89</v>
      </c>
      <c r="C208" s="1">
        <v>435</v>
      </c>
      <c r="E208">
        <f t="shared" si="27"/>
        <v>0.189</v>
      </c>
      <c r="F208">
        <f t="shared" si="28"/>
        <v>0.26700000000000002</v>
      </c>
      <c r="G208">
        <f t="shared" si="29"/>
        <v>1.3049999999999999</v>
      </c>
      <c r="K208">
        <f t="shared" si="30"/>
        <v>0.1279363573737454</v>
      </c>
      <c r="L208">
        <f t="shared" si="34"/>
        <v>-0.24684698808843272</v>
      </c>
      <c r="M208">
        <f t="shared" si="35"/>
        <v>-0.31429225181377396</v>
      </c>
      <c r="O208">
        <f t="shared" si="31"/>
        <v>0.11756966574544836</v>
      </c>
      <c r="P208">
        <f t="shared" si="32"/>
        <v>-0.23711881896279138</v>
      </c>
      <c r="Q208">
        <f t="shared" si="33"/>
        <v>-0.34047664035515557</v>
      </c>
    </row>
    <row r="209" spans="1:17" x14ac:dyDescent="0.15">
      <c r="A209" s="1">
        <v>63</v>
      </c>
      <c r="B209" s="1">
        <v>89</v>
      </c>
      <c r="C209" s="1">
        <v>435</v>
      </c>
      <c r="E209">
        <f t="shared" si="27"/>
        <v>0.189</v>
      </c>
      <c r="F209">
        <f t="shared" si="28"/>
        <v>0.26700000000000002</v>
      </c>
      <c r="G209">
        <f t="shared" si="29"/>
        <v>1.3049999999999999</v>
      </c>
      <c r="K209">
        <f t="shared" si="30"/>
        <v>0.1279363573737454</v>
      </c>
      <c r="L209">
        <f t="shared" si="34"/>
        <v>-0.24684698808843272</v>
      </c>
      <c r="M209">
        <f t="shared" si="35"/>
        <v>-0.31429225181377396</v>
      </c>
      <c r="O209">
        <f t="shared" si="31"/>
        <v>0.11756966574544836</v>
      </c>
      <c r="P209">
        <f t="shared" si="32"/>
        <v>-0.23711881896279138</v>
      </c>
      <c r="Q209">
        <f t="shared" si="33"/>
        <v>-0.34047664035515557</v>
      </c>
    </row>
    <row r="210" spans="1:17" x14ac:dyDescent="0.15">
      <c r="A210" s="1">
        <v>63</v>
      </c>
      <c r="B210" s="1">
        <v>89</v>
      </c>
      <c r="C210" s="1">
        <v>435</v>
      </c>
      <c r="E210">
        <f t="shared" si="27"/>
        <v>0.189</v>
      </c>
      <c r="F210">
        <f t="shared" si="28"/>
        <v>0.26700000000000002</v>
      </c>
      <c r="G210">
        <f t="shared" si="29"/>
        <v>1.3049999999999999</v>
      </c>
      <c r="K210">
        <f t="shared" si="30"/>
        <v>0.1279363573737454</v>
      </c>
      <c r="L210">
        <f t="shared" si="34"/>
        <v>-0.24684698808843272</v>
      </c>
      <c r="M210">
        <f t="shared" si="35"/>
        <v>-0.31429225181377396</v>
      </c>
      <c r="O210">
        <f t="shared" si="31"/>
        <v>0.11756966574544836</v>
      </c>
      <c r="P210">
        <f t="shared" si="32"/>
        <v>-0.23711881896279138</v>
      </c>
      <c r="Q210">
        <f t="shared" si="33"/>
        <v>-0.34047664035515557</v>
      </c>
    </row>
    <row r="211" spans="1:17" x14ac:dyDescent="0.15">
      <c r="A211" s="1">
        <v>63</v>
      </c>
      <c r="B211" s="1">
        <v>89</v>
      </c>
      <c r="C211" s="1">
        <v>435</v>
      </c>
      <c r="E211">
        <f t="shared" si="27"/>
        <v>0.189</v>
      </c>
      <c r="F211">
        <f t="shared" si="28"/>
        <v>0.26700000000000002</v>
      </c>
      <c r="G211">
        <f t="shared" si="29"/>
        <v>1.3049999999999999</v>
      </c>
      <c r="K211">
        <f t="shared" si="30"/>
        <v>0.1279363573737454</v>
      </c>
      <c r="L211">
        <f t="shared" si="34"/>
        <v>-0.24684698808843272</v>
      </c>
      <c r="M211">
        <f t="shared" si="35"/>
        <v>-0.31429225181377396</v>
      </c>
      <c r="O211">
        <f t="shared" si="31"/>
        <v>0.11756966574544836</v>
      </c>
      <c r="P211">
        <f t="shared" si="32"/>
        <v>-0.23711881896279138</v>
      </c>
      <c r="Q211">
        <f t="shared" si="33"/>
        <v>-0.34047664035515557</v>
      </c>
    </row>
    <row r="212" spans="1:17" x14ac:dyDescent="0.15">
      <c r="A212" s="1">
        <v>63</v>
      </c>
      <c r="B212" s="1">
        <v>89</v>
      </c>
      <c r="C212" s="1">
        <v>435</v>
      </c>
      <c r="E212">
        <f t="shared" si="27"/>
        <v>0.189</v>
      </c>
      <c r="F212">
        <f t="shared" si="28"/>
        <v>0.26700000000000002</v>
      </c>
      <c r="G212">
        <f t="shared" si="29"/>
        <v>1.3049999999999999</v>
      </c>
      <c r="K212">
        <f t="shared" si="30"/>
        <v>0.1279363573737454</v>
      </c>
      <c r="L212">
        <f t="shared" si="34"/>
        <v>-0.24684698808843272</v>
      </c>
      <c r="M212">
        <f t="shared" si="35"/>
        <v>-0.31429225181377396</v>
      </c>
      <c r="O212">
        <f t="shared" si="31"/>
        <v>0.11756966574544836</v>
      </c>
      <c r="P212">
        <f t="shared" si="32"/>
        <v>-0.23711881896279138</v>
      </c>
      <c r="Q212">
        <f t="shared" si="33"/>
        <v>-0.34047664035515557</v>
      </c>
    </row>
    <row r="213" spans="1:17" x14ac:dyDescent="0.15">
      <c r="A213" s="1">
        <v>70</v>
      </c>
      <c r="B213" s="1">
        <v>88</v>
      </c>
      <c r="C213" s="1">
        <v>428</v>
      </c>
      <c r="E213">
        <f t="shared" si="27"/>
        <v>0.21</v>
      </c>
      <c r="F213">
        <f t="shared" si="28"/>
        <v>0.26400000000000001</v>
      </c>
      <c r="G213">
        <f t="shared" si="29"/>
        <v>1.284</v>
      </c>
      <c r="K213">
        <f t="shared" si="30"/>
        <v>0.14893635737374539</v>
      </c>
      <c r="L213">
        <f t="shared" si="34"/>
        <v>-0.24384698808843272</v>
      </c>
      <c r="M213">
        <f t="shared" si="35"/>
        <v>-0.29329225181377405</v>
      </c>
      <c r="O213">
        <f t="shared" si="31"/>
        <v>0.1376606214879092</v>
      </c>
      <c r="P213">
        <f t="shared" si="32"/>
        <v>-0.23406270907477414</v>
      </c>
      <c r="Q213">
        <f t="shared" si="33"/>
        <v>-0.31754137849357272</v>
      </c>
    </row>
    <row r="214" spans="1:17" x14ac:dyDescent="0.15">
      <c r="A214" s="1">
        <v>70</v>
      </c>
      <c r="B214" s="1">
        <v>88</v>
      </c>
      <c r="C214" s="1">
        <v>428</v>
      </c>
      <c r="E214">
        <f t="shared" si="27"/>
        <v>0.21</v>
      </c>
      <c r="F214">
        <f t="shared" si="28"/>
        <v>0.26400000000000001</v>
      </c>
      <c r="G214">
        <f t="shared" si="29"/>
        <v>1.284</v>
      </c>
      <c r="K214">
        <f t="shared" si="30"/>
        <v>0.14893635737374539</v>
      </c>
      <c r="L214">
        <f t="shared" si="34"/>
        <v>-0.24384698808843272</v>
      </c>
      <c r="M214">
        <f t="shared" si="35"/>
        <v>-0.29329225181377405</v>
      </c>
      <c r="O214">
        <f t="shared" si="31"/>
        <v>0.1376606214879092</v>
      </c>
      <c r="P214">
        <f t="shared" si="32"/>
        <v>-0.23406270907477414</v>
      </c>
      <c r="Q214">
        <f t="shared" si="33"/>
        <v>-0.31754137849357272</v>
      </c>
    </row>
    <row r="215" spans="1:17" x14ac:dyDescent="0.15">
      <c r="A215" s="1">
        <v>70</v>
      </c>
      <c r="B215" s="1">
        <v>88</v>
      </c>
      <c r="C215" s="1">
        <v>428</v>
      </c>
      <c r="E215">
        <f t="shared" si="27"/>
        <v>0.21</v>
      </c>
      <c r="F215">
        <f t="shared" si="28"/>
        <v>0.26400000000000001</v>
      </c>
      <c r="G215">
        <f t="shared" si="29"/>
        <v>1.284</v>
      </c>
      <c r="K215">
        <f t="shared" si="30"/>
        <v>0.14893635737374539</v>
      </c>
      <c r="L215">
        <f t="shared" si="34"/>
        <v>-0.24384698808843272</v>
      </c>
      <c r="M215">
        <f t="shared" si="35"/>
        <v>-0.29329225181377405</v>
      </c>
      <c r="O215">
        <f t="shared" si="31"/>
        <v>0.1376606214879092</v>
      </c>
      <c r="P215">
        <f t="shared" si="32"/>
        <v>-0.23406270907477414</v>
      </c>
      <c r="Q215">
        <f t="shared" si="33"/>
        <v>-0.31754137849357272</v>
      </c>
    </row>
    <row r="216" spans="1:17" x14ac:dyDescent="0.15">
      <c r="A216" s="1">
        <v>70</v>
      </c>
      <c r="B216" s="1">
        <v>88</v>
      </c>
      <c r="C216" s="1">
        <v>428</v>
      </c>
      <c r="E216">
        <f t="shared" si="27"/>
        <v>0.21</v>
      </c>
      <c r="F216">
        <f t="shared" si="28"/>
        <v>0.26400000000000001</v>
      </c>
      <c r="G216">
        <f t="shared" si="29"/>
        <v>1.284</v>
      </c>
      <c r="K216">
        <f t="shared" si="30"/>
        <v>0.14893635737374539</v>
      </c>
      <c r="L216">
        <f t="shared" si="34"/>
        <v>-0.24384698808843272</v>
      </c>
      <c r="M216">
        <f t="shared" si="35"/>
        <v>-0.29329225181377405</v>
      </c>
      <c r="O216">
        <f t="shared" si="31"/>
        <v>0.1376606214879092</v>
      </c>
      <c r="P216">
        <f t="shared" si="32"/>
        <v>-0.23406270907477414</v>
      </c>
      <c r="Q216">
        <f t="shared" si="33"/>
        <v>-0.31754137849357272</v>
      </c>
    </row>
    <row r="217" spans="1:17" x14ac:dyDescent="0.15">
      <c r="A217" s="1">
        <v>69</v>
      </c>
      <c r="B217" s="1">
        <v>85</v>
      </c>
      <c r="C217" s="1">
        <v>433</v>
      </c>
      <c r="E217">
        <f t="shared" si="27"/>
        <v>0.20699999999999999</v>
      </c>
      <c r="F217">
        <f t="shared" si="28"/>
        <v>0.255</v>
      </c>
      <c r="G217">
        <f t="shared" si="29"/>
        <v>1.2989999999999999</v>
      </c>
      <c r="K217">
        <f t="shared" si="30"/>
        <v>0.14593635737374538</v>
      </c>
      <c r="L217">
        <f t="shared" si="34"/>
        <v>-0.23484698808843271</v>
      </c>
      <c r="M217">
        <f t="shared" si="35"/>
        <v>-0.30829225181377395</v>
      </c>
      <c r="O217">
        <f t="shared" si="31"/>
        <v>0.1348157091660856</v>
      </c>
      <c r="P217">
        <f t="shared" si="32"/>
        <v>-0.22534373443477076</v>
      </c>
      <c r="Q217">
        <f t="shared" si="33"/>
        <v>-0.33388473903265298</v>
      </c>
    </row>
    <row r="218" spans="1:17" x14ac:dyDescent="0.15">
      <c r="A218" s="1">
        <v>69</v>
      </c>
      <c r="B218" s="1">
        <v>85</v>
      </c>
      <c r="C218" s="1">
        <v>433</v>
      </c>
      <c r="E218">
        <f t="shared" si="27"/>
        <v>0.20699999999999999</v>
      </c>
      <c r="F218">
        <f t="shared" si="28"/>
        <v>0.255</v>
      </c>
      <c r="G218">
        <f t="shared" si="29"/>
        <v>1.2989999999999999</v>
      </c>
      <c r="K218">
        <f t="shared" si="30"/>
        <v>0.14593635737374538</v>
      </c>
      <c r="L218">
        <f t="shared" si="34"/>
        <v>-0.23484698808843271</v>
      </c>
      <c r="M218">
        <f t="shared" si="35"/>
        <v>-0.30829225181377395</v>
      </c>
      <c r="O218">
        <f t="shared" si="31"/>
        <v>0.1348157091660856</v>
      </c>
      <c r="P218">
        <f t="shared" si="32"/>
        <v>-0.22534373443477076</v>
      </c>
      <c r="Q218">
        <f t="shared" si="33"/>
        <v>-0.33388473903265298</v>
      </c>
    </row>
    <row r="219" spans="1:17" x14ac:dyDescent="0.15">
      <c r="A219" s="1">
        <v>69</v>
      </c>
      <c r="B219" s="1">
        <v>85</v>
      </c>
      <c r="C219" s="1">
        <v>433</v>
      </c>
      <c r="E219">
        <f t="shared" si="27"/>
        <v>0.20699999999999999</v>
      </c>
      <c r="F219">
        <f t="shared" si="28"/>
        <v>0.255</v>
      </c>
      <c r="G219">
        <f t="shared" si="29"/>
        <v>1.2989999999999999</v>
      </c>
      <c r="K219">
        <f t="shared" si="30"/>
        <v>0.14593635737374538</v>
      </c>
      <c r="L219">
        <f t="shared" si="34"/>
        <v>-0.23484698808843271</v>
      </c>
      <c r="M219">
        <f t="shared" si="35"/>
        <v>-0.30829225181377395</v>
      </c>
      <c r="O219">
        <f t="shared" si="31"/>
        <v>0.1348157091660856</v>
      </c>
      <c r="P219">
        <f t="shared" si="32"/>
        <v>-0.22534373443477076</v>
      </c>
      <c r="Q219">
        <f t="shared" si="33"/>
        <v>-0.33388473903265298</v>
      </c>
    </row>
    <row r="220" spans="1:17" x14ac:dyDescent="0.15">
      <c r="A220" s="1">
        <v>69</v>
      </c>
      <c r="B220" s="1">
        <v>85</v>
      </c>
      <c r="C220" s="1">
        <v>433</v>
      </c>
      <c r="E220">
        <f t="shared" si="27"/>
        <v>0.20699999999999999</v>
      </c>
      <c r="F220">
        <f t="shared" si="28"/>
        <v>0.255</v>
      </c>
      <c r="G220">
        <f t="shared" si="29"/>
        <v>1.2989999999999999</v>
      </c>
      <c r="K220">
        <f t="shared" si="30"/>
        <v>0.14593635737374538</v>
      </c>
      <c r="L220">
        <f t="shared" si="34"/>
        <v>-0.23484698808843271</v>
      </c>
      <c r="M220">
        <f t="shared" si="35"/>
        <v>-0.30829225181377395</v>
      </c>
      <c r="O220">
        <f t="shared" si="31"/>
        <v>0.1348157091660856</v>
      </c>
      <c r="P220">
        <f t="shared" si="32"/>
        <v>-0.22534373443477076</v>
      </c>
      <c r="Q220">
        <f t="shared" si="33"/>
        <v>-0.33388473903265298</v>
      </c>
    </row>
    <row r="221" spans="1:17" x14ac:dyDescent="0.15">
      <c r="A221" s="1">
        <v>69</v>
      </c>
      <c r="B221" s="1">
        <v>85</v>
      </c>
      <c r="C221" s="1">
        <v>433</v>
      </c>
      <c r="E221">
        <f t="shared" si="27"/>
        <v>0.20699999999999999</v>
      </c>
      <c r="F221">
        <f t="shared" si="28"/>
        <v>0.255</v>
      </c>
      <c r="G221">
        <f t="shared" si="29"/>
        <v>1.2989999999999999</v>
      </c>
      <c r="K221">
        <f t="shared" si="30"/>
        <v>0.14593635737374538</v>
      </c>
      <c r="L221">
        <f t="shared" si="34"/>
        <v>-0.23484698808843271</v>
      </c>
      <c r="M221">
        <f t="shared" si="35"/>
        <v>-0.30829225181377395</v>
      </c>
      <c r="O221">
        <f t="shared" si="31"/>
        <v>0.1348157091660856</v>
      </c>
      <c r="P221">
        <f t="shared" si="32"/>
        <v>-0.22534373443477076</v>
      </c>
      <c r="Q221">
        <f t="shared" si="33"/>
        <v>-0.33388473903265298</v>
      </c>
    </row>
    <row r="222" spans="1:17" x14ac:dyDescent="0.15">
      <c r="A222" s="1">
        <v>69</v>
      </c>
      <c r="B222" s="1">
        <v>85</v>
      </c>
      <c r="C222" s="1">
        <v>431</v>
      </c>
      <c r="E222">
        <f t="shared" si="27"/>
        <v>0.20699999999999999</v>
      </c>
      <c r="F222">
        <f t="shared" si="28"/>
        <v>0.255</v>
      </c>
      <c r="G222">
        <f t="shared" si="29"/>
        <v>1.2929999999999999</v>
      </c>
      <c r="K222">
        <f t="shared" si="30"/>
        <v>0.14593635737374538</v>
      </c>
      <c r="L222">
        <f t="shared" si="34"/>
        <v>-0.23484698808843271</v>
      </c>
      <c r="M222">
        <f t="shared" si="35"/>
        <v>-0.30229225181377395</v>
      </c>
      <c r="O222">
        <f t="shared" si="31"/>
        <v>0.13484741012696416</v>
      </c>
      <c r="P222">
        <f t="shared" si="32"/>
        <v>-0.22535689042845905</v>
      </c>
      <c r="Q222">
        <f t="shared" si="33"/>
        <v>-0.32736162860540952</v>
      </c>
    </row>
    <row r="223" spans="1:17" x14ac:dyDescent="0.15">
      <c r="A223" s="1">
        <v>69</v>
      </c>
      <c r="B223" s="1">
        <v>85</v>
      </c>
      <c r="C223" s="1">
        <v>431</v>
      </c>
      <c r="E223">
        <f t="shared" si="27"/>
        <v>0.20699999999999999</v>
      </c>
      <c r="F223">
        <f t="shared" si="28"/>
        <v>0.255</v>
      </c>
      <c r="G223">
        <f t="shared" si="29"/>
        <v>1.2929999999999999</v>
      </c>
      <c r="K223">
        <f t="shared" si="30"/>
        <v>0.14593635737374538</v>
      </c>
      <c r="L223">
        <f t="shared" si="34"/>
        <v>-0.23484698808843271</v>
      </c>
      <c r="M223">
        <f t="shared" si="35"/>
        <v>-0.30229225181377395</v>
      </c>
      <c r="O223">
        <f t="shared" si="31"/>
        <v>0.13484741012696416</v>
      </c>
      <c r="P223">
        <f t="shared" si="32"/>
        <v>-0.22535689042845905</v>
      </c>
      <c r="Q223">
        <f t="shared" si="33"/>
        <v>-0.32736162860540952</v>
      </c>
    </row>
    <row r="224" spans="1:17" x14ac:dyDescent="0.15">
      <c r="A224" s="1">
        <v>69</v>
      </c>
      <c r="B224" s="1">
        <v>85</v>
      </c>
      <c r="C224" s="1">
        <v>431</v>
      </c>
      <c r="E224">
        <f t="shared" si="27"/>
        <v>0.20699999999999999</v>
      </c>
      <c r="F224">
        <f t="shared" si="28"/>
        <v>0.255</v>
      </c>
      <c r="G224">
        <f t="shared" si="29"/>
        <v>1.2929999999999999</v>
      </c>
      <c r="K224">
        <f t="shared" si="30"/>
        <v>0.14593635737374538</v>
      </c>
      <c r="L224">
        <f t="shared" si="34"/>
        <v>-0.23484698808843271</v>
      </c>
      <c r="M224">
        <f t="shared" si="35"/>
        <v>-0.30229225181377395</v>
      </c>
      <c r="O224">
        <f t="shared" si="31"/>
        <v>0.13484741012696416</v>
      </c>
      <c r="P224">
        <f t="shared" si="32"/>
        <v>-0.22535689042845905</v>
      </c>
      <c r="Q224">
        <f t="shared" si="33"/>
        <v>-0.32736162860540952</v>
      </c>
    </row>
    <row r="225" spans="1:17" x14ac:dyDescent="0.15">
      <c r="A225" s="1">
        <v>69</v>
      </c>
      <c r="B225" s="1">
        <v>85</v>
      </c>
      <c r="C225" s="1">
        <v>431</v>
      </c>
      <c r="E225">
        <f t="shared" si="27"/>
        <v>0.20699999999999999</v>
      </c>
      <c r="F225">
        <f t="shared" si="28"/>
        <v>0.255</v>
      </c>
      <c r="G225">
        <f t="shared" si="29"/>
        <v>1.2929999999999999</v>
      </c>
      <c r="K225">
        <f t="shared" si="30"/>
        <v>0.14593635737374538</v>
      </c>
      <c r="L225">
        <f t="shared" si="34"/>
        <v>-0.23484698808843271</v>
      </c>
      <c r="M225">
        <f t="shared" si="35"/>
        <v>-0.30229225181377395</v>
      </c>
      <c r="O225">
        <f t="shared" si="31"/>
        <v>0.13484741012696416</v>
      </c>
      <c r="P225">
        <f t="shared" si="32"/>
        <v>-0.22535689042845905</v>
      </c>
      <c r="Q225">
        <f t="shared" si="33"/>
        <v>-0.32736162860540952</v>
      </c>
    </row>
    <row r="226" spans="1:17" x14ac:dyDescent="0.15">
      <c r="A226" s="1">
        <v>61</v>
      </c>
      <c r="B226" s="1">
        <v>91</v>
      </c>
      <c r="C226" s="1">
        <v>435</v>
      </c>
      <c r="E226">
        <f t="shared" si="27"/>
        <v>0.183</v>
      </c>
      <c r="F226">
        <f t="shared" si="28"/>
        <v>0.27300000000000002</v>
      </c>
      <c r="G226">
        <f t="shared" si="29"/>
        <v>1.3049999999999999</v>
      </c>
      <c r="K226">
        <f t="shared" si="30"/>
        <v>0.12193635737374539</v>
      </c>
      <c r="L226">
        <f t="shared" si="34"/>
        <v>-0.2528469880884327</v>
      </c>
      <c r="M226">
        <f t="shared" si="35"/>
        <v>-0.31429225181377396</v>
      </c>
      <c r="O226">
        <f t="shared" si="31"/>
        <v>0.11181275210910467</v>
      </c>
      <c r="P226">
        <f t="shared" si="32"/>
        <v>-0.2429847399990096</v>
      </c>
      <c r="Q226">
        <f t="shared" si="33"/>
        <v>-0.34049518532234591</v>
      </c>
    </row>
    <row r="227" spans="1:17" x14ac:dyDescent="0.15">
      <c r="A227" s="1">
        <v>61</v>
      </c>
      <c r="B227" s="1">
        <v>91</v>
      </c>
      <c r="C227" s="1">
        <v>435</v>
      </c>
      <c r="E227">
        <f t="shared" si="27"/>
        <v>0.183</v>
      </c>
      <c r="F227">
        <f t="shared" si="28"/>
        <v>0.27300000000000002</v>
      </c>
      <c r="G227">
        <f t="shared" si="29"/>
        <v>1.3049999999999999</v>
      </c>
      <c r="K227">
        <f t="shared" si="30"/>
        <v>0.12193635737374539</v>
      </c>
      <c r="L227">
        <f t="shared" si="34"/>
        <v>-0.2528469880884327</v>
      </c>
      <c r="M227">
        <f t="shared" si="35"/>
        <v>-0.31429225181377396</v>
      </c>
      <c r="O227">
        <f t="shared" si="31"/>
        <v>0.11181275210910467</v>
      </c>
      <c r="P227">
        <f t="shared" si="32"/>
        <v>-0.2429847399990096</v>
      </c>
      <c r="Q227">
        <f t="shared" si="33"/>
        <v>-0.34049518532234591</v>
      </c>
    </row>
    <row r="228" spans="1:17" x14ac:dyDescent="0.15">
      <c r="A228" s="1">
        <v>61</v>
      </c>
      <c r="B228" s="1">
        <v>91</v>
      </c>
      <c r="C228" s="1">
        <v>435</v>
      </c>
      <c r="E228">
        <f t="shared" si="27"/>
        <v>0.183</v>
      </c>
      <c r="F228">
        <f t="shared" si="28"/>
        <v>0.27300000000000002</v>
      </c>
      <c r="G228">
        <f t="shared" si="29"/>
        <v>1.3049999999999999</v>
      </c>
      <c r="K228">
        <f t="shared" si="30"/>
        <v>0.12193635737374539</v>
      </c>
      <c r="L228">
        <f t="shared" si="34"/>
        <v>-0.2528469880884327</v>
      </c>
      <c r="M228">
        <f t="shared" si="35"/>
        <v>-0.31429225181377396</v>
      </c>
      <c r="O228">
        <f t="shared" si="31"/>
        <v>0.11181275210910467</v>
      </c>
      <c r="P228">
        <f t="shared" si="32"/>
        <v>-0.2429847399990096</v>
      </c>
      <c r="Q228">
        <f t="shared" si="33"/>
        <v>-0.34049518532234591</v>
      </c>
    </row>
    <row r="229" spans="1:17" x14ac:dyDescent="0.15">
      <c r="A229" s="1">
        <v>61</v>
      </c>
      <c r="B229" s="1">
        <v>91</v>
      </c>
      <c r="C229" s="1">
        <v>435</v>
      </c>
      <c r="E229">
        <f t="shared" si="27"/>
        <v>0.183</v>
      </c>
      <c r="F229">
        <f t="shared" si="28"/>
        <v>0.27300000000000002</v>
      </c>
      <c r="G229">
        <f t="shared" si="29"/>
        <v>1.3049999999999999</v>
      </c>
      <c r="K229">
        <f t="shared" si="30"/>
        <v>0.12193635737374539</v>
      </c>
      <c r="L229">
        <f t="shared" si="34"/>
        <v>-0.2528469880884327</v>
      </c>
      <c r="M229">
        <f t="shared" si="35"/>
        <v>-0.31429225181377396</v>
      </c>
      <c r="O229">
        <f t="shared" si="31"/>
        <v>0.11181275210910467</v>
      </c>
      <c r="P229">
        <f t="shared" si="32"/>
        <v>-0.2429847399990096</v>
      </c>
      <c r="Q229">
        <f t="shared" si="33"/>
        <v>-0.34049518532234591</v>
      </c>
    </row>
    <row r="230" spans="1:17" x14ac:dyDescent="0.15">
      <c r="A230" s="1">
        <v>61</v>
      </c>
      <c r="B230" s="1">
        <v>91</v>
      </c>
      <c r="C230" s="1">
        <v>435</v>
      </c>
      <c r="E230">
        <f t="shared" si="27"/>
        <v>0.183</v>
      </c>
      <c r="F230">
        <f t="shared" si="28"/>
        <v>0.27300000000000002</v>
      </c>
      <c r="G230">
        <f t="shared" si="29"/>
        <v>1.3049999999999999</v>
      </c>
      <c r="K230">
        <f t="shared" si="30"/>
        <v>0.12193635737374539</v>
      </c>
      <c r="L230">
        <f t="shared" si="34"/>
        <v>-0.2528469880884327</v>
      </c>
      <c r="M230">
        <f t="shared" si="35"/>
        <v>-0.31429225181377396</v>
      </c>
      <c r="O230">
        <f t="shared" si="31"/>
        <v>0.11181275210910467</v>
      </c>
      <c r="P230">
        <f t="shared" si="32"/>
        <v>-0.2429847399990096</v>
      </c>
      <c r="Q230">
        <f t="shared" si="33"/>
        <v>-0.34049518532234591</v>
      </c>
    </row>
    <row r="231" spans="1:17" x14ac:dyDescent="0.15">
      <c r="A231" s="1">
        <v>72</v>
      </c>
      <c r="B231" s="1">
        <v>84</v>
      </c>
      <c r="C231" s="1">
        <v>436</v>
      </c>
      <c r="E231">
        <f t="shared" si="27"/>
        <v>0.216</v>
      </c>
      <c r="F231">
        <f t="shared" si="28"/>
        <v>0.252</v>
      </c>
      <c r="G231">
        <f t="shared" si="29"/>
        <v>1.3080000000000001</v>
      </c>
      <c r="K231">
        <f t="shared" si="30"/>
        <v>0.15493635737374539</v>
      </c>
      <c r="L231">
        <f t="shared" si="34"/>
        <v>-0.23184698808843271</v>
      </c>
      <c r="M231">
        <f t="shared" si="35"/>
        <v>-0.31729225181377407</v>
      </c>
      <c r="O231">
        <f t="shared" si="31"/>
        <v>0.1433471297300109</v>
      </c>
      <c r="P231">
        <f t="shared" si="32"/>
        <v>-0.22233464147685686</v>
      </c>
      <c r="Q231">
        <f t="shared" si="33"/>
        <v>-0.34362843122904452</v>
      </c>
    </row>
    <row r="232" spans="1:17" x14ac:dyDescent="0.15">
      <c r="A232" s="1">
        <v>72</v>
      </c>
      <c r="B232" s="1">
        <v>84</v>
      </c>
      <c r="C232" s="1">
        <v>436</v>
      </c>
      <c r="E232">
        <f t="shared" si="27"/>
        <v>0.216</v>
      </c>
      <c r="F232">
        <f t="shared" si="28"/>
        <v>0.252</v>
      </c>
      <c r="G232">
        <f t="shared" si="29"/>
        <v>1.3080000000000001</v>
      </c>
      <c r="K232">
        <f t="shared" si="30"/>
        <v>0.15493635737374539</v>
      </c>
      <c r="L232">
        <f t="shared" si="34"/>
        <v>-0.23184698808843271</v>
      </c>
      <c r="M232">
        <f t="shared" si="35"/>
        <v>-0.31729225181377407</v>
      </c>
      <c r="O232">
        <f t="shared" si="31"/>
        <v>0.1433471297300109</v>
      </c>
      <c r="P232">
        <f t="shared" si="32"/>
        <v>-0.22233464147685686</v>
      </c>
      <c r="Q232">
        <f t="shared" si="33"/>
        <v>-0.34362843122904452</v>
      </c>
    </row>
    <row r="233" spans="1:17" x14ac:dyDescent="0.15">
      <c r="A233" s="1">
        <v>72</v>
      </c>
      <c r="B233" s="1">
        <v>84</v>
      </c>
      <c r="C233" s="1">
        <v>436</v>
      </c>
      <c r="E233">
        <f t="shared" si="27"/>
        <v>0.216</v>
      </c>
      <c r="F233">
        <f t="shared" si="28"/>
        <v>0.252</v>
      </c>
      <c r="G233">
        <f t="shared" si="29"/>
        <v>1.3080000000000001</v>
      </c>
      <c r="K233">
        <f t="shared" si="30"/>
        <v>0.15493635737374539</v>
      </c>
      <c r="L233">
        <f t="shared" si="34"/>
        <v>-0.23184698808843271</v>
      </c>
      <c r="M233">
        <f t="shared" si="35"/>
        <v>-0.31729225181377407</v>
      </c>
      <c r="O233">
        <f t="shared" si="31"/>
        <v>0.1433471297300109</v>
      </c>
      <c r="P233">
        <f t="shared" si="32"/>
        <v>-0.22233464147685686</v>
      </c>
      <c r="Q233">
        <f t="shared" si="33"/>
        <v>-0.34362843122904452</v>
      </c>
    </row>
    <row r="234" spans="1:17" x14ac:dyDescent="0.15">
      <c r="A234" s="1">
        <v>72</v>
      </c>
      <c r="B234" s="1">
        <v>84</v>
      </c>
      <c r="C234" s="1">
        <v>436</v>
      </c>
      <c r="E234">
        <f t="shared" si="27"/>
        <v>0.216</v>
      </c>
      <c r="F234">
        <f t="shared" si="28"/>
        <v>0.252</v>
      </c>
      <c r="G234">
        <f t="shared" si="29"/>
        <v>1.3080000000000001</v>
      </c>
      <c r="K234">
        <f t="shared" si="30"/>
        <v>0.15493635737374539</v>
      </c>
      <c r="L234">
        <f t="shared" si="34"/>
        <v>-0.23184698808843271</v>
      </c>
      <c r="M234">
        <f t="shared" si="35"/>
        <v>-0.31729225181377407</v>
      </c>
      <c r="O234">
        <f t="shared" si="31"/>
        <v>0.1433471297300109</v>
      </c>
      <c r="P234">
        <f t="shared" si="32"/>
        <v>-0.22233464147685686</v>
      </c>
      <c r="Q234">
        <f t="shared" si="33"/>
        <v>-0.34362843122904452</v>
      </c>
    </row>
    <row r="235" spans="1:17" x14ac:dyDescent="0.15">
      <c r="A235" s="1">
        <v>73</v>
      </c>
      <c r="B235" s="1">
        <v>85</v>
      </c>
      <c r="C235" s="1">
        <v>435</v>
      </c>
      <c r="E235">
        <f t="shared" si="27"/>
        <v>0.219</v>
      </c>
      <c r="F235">
        <f t="shared" si="28"/>
        <v>0.255</v>
      </c>
      <c r="G235">
        <f t="shared" si="29"/>
        <v>1.3049999999999999</v>
      </c>
      <c r="K235">
        <f t="shared" si="30"/>
        <v>0.1579363573737454</v>
      </c>
      <c r="L235">
        <f t="shared" si="34"/>
        <v>-0.23484698808843271</v>
      </c>
      <c r="M235">
        <f t="shared" si="35"/>
        <v>-0.31429225181377396</v>
      </c>
      <c r="O235">
        <f t="shared" si="31"/>
        <v>0.14618503857934967</v>
      </c>
      <c r="P235">
        <f t="shared" si="32"/>
        <v>-0.2252177815425378</v>
      </c>
      <c r="Q235">
        <f t="shared" si="33"/>
        <v>-0.34034444753813919</v>
      </c>
    </row>
    <row r="236" spans="1:17" x14ac:dyDescent="0.15">
      <c r="A236" s="1">
        <v>73</v>
      </c>
      <c r="B236" s="1">
        <v>85</v>
      </c>
      <c r="C236" s="1">
        <v>435</v>
      </c>
      <c r="E236">
        <f t="shared" si="27"/>
        <v>0.219</v>
      </c>
      <c r="F236">
        <f t="shared" si="28"/>
        <v>0.255</v>
      </c>
      <c r="G236">
        <f t="shared" si="29"/>
        <v>1.3049999999999999</v>
      </c>
      <c r="K236">
        <f t="shared" si="30"/>
        <v>0.1579363573737454</v>
      </c>
      <c r="L236">
        <f t="shared" si="34"/>
        <v>-0.23484698808843271</v>
      </c>
      <c r="M236">
        <f t="shared" si="35"/>
        <v>-0.31429225181377396</v>
      </c>
      <c r="O236">
        <f t="shared" si="31"/>
        <v>0.14618503857934967</v>
      </c>
      <c r="P236">
        <f t="shared" si="32"/>
        <v>-0.2252177815425378</v>
      </c>
      <c r="Q236">
        <f t="shared" si="33"/>
        <v>-0.34034444753813919</v>
      </c>
    </row>
    <row r="237" spans="1:17" x14ac:dyDescent="0.15">
      <c r="A237" s="1">
        <v>73</v>
      </c>
      <c r="B237" s="1">
        <v>85</v>
      </c>
      <c r="C237" s="1">
        <v>435</v>
      </c>
      <c r="E237">
        <f t="shared" si="27"/>
        <v>0.219</v>
      </c>
      <c r="F237">
        <f t="shared" si="28"/>
        <v>0.255</v>
      </c>
      <c r="G237">
        <f t="shared" si="29"/>
        <v>1.3049999999999999</v>
      </c>
      <c r="K237">
        <f t="shared" si="30"/>
        <v>0.1579363573737454</v>
      </c>
      <c r="L237">
        <f t="shared" si="34"/>
        <v>-0.23484698808843271</v>
      </c>
      <c r="M237">
        <f t="shared" si="35"/>
        <v>-0.31429225181377396</v>
      </c>
      <c r="O237">
        <f t="shared" si="31"/>
        <v>0.14618503857934967</v>
      </c>
      <c r="P237">
        <f t="shared" si="32"/>
        <v>-0.2252177815425378</v>
      </c>
      <c r="Q237">
        <f t="shared" si="33"/>
        <v>-0.34034444753813919</v>
      </c>
    </row>
    <row r="238" spans="1:17" x14ac:dyDescent="0.15">
      <c r="A238" s="1">
        <v>73</v>
      </c>
      <c r="B238" s="1">
        <v>85</v>
      </c>
      <c r="C238" s="1">
        <v>435</v>
      </c>
      <c r="E238">
        <f t="shared" si="27"/>
        <v>0.219</v>
      </c>
      <c r="F238">
        <f t="shared" si="28"/>
        <v>0.255</v>
      </c>
      <c r="G238">
        <f t="shared" si="29"/>
        <v>1.3049999999999999</v>
      </c>
      <c r="K238">
        <f t="shared" si="30"/>
        <v>0.1579363573737454</v>
      </c>
      <c r="L238">
        <f t="shared" si="34"/>
        <v>-0.23484698808843271</v>
      </c>
      <c r="M238">
        <f t="shared" si="35"/>
        <v>-0.31429225181377396</v>
      </c>
      <c r="O238">
        <f t="shared" si="31"/>
        <v>0.14618503857934967</v>
      </c>
      <c r="P238">
        <f t="shared" si="32"/>
        <v>-0.2252177815425378</v>
      </c>
      <c r="Q238">
        <f t="shared" si="33"/>
        <v>-0.34034444753813919</v>
      </c>
    </row>
    <row r="239" spans="1:17" x14ac:dyDescent="0.15">
      <c r="A239" s="1">
        <v>73</v>
      </c>
      <c r="B239" s="1">
        <v>85</v>
      </c>
      <c r="C239" s="1">
        <v>435</v>
      </c>
      <c r="E239">
        <f t="shared" si="27"/>
        <v>0.219</v>
      </c>
      <c r="F239">
        <f t="shared" si="28"/>
        <v>0.255</v>
      </c>
      <c r="G239">
        <f t="shared" si="29"/>
        <v>1.3049999999999999</v>
      </c>
      <c r="K239">
        <f t="shared" si="30"/>
        <v>0.1579363573737454</v>
      </c>
      <c r="L239">
        <f t="shared" si="34"/>
        <v>-0.23484698808843271</v>
      </c>
      <c r="M239">
        <f t="shared" si="35"/>
        <v>-0.31429225181377396</v>
      </c>
      <c r="O239">
        <f t="shared" si="31"/>
        <v>0.14618503857934967</v>
      </c>
      <c r="P239">
        <f t="shared" si="32"/>
        <v>-0.2252177815425378</v>
      </c>
      <c r="Q239">
        <f t="shared" si="33"/>
        <v>-0.34034444753813919</v>
      </c>
    </row>
    <row r="240" spans="1:17" x14ac:dyDescent="0.15">
      <c r="A240" s="1">
        <v>76</v>
      </c>
      <c r="B240" s="1">
        <v>84</v>
      </c>
      <c r="C240" s="1">
        <v>434</v>
      </c>
      <c r="E240">
        <f t="shared" si="27"/>
        <v>0.22799999999999998</v>
      </c>
      <c r="F240">
        <f t="shared" si="28"/>
        <v>0.252</v>
      </c>
      <c r="G240">
        <f t="shared" si="29"/>
        <v>1.3019999999999998</v>
      </c>
      <c r="K240">
        <f t="shared" si="30"/>
        <v>0.16693635737374538</v>
      </c>
      <c r="L240">
        <f t="shared" si="34"/>
        <v>-0.23184698808843271</v>
      </c>
      <c r="M240">
        <f t="shared" si="35"/>
        <v>-0.31129225181377385</v>
      </c>
      <c r="O240">
        <f t="shared" si="31"/>
        <v>0.15477986106503208</v>
      </c>
      <c r="P240">
        <f t="shared" si="32"/>
        <v>-0.22223500057200046</v>
      </c>
      <c r="Q240">
        <f t="shared" si="33"/>
        <v>-0.33704191888004364</v>
      </c>
    </row>
    <row r="241" spans="1:17" x14ac:dyDescent="0.15">
      <c r="A241" s="1">
        <v>76</v>
      </c>
      <c r="B241" s="1">
        <v>84</v>
      </c>
      <c r="C241" s="1">
        <v>434</v>
      </c>
      <c r="E241">
        <f t="shared" si="27"/>
        <v>0.22799999999999998</v>
      </c>
      <c r="F241">
        <f t="shared" si="28"/>
        <v>0.252</v>
      </c>
      <c r="G241">
        <f t="shared" si="29"/>
        <v>1.3019999999999998</v>
      </c>
      <c r="K241">
        <f t="shared" si="30"/>
        <v>0.16693635737374538</v>
      </c>
      <c r="L241">
        <f t="shared" si="34"/>
        <v>-0.23184698808843271</v>
      </c>
      <c r="M241">
        <f t="shared" si="35"/>
        <v>-0.31129225181377385</v>
      </c>
      <c r="O241">
        <f t="shared" si="31"/>
        <v>0.15477986106503208</v>
      </c>
      <c r="P241">
        <f t="shared" si="32"/>
        <v>-0.22223500057200046</v>
      </c>
      <c r="Q241">
        <f t="shared" si="33"/>
        <v>-0.33704191888004364</v>
      </c>
    </row>
    <row r="242" spans="1:17" x14ac:dyDescent="0.15">
      <c r="A242" s="1">
        <v>76</v>
      </c>
      <c r="B242" s="1">
        <v>84</v>
      </c>
      <c r="C242" s="1">
        <v>434</v>
      </c>
      <c r="E242">
        <f t="shared" si="27"/>
        <v>0.22799999999999998</v>
      </c>
      <c r="F242">
        <f t="shared" si="28"/>
        <v>0.252</v>
      </c>
      <c r="G242">
        <f t="shared" si="29"/>
        <v>1.3019999999999998</v>
      </c>
      <c r="K242">
        <f t="shared" si="30"/>
        <v>0.16693635737374538</v>
      </c>
      <c r="L242">
        <f t="shared" si="34"/>
        <v>-0.23184698808843271</v>
      </c>
      <c r="M242">
        <f t="shared" si="35"/>
        <v>-0.31129225181377385</v>
      </c>
      <c r="O242">
        <f t="shared" si="31"/>
        <v>0.15477986106503208</v>
      </c>
      <c r="P242">
        <f t="shared" si="32"/>
        <v>-0.22223500057200046</v>
      </c>
      <c r="Q242">
        <f t="shared" si="33"/>
        <v>-0.33704191888004364</v>
      </c>
    </row>
    <row r="243" spans="1:17" x14ac:dyDescent="0.15">
      <c r="A243" s="1">
        <v>76</v>
      </c>
      <c r="B243" s="1">
        <v>84</v>
      </c>
      <c r="C243" s="1">
        <v>434</v>
      </c>
      <c r="E243">
        <f t="shared" si="27"/>
        <v>0.22799999999999998</v>
      </c>
      <c r="F243">
        <f t="shared" si="28"/>
        <v>0.252</v>
      </c>
      <c r="G243">
        <f t="shared" si="29"/>
        <v>1.3019999999999998</v>
      </c>
      <c r="K243">
        <f t="shared" si="30"/>
        <v>0.16693635737374538</v>
      </c>
      <c r="L243">
        <f t="shared" si="34"/>
        <v>-0.23184698808843271</v>
      </c>
      <c r="M243">
        <f t="shared" si="35"/>
        <v>-0.31129225181377385</v>
      </c>
      <c r="O243">
        <f t="shared" si="31"/>
        <v>0.15477986106503208</v>
      </c>
      <c r="P243">
        <f t="shared" si="32"/>
        <v>-0.22223500057200046</v>
      </c>
      <c r="Q243">
        <f t="shared" si="33"/>
        <v>-0.33704191888004364</v>
      </c>
    </row>
    <row r="244" spans="1:17" x14ac:dyDescent="0.15">
      <c r="A244" s="1">
        <v>73</v>
      </c>
      <c r="B244" s="1">
        <v>85</v>
      </c>
      <c r="C244" s="1">
        <v>433</v>
      </c>
      <c r="E244">
        <f t="shared" si="27"/>
        <v>0.219</v>
      </c>
      <c r="F244">
        <f t="shared" si="28"/>
        <v>0.255</v>
      </c>
      <c r="G244">
        <f t="shared" si="29"/>
        <v>1.2989999999999999</v>
      </c>
      <c r="K244">
        <f t="shared" si="30"/>
        <v>0.1579363573737454</v>
      </c>
      <c r="L244">
        <f t="shared" si="34"/>
        <v>-0.23484698808843271</v>
      </c>
      <c r="M244">
        <f t="shared" si="35"/>
        <v>-0.30829225181377395</v>
      </c>
      <c r="O244">
        <f t="shared" si="31"/>
        <v>0.14621673954022826</v>
      </c>
      <c r="P244">
        <f t="shared" si="32"/>
        <v>-0.22523093753622608</v>
      </c>
      <c r="Q244">
        <f t="shared" si="33"/>
        <v>-0.33382133711089579</v>
      </c>
    </row>
    <row r="245" spans="1:17" x14ac:dyDescent="0.15">
      <c r="A245" s="1">
        <v>73</v>
      </c>
      <c r="B245" s="1">
        <v>85</v>
      </c>
      <c r="C245" s="1">
        <v>433</v>
      </c>
      <c r="E245">
        <f t="shared" si="27"/>
        <v>0.219</v>
      </c>
      <c r="F245">
        <f t="shared" si="28"/>
        <v>0.255</v>
      </c>
      <c r="G245">
        <f t="shared" si="29"/>
        <v>1.2989999999999999</v>
      </c>
      <c r="K245">
        <f t="shared" si="30"/>
        <v>0.1579363573737454</v>
      </c>
      <c r="L245">
        <f t="shared" si="34"/>
        <v>-0.23484698808843271</v>
      </c>
      <c r="M245">
        <f t="shared" si="35"/>
        <v>-0.30829225181377395</v>
      </c>
      <c r="O245">
        <f t="shared" si="31"/>
        <v>0.14621673954022826</v>
      </c>
      <c r="P245">
        <f t="shared" si="32"/>
        <v>-0.22523093753622608</v>
      </c>
      <c r="Q245">
        <f t="shared" si="33"/>
        <v>-0.33382133711089579</v>
      </c>
    </row>
    <row r="246" spans="1:17" x14ac:dyDescent="0.15">
      <c r="A246" s="1">
        <v>73</v>
      </c>
      <c r="B246" s="1">
        <v>85</v>
      </c>
      <c r="C246" s="1">
        <v>433</v>
      </c>
      <c r="E246">
        <f t="shared" si="27"/>
        <v>0.219</v>
      </c>
      <c r="F246">
        <f t="shared" si="28"/>
        <v>0.255</v>
      </c>
      <c r="G246">
        <f t="shared" si="29"/>
        <v>1.2989999999999999</v>
      </c>
      <c r="K246">
        <f t="shared" si="30"/>
        <v>0.1579363573737454</v>
      </c>
      <c r="L246">
        <f t="shared" si="34"/>
        <v>-0.23484698808843271</v>
      </c>
      <c r="M246">
        <f t="shared" si="35"/>
        <v>-0.30829225181377395</v>
      </c>
      <c r="O246">
        <f t="shared" si="31"/>
        <v>0.14621673954022826</v>
      </c>
      <c r="P246">
        <f t="shared" si="32"/>
        <v>-0.22523093753622608</v>
      </c>
      <c r="Q246">
        <f t="shared" si="33"/>
        <v>-0.33382133711089579</v>
      </c>
    </row>
    <row r="247" spans="1:17" x14ac:dyDescent="0.15">
      <c r="A247" s="1">
        <v>73</v>
      </c>
      <c r="B247" s="1">
        <v>85</v>
      </c>
      <c r="C247" s="1">
        <v>433</v>
      </c>
      <c r="E247">
        <f t="shared" si="27"/>
        <v>0.219</v>
      </c>
      <c r="F247">
        <f t="shared" si="28"/>
        <v>0.255</v>
      </c>
      <c r="G247">
        <f t="shared" si="29"/>
        <v>1.2989999999999999</v>
      </c>
      <c r="K247">
        <f t="shared" si="30"/>
        <v>0.1579363573737454</v>
      </c>
      <c r="L247">
        <f t="shared" si="34"/>
        <v>-0.23484698808843271</v>
      </c>
      <c r="M247">
        <f t="shared" si="35"/>
        <v>-0.30829225181377395</v>
      </c>
      <c r="O247">
        <f t="shared" si="31"/>
        <v>0.14621673954022826</v>
      </c>
      <c r="P247">
        <f t="shared" si="32"/>
        <v>-0.22523093753622608</v>
      </c>
      <c r="Q247">
        <f t="shared" si="33"/>
        <v>-0.33382133711089579</v>
      </c>
    </row>
    <row r="248" spans="1:17" x14ac:dyDescent="0.15">
      <c r="A248" s="1">
        <v>73</v>
      </c>
      <c r="B248" s="1">
        <v>85</v>
      </c>
      <c r="C248" s="1">
        <v>433</v>
      </c>
      <c r="E248">
        <f t="shared" si="27"/>
        <v>0.219</v>
      </c>
      <c r="F248">
        <f t="shared" si="28"/>
        <v>0.255</v>
      </c>
      <c r="G248">
        <f t="shared" si="29"/>
        <v>1.2989999999999999</v>
      </c>
      <c r="K248">
        <f t="shared" si="30"/>
        <v>0.1579363573737454</v>
      </c>
      <c r="L248">
        <f t="shared" si="34"/>
        <v>-0.23484698808843271</v>
      </c>
      <c r="M248">
        <f t="shared" si="35"/>
        <v>-0.30829225181377395</v>
      </c>
      <c r="O248">
        <f t="shared" si="31"/>
        <v>0.14621673954022826</v>
      </c>
      <c r="P248">
        <f t="shared" si="32"/>
        <v>-0.22523093753622608</v>
      </c>
      <c r="Q248">
        <f t="shared" si="33"/>
        <v>-0.33382133711089579</v>
      </c>
    </row>
    <row r="249" spans="1:17" x14ac:dyDescent="0.15">
      <c r="A249" s="1">
        <v>68</v>
      </c>
      <c r="B249" s="1">
        <v>88</v>
      </c>
      <c r="C249" s="1">
        <v>436</v>
      </c>
      <c r="E249">
        <f t="shared" si="27"/>
        <v>0.20400000000000001</v>
      </c>
      <c r="F249">
        <f t="shared" si="28"/>
        <v>0.26400000000000001</v>
      </c>
      <c r="G249">
        <f t="shared" si="29"/>
        <v>1.3080000000000001</v>
      </c>
      <c r="K249">
        <f t="shared" si="30"/>
        <v>0.14293635737374541</v>
      </c>
      <c r="L249">
        <f t="shared" si="34"/>
        <v>-0.24384698808843272</v>
      </c>
      <c r="M249">
        <f t="shared" si="35"/>
        <v>-0.31729225181377407</v>
      </c>
      <c r="O249">
        <f t="shared" si="31"/>
        <v>0.13183330245732358</v>
      </c>
      <c r="P249">
        <f t="shared" si="32"/>
        <v>-0.23406648354929338</v>
      </c>
      <c r="Q249">
        <f t="shared" si="33"/>
        <v>-0.34366552116342514</v>
      </c>
    </row>
    <row r="250" spans="1:17" x14ac:dyDescent="0.15">
      <c r="A250" s="1">
        <v>68</v>
      </c>
      <c r="B250" s="1">
        <v>88</v>
      </c>
      <c r="C250" s="1">
        <v>436</v>
      </c>
      <c r="E250">
        <f t="shared" si="27"/>
        <v>0.20400000000000001</v>
      </c>
      <c r="F250">
        <f t="shared" si="28"/>
        <v>0.26400000000000001</v>
      </c>
      <c r="G250">
        <f t="shared" si="29"/>
        <v>1.3080000000000001</v>
      </c>
      <c r="K250">
        <f t="shared" si="30"/>
        <v>0.14293635737374541</v>
      </c>
      <c r="L250">
        <f t="shared" si="34"/>
        <v>-0.24384698808843272</v>
      </c>
      <c r="M250">
        <f t="shared" si="35"/>
        <v>-0.31729225181377407</v>
      </c>
      <c r="O250">
        <f t="shared" si="31"/>
        <v>0.13183330245732358</v>
      </c>
      <c r="P250">
        <f t="shared" si="32"/>
        <v>-0.23406648354929338</v>
      </c>
      <c r="Q250">
        <f t="shared" si="33"/>
        <v>-0.34366552116342514</v>
      </c>
    </row>
    <row r="251" spans="1:17" x14ac:dyDescent="0.15">
      <c r="A251" s="1">
        <v>68</v>
      </c>
      <c r="B251" s="1">
        <v>88</v>
      </c>
      <c r="C251" s="1">
        <v>436</v>
      </c>
      <c r="E251">
        <f t="shared" si="27"/>
        <v>0.20400000000000001</v>
      </c>
      <c r="F251">
        <f t="shared" si="28"/>
        <v>0.26400000000000001</v>
      </c>
      <c r="G251">
        <f t="shared" si="29"/>
        <v>1.3080000000000001</v>
      </c>
      <c r="K251">
        <f t="shared" si="30"/>
        <v>0.14293635737374541</v>
      </c>
      <c r="L251">
        <f t="shared" si="34"/>
        <v>-0.24384698808843272</v>
      </c>
      <c r="M251">
        <f t="shared" si="35"/>
        <v>-0.31729225181377407</v>
      </c>
      <c r="O251">
        <f t="shared" si="31"/>
        <v>0.13183330245732358</v>
      </c>
      <c r="P251">
        <f t="shared" si="32"/>
        <v>-0.23406648354929338</v>
      </c>
      <c r="Q251">
        <f t="shared" si="33"/>
        <v>-0.34366552116342514</v>
      </c>
    </row>
    <row r="252" spans="1:17" x14ac:dyDescent="0.15">
      <c r="A252" s="1">
        <v>68</v>
      </c>
      <c r="B252" s="1">
        <v>88</v>
      </c>
      <c r="C252" s="1">
        <v>436</v>
      </c>
      <c r="E252">
        <f t="shared" si="27"/>
        <v>0.20400000000000001</v>
      </c>
      <c r="F252">
        <f t="shared" si="28"/>
        <v>0.26400000000000001</v>
      </c>
      <c r="G252">
        <f t="shared" si="29"/>
        <v>1.3080000000000001</v>
      </c>
      <c r="K252">
        <f t="shared" si="30"/>
        <v>0.14293635737374541</v>
      </c>
      <c r="L252">
        <f t="shared" si="34"/>
        <v>-0.24384698808843272</v>
      </c>
      <c r="M252">
        <f t="shared" si="35"/>
        <v>-0.31729225181377407</v>
      </c>
      <c r="O252">
        <f t="shared" si="31"/>
        <v>0.13183330245732358</v>
      </c>
      <c r="P252">
        <f t="shared" si="32"/>
        <v>-0.23406648354929338</v>
      </c>
      <c r="Q252">
        <f t="shared" si="33"/>
        <v>-0.34366552116342514</v>
      </c>
    </row>
    <row r="253" spans="1:17" x14ac:dyDescent="0.15">
      <c r="A253" s="1">
        <v>72</v>
      </c>
      <c r="B253" s="1">
        <v>86</v>
      </c>
      <c r="C253" s="1">
        <v>434</v>
      </c>
      <c r="E253">
        <f t="shared" si="27"/>
        <v>0.216</v>
      </c>
      <c r="F253">
        <f t="shared" si="28"/>
        <v>0.25800000000000001</v>
      </c>
      <c r="G253">
        <f t="shared" si="29"/>
        <v>1.3019999999999998</v>
      </c>
      <c r="K253">
        <f t="shared" si="30"/>
        <v>0.15493635737374539</v>
      </c>
      <c r="L253">
        <f t="shared" si="34"/>
        <v>-0.23784698808843271</v>
      </c>
      <c r="M253">
        <f t="shared" si="35"/>
        <v>-0.31129225181377385</v>
      </c>
      <c r="O253">
        <f t="shared" si="31"/>
        <v>0.14332243224161711</v>
      </c>
      <c r="P253">
        <f t="shared" si="32"/>
        <v>-0.22815732005749104</v>
      </c>
      <c r="Q253">
        <f t="shared" si="33"/>
        <v>-0.33709216480811255</v>
      </c>
    </row>
    <row r="254" spans="1:17" x14ac:dyDescent="0.15">
      <c r="A254" s="1">
        <v>72</v>
      </c>
      <c r="B254" s="1">
        <v>86</v>
      </c>
      <c r="C254" s="1">
        <v>434</v>
      </c>
      <c r="E254">
        <f t="shared" si="27"/>
        <v>0.216</v>
      </c>
      <c r="F254">
        <f t="shared" si="28"/>
        <v>0.25800000000000001</v>
      </c>
      <c r="G254">
        <f t="shared" si="29"/>
        <v>1.3019999999999998</v>
      </c>
      <c r="K254">
        <f t="shared" si="30"/>
        <v>0.15493635737374539</v>
      </c>
      <c r="L254">
        <f t="shared" si="34"/>
        <v>-0.23784698808843271</v>
      </c>
      <c r="M254">
        <f t="shared" si="35"/>
        <v>-0.31129225181377385</v>
      </c>
      <c r="O254">
        <f t="shared" si="31"/>
        <v>0.14332243224161711</v>
      </c>
      <c r="P254">
        <f t="shared" si="32"/>
        <v>-0.22815732005749104</v>
      </c>
      <c r="Q254">
        <f t="shared" si="33"/>
        <v>-0.33709216480811255</v>
      </c>
    </row>
    <row r="255" spans="1:17" x14ac:dyDescent="0.15">
      <c r="A255" s="1">
        <v>72</v>
      </c>
      <c r="B255" s="1">
        <v>86</v>
      </c>
      <c r="C255" s="1">
        <v>434</v>
      </c>
      <c r="E255">
        <f t="shared" si="27"/>
        <v>0.216</v>
      </c>
      <c r="F255">
        <f t="shared" si="28"/>
        <v>0.25800000000000001</v>
      </c>
      <c r="G255">
        <f t="shared" si="29"/>
        <v>1.3019999999999998</v>
      </c>
      <c r="K255">
        <f t="shared" si="30"/>
        <v>0.15493635737374539</v>
      </c>
      <c r="L255">
        <f t="shared" si="34"/>
        <v>-0.23784698808843271</v>
      </c>
      <c r="M255">
        <f t="shared" si="35"/>
        <v>-0.31129225181377385</v>
      </c>
      <c r="O255">
        <f t="shared" si="31"/>
        <v>0.14332243224161711</v>
      </c>
      <c r="P255">
        <f t="shared" si="32"/>
        <v>-0.22815732005749104</v>
      </c>
      <c r="Q255">
        <f t="shared" si="33"/>
        <v>-0.33709216480811255</v>
      </c>
    </row>
    <row r="256" spans="1:17" x14ac:dyDescent="0.15">
      <c r="A256" s="1">
        <v>72</v>
      </c>
      <c r="B256" s="1">
        <v>86</v>
      </c>
      <c r="C256" s="1">
        <v>434</v>
      </c>
      <c r="E256">
        <f t="shared" si="27"/>
        <v>0.216</v>
      </c>
      <c r="F256">
        <f t="shared" si="28"/>
        <v>0.25800000000000001</v>
      </c>
      <c r="G256">
        <f t="shared" si="29"/>
        <v>1.3019999999999998</v>
      </c>
      <c r="K256">
        <f t="shared" si="30"/>
        <v>0.15493635737374539</v>
      </c>
      <c r="L256">
        <f t="shared" si="34"/>
        <v>-0.23784698808843271</v>
      </c>
      <c r="M256">
        <f t="shared" si="35"/>
        <v>-0.31129225181377385</v>
      </c>
      <c r="O256">
        <f t="shared" si="31"/>
        <v>0.14332243224161711</v>
      </c>
      <c r="P256">
        <f t="shared" si="32"/>
        <v>-0.22815732005749104</v>
      </c>
      <c r="Q256">
        <f t="shared" si="33"/>
        <v>-0.33709216480811255</v>
      </c>
    </row>
    <row r="257" spans="1:17" x14ac:dyDescent="0.15">
      <c r="A257" s="1">
        <v>72</v>
      </c>
      <c r="B257" s="1">
        <v>86</v>
      </c>
      <c r="C257" s="1">
        <v>434</v>
      </c>
      <c r="E257">
        <f t="shared" ref="E257:E320" si="36">A257/100*0.3</f>
        <v>0.216</v>
      </c>
      <c r="F257">
        <f t="shared" ref="F257:F320" si="37">B257/100*0.3</f>
        <v>0.25800000000000001</v>
      </c>
      <c r="G257">
        <f t="shared" ref="G257:G320" si="38">C257/100*0.3</f>
        <v>1.3019999999999998</v>
      </c>
      <c r="K257">
        <f t="shared" ref="K257:K320" si="39">E257-$I$1</f>
        <v>0.15493635737374539</v>
      </c>
      <c r="L257">
        <f t="shared" si="34"/>
        <v>-0.23784698808843271</v>
      </c>
      <c r="M257">
        <f t="shared" si="35"/>
        <v>-0.31129225181377385</v>
      </c>
      <c r="O257">
        <f t="shared" ref="O257:O320" si="40">$I$5*$K257+$I$6*$L257+$I$7*$M257</f>
        <v>0.14332243224161711</v>
      </c>
      <c r="P257">
        <f t="shared" ref="P257:P320" si="41">$I$6*$K257+$I$8*$L257+$I$9*$M257</f>
        <v>-0.22815732005749104</v>
      </c>
      <c r="Q257">
        <f t="shared" ref="Q257:Q320" si="42">$I$7*$K257+$I$9*$L257+$I$10*$M257</f>
        <v>-0.33709216480811255</v>
      </c>
    </row>
    <row r="258" spans="1:17" x14ac:dyDescent="0.15">
      <c r="A258" s="1">
        <v>72</v>
      </c>
      <c r="B258" s="1">
        <v>86</v>
      </c>
      <c r="C258" s="1">
        <v>430</v>
      </c>
      <c r="E258">
        <f t="shared" si="36"/>
        <v>0.216</v>
      </c>
      <c r="F258">
        <f t="shared" si="37"/>
        <v>0.25800000000000001</v>
      </c>
      <c r="G258">
        <f t="shared" si="38"/>
        <v>1.2899999999999998</v>
      </c>
      <c r="K258">
        <f t="shared" si="39"/>
        <v>0.15493635737374539</v>
      </c>
      <c r="L258">
        <f t="shared" ref="L258:L321" si="43">-(F258-$I$2)</f>
        <v>-0.23784698808843271</v>
      </c>
      <c r="M258">
        <f t="shared" ref="M258:M321" si="44">-(G258-$I$3)</f>
        <v>-0.29929225181377384</v>
      </c>
      <c r="O258">
        <f t="shared" si="40"/>
        <v>0.1433858341633743</v>
      </c>
      <c r="P258">
        <f t="shared" si="41"/>
        <v>-0.22818363204486758</v>
      </c>
      <c r="Q258">
        <f t="shared" si="42"/>
        <v>-0.32404594395362568</v>
      </c>
    </row>
    <row r="259" spans="1:17" x14ac:dyDescent="0.15">
      <c r="A259" s="1">
        <v>72</v>
      </c>
      <c r="B259" s="1">
        <v>86</v>
      </c>
      <c r="C259" s="1">
        <v>430</v>
      </c>
      <c r="E259">
        <f t="shared" si="36"/>
        <v>0.216</v>
      </c>
      <c r="F259">
        <f t="shared" si="37"/>
        <v>0.25800000000000001</v>
      </c>
      <c r="G259">
        <f t="shared" si="38"/>
        <v>1.2899999999999998</v>
      </c>
      <c r="K259">
        <f t="shared" si="39"/>
        <v>0.15493635737374539</v>
      </c>
      <c r="L259">
        <f t="shared" si="43"/>
        <v>-0.23784698808843271</v>
      </c>
      <c r="M259">
        <f t="shared" si="44"/>
        <v>-0.29929225181377384</v>
      </c>
      <c r="O259">
        <f t="shared" si="40"/>
        <v>0.1433858341633743</v>
      </c>
      <c r="P259">
        <f t="shared" si="41"/>
        <v>-0.22818363204486758</v>
      </c>
      <c r="Q259">
        <f t="shared" si="42"/>
        <v>-0.32404594395362568</v>
      </c>
    </row>
    <row r="260" spans="1:17" x14ac:dyDescent="0.15">
      <c r="A260" s="1">
        <v>72</v>
      </c>
      <c r="B260" s="1">
        <v>86</v>
      </c>
      <c r="C260" s="1">
        <v>430</v>
      </c>
      <c r="E260">
        <f t="shared" si="36"/>
        <v>0.216</v>
      </c>
      <c r="F260">
        <f t="shared" si="37"/>
        <v>0.25800000000000001</v>
      </c>
      <c r="G260">
        <f t="shared" si="38"/>
        <v>1.2899999999999998</v>
      </c>
      <c r="K260">
        <f t="shared" si="39"/>
        <v>0.15493635737374539</v>
      </c>
      <c r="L260">
        <f t="shared" si="43"/>
        <v>-0.23784698808843271</v>
      </c>
      <c r="M260">
        <f t="shared" si="44"/>
        <v>-0.29929225181377384</v>
      </c>
      <c r="O260">
        <f t="shared" si="40"/>
        <v>0.1433858341633743</v>
      </c>
      <c r="P260">
        <f t="shared" si="41"/>
        <v>-0.22818363204486758</v>
      </c>
      <c r="Q260">
        <f t="shared" si="42"/>
        <v>-0.32404594395362568</v>
      </c>
    </row>
    <row r="261" spans="1:17" x14ac:dyDescent="0.15">
      <c r="A261" s="1">
        <v>72</v>
      </c>
      <c r="B261" s="1">
        <v>86</v>
      </c>
      <c r="C261" s="1">
        <v>430</v>
      </c>
      <c r="E261">
        <f t="shared" si="36"/>
        <v>0.216</v>
      </c>
      <c r="F261">
        <f t="shared" si="37"/>
        <v>0.25800000000000001</v>
      </c>
      <c r="G261">
        <f t="shared" si="38"/>
        <v>1.2899999999999998</v>
      </c>
      <c r="K261">
        <f t="shared" si="39"/>
        <v>0.15493635737374539</v>
      </c>
      <c r="L261">
        <f t="shared" si="43"/>
        <v>-0.23784698808843271</v>
      </c>
      <c r="M261">
        <f t="shared" si="44"/>
        <v>-0.29929225181377384</v>
      </c>
      <c r="O261">
        <f t="shared" si="40"/>
        <v>0.1433858341633743</v>
      </c>
      <c r="P261">
        <f t="shared" si="41"/>
        <v>-0.22818363204486758</v>
      </c>
      <c r="Q261">
        <f t="shared" si="42"/>
        <v>-0.32404594395362568</v>
      </c>
    </row>
    <row r="262" spans="1:17" x14ac:dyDescent="0.15">
      <c r="A262" s="1">
        <v>72</v>
      </c>
      <c r="B262" s="1">
        <v>88</v>
      </c>
      <c r="C262" s="1">
        <v>432</v>
      </c>
      <c r="E262">
        <f t="shared" si="36"/>
        <v>0.216</v>
      </c>
      <c r="F262">
        <f t="shared" si="37"/>
        <v>0.26400000000000001</v>
      </c>
      <c r="G262">
        <f t="shared" si="38"/>
        <v>1.296</v>
      </c>
      <c r="K262">
        <f t="shared" si="39"/>
        <v>0.15493635737374539</v>
      </c>
      <c r="L262">
        <f t="shared" si="43"/>
        <v>-0.24384698808843272</v>
      </c>
      <c r="M262">
        <f t="shared" si="44"/>
        <v>-0.30529225181377406</v>
      </c>
      <c r="O262">
        <f t="shared" si="40"/>
        <v>0.14329773475322338</v>
      </c>
      <c r="P262">
        <f t="shared" si="41"/>
        <v>-0.23397999863812524</v>
      </c>
      <c r="Q262">
        <f t="shared" si="42"/>
        <v>-0.33055589838718108</v>
      </c>
    </row>
    <row r="263" spans="1:17" x14ac:dyDescent="0.15">
      <c r="A263" s="1">
        <v>72</v>
      </c>
      <c r="B263" s="1">
        <v>88</v>
      </c>
      <c r="C263" s="1">
        <v>432</v>
      </c>
      <c r="E263">
        <f t="shared" si="36"/>
        <v>0.216</v>
      </c>
      <c r="F263">
        <f t="shared" si="37"/>
        <v>0.26400000000000001</v>
      </c>
      <c r="G263">
        <f t="shared" si="38"/>
        <v>1.296</v>
      </c>
      <c r="K263">
        <f t="shared" si="39"/>
        <v>0.15493635737374539</v>
      </c>
      <c r="L263">
        <f t="shared" si="43"/>
        <v>-0.24384698808843272</v>
      </c>
      <c r="M263">
        <f t="shared" si="44"/>
        <v>-0.30529225181377406</v>
      </c>
      <c r="O263">
        <f t="shared" si="40"/>
        <v>0.14329773475322338</v>
      </c>
      <c r="P263">
        <f t="shared" si="41"/>
        <v>-0.23397999863812524</v>
      </c>
      <c r="Q263">
        <f t="shared" si="42"/>
        <v>-0.33055589838718108</v>
      </c>
    </row>
    <row r="264" spans="1:17" x14ac:dyDescent="0.15">
      <c r="A264" s="1">
        <v>72</v>
      </c>
      <c r="B264" s="1">
        <v>88</v>
      </c>
      <c r="C264" s="1">
        <v>432</v>
      </c>
      <c r="E264">
        <f t="shared" si="36"/>
        <v>0.216</v>
      </c>
      <c r="F264">
        <f t="shared" si="37"/>
        <v>0.26400000000000001</v>
      </c>
      <c r="G264">
        <f t="shared" si="38"/>
        <v>1.296</v>
      </c>
      <c r="K264">
        <f t="shared" si="39"/>
        <v>0.15493635737374539</v>
      </c>
      <c r="L264">
        <f t="shared" si="43"/>
        <v>-0.24384698808843272</v>
      </c>
      <c r="M264">
        <f t="shared" si="44"/>
        <v>-0.30529225181377406</v>
      </c>
      <c r="O264">
        <f t="shared" si="40"/>
        <v>0.14329773475322338</v>
      </c>
      <c r="P264">
        <f t="shared" si="41"/>
        <v>-0.23397999863812524</v>
      </c>
      <c r="Q264">
        <f t="shared" si="42"/>
        <v>-0.33055589838718108</v>
      </c>
    </row>
    <row r="265" spans="1:17" x14ac:dyDescent="0.15">
      <c r="A265" s="1">
        <v>72</v>
      </c>
      <c r="B265" s="1">
        <v>88</v>
      </c>
      <c r="C265" s="1">
        <v>432</v>
      </c>
      <c r="E265">
        <f t="shared" si="36"/>
        <v>0.216</v>
      </c>
      <c r="F265">
        <f t="shared" si="37"/>
        <v>0.26400000000000001</v>
      </c>
      <c r="G265">
        <f t="shared" si="38"/>
        <v>1.296</v>
      </c>
      <c r="K265">
        <f t="shared" si="39"/>
        <v>0.15493635737374539</v>
      </c>
      <c r="L265">
        <f t="shared" si="43"/>
        <v>-0.24384698808843272</v>
      </c>
      <c r="M265">
        <f t="shared" si="44"/>
        <v>-0.30529225181377406</v>
      </c>
      <c r="O265">
        <f t="shared" si="40"/>
        <v>0.14329773475322338</v>
      </c>
      <c r="P265">
        <f t="shared" si="41"/>
        <v>-0.23397999863812524</v>
      </c>
      <c r="Q265">
        <f t="shared" si="42"/>
        <v>-0.33055589838718108</v>
      </c>
    </row>
    <row r="266" spans="1:17" x14ac:dyDescent="0.15">
      <c r="A266" s="1">
        <v>72</v>
      </c>
      <c r="B266" s="1">
        <v>88</v>
      </c>
      <c r="C266" s="1">
        <v>432</v>
      </c>
      <c r="E266">
        <f t="shared" si="36"/>
        <v>0.216</v>
      </c>
      <c r="F266">
        <f t="shared" si="37"/>
        <v>0.26400000000000001</v>
      </c>
      <c r="G266">
        <f t="shared" si="38"/>
        <v>1.296</v>
      </c>
      <c r="K266">
        <f t="shared" si="39"/>
        <v>0.15493635737374539</v>
      </c>
      <c r="L266">
        <f t="shared" si="43"/>
        <v>-0.24384698808843272</v>
      </c>
      <c r="M266">
        <f t="shared" si="44"/>
        <v>-0.30529225181377406</v>
      </c>
      <c r="O266">
        <f t="shared" si="40"/>
        <v>0.14329773475322338</v>
      </c>
      <c r="P266">
        <f t="shared" si="41"/>
        <v>-0.23397999863812524</v>
      </c>
      <c r="Q266">
        <f t="shared" si="42"/>
        <v>-0.33055589838718108</v>
      </c>
    </row>
    <row r="267" spans="1:17" x14ac:dyDescent="0.15">
      <c r="A267" s="1">
        <v>68</v>
      </c>
      <c r="B267" s="1">
        <v>86</v>
      </c>
      <c r="C267" s="1">
        <v>436</v>
      </c>
      <c r="E267">
        <f t="shared" si="36"/>
        <v>0.20400000000000001</v>
      </c>
      <c r="F267">
        <f t="shared" si="37"/>
        <v>0.25800000000000001</v>
      </c>
      <c r="G267">
        <f t="shared" si="38"/>
        <v>1.3080000000000001</v>
      </c>
      <c r="K267">
        <f t="shared" si="39"/>
        <v>0.14293635737374541</v>
      </c>
      <c r="L267">
        <f t="shared" si="43"/>
        <v>-0.23784698808843271</v>
      </c>
      <c r="M267">
        <f t="shared" si="44"/>
        <v>-0.31729225181377407</v>
      </c>
      <c r="O267">
        <f t="shared" si="40"/>
        <v>0.13188970090659591</v>
      </c>
      <c r="P267">
        <f t="shared" si="41"/>
        <v>-0.22825696096234746</v>
      </c>
      <c r="Q267">
        <f t="shared" si="42"/>
        <v>-0.34367867715711342</v>
      </c>
    </row>
    <row r="268" spans="1:17" x14ac:dyDescent="0.15">
      <c r="A268" s="1">
        <v>68</v>
      </c>
      <c r="B268" s="1">
        <v>86</v>
      </c>
      <c r="C268" s="1">
        <v>436</v>
      </c>
      <c r="E268">
        <f t="shared" si="36"/>
        <v>0.20400000000000001</v>
      </c>
      <c r="F268">
        <f t="shared" si="37"/>
        <v>0.25800000000000001</v>
      </c>
      <c r="G268">
        <f t="shared" si="38"/>
        <v>1.3080000000000001</v>
      </c>
      <c r="K268">
        <f t="shared" si="39"/>
        <v>0.14293635737374541</v>
      </c>
      <c r="L268">
        <f t="shared" si="43"/>
        <v>-0.23784698808843271</v>
      </c>
      <c r="M268">
        <f t="shared" si="44"/>
        <v>-0.31729225181377407</v>
      </c>
      <c r="O268">
        <f t="shared" si="40"/>
        <v>0.13188970090659591</v>
      </c>
      <c r="P268">
        <f t="shared" si="41"/>
        <v>-0.22825696096234746</v>
      </c>
      <c r="Q268">
        <f t="shared" si="42"/>
        <v>-0.34367867715711342</v>
      </c>
    </row>
    <row r="269" spans="1:17" x14ac:dyDescent="0.15">
      <c r="A269" s="1">
        <v>68</v>
      </c>
      <c r="B269" s="1">
        <v>86</v>
      </c>
      <c r="C269" s="1">
        <v>436</v>
      </c>
      <c r="E269">
        <f t="shared" si="36"/>
        <v>0.20400000000000001</v>
      </c>
      <c r="F269">
        <f t="shared" si="37"/>
        <v>0.25800000000000001</v>
      </c>
      <c r="G269">
        <f t="shared" si="38"/>
        <v>1.3080000000000001</v>
      </c>
      <c r="K269">
        <f t="shared" si="39"/>
        <v>0.14293635737374541</v>
      </c>
      <c r="L269">
        <f t="shared" si="43"/>
        <v>-0.23784698808843271</v>
      </c>
      <c r="M269">
        <f t="shared" si="44"/>
        <v>-0.31729225181377407</v>
      </c>
      <c r="O269">
        <f t="shared" si="40"/>
        <v>0.13188970090659591</v>
      </c>
      <c r="P269">
        <f t="shared" si="41"/>
        <v>-0.22825696096234746</v>
      </c>
      <c r="Q269">
        <f t="shared" si="42"/>
        <v>-0.34367867715711342</v>
      </c>
    </row>
    <row r="270" spans="1:17" x14ac:dyDescent="0.15">
      <c r="A270" s="1">
        <v>68</v>
      </c>
      <c r="B270" s="1">
        <v>86</v>
      </c>
      <c r="C270" s="1">
        <v>436</v>
      </c>
      <c r="E270">
        <f t="shared" si="36"/>
        <v>0.20400000000000001</v>
      </c>
      <c r="F270">
        <f t="shared" si="37"/>
        <v>0.25800000000000001</v>
      </c>
      <c r="G270">
        <f t="shared" si="38"/>
        <v>1.3080000000000001</v>
      </c>
      <c r="K270">
        <f t="shared" si="39"/>
        <v>0.14293635737374541</v>
      </c>
      <c r="L270">
        <f t="shared" si="43"/>
        <v>-0.23784698808843271</v>
      </c>
      <c r="M270">
        <f t="shared" si="44"/>
        <v>-0.31729225181377407</v>
      </c>
      <c r="O270">
        <f t="shared" si="40"/>
        <v>0.13188970090659591</v>
      </c>
      <c r="P270">
        <f t="shared" si="41"/>
        <v>-0.22825696096234746</v>
      </c>
      <c r="Q270">
        <f t="shared" si="42"/>
        <v>-0.34367867715711342</v>
      </c>
    </row>
    <row r="271" spans="1:17" x14ac:dyDescent="0.15">
      <c r="A271" s="1">
        <v>63</v>
      </c>
      <c r="B271" s="1">
        <v>89</v>
      </c>
      <c r="C271" s="1">
        <v>437</v>
      </c>
      <c r="E271">
        <f t="shared" si="36"/>
        <v>0.189</v>
      </c>
      <c r="F271">
        <f t="shared" si="37"/>
        <v>0.26700000000000002</v>
      </c>
      <c r="G271">
        <f t="shared" si="38"/>
        <v>1.3109999999999999</v>
      </c>
      <c r="K271">
        <f t="shared" si="39"/>
        <v>0.1279363573737454</v>
      </c>
      <c r="L271">
        <f t="shared" si="43"/>
        <v>-0.24684698808843272</v>
      </c>
      <c r="M271">
        <f t="shared" si="44"/>
        <v>-0.32029225181377396</v>
      </c>
      <c r="O271">
        <f t="shared" si="40"/>
        <v>0.11753796478456977</v>
      </c>
      <c r="P271">
        <f t="shared" si="41"/>
        <v>-0.2371056629691031</v>
      </c>
      <c r="Q271">
        <f t="shared" si="42"/>
        <v>-0.34699975078239903</v>
      </c>
    </row>
    <row r="272" spans="1:17" x14ac:dyDescent="0.15">
      <c r="A272" s="1">
        <v>63</v>
      </c>
      <c r="B272" s="1">
        <v>89</v>
      </c>
      <c r="C272" s="1">
        <v>437</v>
      </c>
      <c r="E272">
        <f t="shared" si="36"/>
        <v>0.189</v>
      </c>
      <c r="F272">
        <f t="shared" si="37"/>
        <v>0.26700000000000002</v>
      </c>
      <c r="G272">
        <f t="shared" si="38"/>
        <v>1.3109999999999999</v>
      </c>
      <c r="K272">
        <f t="shared" si="39"/>
        <v>0.1279363573737454</v>
      </c>
      <c r="L272">
        <f t="shared" si="43"/>
        <v>-0.24684698808843272</v>
      </c>
      <c r="M272">
        <f t="shared" si="44"/>
        <v>-0.32029225181377396</v>
      </c>
      <c r="O272">
        <f t="shared" si="40"/>
        <v>0.11753796478456977</v>
      </c>
      <c r="P272">
        <f t="shared" si="41"/>
        <v>-0.2371056629691031</v>
      </c>
      <c r="Q272">
        <f t="shared" si="42"/>
        <v>-0.34699975078239903</v>
      </c>
    </row>
    <row r="273" spans="1:17" x14ac:dyDescent="0.15">
      <c r="A273" s="1">
        <v>63</v>
      </c>
      <c r="B273" s="1">
        <v>89</v>
      </c>
      <c r="C273" s="1">
        <v>437</v>
      </c>
      <c r="E273">
        <f t="shared" si="36"/>
        <v>0.189</v>
      </c>
      <c r="F273">
        <f t="shared" si="37"/>
        <v>0.26700000000000002</v>
      </c>
      <c r="G273">
        <f t="shared" si="38"/>
        <v>1.3109999999999999</v>
      </c>
      <c r="K273">
        <f t="shared" si="39"/>
        <v>0.1279363573737454</v>
      </c>
      <c r="L273">
        <f t="shared" si="43"/>
        <v>-0.24684698808843272</v>
      </c>
      <c r="M273">
        <f t="shared" si="44"/>
        <v>-0.32029225181377396</v>
      </c>
      <c r="O273">
        <f t="shared" si="40"/>
        <v>0.11753796478456977</v>
      </c>
      <c r="P273">
        <f t="shared" si="41"/>
        <v>-0.2371056629691031</v>
      </c>
      <c r="Q273">
        <f t="shared" si="42"/>
        <v>-0.34699975078239903</v>
      </c>
    </row>
    <row r="274" spans="1:17" x14ac:dyDescent="0.15">
      <c r="A274" s="1">
        <v>63</v>
      </c>
      <c r="B274" s="1">
        <v>89</v>
      </c>
      <c r="C274" s="1">
        <v>437</v>
      </c>
      <c r="E274">
        <f t="shared" si="36"/>
        <v>0.189</v>
      </c>
      <c r="F274">
        <f t="shared" si="37"/>
        <v>0.26700000000000002</v>
      </c>
      <c r="G274">
        <f t="shared" si="38"/>
        <v>1.3109999999999999</v>
      </c>
      <c r="K274">
        <f t="shared" si="39"/>
        <v>0.1279363573737454</v>
      </c>
      <c r="L274">
        <f t="shared" si="43"/>
        <v>-0.24684698808843272</v>
      </c>
      <c r="M274">
        <f t="shared" si="44"/>
        <v>-0.32029225181377396</v>
      </c>
      <c r="O274">
        <f t="shared" si="40"/>
        <v>0.11753796478456977</v>
      </c>
      <c r="P274">
        <f t="shared" si="41"/>
        <v>-0.2371056629691031</v>
      </c>
      <c r="Q274">
        <f t="shared" si="42"/>
        <v>-0.34699975078239903</v>
      </c>
    </row>
    <row r="275" spans="1:17" x14ac:dyDescent="0.15">
      <c r="A275" s="1">
        <v>63</v>
      </c>
      <c r="B275" s="1">
        <v>89</v>
      </c>
      <c r="C275" s="1">
        <v>437</v>
      </c>
      <c r="E275">
        <f t="shared" si="36"/>
        <v>0.189</v>
      </c>
      <c r="F275">
        <f t="shared" si="37"/>
        <v>0.26700000000000002</v>
      </c>
      <c r="G275">
        <f t="shared" si="38"/>
        <v>1.3109999999999999</v>
      </c>
      <c r="K275">
        <f t="shared" si="39"/>
        <v>0.1279363573737454</v>
      </c>
      <c r="L275">
        <f t="shared" si="43"/>
        <v>-0.24684698808843272</v>
      </c>
      <c r="M275">
        <f t="shared" si="44"/>
        <v>-0.32029225181377396</v>
      </c>
      <c r="O275">
        <f t="shared" si="40"/>
        <v>0.11753796478456977</v>
      </c>
      <c r="P275">
        <f t="shared" si="41"/>
        <v>-0.2371056629691031</v>
      </c>
      <c r="Q275">
        <f t="shared" si="42"/>
        <v>-0.34699975078239903</v>
      </c>
    </row>
    <row r="276" spans="1:17" x14ac:dyDescent="0.15">
      <c r="A276" s="1">
        <v>65</v>
      </c>
      <c r="B276" s="1">
        <v>93</v>
      </c>
      <c r="C276" s="1">
        <v>437</v>
      </c>
      <c r="E276">
        <f t="shared" si="36"/>
        <v>0.19500000000000001</v>
      </c>
      <c r="F276">
        <f t="shared" si="37"/>
        <v>0.27900000000000003</v>
      </c>
      <c r="G276">
        <f t="shared" si="38"/>
        <v>1.3109999999999999</v>
      </c>
      <c r="K276">
        <f t="shared" si="39"/>
        <v>0.1339363573737454</v>
      </c>
      <c r="L276">
        <f t="shared" si="43"/>
        <v>-0.25884698808843271</v>
      </c>
      <c r="M276">
        <f t="shared" si="44"/>
        <v>-0.32029225181377396</v>
      </c>
      <c r="O276">
        <f t="shared" si="40"/>
        <v>0.1231256830730964</v>
      </c>
      <c r="P276">
        <f t="shared" si="41"/>
        <v>-0.24866830969372253</v>
      </c>
      <c r="Q276">
        <f t="shared" si="42"/>
        <v>-0.34694173783414389</v>
      </c>
    </row>
    <row r="277" spans="1:17" x14ac:dyDescent="0.15">
      <c r="A277" s="1">
        <v>65</v>
      </c>
      <c r="B277" s="1">
        <v>93</v>
      </c>
      <c r="C277" s="1">
        <v>437</v>
      </c>
      <c r="E277">
        <f t="shared" si="36"/>
        <v>0.19500000000000001</v>
      </c>
      <c r="F277">
        <f t="shared" si="37"/>
        <v>0.27900000000000003</v>
      </c>
      <c r="G277">
        <f t="shared" si="38"/>
        <v>1.3109999999999999</v>
      </c>
      <c r="K277">
        <f t="shared" si="39"/>
        <v>0.1339363573737454</v>
      </c>
      <c r="L277">
        <f t="shared" si="43"/>
        <v>-0.25884698808843271</v>
      </c>
      <c r="M277">
        <f t="shared" si="44"/>
        <v>-0.32029225181377396</v>
      </c>
      <c r="O277">
        <f t="shared" si="40"/>
        <v>0.1231256830730964</v>
      </c>
      <c r="P277">
        <f t="shared" si="41"/>
        <v>-0.24866830969372253</v>
      </c>
      <c r="Q277">
        <f t="shared" si="42"/>
        <v>-0.34694173783414389</v>
      </c>
    </row>
    <row r="278" spans="1:17" x14ac:dyDescent="0.15">
      <c r="A278" s="1">
        <v>65</v>
      </c>
      <c r="B278" s="1">
        <v>93</v>
      </c>
      <c r="C278" s="1">
        <v>437</v>
      </c>
      <c r="E278">
        <f t="shared" si="36"/>
        <v>0.19500000000000001</v>
      </c>
      <c r="F278">
        <f t="shared" si="37"/>
        <v>0.27900000000000003</v>
      </c>
      <c r="G278">
        <f t="shared" si="38"/>
        <v>1.3109999999999999</v>
      </c>
      <c r="K278">
        <f t="shared" si="39"/>
        <v>0.1339363573737454</v>
      </c>
      <c r="L278">
        <f t="shared" si="43"/>
        <v>-0.25884698808843271</v>
      </c>
      <c r="M278">
        <f t="shared" si="44"/>
        <v>-0.32029225181377396</v>
      </c>
      <c r="O278">
        <f t="shared" si="40"/>
        <v>0.1231256830730964</v>
      </c>
      <c r="P278">
        <f t="shared" si="41"/>
        <v>-0.24866830969372253</v>
      </c>
      <c r="Q278">
        <f t="shared" si="42"/>
        <v>-0.34694173783414389</v>
      </c>
    </row>
    <row r="279" spans="1:17" x14ac:dyDescent="0.15">
      <c r="A279" s="1">
        <v>65</v>
      </c>
      <c r="B279" s="1">
        <v>93</v>
      </c>
      <c r="C279" s="1">
        <v>437</v>
      </c>
      <c r="E279">
        <f t="shared" si="36"/>
        <v>0.19500000000000001</v>
      </c>
      <c r="F279">
        <f t="shared" si="37"/>
        <v>0.27900000000000003</v>
      </c>
      <c r="G279">
        <f t="shared" si="38"/>
        <v>1.3109999999999999</v>
      </c>
      <c r="K279">
        <f t="shared" si="39"/>
        <v>0.1339363573737454</v>
      </c>
      <c r="L279">
        <f t="shared" si="43"/>
        <v>-0.25884698808843271</v>
      </c>
      <c r="M279">
        <f t="shared" si="44"/>
        <v>-0.32029225181377396</v>
      </c>
      <c r="O279">
        <f t="shared" si="40"/>
        <v>0.1231256830730964</v>
      </c>
      <c r="P279">
        <f t="shared" si="41"/>
        <v>-0.24866830969372253</v>
      </c>
      <c r="Q279">
        <f t="shared" si="42"/>
        <v>-0.34694173783414389</v>
      </c>
    </row>
    <row r="280" spans="1:17" x14ac:dyDescent="0.15">
      <c r="A280" s="1">
        <v>69</v>
      </c>
      <c r="B280" s="1">
        <v>93</v>
      </c>
      <c r="C280" s="1">
        <v>433</v>
      </c>
      <c r="E280">
        <f t="shared" si="36"/>
        <v>0.20699999999999999</v>
      </c>
      <c r="F280">
        <f t="shared" si="37"/>
        <v>0.27900000000000003</v>
      </c>
      <c r="G280">
        <f t="shared" si="38"/>
        <v>1.2989999999999999</v>
      </c>
      <c r="K280">
        <f t="shared" si="39"/>
        <v>0.14593635737374538</v>
      </c>
      <c r="L280">
        <f t="shared" si="43"/>
        <v>-0.25884698808843271</v>
      </c>
      <c r="M280">
        <f t="shared" si="44"/>
        <v>-0.30829225181377395</v>
      </c>
      <c r="O280">
        <f t="shared" si="40"/>
        <v>0.1345901153689962</v>
      </c>
      <c r="P280">
        <f t="shared" si="41"/>
        <v>-0.24858182478255439</v>
      </c>
      <c r="Q280">
        <f t="shared" si="42"/>
        <v>-0.33383211505789984</v>
      </c>
    </row>
    <row r="281" spans="1:17" x14ac:dyDescent="0.15">
      <c r="A281" s="1">
        <v>69</v>
      </c>
      <c r="B281" s="1">
        <v>93</v>
      </c>
      <c r="C281" s="1">
        <v>433</v>
      </c>
      <c r="E281">
        <f t="shared" si="36"/>
        <v>0.20699999999999999</v>
      </c>
      <c r="F281">
        <f t="shared" si="37"/>
        <v>0.27900000000000003</v>
      </c>
      <c r="G281">
        <f t="shared" si="38"/>
        <v>1.2989999999999999</v>
      </c>
      <c r="K281">
        <f t="shared" si="39"/>
        <v>0.14593635737374538</v>
      </c>
      <c r="L281">
        <f t="shared" si="43"/>
        <v>-0.25884698808843271</v>
      </c>
      <c r="M281">
        <f t="shared" si="44"/>
        <v>-0.30829225181377395</v>
      </c>
      <c r="O281">
        <f t="shared" si="40"/>
        <v>0.1345901153689962</v>
      </c>
      <c r="P281">
        <f t="shared" si="41"/>
        <v>-0.24858182478255439</v>
      </c>
      <c r="Q281">
        <f t="shared" si="42"/>
        <v>-0.33383211505789984</v>
      </c>
    </row>
    <row r="282" spans="1:17" x14ac:dyDescent="0.15">
      <c r="A282" s="1">
        <v>69</v>
      </c>
      <c r="B282" s="1">
        <v>93</v>
      </c>
      <c r="C282" s="1">
        <v>433</v>
      </c>
      <c r="E282">
        <f t="shared" si="36"/>
        <v>0.20699999999999999</v>
      </c>
      <c r="F282">
        <f t="shared" si="37"/>
        <v>0.27900000000000003</v>
      </c>
      <c r="G282">
        <f t="shared" si="38"/>
        <v>1.2989999999999999</v>
      </c>
      <c r="K282">
        <f t="shared" si="39"/>
        <v>0.14593635737374538</v>
      </c>
      <c r="L282">
        <f t="shared" si="43"/>
        <v>-0.25884698808843271</v>
      </c>
      <c r="M282">
        <f t="shared" si="44"/>
        <v>-0.30829225181377395</v>
      </c>
      <c r="O282">
        <f t="shared" si="40"/>
        <v>0.1345901153689962</v>
      </c>
      <c r="P282">
        <f t="shared" si="41"/>
        <v>-0.24858182478255439</v>
      </c>
      <c r="Q282">
        <f t="shared" si="42"/>
        <v>-0.33383211505789984</v>
      </c>
    </row>
    <row r="283" spans="1:17" x14ac:dyDescent="0.15">
      <c r="A283" s="1">
        <v>69</v>
      </c>
      <c r="B283" s="1">
        <v>93</v>
      </c>
      <c r="C283" s="1">
        <v>433</v>
      </c>
      <c r="E283">
        <f t="shared" si="36"/>
        <v>0.20699999999999999</v>
      </c>
      <c r="F283">
        <f t="shared" si="37"/>
        <v>0.27900000000000003</v>
      </c>
      <c r="G283">
        <f t="shared" si="38"/>
        <v>1.2989999999999999</v>
      </c>
      <c r="K283">
        <f t="shared" si="39"/>
        <v>0.14593635737374538</v>
      </c>
      <c r="L283">
        <f t="shared" si="43"/>
        <v>-0.25884698808843271</v>
      </c>
      <c r="M283">
        <f t="shared" si="44"/>
        <v>-0.30829225181377395</v>
      </c>
      <c r="O283">
        <f t="shared" si="40"/>
        <v>0.1345901153689962</v>
      </c>
      <c r="P283">
        <f t="shared" si="41"/>
        <v>-0.24858182478255439</v>
      </c>
      <c r="Q283">
        <f t="shared" si="42"/>
        <v>-0.33383211505789984</v>
      </c>
    </row>
    <row r="284" spans="1:17" x14ac:dyDescent="0.15">
      <c r="A284" s="1">
        <v>69</v>
      </c>
      <c r="B284" s="1">
        <v>83</v>
      </c>
      <c r="C284" s="1">
        <v>431</v>
      </c>
      <c r="E284">
        <f t="shared" si="36"/>
        <v>0.20699999999999999</v>
      </c>
      <c r="F284">
        <f t="shared" si="37"/>
        <v>0.24899999999999997</v>
      </c>
      <c r="G284">
        <f t="shared" si="38"/>
        <v>1.2929999999999999</v>
      </c>
      <c r="K284">
        <f t="shared" si="39"/>
        <v>0.14593635737374538</v>
      </c>
      <c r="L284">
        <f t="shared" si="43"/>
        <v>-0.22884698808843268</v>
      </c>
      <c r="M284">
        <f t="shared" si="44"/>
        <v>-0.30229225181377395</v>
      </c>
      <c r="O284">
        <f t="shared" si="40"/>
        <v>0.13490380857623652</v>
      </c>
      <c r="P284">
        <f t="shared" si="41"/>
        <v>-0.2195473678415131</v>
      </c>
      <c r="Q284">
        <f t="shared" si="42"/>
        <v>-0.3273747845990978</v>
      </c>
    </row>
    <row r="285" spans="1:17" x14ac:dyDescent="0.15">
      <c r="A285" s="1">
        <v>69</v>
      </c>
      <c r="B285" s="1">
        <v>83</v>
      </c>
      <c r="C285" s="1">
        <v>431</v>
      </c>
      <c r="E285">
        <f t="shared" si="36"/>
        <v>0.20699999999999999</v>
      </c>
      <c r="F285">
        <f t="shared" si="37"/>
        <v>0.24899999999999997</v>
      </c>
      <c r="G285">
        <f t="shared" si="38"/>
        <v>1.2929999999999999</v>
      </c>
      <c r="K285">
        <f t="shared" si="39"/>
        <v>0.14593635737374538</v>
      </c>
      <c r="L285">
        <f t="shared" si="43"/>
        <v>-0.22884698808843268</v>
      </c>
      <c r="M285">
        <f t="shared" si="44"/>
        <v>-0.30229225181377395</v>
      </c>
      <c r="O285">
        <f t="shared" si="40"/>
        <v>0.13490380857623652</v>
      </c>
      <c r="P285">
        <f t="shared" si="41"/>
        <v>-0.2195473678415131</v>
      </c>
      <c r="Q285">
        <f t="shared" si="42"/>
        <v>-0.3273747845990978</v>
      </c>
    </row>
    <row r="286" spans="1:17" x14ac:dyDescent="0.15">
      <c r="A286" s="1">
        <v>69</v>
      </c>
      <c r="B286" s="1">
        <v>83</v>
      </c>
      <c r="C286" s="1">
        <v>431</v>
      </c>
      <c r="E286">
        <f t="shared" si="36"/>
        <v>0.20699999999999999</v>
      </c>
      <c r="F286">
        <f t="shared" si="37"/>
        <v>0.24899999999999997</v>
      </c>
      <c r="G286">
        <f t="shared" si="38"/>
        <v>1.2929999999999999</v>
      </c>
      <c r="K286">
        <f t="shared" si="39"/>
        <v>0.14593635737374538</v>
      </c>
      <c r="L286">
        <f t="shared" si="43"/>
        <v>-0.22884698808843268</v>
      </c>
      <c r="M286">
        <f t="shared" si="44"/>
        <v>-0.30229225181377395</v>
      </c>
      <c r="O286">
        <f t="shared" si="40"/>
        <v>0.13490380857623652</v>
      </c>
      <c r="P286">
        <f t="shared" si="41"/>
        <v>-0.2195473678415131</v>
      </c>
      <c r="Q286">
        <f t="shared" si="42"/>
        <v>-0.3273747845990978</v>
      </c>
    </row>
    <row r="287" spans="1:17" x14ac:dyDescent="0.15">
      <c r="A287" s="1">
        <v>69</v>
      </c>
      <c r="B287" s="1">
        <v>83</v>
      </c>
      <c r="C287" s="1">
        <v>431</v>
      </c>
      <c r="E287">
        <f t="shared" si="36"/>
        <v>0.20699999999999999</v>
      </c>
      <c r="F287">
        <f t="shared" si="37"/>
        <v>0.24899999999999997</v>
      </c>
      <c r="G287">
        <f t="shared" si="38"/>
        <v>1.2929999999999999</v>
      </c>
      <c r="K287">
        <f t="shared" si="39"/>
        <v>0.14593635737374538</v>
      </c>
      <c r="L287">
        <f t="shared" si="43"/>
        <v>-0.22884698808843268</v>
      </c>
      <c r="M287">
        <f t="shared" si="44"/>
        <v>-0.30229225181377395</v>
      </c>
      <c r="O287">
        <f t="shared" si="40"/>
        <v>0.13490380857623652</v>
      </c>
      <c r="P287">
        <f t="shared" si="41"/>
        <v>-0.2195473678415131</v>
      </c>
      <c r="Q287">
        <f t="shared" si="42"/>
        <v>-0.3273747845990978</v>
      </c>
    </row>
    <row r="288" spans="1:17" x14ac:dyDescent="0.15">
      <c r="A288" s="1">
        <v>69</v>
      </c>
      <c r="B288" s="1">
        <v>83</v>
      </c>
      <c r="C288" s="1">
        <v>431</v>
      </c>
      <c r="E288">
        <f t="shared" si="36"/>
        <v>0.20699999999999999</v>
      </c>
      <c r="F288">
        <f t="shared" si="37"/>
        <v>0.24899999999999997</v>
      </c>
      <c r="G288">
        <f t="shared" si="38"/>
        <v>1.2929999999999999</v>
      </c>
      <c r="K288">
        <f t="shared" si="39"/>
        <v>0.14593635737374538</v>
      </c>
      <c r="L288">
        <f t="shared" si="43"/>
        <v>-0.22884698808843268</v>
      </c>
      <c r="M288">
        <f t="shared" si="44"/>
        <v>-0.30229225181377395</v>
      </c>
      <c r="O288">
        <f t="shared" si="40"/>
        <v>0.13490380857623652</v>
      </c>
      <c r="P288">
        <f t="shared" si="41"/>
        <v>-0.2195473678415131</v>
      </c>
      <c r="Q288">
        <f t="shared" si="42"/>
        <v>-0.3273747845990978</v>
      </c>
    </row>
    <row r="289" spans="1:17" x14ac:dyDescent="0.15">
      <c r="A289" s="1">
        <v>72</v>
      </c>
      <c r="B289" s="1">
        <v>86</v>
      </c>
      <c r="C289" s="1">
        <v>434</v>
      </c>
      <c r="E289">
        <f t="shared" si="36"/>
        <v>0.216</v>
      </c>
      <c r="F289">
        <f t="shared" si="37"/>
        <v>0.25800000000000001</v>
      </c>
      <c r="G289">
        <f t="shared" si="38"/>
        <v>1.3019999999999998</v>
      </c>
      <c r="K289">
        <f t="shared" si="39"/>
        <v>0.15493635737374539</v>
      </c>
      <c r="L289">
        <f t="shared" si="43"/>
        <v>-0.23784698808843271</v>
      </c>
      <c r="M289">
        <f t="shared" si="44"/>
        <v>-0.31129225181377385</v>
      </c>
      <c r="O289">
        <f t="shared" si="40"/>
        <v>0.14332243224161711</v>
      </c>
      <c r="P289">
        <f t="shared" si="41"/>
        <v>-0.22815732005749104</v>
      </c>
      <c r="Q289">
        <f t="shared" si="42"/>
        <v>-0.33709216480811255</v>
      </c>
    </row>
    <row r="290" spans="1:17" x14ac:dyDescent="0.15">
      <c r="A290" s="1">
        <v>72</v>
      </c>
      <c r="B290" s="1">
        <v>86</v>
      </c>
      <c r="C290" s="1">
        <v>434</v>
      </c>
      <c r="E290">
        <f t="shared" si="36"/>
        <v>0.216</v>
      </c>
      <c r="F290">
        <f t="shared" si="37"/>
        <v>0.25800000000000001</v>
      </c>
      <c r="G290">
        <f t="shared" si="38"/>
        <v>1.3019999999999998</v>
      </c>
      <c r="K290">
        <f t="shared" si="39"/>
        <v>0.15493635737374539</v>
      </c>
      <c r="L290">
        <f t="shared" si="43"/>
        <v>-0.23784698808843271</v>
      </c>
      <c r="M290">
        <f t="shared" si="44"/>
        <v>-0.31129225181377385</v>
      </c>
      <c r="O290">
        <f t="shared" si="40"/>
        <v>0.14332243224161711</v>
      </c>
      <c r="P290">
        <f t="shared" si="41"/>
        <v>-0.22815732005749104</v>
      </c>
      <c r="Q290">
        <f t="shared" si="42"/>
        <v>-0.33709216480811255</v>
      </c>
    </row>
    <row r="291" spans="1:17" x14ac:dyDescent="0.15">
      <c r="A291" s="1">
        <v>72</v>
      </c>
      <c r="B291" s="1">
        <v>86</v>
      </c>
      <c r="C291" s="1">
        <v>434</v>
      </c>
      <c r="E291">
        <f t="shared" si="36"/>
        <v>0.216</v>
      </c>
      <c r="F291">
        <f t="shared" si="37"/>
        <v>0.25800000000000001</v>
      </c>
      <c r="G291">
        <f t="shared" si="38"/>
        <v>1.3019999999999998</v>
      </c>
      <c r="K291">
        <f t="shared" si="39"/>
        <v>0.15493635737374539</v>
      </c>
      <c r="L291">
        <f t="shared" si="43"/>
        <v>-0.23784698808843271</v>
      </c>
      <c r="M291">
        <f t="shared" si="44"/>
        <v>-0.31129225181377385</v>
      </c>
      <c r="O291">
        <f t="shared" si="40"/>
        <v>0.14332243224161711</v>
      </c>
      <c r="P291">
        <f t="shared" si="41"/>
        <v>-0.22815732005749104</v>
      </c>
      <c r="Q291">
        <f t="shared" si="42"/>
        <v>-0.33709216480811255</v>
      </c>
    </row>
    <row r="292" spans="1:17" x14ac:dyDescent="0.15">
      <c r="A292" s="1">
        <v>72</v>
      </c>
      <c r="B292" s="1">
        <v>86</v>
      </c>
      <c r="C292" s="1">
        <v>434</v>
      </c>
      <c r="E292">
        <f t="shared" si="36"/>
        <v>0.216</v>
      </c>
      <c r="F292">
        <f t="shared" si="37"/>
        <v>0.25800000000000001</v>
      </c>
      <c r="G292">
        <f t="shared" si="38"/>
        <v>1.3019999999999998</v>
      </c>
      <c r="K292">
        <f t="shared" si="39"/>
        <v>0.15493635737374539</v>
      </c>
      <c r="L292">
        <f t="shared" si="43"/>
        <v>-0.23784698808843271</v>
      </c>
      <c r="M292">
        <f t="shared" si="44"/>
        <v>-0.31129225181377385</v>
      </c>
      <c r="O292">
        <f t="shared" si="40"/>
        <v>0.14332243224161711</v>
      </c>
      <c r="P292">
        <f t="shared" si="41"/>
        <v>-0.22815732005749104</v>
      </c>
      <c r="Q292">
        <f t="shared" si="42"/>
        <v>-0.33709216480811255</v>
      </c>
    </row>
    <row r="293" spans="1:17" x14ac:dyDescent="0.15">
      <c r="A293" s="1">
        <v>65</v>
      </c>
      <c r="B293" s="1">
        <v>85</v>
      </c>
      <c r="C293" s="1">
        <v>431</v>
      </c>
      <c r="E293">
        <f t="shared" si="36"/>
        <v>0.19500000000000001</v>
      </c>
      <c r="F293">
        <f t="shared" si="37"/>
        <v>0.255</v>
      </c>
      <c r="G293">
        <f t="shared" si="38"/>
        <v>1.2929999999999999</v>
      </c>
      <c r="K293">
        <f t="shared" si="39"/>
        <v>0.1339363573737454</v>
      </c>
      <c r="L293">
        <f t="shared" si="43"/>
        <v>-0.23484698808843271</v>
      </c>
      <c r="M293">
        <f t="shared" si="44"/>
        <v>-0.30229225181377395</v>
      </c>
      <c r="O293">
        <f t="shared" si="40"/>
        <v>0.12344637975282156</v>
      </c>
      <c r="P293">
        <f t="shared" si="41"/>
        <v>-0.22546968732700376</v>
      </c>
      <c r="Q293">
        <f t="shared" si="42"/>
        <v>-0.3274250305271667</v>
      </c>
    </row>
    <row r="294" spans="1:17" x14ac:dyDescent="0.15">
      <c r="A294" s="1">
        <v>65</v>
      </c>
      <c r="B294" s="1">
        <v>85</v>
      </c>
      <c r="C294" s="1">
        <v>431</v>
      </c>
      <c r="E294">
        <f t="shared" si="36"/>
        <v>0.19500000000000001</v>
      </c>
      <c r="F294">
        <f t="shared" si="37"/>
        <v>0.255</v>
      </c>
      <c r="G294">
        <f t="shared" si="38"/>
        <v>1.2929999999999999</v>
      </c>
      <c r="K294">
        <f t="shared" si="39"/>
        <v>0.1339363573737454</v>
      </c>
      <c r="L294">
        <f t="shared" si="43"/>
        <v>-0.23484698808843271</v>
      </c>
      <c r="M294">
        <f t="shared" si="44"/>
        <v>-0.30229225181377395</v>
      </c>
      <c r="O294">
        <f t="shared" si="40"/>
        <v>0.12344637975282156</v>
      </c>
      <c r="P294">
        <f t="shared" si="41"/>
        <v>-0.22546968732700376</v>
      </c>
      <c r="Q294">
        <f t="shared" si="42"/>
        <v>-0.3274250305271667</v>
      </c>
    </row>
    <row r="295" spans="1:17" x14ac:dyDescent="0.15">
      <c r="A295" s="1">
        <v>65</v>
      </c>
      <c r="B295" s="1">
        <v>85</v>
      </c>
      <c r="C295" s="1">
        <v>431</v>
      </c>
      <c r="E295">
        <f t="shared" si="36"/>
        <v>0.19500000000000001</v>
      </c>
      <c r="F295">
        <f t="shared" si="37"/>
        <v>0.255</v>
      </c>
      <c r="G295">
        <f t="shared" si="38"/>
        <v>1.2929999999999999</v>
      </c>
      <c r="K295">
        <f t="shared" si="39"/>
        <v>0.1339363573737454</v>
      </c>
      <c r="L295">
        <f t="shared" si="43"/>
        <v>-0.23484698808843271</v>
      </c>
      <c r="M295">
        <f t="shared" si="44"/>
        <v>-0.30229225181377395</v>
      </c>
      <c r="O295">
        <f t="shared" si="40"/>
        <v>0.12344637975282156</v>
      </c>
      <c r="P295">
        <f t="shared" si="41"/>
        <v>-0.22546968732700376</v>
      </c>
      <c r="Q295">
        <f t="shared" si="42"/>
        <v>-0.3274250305271667</v>
      </c>
    </row>
    <row r="296" spans="1:17" x14ac:dyDescent="0.15">
      <c r="A296" s="1">
        <v>65</v>
      </c>
      <c r="B296" s="1">
        <v>85</v>
      </c>
      <c r="C296" s="1">
        <v>431</v>
      </c>
      <c r="E296">
        <f t="shared" si="36"/>
        <v>0.19500000000000001</v>
      </c>
      <c r="F296">
        <f t="shared" si="37"/>
        <v>0.255</v>
      </c>
      <c r="G296">
        <f t="shared" si="38"/>
        <v>1.2929999999999999</v>
      </c>
      <c r="K296">
        <f t="shared" si="39"/>
        <v>0.1339363573737454</v>
      </c>
      <c r="L296">
        <f t="shared" si="43"/>
        <v>-0.23484698808843271</v>
      </c>
      <c r="M296">
        <f t="shared" si="44"/>
        <v>-0.30229225181377395</v>
      </c>
      <c r="O296">
        <f t="shared" si="40"/>
        <v>0.12344637975282156</v>
      </c>
      <c r="P296">
        <f t="shared" si="41"/>
        <v>-0.22546968732700376</v>
      </c>
      <c r="Q296">
        <f t="shared" si="42"/>
        <v>-0.3274250305271667</v>
      </c>
    </row>
    <row r="297" spans="1:17" x14ac:dyDescent="0.15">
      <c r="A297" s="1">
        <v>65</v>
      </c>
      <c r="B297" s="1">
        <v>85</v>
      </c>
      <c r="C297" s="1">
        <v>431</v>
      </c>
      <c r="E297">
        <f t="shared" si="36"/>
        <v>0.19500000000000001</v>
      </c>
      <c r="F297">
        <f t="shared" si="37"/>
        <v>0.255</v>
      </c>
      <c r="G297">
        <f t="shared" si="38"/>
        <v>1.2929999999999999</v>
      </c>
      <c r="K297">
        <f t="shared" si="39"/>
        <v>0.1339363573737454</v>
      </c>
      <c r="L297">
        <f t="shared" si="43"/>
        <v>-0.23484698808843271</v>
      </c>
      <c r="M297">
        <f t="shared" si="44"/>
        <v>-0.30229225181377395</v>
      </c>
      <c r="O297">
        <f t="shared" si="40"/>
        <v>0.12344637975282156</v>
      </c>
      <c r="P297">
        <f t="shared" si="41"/>
        <v>-0.22546968732700376</v>
      </c>
      <c r="Q297">
        <f t="shared" si="42"/>
        <v>-0.3274250305271667</v>
      </c>
    </row>
    <row r="298" spans="1:17" x14ac:dyDescent="0.15">
      <c r="A298" s="1">
        <v>66</v>
      </c>
      <c r="B298" s="1">
        <v>90</v>
      </c>
      <c r="C298" s="1">
        <v>440</v>
      </c>
      <c r="E298">
        <f t="shared" si="36"/>
        <v>0.19800000000000001</v>
      </c>
      <c r="F298">
        <f t="shared" si="37"/>
        <v>0.27</v>
      </c>
      <c r="G298">
        <f t="shared" si="38"/>
        <v>1.32</v>
      </c>
      <c r="K298">
        <f t="shared" si="39"/>
        <v>0.1369363573737454</v>
      </c>
      <c r="L298">
        <f t="shared" si="43"/>
        <v>-0.24984698808843273</v>
      </c>
      <c r="M298">
        <f t="shared" si="44"/>
        <v>-0.32929225181377408</v>
      </c>
      <c r="O298">
        <f t="shared" si="40"/>
        <v>0.12601298689922272</v>
      </c>
      <c r="P298">
        <f t="shared" si="41"/>
        <v>-0.23990609259813511</v>
      </c>
      <c r="Q298">
        <f t="shared" si="42"/>
        <v>-0.35673028698510229</v>
      </c>
    </row>
    <row r="299" spans="1:17" x14ac:dyDescent="0.15">
      <c r="A299" s="1">
        <v>66</v>
      </c>
      <c r="B299" s="1">
        <v>90</v>
      </c>
      <c r="C299" s="1">
        <v>440</v>
      </c>
      <c r="E299">
        <f t="shared" si="36"/>
        <v>0.19800000000000001</v>
      </c>
      <c r="F299">
        <f t="shared" si="37"/>
        <v>0.27</v>
      </c>
      <c r="G299">
        <f t="shared" si="38"/>
        <v>1.32</v>
      </c>
      <c r="K299">
        <f t="shared" si="39"/>
        <v>0.1369363573737454</v>
      </c>
      <c r="L299">
        <f t="shared" si="43"/>
        <v>-0.24984698808843273</v>
      </c>
      <c r="M299">
        <f t="shared" si="44"/>
        <v>-0.32929225181377408</v>
      </c>
      <c r="O299">
        <f t="shared" si="40"/>
        <v>0.12601298689922272</v>
      </c>
      <c r="P299">
        <f t="shared" si="41"/>
        <v>-0.23990609259813511</v>
      </c>
      <c r="Q299">
        <f t="shared" si="42"/>
        <v>-0.35673028698510229</v>
      </c>
    </row>
    <row r="300" spans="1:17" x14ac:dyDescent="0.15">
      <c r="A300" s="1">
        <v>66</v>
      </c>
      <c r="B300" s="1">
        <v>90</v>
      </c>
      <c r="C300" s="1">
        <v>440</v>
      </c>
      <c r="E300">
        <f t="shared" si="36"/>
        <v>0.19800000000000001</v>
      </c>
      <c r="F300">
        <f t="shared" si="37"/>
        <v>0.27</v>
      </c>
      <c r="G300">
        <f t="shared" si="38"/>
        <v>1.32</v>
      </c>
      <c r="K300">
        <f t="shared" si="39"/>
        <v>0.1369363573737454</v>
      </c>
      <c r="L300">
        <f t="shared" si="43"/>
        <v>-0.24984698808843273</v>
      </c>
      <c r="M300">
        <f t="shared" si="44"/>
        <v>-0.32929225181377408</v>
      </c>
      <c r="O300">
        <f t="shared" si="40"/>
        <v>0.12601298689922272</v>
      </c>
      <c r="P300">
        <f t="shared" si="41"/>
        <v>-0.23990609259813511</v>
      </c>
      <c r="Q300">
        <f t="shared" si="42"/>
        <v>-0.35673028698510229</v>
      </c>
    </row>
    <row r="301" spans="1:17" x14ac:dyDescent="0.15">
      <c r="A301" s="1">
        <v>66</v>
      </c>
      <c r="B301" s="1">
        <v>90</v>
      </c>
      <c r="C301" s="1">
        <v>440</v>
      </c>
      <c r="E301">
        <f t="shared" si="36"/>
        <v>0.19800000000000001</v>
      </c>
      <c r="F301">
        <f t="shared" si="37"/>
        <v>0.27</v>
      </c>
      <c r="G301">
        <f t="shared" si="38"/>
        <v>1.32</v>
      </c>
      <c r="K301">
        <f t="shared" si="39"/>
        <v>0.1369363573737454</v>
      </c>
      <c r="L301">
        <f t="shared" si="43"/>
        <v>-0.24984698808843273</v>
      </c>
      <c r="M301">
        <f t="shared" si="44"/>
        <v>-0.32929225181377408</v>
      </c>
      <c r="O301">
        <f t="shared" si="40"/>
        <v>0.12601298689922272</v>
      </c>
      <c r="P301">
        <f t="shared" si="41"/>
        <v>-0.23990609259813511</v>
      </c>
      <c r="Q301">
        <f t="shared" si="42"/>
        <v>-0.35673028698510229</v>
      </c>
    </row>
    <row r="302" spans="1:17" x14ac:dyDescent="0.15">
      <c r="A302" s="1">
        <v>62</v>
      </c>
      <c r="B302" s="1">
        <v>86</v>
      </c>
      <c r="C302" s="1">
        <v>436</v>
      </c>
      <c r="E302">
        <f t="shared" si="36"/>
        <v>0.186</v>
      </c>
      <c r="F302">
        <f t="shared" si="37"/>
        <v>0.25800000000000001</v>
      </c>
      <c r="G302">
        <f t="shared" si="38"/>
        <v>1.3080000000000001</v>
      </c>
      <c r="K302">
        <f t="shared" si="39"/>
        <v>0.12493635737374539</v>
      </c>
      <c r="L302">
        <f t="shared" si="43"/>
        <v>-0.23784698808843271</v>
      </c>
      <c r="M302">
        <f t="shared" si="44"/>
        <v>-0.31729225181377407</v>
      </c>
      <c r="O302">
        <f t="shared" si="40"/>
        <v>0.11478815534538192</v>
      </c>
      <c r="P302">
        <f t="shared" si="41"/>
        <v>-0.22842615631016452</v>
      </c>
      <c r="Q302">
        <f t="shared" si="42"/>
        <v>-0.34377378003974918</v>
      </c>
    </row>
    <row r="303" spans="1:17" x14ac:dyDescent="0.15">
      <c r="A303" s="1">
        <v>62</v>
      </c>
      <c r="B303" s="1">
        <v>86</v>
      </c>
      <c r="C303" s="1">
        <v>436</v>
      </c>
      <c r="E303">
        <f t="shared" si="36"/>
        <v>0.186</v>
      </c>
      <c r="F303">
        <f t="shared" si="37"/>
        <v>0.25800000000000001</v>
      </c>
      <c r="G303">
        <f t="shared" si="38"/>
        <v>1.3080000000000001</v>
      </c>
      <c r="K303">
        <f t="shared" si="39"/>
        <v>0.12493635737374539</v>
      </c>
      <c r="L303">
        <f t="shared" si="43"/>
        <v>-0.23784698808843271</v>
      </c>
      <c r="M303">
        <f t="shared" si="44"/>
        <v>-0.31729225181377407</v>
      </c>
      <c r="O303">
        <f t="shared" si="40"/>
        <v>0.11478815534538192</v>
      </c>
      <c r="P303">
        <f t="shared" si="41"/>
        <v>-0.22842615631016452</v>
      </c>
      <c r="Q303">
        <f t="shared" si="42"/>
        <v>-0.34377378003974918</v>
      </c>
    </row>
    <row r="304" spans="1:17" x14ac:dyDescent="0.15">
      <c r="A304" s="1">
        <v>62</v>
      </c>
      <c r="B304" s="1">
        <v>86</v>
      </c>
      <c r="C304" s="1">
        <v>436</v>
      </c>
      <c r="E304">
        <f t="shared" si="36"/>
        <v>0.186</v>
      </c>
      <c r="F304">
        <f t="shared" si="37"/>
        <v>0.25800000000000001</v>
      </c>
      <c r="G304">
        <f t="shared" si="38"/>
        <v>1.3080000000000001</v>
      </c>
      <c r="K304">
        <f t="shared" si="39"/>
        <v>0.12493635737374539</v>
      </c>
      <c r="L304">
        <f t="shared" si="43"/>
        <v>-0.23784698808843271</v>
      </c>
      <c r="M304">
        <f t="shared" si="44"/>
        <v>-0.31729225181377407</v>
      </c>
      <c r="O304">
        <f t="shared" si="40"/>
        <v>0.11478815534538192</v>
      </c>
      <c r="P304">
        <f t="shared" si="41"/>
        <v>-0.22842615631016452</v>
      </c>
      <c r="Q304">
        <f t="shared" si="42"/>
        <v>-0.34377378003974918</v>
      </c>
    </row>
    <row r="305" spans="1:17" x14ac:dyDescent="0.15">
      <c r="A305" s="1">
        <v>62</v>
      </c>
      <c r="B305" s="1">
        <v>86</v>
      </c>
      <c r="C305" s="1">
        <v>436</v>
      </c>
      <c r="E305">
        <f t="shared" si="36"/>
        <v>0.186</v>
      </c>
      <c r="F305">
        <f t="shared" si="37"/>
        <v>0.25800000000000001</v>
      </c>
      <c r="G305">
        <f t="shared" si="38"/>
        <v>1.3080000000000001</v>
      </c>
      <c r="K305">
        <f t="shared" si="39"/>
        <v>0.12493635737374539</v>
      </c>
      <c r="L305">
        <f t="shared" si="43"/>
        <v>-0.23784698808843271</v>
      </c>
      <c r="M305">
        <f t="shared" si="44"/>
        <v>-0.31729225181377407</v>
      </c>
      <c r="O305">
        <f t="shared" si="40"/>
        <v>0.11478815534538192</v>
      </c>
      <c r="P305">
        <f t="shared" si="41"/>
        <v>-0.22842615631016452</v>
      </c>
      <c r="Q305">
        <f t="shared" si="42"/>
        <v>-0.34377378003974918</v>
      </c>
    </row>
    <row r="306" spans="1:17" x14ac:dyDescent="0.15">
      <c r="A306" s="1">
        <v>62</v>
      </c>
      <c r="B306" s="1">
        <v>86</v>
      </c>
      <c r="C306" s="1">
        <v>436</v>
      </c>
      <c r="E306">
        <f t="shared" si="36"/>
        <v>0.186</v>
      </c>
      <c r="F306">
        <f t="shared" si="37"/>
        <v>0.25800000000000001</v>
      </c>
      <c r="G306">
        <f t="shared" si="38"/>
        <v>1.3080000000000001</v>
      </c>
      <c r="K306">
        <f t="shared" si="39"/>
        <v>0.12493635737374539</v>
      </c>
      <c r="L306">
        <f t="shared" si="43"/>
        <v>-0.23784698808843271</v>
      </c>
      <c r="M306">
        <f t="shared" si="44"/>
        <v>-0.31729225181377407</v>
      </c>
      <c r="O306">
        <f t="shared" si="40"/>
        <v>0.11478815534538192</v>
      </c>
      <c r="P306">
        <f t="shared" si="41"/>
        <v>-0.22842615631016452</v>
      </c>
      <c r="Q306">
        <f t="shared" si="42"/>
        <v>-0.34377378003974918</v>
      </c>
    </row>
    <row r="307" spans="1:17" x14ac:dyDescent="0.15">
      <c r="A307" s="1">
        <v>66</v>
      </c>
      <c r="B307" s="1">
        <v>86</v>
      </c>
      <c r="C307" s="1">
        <v>436</v>
      </c>
      <c r="E307">
        <f t="shared" si="36"/>
        <v>0.19800000000000001</v>
      </c>
      <c r="F307">
        <f t="shared" si="37"/>
        <v>0.25800000000000001</v>
      </c>
      <c r="G307">
        <f t="shared" si="38"/>
        <v>1.3080000000000001</v>
      </c>
      <c r="K307">
        <f t="shared" si="39"/>
        <v>0.1369363573737454</v>
      </c>
      <c r="L307">
        <f t="shared" si="43"/>
        <v>-0.23784698808843271</v>
      </c>
      <c r="M307">
        <f t="shared" si="44"/>
        <v>-0.31729225181377407</v>
      </c>
      <c r="O307">
        <f t="shared" si="40"/>
        <v>0.12618918571952459</v>
      </c>
      <c r="P307">
        <f t="shared" si="41"/>
        <v>-0.22831335941161982</v>
      </c>
      <c r="Q307">
        <f t="shared" si="42"/>
        <v>-0.34371037811799199</v>
      </c>
    </row>
    <row r="308" spans="1:17" x14ac:dyDescent="0.15">
      <c r="A308" s="1">
        <v>66</v>
      </c>
      <c r="B308" s="1">
        <v>86</v>
      </c>
      <c r="C308" s="1">
        <v>436</v>
      </c>
      <c r="E308">
        <f t="shared" si="36"/>
        <v>0.19800000000000001</v>
      </c>
      <c r="F308">
        <f t="shared" si="37"/>
        <v>0.25800000000000001</v>
      </c>
      <c r="G308">
        <f t="shared" si="38"/>
        <v>1.3080000000000001</v>
      </c>
      <c r="K308">
        <f t="shared" si="39"/>
        <v>0.1369363573737454</v>
      </c>
      <c r="L308">
        <f t="shared" si="43"/>
        <v>-0.23784698808843271</v>
      </c>
      <c r="M308">
        <f t="shared" si="44"/>
        <v>-0.31729225181377407</v>
      </c>
      <c r="O308">
        <f t="shared" si="40"/>
        <v>0.12618918571952459</v>
      </c>
      <c r="P308">
        <f t="shared" si="41"/>
        <v>-0.22831335941161982</v>
      </c>
      <c r="Q308">
        <f t="shared" si="42"/>
        <v>-0.34371037811799199</v>
      </c>
    </row>
    <row r="309" spans="1:17" x14ac:dyDescent="0.15">
      <c r="A309" s="1">
        <v>66</v>
      </c>
      <c r="B309" s="1">
        <v>86</v>
      </c>
      <c r="C309" s="1">
        <v>436</v>
      </c>
      <c r="E309">
        <f t="shared" si="36"/>
        <v>0.19800000000000001</v>
      </c>
      <c r="F309">
        <f t="shared" si="37"/>
        <v>0.25800000000000001</v>
      </c>
      <c r="G309">
        <f t="shared" si="38"/>
        <v>1.3080000000000001</v>
      </c>
      <c r="K309">
        <f t="shared" si="39"/>
        <v>0.1369363573737454</v>
      </c>
      <c r="L309">
        <f t="shared" si="43"/>
        <v>-0.23784698808843271</v>
      </c>
      <c r="M309">
        <f t="shared" si="44"/>
        <v>-0.31729225181377407</v>
      </c>
      <c r="O309">
        <f t="shared" si="40"/>
        <v>0.12618918571952459</v>
      </c>
      <c r="P309">
        <f t="shared" si="41"/>
        <v>-0.22831335941161982</v>
      </c>
      <c r="Q309">
        <f t="shared" si="42"/>
        <v>-0.34371037811799199</v>
      </c>
    </row>
    <row r="310" spans="1:17" x14ac:dyDescent="0.15">
      <c r="A310" s="1">
        <v>66</v>
      </c>
      <c r="B310" s="1">
        <v>86</v>
      </c>
      <c r="C310" s="1">
        <v>436</v>
      </c>
      <c r="E310">
        <f t="shared" si="36"/>
        <v>0.19800000000000001</v>
      </c>
      <c r="F310">
        <f t="shared" si="37"/>
        <v>0.25800000000000001</v>
      </c>
      <c r="G310">
        <f t="shared" si="38"/>
        <v>1.3080000000000001</v>
      </c>
      <c r="K310">
        <f t="shared" si="39"/>
        <v>0.1369363573737454</v>
      </c>
      <c r="L310">
        <f t="shared" si="43"/>
        <v>-0.23784698808843271</v>
      </c>
      <c r="M310">
        <f t="shared" si="44"/>
        <v>-0.31729225181377407</v>
      </c>
      <c r="O310">
        <f t="shared" si="40"/>
        <v>0.12618918571952459</v>
      </c>
      <c r="P310">
        <f t="shared" si="41"/>
        <v>-0.22831335941161982</v>
      </c>
      <c r="Q310">
        <f t="shared" si="42"/>
        <v>-0.34371037811799199</v>
      </c>
    </row>
    <row r="311" spans="1:17" x14ac:dyDescent="0.15">
      <c r="A311" s="1">
        <v>76</v>
      </c>
      <c r="B311" s="1">
        <v>84</v>
      </c>
      <c r="C311" s="1">
        <v>428</v>
      </c>
      <c r="E311">
        <f t="shared" si="36"/>
        <v>0.22799999999999998</v>
      </c>
      <c r="F311">
        <f t="shared" si="37"/>
        <v>0.252</v>
      </c>
      <c r="G311">
        <f t="shared" si="38"/>
        <v>1.284</v>
      </c>
      <c r="K311">
        <f t="shared" si="39"/>
        <v>0.16693635737374538</v>
      </c>
      <c r="L311">
        <f t="shared" si="43"/>
        <v>-0.23184698808843271</v>
      </c>
      <c r="M311">
        <f t="shared" si="44"/>
        <v>-0.29329225181377405</v>
      </c>
      <c r="O311">
        <f t="shared" si="40"/>
        <v>0.15487496394766784</v>
      </c>
      <c r="P311">
        <f t="shared" si="41"/>
        <v>-0.22227446855306529</v>
      </c>
      <c r="Q311">
        <f t="shared" si="42"/>
        <v>-0.31747258759831354</v>
      </c>
    </row>
    <row r="312" spans="1:17" x14ac:dyDescent="0.15">
      <c r="A312" s="1">
        <v>76</v>
      </c>
      <c r="B312" s="1">
        <v>84</v>
      </c>
      <c r="C312" s="1">
        <v>428</v>
      </c>
      <c r="E312">
        <f t="shared" si="36"/>
        <v>0.22799999999999998</v>
      </c>
      <c r="F312">
        <f t="shared" si="37"/>
        <v>0.252</v>
      </c>
      <c r="G312">
        <f t="shared" si="38"/>
        <v>1.284</v>
      </c>
      <c r="K312">
        <f t="shared" si="39"/>
        <v>0.16693635737374538</v>
      </c>
      <c r="L312">
        <f t="shared" si="43"/>
        <v>-0.23184698808843271</v>
      </c>
      <c r="M312">
        <f t="shared" si="44"/>
        <v>-0.29329225181377405</v>
      </c>
      <c r="O312">
        <f t="shared" si="40"/>
        <v>0.15487496394766784</v>
      </c>
      <c r="P312">
        <f t="shared" si="41"/>
        <v>-0.22227446855306529</v>
      </c>
      <c r="Q312">
        <f t="shared" si="42"/>
        <v>-0.31747258759831354</v>
      </c>
    </row>
    <row r="313" spans="1:17" x14ac:dyDescent="0.15">
      <c r="A313" s="1">
        <v>76</v>
      </c>
      <c r="B313" s="1">
        <v>84</v>
      </c>
      <c r="C313" s="1">
        <v>428</v>
      </c>
      <c r="E313">
        <f t="shared" si="36"/>
        <v>0.22799999999999998</v>
      </c>
      <c r="F313">
        <f t="shared" si="37"/>
        <v>0.252</v>
      </c>
      <c r="G313">
        <f t="shared" si="38"/>
        <v>1.284</v>
      </c>
      <c r="K313">
        <f t="shared" si="39"/>
        <v>0.16693635737374538</v>
      </c>
      <c r="L313">
        <f t="shared" si="43"/>
        <v>-0.23184698808843271</v>
      </c>
      <c r="M313">
        <f t="shared" si="44"/>
        <v>-0.29329225181377405</v>
      </c>
      <c r="O313">
        <f t="shared" si="40"/>
        <v>0.15487496394766784</v>
      </c>
      <c r="P313">
        <f t="shared" si="41"/>
        <v>-0.22227446855306529</v>
      </c>
      <c r="Q313">
        <f t="shared" si="42"/>
        <v>-0.31747258759831354</v>
      </c>
    </row>
    <row r="314" spans="1:17" x14ac:dyDescent="0.15">
      <c r="A314" s="1">
        <v>76</v>
      </c>
      <c r="B314" s="1">
        <v>84</v>
      </c>
      <c r="C314" s="1">
        <v>428</v>
      </c>
      <c r="E314">
        <f t="shared" si="36"/>
        <v>0.22799999999999998</v>
      </c>
      <c r="F314">
        <f t="shared" si="37"/>
        <v>0.252</v>
      </c>
      <c r="G314">
        <f t="shared" si="38"/>
        <v>1.284</v>
      </c>
      <c r="K314">
        <f t="shared" si="39"/>
        <v>0.16693635737374538</v>
      </c>
      <c r="L314">
        <f t="shared" si="43"/>
        <v>-0.23184698808843271</v>
      </c>
      <c r="M314">
        <f t="shared" si="44"/>
        <v>-0.29329225181377405</v>
      </c>
      <c r="O314">
        <f t="shared" si="40"/>
        <v>0.15487496394766784</v>
      </c>
      <c r="P314">
        <f t="shared" si="41"/>
        <v>-0.22227446855306529</v>
      </c>
      <c r="Q314">
        <f t="shared" si="42"/>
        <v>-0.31747258759831354</v>
      </c>
    </row>
    <row r="315" spans="1:17" x14ac:dyDescent="0.15">
      <c r="A315" s="1">
        <v>76</v>
      </c>
      <c r="B315" s="1">
        <v>84</v>
      </c>
      <c r="C315" s="1">
        <v>428</v>
      </c>
      <c r="E315">
        <f t="shared" si="36"/>
        <v>0.22799999999999998</v>
      </c>
      <c r="F315">
        <f t="shared" si="37"/>
        <v>0.252</v>
      </c>
      <c r="G315">
        <f t="shared" si="38"/>
        <v>1.284</v>
      </c>
      <c r="K315">
        <f t="shared" si="39"/>
        <v>0.16693635737374538</v>
      </c>
      <c r="L315">
        <f t="shared" si="43"/>
        <v>-0.23184698808843271</v>
      </c>
      <c r="M315">
        <f t="shared" si="44"/>
        <v>-0.29329225181377405</v>
      </c>
      <c r="O315">
        <f t="shared" si="40"/>
        <v>0.15487496394766784</v>
      </c>
      <c r="P315">
        <f t="shared" si="41"/>
        <v>-0.22227446855306529</v>
      </c>
      <c r="Q315">
        <f t="shared" si="42"/>
        <v>-0.31747258759831354</v>
      </c>
    </row>
    <row r="316" spans="1:17" x14ac:dyDescent="0.15">
      <c r="A316" s="1">
        <v>62</v>
      </c>
      <c r="B316" s="1">
        <v>84</v>
      </c>
      <c r="C316" s="1">
        <v>434</v>
      </c>
      <c r="E316">
        <f t="shared" si="36"/>
        <v>0.186</v>
      </c>
      <c r="F316">
        <f t="shared" si="37"/>
        <v>0.252</v>
      </c>
      <c r="G316">
        <f t="shared" si="38"/>
        <v>1.3019999999999998</v>
      </c>
      <c r="K316">
        <f t="shared" si="39"/>
        <v>0.12493635737374539</v>
      </c>
      <c r="L316">
        <f t="shared" si="43"/>
        <v>-0.23184698808843271</v>
      </c>
      <c r="M316">
        <f t="shared" si="44"/>
        <v>-0.31129225181377385</v>
      </c>
      <c r="O316">
        <f t="shared" si="40"/>
        <v>0.11487625475553287</v>
      </c>
      <c r="P316">
        <f t="shared" si="41"/>
        <v>-0.22262978971690692</v>
      </c>
      <c r="Q316">
        <f t="shared" si="42"/>
        <v>-0.33726382560619378</v>
      </c>
    </row>
    <row r="317" spans="1:17" x14ac:dyDescent="0.15">
      <c r="A317" s="1">
        <v>62</v>
      </c>
      <c r="B317" s="1">
        <v>84</v>
      </c>
      <c r="C317" s="1">
        <v>434</v>
      </c>
      <c r="E317">
        <f t="shared" si="36"/>
        <v>0.186</v>
      </c>
      <c r="F317">
        <f t="shared" si="37"/>
        <v>0.252</v>
      </c>
      <c r="G317">
        <f t="shared" si="38"/>
        <v>1.3019999999999998</v>
      </c>
      <c r="K317">
        <f t="shared" si="39"/>
        <v>0.12493635737374539</v>
      </c>
      <c r="L317">
        <f t="shared" si="43"/>
        <v>-0.23184698808843271</v>
      </c>
      <c r="M317">
        <f t="shared" si="44"/>
        <v>-0.31129225181377385</v>
      </c>
      <c r="O317">
        <f t="shared" si="40"/>
        <v>0.11487625475553287</v>
      </c>
      <c r="P317">
        <f t="shared" si="41"/>
        <v>-0.22262978971690692</v>
      </c>
      <c r="Q317">
        <f t="shared" si="42"/>
        <v>-0.33726382560619378</v>
      </c>
    </row>
    <row r="318" spans="1:17" x14ac:dyDescent="0.15">
      <c r="A318" s="1">
        <v>62</v>
      </c>
      <c r="B318" s="1">
        <v>84</v>
      </c>
      <c r="C318" s="1">
        <v>434</v>
      </c>
      <c r="E318">
        <f t="shared" si="36"/>
        <v>0.186</v>
      </c>
      <c r="F318">
        <f t="shared" si="37"/>
        <v>0.252</v>
      </c>
      <c r="G318">
        <f t="shared" si="38"/>
        <v>1.3019999999999998</v>
      </c>
      <c r="K318">
        <f t="shared" si="39"/>
        <v>0.12493635737374539</v>
      </c>
      <c r="L318">
        <f t="shared" si="43"/>
        <v>-0.23184698808843271</v>
      </c>
      <c r="M318">
        <f t="shared" si="44"/>
        <v>-0.31129225181377385</v>
      </c>
      <c r="O318">
        <f t="shared" si="40"/>
        <v>0.11487625475553287</v>
      </c>
      <c r="P318">
        <f t="shared" si="41"/>
        <v>-0.22262978971690692</v>
      </c>
      <c r="Q318">
        <f t="shared" si="42"/>
        <v>-0.33726382560619378</v>
      </c>
    </row>
    <row r="319" spans="1:17" x14ac:dyDescent="0.15">
      <c r="A319" s="1">
        <v>62</v>
      </c>
      <c r="B319" s="1">
        <v>84</v>
      </c>
      <c r="C319" s="1">
        <v>434</v>
      </c>
      <c r="E319">
        <f t="shared" si="36"/>
        <v>0.186</v>
      </c>
      <c r="F319">
        <f t="shared" si="37"/>
        <v>0.252</v>
      </c>
      <c r="G319">
        <f t="shared" si="38"/>
        <v>1.3019999999999998</v>
      </c>
      <c r="K319">
        <f t="shared" si="39"/>
        <v>0.12493635737374539</v>
      </c>
      <c r="L319">
        <f t="shared" si="43"/>
        <v>-0.23184698808843271</v>
      </c>
      <c r="M319">
        <f t="shared" si="44"/>
        <v>-0.31129225181377385</v>
      </c>
      <c r="O319">
        <f t="shared" si="40"/>
        <v>0.11487625475553287</v>
      </c>
      <c r="P319">
        <f t="shared" si="41"/>
        <v>-0.22262978971690692</v>
      </c>
      <c r="Q319">
        <f t="shared" si="42"/>
        <v>-0.33726382560619378</v>
      </c>
    </row>
    <row r="320" spans="1:17" x14ac:dyDescent="0.15">
      <c r="A320" s="1">
        <v>68</v>
      </c>
      <c r="B320" s="1">
        <v>82</v>
      </c>
      <c r="C320" s="1">
        <v>430</v>
      </c>
      <c r="E320">
        <f t="shared" si="36"/>
        <v>0.20400000000000001</v>
      </c>
      <c r="F320">
        <f t="shared" si="37"/>
        <v>0.24599999999999997</v>
      </c>
      <c r="G320">
        <f t="shared" si="38"/>
        <v>1.2899999999999998</v>
      </c>
      <c r="K320">
        <f t="shared" si="39"/>
        <v>0.14293635737374541</v>
      </c>
      <c r="L320">
        <f t="shared" si="43"/>
        <v>-0.22584698808843268</v>
      </c>
      <c r="M320">
        <f t="shared" si="44"/>
        <v>-0.29929225181377384</v>
      </c>
      <c r="O320">
        <f t="shared" si="40"/>
        <v>0.13209760068777637</v>
      </c>
      <c r="P320">
        <f t="shared" si="41"/>
        <v>-0.21667738376952045</v>
      </c>
      <c r="Q320">
        <f t="shared" si="42"/>
        <v>-0.32413565786275944</v>
      </c>
    </row>
    <row r="321" spans="1:17" x14ac:dyDescent="0.15">
      <c r="A321" s="1">
        <v>68</v>
      </c>
      <c r="B321" s="1">
        <v>82</v>
      </c>
      <c r="C321" s="1">
        <v>430</v>
      </c>
      <c r="E321">
        <f t="shared" ref="E321:E384" si="45">A321/100*0.3</f>
        <v>0.20400000000000001</v>
      </c>
      <c r="F321">
        <f t="shared" ref="F321:F384" si="46">B321/100*0.3</f>
        <v>0.24599999999999997</v>
      </c>
      <c r="G321">
        <f t="shared" ref="G321:G384" si="47">C321/100*0.3</f>
        <v>1.2899999999999998</v>
      </c>
      <c r="K321">
        <f t="shared" ref="K321:K384" si="48">E321-$I$1</f>
        <v>0.14293635737374541</v>
      </c>
      <c r="L321">
        <f t="shared" si="43"/>
        <v>-0.22584698808843268</v>
      </c>
      <c r="M321">
        <f t="shared" si="44"/>
        <v>-0.29929225181377384</v>
      </c>
      <c r="O321">
        <f t="shared" ref="O321:O384" si="49">$I$5*$K321+$I$6*$L321+$I$7*$M321</f>
        <v>0.13209760068777637</v>
      </c>
      <c r="P321">
        <f t="shared" ref="P321:P384" si="50">$I$6*$K321+$I$8*$L321+$I$9*$M321</f>
        <v>-0.21667738376952045</v>
      </c>
      <c r="Q321">
        <f t="shared" ref="Q321:Q384" si="51">$I$7*$K321+$I$9*$L321+$I$10*$M321</f>
        <v>-0.32413565786275944</v>
      </c>
    </row>
    <row r="322" spans="1:17" x14ac:dyDescent="0.15">
      <c r="A322" s="1">
        <v>68</v>
      </c>
      <c r="B322" s="1">
        <v>82</v>
      </c>
      <c r="C322" s="1">
        <v>430</v>
      </c>
      <c r="E322">
        <f t="shared" si="45"/>
        <v>0.20400000000000001</v>
      </c>
      <c r="F322">
        <f t="shared" si="46"/>
        <v>0.24599999999999997</v>
      </c>
      <c r="G322">
        <f t="shared" si="47"/>
        <v>1.2899999999999998</v>
      </c>
      <c r="K322">
        <f t="shared" si="48"/>
        <v>0.14293635737374541</v>
      </c>
      <c r="L322">
        <f t="shared" ref="L322:L385" si="52">-(F322-$I$2)</f>
        <v>-0.22584698808843268</v>
      </c>
      <c r="M322">
        <f t="shared" ref="M322:M385" si="53">-(G322-$I$3)</f>
        <v>-0.29929225181377384</v>
      </c>
      <c r="O322">
        <f t="shared" si="49"/>
        <v>0.13209760068777637</v>
      </c>
      <c r="P322">
        <f t="shared" si="50"/>
        <v>-0.21667738376952045</v>
      </c>
      <c r="Q322">
        <f t="shared" si="51"/>
        <v>-0.32413565786275944</v>
      </c>
    </row>
    <row r="323" spans="1:17" x14ac:dyDescent="0.15">
      <c r="A323" s="1">
        <v>68</v>
      </c>
      <c r="B323" s="1">
        <v>82</v>
      </c>
      <c r="C323" s="1">
        <v>430</v>
      </c>
      <c r="E323">
        <f t="shared" si="45"/>
        <v>0.20400000000000001</v>
      </c>
      <c r="F323">
        <f t="shared" si="46"/>
        <v>0.24599999999999997</v>
      </c>
      <c r="G323">
        <f t="shared" si="47"/>
        <v>1.2899999999999998</v>
      </c>
      <c r="K323">
        <f t="shared" si="48"/>
        <v>0.14293635737374541</v>
      </c>
      <c r="L323">
        <f t="shared" si="52"/>
        <v>-0.22584698808843268</v>
      </c>
      <c r="M323">
        <f t="shared" si="53"/>
        <v>-0.29929225181377384</v>
      </c>
      <c r="O323">
        <f t="shared" si="49"/>
        <v>0.13209760068777637</v>
      </c>
      <c r="P323">
        <f t="shared" si="50"/>
        <v>-0.21667738376952045</v>
      </c>
      <c r="Q323">
        <f t="shared" si="51"/>
        <v>-0.32413565786275944</v>
      </c>
    </row>
    <row r="324" spans="1:17" x14ac:dyDescent="0.15">
      <c r="A324" s="1">
        <v>68</v>
      </c>
      <c r="B324" s="1">
        <v>82</v>
      </c>
      <c r="C324" s="1">
        <v>430</v>
      </c>
      <c r="E324">
        <f t="shared" si="45"/>
        <v>0.20400000000000001</v>
      </c>
      <c r="F324">
        <f t="shared" si="46"/>
        <v>0.24599999999999997</v>
      </c>
      <c r="G324">
        <f t="shared" si="47"/>
        <v>1.2899999999999998</v>
      </c>
      <c r="K324">
        <f t="shared" si="48"/>
        <v>0.14293635737374541</v>
      </c>
      <c r="L324">
        <f t="shared" si="52"/>
        <v>-0.22584698808843268</v>
      </c>
      <c r="M324">
        <f t="shared" si="53"/>
        <v>-0.29929225181377384</v>
      </c>
      <c r="O324">
        <f t="shared" si="49"/>
        <v>0.13209760068777637</v>
      </c>
      <c r="P324">
        <f t="shared" si="50"/>
        <v>-0.21667738376952045</v>
      </c>
      <c r="Q324">
        <f t="shared" si="51"/>
        <v>-0.32413565786275944</v>
      </c>
    </row>
    <row r="325" spans="1:17" x14ac:dyDescent="0.15">
      <c r="A325" s="1">
        <v>59</v>
      </c>
      <c r="B325" s="1">
        <v>87</v>
      </c>
      <c r="C325" s="1">
        <v>431</v>
      </c>
      <c r="E325">
        <f t="shared" si="45"/>
        <v>0.17699999999999999</v>
      </c>
      <c r="F325">
        <f t="shared" si="46"/>
        <v>0.26100000000000001</v>
      </c>
      <c r="G325">
        <f t="shared" si="47"/>
        <v>1.2929999999999999</v>
      </c>
      <c r="K325">
        <f t="shared" si="48"/>
        <v>0.11593635737374539</v>
      </c>
      <c r="L325">
        <f t="shared" si="52"/>
        <v>-0.24084698808843272</v>
      </c>
      <c r="M325">
        <f t="shared" si="53"/>
        <v>-0.30229225181377395</v>
      </c>
      <c r="O325">
        <f t="shared" si="49"/>
        <v>0.10628843574233524</v>
      </c>
      <c r="P325">
        <f t="shared" si="50"/>
        <v>-0.23144840526176674</v>
      </c>
      <c r="Q325">
        <f t="shared" si="51"/>
        <v>-0.32750697741611418</v>
      </c>
    </row>
    <row r="326" spans="1:17" x14ac:dyDescent="0.15">
      <c r="A326" s="1">
        <v>59</v>
      </c>
      <c r="B326" s="1">
        <v>87</v>
      </c>
      <c r="C326" s="1">
        <v>431</v>
      </c>
      <c r="E326">
        <f t="shared" si="45"/>
        <v>0.17699999999999999</v>
      </c>
      <c r="F326">
        <f t="shared" si="46"/>
        <v>0.26100000000000001</v>
      </c>
      <c r="G326">
        <f t="shared" si="47"/>
        <v>1.2929999999999999</v>
      </c>
      <c r="K326">
        <f t="shared" si="48"/>
        <v>0.11593635737374539</v>
      </c>
      <c r="L326">
        <f t="shared" si="52"/>
        <v>-0.24084698808843272</v>
      </c>
      <c r="M326">
        <f t="shared" si="53"/>
        <v>-0.30229225181377395</v>
      </c>
      <c r="O326">
        <f t="shared" si="49"/>
        <v>0.10628843574233524</v>
      </c>
      <c r="P326">
        <f t="shared" si="50"/>
        <v>-0.23144840526176674</v>
      </c>
      <c r="Q326">
        <f t="shared" si="51"/>
        <v>-0.32750697741611418</v>
      </c>
    </row>
    <row r="327" spans="1:17" x14ac:dyDescent="0.15">
      <c r="A327" s="1">
        <v>59</v>
      </c>
      <c r="B327" s="1">
        <v>87</v>
      </c>
      <c r="C327" s="1">
        <v>431</v>
      </c>
      <c r="E327">
        <f t="shared" si="45"/>
        <v>0.17699999999999999</v>
      </c>
      <c r="F327">
        <f t="shared" si="46"/>
        <v>0.26100000000000001</v>
      </c>
      <c r="G327">
        <f t="shared" si="47"/>
        <v>1.2929999999999999</v>
      </c>
      <c r="K327">
        <f t="shared" si="48"/>
        <v>0.11593635737374539</v>
      </c>
      <c r="L327">
        <f t="shared" si="52"/>
        <v>-0.24084698808843272</v>
      </c>
      <c r="M327">
        <f t="shared" si="53"/>
        <v>-0.30229225181377395</v>
      </c>
      <c r="O327">
        <f t="shared" si="49"/>
        <v>0.10628843574233524</v>
      </c>
      <c r="P327">
        <f t="shared" si="50"/>
        <v>-0.23144840526176674</v>
      </c>
      <c r="Q327">
        <f t="shared" si="51"/>
        <v>-0.32750697741611418</v>
      </c>
    </row>
    <row r="328" spans="1:17" x14ac:dyDescent="0.15">
      <c r="A328" s="1">
        <v>59</v>
      </c>
      <c r="B328" s="1">
        <v>87</v>
      </c>
      <c r="C328" s="1">
        <v>431</v>
      </c>
      <c r="E328">
        <f t="shared" si="45"/>
        <v>0.17699999999999999</v>
      </c>
      <c r="F328">
        <f t="shared" si="46"/>
        <v>0.26100000000000001</v>
      </c>
      <c r="G328">
        <f t="shared" si="47"/>
        <v>1.2929999999999999</v>
      </c>
      <c r="K328">
        <f t="shared" si="48"/>
        <v>0.11593635737374539</v>
      </c>
      <c r="L328">
        <f t="shared" si="52"/>
        <v>-0.24084698808843272</v>
      </c>
      <c r="M328">
        <f t="shared" si="53"/>
        <v>-0.30229225181377395</v>
      </c>
      <c r="O328">
        <f t="shared" si="49"/>
        <v>0.10628843574233524</v>
      </c>
      <c r="P328">
        <f t="shared" si="50"/>
        <v>-0.23144840526176674</v>
      </c>
      <c r="Q328">
        <f t="shared" si="51"/>
        <v>-0.32750697741611418</v>
      </c>
    </row>
    <row r="329" spans="1:17" x14ac:dyDescent="0.15">
      <c r="A329" s="1">
        <v>69</v>
      </c>
      <c r="B329" s="1">
        <v>83</v>
      </c>
      <c r="C329" s="1">
        <v>435</v>
      </c>
      <c r="E329">
        <f t="shared" si="45"/>
        <v>0.20699999999999999</v>
      </c>
      <c r="F329">
        <f t="shared" si="46"/>
        <v>0.24899999999999997</v>
      </c>
      <c r="G329">
        <f t="shared" si="47"/>
        <v>1.3049999999999999</v>
      </c>
      <c r="K329">
        <f t="shared" si="48"/>
        <v>0.14593635737374538</v>
      </c>
      <c r="L329">
        <f t="shared" si="52"/>
        <v>-0.22884698808843268</v>
      </c>
      <c r="M329">
        <f t="shared" si="53"/>
        <v>-0.31429225181377396</v>
      </c>
      <c r="O329">
        <f t="shared" si="49"/>
        <v>0.13484040665447936</v>
      </c>
      <c r="P329">
        <f t="shared" si="50"/>
        <v>-0.21952105585413653</v>
      </c>
      <c r="Q329">
        <f t="shared" si="51"/>
        <v>-0.34042100545358467</v>
      </c>
    </row>
    <row r="330" spans="1:17" x14ac:dyDescent="0.15">
      <c r="A330" s="1">
        <v>69</v>
      </c>
      <c r="B330" s="1">
        <v>83</v>
      </c>
      <c r="C330" s="1">
        <v>435</v>
      </c>
      <c r="E330">
        <f t="shared" si="45"/>
        <v>0.20699999999999999</v>
      </c>
      <c r="F330">
        <f t="shared" si="46"/>
        <v>0.24899999999999997</v>
      </c>
      <c r="G330">
        <f t="shared" si="47"/>
        <v>1.3049999999999999</v>
      </c>
      <c r="K330">
        <f t="shared" si="48"/>
        <v>0.14593635737374538</v>
      </c>
      <c r="L330">
        <f t="shared" si="52"/>
        <v>-0.22884698808843268</v>
      </c>
      <c r="M330">
        <f t="shared" si="53"/>
        <v>-0.31429225181377396</v>
      </c>
      <c r="O330">
        <f t="shared" si="49"/>
        <v>0.13484040665447936</v>
      </c>
      <c r="P330">
        <f t="shared" si="50"/>
        <v>-0.21952105585413653</v>
      </c>
      <c r="Q330">
        <f t="shared" si="51"/>
        <v>-0.34042100545358467</v>
      </c>
    </row>
    <row r="331" spans="1:17" x14ac:dyDescent="0.15">
      <c r="A331" s="1">
        <v>69</v>
      </c>
      <c r="B331" s="1">
        <v>83</v>
      </c>
      <c r="C331" s="1">
        <v>435</v>
      </c>
      <c r="E331">
        <f t="shared" si="45"/>
        <v>0.20699999999999999</v>
      </c>
      <c r="F331">
        <f t="shared" si="46"/>
        <v>0.24899999999999997</v>
      </c>
      <c r="G331">
        <f t="shared" si="47"/>
        <v>1.3049999999999999</v>
      </c>
      <c r="K331">
        <f t="shared" si="48"/>
        <v>0.14593635737374538</v>
      </c>
      <c r="L331">
        <f t="shared" si="52"/>
        <v>-0.22884698808843268</v>
      </c>
      <c r="M331">
        <f t="shared" si="53"/>
        <v>-0.31429225181377396</v>
      </c>
      <c r="O331">
        <f t="shared" si="49"/>
        <v>0.13484040665447936</v>
      </c>
      <c r="P331">
        <f t="shared" si="50"/>
        <v>-0.21952105585413653</v>
      </c>
      <c r="Q331">
        <f t="shared" si="51"/>
        <v>-0.34042100545358467</v>
      </c>
    </row>
    <row r="332" spans="1:17" x14ac:dyDescent="0.15">
      <c r="A332" s="1">
        <v>69</v>
      </c>
      <c r="B332" s="1">
        <v>83</v>
      </c>
      <c r="C332" s="1">
        <v>435</v>
      </c>
      <c r="E332">
        <f t="shared" si="45"/>
        <v>0.20699999999999999</v>
      </c>
      <c r="F332">
        <f t="shared" si="46"/>
        <v>0.24899999999999997</v>
      </c>
      <c r="G332">
        <f t="shared" si="47"/>
        <v>1.3049999999999999</v>
      </c>
      <c r="K332">
        <f t="shared" si="48"/>
        <v>0.14593635737374538</v>
      </c>
      <c r="L332">
        <f t="shared" si="52"/>
        <v>-0.22884698808843268</v>
      </c>
      <c r="M332">
        <f t="shared" si="53"/>
        <v>-0.31429225181377396</v>
      </c>
      <c r="O332">
        <f t="shared" si="49"/>
        <v>0.13484040665447936</v>
      </c>
      <c r="P332">
        <f t="shared" si="50"/>
        <v>-0.21952105585413653</v>
      </c>
      <c r="Q332">
        <f t="shared" si="51"/>
        <v>-0.34042100545358467</v>
      </c>
    </row>
    <row r="333" spans="1:17" x14ac:dyDescent="0.15">
      <c r="A333" s="1">
        <v>69</v>
      </c>
      <c r="B333" s="1">
        <v>83</v>
      </c>
      <c r="C333" s="1">
        <v>435</v>
      </c>
      <c r="E333">
        <f t="shared" si="45"/>
        <v>0.20699999999999999</v>
      </c>
      <c r="F333">
        <f t="shared" si="46"/>
        <v>0.24899999999999997</v>
      </c>
      <c r="G333">
        <f t="shared" si="47"/>
        <v>1.3049999999999999</v>
      </c>
      <c r="K333">
        <f t="shared" si="48"/>
        <v>0.14593635737374538</v>
      </c>
      <c r="L333">
        <f t="shared" si="52"/>
        <v>-0.22884698808843268</v>
      </c>
      <c r="M333">
        <f t="shared" si="53"/>
        <v>-0.31429225181377396</v>
      </c>
      <c r="O333">
        <f t="shared" si="49"/>
        <v>0.13484040665447936</v>
      </c>
      <c r="P333">
        <f t="shared" si="50"/>
        <v>-0.21952105585413653</v>
      </c>
      <c r="Q333">
        <f t="shared" si="51"/>
        <v>-0.34042100545358467</v>
      </c>
    </row>
    <row r="334" spans="1:17" x14ac:dyDescent="0.15">
      <c r="A334" s="1">
        <v>64</v>
      </c>
      <c r="B334" s="1">
        <v>86</v>
      </c>
      <c r="C334" s="1">
        <v>430</v>
      </c>
      <c r="E334">
        <f t="shared" si="45"/>
        <v>0.192</v>
      </c>
      <c r="F334">
        <f t="shared" si="46"/>
        <v>0.25800000000000001</v>
      </c>
      <c r="G334">
        <f t="shared" si="47"/>
        <v>1.2899999999999998</v>
      </c>
      <c r="K334">
        <f t="shared" si="48"/>
        <v>0.1309363573737454</v>
      </c>
      <c r="L334">
        <f t="shared" si="52"/>
        <v>-0.23784698808843271</v>
      </c>
      <c r="M334">
        <f t="shared" si="53"/>
        <v>-0.29929225181377384</v>
      </c>
      <c r="O334">
        <f t="shared" si="49"/>
        <v>0.12058377341508901</v>
      </c>
      <c r="P334">
        <f t="shared" si="50"/>
        <v>-0.228409225841957</v>
      </c>
      <c r="Q334">
        <f t="shared" si="51"/>
        <v>-0.32417274779714</v>
      </c>
    </row>
    <row r="335" spans="1:17" x14ac:dyDescent="0.15">
      <c r="A335" s="1">
        <v>64</v>
      </c>
      <c r="B335" s="1">
        <v>86</v>
      </c>
      <c r="C335" s="1">
        <v>430</v>
      </c>
      <c r="E335">
        <f t="shared" si="45"/>
        <v>0.192</v>
      </c>
      <c r="F335">
        <f t="shared" si="46"/>
        <v>0.25800000000000001</v>
      </c>
      <c r="G335">
        <f t="shared" si="47"/>
        <v>1.2899999999999998</v>
      </c>
      <c r="K335">
        <f t="shared" si="48"/>
        <v>0.1309363573737454</v>
      </c>
      <c r="L335">
        <f t="shared" si="52"/>
        <v>-0.23784698808843271</v>
      </c>
      <c r="M335">
        <f t="shared" si="53"/>
        <v>-0.29929225181377384</v>
      </c>
      <c r="O335">
        <f t="shared" si="49"/>
        <v>0.12058377341508901</v>
      </c>
      <c r="P335">
        <f t="shared" si="50"/>
        <v>-0.228409225841957</v>
      </c>
      <c r="Q335">
        <f t="shared" si="51"/>
        <v>-0.32417274779714</v>
      </c>
    </row>
    <row r="336" spans="1:17" x14ac:dyDescent="0.15">
      <c r="A336" s="1">
        <v>64</v>
      </c>
      <c r="B336" s="1">
        <v>86</v>
      </c>
      <c r="C336" s="1">
        <v>430</v>
      </c>
      <c r="E336">
        <f t="shared" si="45"/>
        <v>0.192</v>
      </c>
      <c r="F336">
        <f t="shared" si="46"/>
        <v>0.25800000000000001</v>
      </c>
      <c r="G336">
        <f t="shared" si="47"/>
        <v>1.2899999999999998</v>
      </c>
      <c r="K336">
        <f t="shared" si="48"/>
        <v>0.1309363573737454</v>
      </c>
      <c r="L336">
        <f t="shared" si="52"/>
        <v>-0.23784698808843271</v>
      </c>
      <c r="M336">
        <f t="shared" si="53"/>
        <v>-0.29929225181377384</v>
      </c>
      <c r="O336">
        <f t="shared" si="49"/>
        <v>0.12058377341508901</v>
      </c>
      <c r="P336">
        <f t="shared" si="50"/>
        <v>-0.228409225841957</v>
      </c>
      <c r="Q336">
        <f t="shared" si="51"/>
        <v>-0.32417274779714</v>
      </c>
    </row>
    <row r="337" spans="1:17" x14ac:dyDescent="0.15">
      <c r="A337" s="1">
        <v>64</v>
      </c>
      <c r="B337" s="1">
        <v>86</v>
      </c>
      <c r="C337" s="1">
        <v>430</v>
      </c>
      <c r="E337">
        <f t="shared" si="45"/>
        <v>0.192</v>
      </c>
      <c r="F337">
        <f t="shared" si="46"/>
        <v>0.25800000000000001</v>
      </c>
      <c r="G337">
        <f t="shared" si="47"/>
        <v>1.2899999999999998</v>
      </c>
      <c r="K337">
        <f t="shared" si="48"/>
        <v>0.1309363573737454</v>
      </c>
      <c r="L337">
        <f t="shared" si="52"/>
        <v>-0.23784698808843271</v>
      </c>
      <c r="M337">
        <f t="shared" si="53"/>
        <v>-0.29929225181377384</v>
      </c>
      <c r="O337">
        <f t="shared" si="49"/>
        <v>0.12058377341508901</v>
      </c>
      <c r="P337">
        <f t="shared" si="50"/>
        <v>-0.228409225841957</v>
      </c>
      <c r="Q337">
        <f t="shared" si="51"/>
        <v>-0.32417274779714</v>
      </c>
    </row>
    <row r="338" spans="1:17" x14ac:dyDescent="0.15">
      <c r="A338" s="1">
        <v>73</v>
      </c>
      <c r="B338" s="1">
        <v>83</v>
      </c>
      <c r="C338" s="1">
        <v>437</v>
      </c>
      <c r="E338">
        <f t="shared" si="45"/>
        <v>0.219</v>
      </c>
      <c r="F338">
        <f t="shared" si="46"/>
        <v>0.24899999999999997</v>
      </c>
      <c r="G338">
        <f t="shared" si="47"/>
        <v>1.3109999999999999</v>
      </c>
      <c r="K338">
        <f t="shared" si="48"/>
        <v>0.1579363573737454</v>
      </c>
      <c r="L338">
        <f t="shared" si="52"/>
        <v>-0.22884698808843268</v>
      </c>
      <c r="M338">
        <f t="shared" si="53"/>
        <v>-0.32029225181377396</v>
      </c>
      <c r="O338">
        <f t="shared" si="49"/>
        <v>0.14620973606774343</v>
      </c>
      <c r="P338">
        <f t="shared" si="50"/>
        <v>-0.21939510296190357</v>
      </c>
      <c r="Q338">
        <f t="shared" si="51"/>
        <v>-0.34688071395907094</v>
      </c>
    </row>
    <row r="339" spans="1:17" x14ac:dyDescent="0.15">
      <c r="A339" s="1">
        <v>73</v>
      </c>
      <c r="B339" s="1">
        <v>83</v>
      </c>
      <c r="C339" s="1">
        <v>437</v>
      </c>
      <c r="E339">
        <f t="shared" si="45"/>
        <v>0.219</v>
      </c>
      <c r="F339">
        <f t="shared" si="46"/>
        <v>0.24899999999999997</v>
      </c>
      <c r="G339">
        <f t="shared" si="47"/>
        <v>1.3109999999999999</v>
      </c>
      <c r="K339">
        <f t="shared" si="48"/>
        <v>0.1579363573737454</v>
      </c>
      <c r="L339">
        <f t="shared" si="52"/>
        <v>-0.22884698808843268</v>
      </c>
      <c r="M339">
        <f t="shared" si="53"/>
        <v>-0.32029225181377396</v>
      </c>
      <c r="O339">
        <f t="shared" si="49"/>
        <v>0.14620973606774343</v>
      </c>
      <c r="P339">
        <f t="shared" si="50"/>
        <v>-0.21939510296190357</v>
      </c>
      <c r="Q339">
        <f t="shared" si="51"/>
        <v>-0.34688071395907094</v>
      </c>
    </row>
    <row r="340" spans="1:17" x14ac:dyDescent="0.15">
      <c r="A340" s="1">
        <v>73</v>
      </c>
      <c r="B340" s="1">
        <v>83</v>
      </c>
      <c r="C340" s="1">
        <v>437</v>
      </c>
      <c r="E340">
        <f t="shared" si="45"/>
        <v>0.219</v>
      </c>
      <c r="F340">
        <f t="shared" si="46"/>
        <v>0.24899999999999997</v>
      </c>
      <c r="G340">
        <f t="shared" si="47"/>
        <v>1.3109999999999999</v>
      </c>
      <c r="K340">
        <f t="shared" si="48"/>
        <v>0.1579363573737454</v>
      </c>
      <c r="L340">
        <f t="shared" si="52"/>
        <v>-0.22884698808843268</v>
      </c>
      <c r="M340">
        <f t="shared" si="53"/>
        <v>-0.32029225181377396</v>
      </c>
      <c r="O340">
        <f t="shared" si="49"/>
        <v>0.14620973606774343</v>
      </c>
      <c r="P340">
        <f t="shared" si="50"/>
        <v>-0.21939510296190357</v>
      </c>
      <c r="Q340">
        <f t="shared" si="51"/>
        <v>-0.34688071395907094</v>
      </c>
    </row>
    <row r="341" spans="1:17" x14ac:dyDescent="0.15">
      <c r="A341" s="1">
        <v>73</v>
      </c>
      <c r="B341" s="1">
        <v>83</v>
      </c>
      <c r="C341" s="1">
        <v>437</v>
      </c>
      <c r="E341">
        <f t="shared" si="45"/>
        <v>0.219</v>
      </c>
      <c r="F341">
        <f t="shared" si="46"/>
        <v>0.24899999999999997</v>
      </c>
      <c r="G341">
        <f t="shared" si="47"/>
        <v>1.3109999999999999</v>
      </c>
      <c r="K341">
        <f t="shared" si="48"/>
        <v>0.1579363573737454</v>
      </c>
      <c r="L341">
        <f t="shared" si="52"/>
        <v>-0.22884698808843268</v>
      </c>
      <c r="M341">
        <f t="shared" si="53"/>
        <v>-0.32029225181377396</v>
      </c>
      <c r="O341">
        <f t="shared" si="49"/>
        <v>0.14620973606774343</v>
      </c>
      <c r="P341">
        <f t="shared" si="50"/>
        <v>-0.21939510296190357</v>
      </c>
      <c r="Q341">
        <f t="shared" si="51"/>
        <v>-0.34688071395907094</v>
      </c>
    </row>
    <row r="342" spans="1:17" x14ac:dyDescent="0.15">
      <c r="A342" s="1">
        <v>73</v>
      </c>
      <c r="B342" s="1">
        <v>83</v>
      </c>
      <c r="C342" s="1">
        <v>437</v>
      </c>
      <c r="E342">
        <f t="shared" si="45"/>
        <v>0.219</v>
      </c>
      <c r="F342">
        <f t="shared" si="46"/>
        <v>0.24899999999999997</v>
      </c>
      <c r="G342">
        <f t="shared" si="47"/>
        <v>1.3109999999999999</v>
      </c>
      <c r="K342">
        <f t="shared" si="48"/>
        <v>0.1579363573737454</v>
      </c>
      <c r="L342">
        <f t="shared" si="52"/>
        <v>-0.22884698808843268</v>
      </c>
      <c r="M342">
        <f t="shared" si="53"/>
        <v>-0.32029225181377396</v>
      </c>
      <c r="O342">
        <f t="shared" si="49"/>
        <v>0.14620973606774343</v>
      </c>
      <c r="P342">
        <f t="shared" si="50"/>
        <v>-0.21939510296190357</v>
      </c>
      <c r="Q342">
        <f t="shared" si="51"/>
        <v>-0.34688071395907094</v>
      </c>
    </row>
    <row r="343" spans="1:17" x14ac:dyDescent="0.15">
      <c r="A343" s="1">
        <v>64</v>
      </c>
      <c r="B343" s="1">
        <v>88</v>
      </c>
      <c r="C343" s="1">
        <v>442</v>
      </c>
      <c r="E343">
        <f t="shared" si="45"/>
        <v>0.192</v>
      </c>
      <c r="F343">
        <f t="shared" si="46"/>
        <v>0.26400000000000001</v>
      </c>
      <c r="G343">
        <f t="shared" si="47"/>
        <v>1.3259999999999998</v>
      </c>
      <c r="K343">
        <f t="shared" si="48"/>
        <v>0.1309363573737454</v>
      </c>
      <c r="L343">
        <f t="shared" si="52"/>
        <v>-0.24384698808843272</v>
      </c>
      <c r="M343">
        <f t="shared" si="53"/>
        <v>-0.33529225181377387</v>
      </c>
      <c r="O343">
        <f t="shared" si="49"/>
        <v>0.12033716920054514</v>
      </c>
      <c r="P343">
        <f t="shared" si="50"/>
        <v>-0.23413981246677326</v>
      </c>
      <c r="Q343">
        <f t="shared" si="51"/>
        <v>-0.36329825436691243</v>
      </c>
    </row>
    <row r="344" spans="1:17" x14ac:dyDescent="0.15">
      <c r="A344" s="1">
        <v>64</v>
      </c>
      <c r="B344" s="1">
        <v>88</v>
      </c>
      <c r="C344" s="1">
        <v>442</v>
      </c>
      <c r="E344">
        <f t="shared" si="45"/>
        <v>0.192</v>
      </c>
      <c r="F344">
        <f t="shared" si="46"/>
        <v>0.26400000000000001</v>
      </c>
      <c r="G344">
        <f t="shared" si="47"/>
        <v>1.3259999999999998</v>
      </c>
      <c r="K344">
        <f t="shared" si="48"/>
        <v>0.1309363573737454</v>
      </c>
      <c r="L344">
        <f t="shared" si="52"/>
        <v>-0.24384698808843272</v>
      </c>
      <c r="M344">
        <f t="shared" si="53"/>
        <v>-0.33529225181377387</v>
      </c>
      <c r="O344">
        <f t="shared" si="49"/>
        <v>0.12033716920054514</v>
      </c>
      <c r="P344">
        <f t="shared" si="50"/>
        <v>-0.23413981246677326</v>
      </c>
      <c r="Q344">
        <f t="shared" si="51"/>
        <v>-0.36329825436691243</v>
      </c>
    </row>
    <row r="345" spans="1:17" x14ac:dyDescent="0.15">
      <c r="A345" s="1">
        <v>64</v>
      </c>
      <c r="B345" s="1">
        <v>88</v>
      </c>
      <c r="C345" s="1">
        <v>442</v>
      </c>
      <c r="E345">
        <f t="shared" si="45"/>
        <v>0.192</v>
      </c>
      <c r="F345">
        <f t="shared" si="46"/>
        <v>0.26400000000000001</v>
      </c>
      <c r="G345">
        <f t="shared" si="47"/>
        <v>1.3259999999999998</v>
      </c>
      <c r="K345">
        <f t="shared" si="48"/>
        <v>0.1309363573737454</v>
      </c>
      <c r="L345">
        <f t="shared" si="52"/>
        <v>-0.24384698808843272</v>
      </c>
      <c r="M345">
        <f t="shared" si="53"/>
        <v>-0.33529225181377387</v>
      </c>
      <c r="O345">
        <f t="shared" si="49"/>
        <v>0.12033716920054514</v>
      </c>
      <c r="P345">
        <f t="shared" si="50"/>
        <v>-0.23413981246677326</v>
      </c>
      <c r="Q345">
        <f t="shared" si="51"/>
        <v>-0.36329825436691243</v>
      </c>
    </row>
    <row r="346" spans="1:17" x14ac:dyDescent="0.15">
      <c r="A346" s="1">
        <v>64</v>
      </c>
      <c r="B346" s="1">
        <v>88</v>
      </c>
      <c r="C346" s="1">
        <v>442</v>
      </c>
      <c r="E346">
        <f t="shared" si="45"/>
        <v>0.192</v>
      </c>
      <c r="F346">
        <f t="shared" si="46"/>
        <v>0.26400000000000001</v>
      </c>
      <c r="G346">
        <f t="shared" si="47"/>
        <v>1.3259999999999998</v>
      </c>
      <c r="K346">
        <f t="shared" si="48"/>
        <v>0.1309363573737454</v>
      </c>
      <c r="L346">
        <f t="shared" si="52"/>
        <v>-0.24384698808843272</v>
      </c>
      <c r="M346">
        <f t="shared" si="53"/>
        <v>-0.33529225181377387</v>
      </c>
      <c r="O346">
        <f t="shared" si="49"/>
        <v>0.12033716920054514</v>
      </c>
      <c r="P346">
        <f t="shared" si="50"/>
        <v>-0.23413981246677326</v>
      </c>
      <c r="Q346">
        <f t="shared" si="51"/>
        <v>-0.36329825436691243</v>
      </c>
    </row>
    <row r="347" spans="1:17" x14ac:dyDescent="0.15">
      <c r="A347" s="1">
        <v>66</v>
      </c>
      <c r="B347" s="1">
        <v>80</v>
      </c>
      <c r="C347" s="1">
        <v>432</v>
      </c>
      <c r="E347">
        <f t="shared" si="45"/>
        <v>0.19800000000000001</v>
      </c>
      <c r="F347">
        <f t="shared" si="46"/>
        <v>0.24</v>
      </c>
      <c r="G347">
        <f t="shared" si="47"/>
        <v>1.296</v>
      </c>
      <c r="K347">
        <f t="shared" si="48"/>
        <v>0.1369363573737454</v>
      </c>
      <c r="L347">
        <f t="shared" si="52"/>
        <v>-0.2198469880884327</v>
      </c>
      <c r="M347">
        <f t="shared" si="53"/>
        <v>-0.30529225181377406</v>
      </c>
      <c r="O347">
        <f t="shared" si="49"/>
        <v>0.12642178298909881</v>
      </c>
      <c r="P347">
        <f t="shared" si="50"/>
        <v>-0.21091110363815865</v>
      </c>
      <c r="Q347">
        <f t="shared" si="51"/>
        <v>-0.33070362524456998</v>
      </c>
    </row>
    <row r="348" spans="1:17" x14ac:dyDescent="0.15">
      <c r="A348" s="1">
        <v>66</v>
      </c>
      <c r="B348" s="1">
        <v>80</v>
      </c>
      <c r="C348" s="1">
        <v>432</v>
      </c>
      <c r="E348">
        <f t="shared" si="45"/>
        <v>0.19800000000000001</v>
      </c>
      <c r="F348">
        <f t="shared" si="46"/>
        <v>0.24</v>
      </c>
      <c r="G348">
        <f t="shared" si="47"/>
        <v>1.296</v>
      </c>
      <c r="K348">
        <f t="shared" si="48"/>
        <v>0.1369363573737454</v>
      </c>
      <c r="L348">
        <f t="shared" si="52"/>
        <v>-0.2198469880884327</v>
      </c>
      <c r="M348">
        <f t="shared" si="53"/>
        <v>-0.30529225181377406</v>
      </c>
      <c r="O348">
        <f t="shared" si="49"/>
        <v>0.12642178298909881</v>
      </c>
      <c r="P348">
        <f t="shared" si="50"/>
        <v>-0.21091110363815865</v>
      </c>
      <c r="Q348">
        <f t="shared" si="51"/>
        <v>-0.33070362524456998</v>
      </c>
    </row>
    <row r="349" spans="1:17" x14ac:dyDescent="0.15">
      <c r="A349" s="1">
        <v>66</v>
      </c>
      <c r="B349" s="1">
        <v>80</v>
      </c>
      <c r="C349" s="1">
        <v>432</v>
      </c>
      <c r="E349">
        <f t="shared" si="45"/>
        <v>0.19800000000000001</v>
      </c>
      <c r="F349">
        <f t="shared" si="46"/>
        <v>0.24</v>
      </c>
      <c r="G349">
        <f t="shared" si="47"/>
        <v>1.296</v>
      </c>
      <c r="K349">
        <f t="shared" si="48"/>
        <v>0.1369363573737454</v>
      </c>
      <c r="L349">
        <f t="shared" si="52"/>
        <v>-0.2198469880884327</v>
      </c>
      <c r="M349">
        <f t="shared" si="53"/>
        <v>-0.30529225181377406</v>
      </c>
      <c r="O349">
        <f t="shared" si="49"/>
        <v>0.12642178298909881</v>
      </c>
      <c r="P349">
        <f t="shared" si="50"/>
        <v>-0.21091110363815865</v>
      </c>
      <c r="Q349">
        <f t="shared" si="51"/>
        <v>-0.33070362524456998</v>
      </c>
    </row>
    <row r="350" spans="1:17" x14ac:dyDescent="0.15">
      <c r="A350" s="1">
        <v>66</v>
      </c>
      <c r="B350" s="1">
        <v>80</v>
      </c>
      <c r="C350" s="1">
        <v>432</v>
      </c>
      <c r="E350">
        <f t="shared" si="45"/>
        <v>0.19800000000000001</v>
      </c>
      <c r="F350">
        <f t="shared" si="46"/>
        <v>0.24</v>
      </c>
      <c r="G350">
        <f t="shared" si="47"/>
        <v>1.296</v>
      </c>
      <c r="K350">
        <f t="shared" si="48"/>
        <v>0.1369363573737454</v>
      </c>
      <c r="L350">
        <f t="shared" si="52"/>
        <v>-0.2198469880884327</v>
      </c>
      <c r="M350">
        <f t="shared" si="53"/>
        <v>-0.30529225181377406</v>
      </c>
      <c r="O350">
        <f t="shared" si="49"/>
        <v>0.12642178298909881</v>
      </c>
      <c r="P350">
        <f t="shared" si="50"/>
        <v>-0.21091110363815865</v>
      </c>
      <c r="Q350">
        <f t="shared" si="51"/>
        <v>-0.33070362524456998</v>
      </c>
    </row>
    <row r="351" spans="1:17" x14ac:dyDescent="0.15">
      <c r="A351" s="1">
        <v>66</v>
      </c>
      <c r="B351" s="1">
        <v>80</v>
      </c>
      <c r="C351" s="1">
        <v>432</v>
      </c>
      <c r="E351">
        <f t="shared" si="45"/>
        <v>0.19800000000000001</v>
      </c>
      <c r="F351">
        <f t="shared" si="46"/>
        <v>0.24</v>
      </c>
      <c r="G351">
        <f t="shared" si="47"/>
        <v>1.296</v>
      </c>
      <c r="K351">
        <f t="shared" si="48"/>
        <v>0.1369363573737454</v>
      </c>
      <c r="L351">
        <f t="shared" si="52"/>
        <v>-0.2198469880884327</v>
      </c>
      <c r="M351">
        <f t="shared" si="53"/>
        <v>-0.30529225181377406</v>
      </c>
      <c r="O351">
        <f t="shared" si="49"/>
        <v>0.12642178298909881</v>
      </c>
      <c r="P351">
        <f t="shared" si="50"/>
        <v>-0.21091110363815865</v>
      </c>
      <c r="Q351">
        <f t="shared" si="51"/>
        <v>-0.33070362524456998</v>
      </c>
    </row>
    <row r="352" spans="1:17" x14ac:dyDescent="0.15">
      <c r="A352" s="1">
        <v>65</v>
      </c>
      <c r="B352" s="1">
        <v>85</v>
      </c>
      <c r="C352" s="1">
        <v>433</v>
      </c>
      <c r="E352">
        <f t="shared" si="45"/>
        <v>0.19500000000000001</v>
      </c>
      <c r="F352">
        <f t="shared" si="46"/>
        <v>0.255</v>
      </c>
      <c r="G352">
        <f t="shared" si="47"/>
        <v>1.2989999999999999</v>
      </c>
      <c r="K352">
        <f t="shared" si="48"/>
        <v>0.1339363573737454</v>
      </c>
      <c r="L352">
        <f t="shared" si="52"/>
        <v>-0.23484698808843271</v>
      </c>
      <c r="M352">
        <f t="shared" si="53"/>
        <v>-0.30829225181377395</v>
      </c>
      <c r="O352">
        <f t="shared" si="49"/>
        <v>0.12341467879194297</v>
      </c>
      <c r="P352">
        <f t="shared" si="50"/>
        <v>-0.22545653133331547</v>
      </c>
      <c r="Q352">
        <f t="shared" si="51"/>
        <v>-0.33394814095441017</v>
      </c>
    </row>
    <row r="353" spans="1:17" x14ac:dyDescent="0.15">
      <c r="A353" s="1">
        <v>65</v>
      </c>
      <c r="B353" s="1">
        <v>85</v>
      </c>
      <c r="C353" s="1">
        <v>433</v>
      </c>
      <c r="E353">
        <f t="shared" si="45"/>
        <v>0.19500000000000001</v>
      </c>
      <c r="F353">
        <f t="shared" si="46"/>
        <v>0.255</v>
      </c>
      <c r="G353">
        <f t="shared" si="47"/>
        <v>1.2989999999999999</v>
      </c>
      <c r="K353">
        <f t="shared" si="48"/>
        <v>0.1339363573737454</v>
      </c>
      <c r="L353">
        <f t="shared" si="52"/>
        <v>-0.23484698808843271</v>
      </c>
      <c r="M353">
        <f t="shared" si="53"/>
        <v>-0.30829225181377395</v>
      </c>
      <c r="O353">
        <f t="shared" si="49"/>
        <v>0.12341467879194297</v>
      </c>
      <c r="P353">
        <f t="shared" si="50"/>
        <v>-0.22545653133331547</v>
      </c>
      <c r="Q353">
        <f t="shared" si="51"/>
        <v>-0.33394814095441017</v>
      </c>
    </row>
    <row r="354" spans="1:17" x14ac:dyDescent="0.15">
      <c r="A354" s="1">
        <v>65</v>
      </c>
      <c r="B354" s="1">
        <v>85</v>
      </c>
      <c r="C354" s="1">
        <v>433</v>
      </c>
      <c r="E354">
        <f t="shared" si="45"/>
        <v>0.19500000000000001</v>
      </c>
      <c r="F354">
        <f t="shared" si="46"/>
        <v>0.255</v>
      </c>
      <c r="G354">
        <f t="shared" si="47"/>
        <v>1.2989999999999999</v>
      </c>
      <c r="K354">
        <f t="shared" si="48"/>
        <v>0.1339363573737454</v>
      </c>
      <c r="L354">
        <f t="shared" si="52"/>
        <v>-0.23484698808843271</v>
      </c>
      <c r="M354">
        <f t="shared" si="53"/>
        <v>-0.30829225181377395</v>
      </c>
      <c r="O354">
        <f t="shared" si="49"/>
        <v>0.12341467879194297</v>
      </c>
      <c r="P354">
        <f t="shared" si="50"/>
        <v>-0.22545653133331547</v>
      </c>
      <c r="Q354">
        <f t="shared" si="51"/>
        <v>-0.33394814095441017</v>
      </c>
    </row>
    <row r="355" spans="1:17" x14ac:dyDescent="0.15">
      <c r="A355" s="1">
        <v>65</v>
      </c>
      <c r="B355" s="1">
        <v>85</v>
      </c>
      <c r="C355" s="1">
        <v>433</v>
      </c>
      <c r="E355">
        <f t="shared" si="45"/>
        <v>0.19500000000000001</v>
      </c>
      <c r="F355">
        <f t="shared" si="46"/>
        <v>0.255</v>
      </c>
      <c r="G355">
        <f t="shared" si="47"/>
        <v>1.2989999999999999</v>
      </c>
      <c r="K355">
        <f t="shared" si="48"/>
        <v>0.1339363573737454</v>
      </c>
      <c r="L355">
        <f t="shared" si="52"/>
        <v>-0.23484698808843271</v>
      </c>
      <c r="M355">
        <f t="shared" si="53"/>
        <v>-0.30829225181377395</v>
      </c>
      <c r="O355">
        <f t="shared" si="49"/>
        <v>0.12341467879194297</v>
      </c>
      <c r="P355">
        <f t="shared" si="50"/>
        <v>-0.22545653133331547</v>
      </c>
      <c r="Q355">
        <f t="shared" si="51"/>
        <v>-0.33394814095441017</v>
      </c>
    </row>
    <row r="356" spans="1:17" x14ac:dyDescent="0.15">
      <c r="A356" s="1">
        <v>70</v>
      </c>
      <c r="B356" s="1">
        <v>84</v>
      </c>
      <c r="C356" s="1">
        <v>438</v>
      </c>
      <c r="E356">
        <f t="shared" si="45"/>
        <v>0.21</v>
      </c>
      <c r="F356">
        <f t="shared" si="46"/>
        <v>0.252</v>
      </c>
      <c r="G356">
        <f t="shared" si="47"/>
        <v>1.3139999999999998</v>
      </c>
      <c r="K356">
        <f t="shared" si="48"/>
        <v>0.14893635737374539</v>
      </c>
      <c r="L356">
        <f t="shared" si="52"/>
        <v>-0.23184698808843271</v>
      </c>
      <c r="M356">
        <f t="shared" si="53"/>
        <v>-0.32329225181377386</v>
      </c>
      <c r="O356">
        <f t="shared" si="49"/>
        <v>0.13761491358206096</v>
      </c>
      <c r="P356">
        <f t="shared" si="50"/>
        <v>-0.22237788393244093</v>
      </c>
      <c r="Q356">
        <f t="shared" si="51"/>
        <v>-0.35018324261716627</v>
      </c>
    </row>
    <row r="357" spans="1:17" x14ac:dyDescent="0.15">
      <c r="A357" s="1">
        <v>70</v>
      </c>
      <c r="B357" s="1">
        <v>84</v>
      </c>
      <c r="C357" s="1">
        <v>438</v>
      </c>
      <c r="E357">
        <f t="shared" si="45"/>
        <v>0.21</v>
      </c>
      <c r="F357">
        <f t="shared" si="46"/>
        <v>0.252</v>
      </c>
      <c r="G357">
        <f t="shared" si="47"/>
        <v>1.3139999999999998</v>
      </c>
      <c r="K357">
        <f t="shared" si="48"/>
        <v>0.14893635737374539</v>
      </c>
      <c r="L357">
        <f t="shared" si="52"/>
        <v>-0.23184698808843271</v>
      </c>
      <c r="M357">
        <f t="shared" si="53"/>
        <v>-0.32329225181377386</v>
      </c>
      <c r="O357">
        <f t="shared" si="49"/>
        <v>0.13761491358206096</v>
      </c>
      <c r="P357">
        <f t="shared" si="50"/>
        <v>-0.22237788393244093</v>
      </c>
      <c r="Q357">
        <f t="shared" si="51"/>
        <v>-0.35018324261716627</v>
      </c>
    </row>
    <row r="358" spans="1:17" x14ac:dyDescent="0.15">
      <c r="A358" s="1">
        <v>70</v>
      </c>
      <c r="B358" s="1">
        <v>84</v>
      </c>
      <c r="C358" s="1">
        <v>438</v>
      </c>
      <c r="E358">
        <f t="shared" si="45"/>
        <v>0.21</v>
      </c>
      <c r="F358">
        <f t="shared" si="46"/>
        <v>0.252</v>
      </c>
      <c r="G358">
        <f t="shared" si="47"/>
        <v>1.3139999999999998</v>
      </c>
      <c r="K358">
        <f t="shared" si="48"/>
        <v>0.14893635737374539</v>
      </c>
      <c r="L358">
        <f t="shared" si="52"/>
        <v>-0.23184698808843271</v>
      </c>
      <c r="M358">
        <f t="shared" si="53"/>
        <v>-0.32329225181377386</v>
      </c>
      <c r="O358">
        <f t="shared" si="49"/>
        <v>0.13761491358206096</v>
      </c>
      <c r="P358">
        <f t="shared" si="50"/>
        <v>-0.22237788393244093</v>
      </c>
      <c r="Q358">
        <f t="shared" si="51"/>
        <v>-0.35018324261716627</v>
      </c>
    </row>
    <row r="359" spans="1:17" x14ac:dyDescent="0.15">
      <c r="A359" s="1">
        <v>70</v>
      </c>
      <c r="B359" s="1">
        <v>84</v>
      </c>
      <c r="C359" s="1">
        <v>438</v>
      </c>
      <c r="E359">
        <f t="shared" si="45"/>
        <v>0.21</v>
      </c>
      <c r="F359">
        <f t="shared" si="46"/>
        <v>0.252</v>
      </c>
      <c r="G359">
        <f t="shared" si="47"/>
        <v>1.3139999999999998</v>
      </c>
      <c r="K359">
        <f t="shared" si="48"/>
        <v>0.14893635737374539</v>
      </c>
      <c r="L359">
        <f t="shared" si="52"/>
        <v>-0.23184698808843271</v>
      </c>
      <c r="M359">
        <f t="shared" si="53"/>
        <v>-0.32329225181377386</v>
      </c>
      <c r="O359">
        <f t="shared" si="49"/>
        <v>0.13761491358206096</v>
      </c>
      <c r="P359">
        <f t="shared" si="50"/>
        <v>-0.22237788393244093</v>
      </c>
      <c r="Q359">
        <f t="shared" si="51"/>
        <v>-0.35018324261716627</v>
      </c>
    </row>
    <row r="360" spans="1:17" x14ac:dyDescent="0.15">
      <c r="A360" s="1">
        <v>70</v>
      </c>
      <c r="B360" s="1">
        <v>84</v>
      </c>
      <c r="C360" s="1">
        <v>438</v>
      </c>
      <c r="E360">
        <f t="shared" si="45"/>
        <v>0.21</v>
      </c>
      <c r="F360">
        <f t="shared" si="46"/>
        <v>0.252</v>
      </c>
      <c r="G360">
        <f t="shared" si="47"/>
        <v>1.3139999999999998</v>
      </c>
      <c r="K360">
        <f t="shared" si="48"/>
        <v>0.14893635737374539</v>
      </c>
      <c r="L360">
        <f t="shared" si="52"/>
        <v>-0.23184698808843271</v>
      </c>
      <c r="M360">
        <f t="shared" si="53"/>
        <v>-0.32329225181377386</v>
      </c>
      <c r="O360">
        <f t="shared" si="49"/>
        <v>0.13761491358206096</v>
      </c>
      <c r="P360">
        <f t="shared" si="50"/>
        <v>-0.22237788393244093</v>
      </c>
      <c r="Q360">
        <f t="shared" si="51"/>
        <v>-0.35018324261716627</v>
      </c>
    </row>
    <row r="361" spans="1:17" x14ac:dyDescent="0.15">
      <c r="A361" s="1">
        <v>72</v>
      </c>
      <c r="B361" s="1">
        <v>82</v>
      </c>
      <c r="C361" s="1">
        <v>434</v>
      </c>
      <c r="E361">
        <f t="shared" si="45"/>
        <v>0.216</v>
      </c>
      <c r="F361">
        <f t="shared" si="46"/>
        <v>0.24599999999999997</v>
      </c>
      <c r="G361">
        <f t="shared" si="47"/>
        <v>1.3019999999999998</v>
      </c>
      <c r="K361">
        <f t="shared" si="48"/>
        <v>0.15493635737374539</v>
      </c>
      <c r="L361">
        <f t="shared" si="52"/>
        <v>-0.22584698808843268</v>
      </c>
      <c r="M361">
        <f t="shared" si="53"/>
        <v>-0.31129225181377385</v>
      </c>
      <c r="O361">
        <f t="shared" si="49"/>
        <v>0.14343522914016182</v>
      </c>
      <c r="P361">
        <f t="shared" si="50"/>
        <v>-0.2165382748835992</v>
      </c>
      <c r="Q361">
        <f t="shared" si="51"/>
        <v>-0.33711847679548912</v>
      </c>
    </row>
    <row r="362" spans="1:17" x14ac:dyDescent="0.15">
      <c r="A362" s="1">
        <v>72</v>
      </c>
      <c r="B362" s="1">
        <v>82</v>
      </c>
      <c r="C362" s="1">
        <v>434</v>
      </c>
      <c r="E362">
        <f t="shared" si="45"/>
        <v>0.216</v>
      </c>
      <c r="F362">
        <f t="shared" si="46"/>
        <v>0.24599999999999997</v>
      </c>
      <c r="G362">
        <f t="shared" si="47"/>
        <v>1.3019999999999998</v>
      </c>
      <c r="K362">
        <f t="shared" si="48"/>
        <v>0.15493635737374539</v>
      </c>
      <c r="L362">
        <f t="shared" si="52"/>
        <v>-0.22584698808843268</v>
      </c>
      <c r="M362">
        <f t="shared" si="53"/>
        <v>-0.31129225181377385</v>
      </c>
      <c r="O362">
        <f t="shared" si="49"/>
        <v>0.14343522914016182</v>
      </c>
      <c r="P362">
        <f t="shared" si="50"/>
        <v>-0.2165382748835992</v>
      </c>
      <c r="Q362">
        <f t="shared" si="51"/>
        <v>-0.33711847679548912</v>
      </c>
    </row>
    <row r="363" spans="1:17" x14ac:dyDescent="0.15">
      <c r="A363" s="1">
        <v>72</v>
      </c>
      <c r="B363" s="1">
        <v>82</v>
      </c>
      <c r="C363" s="1">
        <v>434</v>
      </c>
      <c r="E363">
        <f t="shared" si="45"/>
        <v>0.216</v>
      </c>
      <c r="F363">
        <f t="shared" si="46"/>
        <v>0.24599999999999997</v>
      </c>
      <c r="G363">
        <f t="shared" si="47"/>
        <v>1.3019999999999998</v>
      </c>
      <c r="K363">
        <f t="shared" si="48"/>
        <v>0.15493635737374539</v>
      </c>
      <c r="L363">
        <f t="shared" si="52"/>
        <v>-0.22584698808843268</v>
      </c>
      <c r="M363">
        <f t="shared" si="53"/>
        <v>-0.31129225181377385</v>
      </c>
      <c r="O363">
        <f t="shared" si="49"/>
        <v>0.14343522914016182</v>
      </c>
      <c r="P363">
        <f t="shared" si="50"/>
        <v>-0.2165382748835992</v>
      </c>
      <c r="Q363">
        <f t="shared" si="51"/>
        <v>-0.33711847679548912</v>
      </c>
    </row>
    <row r="364" spans="1:17" x14ac:dyDescent="0.15">
      <c r="A364" s="1">
        <v>72</v>
      </c>
      <c r="B364" s="1">
        <v>82</v>
      </c>
      <c r="C364" s="1">
        <v>434</v>
      </c>
      <c r="E364">
        <f t="shared" si="45"/>
        <v>0.216</v>
      </c>
      <c r="F364">
        <f t="shared" si="46"/>
        <v>0.24599999999999997</v>
      </c>
      <c r="G364">
        <f t="shared" si="47"/>
        <v>1.3019999999999998</v>
      </c>
      <c r="K364">
        <f t="shared" si="48"/>
        <v>0.15493635737374539</v>
      </c>
      <c r="L364">
        <f t="shared" si="52"/>
        <v>-0.22584698808843268</v>
      </c>
      <c r="M364">
        <f t="shared" si="53"/>
        <v>-0.31129225181377385</v>
      </c>
      <c r="O364">
        <f t="shared" si="49"/>
        <v>0.14343522914016182</v>
      </c>
      <c r="P364">
        <f t="shared" si="50"/>
        <v>-0.2165382748835992</v>
      </c>
      <c r="Q364">
        <f t="shared" si="51"/>
        <v>-0.33711847679548912</v>
      </c>
    </row>
    <row r="365" spans="1:17" x14ac:dyDescent="0.15">
      <c r="A365" s="1">
        <v>66</v>
      </c>
      <c r="B365" s="1">
        <v>88</v>
      </c>
      <c r="C365" s="1">
        <v>434</v>
      </c>
      <c r="E365">
        <f t="shared" si="45"/>
        <v>0.19800000000000001</v>
      </c>
      <c r="F365">
        <f t="shared" si="46"/>
        <v>0.26400000000000001</v>
      </c>
      <c r="G365">
        <f t="shared" si="47"/>
        <v>1.3019999999999998</v>
      </c>
      <c r="K365">
        <f t="shared" si="48"/>
        <v>0.1369363573737454</v>
      </c>
      <c r="L365">
        <f t="shared" si="52"/>
        <v>-0.24384698808843272</v>
      </c>
      <c r="M365">
        <f t="shared" si="53"/>
        <v>-0.31129225181377385</v>
      </c>
      <c r="O365">
        <f t="shared" si="49"/>
        <v>0.12616448823113083</v>
      </c>
      <c r="P365">
        <f t="shared" si="50"/>
        <v>-0.23413603799225402</v>
      </c>
      <c r="Q365">
        <f t="shared" si="51"/>
        <v>-0.33717411169706002</v>
      </c>
    </row>
    <row r="366" spans="1:17" x14ac:dyDescent="0.15">
      <c r="A366" s="1">
        <v>66</v>
      </c>
      <c r="B366" s="1">
        <v>88</v>
      </c>
      <c r="C366" s="1">
        <v>434</v>
      </c>
      <c r="E366">
        <f t="shared" si="45"/>
        <v>0.19800000000000001</v>
      </c>
      <c r="F366">
        <f t="shared" si="46"/>
        <v>0.26400000000000001</v>
      </c>
      <c r="G366">
        <f t="shared" si="47"/>
        <v>1.3019999999999998</v>
      </c>
      <c r="K366">
        <f t="shared" si="48"/>
        <v>0.1369363573737454</v>
      </c>
      <c r="L366">
        <f t="shared" si="52"/>
        <v>-0.24384698808843272</v>
      </c>
      <c r="M366">
        <f t="shared" si="53"/>
        <v>-0.31129225181377385</v>
      </c>
      <c r="O366">
        <f t="shared" si="49"/>
        <v>0.12616448823113083</v>
      </c>
      <c r="P366">
        <f t="shared" si="50"/>
        <v>-0.23413603799225402</v>
      </c>
      <c r="Q366">
        <f t="shared" si="51"/>
        <v>-0.33717411169706002</v>
      </c>
    </row>
    <row r="367" spans="1:17" x14ac:dyDescent="0.15">
      <c r="A367" s="1">
        <v>66</v>
      </c>
      <c r="B367" s="1">
        <v>88</v>
      </c>
      <c r="C367" s="1">
        <v>434</v>
      </c>
      <c r="E367">
        <f t="shared" si="45"/>
        <v>0.19800000000000001</v>
      </c>
      <c r="F367">
        <f t="shared" si="46"/>
        <v>0.26400000000000001</v>
      </c>
      <c r="G367">
        <f t="shared" si="47"/>
        <v>1.3019999999999998</v>
      </c>
      <c r="K367">
        <f t="shared" si="48"/>
        <v>0.1369363573737454</v>
      </c>
      <c r="L367">
        <f t="shared" si="52"/>
        <v>-0.24384698808843272</v>
      </c>
      <c r="M367">
        <f t="shared" si="53"/>
        <v>-0.31129225181377385</v>
      </c>
      <c r="O367">
        <f t="shared" si="49"/>
        <v>0.12616448823113083</v>
      </c>
      <c r="P367">
        <f t="shared" si="50"/>
        <v>-0.23413603799225402</v>
      </c>
      <c r="Q367">
        <f t="shared" si="51"/>
        <v>-0.33717411169706002</v>
      </c>
    </row>
    <row r="368" spans="1:17" x14ac:dyDescent="0.15">
      <c r="A368" s="1">
        <v>66</v>
      </c>
      <c r="B368" s="1">
        <v>88</v>
      </c>
      <c r="C368" s="1">
        <v>434</v>
      </c>
      <c r="E368">
        <f t="shared" si="45"/>
        <v>0.19800000000000001</v>
      </c>
      <c r="F368">
        <f t="shared" si="46"/>
        <v>0.26400000000000001</v>
      </c>
      <c r="G368">
        <f t="shared" si="47"/>
        <v>1.3019999999999998</v>
      </c>
      <c r="K368">
        <f t="shared" si="48"/>
        <v>0.1369363573737454</v>
      </c>
      <c r="L368">
        <f t="shared" si="52"/>
        <v>-0.24384698808843272</v>
      </c>
      <c r="M368">
        <f t="shared" si="53"/>
        <v>-0.31129225181377385</v>
      </c>
      <c r="O368">
        <f t="shared" si="49"/>
        <v>0.12616448823113083</v>
      </c>
      <c r="P368">
        <f t="shared" si="50"/>
        <v>-0.23413603799225402</v>
      </c>
      <c r="Q368">
        <f t="shared" si="51"/>
        <v>-0.33717411169706002</v>
      </c>
    </row>
    <row r="369" spans="1:17" x14ac:dyDescent="0.15">
      <c r="A369" s="1">
        <v>66</v>
      </c>
      <c r="B369" s="1">
        <v>88</v>
      </c>
      <c r="C369" s="1">
        <v>434</v>
      </c>
      <c r="E369">
        <f t="shared" si="45"/>
        <v>0.19800000000000001</v>
      </c>
      <c r="F369">
        <f t="shared" si="46"/>
        <v>0.26400000000000001</v>
      </c>
      <c r="G369">
        <f t="shared" si="47"/>
        <v>1.3019999999999998</v>
      </c>
      <c r="K369">
        <f t="shared" si="48"/>
        <v>0.1369363573737454</v>
      </c>
      <c r="L369">
        <f t="shared" si="52"/>
        <v>-0.24384698808843272</v>
      </c>
      <c r="M369">
        <f t="shared" si="53"/>
        <v>-0.31129225181377385</v>
      </c>
      <c r="O369">
        <f t="shared" si="49"/>
        <v>0.12616448823113083</v>
      </c>
      <c r="P369">
        <f t="shared" si="50"/>
        <v>-0.23413603799225402</v>
      </c>
      <c r="Q369">
        <f t="shared" si="51"/>
        <v>-0.33717411169706002</v>
      </c>
    </row>
    <row r="370" spans="1:17" x14ac:dyDescent="0.15">
      <c r="A370" s="1">
        <v>73</v>
      </c>
      <c r="B370" s="1">
        <v>85</v>
      </c>
      <c r="C370" s="1">
        <v>427</v>
      </c>
      <c r="E370">
        <f t="shared" si="45"/>
        <v>0.219</v>
      </c>
      <c r="F370">
        <f t="shared" si="46"/>
        <v>0.255</v>
      </c>
      <c r="G370">
        <f t="shared" si="47"/>
        <v>1.2809999999999999</v>
      </c>
      <c r="K370">
        <f t="shared" si="48"/>
        <v>0.1579363573737454</v>
      </c>
      <c r="L370">
        <f t="shared" si="52"/>
        <v>-0.23484698808843271</v>
      </c>
      <c r="M370">
        <f t="shared" si="53"/>
        <v>-0.29029225181377394</v>
      </c>
      <c r="O370">
        <f t="shared" si="49"/>
        <v>0.14631184242286402</v>
      </c>
      <c r="P370">
        <f t="shared" si="50"/>
        <v>-0.22527040551729091</v>
      </c>
      <c r="Q370">
        <f t="shared" si="51"/>
        <v>-0.31425200582916546</v>
      </c>
    </row>
    <row r="371" spans="1:17" x14ac:dyDescent="0.15">
      <c r="A371" s="1">
        <v>73</v>
      </c>
      <c r="B371" s="1">
        <v>85</v>
      </c>
      <c r="C371" s="1">
        <v>427</v>
      </c>
      <c r="E371">
        <f t="shared" si="45"/>
        <v>0.219</v>
      </c>
      <c r="F371">
        <f t="shared" si="46"/>
        <v>0.255</v>
      </c>
      <c r="G371">
        <f t="shared" si="47"/>
        <v>1.2809999999999999</v>
      </c>
      <c r="K371">
        <f t="shared" si="48"/>
        <v>0.1579363573737454</v>
      </c>
      <c r="L371">
        <f t="shared" si="52"/>
        <v>-0.23484698808843271</v>
      </c>
      <c r="M371">
        <f t="shared" si="53"/>
        <v>-0.29029225181377394</v>
      </c>
      <c r="O371">
        <f t="shared" si="49"/>
        <v>0.14631184242286402</v>
      </c>
      <c r="P371">
        <f t="shared" si="50"/>
        <v>-0.22527040551729091</v>
      </c>
      <c r="Q371">
        <f t="shared" si="51"/>
        <v>-0.31425200582916546</v>
      </c>
    </row>
    <row r="372" spans="1:17" x14ac:dyDescent="0.15">
      <c r="A372" s="1">
        <v>73</v>
      </c>
      <c r="B372" s="1">
        <v>85</v>
      </c>
      <c r="C372" s="1">
        <v>427</v>
      </c>
      <c r="E372">
        <f t="shared" si="45"/>
        <v>0.219</v>
      </c>
      <c r="F372">
        <f t="shared" si="46"/>
        <v>0.255</v>
      </c>
      <c r="G372">
        <f t="shared" si="47"/>
        <v>1.2809999999999999</v>
      </c>
      <c r="K372">
        <f t="shared" si="48"/>
        <v>0.1579363573737454</v>
      </c>
      <c r="L372">
        <f t="shared" si="52"/>
        <v>-0.23484698808843271</v>
      </c>
      <c r="M372">
        <f t="shared" si="53"/>
        <v>-0.29029225181377394</v>
      </c>
      <c r="O372">
        <f t="shared" si="49"/>
        <v>0.14631184242286402</v>
      </c>
      <c r="P372">
        <f t="shared" si="50"/>
        <v>-0.22527040551729091</v>
      </c>
      <c r="Q372">
        <f t="shared" si="51"/>
        <v>-0.31425200582916546</v>
      </c>
    </row>
    <row r="373" spans="1:17" x14ac:dyDescent="0.15">
      <c r="A373" s="1">
        <v>73</v>
      </c>
      <c r="B373" s="1">
        <v>85</v>
      </c>
      <c r="C373" s="1">
        <v>427</v>
      </c>
      <c r="E373">
        <f t="shared" si="45"/>
        <v>0.219</v>
      </c>
      <c r="F373">
        <f t="shared" si="46"/>
        <v>0.255</v>
      </c>
      <c r="G373">
        <f t="shared" si="47"/>
        <v>1.2809999999999999</v>
      </c>
      <c r="K373">
        <f t="shared" si="48"/>
        <v>0.1579363573737454</v>
      </c>
      <c r="L373">
        <f t="shared" si="52"/>
        <v>-0.23484698808843271</v>
      </c>
      <c r="M373">
        <f t="shared" si="53"/>
        <v>-0.29029225181377394</v>
      </c>
      <c r="O373">
        <f t="shared" si="49"/>
        <v>0.14631184242286402</v>
      </c>
      <c r="P373">
        <f t="shared" si="50"/>
        <v>-0.22527040551729091</v>
      </c>
      <c r="Q373">
        <f t="shared" si="51"/>
        <v>-0.31425200582916546</v>
      </c>
    </row>
    <row r="374" spans="1:17" x14ac:dyDescent="0.15">
      <c r="A374" s="1">
        <v>72</v>
      </c>
      <c r="B374" s="1">
        <v>90</v>
      </c>
      <c r="C374" s="1">
        <v>436</v>
      </c>
      <c r="E374">
        <f t="shared" si="45"/>
        <v>0.216</v>
      </c>
      <c r="F374">
        <f t="shared" si="46"/>
        <v>0.27</v>
      </c>
      <c r="G374">
        <f t="shared" si="47"/>
        <v>1.3080000000000001</v>
      </c>
      <c r="K374">
        <f t="shared" si="48"/>
        <v>0.15493635737374539</v>
      </c>
      <c r="L374">
        <f t="shared" si="52"/>
        <v>-0.24984698808843273</v>
      </c>
      <c r="M374">
        <f t="shared" si="53"/>
        <v>-0.31729225181377407</v>
      </c>
      <c r="O374">
        <f t="shared" si="49"/>
        <v>0.14317793438219387</v>
      </c>
      <c r="P374">
        <f t="shared" si="50"/>
        <v>-0.23976320923769459</v>
      </c>
      <c r="Q374">
        <f t="shared" si="51"/>
        <v>-0.34358896324797966</v>
      </c>
    </row>
    <row r="375" spans="1:17" x14ac:dyDescent="0.15">
      <c r="A375" s="1">
        <v>72</v>
      </c>
      <c r="B375" s="1">
        <v>90</v>
      </c>
      <c r="C375" s="1">
        <v>436</v>
      </c>
      <c r="E375">
        <f t="shared" si="45"/>
        <v>0.216</v>
      </c>
      <c r="F375">
        <f t="shared" si="46"/>
        <v>0.27</v>
      </c>
      <c r="G375">
        <f t="shared" si="47"/>
        <v>1.3080000000000001</v>
      </c>
      <c r="K375">
        <f t="shared" si="48"/>
        <v>0.15493635737374539</v>
      </c>
      <c r="L375">
        <f t="shared" si="52"/>
        <v>-0.24984698808843273</v>
      </c>
      <c r="M375">
        <f t="shared" si="53"/>
        <v>-0.31729225181377407</v>
      </c>
      <c r="O375">
        <f t="shared" si="49"/>
        <v>0.14317793438219387</v>
      </c>
      <c r="P375">
        <f t="shared" si="50"/>
        <v>-0.23976320923769459</v>
      </c>
      <c r="Q375">
        <f t="shared" si="51"/>
        <v>-0.34358896324797966</v>
      </c>
    </row>
    <row r="376" spans="1:17" x14ac:dyDescent="0.15">
      <c r="A376" s="1">
        <v>72</v>
      </c>
      <c r="B376" s="1">
        <v>90</v>
      </c>
      <c r="C376" s="1">
        <v>436</v>
      </c>
      <c r="E376">
        <f t="shared" si="45"/>
        <v>0.216</v>
      </c>
      <c r="F376">
        <f t="shared" si="46"/>
        <v>0.27</v>
      </c>
      <c r="G376">
        <f t="shared" si="47"/>
        <v>1.3080000000000001</v>
      </c>
      <c r="K376">
        <f t="shared" si="48"/>
        <v>0.15493635737374539</v>
      </c>
      <c r="L376">
        <f t="shared" si="52"/>
        <v>-0.24984698808843273</v>
      </c>
      <c r="M376">
        <f t="shared" si="53"/>
        <v>-0.31729225181377407</v>
      </c>
      <c r="O376">
        <f t="shared" si="49"/>
        <v>0.14317793438219387</v>
      </c>
      <c r="P376">
        <f t="shared" si="50"/>
        <v>-0.23976320923769459</v>
      </c>
      <c r="Q376">
        <f t="shared" si="51"/>
        <v>-0.34358896324797966</v>
      </c>
    </row>
    <row r="377" spans="1:17" x14ac:dyDescent="0.15">
      <c r="A377" s="1">
        <v>72</v>
      </c>
      <c r="B377" s="1">
        <v>90</v>
      </c>
      <c r="C377" s="1">
        <v>436</v>
      </c>
      <c r="E377">
        <f t="shared" si="45"/>
        <v>0.216</v>
      </c>
      <c r="F377">
        <f t="shared" si="46"/>
        <v>0.27</v>
      </c>
      <c r="G377">
        <f t="shared" si="47"/>
        <v>1.3080000000000001</v>
      </c>
      <c r="K377">
        <f t="shared" si="48"/>
        <v>0.15493635737374539</v>
      </c>
      <c r="L377">
        <f t="shared" si="52"/>
        <v>-0.24984698808843273</v>
      </c>
      <c r="M377">
        <f t="shared" si="53"/>
        <v>-0.31729225181377407</v>
      </c>
      <c r="O377">
        <f t="shared" si="49"/>
        <v>0.14317793438219387</v>
      </c>
      <c r="P377">
        <f t="shared" si="50"/>
        <v>-0.23976320923769459</v>
      </c>
      <c r="Q377">
        <f t="shared" si="51"/>
        <v>-0.34358896324797966</v>
      </c>
    </row>
    <row r="378" spans="1:17" x14ac:dyDescent="0.15">
      <c r="A378" s="1">
        <v>72</v>
      </c>
      <c r="B378" s="1">
        <v>90</v>
      </c>
      <c r="C378" s="1">
        <v>436</v>
      </c>
      <c r="E378">
        <f t="shared" si="45"/>
        <v>0.216</v>
      </c>
      <c r="F378">
        <f t="shared" si="46"/>
        <v>0.27</v>
      </c>
      <c r="G378">
        <f t="shared" si="47"/>
        <v>1.3080000000000001</v>
      </c>
      <c r="K378">
        <f t="shared" si="48"/>
        <v>0.15493635737374539</v>
      </c>
      <c r="L378">
        <f t="shared" si="52"/>
        <v>-0.24984698808843273</v>
      </c>
      <c r="M378">
        <f t="shared" si="53"/>
        <v>-0.31729225181377407</v>
      </c>
      <c r="O378">
        <f t="shared" si="49"/>
        <v>0.14317793438219387</v>
      </c>
      <c r="P378">
        <f t="shared" si="50"/>
        <v>-0.23976320923769459</v>
      </c>
      <c r="Q378">
        <f t="shared" si="51"/>
        <v>-0.34358896324797966</v>
      </c>
    </row>
    <row r="379" spans="1:17" x14ac:dyDescent="0.15">
      <c r="A379" s="1">
        <v>66</v>
      </c>
      <c r="B379" s="1">
        <v>84</v>
      </c>
      <c r="C379" s="1">
        <v>432</v>
      </c>
      <c r="E379">
        <f t="shared" si="45"/>
        <v>0.19800000000000001</v>
      </c>
      <c r="F379">
        <f t="shared" si="46"/>
        <v>0.252</v>
      </c>
      <c r="G379">
        <f t="shared" si="47"/>
        <v>1.296</v>
      </c>
      <c r="K379">
        <f t="shared" si="48"/>
        <v>0.1369363573737454</v>
      </c>
      <c r="L379">
        <f t="shared" si="52"/>
        <v>-0.23184698808843271</v>
      </c>
      <c r="M379">
        <f t="shared" si="53"/>
        <v>-0.30529225181377406</v>
      </c>
      <c r="O379">
        <f t="shared" si="49"/>
        <v>0.1263089860905541</v>
      </c>
      <c r="P379">
        <f t="shared" si="50"/>
        <v>-0.22253014881205049</v>
      </c>
      <c r="Q379">
        <f t="shared" si="51"/>
        <v>-0.33067731325719341</v>
      </c>
    </row>
    <row r="380" spans="1:17" x14ac:dyDescent="0.15">
      <c r="A380" s="1">
        <v>66</v>
      </c>
      <c r="B380" s="1">
        <v>84</v>
      </c>
      <c r="C380" s="1">
        <v>432</v>
      </c>
      <c r="E380">
        <f t="shared" si="45"/>
        <v>0.19800000000000001</v>
      </c>
      <c r="F380">
        <f t="shared" si="46"/>
        <v>0.252</v>
      </c>
      <c r="G380">
        <f t="shared" si="47"/>
        <v>1.296</v>
      </c>
      <c r="K380">
        <f t="shared" si="48"/>
        <v>0.1369363573737454</v>
      </c>
      <c r="L380">
        <f t="shared" si="52"/>
        <v>-0.23184698808843271</v>
      </c>
      <c r="M380">
        <f t="shared" si="53"/>
        <v>-0.30529225181377406</v>
      </c>
      <c r="O380">
        <f t="shared" si="49"/>
        <v>0.1263089860905541</v>
      </c>
      <c r="P380">
        <f t="shared" si="50"/>
        <v>-0.22253014881205049</v>
      </c>
      <c r="Q380">
        <f t="shared" si="51"/>
        <v>-0.33067731325719341</v>
      </c>
    </row>
    <row r="381" spans="1:17" x14ac:dyDescent="0.15">
      <c r="A381" s="1">
        <v>66</v>
      </c>
      <c r="B381" s="1">
        <v>84</v>
      </c>
      <c r="C381" s="1">
        <v>432</v>
      </c>
      <c r="E381">
        <f t="shared" si="45"/>
        <v>0.19800000000000001</v>
      </c>
      <c r="F381">
        <f t="shared" si="46"/>
        <v>0.252</v>
      </c>
      <c r="G381">
        <f t="shared" si="47"/>
        <v>1.296</v>
      </c>
      <c r="K381">
        <f t="shared" si="48"/>
        <v>0.1369363573737454</v>
      </c>
      <c r="L381">
        <f t="shared" si="52"/>
        <v>-0.23184698808843271</v>
      </c>
      <c r="M381">
        <f t="shared" si="53"/>
        <v>-0.30529225181377406</v>
      </c>
      <c r="O381">
        <f t="shared" si="49"/>
        <v>0.1263089860905541</v>
      </c>
      <c r="P381">
        <f t="shared" si="50"/>
        <v>-0.22253014881205049</v>
      </c>
      <c r="Q381">
        <f t="shared" si="51"/>
        <v>-0.33067731325719341</v>
      </c>
    </row>
    <row r="382" spans="1:17" x14ac:dyDescent="0.15">
      <c r="A382" s="1">
        <v>66</v>
      </c>
      <c r="B382" s="1">
        <v>84</v>
      </c>
      <c r="C382" s="1">
        <v>432</v>
      </c>
      <c r="E382">
        <f t="shared" si="45"/>
        <v>0.19800000000000001</v>
      </c>
      <c r="F382">
        <f t="shared" si="46"/>
        <v>0.252</v>
      </c>
      <c r="G382">
        <f t="shared" si="47"/>
        <v>1.296</v>
      </c>
      <c r="K382">
        <f t="shared" si="48"/>
        <v>0.1369363573737454</v>
      </c>
      <c r="L382">
        <f t="shared" si="52"/>
        <v>-0.23184698808843271</v>
      </c>
      <c r="M382">
        <f t="shared" si="53"/>
        <v>-0.30529225181377406</v>
      </c>
      <c r="O382">
        <f t="shared" si="49"/>
        <v>0.1263089860905541</v>
      </c>
      <c r="P382">
        <f t="shared" si="50"/>
        <v>-0.22253014881205049</v>
      </c>
      <c r="Q382">
        <f t="shared" si="51"/>
        <v>-0.33067731325719341</v>
      </c>
    </row>
    <row r="383" spans="1:17" x14ac:dyDescent="0.15">
      <c r="A383" s="1">
        <v>66</v>
      </c>
      <c r="B383" s="1">
        <v>88</v>
      </c>
      <c r="C383" s="1">
        <v>432</v>
      </c>
      <c r="E383">
        <f t="shared" si="45"/>
        <v>0.19800000000000001</v>
      </c>
      <c r="F383">
        <f t="shared" si="46"/>
        <v>0.26400000000000001</v>
      </c>
      <c r="G383">
        <f t="shared" si="47"/>
        <v>1.296</v>
      </c>
      <c r="K383">
        <f t="shared" si="48"/>
        <v>0.1369363573737454</v>
      </c>
      <c r="L383">
        <f t="shared" si="52"/>
        <v>-0.24384698808843272</v>
      </c>
      <c r="M383">
        <f t="shared" si="53"/>
        <v>-0.30529225181377406</v>
      </c>
      <c r="O383">
        <f t="shared" si="49"/>
        <v>0.12619618919200942</v>
      </c>
      <c r="P383">
        <f t="shared" si="50"/>
        <v>-0.23414919398594231</v>
      </c>
      <c r="Q383">
        <f t="shared" si="51"/>
        <v>-0.33065100126981684</v>
      </c>
    </row>
    <row r="384" spans="1:17" x14ac:dyDescent="0.15">
      <c r="A384" s="1">
        <v>66</v>
      </c>
      <c r="B384" s="1">
        <v>88</v>
      </c>
      <c r="C384" s="1">
        <v>432</v>
      </c>
      <c r="E384">
        <f t="shared" si="45"/>
        <v>0.19800000000000001</v>
      </c>
      <c r="F384">
        <f t="shared" si="46"/>
        <v>0.26400000000000001</v>
      </c>
      <c r="G384">
        <f t="shared" si="47"/>
        <v>1.296</v>
      </c>
      <c r="K384">
        <f t="shared" si="48"/>
        <v>0.1369363573737454</v>
      </c>
      <c r="L384">
        <f t="shared" si="52"/>
        <v>-0.24384698808843272</v>
      </c>
      <c r="M384">
        <f t="shared" si="53"/>
        <v>-0.30529225181377406</v>
      </c>
      <c r="O384">
        <f t="shared" si="49"/>
        <v>0.12619618919200942</v>
      </c>
      <c r="P384">
        <f t="shared" si="50"/>
        <v>-0.23414919398594231</v>
      </c>
      <c r="Q384">
        <f t="shared" si="51"/>
        <v>-0.33065100126981684</v>
      </c>
    </row>
    <row r="385" spans="1:17" x14ac:dyDescent="0.15">
      <c r="A385" s="1">
        <v>66</v>
      </c>
      <c r="B385" s="1">
        <v>88</v>
      </c>
      <c r="C385" s="1">
        <v>432</v>
      </c>
      <c r="E385">
        <f t="shared" ref="E385:E448" si="54">A385/100*0.3</f>
        <v>0.19800000000000001</v>
      </c>
      <c r="F385">
        <f t="shared" ref="F385:F448" si="55">B385/100*0.3</f>
        <v>0.26400000000000001</v>
      </c>
      <c r="G385">
        <f t="shared" ref="G385:G448" si="56">C385/100*0.3</f>
        <v>1.296</v>
      </c>
      <c r="K385">
        <f t="shared" ref="K385:K448" si="57">E385-$I$1</f>
        <v>0.1369363573737454</v>
      </c>
      <c r="L385">
        <f t="shared" si="52"/>
        <v>-0.24384698808843272</v>
      </c>
      <c r="M385">
        <f t="shared" si="53"/>
        <v>-0.30529225181377406</v>
      </c>
      <c r="O385">
        <f t="shared" ref="O385:O448" si="58">$I$5*$K385+$I$6*$L385+$I$7*$M385</f>
        <v>0.12619618919200942</v>
      </c>
      <c r="P385">
        <f t="shared" ref="P385:P448" si="59">$I$6*$K385+$I$8*$L385+$I$9*$M385</f>
        <v>-0.23414919398594231</v>
      </c>
      <c r="Q385">
        <f t="shared" ref="Q385:Q448" si="60">$I$7*$K385+$I$9*$L385+$I$10*$M385</f>
        <v>-0.33065100126981684</v>
      </c>
    </row>
    <row r="386" spans="1:17" x14ac:dyDescent="0.15">
      <c r="A386" s="1">
        <v>66</v>
      </c>
      <c r="B386" s="1">
        <v>88</v>
      </c>
      <c r="C386" s="1">
        <v>432</v>
      </c>
      <c r="E386">
        <f t="shared" si="54"/>
        <v>0.19800000000000001</v>
      </c>
      <c r="F386">
        <f t="shared" si="55"/>
        <v>0.26400000000000001</v>
      </c>
      <c r="G386">
        <f t="shared" si="56"/>
        <v>1.296</v>
      </c>
      <c r="K386">
        <f t="shared" si="57"/>
        <v>0.1369363573737454</v>
      </c>
      <c r="L386">
        <f t="shared" ref="L386:L449" si="61">-(F386-$I$2)</f>
        <v>-0.24384698808843272</v>
      </c>
      <c r="M386">
        <f t="shared" ref="M386:M449" si="62">-(G386-$I$3)</f>
        <v>-0.30529225181377406</v>
      </c>
      <c r="O386">
        <f t="shared" si="58"/>
        <v>0.12619618919200942</v>
      </c>
      <c r="P386">
        <f t="shared" si="59"/>
        <v>-0.23414919398594231</v>
      </c>
      <c r="Q386">
        <f t="shared" si="60"/>
        <v>-0.33065100126981684</v>
      </c>
    </row>
    <row r="387" spans="1:17" x14ac:dyDescent="0.15">
      <c r="A387" s="1">
        <v>68</v>
      </c>
      <c r="B387" s="1">
        <v>86</v>
      </c>
      <c r="C387" s="1">
        <v>432</v>
      </c>
      <c r="E387">
        <f t="shared" si="54"/>
        <v>0.20400000000000001</v>
      </c>
      <c r="F387">
        <f t="shared" si="55"/>
        <v>0.25800000000000001</v>
      </c>
      <c r="G387">
        <f t="shared" si="56"/>
        <v>1.296</v>
      </c>
      <c r="K387">
        <f t="shared" si="57"/>
        <v>0.14293635737374541</v>
      </c>
      <c r="L387">
        <f t="shared" si="61"/>
        <v>-0.23784698808843271</v>
      </c>
      <c r="M387">
        <f t="shared" si="62"/>
        <v>-0.30529225181377406</v>
      </c>
      <c r="O387">
        <f t="shared" si="58"/>
        <v>0.13195310282835307</v>
      </c>
      <c r="P387">
        <f t="shared" si="59"/>
        <v>-0.22828327294972403</v>
      </c>
      <c r="Q387">
        <f t="shared" si="60"/>
        <v>-0.33063245630262655</v>
      </c>
    </row>
    <row r="388" spans="1:17" x14ac:dyDescent="0.15">
      <c r="A388" s="1">
        <v>68</v>
      </c>
      <c r="B388" s="1">
        <v>86</v>
      </c>
      <c r="C388" s="1">
        <v>432</v>
      </c>
      <c r="E388">
        <f t="shared" si="54"/>
        <v>0.20400000000000001</v>
      </c>
      <c r="F388">
        <f t="shared" si="55"/>
        <v>0.25800000000000001</v>
      </c>
      <c r="G388">
        <f t="shared" si="56"/>
        <v>1.296</v>
      </c>
      <c r="K388">
        <f t="shared" si="57"/>
        <v>0.14293635737374541</v>
      </c>
      <c r="L388">
        <f t="shared" si="61"/>
        <v>-0.23784698808843271</v>
      </c>
      <c r="M388">
        <f t="shared" si="62"/>
        <v>-0.30529225181377406</v>
      </c>
      <c r="O388">
        <f t="shared" si="58"/>
        <v>0.13195310282835307</v>
      </c>
      <c r="P388">
        <f t="shared" si="59"/>
        <v>-0.22828327294972403</v>
      </c>
      <c r="Q388">
        <f t="shared" si="60"/>
        <v>-0.33063245630262655</v>
      </c>
    </row>
    <row r="389" spans="1:17" x14ac:dyDescent="0.15">
      <c r="A389" s="1">
        <v>68</v>
      </c>
      <c r="B389" s="1">
        <v>86</v>
      </c>
      <c r="C389" s="1">
        <v>432</v>
      </c>
      <c r="E389">
        <f t="shared" si="54"/>
        <v>0.20400000000000001</v>
      </c>
      <c r="F389">
        <f t="shared" si="55"/>
        <v>0.25800000000000001</v>
      </c>
      <c r="G389">
        <f t="shared" si="56"/>
        <v>1.296</v>
      </c>
      <c r="K389">
        <f t="shared" si="57"/>
        <v>0.14293635737374541</v>
      </c>
      <c r="L389">
        <f t="shared" si="61"/>
        <v>-0.23784698808843271</v>
      </c>
      <c r="M389">
        <f t="shared" si="62"/>
        <v>-0.30529225181377406</v>
      </c>
      <c r="O389">
        <f t="shared" si="58"/>
        <v>0.13195310282835307</v>
      </c>
      <c r="P389">
        <f t="shared" si="59"/>
        <v>-0.22828327294972403</v>
      </c>
      <c r="Q389">
        <f t="shared" si="60"/>
        <v>-0.33063245630262655</v>
      </c>
    </row>
    <row r="390" spans="1:17" x14ac:dyDescent="0.15">
      <c r="A390" s="1">
        <v>68</v>
      </c>
      <c r="B390" s="1">
        <v>86</v>
      </c>
      <c r="C390" s="1">
        <v>432</v>
      </c>
      <c r="E390">
        <f t="shared" si="54"/>
        <v>0.20400000000000001</v>
      </c>
      <c r="F390">
        <f t="shared" si="55"/>
        <v>0.25800000000000001</v>
      </c>
      <c r="G390">
        <f t="shared" si="56"/>
        <v>1.296</v>
      </c>
      <c r="K390">
        <f t="shared" si="57"/>
        <v>0.14293635737374541</v>
      </c>
      <c r="L390">
        <f t="shared" si="61"/>
        <v>-0.23784698808843271</v>
      </c>
      <c r="M390">
        <f t="shared" si="62"/>
        <v>-0.30529225181377406</v>
      </c>
      <c r="O390">
        <f t="shared" si="58"/>
        <v>0.13195310282835307</v>
      </c>
      <c r="P390">
        <f t="shared" si="59"/>
        <v>-0.22828327294972403</v>
      </c>
      <c r="Q390">
        <f t="shared" si="60"/>
        <v>-0.33063245630262655</v>
      </c>
    </row>
    <row r="391" spans="1:17" x14ac:dyDescent="0.15">
      <c r="A391" s="1">
        <v>68</v>
      </c>
      <c r="B391" s="1">
        <v>86</v>
      </c>
      <c r="C391" s="1">
        <v>432</v>
      </c>
      <c r="E391">
        <f t="shared" si="54"/>
        <v>0.20400000000000001</v>
      </c>
      <c r="F391">
        <f t="shared" si="55"/>
        <v>0.25800000000000001</v>
      </c>
      <c r="G391">
        <f t="shared" si="56"/>
        <v>1.296</v>
      </c>
      <c r="K391">
        <f t="shared" si="57"/>
        <v>0.14293635737374541</v>
      </c>
      <c r="L391">
        <f t="shared" si="61"/>
        <v>-0.23784698808843271</v>
      </c>
      <c r="M391">
        <f t="shared" si="62"/>
        <v>-0.30529225181377406</v>
      </c>
      <c r="O391">
        <f t="shared" si="58"/>
        <v>0.13195310282835307</v>
      </c>
      <c r="P391">
        <f t="shared" si="59"/>
        <v>-0.22828327294972403</v>
      </c>
      <c r="Q391">
        <f t="shared" si="60"/>
        <v>-0.33063245630262655</v>
      </c>
    </row>
    <row r="392" spans="1:17" x14ac:dyDescent="0.15">
      <c r="A392" s="1">
        <v>70</v>
      </c>
      <c r="B392" s="1">
        <v>86</v>
      </c>
      <c r="C392" s="1">
        <v>434</v>
      </c>
      <c r="E392">
        <f t="shared" si="54"/>
        <v>0.21</v>
      </c>
      <c r="F392">
        <f t="shared" si="55"/>
        <v>0.25800000000000001</v>
      </c>
      <c r="G392">
        <f t="shared" si="56"/>
        <v>1.3019999999999998</v>
      </c>
      <c r="K392">
        <f t="shared" si="57"/>
        <v>0.14893635737374539</v>
      </c>
      <c r="L392">
        <f t="shared" si="61"/>
        <v>-0.23784698808843271</v>
      </c>
      <c r="M392">
        <f t="shared" si="62"/>
        <v>-0.31129225181377385</v>
      </c>
      <c r="O392">
        <f t="shared" si="58"/>
        <v>0.13762191705454577</v>
      </c>
      <c r="P392">
        <f t="shared" si="59"/>
        <v>-0.22821371850676339</v>
      </c>
      <c r="Q392">
        <f t="shared" si="60"/>
        <v>-0.33712386576899112</v>
      </c>
    </row>
    <row r="393" spans="1:17" x14ac:dyDescent="0.15">
      <c r="A393" s="1">
        <v>70</v>
      </c>
      <c r="B393" s="1">
        <v>86</v>
      </c>
      <c r="C393" s="1">
        <v>434</v>
      </c>
      <c r="E393">
        <f t="shared" si="54"/>
        <v>0.21</v>
      </c>
      <c r="F393">
        <f t="shared" si="55"/>
        <v>0.25800000000000001</v>
      </c>
      <c r="G393">
        <f t="shared" si="56"/>
        <v>1.3019999999999998</v>
      </c>
      <c r="K393">
        <f t="shared" si="57"/>
        <v>0.14893635737374539</v>
      </c>
      <c r="L393">
        <f t="shared" si="61"/>
        <v>-0.23784698808843271</v>
      </c>
      <c r="M393">
        <f t="shared" si="62"/>
        <v>-0.31129225181377385</v>
      </c>
      <c r="O393">
        <f t="shared" si="58"/>
        <v>0.13762191705454577</v>
      </c>
      <c r="P393">
        <f t="shared" si="59"/>
        <v>-0.22821371850676339</v>
      </c>
      <c r="Q393">
        <f t="shared" si="60"/>
        <v>-0.33712386576899112</v>
      </c>
    </row>
    <row r="394" spans="1:17" x14ac:dyDescent="0.15">
      <c r="A394" s="1">
        <v>70</v>
      </c>
      <c r="B394" s="1">
        <v>86</v>
      </c>
      <c r="C394" s="1">
        <v>434</v>
      </c>
      <c r="E394">
        <f t="shared" si="54"/>
        <v>0.21</v>
      </c>
      <c r="F394">
        <f t="shared" si="55"/>
        <v>0.25800000000000001</v>
      </c>
      <c r="G394">
        <f t="shared" si="56"/>
        <v>1.3019999999999998</v>
      </c>
      <c r="K394">
        <f t="shared" si="57"/>
        <v>0.14893635737374539</v>
      </c>
      <c r="L394">
        <f t="shared" si="61"/>
        <v>-0.23784698808843271</v>
      </c>
      <c r="M394">
        <f t="shared" si="62"/>
        <v>-0.31129225181377385</v>
      </c>
      <c r="O394">
        <f t="shared" si="58"/>
        <v>0.13762191705454577</v>
      </c>
      <c r="P394">
        <f t="shared" si="59"/>
        <v>-0.22821371850676339</v>
      </c>
      <c r="Q394">
        <f t="shared" si="60"/>
        <v>-0.33712386576899112</v>
      </c>
    </row>
    <row r="395" spans="1:17" x14ac:dyDescent="0.15">
      <c r="A395" s="1">
        <v>70</v>
      </c>
      <c r="B395" s="1">
        <v>86</v>
      </c>
      <c r="C395" s="1">
        <v>434</v>
      </c>
      <c r="E395">
        <f t="shared" si="54"/>
        <v>0.21</v>
      </c>
      <c r="F395">
        <f t="shared" si="55"/>
        <v>0.25800000000000001</v>
      </c>
      <c r="G395">
        <f t="shared" si="56"/>
        <v>1.3019999999999998</v>
      </c>
      <c r="K395">
        <f t="shared" si="57"/>
        <v>0.14893635737374539</v>
      </c>
      <c r="L395">
        <f t="shared" si="61"/>
        <v>-0.23784698808843271</v>
      </c>
      <c r="M395">
        <f t="shared" si="62"/>
        <v>-0.31129225181377385</v>
      </c>
      <c r="O395">
        <f t="shared" si="58"/>
        <v>0.13762191705454577</v>
      </c>
      <c r="P395">
        <f t="shared" si="59"/>
        <v>-0.22821371850676339</v>
      </c>
      <c r="Q395">
        <f t="shared" si="60"/>
        <v>-0.33712386576899112</v>
      </c>
    </row>
    <row r="396" spans="1:17" x14ac:dyDescent="0.15">
      <c r="A396" s="1">
        <v>68</v>
      </c>
      <c r="B396" s="1">
        <v>78</v>
      </c>
      <c r="C396" s="1">
        <v>432</v>
      </c>
      <c r="E396">
        <f t="shared" si="54"/>
        <v>0.20400000000000001</v>
      </c>
      <c r="F396">
        <f t="shared" si="55"/>
        <v>0.23399999999999999</v>
      </c>
      <c r="G396">
        <f t="shared" si="56"/>
        <v>1.296</v>
      </c>
      <c r="K396">
        <f t="shared" si="57"/>
        <v>0.14293635737374541</v>
      </c>
      <c r="L396">
        <f t="shared" si="61"/>
        <v>-0.21384698808843269</v>
      </c>
      <c r="M396">
        <f t="shared" si="62"/>
        <v>-0.30529225181377406</v>
      </c>
      <c r="O396">
        <f t="shared" si="58"/>
        <v>0.13217869662544249</v>
      </c>
      <c r="P396">
        <f t="shared" si="59"/>
        <v>-0.20504518260194038</v>
      </c>
      <c r="Q396">
        <f t="shared" si="60"/>
        <v>-0.33068508027737964</v>
      </c>
    </row>
    <row r="397" spans="1:17" x14ac:dyDescent="0.15">
      <c r="A397" s="1">
        <v>68</v>
      </c>
      <c r="B397" s="1">
        <v>78</v>
      </c>
      <c r="C397" s="1">
        <v>432</v>
      </c>
      <c r="E397">
        <f t="shared" si="54"/>
        <v>0.20400000000000001</v>
      </c>
      <c r="F397">
        <f t="shared" si="55"/>
        <v>0.23399999999999999</v>
      </c>
      <c r="G397">
        <f t="shared" si="56"/>
        <v>1.296</v>
      </c>
      <c r="K397">
        <f t="shared" si="57"/>
        <v>0.14293635737374541</v>
      </c>
      <c r="L397">
        <f t="shared" si="61"/>
        <v>-0.21384698808843269</v>
      </c>
      <c r="M397">
        <f t="shared" si="62"/>
        <v>-0.30529225181377406</v>
      </c>
      <c r="O397">
        <f t="shared" si="58"/>
        <v>0.13217869662544249</v>
      </c>
      <c r="P397">
        <f t="shared" si="59"/>
        <v>-0.20504518260194038</v>
      </c>
      <c r="Q397">
        <f t="shared" si="60"/>
        <v>-0.33068508027737964</v>
      </c>
    </row>
    <row r="398" spans="1:17" x14ac:dyDescent="0.15">
      <c r="A398" s="1">
        <v>68</v>
      </c>
      <c r="B398" s="1">
        <v>78</v>
      </c>
      <c r="C398" s="1">
        <v>432</v>
      </c>
      <c r="E398">
        <f t="shared" si="54"/>
        <v>0.20400000000000001</v>
      </c>
      <c r="F398">
        <f t="shared" si="55"/>
        <v>0.23399999999999999</v>
      </c>
      <c r="G398">
        <f t="shared" si="56"/>
        <v>1.296</v>
      </c>
      <c r="K398">
        <f t="shared" si="57"/>
        <v>0.14293635737374541</v>
      </c>
      <c r="L398">
        <f t="shared" si="61"/>
        <v>-0.21384698808843269</v>
      </c>
      <c r="M398">
        <f t="shared" si="62"/>
        <v>-0.30529225181377406</v>
      </c>
      <c r="O398">
        <f t="shared" si="58"/>
        <v>0.13217869662544249</v>
      </c>
      <c r="P398">
        <f t="shared" si="59"/>
        <v>-0.20504518260194038</v>
      </c>
      <c r="Q398">
        <f t="shared" si="60"/>
        <v>-0.33068508027737964</v>
      </c>
    </row>
    <row r="399" spans="1:17" x14ac:dyDescent="0.15">
      <c r="A399" s="1">
        <v>68</v>
      </c>
      <c r="B399" s="1">
        <v>78</v>
      </c>
      <c r="C399" s="1">
        <v>432</v>
      </c>
      <c r="E399">
        <f t="shared" si="54"/>
        <v>0.20400000000000001</v>
      </c>
      <c r="F399">
        <f t="shared" si="55"/>
        <v>0.23399999999999999</v>
      </c>
      <c r="G399">
        <f t="shared" si="56"/>
        <v>1.296</v>
      </c>
      <c r="K399">
        <f t="shared" si="57"/>
        <v>0.14293635737374541</v>
      </c>
      <c r="L399">
        <f t="shared" si="61"/>
        <v>-0.21384698808843269</v>
      </c>
      <c r="M399">
        <f t="shared" si="62"/>
        <v>-0.30529225181377406</v>
      </c>
      <c r="O399">
        <f t="shared" si="58"/>
        <v>0.13217869662544249</v>
      </c>
      <c r="P399">
        <f t="shared" si="59"/>
        <v>-0.20504518260194038</v>
      </c>
      <c r="Q399">
        <f t="shared" si="60"/>
        <v>-0.33068508027737964</v>
      </c>
    </row>
    <row r="400" spans="1:17" x14ac:dyDescent="0.15">
      <c r="A400" s="1">
        <v>68</v>
      </c>
      <c r="B400" s="1">
        <v>78</v>
      </c>
      <c r="C400" s="1">
        <v>432</v>
      </c>
      <c r="E400">
        <f t="shared" si="54"/>
        <v>0.20400000000000001</v>
      </c>
      <c r="F400">
        <f t="shared" si="55"/>
        <v>0.23399999999999999</v>
      </c>
      <c r="G400">
        <f t="shared" si="56"/>
        <v>1.296</v>
      </c>
      <c r="K400">
        <f t="shared" si="57"/>
        <v>0.14293635737374541</v>
      </c>
      <c r="L400">
        <f t="shared" si="61"/>
        <v>-0.21384698808843269</v>
      </c>
      <c r="M400">
        <f t="shared" si="62"/>
        <v>-0.30529225181377406</v>
      </c>
      <c r="O400">
        <f t="shared" si="58"/>
        <v>0.13217869662544249</v>
      </c>
      <c r="P400">
        <f t="shared" si="59"/>
        <v>-0.20504518260194038</v>
      </c>
      <c r="Q400">
        <f t="shared" si="60"/>
        <v>-0.33068508027737964</v>
      </c>
    </row>
    <row r="401" spans="1:17" x14ac:dyDescent="0.15">
      <c r="A401" s="1">
        <v>69</v>
      </c>
      <c r="B401" s="1">
        <v>85</v>
      </c>
      <c r="C401" s="1">
        <v>435</v>
      </c>
      <c r="E401">
        <f t="shared" si="54"/>
        <v>0.20699999999999999</v>
      </c>
      <c r="F401">
        <f t="shared" si="55"/>
        <v>0.255</v>
      </c>
      <c r="G401">
        <f t="shared" si="56"/>
        <v>1.3049999999999999</v>
      </c>
      <c r="K401">
        <f t="shared" si="57"/>
        <v>0.14593635737374538</v>
      </c>
      <c r="L401">
        <f t="shared" si="61"/>
        <v>-0.23484698808843271</v>
      </c>
      <c r="M401">
        <f t="shared" si="62"/>
        <v>-0.31429225181377396</v>
      </c>
      <c r="O401">
        <f t="shared" si="58"/>
        <v>0.134784008205207</v>
      </c>
      <c r="P401">
        <f t="shared" si="59"/>
        <v>-0.22533057844108248</v>
      </c>
      <c r="Q401">
        <f t="shared" si="60"/>
        <v>-0.34040784945989638</v>
      </c>
    </row>
    <row r="402" spans="1:17" x14ac:dyDescent="0.15">
      <c r="A402" s="1">
        <v>69</v>
      </c>
      <c r="B402" s="1">
        <v>85</v>
      </c>
      <c r="C402" s="1">
        <v>435</v>
      </c>
      <c r="E402">
        <f t="shared" si="54"/>
        <v>0.20699999999999999</v>
      </c>
      <c r="F402">
        <f t="shared" si="55"/>
        <v>0.255</v>
      </c>
      <c r="G402">
        <f t="shared" si="56"/>
        <v>1.3049999999999999</v>
      </c>
      <c r="K402">
        <f t="shared" si="57"/>
        <v>0.14593635737374538</v>
      </c>
      <c r="L402">
        <f t="shared" si="61"/>
        <v>-0.23484698808843271</v>
      </c>
      <c r="M402">
        <f t="shared" si="62"/>
        <v>-0.31429225181377396</v>
      </c>
      <c r="O402">
        <f t="shared" si="58"/>
        <v>0.134784008205207</v>
      </c>
      <c r="P402">
        <f t="shared" si="59"/>
        <v>-0.22533057844108248</v>
      </c>
      <c r="Q402">
        <f t="shared" si="60"/>
        <v>-0.34040784945989638</v>
      </c>
    </row>
    <row r="403" spans="1:17" x14ac:dyDescent="0.15">
      <c r="A403" s="1">
        <v>69</v>
      </c>
      <c r="B403" s="1">
        <v>85</v>
      </c>
      <c r="C403" s="1">
        <v>435</v>
      </c>
      <c r="E403">
        <f t="shared" si="54"/>
        <v>0.20699999999999999</v>
      </c>
      <c r="F403">
        <f t="shared" si="55"/>
        <v>0.255</v>
      </c>
      <c r="G403">
        <f t="shared" si="56"/>
        <v>1.3049999999999999</v>
      </c>
      <c r="K403">
        <f t="shared" si="57"/>
        <v>0.14593635737374538</v>
      </c>
      <c r="L403">
        <f t="shared" si="61"/>
        <v>-0.23484698808843271</v>
      </c>
      <c r="M403">
        <f t="shared" si="62"/>
        <v>-0.31429225181377396</v>
      </c>
      <c r="O403">
        <f t="shared" si="58"/>
        <v>0.134784008205207</v>
      </c>
      <c r="P403">
        <f t="shared" si="59"/>
        <v>-0.22533057844108248</v>
      </c>
      <c r="Q403">
        <f t="shared" si="60"/>
        <v>-0.34040784945989638</v>
      </c>
    </row>
    <row r="404" spans="1:17" x14ac:dyDescent="0.15">
      <c r="A404" s="1">
        <v>69</v>
      </c>
      <c r="B404" s="1">
        <v>85</v>
      </c>
      <c r="C404" s="1">
        <v>435</v>
      </c>
      <c r="E404">
        <f t="shared" si="54"/>
        <v>0.20699999999999999</v>
      </c>
      <c r="F404">
        <f t="shared" si="55"/>
        <v>0.255</v>
      </c>
      <c r="G404">
        <f t="shared" si="56"/>
        <v>1.3049999999999999</v>
      </c>
      <c r="K404">
        <f t="shared" si="57"/>
        <v>0.14593635737374538</v>
      </c>
      <c r="L404">
        <f t="shared" si="61"/>
        <v>-0.23484698808843271</v>
      </c>
      <c r="M404">
        <f t="shared" si="62"/>
        <v>-0.31429225181377396</v>
      </c>
      <c r="O404">
        <f t="shared" si="58"/>
        <v>0.134784008205207</v>
      </c>
      <c r="P404">
        <f t="shared" si="59"/>
        <v>-0.22533057844108248</v>
      </c>
      <c r="Q404">
        <f t="shared" si="60"/>
        <v>-0.34040784945989638</v>
      </c>
    </row>
    <row r="405" spans="1:17" x14ac:dyDescent="0.15">
      <c r="A405" s="1">
        <v>66</v>
      </c>
      <c r="B405" s="1">
        <v>84</v>
      </c>
      <c r="C405" s="1">
        <v>428</v>
      </c>
      <c r="E405">
        <f t="shared" si="54"/>
        <v>0.19800000000000001</v>
      </c>
      <c r="F405">
        <f t="shared" si="55"/>
        <v>0.252</v>
      </c>
      <c r="G405">
        <f t="shared" si="56"/>
        <v>1.284</v>
      </c>
      <c r="K405">
        <f t="shared" si="57"/>
        <v>0.1369363573737454</v>
      </c>
      <c r="L405">
        <f t="shared" si="61"/>
        <v>-0.23184698808843271</v>
      </c>
      <c r="M405">
        <f t="shared" si="62"/>
        <v>-0.29329225181377405</v>
      </c>
      <c r="O405">
        <f t="shared" si="58"/>
        <v>0.12637238801231127</v>
      </c>
      <c r="P405">
        <f t="shared" si="59"/>
        <v>-0.22255646079942704</v>
      </c>
      <c r="Q405">
        <f t="shared" si="60"/>
        <v>-0.31763109240270648</v>
      </c>
    </row>
    <row r="406" spans="1:17" x14ac:dyDescent="0.15">
      <c r="A406" s="1">
        <v>66</v>
      </c>
      <c r="B406" s="1">
        <v>84</v>
      </c>
      <c r="C406" s="1">
        <v>428</v>
      </c>
      <c r="E406">
        <f t="shared" si="54"/>
        <v>0.19800000000000001</v>
      </c>
      <c r="F406">
        <f t="shared" si="55"/>
        <v>0.252</v>
      </c>
      <c r="G406">
        <f t="shared" si="56"/>
        <v>1.284</v>
      </c>
      <c r="K406">
        <f t="shared" si="57"/>
        <v>0.1369363573737454</v>
      </c>
      <c r="L406">
        <f t="shared" si="61"/>
        <v>-0.23184698808843271</v>
      </c>
      <c r="M406">
        <f t="shared" si="62"/>
        <v>-0.29329225181377405</v>
      </c>
      <c r="O406">
        <f t="shared" si="58"/>
        <v>0.12637238801231127</v>
      </c>
      <c r="P406">
        <f t="shared" si="59"/>
        <v>-0.22255646079942704</v>
      </c>
      <c r="Q406">
        <f t="shared" si="60"/>
        <v>-0.31763109240270648</v>
      </c>
    </row>
    <row r="407" spans="1:17" x14ac:dyDescent="0.15">
      <c r="A407" s="1">
        <v>66</v>
      </c>
      <c r="B407" s="1">
        <v>84</v>
      </c>
      <c r="C407" s="1">
        <v>428</v>
      </c>
      <c r="E407">
        <f t="shared" si="54"/>
        <v>0.19800000000000001</v>
      </c>
      <c r="F407">
        <f t="shared" si="55"/>
        <v>0.252</v>
      </c>
      <c r="G407">
        <f t="shared" si="56"/>
        <v>1.284</v>
      </c>
      <c r="K407">
        <f t="shared" si="57"/>
        <v>0.1369363573737454</v>
      </c>
      <c r="L407">
        <f t="shared" si="61"/>
        <v>-0.23184698808843271</v>
      </c>
      <c r="M407">
        <f t="shared" si="62"/>
        <v>-0.29329225181377405</v>
      </c>
      <c r="O407">
        <f t="shared" si="58"/>
        <v>0.12637238801231127</v>
      </c>
      <c r="P407">
        <f t="shared" si="59"/>
        <v>-0.22255646079942704</v>
      </c>
      <c r="Q407">
        <f t="shared" si="60"/>
        <v>-0.31763109240270648</v>
      </c>
    </row>
    <row r="408" spans="1:17" x14ac:dyDescent="0.15">
      <c r="A408" s="1">
        <v>66</v>
      </c>
      <c r="B408" s="1">
        <v>84</v>
      </c>
      <c r="C408" s="1">
        <v>428</v>
      </c>
      <c r="E408">
        <f t="shared" si="54"/>
        <v>0.19800000000000001</v>
      </c>
      <c r="F408">
        <f t="shared" si="55"/>
        <v>0.252</v>
      </c>
      <c r="G408">
        <f t="shared" si="56"/>
        <v>1.284</v>
      </c>
      <c r="K408">
        <f t="shared" si="57"/>
        <v>0.1369363573737454</v>
      </c>
      <c r="L408">
        <f t="shared" si="61"/>
        <v>-0.23184698808843271</v>
      </c>
      <c r="M408">
        <f t="shared" si="62"/>
        <v>-0.29329225181377405</v>
      </c>
      <c r="O408">
        <f t="shared" si="58"/>
        <v>0.12637238801231127</v>
      </c>
      <c r="P408">
        <f t="shared" si="59"/>
        <v>-0.22255646079942704</v>
      </c>
      <c r="Q408">
        <f t="shared" si="60"/>
        <v>-0.31763109240270648</v>
      </c>
    </row>
    <row r="409" spans="1:17" x14ac:dyDescent="0.15">
      <c r="A409" s="1">
        <v>66</v>
      </c>
      <c r="B409" s="1">
        <v>84</v>
      </c>
      <c r="C409" s="1">
        <v>428</v>
      </c>
      <c r="E409">
        <f t="shared" si="54"/>
        <v>0.19800000000000001</v>
      </c>
      <c r="F409">
        <f t="shared" si="55"/>
        <v>0.252</v>
      </c>
      <c r="G409">
        <f t="shared" si="56"/>
        <v>1.284</v>
      </c>
      <c r="K409">
        <f t="shared" si="57"/>
        <v>0.1369363573737454</v>
      </c>
      <c r="L409">
        <f t="shared" si="61"/>
        <v>-0.23184698808843271</v>
      </c>
      <c r="M409">
        <f t="shared" si="62"/>
        <v>-0.29329225181377405</v>
      </c>
      <c r="O409">
        <f t="shared" si="58"/>
        <v>0.12637238801231127</v>
      </c>
      <c r="P409">
        <f t="shared" si="59"/>
        <v>-0.22255646079942704</v>
      </c>
      <c r="Q409">
        <f t="shared" si="60"/>
        <v>-0.31763109240270648</v>
      </c>
    </row>
    <row r="410" spans="1:17" x14ac:dyDescent="0.15">
      <c r="A410" s="1">
        <v>67</v>
      </c>
      <c r="B410" s="1">
        <v>83</v>
      </c>
      <c r="C410" s="1">
        <v>427</v>
      </c>
      <c r="E410">
        <f t="shared" si="54"/>
        <v>0.20100000000000001</v>
      </c>
      <c r="F410">
        <f t="shared" si="55"/>
        <v>0.24899999999999997</v>
      </c>
      <c r="G410">
        <f t="shared" si="56"/>
        <v>1.2809999999999999</v>
      </c>
      <c r="K410">
        <f t="shared" si="57"/>
        <v>0.13993635737374541</v>
      </c>
      <c r="L410">
        <f t="shared" si="61"/>
        <v>-0.22884698808843268</v>
      </c>
      <c r="M410">
        <f t="shared" si="62"/>
        <v>-0.29029225181377394</v>
      </c>
      <c r="O410">
        <f t="shared" si="58"/>
        <v>0.12926669531092241</v>
      </c>
      <c r="P410">
        <f t="shared" si="59"/>
        <v>-0.219630078278162</v>
      </c>
      <c r="Q410">
        <f t="shared" si="60"/>
        <v>-0.3143602647054895</v>
      </c>
    </row>
    <row r="411" spans="1:17" x14ac:dyDescent="0.15">
      <c r="A411" s="1">
        <v>67</v>
      </c>
      <c r="B411" s="1">
        <v>83</v>
      </c>
      <c r="C411" s="1">
        <v>427</v>
      </c>
      <c r="E411">
        <f t="shared" si="54"/>
        <v>0.20100000000000001</v>
      </c>
      <c r="F411">
        <f t="shared" si="55"/>
        <v>0.24899999999999997</v>
      </c>
      <c r="G411">
        <f t="shared" si="56"/>
        <v>1.2809999999999999</v>
      </c>
      <c r="K411">
        <f t="shared" si="57"/>
        <v>0.13993635737374541</v>
      </c>
      <c r="L411">
        <f t="shared" si="61"/>
        <v>-0.22884698808843268</v>
      </c>
      <c r="M411">
        <f t="shared" si="62"/>
        <v>-0.29029225181377394</v>
      </c>
      <c r="O411">
        <f t="shared" si="58"/>
        <v>0.12926669531092241</v>
      </c>
      <c r="P411">
        <f t="shared" si="59"/>
        <v>-0.219630078278162</v>
      </c>
      <c r="Q411">
        <f t="shared" si="60"/>
        <v>-0.3143602647054895</v>
      </c>
    </row>
    <row r="412" spans="1:17" x14ac:dyDescent="0.15">
      <c r="A412" s="1">
        <v>67</v>
      </c>
      <c r="B412" s="1">
        <v>83</v>
      </c>
      <c r="C412" s="1">
        <v>427</v>
      </c>
      <c r="E412">
        <f t="shared" si="54"/>
        <v>0.20100000000000001</v>
      </c>
      <c r="F412">
        <f t="shared" si="55"/>
        <v>0.24899999999999997</v>
      </c>
      <c r="G412">
        <f t="shared" si="56"/>
        <v>1.2809999999999999</v>
      </c>
      <c r="K412">
        <f t="shared" si="57"/>
        <v>0.13993635737374541</v>
      </c>
      <c r="L412">
        <f t="shared" si="61"/>
        <v>-0.22884698808843268</v>
      </c>
      <c r="M412">
        <f t="shared" si="62"/>
        <v>-0.29029225181377394</v>
      </c>
      <c r="O412">
        <f t="shared" si="58"/>
        <v>0.12926669531092241</v>
      </c>
      <c r="P412">
        <f t="shared" si="59"/>
        <v>-0.219630078278162</v>
      </c>
      <c r="Q412">
        <f t="shared" si="60"/>
        <v>-0.3143602647054895</v>
      </c>
    </row>
    <row r="413" spans="1:17" x14ac:dyDescent="0.15">
      <c r="A413" s="1">
        <v>67</v>
      </c>
      <c r="B413" s="1">
        <v>83</v>
      </c>
      <c r="C413" s="1">
        <v>427</v>
      </c>
      <c r="E413">
        <f t="shared" si="54"/>
        <v>0.20100000000000001</v>
      </c>
      <c r="F413">
        <f t="shared" si="55"/>
        <v>0.24899999999999997</v>
      </c>
      <c r="G413">
        <f t="shared" si="56"/>
        <v>1.2809999999999999</v>
      </c>
      <c r="K413">
        <f t="shared" si="57"/>
        <v>0.13993635737374541</v>
      </c>
      <c r="L413">
        <f t="shared" si="61"/>
        <v>-0.22884698808843268</v>
      </c>
      <c r="M413">
        <f t="shared" si="62"/>
        <v>-0.29029225181377394</v>
      </c>
      <c r="O413">
        <f t="shared" si="58"/>
        <v>0.12926669531092241</v>
      </c>
      <c r="P413">
        <f t="shared" si="59"/>
        <v>-0.219630078278162</v>
      </c>
      <c r="Q413">
        <f t="shared" si="60"/>
        <v>-0.3143602647054895</v>
      </c>
    </row>
    <row r="414" spans="1:17" x14ac:dyDescent="0.15">
      <c r="A414" s="1">
        <v>71</v>
      </c>
      <c r="B414" s="1">
        <v>89</v>
      </c>
      <c r="C414" s="1">
        <v>427</v>
      </c>
      <c r="E414">
        <f t="shared" si="54"/>
        <v>0.21299999999999999</v>
      </c>
      <c r="F414">
        <f t="shared" si="55"/>
        <v>0.26700000000000002</v>
      </c>
      <c r="G414">
        <f t="shared" si="56"/>
        <v>1.2809999999999999</v>
      </c>
      <c r="K414">
        <f t="shared" si="57"/>
        <v>0.15193635737374539</v>
      </c>
      <c r="L414">
        <f t="shared" si="61"/>
        <v>-0.24684698808843272</v>
      </c>
      <c r="M414">
        <f t="shared" si="62"/>
        <v>-0.29029225181377394</v>
      </c>
      <c r="O414">
        <f t="shared" si="58"/>
        <v>0.14049853033724799</v>
      </c>
      <c r="P414">
        <f t="shared" si="59"/>
        <v>-0.23694584914045508</v>
      </c>
      <c r="Q414">
        <f t="shared" si="60"/>
        <v>-0.31425739480266751</v>
      </c>
    </row>
    <row r="415" spans="1:17" x14ac:dyDescent="0.15">
      <c r="A415" s="1">
        <v>71</v>
      </c>
      <c r="B415" s="1">
        <v>89</v>
      </c>
      <c r="C415" s="1">
        <v>427</v>
      </c>
      <c r="E415">
        <f t="shared" si="54"/>
        <v>0.21299999999999999</v>
      </c>
      <c r="F415">
        <f t="shared" si="55"/>
        <v>0.26700000000000002</v>
      </c>
      <c r="G415">
        <f t="shared" si="56"/>
        <v>1.2809999999999999</v>
      </c>
      <c r="K415">
        <f t="shared" si="57"/>
        <v>0.15193635737374539</v>
      </c>
      <c r="L415">
        <f t="shared" si="61"/>
        <v>-0.24684698808843272</v>
      </c>
      <c r="M415">
        <f t="shared" si="62"/>
        <v>-0.29029225181377394</v>
      </c>
      <c r="O415">
        <f t="shared" si="58"/>
        <v>0.14049853033724799</v>
      </c>
      <c r="P415">
        <f t="shared" si="59"/>
        <v>-0.23694584914045508</v>
      </c>
      <c r="Q415">
        <f t="shared" si="60"/>
        <v>-0.31425739480266751</v>
      </c>
    </row>
    <row r="416" spans="1:17" x14ac:dyDescent="0.15">
      <c r="A416" s="1">
        <v>71</v>
      </c>
      <c r="B416" s="1">
        <v>89</v>
      </c>
      <c r="C416" s="1">
        <v>427</v>
      </c>
      <c r="E416">
        <f t="shared" si="54"/>
        <v>0.21299999999999999</v>
      </c>
      <c r="F416">
        <f t="shared" si="55"/>
        <v>0.26700000000000002</v>
      </c>
      <c r="G416">
        <f t="shared" si="56"/>
        <v>1.2809999999999999</v>
      </c>
      <c r="K416">
        <f t="shared" si="57"/>
        <v>0.15193635737374539</v>
      </c>
      <c r="L416">
        <f t="shared" si="61"/>
        <v>-0.24684698808843272</v>
      </c>
      <c r="M416">
        <f t="shared" si="62"/>
        <v>-0.29029225181377394</v>
      </c>
      <c r="O416">
        <f t="shared" si="58"/>
        <v>0.14049853033724799</v>
      </c>
      <c r="P416">
        <f t="shared" si="59"/>
        <v>-0.23694584914045508</v>
      </c>
      <c r="Q416">
        <f t="shared" si="60"/>
        <v>-0.31425739480266751</v>
      </c>
    </row>
    <row r="417" spans="1:17" x14ac:dyDescent="0.15">
      <c r="A417" s="1">
        <v>71</v>
      </c>
      <c r="B417" s="1">
        <v>89</v>
      </c>
      <c r="C417" s="1">
        <v>427</v>
      </c>
      <c r="E417">
        <f t="shared" si="54"/>
        <v>0.21299999999999999</v>
      </c>
      <c r="F417">
        <f t="shared" si="55"/>
        <v>0.26700000000000002</v>
      </c>
      <c r="G417">
        <f t="shared" si="56"/>
        <v>1.2809999999999999</v>
      </c>
      <c r="K417">
        <f t="shared" si="57"/>
        <v>0.15193635737374539</v>
      </c>
      <c r="L417">
        <f t="shared" si="61"/>
        <v>-0.24684698808843272</v>
      </c>
      <c r="M417">
        <f t="shared" si="62"/>
        <v>-0.29029225181377394</v>
      </c>
      <c r="O417">
        <f t="shared" si="58"/>
        <v>0.14049853033724799</v>
      </c>
      <c r="P417">
        <f t="shared" si="59"/>
        <v>-0.23694584914045508</v>
      </c>
      <c r="Q417">
        <f t="shared" si="60"/>
        <v>-0.31425739480266751</v>
      </c>
    </row>
    <row r="418" spans="1:17" x14ac:dyDescent="0.15">
      <c r="A418" s="1">
        <v>71</v>
      </c>
      <c r="B418" s="1">
        <v>89</v>
      </c>
      <c r="C418" s="1">
        <v>427</v>
      </c>
      <c r="E418">
        <f t="shared" si="54"/>
        <v>0.21299999999999999</v>
      </c>
      <c r="F418">
        <f t="shared" si="55"/>
        <v>0.26700000000000002</v>
      </c>
      <c r="G418">
        <f t="shared" si="56"/>
        <v>1.2809999999999999</v>
      </c>
      <c r="K418">
        <f t="shared" si="57"/>
        <v>0.15193635737374539</v>
      </c>
      <c r="L418">
        <f t="shared" si="61"/>
        <v>-0.24684698808843272</v>
      </c>
      <c r="M418">
        <f t="shared" si="62"/>
        <v>-0.29029225181377394</v>
      </c>
      <c r="O418">
        <f t="shared" si="58"/>
        <v>0.14049853033724799</v>
      </c>
      <c r="P418">
        <f t="shared" si="59"/>
        <v>-0.23694584914045508</v>
      </c>
      <c r="Q418">
        <f t="shared" si="60"/>
        <v>-0.31425739480266751</v>
      </c>
    </row>
    <row r="419" spans="1:17" x14ac:dyDescent="0.15">
      <c r="A419" s="1">
        <v>69</v>
      </c>
      <c r="B419" s="1">
        <v>85</v>
      </c>
      <c r="C419" s="1">
        <v>433</v>
      </c>
      <c r="E419">
        <f t="shared" si="54"/>
        <v>0.20699999999999999</v>
      </c>
      <c r="F419">
        <f t="shared" si="55"/>
        <v>0.255</v>
      </c>
      <c r="G419">
        <f t="shared" si="56"/>
        <v>1.2989999999999999</v>
      </c>
      <c r="K419">
        <f t="shared" si="57"/>
        <v>0.14593635737374538</v>
      </c>
      <c r="L419">
        <f t="shared" si="61"/>
        <v>-0.23484698808843271</v>
      </c>
      <c r="M419">
        <f t="shared" si="62"/>
        <v>-0.30829225181377395</v>
      </c>
      <c r="O419">
        <f t="shared" si="58"/>
        <v>0.1348157091660856</v>
      </c>
      <c r="P419">
        <f t="shared" si="59"/>
        <v>-0.22534373443477076</v>
      </c>
      <c r="Q419">
        <f t="shared" si="60"/>
        <v>-0.33388473903265298</v>
      </c>
    </row>
    <row r="420" spans="1:17" x14ac:dyDescent="0.15">
      <c r="A420" s="1">
        <v>69</v>
      </c>
      <c r="B420" s="1">
        <v>85</v>
      </c>
      <c r="C420" s="1">
        <v>433</v>
      </c>
      <c r="E420">
        <f t="shared" si="54"/>
        <v>0.20699999999999999</v>
      </c>
      <c r="F420">
        <f t="shared" si="55"/>
        <v>0.255</v>
      </c>
      <c r="G420">
        <f t="shared" si="56"/>
        <v>1.2989999999999999</v>
      </c>
      <c r="K420">
        <f t="shared" si="57"/>
        <v>0.14593635737374538</v>
      </c>
      <c r="L420">
        <f t="shared" si="61"/>
        <v>-0.23484698808843271</v>
      </c>
      <c r="M420">
        <f t="shared" si="62"/>
        <v>-0.30829225181377395</v>
      </c>
      <c r="O420">
        <f t="shared" si="58"/>
        <v>0.1348157091660856</v>
      </c>
      <c r="P420">
        <f t="shared" si="59"/>
        <v>-0.22534373443477076</v>
      </c>
      <c r="Q420">
        <f t="shared" si="60"/>
        <v>-0.33388473903265298</v>
      </c>
    </row>
    <row r="421" spans="1:17" x14ac:dyDescent="0.15">
      <c r="A421" s="1">
        <v>69</v>
      </c>
      <c r="B421" s="1">
        <v>85</v>
      </c>
      <c r="C421" s="1">
        <v>433</v>
      </c>
      <c r="E421">
        <f t="shared" si="54"/>
        <v>0.20699999999999999</v>
      </c>
      <c r="F421">
        <f t="shared" si="55"/>
        <v>0.255</v>
      </c>
      <c r="G421">
        <f t="shared" si="56"/>
        <v>1.2989999999999999</v>
      </c>
      <c r="K421">
        <f t="shared" si="57"/>
        <v>0.14593635737374538</v>
      </c>
      <c r="L421">
        <f t="shared" si="61"/>
        <v>-0.23484698808843271</v>
      </c>
      <c r="M421">
        <f t="shared" si="62"/>
        <v>-0.30829225181377395</v>
      </c>
      <c r="O421">
        <f t="shared" si="58"/>
        <v>0.1348157091660856</v>
      </c>
      <c r="P421">
        <f t="shared" si="59"/>
        <v>-0.22534373443477076</v>
      </c>
      <c r="Q421">
        <f t="shared" si="60"/>
        <v>-0.33388473903265298</v>
      </c>
    </row>
    <row r="422" spans="1:17" x14ac:dyDescent="0.15">
      <c r="A422" s="1">
        <v>69</v>
      </c>
      <c r="B422" s="1">
        <v>85</v>
      </c>
      <c r="C422" s="1">
        <v>433</v>
      </c>
      <c r="E422">
        <f t="shared" si="54"/>
        <v>0.20699999999999999</v>
      </c>
      <c r="F422">
        <f t="shared" si="55"/>
        <v>0.255</v>
      </c>
      <c r="G422">
        <f t="shared" si="56"/>
        <v>1.2989999999999999</v>
      </c>
      <c r="K422">
        <f t="shared" si="57"/>
        <v>0.14593635737374538</v>
      </c>
      <c r="L422">
        <f t="shared" si="61"/>
        <v>-0.23484698808843271</v>
      </c>
      <c r="M422">
        <f t="shared" si="62"/>
        <v>-0.30829225181377395</v>
      </c>
      <c r="O422">
        <f t="shared" si="58"/>
        <v>0.1348157091660856</v>
      </c>
      <c r="P422">
        <f t="shared" si="59"/>
        <v>-0.22534373443477076</v>
      </c>
      <c r="Q422">
        <f t="shared" si="60"/>
        <v>-0.33388473903265298</v>
      </c>
    </row>
    <row r="423" spans="1:17" x14ac:dyDescent="0.15">
      <c r="A423" s="1">
        <v>67</v>
      </c>
      <c r="B423" s="1">
        <v>81</v>
      </c>
      <c r="C423" s="1">
        <v>437</v>
      </c>
      <c r="E423">
        <f t="shared" si="54"/>
        <v>0.20100000000000001</v>
      </c>
      <c r="F423">
        <f t="shared" si="55"/>
        <v>0.24299999999999999</v>
      </c>
      <c r="G423">
        <f t="shared" si="56"/>
        <v>1.3109999999999999</v>
      </c>
      <c r="K423">
        <f t="shared" si="57"/>
        <v>0.13993635737374541</v>
      </c>
      <c r="L423">
        <f t="shared" si="61"/>
        <v>-0.2228469880884327</v>
      </c>
      <c r="M423">
        <f t="shared" si="62"/>
        <v>-0.32029225181377396</v>
      </c>
      <c r="O423">
        <f t="shared" si="58"/>
        <v>0.12916458895580182</v>
      </c>
      <c r="P423">
        <f t="shared" si="59"/>
        <v>-0.21375477572277471</v>
      </c>
      <c r="Q423">
        <f t="shared" si="60"/>
        <v>-0.34698897283539498</v>
      </c>
    </row>
    <row r="424" spans="1:17" x14ac:dyDescent="0.15">
      <c r="A424" s="1">
        <v>67</v>
      </c>
      <c r="B424" s="1">
        <v>81</v>
      </c>
      <c r="C424" s="1">
        <v>437</v>
      </c>
      <c r="E424">
        <f t="shared" si="54"/>
        <v>0.20100000000000001</v>
      </c>
      <c r="F424">
        <f t="shared" si="55"/>
        <v>0.24299999999999999</v>
      </c>
      <c r="G424">
        <f t="shared" si="56"/>
        <v>1.3109999999999999</v>
      </c>
      <c r="K424">
        <f t="shared" si="57"/>
        <v>0.13993635737374541</v>
      </c>
      <c r="L424">
        <f t="shared" si="61"/>
        <v>-0.2228469880884327</v>
      </c>
      <c r="M424">
        <f t="shared" si="62"/>
        <v>-0.32029225181377396</v>
      </c>
      <c r="O424">
        <f t="shared" si="58"/>
        <v>0.12916458895580182</v>
      </c>
      <c r="P424">
        <f t="shared" si="59"/>
        <v>-0.21375477572277471</v>
      </c>
      <c r="Q424">
        <f t="shared" si="60"/>
        <v>-0.34698897283539498</v>
      </c>
    </row>
    <row r="425" spans="1:17" x14ac:dyDescent="0.15">
      <c r="A425" s="1">
        <v>67</v>
      </c>
      <c r="B425" s="1">
        <v>81</v>
      </c>
      <c r="C425" s="1">
        <v>437</v>
      </c>
      <c r="E425">
        <f t="shared" si="54"/>
        <v>0.20100000000000001</v>
      </c>
      <c r="F425">
        <f t="shared" si="55"/>
        <v>0.24299999999999999</v>
      </c>
      <c r="G425">
        <f t="shared" si="56"/>
        <v>1.3109999999999999</v>
      </c>
      <c r="K425">
        <f t="shared" si="57"/>
        <v>0.13993635737374541</v>
      </c>
      <c r="L425">
        <f t="shared" si="61"/>
        <v>-0.2228469880884327</v>
      </c>
      <c r="M425">
        <f t="shared" si="62"/>
        <v>-0.32029225181377396</v>
      </c>
      <c r="O425">
        <f t="shared" si="58"/>
        <v>0.12916458895580182</v>
      </c>
      <c r="P425">
        <f t="shared" si="59"/>
        <v>-0.21375477572277471</v>
      </c>
      <c r="Q425">
        <f t="shared" si="60"/>
        <v>-0.34698897283539498</v>
      </c>
    </row>
    <row r="426" spans="1:17" x14ac:dyDescent="0.15">
      <c r="A426" s="1">
        <v>67</v>
      </c>
      <c r="B426" s="1">
        <v>81</v>
      </c>
      <c r="C426" s="1">
        <v>437</v>
      </c>
      <c r="E426">
        <f t="shared" si="54"/>
        <v>0.20100000000000001</v>
      </c>
      <c r="F426">
        <f t="shared" si="55"/>
        <v>0.24299999999999999</v>
      </c>
      <c r="G426">
        <f t="shared" si="56"/>
        <v>1.3109999999999999</v>
      </c>
      <c r="K426">
        <f t="shared" si="57"/>
        <v>0.13993635737374541</v>
      </c>
      <c r="L426">
        <f t="shared" si="61"/>
        <v>-0.2228469880884327</v>
      </c>
      <c r="M426">
        <f t="shared" si="62"/>
        <v>-0.32029225181377396</v>
      </c>
      <c r="O426">
        <f t="shared" si="58"/>
        <v>0.12916458895580182</v>
      </c>
      <c r="P426">
        <f t="shared" si="59"/>
        <v>-0.21375477572277471</v>
      </c>
      <c r="Q426">
        <f t="shared" si="60"/>
        <v>-0.34698897283539498</v>
      </c>
    </row>
    <row r="427" spans="1:17" x14ac:dyDescent="0.15">
      <c r="A427" s="1">
        <v>67</v>
      </c>
      <c r="B427" s="1">
        <v>81</v>
      </c>
      <c r="C427" s="1">
        <v>437</v>
      </c>
      <c r="E427">
        <f t="shared" si="54"/>
        <v>0.20100000000000001</v>
      </c>
      <c r="F427">
        <f t="shared" si="55"/>
        <v>0.24299999999999999</v>
      </c>
      <c r="G427">
        <f t="shared" si="56"/>
        <v>1.3109999999999999</v>
      </c>
      <c r="K427">
        <f t="shared" si="57"/>
        <v>0.13993635737374541</v>
      </c>
      <c r="L427">
        <f t="shared" si="61"/>
        <v>-0.2228469880884327</v>
      </c>
      <c r="M427">
        <f t="shared" si="62"/>
        <v>-0.32029225181377396</v>
      </c>
      <c r="O427">
        <f t="shared" si="58"/>
        <v>0.12916458895580182</v>
      </c>
      <c r="P427">
        <f t="shared" si="59"/>
        <v>-0.21375477572277471</v>
      </c>
      <c r="Q427">
        <f t="shared" si="60"/>
        <v>-0.34698897283539498</v>
      </c>
    </row>
    <row r="428" spans="1:17" x14ac:dyDescent="0.15">
      <c r="A428" s="1">
        <v>66</v>
      </c>
      <c r="B428" s="1">
        <v>84</v>
      </c>
      <c r="C428" s="1">
        <v>432</v>
      </c>
      <c r="E428">
        <f t="shared" si="54"/>
        <v>0.19800000000000001</v>
      </c>
      <c r="F428">
        <f t="shared" si="55"/>
        <v>0.252</v>
      </c>
      <c r="G428">
        <f t="shared" si="56"/>
        <v>1.296</v>
      </c>
      <c r="K428">
        <f t="shared" si="57"/>
        <v>0.1369363573737454</v>
      </c>
      <c r="L428">
        <f t="shared" si="61"/>
        <v>-0.23184698808843271</v>
      </c>
      <c r="M428">
        <f t="shared" si="62"/>
        <v>-0.30529225181377406</v>
      </c>
      <c r="O428">
        <f t="shared" si="58"/>
        <v>0.1263089860905541</v>
      </c>
      <c r="P428">
        <f t="shared" si="59"/>
        <v>-0.22253014881205049</v>
      </c>
      <c r="Q428">
        <f t="shared" si="60"/>
        <v>-0.33067731325719341</v>
      </c>
    </row>
    <row r="429" spans="1:17" x14ac:dyDescent="0.15">
      <c r="A429" s="1">
        <v>66</v>
      </c>
      <c r="B429" s="1">
        <v>84</v>
      </c>
      <c r="C429" s="1">
        <v>432</v>
      </c>
      <c r="E429">
        <f t="shared" si="54"/>
        <v>0.19800000000000001</v>
      </c>
      <c r="F429">
        <f t="shared" si="55"/>
        <v>0.252</v>
      </c>
      <c r="G429">
        <f t="shared" si="56"/>
        <v>1.296</v>
      </c>
      <c r="K429">
        <f t="shared" si="57"/>
        <v>0.1369363573737454</v>
      </c>
      <c r="L429">
        <f t="shared" si="61"/>
        <v>-0.23184698808843271</v>
      </c>
      <c r="M429">
        <f t="shared" si="62"/>
        <v>-0.30529225181377406</v>
      </c>
      <c r="O429">
        <f t="shared" si="58"/>
        <v>0.1263089860905541</v>
      </c>
      <c r="P429">
        <f t="shared" si="59"/>
        <v>-0.22253014881205049</v>
      </c>
      <c r="Q429">
        <f t="shared" si="60"/>
        <v>-0.33067731325719341</v>
      </c>
    </row>
    <row r="430" spans="1:17" x14ac:dyDescent="0.15">
      <c r="A430" s="1">
        <v>66</v>
      </c>
      <c r="B430" s="1">
        <v>84</v>
      </c>
      <c r="C430" s="1">
        <v>432</v>
      </c>
      <c r="E430">
        <f t="shared" si="54"/>
        <v>0.19800000000000001</v>
      </c>
      <c r="F430">
        <f t="shared" si="55"/>
        <v>0.252</v>
      </c>
      <c r="G430">
        <f t="shared" si="56"/>
        <v>1.296</v>
      </c>
      <c r="K430">
        <f t="shared" si="57"/>
        <v>0.1369363573737454</v>
      </c>
      <c r="L430">
        <f t="shared" si="61"/>
        <v>-0.23184698808843271</v>
      </c>
      <c r="M430">
        <f t="shared" si="62"/>
        <v>-0.30529225181377406</v>
      </c>
      <c r="O430">
        <f t="shared" si="58"/>
        <v>0.1263089860905541</v>
      </c>
      <c r="P430">
        <f t="shared" si="59"/>
        <v>-0.22253014881205049</v>
      </c>
      <c r="Q430">
        <f t="shared" si="60"/>
        <v>-0.33067731325719341</v>
      </c>
    </row>
    <row r="431" spans="1:17" x14ac:dyDescent="0.15">
      <c r="A431" s="1">
        <v>66</v>
      </c>
      <c r="B431" s="1">
        <v>84</v>
      </c>
      <c r="C431" s="1">
        <v>432</v>
      </c>
      <c r="E431">
        <f t="shared" si="54"/>
        <v>0.19800000000000001</v>
      </c>
      <c r="F431">
        <f t="shared" si="55"/>
        <v>0.252</v>
      </c>
      <c r="G431">
        <f t="shared" si="56"/>
        <v>1.296</v>
      </c>
      <c r="K431">
        <f t="shared" si="57"/>
        <v>0.1369363573737454</v>
      </c>
      <c r="L431">
        <f t="shared" si="61"/>
        <v>-0.23184698808843271</v>
      </c>
      <c r="M431">
        <f t="shared" si="62"/>
        <v>-0.30529225181377406</v>
      </c>
      <c r="O431">
        <f t="shared" si="58"/>
        <v>0.1263089860905541</v>
      </c>
      <c r="P431">
        <f t="shared" si="59"/>
        <v>-0.22253014881205049</v>
      </c>
      <c r="Q431">
        <f t="shared" si="60"/>
        <v>-0.33067731325719341</v>
      </c>
    </row>
    <row r="432" spans="1:17" x14ac:dyDescent="0.15">
      <c r="A432" s="1">
        <v>65</v>
      </c>
      <c r="B432" s="1">
        <v>79</v>
      </c>
      <c r="C432" s="1">
        <v>433</v>
      </c>
      <c r="E432">
        <f t="shared" si="54"/>
        <v>0.19500000000000001</v>
      </c>
      <c r="F432">
        <f t="shared" si="55"/>
        <v>0.23699999999999999</v>
      </c>
      <c r="G432">
        <f t="shared" si="56"/>
        <v>1.2989999999999999</v>
      </c>
      <c r="K432">
        <f t="shared" si="57"/>
        <v>0.1339363573737454</v>
      </c>
      <c r="L432">
        <f t="shared" si="61"/>
        <v>-0.2168469880884327</v>
      </c>
      <c r="M432">
        <f t="shared" si="62"/>
        <v>-0.30829225181377395</v>
      </c>
      <c r="O432">
        <f t="shared" si="58"/>
        <v>0.12358387413976003</v>
      </c>
      <c r="P432">
        <f t="shared" si="59"/>
        <v>-0.20802796357247771</v>
      </c>
      <c r="Q432">
        <f t="shared" si="60"/>
        <v>-0.33398760893547497</v>
      </c>
    </row>
    <row r="433" spans="1:17" x14ac:dyDescent="0.15">
      <c r="A433" s="1">
        <v>65</v>
      </c>
      <c r="B433" s="1">
        <v>79</v>
      </c>
      <c r="C433" s="1">
        <v>433</v>
      </c>
      <c r="E433">
        <f t="shared" si="54"/>
        <v>0.19500000000000001</v>
      </c>
      <c r="F433">
        <f t="shared" si="55"/>
        <v>0.23699999999999999</v>
      </c>
      <c r="G433">
        <f t="shared" si="56"/>
        <v>1.2989999999999999</v>
      </c>
      <c r="K433">
        <f t="shared" si="57"/>
        <v>0.1339363573737454</v>
      </c>
      <c r="L433">
        <f t="shared" si="61"/>
        <v>-0.2168469880884327</v>
      </c>
      <c r="M433">
        <f t="shared" si="62"/>
        <v>-0.30829225181377395</v>
      </c>
      <c r="O433">
        <f t="shared" si="58"/>
        <v>0.12358387413976003</v>
      </c>
      <c r="P433">
        <f t="shared" si="59"/>
        <v>-0.20802796357247771</v>
      </c>
      <c r="Q433">
        <f t="shared" si="60"/>
        <v>-0.33398760893547497</v>
      </c>
    </row>
    <row r="434" spans="1:17" x14ac:dyDescent="0.15">
      <c r="A434" s="1">
        <v>65</v>
      </c>
      <c r="B434" s="1">
        <v>79</v>
      </c>
      <c r="C434" s="1">
        <v>433</v>
      </c>
      <c r="E434">
        <f t="shared" si="54"/>
        <v>0.19500000000000001</v>
      </c>
      <c r="F434">
        <f t="shared" si="55"/>
        <v>0.23699999999999999</v>
      </c>
      <c r="G434">
        <f t="shared" si="56"/>
        <v>1.2989999999999999</v>
      </c>
      <c r="K434">
        <f t="shared" si="57"/>
        <v>0.1339363573737454</v>
      </c>
      <c r="L434">
        <f t="shared" si="61"/>
        <v>-0.2168469880884327</v>
      </c>
      <c r="M434">
        <f t="shared" si="62"/>
        <v>-0.30829225181377395</v>
      </c>
      <c r="O434">
        <f t="shared" si="58"/>
        <v>0.12358387413976003</v>
      </c>
      <c r="P434">
        <f t="shared" si="59"/>
        <v>-0.20802796357247771</v>
      </c>
      <c r="Q434">
        <f t="shared" si="60"/>
        <v>-0.33398760893547497</v>
      </c>
    </row>
    <row r="435" spans="1:17" x14ac:dyDescent="0.15">
      <c r="A435" s="1">
        <v>65</v>
      </c>
      <c r="B435" s="1">
        <v>79</v>
      </c>
      <c r="C435" s="1">
        <v>433</v>
      </c>
      <c r="E435">
        <f t="shared" si="54"/>
        <v>0.19500000000000001</v>
      </c>
      <c r="F435">
        <f t="shared" si="55"/>
        <v>0.23699999999999999</v>
      </c>
      <c r="G435">
        <f t="shared" si="56"/>
        <v>1.2989999999999999</v>
      </c>
      <c r="K435">
        <f t="shared" si="57"/>
        <v>0.1339363573737454</v>
      </c>
      <c r="L435">
        <f t="shared" si="61"/>
        <v>-0.2168469880884327</v>
      </c>
      <c r="M435">
        <f t="shared" si="62"/>
        <v>-0.30829225181377395</v>
      </c>
      <c r="O435">
        <f t="shared" si="58"/>
        <v>0.12358387413976003</v>
      </c>
      <c r="P435">
        <f t="shared" si="59"/>
        <v>-0.20802796357247771</v>
      </c>
      <c r="Q435">
        <f t="shared" si="60"/>
        <v>-0.33398760893547497</v>
      </c>
    </row>
    <row r="436" spans="1:17" x14ac:dyDescent="0.15">
      <c r="A436" s="1">
        <v>65</v>
      </c>
      <c r="B436" s="1">
        <v>79</v>
      </c>
      <c r="C436" s="1">
        <v>433</v>
      </c>
      <c r="E436">
        <f t="shared" si="54"/>
        <v>0.19500000000000001</v>
      </c>
      <c r="F436">
        <f t="shared" si="55"/>
        <v>0.23699999999999999</v>
      </c>
      <c r="G436">
        <f t="shared" si="56"/>
        <v>1.2989999999999999</v>
      </c>
      <c r="K436">
        <f t="shared" si="57"/>
        <v>0.1339363573737454</v>
      </c>
      <c r="L436">
        <f t="shared" si="61"/>
        <v>-0.2168469880884327</v>
      </c>
      <c r="M436">
        <f t="shared" si="62"/>
        <v>-0.30829225181377395</v>
      </c>
      <c r="O436">
        <f t="shared" si="58"/>
        <v>0.12358387413976003</v>
      </c>
      <c r="P436">
        <f t="shared" si="59"/>
        <v>-0.20802796357247771</v>
      </c>
      <c r="Q436">
        <f t="shared" si="60"/>
        <v>-0.33398760893547497</v>
      </c>
    </row>
    <row r="437" spans="1:17" x14ac:dyDescent="0.15">
      <c r="A437" s="1">
        <v>71</v>
      </c>
      <c r="B437" s="1">
        <v>85</v>
      </c>
      <c r="C437" s="1">
        <v>435</v>
      </c>
      <c r="E437">
        <f t="shared" si="54"/>
        <v>0.21299999999999999</v>
      </c>
      <c r="F437">
        <f t="shared" si="55"/>
        <v>0.255</v>
      </c>
      <c r="G437">
        <f t="shared" si="56"/>
        <v>1.3049999999999999</v>
      </c>
      <c r="K437">
        <f t="shared" si="57"/>
        <v>0.15193635737374539</v>
      </c>
      <c r="L437">
        <f t="shared" si="61"/>
        <v>-0.23484698808843271</v>
      </c>
      <c r="M437">
        <f t="shared" si="62"/>
        <v>-0.31429225181377396</v>
      </c>
      <c r="O437">
        <f t="shared" si="58"/>
        <v>0.14048452339227832</v>
      </c>
      <c r="P437">
        <f t="shared" si="59"/>
        <v>-0.22527417999181013</v>
      </c>
      <c r="Q437">
        <f t="shared" si="60"/>
        <v>-0.34037614849901782</v>
      </c>
    </row>
    <row r="438" spans="1:17" x14ac:dyDescent="0.15">
      <c r="A438" s="1">
        <v>71</v>
      </c>
      <c r="B438" s="1">
        <v>85</v>
      </c>
      <c r="C438" s="1">
        <v>435</v>
      </c>
      <c r="E438">
        <f t="shared" si="54"/>
        <v>0.21299999999999999</v>
      </c>
      <c r="F438">
        <f t="shared" si="55"/>
        <v>0.255</v>
      </c>
      <c r="G438">
        <f t="shared" si="56"/>
        <v>1.3049999999999999</v>
      </c>
      <c r="K438">
        <f t="shared" si="57"/>
        <v>0.15193635737374539</v>
      </c>
      <c r="L438">
        <f t="shared" si="61"/>
        <v>-0.23484698808843271</v>
      </c>
      <c r="M438">
        <f t="shared" si="62"/>
        <v>-0.31429225181377396</v>
      </c>
      <c r="O438">
        <f t="shared" si="58"/>
        <v>0.14048452339227832</v>
      </c>
      <c r="P438">
        <f t="shared" si="59"/>
        <v>-0.22527417999181013</v>
      </c>
      <c r="Q438">
        <f t="shared" si="60"/>
        <v>-0.34037614849901782</v>
      </c>
    </row>
    <row r="439" spans="1:17" x14ac:dyDescent="0.15">
      <c r="A439" s="1">
        <v>71</v>
      </c>
      <c r="B439" s="1">
        <v>85</v>
      </c>
      <c r="C439" s="1">
        <v>435</v>
      </c>
      <c r="E439">
        <f t="shared" si="54"/>
        <v>0.21299999999999999</v>
      </c>
      <c r="F439">
        <f t="shared" si="55"/>
        <v>0.255</v>
      </c>
      <c r="G439">
        <f t="shared" si="56"/>
        <v>1.3049999999999999</v>
      </c>
      <c r="K439">
        <f t="shared" si="57"/>
        <v>0.15193635737374539</v>
      </c>
      <c r="L439">
        <f t="shared" si="61"/>
        <v>-0.23484698808843271</v>
      </c>
      <c r="M439">
        <f t="shared" si="62"/>
        <v>-0.31429225181377396</v>
      </c>
      <c r="O439">
        <f t="shared" si="58"/>
        <v>0.14048452339227832</v>
      </c>
      <c r="P439">
        <f t="shared" si="59"/>
        <v>-0.22527417999181013</v>
      </c>
      <c r="Q439">
        <f t="shared" si="60"/>
        <v>-0.34037614849901782</v>
      </c>
    </row>
    <row r="440" spans="1:17" x14ac:dyDescent="0.15">
      <c r="A440" s="1">
        <v>71</v>
      </c>
      <c r="B440" s="1">
        <v>85</v>
      </c>
      <c r="C440" s="1">
        <v>435</v>
      </c>
      <c r="E440">
        <f t="shared" si="54"/>
        <v>0.21299999999999999</v>
      </c>
      <c r="F440">
        <f t="shared" si="55"/>
        <v>0.255</v>
      </c>
      <c r="G440">
        <f t="shared" si="56"/>
        <v>1.3049999999999999</v>
      </c>
      <c r="K440">
        <f t="shared" si="57"/>
        <v>0.15193635737374539</v>
      </c>
      <c r="L440">
        <f t="shared" si="61"/>
        <v>-0.23484698808843271</v>
      </c>
      <c r="M440">
        <f t="shared" si="62"/>
        <v>-0.31429225181377396</v>
      </c>
      <c r="O440">
        <f t="shared" si="58"/>
        <v>0.14048452339227832</v>
      </c>
      <c r="P440">
        <f t="shared" si="59"/>
        <v>-0.22527417999181013</v>
      </c>
      <c r="Q440">
        <f t="shared" si="60"/>
        <v>-0.34037614849901782</v>
      </c>
    </row>
    <row r="441" spans="1:17" x14ac:dyDescent="0.15">
      <c r="A441" s="1">
        <v>62</v>
      </c>
      <c r="B441" s="1">
        <v>80</v>
      </c>
      <c r="C441" s="1">
        <v>432</v>
      </c>
      <c r="E441">
        <f t="shared" si="54"/>
        <v>0.186</v>
      </c>
      <c r="F441">
        <f t="shared" si="55"/>
        <v>0.24</v>
      </c>
      <c r="G441">
        <f t="shared" si="56"/>
        <v>1.296</v>
      </c>
      <c r="K441">
        <f t="shared" si="57"/>
        <v>0.12493635737374539</v>
      </c>
      <c r="L441">
        <f t="shared" si="61"/>
        <v>-0.2198469880884327</v>
      </c>
      <c r="M441">
        <f t="shared" si="62"/>
        <v>-0.30529225181377406</v>
      </c>
      <c r="O441">
        <f t="shared" si="58"/>
        <v>0.11502075261495615</v>
      </c>
      <c r="P441">
        <f t="shared" si="59"/>
        <v>-0.21102390053670336</v>
      </c>
      <c r="Q441">
        <f t="shared" si="60"/>
        <v>-0.33076702716632711</v>
      </c>
    </row>
    <row r="442" spans="1:17" x14ac:dyDescent="0.15">
      <c r="A442" s="1">
        <v>62</v>
      </c>
      <c r="B442" s="1">
        <v>80</v>
      </c>
      <c r="C442" s="1">
        <v>432</v>
      </c>
      <c r="E442">
        <f t="shared" si="54"/>
        <v>0.186</v>
      </c>
      <c r="F442">
        <f t="shared" si="55"/>
        <v>0.24</v>
      </c>
      <c r="G442">
        <f t="shared" si="56"/>
        <v>1.296</v>
      </c>
      <c r="K442">
        <f t="shared" si="57"/>
        <v>0.12493635737374539</v>
      </c>
      <c r="L442">
        <f t="shared" si="61"/>
        <v>-0.2198469880884327</v>
      </c>
      <c r="M442">
        <f t="shared" si="62"/>
        <v>-0.30529225181377406</v>
      </c>
      <c r="O442">
        <f t="shared" si="58"/>
        <v>0.11502075261495615</v>
      </c>
      <c r="P442">
        <f t="shared" si="59"/>
        <v>-0.21102390053670336</v>
      </c>
      <c r="Q442">
        <f t="shared" si="60"/>
        <v>-0.33076702716632711</v>
      </c>
    </row>
    <row r="443" spans="1:17" x14ac:dyDescent="0.15">
      <c r="A443" s="1">
        <v>62</v>
      </c>
      <c r="B443" s="1">
        <v>80</v>
      </c>
      <c r="C443" s="1">
        <v>432</v>
      </c>
      <c r="E443">
        <f t="shared" si="54"/>
        <v>0.186</v>
      </c>
      <c r="F443">
        <f t="shared" si="55"/>
        <v>0.24</v>
      </c>
      <c r="G443">
        <f t="shared" si="56"/>
        <v>1.296</v>
      </c>
      <c r="K443">
        <f t="shared" si="57"/>
        <v>0.12493635737374539</v>
      </c>
      <c r="L443">
        <f t="shared" si="61"/>
        <v>-0.2198469880884327</v>
      </c>
      <c r="M443">
        <f t="shared" si="62"/>
        <v>-0.30529225181377406</v>
      </c>
      <c r="O443">
        <f t="shared" si="58"/>
        <v>0.11502075261495615</v>
      </c>
      <c r="P443">
        <f t="shared" si="59"/>
        <v>-0.21102390053670336</v>
      </c>
      <c r="Q443">
        <f t="shared" si="60"/>
        <v>-0.33076702716632711</v>
      </c>
    </row>
    <row r="444" spans="1:17" x14ac:dyDescent="0.15">
      <c r="A444" s="1">
        <v>62</v>
      </c>
      <c r="B444" s="1">
        <v>80</v>
      </c>
      <c r="C444" s="1">
        <v>432</v>
      </c>
      <c r="E444">
        <f t="shared" si="54"/>
        <v>0.186</v>
      </c>
      <c r="F444">
        <f t="shared" si="55"/>
        <v>0.24</v>
      </c>
      <c r="G444">
        <f t="shared" si="56"/>
        <v>1.296</v>
      </c>
      <c r="K444">
        <f t="shared" si="57"/>
        <v>0.12493635737374539</v>
      </c>
      <c r="L444">
        <f t="shared" si="61"/>
        <v>-0.2198469880884327</v>
      </c>
      <c r="M444">
        <f t="shared" si="62"/>
        <v>-0.30529225181377406</v>
      </c>
      <c r="O444">
        <f t="shared" si="58"/>
        <v>0.11502075261495615</v>
      </c>
      <c r="P444">
        <f t="shared" si="59"/>
        <v>-0.21102390053670336</v>
      </c>
      <c r="Q444">
        <f t="shared" si="60"/>
        <v>-0.33076702716632711</v>
      </c>
    </row>
    <row r="445" spans="1:17" x14ac:dyDescent="0.15">
      <c r="A445" s="1">
        <v>62</v>
      </c>
      <c r="B445" s="1">
        <v>80</v>
      </c>
      <c r="C445" s="1">
        <v>432</v>
      </c>
      <c r="E445">
        <f t="shared" si="54"/>
        <v>0.186</v>
      </c>
      <c r="F445">
        <f t="shared" si="55"/>
        <v>0.24</v>
      </c>
      <c r="G445">
        <f t="shared" si="56"/>
        <v>1.296</v>
      </c>
      <c r="K445">
        <f t="shared" si="57"/>
        <v>0.12493635737374539</v>
      </c>
      <c r="L445">
        <f t="shared" si="61"/>
        <v>-0.2198469880884327</v>
      </c>
      <c r="M445">
        <f t="shared" si="62"/>
        <v>-0.30529225181377406</v>
      </c>
      <c r="O445">
        <f t="shared" si="58"/>
        <v>0.11502075261495615</v>
      </c>
      <c r="P445">
        <f t="shared" si="59"/>
        <v>-0.21102390053670336</v>
      </c>
      <c r="Q445">
        <f t="shared" si="60"/>
        <v>-0.33076702716632711</v>
      </c>
    </row>
    <row r="446" spans="1:17" x14ac:dyDescent="0.15">
      <c r="A446" s="1">
        <v>68</v>
      </c>
      <c r="B446" s="1">
        <v>88</v>
      </c>
      <c r="C446" s="1">
        <v>430</v>
      </c>
      <c r="E446">
        <f t="shared" si="54"/>
        <v>0.20400000000000001</v>
      </c>
      <c r="F446">
        <f t="shared" si="55"/>
        <v>0.26400000000000001</v>
      </c>
      <c r="G446">
        <f t="shared" si="56"/>
        <v>1.2899999999999998</v>
      </c>
      <c r="K446">
        <f t="shared" si="57"/>
        <v>0.14293635737374541</v>
      </c>
      <c r="L446">
        <f t="shared" si="61"/>
        <v>-0.24384698808843272</v>
      </c>
      <c r="M446">
        <f t="shared" si="62"/>
        <v>-0.29929225181377384</v>
      </c>
      <c r="O446">
        <f t="shared" si="58"/>
        <v>0.13192840533995934</v>
      </c>
      <c r="P446">
        <f t="shared" si="59"/>
        <v>-0.23410595153035821</v>
      </c>
      <c r="Q446">
        <f t="shared" si="60"/>
        <v>-0.32409618988169459</v>
      </c>
    </row>
    <row r="447" spans="1:17" x14ac:dyDescent="0.15">
      <c r="A447" s="1">
        <v>68</v>
      </c>
      <c r="B447" s="1">
        <v>88</v>
      </c>
      <c r="C447" s="1">
        <v>430</v>
      </c>
      <c r="E447">
        <f t="shared" si="54"/>
        <v>0.20400000000000001</v>
      </c>
      <c r="F447">
        <f t="shared" si="55"/>
        <v>0.26400000000000001</v>
      </c>
      <c r="G447">
        <f t="shared" si="56"/>
        <v>1.2899999999999998</v>
      </c>
      <c r="K447">
        <f t="shared" si="57"/>
        <v>0.14293635737374541</v>
      </c>
      <c r="L447">
        <f t="shared" si="61"/>
        <v>-0.24384698808843272</v>
      </c>
      <c r="M447">
        <f t="shared" si="62"/>
        <v>-0.29929225181377384</v>
      </c>
      <c r="O447">
        <f t="shared" si="58"/>
        <v>0.13192840533995934</v>
      </c>
      <c r="P447">
        <f t="shared" si="59"/>
        <v>-0.23410595153035821</v>
      </c>
      <c r="Q447">
        <f t="shared" si="60"/>
        <v>-0.32409618988169459</v>
      </c>
    </row>
    <row r="448" spans="1:17" x14ac:dyDescent="0.15">
      <c r="A448" s="1">
        <v>68</v>
      </c>
      <c r="B448" s="1">
        <v>88</v>
      </c>
      <c r="C448" s="1">
        <v>430</v>
      </c>
      <c r="E448">
        <f t="shared" si="54"/>
        <v>0.20400000000000001</v>
      </c>
      <c r="F448">
        <f t="shared" si="55"/>
        <v>0.26400000000000001</v>
      </c>
      <c r="G448">
        <f t="shared" si="56"/>
        <v>1.2899999999999998</v>
      </c>
      <c r="K448">
        <f t="shared" si="57"/>
        <v>0.14293635737374541</v>
      </c>
      <c r="L448">
        <f t="shared" si="61"/>
        <v>-0.24384698808843272</v>
      </c>
      <c r="M448">
        <f t="shared" si="62"/>
        <v>-0.29929225181377384</v>
      </c>
      <c r="O448">
        <f t="shared" si="58"/>
        <v>0.13192840533995934</v>
      </c>
      <c r="P448">
        <f t="shared" si="59"/>
        <v>-0.23410595153035821</v>
      </c>
      <c r="Q448">
        <f t="shared" si="60"/>
        <v>-0.32409618988169459</v>
      </c>
    </row>
    <row r="449" spans="1:17" x14ac:dyDescent="0.15">
      <c r="A449" s="1">
        <v>68</v>
      </c>
      <c r="B449" s="1">
        <v>88</v>
      </c>
      <c r="C449" s="1">
        <v>430</v>
      </c>
      <c r="E449">
        <f t="shared" ref="E449:E512" si="63">A449/100*0.3</f>
        <v>0.20400000000000001</v>
      </c>
      <c r="F449">
        <f t="shared" ref="F449:F512" si="64">B449/100*0.3</f>
        <v>0.26400000000000001</v>
      </c>
      <c r="G449">
        <f t="shared" ref="G449:G512" si="65">C449/100*0.3</f>
        <v>1.2899999999999998</v>
      </c>
      <c r="K449">
        <f t="shared" ref="K449:K512" si="66">E449-$I$1</f>
        <v>0.14293635737374541</v>
      </c>
      <c r="L449">
        <f t="shared" si="61"/>
        <v>-0.24384698808843272</v>
      </c>
      <c r="M449">
        <f t="shared" si="62"/>
        <v>-0.29929225181377384</v>
      </c>
      <c r="O449">
        <f t="shared" ref="O449:O512" si="67">$I$5*$K449+$I$6*$L449+$I$7*$M449</f>
        <v>0.13192840533995934</v>
      </c>
      <c r="P449">
        <f t="shared" ref="P449:P512" si="68">$I$6*$K449+$I$8*$L449+$I$9*$M449</f>
        <v>-0.23410595153035821</v>
      </c>
      <c r="Q449">
        <f t="shared" ref="Q449:Q512" si="69">$I$7*$K449+$I$9*$L449+$I$10*$M449</f>
        <v>-0.32409618988169459</v>
      </c>
    </row>
    <row r="450" spans="1:17" x14ac:dyDescent="0.15">
      <c r="A450" s="1">
        <v>67</v>
      </c>
      <c r="B450" s="1">
        <v>87</v>
      </c>
      <c r="C450" s="1">
        <v>433</v>
      </c>
      <c r="E450">
        <f t="shared" si="63"/>
        <v>0.20100000000000001</v>
      </c>
      <c r="F450">
        <f t="shared" si="64"/>
        <v>0.26100000000000001</v>
      </c>
      <c r="G450">
        <f t="shared" si="65"/>
        <v>1.2989999999999999</v>
      </c>
      <c r="K450">
        <f t="shared" si="66"/>
        <v>0.13993635737374541</v>
      </c>
      <c r="L450">
        <f t="shared" ref="L450:L513" si="70">-(F450-$I$2)</f>
        <v>-0.24084698808843272</v>
      </c>
      <c r="M450">
        <f t="shared" ref="M450:M513" si="71">-(G450-$I$3)</f>
        <v>-0.30829225181377395</v>
      </c>
      <c r="O450">
        <f t="shared" si="67"/>
        <v>0.12905879552974195</v>
      </c>
      <c r="P450">
        <f t="shared" si="68"/>
        <v>-0.23120965547098904</v>
      </c>
      <c r="Q450">
        <f t="shared" si="69"/>
        <v>-0.33390328399984326</v>
      </c>
    </row>
    <row r="451" spans="1:17" x14ac:dyDescent="0.15">
      <c r="A451" s="1">
        <v>67</v>
      </c>
      <c r="B451" s="1">
        <v>87</v>
      </c>
      <c r="C451" s="1">
        <v>433</v>
      </c>
      <c r="E451">
        <f t="shared" si="63"/>
        <v>0.20100000000000001</v>
      </c>
      <c r="F451">
        <f t="shared" si="64"/>
        <v>0.26100000000000001</v>
      </c>
      <c r="G451">
        <f t="shared" si="65"/>
        <v>1.2989999999999999</v>
      </c>
      <c r="K451">
        <f t="shared" si="66"/>
        <v>0.13993635737374541</v>
      </c>
      <c r="L451">
        <f t="shared" si="70"/>
        <v>-0.24084698808843272</v>
      </c>
      <c r="M451">
        <f t="shared" si="71"/>
        <v>-0.30829225181377395</v>
      </c>
      <c r="O451">
        <f t="shared" si="67"/>
        <v>0.12905879552974195</v>
      </c>
      <c r="P451">
        <f t="shared" si="68"/>
        <v>-0.23120965547098904</v>
      </c>
      <c r="Q451">
        <f t="shared" si="69"/>
        <v>-0.33390328399984326</v>
      </c>
    </row>
    <row r="452" spans="1:17" x14ac:dyDescent="0.15">
      <c r="A452" s="1">
        <v>67</v>
      </c>
      <c r="B452" s="1">
        <v>87</v>
      </c>
      <c r="C452" s="1">
        <v>433</v>
      </c>
      <c r="E452">
        <f t="shared" si="63"/>
        <v>0.20100000000000001</v>
      </c>
      <c r="F452">
        <f t="shared" si="64"/>
        <v>0.26100000000000001</v>
      </c>
      <c r="G452">
        <f t="shared" si="65"/>
        <v>1.2989999999999999</v>
      </c>
      <c r="K452">
        <f t="shared" si="66"/>
        <v>0.13993635737374541</v>
      </c>
      <c r="L452">
        <f t="shared" si="70"/>
        <v>-0.24084698808843272</v>
      </c>
      <c r="M452">
        <f t="shared" si="71"/>
        <v>-0.30829225181377395</v>
      </c>
      <c r="O452">
        <f t="shared" si="67"/>
        <v>0.12905879552974195</v>
      </c>
      <c r="P452">
        <f t="shared" si="68"/>
        <v>-0.23120965547098904</v>
      </c>
      <c r="Q452">
        <f t="shared" si="69"/>
        <v>-0.33390328399984326</v>
      </c>
    </row>
    <row r="453" spans="1:17" x14ac:dyDescent="0.15">
      <c r="A453" s="1">
        <v>67</v>
      </c>
      <c r="B453" s="1">
        <v>87</v>
      </c>
      <c r="C453" s="1">
        <v>433</v>
      </c>
      <c r="E453">
        <f t="shared" si="63"/>
        <v>0.20100000000000001</v>
      </c>
      <c r="F453">
        <f t="shared" si="64"/>
        <v>0.26100000000000001</v>
      </c>
      <c r="G453">
        <f t="shared" si="65"/>
        <v>1.2989999999999999</v>
      </c>
      <c r="K453">
        <f t="shared" si="66"/>
        <v>0.13993635737374541</v>
      </c>
      <c r="L453">
        <f t="shared" si="70"/>
        <v>-0.24084698808843272</v>
      </c>
      <c r="M453">
        <f t="shared" si="71"/>
        <v>-0.30829225181377395</v>
      </c>
      <c r="O453">
        <f t="shared" si="67"/>
        <v>0.12905879552974195</v>
      </c>
      <c r="P453">
        <f t="shared" si="68"/>
        <v>-0.23120965547098904</v>
      </c>
      <c r="Q453">
        <f t="shared" si="69"/>
        <v>-0.33390328399984326</v>
      </c>
    </row>
    <row r="454" spans="1:17" x14ac:dyDescent="0.15">
      <c r="A454" s="1">
        <v>67</v>
      </c>
      <c r="B454" s="1">
        <v>87</v>
      </c>
      <c r="C454" s="1">
        <v>433</v>
      </c>
      <c r="E454">
        <f t="shared" si="63"/>
        <v>0.20100000000000001</v>
      </c>
      <c r="F454">
        <f t="shared" si="64"/>
        <v>0.26100000000000001</v>
      </c>
      <c r="G454">
        <f t="shared" si="65"/>
        <v>1.2989999999999999</v>
      </c>
      <c r="K454">
        <f t="shared" si="66"/>
        <v>0.13993635737374541</v>
      </c>
      <c r="L454">
        <f t="shared" si="70"/>
        <v>-0.24084698808843272</v>
      </c>
      <c r="M454">
        <f t="shared" si="71"/>
        <v>-0.30829225181377395</v>
      </c>
      <c r="O454">
        <f t="shared" si="67"/>
        <v>0.12905879552974195</v>
      </c>
      <c r="P454">
        <f t="shared" si="68"/>
        <v>-0.23120965547098904</v>
      </c>
      <c r="Q454">
        <f t="shared" si="69"/>
        <v>-0.33390328399984326</v>
      </c>
    </row>
    <row r="455" spans="1:17" x14ac:dyDescent="0.15">
      <c r="A455" s="1">
        <v>66</v>
      </c>
      <c r="B455" s="1">
        <v>84</v>
      </c>
      <c r="C455" s="1">
        <v>440</v>
      </c>
      <c r="E455">
        <f t="shared" si="63"/>
        <v>0.19800000000000001</v>
      </c>
      <c r="F455">
        <f t="shared" si="64"/>
        <v>0.252</v>
      </c>
      <c r="G455">
        <f t="shared" si="65"/>
        <v>1.32</v>
      </c>
      <c r="K455">
        <f t="shared" si="66"/>
        <v>0.1369363573737454</v>
      </c>
      <c r="L455">
        <f t="shared" si="70"/>
        <v>-0.23184698808843271</v>
      </c>
      <c r="M455">
        <f t="shared" si="71"/>
        <v>-0.32929225181377408</v>
      </c>
      <c r="O455">
        <f t="shared" si="67"/>
        <v>0.12618218224703975</v>
      </c>
      <c r="P455">
        <f t="shared" si="68"/>
        <v>-0.22247752483729738</v>
      </c>
      <c r="Q455">
        <f t="shared" si="69"/>
        <v>-0.35676975496616714</v>
      </c>
    </row>
    <row r="456" spans="1:17" x14ac:dyDescent="0.15">
      <c r="A456" s="1">
        <v>66</v>
      </c>
      <c r="B456" s="1">
        <v>84</v>
      </c>
      <c r="C456" s="1">
        <v>440</v>
      </c>
      <c r="E456">
        <f t="shared" si="63"/>
        <v>0.19800000000000001</v>
      </c>
      <c r="F456">
        <f t="shared" si="64"/>
        <v>0.252</v>
      </c>
      <c r="G456">
        <f t="shared" si="65"/>
        <v>1.32</v>
      </c>
      <c r="K456">
        <f t="shared" si="66"/>
        <v>0.1369363573737454</v>
      </c>
      <c r="L456">
        <f t="shared" si="70"/>
        <v>-0.23184698808843271</v>
      </c>
      <c r="M456">
        <f t="shared" si="71"/>
        <v>-0.32929225181377408</v>
      </c>
      <c r="O456">
        <f t="shared" si="67"/>
        <v>0.12618218224703975</v>
      </c>
      <c r="P456">
        <f t="shared" si="68"/>
        <v>-0.22247752483729738</v>
      </c>
      <c r="Q456">
        <f t="shared" si="69"/>
        <v>-0.35676975496616714</v>
      </c>
    </row>
    <row r="457" spans="1:17" x14ac:dyDescent="0.15">
      <c r="A457" s="1">
        <v>66</v>
      </c>
      <c r="B457" s="1">
        <v>84</v>
      </c>
      <c r="C457" s="1">
        <v>440</v>
      </c>
      <c r="E457">
        <f t="shared" si="63"/>
        <v>0.19800000000000001</v>
      </c>
      <c r="F457">
        <f t="shared" si="64"/>
        <v>0.252</v>
      </c>
      <c r="G457">
        <f t="shared" si="65"/>
        <v>1.32</v>
      </c>
      <c r="K457">
        <f t="shared" si="66"/>
        <v>0.1369363573737454</v>
      </c>
      <c r="L457">
        <f t="shared" si="70"/>
        <v>-0.23184698808843271</v>
      </c>
      <c r="M457">
        <f t="shared" si="71"/>
        <v>-0.32929225181377408</v>
      </c>
      <c r="O457">
        <f t="shared" si="67"/>
        <v>0.12618218224703975</v>
      </c>
      <c r="P457">
        <f t="shared" si="68"/>
        <v>-0.22247752483729738</v>
      </c>
      <c r="Q457">
        <f t="shared" si="69"/>
        <v>-0.35676975496616714</v>
      </c>
    </row>
    <row r="458" spans="1:17" x14ac:dyDescent="0.15">
      <c r="A458" s="1">
        <v>66</v>
      </c>
      <c r="B458" s="1">
        <v>84</v>
      </c>
      <c r="C458" s="1">
        <v>440</v>
      </c>
      <c r="E458">
        <f t="shared" si="63"/>
        <v>0.19800000000000001</v>
      </c>
      <c r="F458">
        <f t="shared" si="64"/>
        <v>0.252</v>
      </c>
      <c r="G458">
        <f t="shared" si="65"/>
        <v>1.32</v>
      </c>
      <c r="K458">
        <f t="shared" si="66"/>
        <v>0.1369363573737454</v>
      </c>
      <c r="L458">
        <f t="shared" si="70"/>
        <v>-0.23184698808843271</v>
      </c>
      <c r="M458">
        <f t="shared" si="71"/>
        <v>-0.32929225181377408</v>
      </c>
      <c r="O458">
        <f t="shared" si="67"/>
        <v>0.12618218224703975</v>
      </c>
      <c r="P458">
        <f t="shared" si="68"/>
        <v>-0.22247752483729738</v>
      </c>
      <c r="Q458">
        <f t="shared" si="69"/>
        <v>-0.35676975496616714</v>
      </c>
    </row>
    <row r="459" spans="1:17" x14ac:dyDescent="0.15">
      <c r="A459" s="1">
        <v>64</v>
      </c>
      <c r="B459" s="1">
        <v>84</v>
      </c>
      <c r="C459" s="1">
        <v>430</v>
      </c>
      <c r="E459">
        <f t="shared" si="63"/>
        <v>0.192</v>
      </c>
      <c r="F459">
        <f t="shared" si="64"/>
        <v>0.252</v>
      </c>
      <c r="G459">
        <f t="shared" si="65"/>
        <v>1.2899999999999998</v>
      </c>
      <c r="K459">
        <f t="shared" si="66"/>
        <v>0.1309363573737454</v>
      </c>
      <c r="L459">
        <f t="shared" si="70"/>
        <v>-0.23184698808843271</v>
      </c>
      <c r="M459">
        <f t="shared" si="71"/>
        <v>-0.29929225181377384</v>
      </c>
      <c r="O459">
        <f t="shared" si="67"/>
        <v>0.12064017186436136</v>
      </c>
      <c r="P459">
        <f t="shared" si="68"/>
        <v>-0.22259970325501111</v>
      </c>
      <c r="Q459">
        <f t="shared" si="69"/>
        <v>-0.32418590379082829</v>
      </c>
    </row>
    <row r="460" spans="1:17" x14ac:dyDescent="0.15">
      <c r="A460" s="1">
        <v>64</v>
      </c>
      <c r="B460" s="1">
        <v>84</v>
      </c>
      <c r="C460" s="1">
        <v>430</v>
      </c>
      <c r="E460">
        <f t="shared" si="63"/>
        <v>0.192</v>
      </c>
      <c r="F460">
        <f t="shared" si="64"/>
        <v>0.252</v>
      </c>
      <c r="G460">
        <f t="shared" si="65"/>
        <v>1.2899999999999998</v>
      </c>
      <c r="K460">
        <f t="shared" si="66"/>
        <v>0.1309363573737454</v>
      </c>
      <c r="L460">
        <f t="shared" si="70"/>
        <v>-0.23184698808843271</v>
      </c>
      <c r="M460">
        <f t="shared" si="71"/>
        <v>-0.29929225181377384</v>
      </c>
      <c r="O460">
        <f t="shared" si="67"/>
        <v>0.12064017186436136</v>
      </c>
      <c r="P460">
        <f t="shared" si="68"/>
        <v>-0.22259970325501111</v>
      </c>
      <c r="Q460">
        <f t="shared" si="69"/>
        <v>-0.32418590379082829</v>
      </c>
    </row>
    <row r="461" spans="1:17" x14ac:dyDescent="0.15">
      <c r="A461" s="1">
        <v>64</v>
      </c>
      <c r="B461" s="1">
        <v>84</v>
      </c>
      <c r="C461" s="1">
        <v>430</v>
      </c>
      <c r="E461">
        <f t="shared" si="63"/>
        <v>0.192</v>
      </c>
      <c r="F461">
        <f t="shared" si="64"/>
        <v>0.252</v>
      </c>
      <c r="G461">
        <f t="shared" si="65"/>
        <v>1.2899999999999998</v>
      </c>
      <c r="K461">
        <f t="shared" si="66"/>
        <v>0.1309363573737454</v>
      </c>
      <c r="L461">
        <f t="shared" si="70"/>
        <v>-0.23184698808843271</v>
      </c>
      <c r="M461">
        <f t="shared" si="71"/>
        <v>-0.29929225181377384</v>
      </c>
      <c r="O461">
        <f t="shared" si="67"/>
        <v>0.12064017186436136</v>
      </c>
      <c r="P461">
        <f t="shared" si="68"/>
        <v>-0.22259970325501111</v>
      </c>
      <c r="Q461">
        <f t="shared" si="69"/>
        <v>-0.32418590379082829</v>
      </c>
    </row>
    <row r="462" spans="1:17" x14ac:dyDescent="0.15">
      <c r="A462" s="1">
        <v>64</v>
      </c>
      <c r="B462" s="1">
        <v>84</v>
      </c>
      <c r="C462" s="1">
        <v>430</v>
      </c>
      <c r="E462">
        <f t="shared" si="63"/>
        <v>0.192</v>
      </c>
      <c r="F462">
        <f t="shared" si="64"/>
        <v>0.252</v>
      </c>
      <c r="G462">
        <f t="shared" si="65"/>
        <v>1.2899999999999998</v>
      </c>
      <c r="K462">
        <f t="shared" si="66"/>
        <v>0.1309363573737454</v>
      </c>
      <c r="L462">
        <f t="shared" si="70"/>
        <v>-0.23184698808843271</v>
      </c>
      <c r="M462">
        <f t="shared" si="71"/>
        <v>-0.29929225181377384</v>
      </c>
      <c r="O462">
        <f t="shared" si="67"/>
        <v>0.12064017186436136</v>
      </c>
      <c r="P462">
        <f t="shared" si="68"/>
        <v>-0.22259970325501111</v>
      </c>
      <c r="Q462">
        <f t="shared" si="69"/>
        <v>-0.32418590379082829</v>
      </c>
    </row>
    <row r="463" spans="1:17" x14ac:dyDescent="0.15">
      <c r="A463" s="1">
        <v>64</v>
      </c>
      <c r="B463" s="1">
        <v>84</v>
      </c>
      <c r="C463" s="1">
        <v>430</v>
      </c>
      <c r="E463">
        <f t="shared" si="63"/>
        <v>0.192</v>
      </c>
      <c r="F463">
        <f t="shared" si="64"/>
        <v>0.252</v>
      </c>
      <c r="G463">
        <f t="shared" si="65"/>
        <v>1.2899999999999998</v>
      </c>
      <c r="K463">
        <f t="shared" si="66"/>
        <v>0.1309363573737454</v>
      </c>
      <c r="L463">
        <f t="shared" si="70"/>
        <v>-0.23184698808843271</v>
      </c>
      <c r="M463">
        <f t="shared" si="71"/>
        <v>-0.29929225181377384</v>
      </c>
      <c r="O463">
        <f t="shared" si="67"/>
        <v>0.12064017186436136</v>
      </c>
      <c r="P463">
        <f t="shared" si="68"/>
        <v>-0.22259970325501111</v>
      </c>
      <c r="Q463">
        <f t="shared" si="69"/>
        <v>-0.32418590379082829</v>
      </c>
    </row>
    <row r="464" spans="1:17" x14ac:dyDescent="0.15">
      <c r="A464" s="1">
        <v>71</v>
      </c>
      <c r="B464" s="1">
        <v>89</v>
      </c>
      <c r="C464" s="1">
        <v>439</v>
      </c>
      <c r="E464">
        <f t="shared" si="63"/>
        <v>0.21299999999999999</v>
      </c>
      <c r="F464">
        <f t="shared" si="64"/>
        <v>0.26700000000000002</v>
      </c>
      <c r="G464">
        <f t="shared" si="65"/>
        <v>1.3169999999999999</v>
      </c>
      <c r="K464">
        <f t="shared" si="66"/>
        <v>0.15193635737374539</v>
      </c>
      <c r="L464">
        <f t="shared" si="70"/>
        <v>-0.24684698808843272</v>
      </c>
      <c r="M464">
        <f t="shared" si="71"/>
        <v>-0.32629225181377397</v>
      </c>
      <c r="O464">
        <f t="shared" si="67"/>
        <v>0.14030832457197645</v>
      </c>
      <c r="P464">
        <f t="shared" si="68"/>
        <v>-0.23686691317832539</v>
      </c>
      <c r="Q464">
        <f t="shared" si="69"/>
        <v>-0.35339605736612817</v>
      </c>
    </row>
    <row r="465" spans="1:17" x14ac:dyDescent="0.15">
      <c r="A465" s="1">
        <v>71</v>
      </c>
      <c r="B465" s="1">
        <v>89</v>
      </c>
      <c r="C465" s="1">
        <v>439</v>
      </c>
      <c r="E465">
        <f t="shared" si="63"/>
        <v>0.21299999999999999</v>
      </c>
      <c r="F465">
        <f t="shared" si="64"/>
        <v>0.26700000000000002</v>
      </c>
      <c r="G465">
        <f t="shared" si="65"/>
        <v>1.3169999999999999</v>
      </c>
      <c r="K465">
        <f t="shared" si="66"/>
        <v>0.15193635737374539</v>
      </c>
      <c r="L465">
        <f t="shared" si="70"/>
        <v>-0.24684698808843272</v>
      </c>
      <c r="M465">
        <f t="shared" si="71"/>
        <v>-0.32629225181377397</v>
      </c>
      <c r="O465">
        <f t="shared" si="67"/>
        <v>0.14030832457197645</v>
      </c>
      <c r="P465">
        <f t="shared" si="68"/>
        <v>-0.23686691317832539</v>
      </c>
      <c r="Q465">
        <f t="shared" si="69"/>
        <v>-0.35339605736612817</v>
      </c>
    </row>
    <row r="466" spans="1:17" x14ac:dyDescent="0.15">
      <c r="A466" s="1">
        <v>71</v>
      </c>
      <c r="B466" s="1">
        <v>89</v>
      </c>
      <c r="C466" s="1">
        <v>439</v>
      </c>
      <c r="E466">
        <f t="shared" si="63"/>
        <v>0.21299999999999999</v>
      </c>
      <c r="F466">
        <f t="shared" si="64"/>
        <v>0.26700000000000002</v>
      </c>
      <c r="G466">
        <f t="shared" si="65"/>
        <v>1.3169999999999999</v>
      </c>
      <c r="K466">
        <f t="shared" si="66"/>
        <v>0.15193635737374539</v>
      </c>
      <c r="L466">
        <f t="shared" si="70"/>
        <v>-0.24684698808843272</v>
      </c>
      <c r="M466">
        <f t="shared" si="71"/>
        <v>-0.32629225181377397</v>
      </c>
      <c r="O466">
        <f t="shared" si="67"/>
        <v>0.14030832457197645</v>
      </c>
      <c r="P466">
        <f t="shared" si="68"/>
        <v>-0.23686691317832539</v>
      </c>
      <c r="Q466">
        <f t="shared" si="69"/>
        <v>-0.35339605736612817</v>
      </c>
    </row>
    <row r="467" spans="1:17" x14ac:dyDescent="0.15">
      <c r="A467" s="1">
        <v>71</v>
      </c>
      <c r="B467" s="1">
        <v>89</v>
      </c>
      <c r="C467" s="1">
        <v>439</v>
      </c>
      <c r="E467">
        <f t="shared" si="63"/>
        <v>0.21299999999999999</v>
      </c>
      <c r="F467">
        <f t="shared" si="64"/>
        <v>0.26700000000000002</v>
      </c>
      <c r="G467">
        <f t="shared" si="65"/>
        <v>1.3169999999999999</v>
      </c>
      <c r="K467">
        <f t="shared" si="66"/>
        <v>0.15193635737374539</v>
      </c>
      <c r="L467">
        <f t="shared" si="70"/>
        <v>-0.24684698808843272</v>
      </c>
      <c r="M467">
        <f t="shared" si="71"/>
        <v>-0.32629225181377397</v>
      </c>
      <c r="O467">
        <f t="shared" si="67"/>
        <v>0.14030832457197645</v>
      </c>
      <c r="P467">
        <f t="shared" si="68"/>
        <v>-0.23686691317832539</v>
      </c>
      <c r="Q467">
        <f t="shared" si="69"/>
        <v>-0.35339605736612817</v>
      </c>
    </row>
    <row r="468" spans="1:17" x14ac:dyDescent="0.15">
      <c r="A468" s="1">
        <v>69</v>
      </c>
      <c r="B468" s="1">
        <v>85</v>
      </c>
      <c r="C468" s="1">
        <v>443</v>
      </c>
      <c r="E468">
        <f t="shared" si="63"/>
        <v>0.20699999999999999</v>
      </c>
      <c r="F468">
        <f t="shared" si="64"/>
        <v>0.255</v>
      </c>
      <c r="G468">
        <f t="shared" si="65"/>
        <v>1.329</v>
      </c>
      <c r="K468">
        <f t="shared" si="66"/>
        <v>0.14593635737374538</v>
      </c>
      <c r="L468">
        <f t="shared" si="70"/>
        <v>-0.23484698808843271</v>
      </c>
      <c r="M468">
        <f t="shared" si="71"/>
        <v>-0.33829225181377398</v>
      </c>
      <c r="O468">
        <f t="shared" si="67"/>
        <v>0.13465720436169265</v>
      </c>
      <c r="P468">
        <f t="shared" si="68"/>
        <v>-0.22527795446632937</v>
      </c>
      <c r="Q468">
        <f t="shared" si="69"/>
        <v>-0.36650029116887017</v>
      </c>
    </row>
    <row r="469" spans="1:17" x14ac:dyDescent="0.15">
      <c r="A469" s="1">
        <v>69</v>
      </c>
      <c r="B469" s="1">
        <v>85</v>
      </c>
      <c r="C469" s="1">
        <v>443</v>
      </c>
      <c r="E469">
        <f t="shared" si="63"/>
        <v>0.20699999999999999</v>
      </c>
      <c r="F469">
        <f t="shared" si="64"/>
        <v>0.255</v>
      </c>
      <c r="G469">
        <f t="shared" si="65"/>
        <v>1.329</v>
      </c>
      <c r="K469">
        <f t="shared" si="66"/>
        <v>0.14593635737374538</v>
      </c>
      <c r="L469">
        <f t="shared" si="70"/>
        <v>-0.23484698808843271</v>
      </c>
      <c r="M469">
        <f t="shared" si="71"/>
        <v>-0.33829225181377398</v>
      </c>
      <c r="O469">
        <f t="shared" si="67"/>
        <v>0.13465720436169265</v>
      </c>
      <c r="P469">
        <f t="shared" si="68"/>
        <v>-0.22527795446632937</v>
      </c>
      <c r="Q469">
        <f t="shared" si="69"/>
        <v>-0.36650029116887017</v>
      </c>
    </row>
    <row r="470" spans="1:17" x14ac:dyDescent="0.15">
      <c r="A470" s="1">
        <v>69</v>
      </c>
      <c r="B470" s="1">
        <v>85</v>
      </c>
      <c r="C470" s="1">
        <v>443</v>
      </c>
      <c r="E470">
        <f t="shared" si="63"/>
        <v>0.20699999999999999</v>
      </c>
      <c r="F470">
        <f t="shared" si="64"/>
        <v>0.255</v>
      </c>
      <c r="G470">
        <f t="shared" si="65"/>
        <v>1.329</v>
      </c>
      <c r="K470">
        <f t="shared" si="66"/>
        <v>0.14593635737374538</v>
      </c>
      <c r="L470">
        <f t="shared" si="70"/>
        <v>-0.23484698808843271</v>
      </c>
      <c r="M470">
        <f t="shared" si="71"/>
        <v>-0.33829225181377398</v>
      </c>
      <c r="O470">
        <f t="shared" si="67"/>
        <v>0.13465720436169265</v>
      </c>
      <c r="P470">
        <f t="shared" si="68"/>
        <v>-0.22527795446632937</v>
      </c>
      <c r="Q470">
        <f t="shared" si="69"/>
        <v>-0.36650029116887017</v>
      </c>
    </row>
    <row r="471" spans="1:17" x14ac:dyDescent="0.15">
      <c r="A471" s="1">
        <v>69</v>
      </c>
      <c r="B471" s="1">
        <v>85</v>
      </c>
      <c r="C471" s="1">
        <v>443</v>
      </c>
      <c r="E471">
        <f t="shared" si="63"/>
        <v>0.20699999999999999</v>
      </c>
      <c r="F471">
        <f t="shared" si="64"/>
        <v>0.255</v>
      </c>
      <c r="G471">
        <f t="shared" si="65"/>
        <v>1.329</v>
      </c>
      <c r="K471">
        <f t="shared" si="66"/>
        <v>0.14593635737374538</v>
      </c>
      <c r="L471">
        <f t="shared" si="70"/>
        <v>-0.23484698808843271</v>
      </c>
      <c r="M471">
        <f t="shared" si="71"/>
        <v>-0.33829225181377398</v>
      </c>
      <c r="O471">
        <f t="shared" si="67"/>
        <v>0.13465720436169265</v>
      </c>
      <c r="P471">
        <f t="shared" si="68"/>
        <v>-0.22527795446632937</v>
      </c>
      <c r="Q471">
        <f t="shared" si="69"/>
        <v>-0.36650029116887017</v>
      </c>
    </row>
    <row r="472" spans="1:17" x14ac:dyDescent="0.15">
      <c r="A472" s="1">
        <v>69</v>
      </c>
      <c r="B472" s="1">
        <v>85</v>
      </c>
      <c r="C472" s="1">
        <v>443</v>
      </c>
      <c r="E472">
        <f t="shared" si="63"/>
        <v>0.20699999999999999</v>
      </c>
      <c r="F472">
        <f t="shared" si="64"/>
        <v>0.255</v>
      </c>
      <c r="G472">
        <f t="shared" si="65"/>
        <v>1.329</v>
      </c>
      <c r="K472">
        <f t="shared" si="66"/>
        <v>0.14593635737374538</v>
      </c>
      <c r="L472">
        <f t="shared" si="70"/>
        <v>-0.23484698808843271</v>
      </c>
      <c r="M472">
        <f t="shared" si="71"/>
        <v>-0.33829225181377398</v>
      </c>
      <c r="O472">
        <f t="shared" si="67"/>
        <v>0.13465720436169265</v>
      </c>
      <c r="P472">
        <f t="shared" si="68"/>
        <v>-0.22527795446632937</v>
      </c>
      <c r="Q472">
        <f t="shared" si="69"/>
        <v>-0.36650029116887017</v>
      </c>
    </row>
    <row r="473" spans="1:17" x14ac:dyDescent="0.15">
      <c r="A473" s="1">
        <v>67</v>
      </c>
      <c r="B473" s="1">
        <v>87</v>
      </c>
      <c r="C473" s="1">
        <v>433</v>
      </c>
      <c r="E473">
        <f t="shared" si="63"/>
        <v>0.20100000000000001</v>
      </c>
      <c r="F473">
        <f t="shared" si="64"/>
        <v>0.26100000000000001</v>
      </c>
      <c r="G473">
        <f t="shared" si="65"/>
        <v>1.2989999999999999</v>
      </c>
      <c r="K473">
        <f t="shared" si="66"/>
        <v>0.13993635737374541</v>
      </c>
      <c r="L473">
        <f t="shared" si="70"/>
        <v>-0.24084698808843272</v>
      </c>
      <c r="M473">
        <f t="shared" si="71"/>
        <v>-0.30829225181377395</v>
      </c>
      <c r="O473">
        <f t="shared" si="67"/>
        <v>0.12905879552974195</v>
      </c>
      <c r="P473">
        <f t="shared" si="68"/>
        <v>-0.23120965547098904</v>
      </c>
      <c r="Q473">
        <f t="shared" si="69"/>
        <v>-0.33390328399984326</v>
      </c>
    </row>
    <row r="474" spans="1:17" x14ac:dyDescent="0.15">
      <c r="A474" s="1">
        <v>67</v>
      </c>
      <c r="B474" s="1">
        <v>87</v>
      </c>
      <c r="C474" s="1">
        <v>433</v>
      </c>
      <c r="E474">
        <f t="shared" si="63"/>
        <v>0.20100000000000001</v>
      </c>
      <c r="F474">
        <f t="shared" si="64"/>
        <v>0.26100000000000001</v>
      </c>
      <c r="G474">
        <f t="shared" si="65"/>
        <v>1.2989999999999999</v>
      </c>
      <c r="K474">
        <f t="shared" si="66"/>
        <v>0.13993635737374541</v>
      </c>
      <c r="L474">
        <f t="shared" si="70"/>
        <v>-0.24084698808843272</v>
      </c>
      <c r="M474">
        <f t="shared" si="71"/>
        <v>-0.30829225181377395</v>
      </c>
      <c r="O474">
        <f t="shared" si="67"/>
        <v>0.12905879552974195</v>
      </c>
      <c r="P474">
        <f t="shared" si="68"/>
        <v>-0.23120965547098904</v>
      </c>
      <c r="Q474">
        <f t="shared" si="69"/>
        <v>-0.33390328399984326</v>
      </c>
    </row>
    <row r="475" spans="1:17" x14ac:dyDescent="0.15">
      <c r="A475" s="1">
        <v>67</v>
      </c>
      <c r="B475" s="1">
        <v>87</v>
      </c>
      <c r="C475" s="1">
        <v>433</v>
      </c>
      <c r="E475">
        <f t="shared" si="63"/>
        <v>0.20100000000000001</v>
      </c>
      <c r="F475">
        <f t="shared" si="64"/>
        <v>0.26100000000000001</v>
      </c>
      <c r="G475">
        <f t="shared" si="65"/>
        <v>1.2989999999999999</v>
      </c>
      <c r="K475">
        <f t="shared" si="66"/>
        <v>0.13993635737374541</v>
      </c>
      <c r="L475">
        <f t="shared" si="70"/>
        <v>-0.24084698808843272</v>
      </c>
      <c r="M475">
        <f t="shared" si="71"/>
        <v>-0.30829225181377395</v>
      </c>
      <c r="O475">
        <f t="shared" si="67"/>
        <v>0.12905879552974195</v>
      </c>
      <c r="P475">
        <f t="shared" si="68"/>
        <v>-0.23120965547098904</v>
      </c>
      <c r="Q475">
        <f t="shared" si="69"/>
        <v>-0.33390328399984326</v>
      </c>
    </row>
    <row r="476" spans="1:17" x14ac:dyDescent="0.15">
      <c r="A476" s="1">
        <v>67</v>
      </c>
      <c r="B476" s="1">
        <v>87</v>
      </c>
      <c r="C476" s="1">
        <v>433</v>
      </c>
      <c r="E476">
        <f t="shared" si="63"/>
        <v>0.20100000000000001</v>
      </c>
      <c r="F476">
        <f t="shared" si="64"/>
        <v>0.26100000000000001</v>
      </c>
      <c r="G476">
        <f t="shared" si="65"/>
        <v>1.2989999999999999</v>
      </c>
      <c r="K476">
        <f t="shared" si="66"/>
        <v>0.13993635737374541</v>
      </c>
      <c r="L476">
        <f t="shared" si="70"/>
        <v>-0.24084698808843272</v>
      </c>
      <c r="M476">
        <f t="shared" si="71"/>
        <v>-0.30829225181377395</v>
      </c>
      <c r="O476">
        <f t="shared" si="67"/>
        <v>0.12905879552974195</v>
      </c>
      <c r="P476">
        <f t="shared" si="68"/>
        <v>-0.23120965547098904</v>
      </c>
      <c r="Q476">
        <f t="shared" si="69"/>
        <v>-0.33390328399984326</v>
      </c>
    </row>
    <row r="477" spans="1:17" x14ac:dyDescent="0.15">
      <c r="A477" s="1">
        <v>63</v>
      </c>
      <c r="B477" s="1">
        <v>83</v>
      </c>
      <c r="C477" s="1">
        <v>431</v>
      </c>
      <c r="E477">
        <f t="shared" si="63"/>
        <v>0.189</v>
      </c>
      <c r="F477">
        <f t="shared" si="64"/>
        <v>0.24899999999999997</v>
      </c>
      <c r="G477">
        <f t="shared" si="65"/>
        <v>1.2929999999999999</v>
      </c>
      <c r="K477">
        <f t="shared" si="66"/>
        <v>0.1279363573737454</v>
      </c>
      <c r="L477">
        <f t="shared" si="70"/>
        <v>-0.22884698808843268</v>
      </c>
      <c r="M477">
        <f t="shared" si="71"/>
        <v>-0.30229225181377395</v>
      </c>
      <c r="O477">
        <f t="shared" si="67"/>
        <v>0.1178022630150226</v>
      </c>
      <c r="P477">
        <f t="shared" si="68"/>
        <v>-0.21971656318933017</v>
      </c>
      <c r="Q477">
        <f t="shared" si="69"/>
        <v>-0.32746988748173356</v>
      </c>
    </row>
    <row r="478" spans="1:17" x14ac:dyDescent="0.15">
      <c r="A478" s="1">
        <v>63</v>
      </c>
      <c r="B478" s="1">
        <v>83</v>
      </c>
      <c r="C478" s="1">
        <v>431</v>
      </c>
      <c r="E478">
        <f t="shared" si="63"/>
        <v>0.189</v>
      </c>
      <c r="F478">
        <f t="shared" si="64"/>
        <v>0.24899999999999997</v>
      </c>
      <c r="G478">
        <f t="shared" si="65"/>
        <v>1.2929999999999999</v>
      </c>
      <c r="K478">
        <f t="shared" si="66"/>
        <v>0.1279363573737454</v>
      </c>
      <c r="L478">
        <f t="shared" si="70"/>
        <v>-0.22884698808843268</v>
      </c>
      <c r="M478">
        <f t="shared" si="71"/>
        <v>-0.30229225181377395</v>
      </c>
      <c r="O478">
        <f t="shared" si="67"/>
        <v>0.1178022630150226</v>
      </c>
      <c r="P478">
        <f t="shared" si="68"/>
        <v>-0.21971656318933017</v>
      </c>
      <c r="Q478">
        <f t="shared" si="69"/>
        <v>-0.32746988748173356</v>
      </c>
    </row>
    <row r="479" spans="1:17" x14ac:dyDescent="0.15">
      <c r="A479" s="1">
        <v>63</v>
      </c>
      <c r="B479" s="1">
        <v>83</v>
      </c>
      <c r="C479" s="1">
        <v>431</v>
      </c>
      <c r="E479">
        <f t="shared" si="63"/>
        <v>0.189</v>
      </c>
      <c r="F479">
        <f t="shared" si="64"/>
        <v>0.24899999999999997</v>
      </c>
      <c r="G479">
        <f t="shared" si="65"/>
        <v>1.2929999999999999</v>
      </c>
      <c r="K479">
        <f t="shared" si="66"/>
        <v>0.1279363573737454</v>
      </c>
      <c r="L479">
        <f t="shared" si="70"/>
        <v>-0.22884698808843268</v>
      </c>
      <c r="M479">
        <f t="shared" si="71"/>
        <v>-0.30229225181377395</v>
      </c>
      <c r="O479">
        <f t="shared" si="67"/>
        <v>0.1178022630150226</v>
      </c>
      <c r="P479">
        <f t="shared" si="68"/>
        <v>-0.21971656318933017</v>
      </c>
      <c r="Q479">
        <f t="shared" si="69"/>
        <v>-0.32746988748173356</v>
      </c>
    </row>
    <row r="480" spans="1:17" x14ac:dyDescent="0.15">
      <c r="A480" s="1">
        <v>63</v>
      </c>
      <c r="B480" s="1">
        <v>83</v>
      </c>
      <c r="C480" s="1">
        <v>431</v>
      </c>
      <c r="E480">
        <f t="shared" si="63"/>
        <v>0.189</v>
      </c>
      <c r="F480">
        <f t="shared" si="64"/>
        <v>0.24899999999999997</v>
      </c>
      <c r="G480">
        <f t="shared" si="65"/>
        <v>1.2929999999999999</v>
      </c>
      <c r="K480">
        <f t="shared" si="66"/>
        <v>0.1279363573737454</v>
      </c>
      <c r="L480">
        <f t="shared" si="70"/>
        <v>-0.22884698808843268</v>
      </c>
      <c r="M480">
        <f t="shared" si="71"/>
        <v>-0.30229225181377395</v>
      </c>
      <c r="O480">
        <f t="shared" si="67"/>
        <v>0.1178022630150226</v>
      </c>
      <c r="P480">
        <f t="shared" si="68"/>
        <v>-0.21971656318933017</v>
      </c>
      <c r="Q480">
        <f t="shared" si="69"/>
        <v>-0.32746988748173356</v>
      </c>
    </row>
    <row r="481" spans="1:17" x14ac:dyDescent="0.15">
      <c r="A481" s="1">
        <v>65</v>
      </c>
      <c r="B481" s="1">
        <v>89</v>
      </c>
      <c r="C481" s="1">
        <v>433</v>
      </c>
      <c r="E481">
        <f t="shared" si="63"/>
        <v>0.19500000000000001</v>
      </c>
      <c r="F481">
        <f t="shared" si="64"/>
        <v>0.26700000000000002</v>
      </c>
      <c r="G481">
        <f t="shared" si="65"/>
        <v>1.2989999999999999</v>
      </c>
      <c r="K481">
        <f t="shared" si="66"/>
        <v>0.1339363573737454</v>
      </c>
      <c r="L481">
        <f t="shared" si="70"/>
        <v>-0.24684698808843272</v>
      </c>
      <c r="M481">
        <f t="shared" si="71"/>
        <v>-0.30829225181377395</v>
      </c>
      <c r="O481">
        <f t="shared" si="67"/>
        <v>0.12330188189339827</v>
      </c>
      <c r="P481">
        <f t="shared" si="68"/>
        <v>-0.23707557650720731</v>
      </c>
      <c r="Q481">
        <f t="shared" si="69"/>
        <v>-0.3339218289670336</v>
      </c>
    </row>
    <row r="482" spans="1:17" x14ac:dyDescent="0.15">
      <c r="A482" s="1">
        <v>65</v>
      </c>
      <c r="B482" s="1">
        <v>89</v>
      </c>
      <c r="C482" s="1">
        <v>433</v>
      </c>
      <c r="E482">
        <f t="shared" si="63"/>
        <v>0.19500000000000001</v>
      </c>
      <c r="F482">
        <f t="shared" si="64"/>
        <v>0.26700000000000002</v>
      </c>
      <c r="G482">
        <f t="shared" si="65"/>
        <v>1.2989999999999999</v>
      </c>
      <c r="K482">
        <f t="shared" si="66"/>
        <v>0.1339363573737454</v>
      </c>
      <c r="L482">
        <f t="shared" si="70"/>
        <v>-0.24684698808843272</v>
      </c>
      <c r="M482">
        <f t="shared" si="71"/>
        <v>-0.30829225181377395</v>
      </c>
      <c r="O482">
        <f t="shared" si="67"/>
        <v>0.12330188189339827</v>
      </c>
      <c r="P482">
        <f t="shared" si="68"/>
        <v>-0.23707557650720731</v>
      </c>
      <c r="Q482">
        <f t="shared" si="69"/>
        <v>-0.3339218289670336</v>
      </c>
    </row>
    <row r="483" spans="1:17" x14ac:dyDescent="0.15">
      <c r="A483" s="1">
        <v>65</v>
      </c>
      <c r="B483" s="1">
        <v>89</v>
      </c>
      <c r="C483" s="1">
        <v>433</v>
      </c>
      <c r="E483">
        <f t="shared" si="63"/>
        <v>0.19500000000000001</v>
      </c>
      <c r="F483">
        <f t="shared" si="64"/>
        <v>0.26700000000000002</v>
      </c>
      <c r="G483">
        <f t="shared" si="65"/>
        <v>1.2989999999999999</v>
      </c>
      <c r="K483">
        <f t="shared" si="66"/>
        <v>0.1339363573737454</v>
      </c>
      <c r="L483">
        <f t="shared" si="70"/>
        <v>-0.24684698808843272</v>
      </c>
      <c r="M483">
        <f t="shared" si="71"/>
        <v>-0.30829225181377395</v>
      </c>
      <c r="O483">
        <f t="shared" si="67"/>
        <v>0.12330188189339827</v>
      </c>
      <c r="P483">
        <f t="shared" si="68"/>
        <v>-0.23707557650720731</v>
      </c>
      <c r="Q483">
        <f t="shared" si="69"/>
        <v>-0.3339218289670336</v>
      </c>
    </row>
    <row r="484" spans="1:17" x14ac:dyDescent="0.15">
      <c r="A484" s="1">
        <v>65</v>
      </c>
      <c r="B484" s="1">
        <v>89</v>
      </c>
      <c r="C484" s="1">
        <v>433</v>
      </c>
      <c r="E484">
        <f t="shared" si="63"/>
        <v>0.19500000000000001</v>
      </c>
      <c r="F484">
        <f t="shared" si="64"/>
        <v>0.26700000000000002</v>
      </c>
      <c r="G484">
        <f t="shared" si="65"/>
        <v>1.2989999999999999</v>
      </c>
      <c r="K484">
        <f t="shared" si="66"/>
        <v>0.1339363573737454</v>
      </c>
      <c r="L484">
        <f t="shared" si="70"/>
        <v>-0.24684698808843272</v>
      </c>
      <c r="M484">
        <f t="shared" si="71"/>
        <v>-0.30829225181377395</v>
      </c>
      <c r="O484">
        <f t="shared" si="67"/>
        <v>0.12330188189339827</v>
      </c>
      <c r="P484">
        <f t="shared" si="68"/>
        <v>-0.23707557650720731</v>
      </c>
      <c r="Q484">
        <f t="shared" si="69"/>
        <v>-0.3339218289670336</v>
      </c>
    </row>
    <row r="485" spans="1:17" x14ac:dyDescent="0.15">
      <c r="A485" s="1">
        <v>65</v>
      </c>
      <c r="B485" s="1">
        <v>89</v>
      </c>
      <c r="C485" s="1">
        <v>433</v>
      </c>
      <c r="E485">
        <f t="shared" si="63"/>
        <v>0.19500000000000001</v>
      </c>
      <c r="F485">
        <f t="shared" si="64"/>
        <v>0.26700000000000002</v>
      </c>
      <c r="G485">
        <f t="shared" si="65"/>
        <v>1.2989999999999999</v>
      </c>
      <c r="K485">
        <f t="shared" si="66"/>
        <v>0.1339363573737454</v>
      </c>
      <c r="L485">
        <f t="shared" si="70"/>
        <v>-0.24684698808843272</v>
      </c>
      <c r="M485">
        <f t="shared" si="71"/>
        <v>-0.30829225181377395</v>
      </c>
      <c r="O485">
        <f t="shared" si="67"/>
        <v>0.12330188189339827</v>
      </c>
      <c r="P485">
        <f t="shared" si="68"/>
        <v>-0.23707557650720731</v>
      </c>
      <c r="Q485">
        <f t="shared" si="69"/>
        <v>-0.3339218289670336</v>
      </c>
    </row>
    <row r="486" spans="1:17" x14ac:dyDescent="0.15">
      <c r="A486" s="1">
        <v>70</v>
      </c>
      <c r="B486" s="1">
        <v>86</v>
      </c>
      <c r="C486" s="1">
        <v>432</v>
      </c>
      <c r="E486">
        <f t="shared" si="63"/>
        <v>0.21</v>
      </c>
      <c r="F486">
        <f t="shared" si="64"/>
        <v>0.25800000000000001</v>
      </c>
      <c r="G486">
        <f t="shared" si="65"/>
        <v>1.296</v>
      </c>
      <c r="K486">
        <f t="shared" si="66"/>
        <v>0.14893635737374539</v>
      </c>
      <c r="L486">
        <f t="shared" si="70"/>
        <v>-0.23784698808843271</v>
      </c>
      <c r="M486">
        <f t="shared" si="71"/>
        <v>-0.30529225181377406</v>
      </c>
      <c r="O486">
        <f t="shared" si="67"/>
        <v>0.13765361801542436</v>
      </c>
      <c r="P486">
        <f t="shared" si="68"/>
        <v>-0.22822687450045168</v>
      </c>
      <c r="Q486">
        <f t="shared" si="69"/>
        <v>-0.33060075534174793</v>
      </c>
    </row>
    <row r="487" spans="1:17" x14ac:dyDescent="0.15">
      <c r="A487" s="1">
        <v>70</v>
      </c>
      <c r="B487" s="1">
        <v>86</v>
      </c>
      <c r="C487" s="1">
        <v>432</v>
      </c>
      <c r="E487">
        <f t="shared" si="63"/>
        <v>0.21</v>
      </c>
      <c r="F487">
        <f t="shared" si="64"/>
        <v>0.25800000000000001</v>
      </c>
      <c r="G487">
        <f t="shared" si="65"/>
        <v>1.296</v>
      </c>
      <c r="K487">
        <f t="shared" si="66"/>
        <v>0.14893635737374539</v>
      </c>
      <c r="L487">
        <f t="shared" si="70"/>
        <v>-0.23784698808843271</v>
      </c>
      <c r="M487">
        <f t="shared" si="71"/>
        <v>-0.30529225181377406</v>
      </c>
      <c r="O487">
        <f t="shared" si="67"/>
        <v>0.13765361801542436</v>
      </c>
      <c r="P487">
        <f t="shared" si="68"/>
        <v>-0.22822687450045168</v>
      </c>
      <c r="Q487">
        <f t="shared" si="69"/>
        <v>-0.33060075534174793</v>
      </c>
    </row>
    <row r="488" spans="1:17" x14ac:dyDescent="0.15">
      <c r="A488" s="1">
        <v>70</v>
      </c>
      <c r="B488" s="1">
        <v>86</v>
      </c>
      <c r="C488" s="1">
        <v>432</v>
      </c>
      <c r="E488">
        <f t="shared" si="63"/>
        <v>0.21</v>
      </c>
      <c r="F488">
        <f t="shared" si="64"/>
        <v>0.25800000000000001</v>
      </c>
      <c r="G488">
        <f t="shared" si="65"/>
        <v>1.296</v>
      </c>
      <c r="K488">
        <f t="shared" si="66"/>
        <v>0.14893635737374539</v>
      </c>
      <c r="L488">
        <f t="shared" si="70"/>
        <v>-0.23784698808843271</v>
      </c>
      <c r="M488">
        <f t="shared" si="71"/>
        <v>-0.30529225181377406</v>
      </c>
      <c r="O488">
        <f t="shared" si="67"/>
        <v>0.13765361801542436</v>
      </c>
      <c r="P488">
        <f t="shared" si="68"/>
        <v>-0.22822687450045168</v>
      </c>
      <c r="Q488">
        <f t="shared" si="69"/>
        <v>-0.33060075534174793</v>
      </c>
    </row>
    <row r="489" spans="1:17" x14ac:dyDescent="0.15">
      <c r="A489" s="1">
        <v>70</v>
      </c>
      <c r="B489" s="1">
        <v>86</v>
      </c>
      <c r="C489" s="1">
        <v>432</v>
      </c>
      <c r="E489">
        <f t="shared" si="63"/>
        <v>0.21</v>
      </c>
      <c r="F489">
        <f t="shared" si="64"/>
        <v>0.25800000000000001</v>
      </c>
      <c r="G489">
        <f t="shared" si="65"/>
        <v>1.296</v>
      </c>
      <c r="K489">
        <f t="shared" si="66"/>
        <v>0.14893635737374539</v>
      </c>
      <c r="L489">
        <f t="shared" si="70"/>
        <v>-0.23784698808843271</v>
      </c>
      <c r="M489">
        <f t="shared" si="71"/>
        <v>-0.30529225181377406</v>
      </c>
      <c r="O489">
        <f t="shared" si="67"/>
        <v>0.13765361801542436</v>
      </c>
      <c r="P489">
        <f t="shared" si="68"/>
        <v>-0.22822687450045168</v>
      </c>
      <c r="Q489">
        <f t="shared" si="69"/>
        <v>-0.33060075534174793</v>
      </c>
    </row>
    <row r="490" spans="1:17" x14ac:dyDescent="0.15">
      <c r="A490" s="1">
        <v>73</v>
      </c>
      <c r="B490" s="1">
        <v>87</v>
      </c>
      <c r="C490" s="1">
        <v>429</v>
      </c>
      <c r="E490">
        <f t="shared" si="63"/>
        <v>0.219</v>
      </c>
      <c r="F490">
        <f t="shared" si="64"/>
        <v>0.26100000000000001</v>
      </c>
      <c r="G490">
        <f t="shared" si="65"/>
        <v>1.2869999999999999</v>
      </c>
      <c r="K490">
        <f t="shared" si="66"/>
        <v>0.1579363573737454</v>
      </c>
      <c r="L490">
        <f t="shared" si="70"/>
        <v>-0.24084698808843272</v>
      </c>
      <c r="M490">
        <f t="shared" si="71"/>
        <v>-0.29629225181377394</v>
      </c>
      <c r="O490">
        <f t="shared" si="67"/>
        <v>0.14622374301271307</v>
      </c>
      <c r="P490">
        <f t="shared" si="68"/>
        <v>-0.23106677211054855</v>
      </c>
      <c r="Q490">
        <f t="shared" si="69"/>
        <v>-0.32076196026272058</v>
      </c>
    </row>
    <row r="491" spans="1:17" x14ac:dyDescent="0.15">
      <c r="A491" s="1">
        <v>73</v>
      </c>
      <c r="B491" s="1">
        <v>87</v>
      </c>
      <c r="C491" s="1">
        <v>429</v>
      </c>
      <c r="E491">
        <f t="shared" si="63"/>
        <v>0.219</v>
      </c>
      <c r="F491">
        <f t="shared" si="64"/>
        <v>0.26100000000000001</v>
      </c>
      <c r="G491">
        <f t="shared" si="65"/>
        <v>1.2869999999999999</v>
      </c>
      <c r="K491">
        <f t="shared" si="66"/>
        <v>0.1579363573737454</v>
      </c>
      <c r="L491">
        <f t="shared" si="70"/>
        <v>-0.24084698808843272</v>
      </c>
      <c r="M491">
        <f t="shared" si="71"/>
        <v>-0.29629225181377394</v>
      </c>
      <c r="O491">
        <f t="shared" si="67"/>
        <v>0.14622374301271307</v>
      </c>
      <c r="P491">
        <f t="shared" si="68"/>
        <v>-0.23106677211054855</v>
      </c>
      <c r="Q491">
        <f t="shared" si="69"/>
        <v>-0.32076196026272058</v>
      </c>
    </row>
    <row r="492" spans="1:17" x14ac:dyDescent="0.15">
      <c r="A492" s="1">
        <v>73</v>
      </c>
      <c r="B492" s="1">
        <v>87</v>
      </c>
      <c r="C492" s="1">
        <v>429</v>
      </c>
      <c r="E492">
        <f t="shared" si="63"/>
        <v>0.219</v>
      </c>
      <c r="F492">
        <f t="shared" si="64"/>
        <v>0.26100000000000001</v>
      </c>
      <c r="G492">
        <f t="shared" si="65"/>
        <v>1.2869999999999999</v>
      </c>
      <c r="K492">
        <f t="shared" si="66"/>
        <v>0.1579363573737454</v>
      </c>
      <c r="L492">
        <f t="shared" si="70"/>
        <v>-0.24084698808843272</v>
      </c>
      <c r="M492">
        <f t="shared" si="71"/>
        <v>-0.29629225181377394</v>
      </c>
      <c r="O492">
        <f t="shared" si="67"/>
        <v>0.14622374301271307</v>
      </c>
      <c r="P492">
        <f t="shared" si="68"/>
        <v>-0.23106677211054855</v>
      </c>
      <c r="Q492">
        <f t="shared" si="69"/>
        <v>-0.32076196026272058</v>
      </c>
    </row>
    <row r="493" spans="1:17" x14ac:dyDescent="0.15">
      <c r="A493" s="1">
        <v>73</v>
      </c>
      <c r="B493" s="1">
        <v>87</v>
      </c>
      <c r="C493" s="1">
        <v>429</v>
      </c>
      <c r="E493">
        <f t="shared" si="63"/>
        <v>0.219</v>
      </c>
      <c r="F493">
        <f t="shared" si="64"/>
        <v>0.26100000000000001</v>
      </c>
      <c r="G493">
        <f t="shared" si="65"/>
        <v>1.2869999999999999</v>
      </c>
      <c r="K493">
        <f t="shared" si="66"/>
        <v>0.1579363573737454</v>
      </c>
      <c r="L493">
        <f t="shared" si="70"/>
        <v>-0.24084698808843272</v>
      </c>
      <c r="M493">
        <f t="shared" si="71"/>
        <v>-0.29629225181377394</v>
      </c>
      <c r="O493">
        <f t="shared" si="67"/>
        <v>0.14622374301271307</v>
      </c>
      <c r="P493">
        <f t="shared" si="68"/>
        <v>-0.23106677211054855</v>
      </c>
      <c r="Q493">
        <f t="shared" si="69"/>
        <v>-0.32076196026272058</v>
      </c>
    </row>
    <row r="494" spans="1:17" x14ac:dyDescent="0.15">
      <c r="A494" s="1">
        <v>73</v>
      </c>
      <c r="B494" s="1">
        <v>87</v>
      </c>
      <c r="C494" s="1">
        <v>429</v>
      </c>
      <c r="E494">
        <f t="shared" si="63"/>
        <v>0.219</v>
      </c>
      <c r="F494">
        <f t="shared" si="64"/>
        <v>0.26100000000000001</v>
      </c>
      <c r="G494">
        <f t="shared" si="65"/>
        <v>1.2869999999999999</v>
      </c>
      <c r="K494">
        <f t="shared" si="66"/>
        <v>0.1579363573737454</v>
      </c>
      <c r="L494">
        <f t="shared" si="70"/>
        <v>-0.24084698808843272</v>
      </c>
      <c r="M494">
        <f t="shared" si="71"/>
        <v>-0.29629225181377394</v>
      </c>
      <c r="O494">
        <f t="shared" si="67"/>
        <v>0.14622374301271307</v>
      </c>
      <c r="P494">
        <f t="shared" si="68"/>
        <v>-0.23106677211054855</v>
      </c>
      <c r="Q494">
        <f t="shared" si="69"/>
        <v>-0.32076196026272058</v>
      </c>
    </row>
    <row r="495" spans="1:17" x14ac:dyDescent="0.15">
      <c r="A495" s="1">
        <v>60</v>
      </c>
      <c r="B495" s="1">
        <v>78</v>
      </c>
      <c r="C495" s="1">
        <v>428</v>
      </c>
      <c r="E495">
        <f t="shared" si="63"/>
        <v>0.18</v>
      </c>
      <c r="F495">
        <f t="shared" si="64"/>
        <v>0.23399999999999999</v>
      </c>
      <c r="G495">
        <f t="shared" si="65"/>
        <v>1.284</v>
      </c>
      <c r="K495">
        <f t="shared" si="66"/>
        <v>0.11893635737374539</v>
      </c>
      <c r="L495">
        <f t="shared" si="70"/>
        <v>-0.21384698808843269</v>
      </c>
      <c r="M495">
        <f t="shared" si="71"/>
        <v>-0.29329225181377405</v>
      </c>
      <c r="O495">
        <f t="shared" si="67"/>
        <v>0.10944003779891436</v>
      </c>
      <c r="P495">
        <f t="shared" si="68"/>
        <v>-0.20529708838640634</v>
      </c>
      <c r="Q495">
        <f t="shared" si="69"/>
        <v>-0.31776566326640709</v>
      </c>
    </row>
    <row r="496" spans="1:17" x14ac:dyDescent="0.15">
      <c r="A496" s="1">
        <v>60</v>
      </c>
      <c r="B496" s="1">
        <v>78</v>
      </c>
      <c r="C496" s="1">
        <v>428</v>
      </c>
      <c r="E496">
        <f t="shared" si="63"/>
        <v>0.18</v>
      </c>
      <c r="F496">
        <f t="shared" si="64"/>
        <v>0.23399999999999999</v>
      </c>
      <c r="G496">
        <f t="shared" si="65"/>
        <v>1.284</v>
      </c>
      <c r="K496">
        <f t="shared" si="66"/>
        <v>0.11893635737374539</v>
      </c>
      <c r="L496">
        <f t="shared" si="70"/>
        <v>-0.21384698808843269</v>
      </c>
      <c r="M496">
        <f t="shared" si="71"/>
        <v>-0.29329225181377405</v>
      </c>
      <c r="O496">
        <f t="shared" si="67"/>
        <v>0.10944003779891436</v>
      </c>
      <c r="P496">
        <f t="shared" si="68"/>
        <v>-0.20529708838640634</v>
      </c>
      <c r="Q496">
        <f t="shared" si="69"/>
        <v>-0.31776566326640709</v>
      </c>
    </row>
    <row r="497" spans="1:17" x14ac:dyDescent="0.15">
      <c r="A497" s="1">
        <v>60</v>
      </c>
      <c r="B497" s="1">
        <v>78</v>
      </c>
      <c r="C497" s="1">
        <v>428</v>
      </c>
      <c r="E497">
        <f t="shared" si="63"/>
        <v>0.18</v>
      </c>
      <c r="F497">
        <f t="shared" si="64"/>
        <v>0.23399999999999999</v>
      </c>
      <c r="G497">
        <f t="shared" si="65"/>
        <v>1.284</v>
      </c>
      <c r="K497">
        <f t="shared" si="66"/>
        <v>0.11893635737374539</v>
      </c>
      <c r="L497">
        <f t="shared" si="70"/>
        <v>-0.21384698808843269</v>
      </c>
      <c r="M497">
        <f t="shared" si="71"/>
        <v>-0.29329225181377405</v>
      </c>
      <c r="O497">
        <f t="shared" si="67"/>
        <v>0.10944003779891436</v>
      </c>
      <c r="P497">
        <f t="shared" si="68"/>
        <v>-0.20529708838640634</v>
      </c>
      <c r="Q497">
        <f t="shared" si="69"/>
        <v>-0.31776566326640709</v>
      </c>
    </row>
    <row r="498" spans="1:17" x14ac:dyDescent="0.15">
      <c r="A498" s="1">
        <v>60</v>
      </c>
      <c r="B498" s="1">
        <v>78</v>
      </c>
      <c r="C498" s="1">
        <v>428</v>
      </c>
      <c r="E498">
        <f t="shared" si="63"/>
        <v>0.18</v>
      </c>
      <c r="F498">
        <f t="shared" si="64"/>
        <v>0.23399999999999999</v>
      </c>
      <c r="G498">
        <f t="shared" si="65"/>
        <v>1.284</v>
      </c>
      <c r="K498">
        <f t="shared" si="66"/>
        <v>0.11893635737374539</v>
      </c>
      <c r="L498">
        <f t="shared" si="70"/>
        <v>-0.21384698808843269</v>
      </c>
      <c r="M498">
        <f t="shared" si="71"/>
        <v>-0.29329225181377405</v>
      </c>
      <c r="O498">
        <f t="shared" si="67"/>
        <v>0.10944003779891436</v>
      </c>
      <c r="P498">
        <f t="shared" si="68"/>
        <v>-0.20529708838640634</v>
      </c>
      <c r="Q498">
        <f t="shared" si="69"/>
        <v>-0.31776566326640709</v>
      </c>
    </row>
    <row r="499" spans="1:17" x14ac:dyDescent="0.15">
      <c r="A499" s="1">
        <v>71</v>
      </c>
      <c r="B499" s="1">
        <v>89</v>
      </c>
      <c r="C499" s="1">
        <v>427</v>
      </c>
      <c r="E499">
        <f t="shared" si="63"/>
        <v>0.21299999999999999</v>
      </c>
      <c r="F499">
        <f t="shared" si="64"/>
        <v>0.26700000000000002</v>
      </c>
      <c r="G499">
        <f t="shared" si="65"/>
        <v>1.2809999999999999</v>
      </c>
      <c r="K499">
        <f t="shared" si="66"/>
        <v>0.15193635737374539</v>
      </c>
      <c r="L499">
        <f t="shared" si="70"/>
        <v>-0.24684698808843272</v>
      </c>
      <c r="M499">
        <f t="shared" si="71"/>
        <v>-0.29029225181377394</v>
      </c>
      <c r="O499">
        <f t="shared" si="67"/>
        <v>0.14049853033724799</v>
      </c>
      <c r="P499">
        <f t="shared" si="68"/>
        <v>-0.23694584914045508</v>
      </c>
      <c r="Q499">
        <f t="shared" si="69"/>
        <v>-0.31425739480266751</v>
      </c>
    </row>
    <row r="500" spans="1:17" x14ac:dyDescent="0.15">
      <c r="A500" s="1">
        <v>71</v>
      </c>
      <c r="B500" s="1">
        <v>89</v>
      </c>
      <c r="C500" s="1">
        <v>427</v>
      </c>
      <c r="E500">
        <f t="shared" si="63"/>
        <v>0.21299999999999999</v>
      </c>
      <c r="F500">
        <f t="shared" si="64"/>
        <v>0.26700000000000002</v>
      </c>
      <c r="G500">
        <f t="shared" si="65"/>
        <v>1.2809999999999999</v>
      </c>
      <c r="K500">
        <f t="shared" si="66"/>
        <v>0.15193635737374539</v>
      </c>
      <c r="L500">
        <f t="shared" si="70"/>
        <v>-0.24684698808843272</v>
      </c>
      <c r="M500">
        <f t="shared" si="71"/>
        <v>-0.29029225181377394</v>
      </c>
      <c r="O500">
        <f t="shared" si="67"/>
        <v>0.14049853033724799</v>
      </c>
      <c r="P500">
        <f t="shared" si="68"/>
        <v>-0.23694584914045508</v>
      </c>
      <c r="Q500">
        <f t="shared" si="69"/>
        <v>-0.31425739480266751</v>
      </c>
    </row>
    <row r="501" spans="1:17" x14ac:dyDescent="0.15">
      <c r="A501" s="1">
        <v>71</v>
      </c>
      <c r="B501" s="1">
        <v>89</v>
      </c>
      <c r="C501" s="1">
        <v>427</v>
      </c>
      <c r="E501">
        <f t="shared" si="63"/>
        <v>0.21299999999999999</v>
      </c>
      <c r="F501">
        <f t="shared" si="64"/>
        <v>0.26700000000000002</v>
      </c>
      <c r="G501">
        <f t="shared" si="65"/>
        <v>1.2809999999999999</v>
      </c>
      <c r="K501">
        <f t="shared" si="66"/>
        <v>0.15193635737374539</v>
      </c>
      <c r="L501">
        <f t="shared" si="70"/>
        <v>-0.24684698808843272</v>
      </c>
      <c r="M501">
        <f t="shared" si="71"/>
        <v>-0.29029225181377394</v>
      </c>
      <c r="O501">
        <f t="shared" si="67"/>
        <v>0.14049853033724799</v>
      </c>
      <c r="P501">
        <f t="shared" si="68"/>
        <v>-0.23694584914045508</v>
      </c>
      <c r="Q501">
        <f t="shared" si="69"/>
        <v>-0.31425739480266751</v>
      </c>
    </row>
    <row r="502" spans="1:17" x14ac:dyDescent="0.15">
      <c r="A502" s="1">
        <v>71</v>
      </c>
      <c r="B502" s="1">
        <v>89</v>
      </c>
      <c r="C502" s="1">
        <v>427</v>
      </c>
      <c r="E502">
        <f t="shared" si="63"/>
        <v>0.21299999999999999</v>
      </c>
      <c r="F502">
        <f t="shared" si="64"/>
        <v>0.26700000000000002</v>
      </c>
      <c r="G502">
        <f t="shared" si="65"/>
        <v>1.2809999999999999</v>
      </c>
      <c r="K502">
        <f t="shared" si="66"/>
        <v>0.15193635737374539</v>
      </c>
      <c r="L502">
        <f t="shared" si="70"/>
        <v>-0.24684698808843272</v>
      </c>
      <c r="M502">
        <f t="shared" si="71"/>
        <v>-0.29029225181377394</v>
      </c>
      <c r="O502">
        <f t="shared" si="67"/>
        <v>0.14049853033724799</v>
      </c>
      <c r="P502">
        <f t="shared" si="68"/>
        <v>-0.23694584914045508</v>
      </c>
      <c r="Q502">
        <f t="shared" si="69"/>
        <v>-0.31425739480266751</v>
      </c>
    </row>
    <row r="503" spans="1:17" x14ac:dyDescent="0.15">
      <c r="A503" s="1">
        <v>71</v>
      </c>
      <c r="B503" s="1">
        <v>89</v>
      </c>
      <c r="C503" s="1">
        <v>427</v>
      </c>
      <c r="E503">
        <f t="shared" si="63"/>
        <v>0.21299999999999999</v>
      </c>
      <c r="F503">
        <f t="shared" si="64"/>
        <v>0.26700000000000002</v>
      </c>
      <c r="G503">
        <f t="shared" si="65"/>
        <v>1.2809999999999999</v>
      </c>
      <c r="K503">
        <f t="shared" si="66"/>
        <v>0.15193635737374539</v>
      </c>
      <c r="L503">
        <f t="shared" si="70"/>
        <v>-0.24684698808843272</v>
      </c>
      <c r="M503">
        <f t="shared" si="71"/>
        <v>-0.29029225181377394</v>
      </c>
      <c r="O503">
        <f t="shared" si="67"/>
        <v>0.14049853033724799</v>
      </c>
      <c r="P503">
        <f t="shared" si="68"/>
        <v>-0.23694584914045508</v>
      </c>
      <c r="Q503">
        <f t="shared" si="69"/>
        <v>-0.31425739480266751</v>
      </c>
    </row>
    <row r="504" spans="1:17" x14ac:dyDescent="0.15">
      <c r="A504" s="1">
        <v>68</v>
      </c>
      <c r="B504" s="1">
        <v>90</v>
      </c>
      <c r="C504" s="1">
        <v>432</v>
      </c>
      <c r="E504">
        <f t="shared" si="63"/>
        <v>0.20400000000000001</v>
      </c>
      <c r="F504">
        <f t="shared" si="64"/>
        <v>0.27</v>
      </c>
      <c r="G504">
        <f t="shared" si="65"/>
        <v>1.296</v>
      </c>
      <c r="K504">
        <f t="shared" si="66"/>
        <v>0.14293635737374541</v>
      </c>
      <c r="L504">
        <f t="shared" si="70"/>
        <v>-0.24984698808843273</v>
      </c>
      <c r="M504">
        <f t="shared" si="71"/>
        <v>-0.30529225181377406</v>
      </c>
      <c r="O504">
        <f t="shared" si="67"/>
        <v>0.13184030592980839</v>
      </c>
      <c r="P504">
        <f t="shared" si="68"/>
        <v>-0.23990231812361587</v>
      </c>
      <c r="Q504">
        <f t="shared" si="69"/>
        <v>-0.33060614431524998</v>
      </c>
    </row>
    <row r="505" spans="1:17" x14ac:dyDescent="0.15">
      <c r="A505" s="1">
        <v>68</v>
      </c>
      <c r="B505" s="1">
        <v>90</v>
      </c>
      <c r="C505" s="1">
        <v>432</v>
      </c>
      <c r="E505">
        <f t="shared" si="63"/>
        <v>0.20400000000000001</v>
      </c>
      <c r="F505">
        <f t="shared" si="64"/>
        <v>0.27</v>
      </c>
      <c r="G505">
        <f t="shared" si="65"/>
        <v>1.296</v>
      </c>
      <c r="K505">
        <f t="shared" si="66"/>
        <v>0.14293635737374541</v>
      </c>
      <c r="L505">
        <f t="shared" si="70"/>
        <v>-0.24984698808843273</v>
      </c>
      <c r="M505">
        <f t="shared" si="71"/>
        <v>-0.30529225181377406</v>
      </c>
      <c r="O505">
        <f t="shared" si="67"/>
        <v>0.13184030592980839</v>
      </c>
      <c r="P505">
        <f t="shared" si="68"/>
        <v>-0.23990231812361587</v>
      </c>
      <c r="Q505">
        <f t="shared" si="69"/>
        <v>-0.33060614431524998</v>
      </c>
    </row>
    <row r="506" spans="1:17" x14ac:dyDescent="0.15">
      <c r="A506" s="1">
        <v>68</v>
      </c>
      <c r="B506" s="1">
        <v>90</v>
      </c>
      <c r="C506" s="1">
        <v>432</v>
      </c>
      <c r="E506">
        <f t="shared" si="63"/>
        <v>0.20400000000000001</v>
      </c>
      <c r="F506">
        <f t="shared" si="64"/>
        <v>0.27</v>
      </c>
      <c r="G506">
        <f t="shared" si="65"/>
        <v>1.296</v>
      </c>
      <c r="K506">
        <f t="shared" si="66"/>
        <v>0.14293635737374541</v>
      </c>
      <c r="L506">
        <f t="shared" si="70"/>
        <v>-0.24984698808843273</v>
      </c>
      <c r="M506">
        <f t="shared" si="71"/>
        <v>-0.30529225181377406</v>
      </c>
      <c r="O506">
        <f t="shared" si="67"/>
        <v>0.13184030592980839</v>
      </c>
      <c r="P506">
        <f t="shared" si="68"/>
        <v>-0.23990231812361587</v>
      </c>
      <c r="Q506">
        <f t="shared" si="69"/>
        <v>-0.33060614431524998</v>
      </c>
    </row>
    <row r="507" spans="1:17" x14ac:dyDescent="0.15">
      <c r="A507" s="1">
        <v>68</v>
      </c>
      <c r="B507" s="1">
        <v>90</v>
      </c>
      <c r="C507" s="1">
        <v>432</v>
      </c>
      <c r="E507">
        <f t="shared" si="63"/>
        <v>0.20400000000000001</v>
      </c>
      <c r="F507">
        <f t="shared" si="64"/>
        <v>0.27</v>
      </c>
      <c r="G507">
        <f t="shared" si="65"/>
        <v>1.296</v>
      </c>
      <c r="K507">
        <f t="shared" si="66"/>
        <v>0.14293635737374541</v>
      </c>
      <c r="L507">
        <f t="shared" si="70"/>
        <v>-0.24984698808843273</v>
      </c>
      <c r="M507">
        <f t="shared" si="71"/>
        <v>-0.30529225181377406</v>
      </c>
      <c r="O507">
        <f t="shared" si="67"/>
        <v>0.13184030592980839</v>
      </c>
      <c r="P507">
        <f t="shared" si="68"/>
        <v>-0.23990231812361587</v>
      </c>
      <c r="Q507">
        <f t="shared" si="69"/>
        <v>-0.33060614431524998</v>
      </c>
    </row>
    <row r="508" spans="1:17" x14ac:dyDescent="0.15">
      <c r="A508" s="1">
        <v>65</v>
      </c>
      <c r="B508" s="1">
        <v>91</v>
      </c>
      <c r="C508" s="1">
        <v>437</v>
      </c>
      <c r="E508">
        <f t="shared" si="63"/>
        <v>0.19500000000000001</v>
      </c>
      <c r="F508">
        <f t="shared" si="64"/>
        <v>0.27300000000000002</v>
      </c>
      <c r="G508">
        <f t="shared" si="65"/>
        <v>1.3109999999999999</v>
      </c>
      <c r="K508">
        <f t="shared" si="66"/>
        <v>0.1339363573737454</v>
      </c>
      <c r="L508">
        <f t="shared" si="70"/>
        <v>-0.2528469880884327</v>
      </c>
      <c r="M508">
        <f t="shared" si="71"/>
        <v>-0.32029225181377396</v>
      </c>
      <c r="O508">
        <f t="shared" si="67"/>
        <v>0.12318208152236874</v>
      </c>
      <c r="P508">
        <f t="shared" si="68"/>
        <v>-0.24285878710677661</v>
      </c>
      <c r="Q508">
        <f t="shared" si="69"/>
        <v>-0.34695489382783218</v>
      </c>
    </row>
    <row r="509" spans="1:17" x14ac:dyDescent="0.15">
      <c r="A509" s="1">
        <v>65</v>
      </c>
      <c r="B509" s="1">
        <v>91</v>
      </c>
      <c r="C509" s="1">
        <v>437</v>
      </c>
      <c r="E509">
        <f t="shared" si="63"/>
        <v>0.19500000000000001</v>
      </c>
      <c r="F509">
        <f t="shared" si="64"/>
        <v>0.27300000000000002</v>
      </c>
      <c r="G509">
        <f t="shared" si="65"/>
        <v>1.3109999999999999</v>
      </c>
      <c r="K509">
        <f t="shared" si="66"/>
        <v>0.1339363573737454</v>
      </c>
      <c r="L509">
        <f t="shared" si="70"/>
        <v>-0.2528469880884327</v>
      </c>
      <c r="M509">
        <f t="shared" si="71"/>
        <v>-0.32029225181377396</v>
      </c>
      <c r="O509">
        <f t="shared" si="67"/>
        <v>0.12318208152236874</v>
      </c>
      <c r="P509">
        <f t="shared" si="68"/>
        <v>-0.24285878710677661</v>
      </c>
      <c r="Q509">
        <f t="shared" si="69"/>
        <v>-0.34695489382783218</v>
      </c>
    </row>
    <row r="510" spans="1:17" x14ac:dyDescent="0.15">
      <c r="A510" s="1">
        <v>65</v>
      </c>
      <c r="B510" s="1">
        <v>91</v>
      </c>
      <c r="C510" s="1">
        <v>437</v>
      </c>
      <c r="E510">
        <f t="shared" si="63"/>
        <v>0.19500000000000001</v>
      </c>
      <c r="F510">
        <f t="shared" si="64"/>
        <v>0.27300000000000002</v>
      </c>
      <c r="G510">
        <f t="shared" si="65"/>
        <v>1.3109999999999999</v>
      </c>
      <c r="K510">
        <f t="shared" si="66"/>
        <v>0.1339363573737454</v>
      </c>
      <c r="L510">
        <f t="shared" si="70"/>
        <v>-0.2528469880884327</v>
      </c>
      <c r="M510">
        <f t="shared" si="71"/>
        <v>-0.32029225181377396</v>
      </c>
      <c r="O510">
        <f t="shared" si="67"/>
        <v>0.12318208152236874</v>
      </c>
      <c r="P510">
        <f t="shared" si="68"/>
        <v>-0.24285878710677661</v>
      </c>
      <c r="Q510">
        <f t="shared" si="69"/>
        <v>-0.34695489382783218</v>
      </c>
    </row>
    <row r="511" spans="1:17" x14ac:dyDescent="0.15">
      <c r="A511" s="1">
        <v>65</v>
      </c>
      <c r="B511" s="1">
        <v>91</v>
      </c>
      <c r="C511" s="1">
        <v>437</v>
      </c>
      <c r="E511">
        <f t="shared" si="63"/>
        <v>0.19500000000000001</v>
      </c>
      <c r="F511">
        <f t="shared" si="64"/>
        <v>0.27300000000000002</v>
      </c>
      <c r="G511">
        <f t="shared" si="65"/>
        <v>1.3109999999999999</v>
      </c>
      <c r="K511">
        <f t="shared" si="66"/>
        <v>0.1339363573737454</v>
      </c>
      <c r="L511">
        <f t="shared" si="70"/>
        <v>-0.2528469880884327</v>
      </c>
      <c r="M511">
        <f t="shared" si="71"/>
        <v>-0.32029225181377396</v>
      </c>
      <c r="O511">
        <f t="shared" si="67"/>
        <v>0.12318208152236874</v>
      </c>
      <c r="P511">
        <f t="shared" si="68"/>
        <v>-0.24285878710677661</v>
      </c>
      <c r="Q511">
        <f t="shared" si="69"/>
        <v>-0.34695489382783218</v>
      </c>
    </row>
    <row r="512" spans="1:17" x14ac:dyDescent="0.15">
      <c r="A512" s="1">
        <v>65</v>
      </c>
      <c r="B512" s="1">
        <v>91</v>
      </c>
      <c r="C512" s="1">
        <v>437</v>
      </c>
      <c r="E512">
        <f t="shared" si="63"/>
        <v>0.19500000000000001</v>
      </c>
      <c r="F512">
        <f t="shared" si="64"/>
        <v>0.27300000000000002</v>
      </c>
      <c r="G512">
        <f t="shared" si="65"/>
        <v>1.3109999999999999</v>
      </c>
      <c r="K512">
        <f t="shared" si="66"/>
        <v>0.1339363573737454</v>
      </c>
      <c r="L512">
        <f t="shared" si="70"/>
        <v>-0.2528469880884327</v>
      </c>
      <c r="M512">
        <f t="shared" si="71"/>
        <v>-0.32029225181377396</v>
      </c>
      <c r="O512">
        <f t="shared" si="67"/>
        <v>0.12318208152236874</v>
      </c>
      <c r="P512">
        <f t="shared" si="68"/>
        <v>-0.24285878710677661</v>
      </c>
      <c r="Q512">
        <f t="shared" si="69"/>
        <v>-0.34695489382783218</v>
      </c>
    </row>
    <row r="513" spans="1:17" x14ac:dyDescent="0.15">
      <c r="A513" s="1">
        <v>59</v>
      </c>
      <c r="B513" s="1">
        <v>77</v>
      </c>
      <c r="C513" s="1">
        <v>433</v>
      </c>
      <c r="E513">
        <f t="shared" ref="E513:E576" si="72">A513/100*0.3</f>
        <v>0.17699999999999999</v>
      </c>
      <c r="F513">
        <f t="shared" ref="F513:F576" si="73">B513/100*0.3</f>
        <v>0.23099999999999998</v>
      </c>
      <c r="G513">
        <f t="shared" ref="G513:G576" si="74">C513/100*0.3</f>
        <v>1.2989999999999999</v>
      </c>
      <c r="K513">
        <f t="shared" ref="K513:K576" si="75">E513-$I$1</f>
        <v>0.11593635737374539</v>
      </c>
      <c r="L513">
        <f t="shared" si="70"/>
        <v>-0.21084698808843269</v>
      </c>
      <c r="M513">
        <f t="shared" si="71"/>
        <v>-0.30829225181377395</v>
      </c>
      <c r="O513">
        <f t="shared" ref="O513:O576" si="76">$I$5*$K513+$I$6*$L513+$I$7*$M513</f>
        <v>0.1065387270278184</v>
      </c>
      <c r="P513">
        <f t="shared" ref="P513:P576" si="77">$I$6*$K513+$I$8*$L513+$I$9*$M513</f>
        <v>-0.20238763633334889</v>
      </c>
      <c r="Q513">
        <f t="shared" ref="Q513:Q576" si="78">$I$7*$K513+$I$9*$L513+$I$10*$M513</f>
        <v>-0.33409586781179901</v>
      </c>
    </row>
    <row r="514" spans="1:17" x14ac:dyDescent="0.15">
      <c r="A514" s="1">
        <v>59</v>
      </c>
      <c r="B514" s="1">
        <v>77</v>
      </c>
      <c r="C514" s="1">
        <v>433</v>
      </c>
      <c r="E514">
        <f t="shared" si="72"/>
        <v>0.17699999999999999</v>
      </c>
      <c r="F514">
        <f t="shared" si="73"/>
        <v>0.23099999999999998</v>
      </c>
      <c r="G514">
        <f t="shared" si="74"/>
        <v>1.2989999999999999</v>
      </c>
      <c r="K514">
        <f t="shared" si="75"/>
        <v>0.11593635737374539</v>
      </c>
      <c r="L514">
        <f t="shared" ref="L514:L577" si="79">-(F514-$I$2)</f>
        <v>-0.21084698808843269</v>
      </c>
      <c r="M514">
        <f t="shared" ref="M514:M577" si="80">-(G514-$I$3)</f>
        <v>-0.30829225181377395</v>
      </c>
      <c r="O514">
        <f t="shared" si="76"/>
        <v>0.1065387270278184</v>
      </c>
      <c r="P514">
        <f t="shared" si="77"/>
        <v>-0.20238763633334889</v>
      </c>
      <c r="Q514">
        <f t="shared" si="78"/>
        <v>-0.33409586781179901</v>
      </c>
    </row>
    <row r="515" spans="1:17" x14ac:dyDescent="0.15">
      <c r="A515" s="1">
        <v>59</v>
      </c>
      <c r="B515" s="1">
        <v>77</v>
      </c>
      <c r="C515" s="1">
        <v>433</v>
      </c>
      <c r="E515">
        <f t="shared" si="72"/>
        <v>0.17699999999999999</v>
      </c>
      <c r="F515">
        <f t="shared" si="73"/>
        <v>0.23099999999999998</v>
      </c>
      <c r="G515">
        <f t="shared" si="74"/>
        <v>1.2989999999999999</v>
      </c>
      <c r="K515">
        <f t="shared" si="75"/>
        <v>0.11593635737374539</v>
      </c>
      <c r="L515">
        <f t="shared" si="79"/>
        <v>-0.21084698808843269</v>
      </c>
      <c r="M515">
        <f t="shared" si="80"/>
        <v>-0.30829225181377395</v>
      </c>
      <c r="O515">
        <f t="shared" si="76"/>
        <v>0.1065387270278184</v>
      </c>
      <c r="P515">
        <f t="shared" si="77"/>
        <v>-0.20238763633334889</v>
      </c>
      <c r="Q515">
        <f t="shared" si="78"/>
        <v>-0.33409586781179901</v>
      </c>
    </row>
    <row r="516" spans="1:17" x14ac:dyDescent="0.15">
      <c r="A516" s="1">
        <v>59</v>
      </c>
      <c r="B516" s="1">
        <v>77</v>
      </c>
      <c r="C516" s="1">
        <v>433</v>
      </c>
      <c r="E516">
        <f t="shared" si="72"/>
        <v>0.17699999999999999</v>
      </c>
      <c r="F516">
        <f t="shared" si="73"/>
        <v>0.23099999999999998</v>
      </c>
      <c r="G516">
        <f t="shared" si="74"/>
        <v>1.2989999999999999</v>
      </c>
      <c r="K516">
        <f t="shared" si="75"/>
        <v>0.11593635737374539</v>
      </c>
      <c r="L516">
        <f t="shared" si="79"/>
        <v>-0.21084698808843269</v>
      </c>
      <c r="M516">
        <f t="shared" si="80"/>
        <v>-0.30829225181377395</v>
      </c>
      <c r="O516">
        <f t="shared" si="76"/>
        <v>0.1065387270278184</v>
      </c>
      <c r="P516">
        <f t="shared" si="77"/>
        <v>-0.20238763633334889</v>
      </c>
      <c r="Q516">
        <f t="shared" si="78"/>
        <v>-0.33409586781179901</v>
      </c>
    </row>
    <row r="517" spans="1:17" x14ac:dyDescent="0.15">
      <c r="A517" s="1">
        <v>59</v>
      </c>
      <c r="B517" s="1">
        <v>81</v>
      </c>
      <c r="C517" s="1">
        <v>433</v>
      </c>
      <c r="E517">
        <f t="shared" si="72"/>
        <v>0.17699999999999999</v>
      </c>
      <c r="F517">
        <f t="shared" si="73"/>
        <v>0.24299999999999999</v>
      </c>
      <c r="G517">
        <f t="shared" si="74"/>
        <v>1.2989999999999999</v>
      </c>
      <c r="K517">
        <f t="shared" si="75"/>
        <v>0.11593635737374539</v>
      </c>
      <c r="L517">
        <f t="shared" si="79"/>
        <v>-0.2228469880884327</v>
      </c>
      <c r="M517">
        <f t="shared" si="80"/>
        <v>-0.30829225181377395</v>
      </c>
      <c r="O517">
        <f t="shared" si="76"/>
        <v>0.10642593012927369</v>
      </c>
      <c r="P517">
        <f t="shared" si="77"/>
        <v>-0.2140066815072407</v>
      </c>
      <c r="Q517">
        <f t="shared" si="78"/>
        <v>-0.33406955582442249</v>
      </c>
    </row>
    <row r="518" spans="1:17" x14ac:dyDescent="0.15">
      <c r="A518" s="1">
        <v>59</v>
      </c>
      <c r="B518" s="1">
        <v>81</v>
      </c>
      <c r="C518" s="1">
        <v>433</v>
      </c>
      <c r="E518">
        <f t="shared" si="72"/>
        <v>0.17699999999999999</v>
      </c>
      <c r="F518">
        <f t="shared" si="73"/>
        <v>0.24299999999999999</v>
      </c>
      <c r="G518">
        <f t="shared" si="74"/>
        <v>1.2989999999999999</v>
      </c>
      <c r="K518">
        <f t="shared" si="75"/>
        <v>0.11593635737374539</v>
      </c>
      <c r="L518">
        <f t="shared" si="79"/>
        <v>-0.2228469880884327</v>
      </c>
      <c r="M518">
        <f t="shared" si="80"/>
        <v>-0.30829225181377395</v>
      </c>
      <c r="O518">
        <f t="shared" si="76"/>
        <v>0.10642593012927369</v>
      </c>
      <c r="P518">
        <f t="shared" si="77"/>
        <v>-0.2140066815072407</v>
      </c>
      <c r="Q518">
        <f t="shared" si="78"/>
        <v>-0.33406955582442249</v>
      </c>
    </row>
    <row r="519" spans="1:17" x14ac:dyDescent="0.15">
      <c r="A519" s="1">
        <v>59</v>
      </c>
      <c r="B519" s="1">
        <v>81</v>
      </c>
      <c r="C519" s="1">
        <v>433</v>
      </c>
      <c r="E519">
        <f t="shared" si="72"/>
        <v>0.17699999999999999</v>
      </c>
      <c r="F519">
        <f t="shared" si="73"/>
        <v>0.24299999999999999</v>
      </c>
      <c r="G519">
        <f t="shared" si="74"/>
        <v>1.2989999999999999</v>
      </c>
      <c r="K519">
        <f t="shared" si="75"/>
        <v>0.11593635737374539</v>
      </c>
      <c r="L519">
        <f t="shared" si="79"/>
        <v>-0.2228469880884327</v>
      </c>
      <c r="M519">
        <f t="shared" si="80"/>
        <v>-0.30829225181377395</v>
      </c>
      <c r="O519">
        <f t="shared" si="76"/>
        <v>0.10642593012927369</v>
      </c>
      <c r="P519">
        <f t="shared" si="77"/>
        <v>-0.2140066815072407</v>
      </c>
      <c r="Q519">
        <f t="shared" si="78"/>
        <v>-0.33406955582442249</v>
      </c>
    </row>
    <row r="520" spans="1:17" x14ac:dyDescent="0.15">
      <c r="A520" s="1">
        <v>59</v>
      </c>
      <c r="B520" s="1">
        <v>81</v>
      </c>
      <c r="C520" s="1">
        <v>433</v>
      </c>
      <c r="E520">
        <f t="shared" si="72"/>
        <v>0.17699999999999999</v>
      </c>
      <c r="F520">
        <f t="shared" si="73"/>
        <v>0.24299999999999999</v>
      </c>
      <c r="G520">
        <f t="shared" si="74"/>
        <v>1.2989999999999999</v>
      </c>
      <c r="K520">
        <f t="shared" si="75"/>
        <v>0.11593635737374539</v>
      </c>
      <c r="L520">
        <f t="shared" si="79"/>
        <v>-0.2228469880884327</v>
      </c>
      <c r="M520">
        <f t="shared" si="80"/>
        <v>-0.30829225181377395</v>
      </c>
      <c r="O520">
        <f t="shared" si="76"/>
        <v>0.10642593012927369</v>
      </c>
      <c r="P520">
        <f t="shared" si="77"/>
        <v>-0.2140066815072407</v>
      </c>
      <c r="Q520">
        <f t="shared" si="78"/>
        <v>-0.33406955582442249</v>
      </c>
    </row>
    <row r="521" spans="1:17" x14ac:dyDescent="0.15">
      <c r="A521" s="1">
        <v>59</v>
      </c>
      <c r="B521" s="1">
        <v>81</v>
      </c>
      <c r="C521" s="1">
        <v>433</v>
      </c>
      <c r="E521">
        <f t="shared" si="72"/>
        <v>0.17699999999999999</v>
      </c>
      <c r="F521">
        <f t="shared" si="73"/>
        <v>0.24299999999999999</v>
      </c>
      <c r="G521">
        <f t="shared" si="74"/>
        <v>1.2989999999999999</v>
      </c>
      <c r="K521">
        <f t="shared" si="75"/>
        <v>0.11593635737374539</v>
      </c>
      <c r="L521">
        <f t="shared" si="79"/>
        <v>-0.2228469880884327</v>
      </c>
      <c r="M521">
        <f t="shared" si="80"/>
        <v>-0.30829225181377395</v>
      </c>
      <c r="O521">
        <f t="shared" si="76"/>
        <v>0.10642593012927369</v>
      </c>
      <c r="P521">
        <f t="shared" si="77"/>
        <v>-0.2140066815072407</v>
      </c>
      <c r="Q521">
        <f t="shared" si="78"/>
        <v>-0.33406955582442249</v>
      </c>
    </row>
    <row r="522" spans="1:17" x14ac:dyDescent="0.15">
      <c r="A522" s="1">
        <v>72</v>
      </c>
      <c r="B522" s="1">
        <v>84</v>
      </c>
      <c r="C522" s="1">
        <v>428</v>
      </c>
      <c r="E522">
        <f t="shared" si="72"/>
        <v>0.216</v>
      </c>
      <c r="F522">
        <f t="shared" si="73"/>
        <v>0.252</v>
      </c>
      <c r="G522">
        <f t="shared" si="74"/>
        <v>1.284</v>
      </c>
      <c r="K522">
        <f t="shared" si="75"/>
        <v>0.15493635737374539</v>
      </c>
      <c r="L522">
        <f t="shared" si="79"/>
        <v>-0.23184698808843271</v>
      </c>
      <c r="M522">
        <f t="shared" si="80"/>
        <v>-0.29329225181377405</v>
      </c>
      <c r="O522">
        <f t="shared" si="76"/>
        <v>0.14347393357352523</v>
      </c>
      <c r="P522">
        <f t="shared" si="77"/>
        <v>-0.22238726545160997</v>
      </c>
      <c r="Q522">
        <f t="shared" si="78"/>
        <v>-0.31753598952007073</v>
      </c>
    </row>
    <row r="523" spans="1:17" x14ac:dyDescent="0.15">
      <c r="A523" s="1">
        <v>72</v>
      </c>
      <c r="B523" s="1">
        <v>84</v>
      </c>
      <c r="C523" s="1">
        <v>428</v>
      </c>
      <c r="E523">
        <f t="shared" si="72"/>
        <v>0.216</v>
      </c>
      <c r="F523">
        <f t="shared" si="73"/>
        <v>0.252</v>
      </c>
      <c r="G523">
        <f t="shared" si="74"/>
        <v>1.284</v>
      </c>
      <c r="K523">
        <f t="shared" si="75"/>
        <v>0.15493635737374539</v>
      </c>
      <c r="L523">
        <f t="shared" si="79"/>
        <v>-0.23184698808843271</v>
      </c>
      <c r="M523">
        <f t="shared" si="80"/>
        <v>-0.29329225181377405</v>
      </c>
      <c r="O523">
        <f t="shared" si="76"/>
        <v>0.14347393357352523</v>
      </c>
      <c r="P523">
        <f t="shared" si="77"/>
        <v>-0.22238726545160997</v>
      </c>
      <c r="Q523">
        <f t="shared" si="78"/>
        <v>-0.31753598952007073</v>
      </c>
    </row>
    <row r="524" spans="1:17" x14ac:dyDescent="0.15">
      <c r="A524" s="1">
        <v>72</v>
      </c>
      <c r="B524" s="1">
        <v>84</v>
      </c>
      <c r="C524" s="1">
        <v>428</v>
      </c>
      <c r="E524">
        <f t="shared" si="72"/>
        <v>0.216</v>
      </c>
      <c r="F524">
        <f t="shared" si="73"/>
        <v>0.252</v>
      </c>
      <c r="G524">
        <f t="shared" si="74"/>
        <v>1.284</v>
      </c>
      <c r="K524">
        <f t="shared" si="75"/>
        <v>0.15493635737374539</v>
      </c>
      <c r="L524">
        <f t="shared" si="79"/>
        <v>-0.23184698808843271</v>
      </c>
      <c r="M524">
        <f t="shared" si="80"/>
        <v>-0.29329225181377405</v>
      </c>
      <c r="O524">
        <f t="shared" si="76"/>
        <v>0.14347393357352523</v>
      </c>
      <c r="P524">
        <f t="shared" si="77"/>
        <v>-0.22238726545160997</v>
      </c>
      <c r="Q524">
        <f t="shared" si="78"/>
        <v>-0.31753598952007073</v>
      </c>
    </row>
    <row r="525" spans="1:17" x14ac:dyDescent="0.15">
      <c r="A525" s="1">
        <v>72</v>
      </c>
      <c r="B525" s="1">
        <v>84</v>
      </c>
      <c r="C525" s="1">
        <v>428</v>
      </c>
      <c r="E525">
        <f t="shared" si="72"/>
        <v>0.216</v>
      </c>
      <c r="F525">
        <f t="shared" si="73"/>
        <v>0.252</v>
      </c>
      <c r="G525">
        <f t="shared" si="74"/>
        <v>1.284</v>
      </c>
      <c r="K525">
        <f t="shared" si="75"/>
        <v>0.15493635737374539</v>
      </c>
      <c r="L525">
        <f t="shared" si="79"/>
        <v>-0.23184698808843271</v>
      </c>
      <c r="M525">
        <f t="shared" si="80"/>
        <v>-0.29329225181377405</v>
      </c>
      <c r="O525">
        <f t="shared" si="76"/>
        <v>0.14347393357352523</v>
      </c>
      <c r="P525">
        <f t="shared" si="77"/>
        <v>-0.22238726545160997</v>
      </c>
      <c r="Q525">
        <f t="shared" si="78"/>
        <v>-0.31753598952007073</v>
      </c>
    </row>
    <row r="526" spans="1:17" x14ac:dyDescent="0.15">
      <c r="A526" s="1">
        <v>64</v>
      </c>
      <c r="B526" s="1">
        <v>86</v>
      </c>
      <c r="C526" s="1">
        <v>438</v>
      </c>
      <c r="E526">
        <f t="shared" si="72"/>
        <v>0.192</v>
      </c>
      <c r="F526">
        <f t="shared" si="73"/>
        <v>0.25800000000000001</v>
      </c>
      <c r="G526">
        <f t="shared" si="74"/>
        <v>1.3139999999999998</v>
      </c>
      <c r="K526">
        <f t="shared" si="75"/>
        <v>0.1309363573737454</v>
      </c>
      <c r="L526">
        <f t="shared" si="79"/>
        <v>-0.23784698808843271</v>
      </c>
      <c r="M526">
        <f t="shared" si="80"/>
        <v>-0.32329225181377386</v>
      </c>
      <c r="O526">
        <f t="shared" si="76"/>
        <v>0.12045696957157467</v>
      </c>
      <c r="P526">
        <f t="shared" si="77"/>
        <v>-0.22835660186720388</v>
      </c>
      <c r="Q526">
        <f t="shared" si="78"/>
        <v>-0.35026518950611374</v>
      </c>
    </row>
    <row r="527" spans="1:17" x14ac:dyDescent="0.15">
      <c r="A527" s="1">
        <v>64</v>
      </c>
      <c r="B527" s="1">
        <v>86</v>
      </c>
      <c r="C527" s="1">
        <v>438</v>
      </c>
      <c r="E527">
        <f t="shared" si="72"/>
        <v>0.192</v>
      </c>
      <c r="F527">
        <f t="shared" si="73"/>
        <v>0.25800000000000001</v>
      </c>
      <c r="G527">
        <f t="shared" si="74"/>
        <v>1.3139999999999998</v>
      </c>
      <c r="K527">
        <f t="shared" si="75"/>
        <v>0.1309363573737454</v>
      </c>
      <c r="L527">
        <f t="shared" si="79"/>
        <v>-0.23784698808843271</v>
      </c>
      <c r="M527">
        <f t="shared" si="80"/>
        <v>-0.32329225181377386</v>
      </c>
      <c r="O527">
        <f t="shared" si="76"/>
        <v>0.12045696957157467</v>
      </c>
      <c r="P527">
        <f t="shared" si="77"/>
        <v>-0.22835660186720388</v>
      </c>
      <c r="Q527">
        <f t="shared" si="78"/>
        <v>-0.35026518950611374</v>
      </c>
    </row>
    <row r="528" spans="1:17" x14ac:dyDescent="0.15">
      <c r="A528" s="1">
        <v>64</v>
      </c>
      <c r="B528" s="1">
        <v>86</v>
      </c>
      <c r="C528" s="1">
        <v>438</v>
      </c>
      <c r="E528">
        <f t="shared" si="72"/>
        <v>0.192</v>
      </c>
      <c r="F528">
        <f t="shared" si="73"/>
        <v>0.25800000000000001</v>
      </c>
      <c r="G528">
        <f t="shared" si="74"/>
        <v>1.3139999999999998</v>
      </c>
      <c r="K528">
        <f t="shared" si="75"/>
        <v>0.1309363573737454</v>
      </c>
      <c r="L528">
        <f t="shared" si="79"/>
        <v>-0.23784698808843271</v>
      </c>
      <c r="M528">
        <f t="shared" si="80"/>
        <v>-0.32329225181377386</v>
      </c>
      <c r="O528">
        <f t="shared" si="76"/>
        <v>0.12045696957157467</v>
      </c>
      <c r="P528">
        <f t="shared" si="77"/>
        <v>-0.22835660186720388</v>
      </c>
      <c r="Q528">
        <f t="shared" si="78"/>
        <v>-0.35026518950611374</v>
      </c>
    </row>
    <row r="529" spans="1:17" x14ac:dyDescent="0.15">
      <c r="A529" s="1">
        <v>64</v>
      </c>
      <c r="B529" s="1">
        <v>86</v>
      </c>
      <c r="C529" s="1">
        <v>438</v>
      </c>
      <c r="E529">
        <f t="shared" si="72"/>
        <v>0.192</v>
      </c>
      <c r="F529">
        <f t="shared" si="73"/>
        <v>0.25800000000000001</v>
      </c>
      <c r="G529">
        <f t="shared" si="74"/>
        <v>1.3139999999999998</v>
      </c>
      <c r="K529">
        <f t="shared" si="75"/>
        <v>0.1309363573737454</v>
      </c>
      <c r="L529">
        <f t="shared" si="79"/>
        <v>-0.23784698808843271</v>
      </c>
      <c r="M529">
        <f t="shared" si="80"/>
        <v>-0.32329225181377386</v>
      </c>
      <c r="O529">
        <f t="shared" si="76"/>
        <v>0.12045696957157467</v>
      </c>
      <c r="P529">
        <f t="shared" si="77"/>
        <v>-0.22835660186720388</v>
      </c>
      <c r="Q529">
        <f t="shared" si="78"/>
        <v>-0.35026518950611374</v>
      </c>
    </row>
    <row r="530" spans="1:17" x14ac:dyDescent="0.15">
      <c r="A530" s="1">
        <v>64</v>
      </c>
      <c r="B530" s="1">
        <v>86</v>
      </c>
      <c r="C530" s="1">
        <v>438</v>
      </c>
      <c r="E530">
        <f t="shared" si="72"/>
        <v>0.192</v>
      </c>
      <c r="F530">
        <f t="shared" si="73"/>
        <v>0.25800000000000001</v>
      </c>
      <c r="G530">
        <f t="shared" si="74"/>
        <v>1.3139999999999998</v>
      </c>
      <c r="K530">
        <f t="shared" si="75"/>
        <v>0.1309363573737454</v>
      </c>
      <c r="L530">
        <f t="shared" si="79"/>
        <v>-0.23784698808843271</v>
      </c>
      <c r="M530">
        <f t="shared" si="80"/>
        <v>-0.32329225181377386</v>
      </c>
      <c r="O530">
        <f t="shared" si="76"/>
        <v>0.12045696957157467</v>
      </c>
      <c r="P530">
        <f t="shared" si="77"/>
        <v>-0.22835660186720388</v>
      </c>
      <c r="Q530">
        <f t="shared" si="78"/>
        <v>-0.35026518950611374</v>
      </c>
    </row>
    <row r="531" spans="1:17" x14ac:dyDescent="0.15">
      <c r="A531" s="1">
        <v>72</v>
      </c>
      <c r="B531" s="1">
        <v>78</v>
      </c>
      <c r="C531" s="1">
        <v>440</v>
      </c>
      <c r="E531">
        <f t="shared" si="72"/>
        <v>0.216</v>
      </c>
      <c r="F531">
        <f t="shared" si="73"/>
        <v>0.23399999999999999</v>
      </c>
      <c r="G531">
        <f t="shared" si="74"/>
        <v>1.32</v>
      </c>
      <c r="K531">
        <f t="shared" si="75"/>
        <v>0.15493635737374539</v>
      </c>
      <c r="L531">
        <f t="shared" si="79"/>
        <v>-0.21384698808843269</v>
      </c>
      <c r="M531">
        <f t="shared" si="80"/>
        <v>-0.32929225181377408</v>
      </c>
      <c r="O531">
        <f t="shared" si="76"/>
        <v>0.14345292315607078</v>
      </c>
      <c r="P531">
        <f t="shared" si="77"/>
        <v>-0.20487976172864256</v>
      </c>
      <c r="Q531">
        <f t="shared" si="78"/>
        <v>-0.35671412006459624</v>
      </c>
    </row>
    <row r="532" spans="1:17" x14ac:dyDescent="0.15">
      <c r="A532" s="1">
        <v>72</v>
      </c>
      <c r="B532" s="1">
        <v>78</v>
      </c>
      <c r="C532" s="1">
        <v>440</v>
      </c>
      <c r="E532">
        <f t="shared" si="72"/>
        <v>0.216</v>
      </c>
      <c r="F532">
        <f t="shared" si="73"/>
        <v>0.23399999999999999</v>
      </c>
      <c r="G532">
        <f t="shared" si="74"/>
        <v>1.32</v>
      </c>
      <c r="K532">
        <f t="shared" si="75"/>
        <v>0.15493635737374539</v>
      </c>
      <c r="L532">
        <f t="shared" si="79"/>
        <v>-0.21384698808843269</v>
      </c>
      <c r="M532">
        <f t="shared" si="80"/>
        <v>-0.32929225181377408</v>
      </c>
      <c r="O532">
        <f t="shared" si="76"/>
        <v>0.14345292315607078</v>
      </c>
      <c r="P532">
        <f t="shared" si="77"/>
        <v>-0.20487976172864256</v>
      </c>
      <c r="Q532">
        <f t="shared" si="78"/>
        <v>-0.35671412006459624</v>
      </c>
    </row>
    <row r="533" spans="1:17" x14ac:dyDescent="0.15">
      <c r="A533" s="1">
        <v>72</v>
      </c>
      <c r="B533" s="1">
        <v>78</v>
      </c>
      <c r="C533" s="1">
        <v>440</v>
      </c>
      <c r="E533">
        <f t="shared" si="72"/>
        <v>0.216</v>
      </c>
      <c r="F533">
        <f t="shared" si="73"/>
        <v>0.23399999999999999</v>
      </c>
      <c r="G533">
        <f t="shared" si="74"/>
        <v>1.32</v>
      </c>
      <c r="K533">
        <f t="shared" si="75"/>
        <v>0.15493635737374539</v>
      </c>
      <c r="L533">
        <f t="shared" si="79"/>
        <v>-0.21384698808843269</v>
      </c>
      <c r="M533">
        <f t="shared" si="80"/>
        <v>-0.32929225181377408</v>
      </c>
      <c r="O533">
        <f t="shared" si="76"/>
        <v>0.14345292315607078</v>
      </c>
      <c r="P533">
        <f t="shared" si="77"/>
        <v>-0.20487976172864256</v>
      </c>
      <c r="Q533">
        <f t="shared" si="78"/>
        <v>-0.35671412006459624</v>
      </c>
    </row>
    <row r="534" spans="1:17" x14ac:dyDescent="0.15">
      <c r="A534" s="1">
        <v>72</v>
      </c>
      <c r="B534" s="1">
        <v>78</v>
      </c>
      <c r="C534" s="1">
        <v>440</v>
      </c>
      <c r="E534">
        <f t="shared" si="72"/>
        <v>0.216</v>
      </c>
      <c r="F534">
        <f t="shared" si="73"/>
        <v>0.23399999999999999</v>
      </c>
      <c r="G534">
        <f t="shared" si="74"/>
        <v>1.32</v>
      </c>
      <c r="K534">
        <f t="shared" si="75"/>
        <v>0.15493635737374539</v>
      </c>
      <c r="L534">
        <f t="shared" si="79"/>
        <v>-0.21384698808843269</v>
      </c>
      <c r="M534">
        <f t="shared" si="80"/>
        <v>-0.32929225181377408</v>
      </c>
      <c r="O534">
        <f t="shared" si="76"/>
        <v>0.14345292315607078</v>
      </c>
      <c r="P534">
        <f t="shared" si="77"/>
        <v>-0.20487976172864256</v>
      </c>
      <c r="Q534">
        <f t="shared" si="78"/>
        <v>-0.35671412006459624</v>
      </c>
    </row>
    <row r="535" spans="1:17" x14ac:dyDescent="0.15">
      <c r="A535" s="1">
        <v>68</v>
      </c>
      <c r="B535" s="1">
        <v>80</v>
      </c>
      <c r="C535" s="1">
        <v>430</v>
      </c>
      <c r="E535">
        <f t="shared" si="72"/>
        <v>0.20400000000000001</v>
      </c>
      <c r="F535">
        <f t="shared" si="73"/>
        <v>0.24</v>
      </c>
      <c r="G535">
        <f t="shared" si="74"/>
        <v>1.2899999999999998</v>
      </c>
      <c r="K535">
        <f t="shared" si="75"/>
        <v>0.14293635737374541</v>
      </c>
      <c r="L535">
        <f t="shared" si="79"/>
        <v>-0.2198469880884327</v>
      </c>
      <c r="M535">
        <f t="shared" si="80"/>
        <v>-0.29929225181377384</v>
      </c>
      <c r="O535">
        <f t="shared" si="76"/>
        <v>0.13215399913704873</v>
      </c>
      <c r="P535">
        <f t="shared" si="77"/>
        <v>-0.21086786118257456</v>
      </c>
      <c r="Q535">
        <f t="shared" si="78"/>
        <v>-0.32414881385644767</v>
      </c>
    </row>
    <row r="536" spans="1:17" x14ac:dyDescent="0.15">
      <c r="A536" s="1">
        <v>68</v>
      </c>
      <c r="B536" s="1">
        <v>80</v>
      </c>
      <c r="C536" s="1">
        <v>430</v>
      </c>
      <c r="E536">
        <f t="shared" si="72"/>
        <v>0.20400000000000001</v>
      </c>
      <c r="F536">
        <f t="shared" si="73"/>
        <v>0.24</v>
      </c>
      <c r="G536">
        <f t="shared" si="74"/>
        <v>1.2899999999999998</v>
      </c>
      <c r="K536">
        <f t="shared" si="75"/>
        <v>0.14293635737374541</v>
      </c>
      <c r="L536">
        <f t="shared" si="79"/>
        <v>-0.2198469880884327</v>
      </c>
      <c r="M536">
        <f t="shared" si="80"/>
        <v>-0.29929225181377384</v>
      </c>
      <c r="O536">
        <f t="shared" si="76"/>
        <v>0.13215399913704873</v>
      </c>
      <c r="P536">
        <f t="shared" si="77"/>
        <v>-0.21086786118257456</v>
      </c>
      <c r="Q536">
        <f t="shared" si="78"/>
        <v>-0.32414881385644767</v>
      </c>
    </row>
    <row r="537" spans="1:17" x14ac:dyDescent="0.15">
      <c r="A537" s="1">
        <v>68</v>
      </c>
      <c r="B537" s="1">
        <v>80</v>
      </c>
      <c r="C537" s="1">
        <v>430</v>
      </c>
      <c r="E537">
        <f t="shared" si="72"/>
        <v>0.20400000000000001</v>
      </c>
      <c r="F537">
        <f t="shared" si="73"/>
        <v>0.24</v>
      </c>
      <c r="G537">
        <f t="shared" si="74"/>
        <v>1.2899999999999998</v>
      </c>
      <c r="K537">
        <f t="shared" si="75"/>
        <v>0.14293635737374541</v>
      </c>
      <c r="L537">
        <f t="shared" si="79"/>
        <v>-0.2198469880884327</v>
      </c>
      <c r="M537">
        <f t="shared" si="80"/>
        <v>-0.29929225181377384</v>
      </c>
      <c r="O537">
        <f t="shared" si="76"/>
        <v>0.13215399913704873</v>
      </c>
      <c r="P537">
        <f t="shared" si="77"/>
        <v>-0.21086786118257456</v>
      </c>
      <c r="Q537">
        <f t="shared" si="78"/>
        <v>-0.32414881385644767</v>
      </c>
    </row>
    <row r="538" spans="1:17" x14ac:dyDescent="0.15">
      <c r="A538" s="1">
        <v>68</v>
      </c>
      <c r="B538" s="1">
        <v>80</v>
      </c>
      <c r="C538" s="1">
        <v>430</v>
      </c>
      <c r="E538">
        <f t="shared" si="72"/>
        <v>0.20400000000000001</v>
      </c>
      <c r="F538">
        <f t="shared" si="73"/>
        <v>0.24</v>
      </c>
      <c r="G538">
        <f t="shared" si="74"/>
        <v>1.2899999999999998</v>
      </c>
      <c r="K538">
        <f t="shared" si="75"/>
        <v>0.14293635737374541</v>
      </c>
      <c r="L538">
        <f t="shared" si="79"/>
        <v>-0.2198469880884327</v>
      </c>
      <c r="M538">
        <f t="shared" si="80"/>
        <v>-0.29929225181377384</v>
      </c>
      <c r="O538">
        <f t="shared" si="76"/>
        <v>0.13215399913704873</v>
      </c>
      <c r="P538">
        <f t="shared" si="77"/>
        <v>-0.21086786118257456</v>
      </c>
      <c r="Q538">
        <f t="shared" si="78"/>
        <v>-0.32414881385644767</v>
      </c>
    </row>
    <row r="539" spans="1:17" x14ac:dyDescent="0.15">
      <c r="A539" s="1">
        <v>68</v>
      </c>
      <c r="B539" s="1">
        <v>80</v>
      </c>
      <c r="C539" s="1">
        <v>430</v>
      </c>
      <c r="E539">
        <f t="shared" si="72"/>
        <v>0.20400000000000001</v>
      </c>
      <c r="F539">
        <f t="shared" si="73"/>
        <v>0.24</v>
      </c>
      <c r="G539">
        <f t="shared" si="74"/>
        <v>1.2899999999999998</v>
      </c>
      <c r="K539">
        <f t="shared" si="75"/>
        <v>0.14293635737374541</v>
      </c>
      <c r="L539">
        <f t="shared" si="79"/>
        <v>-0.2198469880884327</v>
      </c>
      <c r="M539">
        <f t="shared" si="80"/>
        <v>-0.29929225181377384</v>
      </c>
      <c r="O539">
        <f t="shared" si="76"/>
        <v>0.13215399913704873</v>
      </c>
      <c r="P539">
        <f t="shared" si="77"/>
        <v>-0.21086786118257456</v>
      </c>
      <c r="Q539">
        <f t="shared" si="78"/>
        <v>-0.32414881385644767</v>
      </c>
    </row>
    <row r="540" spans="1:17" x14ac:dyDescent="0.15">
      <c r="A540" s="1">
        <v>64</v>
      </c>
      <c r="B540" s="1">
        <v>86</v>
      </c>
      <c r="C540" s="1">
        <v>434</v>
      </c>
      <c r="E540">
        <f t="shared" si="72"/>
        <v>0.192</v>
      </c>
      <c r="F540">
        <f t="shared" si="73"/>
        <v>0.25800000000000001</v>
      </c>
      <c r="G540">
        <f t="shared" si="74"/>
        <v>1.3019999999999998</v>
      </c>
      <c r="K540">
        <f t="shared" si="75"/>
        <v>0.1309363573737454</v>
      </c>
      <c r="L540">
        <f t="shared" si="79"/>
        <v>-0.23784698808843271</v>
      </c>
      <c r="M540">
        <f t="shared" si="80"/>
        <v>-0.31129225181377385</v>
      </c>
      <c r="O540">
        <f t="shared" si="76"/>
        <v>0.12052037149333185</v>
      </c>
      <c r="P540">
        <f t="shared" si="77"/>
        <v>-0.22838291385458045</v>
      </c>
      <c r="Q540">
        <f t="shared" si="78"/>
        <v>-0.33721896865162687</v>
      </c>
    </row>
    <row r="541" spans="1:17" x14ac:dyDescent="0.15">
      <c r="A541" s="1">
        <v>64</v>
      </c>
      <c r="B541" s="1">
        <v>86</v>
      </c>
      <c r="C541" s="1">
        <v>434</v>
      </c>
      <c r="E541">
        <f t="shared" si="72"/>
        <v>0.192</v>
      </c>
      <c r="F541">
        <f t="shared" si="73"/>
        <v>0.25800000000000001</v>
      </c>
      <c r="G541">
        <f t="shared" si="74"/>
        <v>1.3019999999999998</v>
      </c>
      <c r="K541">
        <f t="shared" si="75"/>
        <v>0.1309363573737454</v>
      </c>
      <c r="L541">
        <f t="shared" si="79"/>
        <v>-0.23784698808843271</v>
      </c>
      <c r="M541">
        <f t="shared" si="80"/>
        <v>-0.31129225181377385</v>
      </c>
      <c r="O541">
        <f t="shared" si="76"/>
        <v>0.12052037149333185</v>
      </c>
      <c r="P541">
        <f t="shared" si="77"/>
        <v>-0.22838291385458045</v>
      </c>
      <c r="Q541">
        <f t="shared" si="78"/>
        <v>-0.33721896865162687</v>
      </c>
    </row>
    <row r="542" spans="1:17" x14ac:dyDescent="0.15">
      <c r="A542" s="1">
        <v>64</v>
      </c>
      <c r="B542" s="1">
        <v>86</v>
      </c>
      <c r="C542" s="1">
        <v>434</v>
      </c>
      <c r="E542">
        <f t="shared" si="72"/>
        <v>0.192</v>
      </c>
      <c r="F542">
        <f t="shared" si="73"/>
        <v>0.25800000000000001</v>
      </c>
      <c r="G542">
        <f t="shared" si="74"/>
        <v>1.3019999999999998</v>
      </c>
      <c r="K542">
        <f t="shared" si="75"/>
        <v>0.1309363573737454</v>
      </c>
      <c r="L542">
        <f t="shared" si="79"/>
        <v>-0.23784698808843271</v>
      </c>
      <c r="M542">
        <f t="shared" si="80"/>
        <v>-0.31129225181377385</v>
      </c>
      <c r="O542">
        <f t="shared" si="76"/>
        <v>0.12052037149333185</v>
      </c>
      <c r="P542">
        <f t="shared" si="77"/>
        <v>-0.22838291385458045</v>
      </c>
      <c r="Q542">
        <f t="shared" si="78"/>
        <v>-0.33721896865162687</v>
      </c>
    </row>
    <row r="543" spans="1:17" x14ac:dyDescent="0.15">
      <c r="A543" s="1">
        <v>64</v>
      </c>
      <c r="B543" s="1">
        <v>86</v>
      </c>
      <c r="C543" s="1">
        <v>434</v>
      </c>
      <c r="E543">
        <f t="shared" si="72"/>
        <v>0.192</v>
      </c>
      <c r="F543">
        <f t="shared" si="73"/>
        <v>0.25800000000000001</v>
      </c>
      <c r="G543">
        <f t="shared" si="74"/>
        <v>1.3019999999999998</v>
      </c>
      <c r="K543">
        <f t="shared" si="75"/>
        <v>0.1309363573737454</v>
      </c>
      <c r="L543">
        <f t="shared" si="79"/>
        <v>-0.23784698808843271</v>
      </c>
      <c r="M543">
        <f t="shared" si="80"/>
        <v>-0.31129225181377385</v>
      </c>
      <c r="O543">
        <f t="shared" si="76"/>
        <v>0.12052037149333185</v>
      </c>
      <c r="P543">
        <f t="shared" si="77"/>
        <v>-0.22838291385458045</v>
      </c>
      <c r="Q543">
        <f t="shared" si="78"/>
        <v>-0.33721896865162687</v>
      </c>
    </row>
    <row r="544" spans="1:17" x14ac:dyDescent="0.15">
      <c r="A544" s="1">
        <v>68</v>
      </c>
      <c r="B544" s="1">
        <v>82</v>
      </c>
      <c r="C544" s="1">
        <v>430</v>
      </c>
      <c r="E544">
        <f t="shared" si="72"/>
        <v>0.20400000000000001</v>
      </c>
      <c r="F544">
        <f t="shared" si="73"/>
        <v>0.24599999999999997</v>
      </c>
      <c r="G544">
        <f t="shared" si="74"/>
        <v>1.2899999999999998</v>
      </c>
      <c r="K544">
        <f t="shared" si="75"/>
        <v>0.14293635737374541</v>
      </c>
      <c r="L544">
        <f t="shared" si="79"/>
        <v>-0.22584698808843268</v>
      </c>
      <c r="M544">
        <f t="shared" si="80"/>
        <v>-0.29929225181377384</v>
      </c>
      <c r="O544">
        <f t="shared" si="76"/>
        <v>0.13209760068777637</v>
      </c>
      <c r="P544">
        <f t="shared" si="77"/>
        <v>-0.21667738376952045</v>
      </c>
      <c r="Q544">
        <f t="shared" si="78"/>
        <v>-0.32413565786275944</v>
      </c>
    </row>
    <row r="545" spans="1:17" x14ac:dyDescent="0.15">
      <c r="A545" s="1">
        <v>68</v>
      </c>
      <c r="B545" s="1">
        <v>82</v>
      </c>
      <c r="C545" s="1">
        <v>430</v>
      </c>
      <c r="E545">
        <f t="shared" si="72"/>
        <v>0.20400000000000001</v>
      </c>
      <c r="F545">
        <f t="shared" si="73"/>
        <v>0.24599999999999997</v>
      </c>
      <c r="G545">
        <f t="shared" si="74"/>
        <v>1.2899999999999998</v>
      </c>
      <c r="K545">
        <f t="shared" si="75"/>
        <v>0.14293635737374541</v>
      </c>
      <c r="L545">
        <f t="shared" si="79"/>
        <v>-0.22584698808843268</v>
      </c>
      <c r="M545">
        <f t="shared" si="80"/>
        <v>-0.29929225181377384</v>
      </c>
      <c r="O545">
        <f t="shared" si="76"/>
        <v>0.13209760068777637</v>
      </c>
      <c r="P545">
        <f t="shared" si="77"/>
        <v>-0.21667738376952045</v>
      </c>
      <c r="Q545">
        <f t="shared" si="78"/>
        <v>-0.32413565786275944</v>
      </c>
    </row>
    <row r="546" spans="1:17" x14ac:dyDescent="0.15">
      <c r="A546" s="1">
        <v>68</v>
      </c>
      <c r="B546" s="1">
        <v>82</v>
      </c>
      <c r="C546" s="1">
        <v>430</v>
      </c>
      <c r="E546">
        <f t="shared" si="72"/>
        <v>0.20400000000000001</v>
      </c>
      <c r="F546">
        <f t="shared" si="73"/>
        <v>0.24599999999999997</v>
      </c>
      <c r="G546">
        <f t="shared" si="74"/>
        <v>1.2899999999999998</v>
      </c>
      <c r="K546">
        <f t="shared" si="75"/>
        <v>0.14293635737374541</v>
      </c>
      <c r="L546">
        <f t="shared" si="79"/>
        <v>-0.22584698808843268</v>
      </c>
      <c r="M546">
        <f t="shared" si="80"/>
        <v>-0.29929225181377384</v>
      </c>
      <c r="O546">
        <f t="shared" si="76"/>
        <v>0.13209760068777637</v>
      </c>
      <c r="P546">
        <f t="shared" si="77"/>
        <v>-0.21667738376952045</v>
      </c>
      <c r="Q546">
        <f t="shared" si="78"/>
        <v>-0.32413565786275944</v>
      </c>
    </row>
    <row r="547" spans="1:17" x14ac:dyDescent="0.15">
      <c r="A547" s="1">
        <v>68</v>
      </c>
      <c r="B547" s="1">
        <v>82</v>
      </c>
      <c r="C547" s="1">
        <v>430</v>
      </c>
      <c r="E547">
        <f t="shared" si="72"/>
        <v>0.20400000000000001</v>
      </c>
      <c r="F547">
        <f t="shared" si="73"/>
        <v>0.24599999999999997</v>
      </c>
      <c r="G547">
        <f t="shared" si="74"/>
        <v>1.2899999999999998</v>
      </c>
      <c r="K547">
        <f t="shared" si="75"/>
        <v>0.14293635737374541</v>
      </c>
      <c r="L547">
        <f t="shared" si="79"/>
        <v>-0.22584698808843268</v>
      </c>
      <c r="M547">
        <f t="shared" si="80"/>
        <v>-0.29929225181377384</v>
      </c>
      <c r="O547">
        <f t="shared" si="76"/>
        <v>0.13209760068777637</v>
      </c>
      <c r="P547">
        <f t="shared" si="77"/>
        <v>-0.21667738376952045</v>
      </c>
      <c r="Q547">
        <f t="shared" si="78"/>
        <v>-0.32413565786275944</v>
      </c>
    </row>
    <row r="548" spans="1:17" x14ac:dyDescent="0.15">
      <c r="A548" s="1">
        <v>68</v>
      </c>
      <c r="B548" s="1">
        <v>82</v>
      </c>
      <c r="C548" s="1">
        <v>430</v>
      </c>
      <c r="E548">
        <f t="shared" si="72"/>
        <v>0.20400000000000001</v>
      </c>
      <c r="F548">
        <f t="shared" si="73"/>
        <v>0.24599999999999997</v>
      </c>
      <c r="G548">
        <f t="shared" si="74"/>
        <v>1.2899999999999998</v>
      </c>
      <c r="K548">
        <f t="shared" si="75"/>
        <v>0.14293635737374541</v>
      </c>
      <c r="L548">
        <f t="shared" si="79"/>
        <v>-0.22584698808843268</v>
      </c>
      <c r="M548">
        <f t="shared" si="80"/>
        <v>-0.29929225181377384</v>
      </c>
      <c r="O548">
        <f t="shared" si="76"/>
        <v>0.13209760068777637</v>
      </c>
      <c r="P548">
        <f t="shared" si="77"/>
        <v>-0.21667738376952045</v>
      </c>
      <c r="Q548">
        <f t="shared" si="78"/>
        <v>-0.32413565786275944</v>
      </c>
    </row>
    <row r="549" spans="1:17" x14ac:dyDescent="0.15">
      <c r="A549" s="1">
        <v>61</v>
      </c>
      <c r="B549" s="1">
        <v>91</v>
      </c>
      <c r="C549" s="1">
        <v>435</v>
      </c>
      <c r="E549">
        <f t="shared" si="72"/>
        <v>0.183</v>
      </c>
      <c r="F549">
        <f t="shared" si="73"/>
        <v>0.27300000000000002</v>
      </c>
      <c r="G549">
        <f t="shared" si="74"/>
        <v>1.3049999999999999</v>
      </c>
      <c r="K549">
        <f t="shared" si="75"/>
        <v>0.12193635737374539</v>
      </c>
      <c r="L549">
        <f t="shared" si="79"/>
        <v>-0.2528469880884327</v>
      </c>
      <c r="M549">
        <f t="shared" si="80"/>
        <v>-0.31429225181377396</v>
      </c>
      <c r="O549">
        <f t="shared" si="76"/>
        <v>0.11181275210910467</v>
      </c>
      <c r="P549">
        <f t="shared" si="77"/>
        <v>-0.2429847399990096</v>
      </c>
      <c r="Q549">
        <f t="shared" si="78"/>
        <v>-0.34049518532234591</v>
      </c>
    </row>
    <row r="550" spans="1:17" x14ac:dyDescent="0.15">
      <c r="A550" s="1">
        <v>61</v>
      </c>
      <c r="B550" s="1">
        <v>91</v>
      </c>
      <c r="C550" s="1">
        <v>435</v>
      </c>
      <c r="E550">
        <f t="shared" si="72"/>
        <v>0.183</v>
      </c>
      <c r="F550">
        <f t="shared" si="73"/>
        <v>0.27300000000000002</v>
      </c>
      <c r="G550">
        <f t="shared" si="74"/>
        <v>1.3049999999999999</v>
      </c>
      <c r="K550">
        <f t="shared" si="75"/>
        <v>0.12193635737374539</v>
      </c>
      <c r="L550">
        <f t="shared" si="79"/>
        <v>-0.2528469880884327</v>
      </c>
      <c r="M550">
        <f t="shared" si="80"/>
        <v>-0.31429225181377396</v>
      </c>
      <c r="O550">
        <f t="shared" si="76"/>
        <v>0.11181275210910467</v>
      </c>
      <c r="P550">
        <f t="shared" si="77"/>
        <v>-0.2429847399990096</v>
      </c>
      <c r="Q550">
        <f t="shared" si="78"/>
        <v>-0.34049518532234591</v>
      </c>
    </row>
    <row r="551" spans="1:17" x14ac:dyDescent="0.15">
      <c r="A551" s="1">
        <v>61</v>
      </c>
      <c r="B551" s="1">
        <v>91</v>
      </c>
      <c r="C551" s="1">
        <v>435</v>
      </c>
      <c r="E551">
        <f t="shared" si="72"/>
        <v>0.183</v>
      </c>
      <c r="F551">
        <f t="shared" si="73"/>
        <v>0.27300000000000002</v>
      </c>
      <c r="G551">
        <f t="shared" si="74"/>
        <v>1.3049999999999999</v>
      </c>
      <c r="K551">
        <f t="shared" si="75"/>
        <v>0.12193635737374539</v>
      </c>
      <c r="L551">
        <f t="shared" si="79"/>
        <v>-0.2528469880884327</v>
      </c>
      <c r="M551">
        <f t="shared" si="80"/>
        <v>-0.31429225181377396</v>
      </c>
      <c r="O551">
        <f t="shared" si="76"/>
        <v>0.11181275210910467</v>
      </c>
      <c r="P551">
        <f t="shared" si="77"/>
        <v>-0.2429847399990096</v>
      </c>
      <c r="Q551">
        <f t="shared" si="78"/>
        <v>-0.34049518532234591</v>
      </c>
    </row>
    <row r="552" spans="1:17" x14ac:dyDescent="0.15">
      <c r="A552" s="1">
        <v>61</v>
      </c>
      <c r="B552" s="1">
        <v>91</v>
      </c>
      <c r="C552" s="1">
        <v>435</v>
      </c>
      <c r="E552">
        <f t="shared" si="72"/>
        <v>0.183</v>
      </c>
      <c r="F552">
        <f t="shared" si="73"/>
        <v>0.27300000000000002</v>
      </c>
      <c r="G552">
        <f t="shared" si="74"/>
        <v>1.3049999999999999</v>
      </c>
      <c r="K552">
        <f t="shared" si="75"/>
        <v>0.12193635737374539</v>
      </c>
      <c r="L552">
        <f t="shared" si="79"/>
        <v>-0.2528469880884327</v>
      </c>
      <c r="M552">
        <f t="shared" si="80"/>
        <v>-0.31429225181377396</v>
      </c>
      <c r="O552">
        <f t="shared" si="76"/>
        <v>0.11181275210910467</v>
      </c>
      <c r="P552">
        <f t="shared" si="77"/>
        <v>-0.2429847399990096</v>
      </c>
      <c r="Q552">
        <f t="shared" si="78"/>
        <v>-0.34049518532234591</v>
      </c>
    </row>
    <row r="553" spans="1:17" x14ac:dyDescent="0.15">
      <c r="A553" s="1">
        <v>66</v>
      </c>
      <c r="B553" s="1">
        <v>88</v>
      </c>
      <c r="C553" s="1">
        <v>436</v>
      </c>
      <c r="E553">
        <f t="shared" si="72"/>
        <v>0.19800000000000001</v>
      </c>
      <c r="F553">
        <f t="shared" si="73"/>
        <v>0.26400000000000001</v>
      </c>
      <c r="G553">
        <f t="shared" si="74"/>
        <v>1.3080000000000001</v>
      </c>
      <c r="K553">
        <f t="shared" si="75"/>
        <v>0.1369363573737454</v>
      </c>
      <c r="L553">
        <f t="shared" si="79"/>
        <v>-0.24384698808843272</v>
      </c>
      <c r="M553">
        <f t="shared" si="80"/>
        <v>-0.31729225181377407</v>
      </c>
      <c r="O553">
        <f t="shared" si="76"/>
        <v>0.12613278727025226</v>
      </c>
      <c r="P553">
        <f t="shared" si="77"/>
        <v>-0.23412288199856574</v>
      </c>
      <c r="Q553">
        <f t="shared" si="78"/>
        <v>-0.3436972221243037</v>
      </c>
    </row>
    <row r="554" spans="1:17" x14ac:dyDescent="0.15">
      <c r="A554" s="1">
        <v>66</v>
      </c>
      <c r="B554" s="1">
        <v>88</v>
      </c>
      <c r="C554" s="1">
        <v>436</v>
      </c>
      <c r="E554">
        <f t="shared" si="72"/>
        <v>0.19800000000000001</v>
      </c>
      <c r="F554">
        <f t="shared" si="73"/>
        <v>0.26400000000000001</v>
      </c>
      <c r="G554">
        <f t="shared" si="74"/>
        <v>1.3080000000000001</v>
      </c>
      <c r="K554">
        <f t="shared" si="75"/>
        <v>0.1369363573737454</v>
      </c>
      <c r="L554">
        <f t="shared" si="79"/>
        <v>-0.24384698808843272</v>
      </c>
      <c r="M554">
        <f t="shared" si="80"/>
        <v>-0.31729225181377407</v>
      </c>
      <c r="O554">
        <f t="shared" si="76"/>
        <v>0.12613278727025226</v>
      </c>
      <c r="P554">
        <f t="shared" si="77"/>
        <v>-0.23412288199856574</v>
      </c>
      <c r="Q554">
        <f t="shared" si="78"/>
        <v>-0.3436972221243037</v>
      </c>
    </row>
    <row r="555" spans="1:17" x14ac:dyDescent="0.15">
      <c r="A555" s="1">
        <v>66</v>
      </c>
      <c r="B555" s="1">
        <v>88</v>
      </c>
      <c r="C555" s="1">
        <v>436</v>
      </c>
      <c r="E555">
        <f t="shared" si="72"/>
        <v>0.19800000000000001</v>
      </c>
      <c r="F555">
        <f t="shared" si="73"/>
        <v>0.26400000000000001</v>
      </c>
      <c r="G555">
        <f t="shared" si="74"/>
        <v>1.3080000000000001</v>
      </c>
      <c r="K555">
        <f t="shared" si="75"/>
        <v>0.1369363573737454</v>
      </c>
      <c r="L555">
        <f t="shared" si="79"/>
        <v>-0.24384698808843272</v>
      </c>
      <c r="M555">
        <f t="shared" si="80"/>
        <v>-0.31729225181377407</v>
      </c>
      <c r="O555">
        <f t="shared" si="76"/>
        <v>0.12613278727025226</v>
      </c>
      <c r="P555">
        <f t="shared" si="77"/>
        <v>-0.23412288199856574</v>
      </c>
      <c r="Q555">
        <f t="shared" si="78"/>
        <v>-0.3436972221243037</v>
      </c>
    </row>
    <row r="556" spans="1:17" x14ac:dyDescent="0.15">
      <c r="A556" s="1">
        <v>66</v>
      </c>
      <c r="B556" s="1">
        <v>88</v>
      </c>
      <c r="C556" s="1">
        <v>436</v>
      </c>
      <c r="E556">
        <f t="shared" si="72"/>
        <v>0.19800000000000001</v>
      </c>
      <c r="F556">
        <f t="shared" si="73"/>
        <v>0.26400000000000001</v>
      </c>
      <c r="G556">
        <f t="shared" si="74"/>
        <v>1.3080000000000001</v>
      </c>
      <c r="K556">
        <f t="shared" si="75"/>
        <v>0.1369363573737454</v>
      </c>
      <c r="L556">
        <f t="shared" si="79"/>
        <v>-0.24384698808843272</v>
      </c>
      <c r="M556">
        <f t="shared" si="80"/>
        <v>-0.31729225181377407</v>
      </c>
      <c r="O556">
        <f t="shared" si="76"/>
        <v>0.12613278727025226</v>
      </c>
      <c r="P556">
        <f t="shared" si="77"/>
        <v>-0.23412288199856574</v>
      </c>
      <c r="Q556">
        <f t="shared" si="78"/>
        <v>-0.3436972221243037</v>
      </c>
    </row>
    <row r="557" spans="1:17" x14ac:dyDescent="0.15">
      <c r="A557" s="1">
        <v>66</v>
      </c>
      <c r="B557" s="1">
        <v>88</v>
      </c>
      <c r="C557" s="1">
        <v>436</v>
      </c>
      <c r="E557">
        <f t="shared" si="72"/>
        <v>0.19800000000000001</v>
      </c>
      <c r="F557">
        <f t="shared" si="73"/>
        <v>0.26400000000000001</v>
      </c>
      <c r="G557">
        <f t="shared" si="74"/>
        <v>1.3080000000000001</v>
      </c>
      <c r="K557">
        <f t="shared" si="75"/>
        <v>0.1369363573737454</v>
      </c>
      <c r="L557">
        <f t="shared" si="79"/>
        <v>-0.24384698808843272</v>
      </c>
      <c r="M557">
        <f t="shared" si="80"/>
        <v>-0.31729225181377407</v>
      </c>
      <c r="O557">
        <f t="shared" si="76"/>
        <v>0.12613278727025226</v>
      </c>
      <c r="P557">
        <f t="shared" si="77"/>
        <v>-0.23412288199856574</v>
      </c>
      <c r="Q557">
        <f t="shared" si="78"/>
        <v>-0.3436972221243037</v>
      </c>
    </row>
    <row r="558" spans="1:17" x14ac:dyDescent="0.15">
      <c r="A558" s="1">
        <v>71</v>
      </c>
      <c r="B558" s="1">
        <v>89</v>
      </c>
      <c r="C558" s="1">
        <v>437</v>
      </c>
      <c r="E558">
        <f t="shared" si="72"/>
        <v>0.21299999999999999</v>
      </c>
      <c r="F558">
        <f t="shared" si="73"/>
        <v>0.26700000000000002</v>
      </c>
      <c r="G558">
        <f t="shared" si="74"/>
        <v>1.3109999999999999</v>
      </c>
      <c r="K558">
        <f t="shared" si="75"/>
        <v>0.15193635737374539</v>
      </c>
      <c r="L558">
        <f t="shared" si="79"/>
        <v>-0.24684698808843272</v>
      </c>
      <c r="M558">
        <f t="shared" si="80"/>
        <v>-0.32029225181377396</v>
      </c>
      <c r="O558">
        <f t="shared" si="76"/>
        <v>0.14034002553285504</v>
      </c>
      <c r="P558">
        <f t="shared" si="77"/>
        <v>-0.23688006917201368</v>
      </c>
      <c r="Q558">
        <f t="shared" si="78"/>
        <v>-0.34687294693888471</v>
      </c>
    </row>
    <row r="559" spans="1:17" x14ac:dyDescent="0.15">
      <c r="A559" s="1">
        <v>71</v>
      </c>
      <c r="B559" s="1">
        <v>89</v>
      </c>
      <c r="C559" s="1">
        <v>437</v>
      </c>
      <c r="E559">
        <f t="shared" si="72"/>
        <v>0.21299999999999999</v>
      </c>
      <c r="F559">
        <f t="shared" si="73"/>
        <v>0.26700000000000002</v>
      </c>
      <c r="G559">
        <f t="shared" si="74"/>
        <v>1.3109999999999999</v>
      </c>
      <c r="K559">
        <f t="shared" si="75"/>
        <v>0.15193635737374539</v>
      </c>
      <c r="L559">
        <f t="shared" si="79"/>
        <v>-0.24684698808843272</v>
      </c>
      <c r="M559">
        <f t="shared" si="80"/>
        <v>-0.32029225181377396</v>
      </c>
      <c r="O559">
        <f t="shared" si="76"/>
        <v>0.14034002553285504</v>
      </c>
      <c r="P559">
        <f t="shared" si="77"/>
        <v>-0.23688006917201368</v>
      </c>
      <c r="Q559">
        <f t="shared" si="78"/>
        <v>-0.34687294693888471</v>
      </c>
    </row>
    <row r="560" spans="1:17" x14ac:dyDescent="0.15">
      <c r="A560" s="1">
        <v>71</v>
      </c>
      <c r="B560" s="1">
        <v>89</v>
      </c>
      <c r="C560" s="1">
        <v>437</v>
      </c>
      <c r="E560">
        <f t="shared" si="72"/>
        <v>0.21299999999999999</v>
      </c>
      <c r="F560">
        <f t="shared" si="73"/>
        <v>0.26700000000000002</v>
      </c>
      <c r="G560">
        <f t="shared" si="74"/>
        <v>1.3109999999999999</v>
      </c>
      <c r="K560">
        <f t="shared" si="75"/>
        <v>0.15193635737374539</v>
      </c>
      <c r="L560">
        <f t="shared" si="79"/>
        <v>-0.24684698808843272</v>
      </c>
      <c r="M560">
        <f t="shared" si="80"/>
        <v>-0.32029225181377396</v>
      </c>
      <c r="O560">
        <f t="shared" si="76"/>
        <v>0.14034002553285504</v>
      </c>
      <c r="P560">
        <f t="shared" si="77"/>
        <v>-0.23688006917201368</v>
      </c>
      <c r="Q560">
        <f t="shared" si="78"/>
        <v>-0.34687294693888471</v>
      </c>
    </row>
    <row r="561" spans="1:17" x14ac:dyDescent="0.15">
      <c r="A561" s="1">
        <v>71</v>
      </c>
      <c r="B561" s="1">
        <v>89</v>
      </c>
      <c r="C561" s="1">
        <v>437</v>
      </c>
      <c r="E561">
        <f t="shared" si="72"/>
        <v>0.21299999999999999</v>
      </c>
      <c r="F561">
        <f t="shared" si="73"/>
        <v>0.26700000000000002</v>
      </c>
      <c r="G561">
        <f t="shared" si="74"/>
        <v>1.3109999999999999</v>
      </c>
      <c r="K561">
        <f t="shared" si="75"/>
        <v>0.15193635737374539</v>
      </c>
      <c r="L561">
        <f t="shared" si="79"/>
        <v>-0.24684698808843272</v>
      </c>
      <c r="M561">
        <f t="shared" si="80"/>
        <v>-0.32029225181377396</v>
      </c>
      <c r="O561">
        <f t="shared" si="76"/>
        <v>0.14034002553285504</v>
      </c>
      <c r="P561">
        <f t="shared" si="77"/>
        <v>-0.23688006917201368</v>
      </c>
      <c r="Q561">
        <f t="shared" si="78"/>
        <v>-0.34687294693888471</v>
      </c>
    </row>
    <row r="562" spans="1:17" x14ac:dyDescent="0.15">
      <c r="A562" s="1">
        <v>66</v>
      </c>
      <c r="B562" s="1">
        <v>88</v>
      </c>
      <c r="C562" s="1">
        <v>438</v>
      </c>
      <c r="E562">
        <f t="shared" si="72"/>
        <v>0.19800000000000001</v>
      </c>
      <c r="F562">
        <f t="shared" si="73"/>
        <v>0.26400000000000001</v>
      </c>
      <c r="G562">
        <f t="shared" si="74"/>
        <v>1.3139999999999998</v>
      </c>
      <c r="K562">
        <f t="shared" si="75"/>
        <v>0.1369363573737454</v>
      </c>
      <c r="L562">
        <f t="shared" si="79"/>
        <v>-0.24384698808843272</v>
      </c>
      <c r="M562">
        <f t="shared" si="80"/>
        <v>-0.32329225181377386</v>
      </c>
      <c r="O562">
        <f t="shared" si="76"/>
        <v>0.12610108630937367</v>
      </c>
      <c r="P562">
        <f t="shared" si="77"/>
        <v>-0.23410972600487745</v>
      </c>
      <c r="Q562">
        <f t="shared" si="78"/>
        <v>-0.35022033255154689</v>
      </c>
    </row>
    <row r="563" spans="1:17" x14ac:dyDescent="0.15">
      <c r="A563" s="1">
        <v>66</v>
      </c>
      <c r="B563" s="1">
        <v>88</v>
      </c>
      <c r="C563" s="1">
        <v>438</v>
      </c>
      <c r="E563">
        <f t="shared" si="72"/>
        <v>0.19800000000000001</v>
      </c>
      <c r="F563">
        <f t="shared" si="73"/>
        <v>0.26400000000000001</v>
      </c>
      <c r="G563">
        <f t="shared" si="74"/>
        <v>1.3139999999999998</v>
      </c>
      <c r="K563">
        <f t="shared" si="75"/>
        <v>0.1369363573737454</v>
      </c>
      <c r="L563">
        <f t="shared" si="79"/>
        <v>-0.24384698808843272</v>
      </c>
      <c r="M563">
        <f t="shared" si="80"/>
        <v>-0.32329225181377386</v>
      </c>
      <c r="O563">
        <f t="shared" si="76"/>
        <v>0.12610108630937367</v>
      </c>
      <c r="P563">
        <f t="shared" si="77"/>
        <v>-0.23410972600487745</v>
      </c>
      <c r="Q563">
        <f t="shared" si="78"/>
        <v>-0.35022033255154689</v>
      </c>
    </row>
    <row r="564" spans="1:17" x14ac:dyDescent="0.15">
      <c r="A564" s="1">
        <v>66</v>
      </c>
      <c r="B564" s="1">
        <v>88</v>
      </c>
      <c r="C564" s="1">
        <v>438</v>
      </c>
      <c r="E564">
        <f t="shared" si="72"/>
        <v>0.19800000000000001</v>
      </c>
      <c r="F564">
        <f t="shared" si="73"/>
        <v>0.26400000000000001</v>
      </c>
      <c r="G564">
        <f t="shared" si="74"/>
        <v>1.3139999999999998</v>
      </c>
      <c r="K564">
        <f t="shared" si="75"/>
        <v>0.1369363573737454</v>
      </c>
      <c r="L564">
        <f t="shared" si="79"/>
        <v>-0.24384698808843272</v>
      </c>
      <c r="M564">
        <f t="shared" si="80"/>
        <v>-0.32329225181377386</v>
      </c>
      <c r="O564">
        <f t="shared" si="76"/>
        <v>0.12610108630937367</v>
      </c>
      <c r="P564">
        <f t="shared" si="77"/>
        <v>-0.23410972600487745</v>
      </c>
      <c r="Q564">
        <f t="shared" si="78"/>
        <v>-0.35022033255154689</v>
      </c>
    </row>
    <row r="565" spans="1:17" x14ac:dyDescent="0.15">
      <c r="A565" s="1">
        <v>66</v>
      </c>
      <c r="B565" s="1">
        <v>88</v>
      </c>
      <c r="C565" s="1">
        <v>438</v>
      </c>
      <c r="E565">
        <f t="shared" si="72"/>
        <v>0.19800000000000001</v>
      </c>
      <c r="F565">
        <f t="shared" si="73"/>
        <v>0.26400000000000001</v>
      </c>
      <c r="G565">
        <f t="shared" si="74"/>
        <v>1.3139999999999998</v>
      </c>
      <c r="K565">
        <f t="shared" si="75"/>
        <v>0.1369363573737454</v>
      </c>
      <c r="L565">
        <f t="shared" si="79"/>
        <v>-0.24384698808843272</v>
      </c>
      <c r="M565">
        <f t="shared" si="80"/>
        <v>-0.32329225181377386</v>
      </c>
      <c r="O565">
        <f t="shared" si="76"/>
        <v>0.12610108630937367</v>
      </c>
      <c r="P565">
        <f t="shared" si="77"/>
        <v>-0.23410972600487745</v>
      </c>
      <c r="Q565">
        <f t="shared" si="78"/>
        <v>-0.35022033255154689</v>
      </c>
    </row>
    <row r="566" spans="1:17" x14ac:dyDescent="0.15">
      <c r="A566" s="1">
        <v>66</v>
      </c>
      <c r="B566" s="1">
        <v>88</v>
      </c>
      <c r="C566" s="1">
        <v>438</v>
      </c>
      <c r="E566">
        <f t="shared" si="72"/>
        <v>0.19800000000000001</v>
      </c>
      <c r="F566">
        <f t="shared" si="73"/>
        <v>0.26400000000000001</v>
      </c>
      <c r="G566">
        <f t="shared" si="74"/>
        <v>1.3139999999999998</v>
      </c>
      <c r="K566">
        <f t="shared" si="75"/>
        <v>0.1369363573737454</v>
      </c>
      <c r="L566">
        <f t="shared" si="79"/>
        <v>-0.24384698808843272</v>
      </c>
      <c r="M566">
        <f t="shared" si="80"/>
        <v>-0.32329225181377386</v>
      </c>
      <c r="O566">
        <f t="shared" si="76"/>
        <v>0.12610108630937367</v>
      </c>
      <c r="P566">
        <f t="shared" si="77"/>
        <v>-0.23410972600487745</v>
      </c>
      <c r="Q566">
        <f t="shared" si="78"/>
        <v>-0.35022033255154689</v>
      </c>
    </row>
    <row r="567" spans="1:17" x14ac:dyDescent="0.15">
      <c r="A567" s="1">
        <v>65</v>
      </c>
      <c r="B567" s="1">
        <v>91</v>
      </c>
      <c r="C567" s="1">
        <v>429</v>
      </c>
      <c r="E567">
        <f t="shared" si="72"/>
        <v>0.19500000000000001</v>
      </c>
      <c r="F567">
        <f t="shared" si="73"/>
        <v>0.27300000000000002</v>
      </c>
      <c r="G567">
        <f t="shared" si="74"/>
        <v>1.2869999999999999</v>
      </c>
      <c r="K567">
        <f t="shared" si="75"/>
        <v>0.1339363573737454</v>
      </c>
      <c r="L567">
        <f t="shared" si="79"/>
        <v>-0.2528469880884327</v>
      </c>
      <c r="M567">
        <f t="shared" si="80"/>
        <v>-0.29629225181377394</v>
      </c>
      <c r="O567">
        <f t="shared" si="76"/>
        <v>0.12330888536588309</v>
      </c>
      <c r="P567">
        <f t="shared" si="77"/>
        <v>-0.24291141108152972</v>
      </c>
      <c r="Q567">
        <f t="shared" si="78"/>
        <v>-0.32086245211885839</v>
      </c>
    </row>
    <row r="568" spans="1:17" x14ac:dyDescent="0.15">
      <c r="A568" s="1">
        <v>65</v>
      </c>
      <c r="B568" s="1">
        <v>91</v>
      </c>
      <c r="C568" s="1">
        <v>429</v>
      </c>
      <c r="E568">
        <f t="shared" si="72"/>
        <v>0.19500000000000001</v>
      </c>
      <c r="F568">
        <f t="shared" si="73"/>
        <v>0.27300000000000002</v>
      </c>
      <c r="G568">
        <f t="shared" si="74"/>
        <v>1.2869999999999999</v>
      </c>
      <c r="K568">
        <f t="shared" si="75"/>
        <v>0.1339363573737454</v>
      </c>
      <c r="L568">
        <f t="shared" si="79"/>
        <v>-0.2528469880884327</v>
      </c>
      <c r="M568">
        <f t="shared" si="80"/>
        <v>-0.29629225181377394</v>
      </c>
      <c r="O568">
        <f t="shared" si="76"/>
        <v>0.12330888536588309</v>
      </c>
      <c r="P568">
        <f t="shared" si="77"/>
        <v>-0.24291141108152972</v>
      </c>
      <c r="Q568">
        <f t="shared" si="78"/>
        <v>-0.32086245211885839</v>
      </c>
    </row>
    <row r="569" spans="1:17" x14ac:dyDescent="0.15">
      <c r="A569" s="1">
        <v>65</v>
      </c>
      <c r="B569" s="1">
        <v>91</v>
      </c>
      <c r="C569" s="1">
        <v>429</v>
      </c>
      <c r="E569">
        <f t="shared" si="72"/>
        <v>0.19500000000000001</v>
      </c>
      <c r="F569">
        <f t="shared" si="73"/>
        <v>0.27300000000000002</v>
      </c>
      <c r="G569">
        <f t="shared" si="74"/>
        <v>1.2869999999999999</v>
      </c>
      <c r="K569">
        <f t="shared" si="75"/>
        <v>0.1339363573737454</v>
      </c>
      <c r="L569">
        <f t="shared" si="79"/>
        <v>-0.2528469880884327</v>
      </c>
      <c r="M569">
        <f t="shared" si="80"/>
        <v>-0.29629225181377394</v>
      </c>
      <c r="O569">
        <f t="shared" si="76"/>
        <v>0.12330888536588309</v>
      </c>
      <c r="P569">
        <f t="shared" si="77"/>
        <v>-0.24291141108152972</v>
      </c>
      <c r="Q569">
        <f t="shared" si="78"/>
        <v>-0.32086245211885839</v>
      </c>
    </row>
    <row r="570" spans="1:17" x14ac:dyDescent="0.15">
      <c r="A570" s="1">
        <v>65</v>
      </c>
      <c r="B570" s="1">
        <v>91</v>
      </c>
      <c r="C570" s="1">
        <v>429</v>
      </c>
      <c r="E570">
        <f t="shared" si="72"/>
        <v>0.19500000000000001</v>
      </c>
      <c r="F570">
        <f t="shared" si="73"/>
        <v>0.27300000000000002</v>
      </c>
      <c r="G570">
        <f t="shared" si="74"/>
        <v>1.2869999999999999</v>
      </c>
      <c r="K570">
        <f t="shared" si="75"/>
        <v>0.1339363573737454</v>
      </c>
      <c r="L570">
        <f t="shared" si="79"/>
        <v>-0.2528469880884327</v>
      </c>
      <c r="M570">
        <f t="shared" si="80"/>
        <v>-0.29629225181377394</v>
      </c>
      <c r="O570">
        <f t="shared" si="76"/>
        <v>0.12330888536588309</v>
      </c>
      <c r="P570">
        <f t="shared" si="77"/>
        <v>-0.24291141108152972</v>
      </c>
      <c r="Q570">
        <f t="shared" si="78"/>
        <v>-0.32086245211885839</v>
      </c>
    </row>
    <row r="571" spans="1:17" x14ac:dyDescent="0.15">
      <c r="A571" s="1">
        <v>74</v>
      </c>
      <c r="B571" s="1">
        <v>86</v>
      </c>
      <c r="C571" s="1">
        <v>438</v>
      </c>
      <c r="E571">
        <f t="shared" si="72"/>
        <v>0.222</v>
      </c>
      <c r="F571">
        <f t="shared" si="73"/>
        <v>0.25800000000000001</v>
      </c>
      <c r="G571">
        <f t="shared" si="74"/>
        <v>1.3139999999999998</v>
      </c>
      <c r="K571">
        <f t="shared" si="75"/>
        <v>0.1609363573737454</v>
      </c>
      <c r="L571">
        <f t="shared" si="79"/>
        <v>-0.23784698808843271</v>
      </c>
      <c r="M571">
        <f t="shared" si="80"/>
        <v>-0.32329225181377386</v>
      </c>
      <c r="O571">
        <f t="shared" si="76"/>
        <v>0.14895954550693127</v>
      </c>
      <c r="P571">
        <f t="shared" si="77"/>
        <v>-0.22807460962084214</v>
      </c>
      <c r="Q571">
        <f t="shared" si="78"/>
        <v>-0.35010668470172085</v>
      </c>
    </row>
    <row r="572" spans="1:17" x14ac:dyDescent="0.15">
      <c r="A572" s="1">
        <v>74</v>
      </c>
      <c r="B572" s="1">
        <v>86</v>
      </c>
      <c r="C572" s="1">
        <v>438</v>
      </c>
      <c r="E572">
        <f t="shared" si="72"/>
        <v>0.222</v>
      </c>
      <c r="F572">
        <f t="shared" si="73"/>
        <v>0.25800000000000001</v>
      </c>
      <c r="G572">
        <f t="shared" si="74"/>
        <v>1.3139999999999998</v>
      </c>
      <c r="K572">
        <f t="shared" si="75"/>
        <v>0.1609363573737454</v>
      </c>
      <c r="L572">
        <f t="shared" si="79"/>
        <v>-0.23784698808843271</v>
      </c>
      <c r="M572">
        <f t="shared" si="80"/>
        <v>-0.32329225181377386</v>
      </c>
      <c r="O572">
        <f t="shared" si="76"/>
        <v>0.14895954550693127</v>
      </c>
      <c r="P572">
        <f t="shared" si="77"/>
        <v>-0.22807460962084214</v>
      </c>
      <c r="Q572">
        <f t="shared" si="78"/>
        <v>-0.35010668470172085</v>
      </c>
    </row>
    <row r="573" spans="1:17" x14ac:dyDescent="0.15">
      <c r="A573" s="1">
        <v>74</v>
      </c>
      <c r="B573" s="1">
        <v>86</v>
      </c>
      <c r="C573" s="1">
        <v>438</v>
      </c>
      <c r="E573">
        <f t="shared" si="72"/>
        <v>0.222</v>
      </c>
      <c r="F573">
        <f t="shared" si="73"/>
        <v>0.25800000000000001</v>
      </c>
      <c r="G573">
        <f t="shared" si="74"/>
        <v>1.3139999999999998</v>
      </c>
      <c r="K573">
        <f t="shared" si="75"/>
        <v>0.1609363573737454</v>
      </c>
      <c r="L573">
        <f t="shared" si="79"/>
        <v>-0.23784698808843271</v>
      </c>
      <c r="M573">
        <f t="shared" si="80"/>
        <v>-0.32329225181377386</v>
      </c>
      <c r="O573">
        <f t="shared" si="76"/>
        <v>0.14895954550693127</v>
      </c>
      <c r="P573">
        <f t="shared" si="77"/>
        <v>-0.22807460962084214</v>
      </c>
      <c r="Q573">
        <f t="shared" si="78"/>
        <v>-0.35010668470172085</v>
      </c>
    </row>
    <row r="574" spans="1:17" x14ac:dyDescent="0.15">
      <c r="A574" s="1">
        <v>74</v>
      </c>
      <c r="B574" s="1">
        <v>86</v>
      </c>
      <c r="C574" s="1">
        <v>438</v>
      </c>
      <c r="E574">
        <f t="shared" si="72"/>
        <v>0.222</v>
      </c>
      <c r="F574">
        <f t="shared" si="73"/>
        <v>0.25800000000000001</v>
      </c>
      <c r="G574">
        <f t="shared" si="74"/>
        <v>1.3139999999999998</v>
      </c>
      <c r="K574">
        <f t="shared" si="75"/>
        <v>0.1609363573737454</v>
      </c>
      <c r="L574">
        <f t="shared" si="79"/>
        <v>-0.23784698808843271</v>
      </c>
      <c r="M574">
        <f t="shared" si="80"/>
        <v>-0.32329225181377386</v>
      </c>
      <c r="O574">
        <f t="shared" si="76"/>
        <v>0.14895954550693127</v>
      </c>
      <c r="P574">
        <f t="shared" si="77"/>
        <v>-0.22807460962084214</v>
      </c>
      <c r="Q574">
        <f t="shared" si="78"/>
        <v>-0.35010668470172085</v>
      </c>
    </row>
    <row r="575" spans="1:17" x14ac:dyDescent="0.15">
      <c r="A575" s="1">
        <v>74</v>
      </c>
      <c r="B575" s="1">
        <v>86</v>
      </c>
      <c r="C575" s="1">
        <v>438</v>
      </c>
      <c r="E575">
        <f t="shared" si="72"/>
        <v>0.222</v>
      </c>
      <c r="F575">
        <f t="shared" si="73"/>
        <v>0.25800000000000001</v>
      </c>
      <c r="G575">
        <f t="shared" si="74"/>
        <v>1.3139999999999998</v>
      </c>
      <c r="K575">
        <f t="shared" si="75"/>
        <v>0.1609363573737454</v>
      </c>
      <c r="L575">
        <f t="shared" si="79"/>
        <v>-0.23784698808843271</v>
      </c>
      <c r="M575">
        <f t="shared" si="80"/>
        <v>-0.32329225181377386</v>
      </c>
      <c r="O575">
        <f t="shared" si="76"/>
        <v>0.14895954550693127</v>
      </c>
      <c r="P575">
        <f t="shared" si="77"/>
        <v>-0.22807460962084214</v>
      </c>
      <c r="Q575">
        <f t="shared" si="78"/>
        <v>-0.35010668470172085</v>
      </c>
    </row>
    <row r="576" spans="1:17" x14ac:dyDescent="0.15">
      <c r="A576" s="1">
        <v>65</v>
      </c>
      <c r="B576" s="1">
        <v>89</v>
      </c>
      <c r="C576" s="1">
        <v>433</v>
      </c>
      <c r="E576">
        <f t="shared" si="72"/>
        <v>0.19500000000000001</v>
      </c>
      <c r="F576">
        <f t="shared" si="73"/>
        <v>0.26700000000000002</v>
      </c>
      <c r="G576">
        <f t="shared" si="74"/>
        <v>1.2989999999999999</v>
      </c>
      <c r="K576">
        <f t="shared" si="75"/>
        <v>0.1339363573737454</v>
      </c>
      <c r="L576">
        <f t="shared" si="79"/>
        <v>-0.24684698808843272</v>
      </c>
      <c r="M576">
        <f t="shared" si="80"/>
        <v>-0.30829225181377395</v>
      </c>
      <c r="O576">
        <f t="shared" si="76"/>
        <v>0.12330188189339827</v>
      </c>
      <c r="P576">
        <f t="shared" si="77"/>
        <v>-0.23707557650720731</v>
      </c>
      <c r="Q576">
        <f t="shared" si="78"/>
        <v>-0.3339218289670336</v>
      </c>
    </row>
    <row r="577" spans="1:17" x14ac:dyDescent="0.15">
      <c r="A577" s="1">
        <v>65</v>
      </c>
      <c r="B577" s="1">
        <v>89</v>
      </c>
      <c r="C577" s="1">
        <v>433</v>
      </c>
      <c r="E577">
        <f t="shared" ref="E577:E640" si="81">A577/100*0.3</f>
        <v>0.19500000000000001</v>
      </c>
      <c r="F577">
        <f t="shared" ref="F577:F640" si="82">B577/100*0.3</f>
        <v>0.26700000000000002</v>
      </c>
      <c r="G577">
        <f t="shared" ref="G577:G640" si="83">C577/100*0.3</f>
        <v>1.2989999999999999</v>
      </c>
      <c r="K577">
        <f t="shared" ref="K577:K640" si="84">E577-$I$1</f>
        <v>0.1339363573737454</v>
      </c>
      <c r="L577">
        <f t="shared" si="79"/>
        <v>-0.24684698808843272</v>
      </c>
      <c r="M577">
        <f t="shared" si="80"/>
        <v>-0.30829225181377395</v>
      </c>
      <c r="O577">
        <f t="shared" ref="O577:O640" si="85">$I$5*$K577+$I$6*$L577+$I$7*$M577</f>
        <v>0.12330188189339827</v>
      </c>
      <c r="P577">
        <f t="shared" ref="P577:P640" si="86">$I$6*$K577+$I$8*$L577+$I$9*$M577</f>
        <v>-0.23707557650720731</v>
      </c>
      <c r="Q577">
        <f t="shared" ref="Q577:Q640" si="87">$I$7*$K577+$I$9*$L577+$I$10*$M577</f>
        <v>-0.3339218289670336</v>
      </c>
    </row>
    <row r="578" spans="1:17" x14ac:dyDescent="0.15">
      <c r="A578" s="1">
        <v>65</v>
      </c>
      <c r="B578" s="1">
        <v>89</v>
      </c>
      <c r="C578" s="1">
        <v>433</v>
      </c>
      <c r="E578">
        <f t="shared" si="81"/>
        <v>0.19500000000000001</v>
      </c>
      <c r="F578">
        <f t="shared" si="82"/>
        <v>0.26700000000000002</v>
      </c>
      <c r="G578">
        <f t="shared" si="83"/>
        <v>1.2989999999999999</v>
      </c>
      <c r="K578">
        <f t="shared" si="84"/>
        <v>0.1339363573737454</v>
      </c>
      <c r="L578">
        <f t="shared" ref="L578:L641" si="88">-(F578-$I$2)</f>
        <v>-0.24684698808843272</v>
      </c>
      <c r="M578">
        <f t="shared" ref="M578:M641" si="89">-(G578-$I$3)</f>
        <v>-0.30829225181377395</v>
      </c>
      <c r="O578">
        <f t="shared" si="85"/>
        <v>0.12330188189339827</v>
      </c>
      <c r="P578">
        <f t="shared" si="86"/>
        <v>-0.23707557650720731</v>
      </c>
      <c r="Q578">
        <f t="shared" si="87"/>
        <v>-0.3339218289670336</v>
      </c>
    </row>
    <row r="579" spans="1:17" x14ac:dyDescent="0.15">
      <c r="A579" s="1">
        <v>65</v>
      </c>
      <c r="B579" s="1">
        <v>89</v>
      </c>
      <c r="C579" s="1">
        <v>433</v>
      </c>
      <c r="E579">
        <f t="shared" si="81"/>
        <v>0.19500000000000001</v>
      </c>
      <c r="F579">
        <f t="shared" si="82"/>
        <v>0.26700000000000002</v>
      </c>
      <c r="G579">
        <f t="shared" si="83"/>
        <v>1.2989999999999999</v>
      </c>
      <c r="K579">
        <f t="shared" si="84"/>
        <v>0.1339363573737454</v>
      </c>
      <c r="L579">
        <f t="shared" si="88"/>
        <v>-0.24684698808843272</v>
      </c>
      <c r="M579">
        <f t="shared" si="89"/>
        <v>-0.30829225181377395</v>
      </c>
      <c r="O579">
        <f t="shared" si="85"/>
        <v>0.12330188189339827</v>
      </c>
      <c r="P579">
        <f t="shared" si="86"/>
        <v>-0.23707557650720731</v>
      </c>
      <c r="Q579">
        <f t="shared" si="87"/>
        <v>-0.3339218289670336</v>
      </c>
    </row>
    <row r="580" spans="1:17" x14ac:dyDescent="0.15">
      <c r="A580" s="1">
        <v>70</v>
      </c>
      <c r="B580" s="1">
        <v>84</v>
      </c>
      <c r="C580" s="1">
        <v>436</v>
      </c>
      <c r="E580">
        <f t="shared" si="81"/>
        <v>0.21</v>
      </c>
      <c r="F580">
        <f t="shared" si="82"/>
        <v>0.252</v>
      </c>
      <c r="G580">
        <f t="shared" si="83"/>
        <v>1.3080000000000001</v>
      </c>
      <c r="K580">
        <f t="shared" si="84"/>
        <v>0.14893635737374539</v>
      </c>
      <c r="L580">
        <f t="shared" si="88"/>
        <v>-0.23184698808843271</v>
      </c>
      <c r="M580">
        <f t="shared" si="89"/>
        <v>-0.31729225181377407</v>
      </c>
      <c r="O580">
        <f t="shared" si="85"/>
        <v>0.13764661454293955</v>
      </c>
      <c r="P580">
        <f t="shared" si="86"/>
        <v>-0.22239103992612921</v>
      </c>
      <c r="Q580">
        <f t="shared" si="87"/>
        <v>-0.34366013218992308</v>
      </c>
    </row>
    <row r="581" spans="1:17" x14ac:dyDescent="0.15">
      <c r="A581" s="1">
        <v>70</v>
      </c>
      <c r="B581" s="1">
        <v>84</v>
      </c>
      <c r="C581" s="1">
        <v>436</v>
      </c>
      <c r="E581">
        <f t="shared" si="81"/>
        <v>0.21</v>
      </c>
      <c r="F581">
        <f t="shared" si="82"/>
        <v>0.252</v>
      </c>
      <c r="G581">
        <f t="shared" si="83"/>
        <v>1.3080000000000001</v>
      </c>
      <c r="K581">
        <f t="shared" si="84"/>
        <v>0.14893635737374539</v>
      </c>
      <c r="L581">
        <f t="shared" si="88"/>
        <v>-0.23184698808843271</v>
      </c>
      <c r="M581">
        <f t="shared" si="89"/>
        <v>-0.31729225181377407</v>
      </c>
      <c r="O581">
        <f t="shared" si="85"/>
        <v>0.13764661454293955</v>
      </c>
      <c r="P581">
        <f t="shared" si="86"/>
        <v>-0.22239103992612921</v>
      </c>
      <c r="Q581">
        <f t="shared" si="87"/>
        <v>-0.34366013218992308</v>
      </c>
    </row>
    <row r="582" spans="1:17" x14ac:dyDescent="0.15">
      <c r="A582" s="1">
        <v>70</v>
      </c>
      <c r="B582" s="1">
        <v>84</v>
      </c>
      <c r="C582" s="1">
        <v>436</v>
      </c>
      <c r="E582">
        <f t="shared" si="81"/>
        <v>0.21</v>
      </c>
      <c r="F582">
        <f t="shared" si="82"/>
        <v>0.252</v>
      </c>
      <c r="G582">
        <f t="shared" si="83"/>
        <v>1.3080000000000001</v>
      </c>
      <c r="K582">
        <f t="shared" si="84"/>
        <v>0.14893635737374539</v>
      </c>
      <c r="L582">
        <f t="shared" si="88"/>
        <v>-0.23184698808843271</v>
      </c>
      <c r="M582">
        <f t="shared" si="89"/>
        <v>-0.31729225181377407</v>
      </c>
      <c r="O582">
        <f t="shared" si="85"/>
        <v>0.13764661454293955</v>
      </c>
      <c r="P582">
        <f t="shared" si="86"/>
        <v>-0.22239103992612921</v>
      </c>
      <c r="Q582">
        <f t="shared" si="87"/>
        <v>-0.34366013218992308</v>
      </c>
    </row>
    <row r="583" spans="1:17" x14ac:dyDescent="0.15">
      <c r="A583" s="1">
        <v>70</v>
      </c>
      <c r="B583" s="1">
        <v>84</v>
      </c>
      <c r="C583" s="1">
        <v>436</v>
      </c>
      <c r="E583">
        <f t="shared" si="81"/>
        <v>0.21</v>
      </c>
      <c r="F583">
        <f t="shared" si="82"/>
        <v>0.252</v>
      </c>
      <c r="G583">
        <f t="shared" si="83"/>
        <v>1.3080000000000001</v>
      </c>
      <c r="K583">
        <f t="shared" si="84"/>
        <v>0.14893635737374539</v>
      </c>
      <c r="L583">
        <f t="shared" si="88"/>
        <v>-0.23184698808843271</v>
      </c>
      <c r="M583">
        <f t="shared" si="89"/>
        <v>-0.31729225181377407</v>
      </c>
      <c r="O583">
        <f t="shared" si="85"/>
        <v>0.13764661454293955</v>
      </c>
      <c r="P583">
        <f t="shared" si="86"/>
        <v>-0.22239103992612921</v>
      </c>
      <c r="Q583">
        <f t="shared" si="87"/>
        <v>-0.34366013218992308</v>
      </c>
    </row>
    <row r="584" spans="1:17" x14ac:dyDescent="0.15">
      <c r="A584" s="1">
        <v>66</v>
      </c>
      <c r="B584" s="1">
        <v>92</v>
      </c>
      <c r="C584" s="1">
        <v>436</v>
      </c>
      <c r="E584">
        <f t="shared" si="81"/>
        <v>0.19800000000000001</v>
      </c>
      <c r="F584">
        <f t="shared" si="82"/>
        <v>0.27600000000000002</v>
      </c>
      <c r="G584">
        <f t="shared" si="83"/>
        <v>1.3080000000000001</v>
      </c>
      <c r="K584">
        <f t="shared" si="84"/>
        <v>0.1369363573737454</v>
      </c>
      <c r="L584">
        <f t="shared" si="88"/>
        <v>-0.2558469880884327</v>
      </c>
      <c r="M584">
        <f t="shared" si="89"/>
        <v>-0.31729225181377407</v>
      </c>
      <c r="O584">
        <f t="shared" si="85"/>
        <v>0.12601999037170755</v>
      </c>
      <c r="P584">
        <f t="shared" si="86"/>
        <v>-0.24574192717245755</v>
      </c>
      <c r="Q584">
        <f t="shared" si="87"/>
        <v>-0.34367091013692713</v>
      </c>
    </row>
    <row r="585" spans="1:17" x14ac:dyDescent="0.15">
      <c r="A585" s="1">
        <v>66</v>
      </c>
      <c r="B585" s="1">
        <v>92</v>
      </c>
      <c r="C585" s="1">
        <v>436</v>
      </c>
      <c r="E585">
        <f t="shared" si="81"/>
        <v>0.19800000000000001</v>
      </c>
      <c r="F585">
        <f t="shared" si="82"/>
        <v>0.27600000000000002</v>
      </c>
      <c r="G585">
        <f t="shared" si="83"/>
        <v>1.3080000000000001</v>
      </c>
      <c r="K585">
        <f t="shared" si="84"/>
        <v>0.1369363573737454</v>
      </c>
      <c r="L585">
        <f t="shared" si="88"/>
        <v>-0.2558469880884327</v>
      </c>
      <c r="M585">
        <f t="shared" si="89"/>
        <v>-0.31729225181377407</v>
      </c>
      <c r="O585">
        <f t="shared" si="85"/>
        <v>0.12601999037170755</v>
      </c>
      <c r="P585">
        <f t="shared" si="86"/>
        <v>-0.24574192717245755</v>
      </c>
      <c r="Q585">
        <f t="shared" si="87"/>
        <v>-0.34367091013692713</v>
      </c>
    </row>
    <row r="586" spans="1:17" x14ac:dyDescent="0.15">
      <c r="A586" s="1">
        <v>66</v>
      </c>
      <c r="B586" s="1">
        <v>92</v>
      </c>
      <c r="C586" s="1">
        <v>436</v>
      </c>
      <c r="E586">
        <f t="shared" si="81"/>
        <v>0.19800000000000001</v>
      </c>
      <c r="F586">
        <f t="shared" si="82"/>
        <v>0.27600000000000002</v>
      </c>
      <c r="G586">
        <f t="shared" si="83"/>
        <v>1.3080000000000001</v>
      </c>
      <c r="K586">
        <f t="shared" si="84"/>
        <v>0.1369363573737454</v>
      </c>
      <c r="L586">
        <f t="shared" si="88"/>
        <v>-0.2558469880884327</v>
      </c>
      <c r="M586">
        <f t="shared" si="89"/>
        <v>-0.31729225181377407</v>
      </c>
      <c r="O586">
        <f t="shared" si="85"/>
        <v>0.12601999037170755</v>
      </c>
      <c r="P586">
        <f t="shared" si="86"/>
        <v>-0.24574192717245755</v>
      </c>
      <c r="Q586">
        <f t="shared" si="87"/>
        <v>-0.34367091013692713</v>
      </c>
    </row>
    <row r="587" spans="1:17" x14ac:dyDescent="0.15">
      <c r="A587" s="1">
        <v>66</v>
      </c>
      <c r="B587" s="1">
        <v>92</v>
      </c>
      <c r="C587" s="1">
        <v>436</v>
      </c>
      <c r="E587">
        <f t="shared" si="81"/>
        <v>0.19800000000000001</v>
      </c>
      <c r="F587">
        <f t="shared" si="82"/>
        <v>0.27600000000000002</v>
      </c>
      <c r="G587">
        <f t="shared" si="83"/>
        <v>1.3080000000000001</v>
      </c>
      <c r="K587">
        <f t="shared" si="84"/>
        <v>0.1369363573737454</v>
      </c>
      <c r="L587">
        <f t="shared" si="88"/>
        <v>-0.2558469880884327</v>
      </c>
      <c r="M587">
        <f t="shared" si="89"/>
        <v>-0.31729225181377407</v>
      </c>
      <c r="O587">
        <f t="shared" si="85"/>
        <v>0.12601999037170755</v>
      </c>
      <c r="P587">
        <f t="shared" si="86"/>
        <v>-0.24574192717245755</v>
      </c>
      <c r="Q587">
        <f t="shared" si="87"/>
        <v>-0.34367091013692713</v>
      </c>
    </row>
    <row r="588" spans="1:17" x14ac:dyDescent="0.15">
      <c r="A588" s="1">
        <v>66</v>
      </c>
      <c r="B588" s="1">
        <v>92</v>
      </c>
      <c r="C588" s="1">
        <v>436</v>
      </c>
      <c r="E588">
        <f t="shared" si="81"/>
        <v>0.19800000000000001</v>
      </c>
      <c r="F588">
        <f t="shared" si="82"/>
        <v>0.27600000000000002</v>
      </c>
      <c r="G588">
        <f t="shared" si="83"/>
        <v>1.3080000000000001</v>
      </c>
      <c r="K588">
        <f t="shared" si="84"/>
        <v>0.1369363573737454</v>
      </c>
      <c r="L588">
        <f t="shared" si="88"/>
        <v>-0.2558469880884327</v>
      </c>
      <c r="M588">
        <f t="shared" si="89"/>
        <v>-0.31729225181377407</v>
      </c>
      <c r="O588">
        <f t="shared" si="85"/>
        <v>0.12601999037170755</v>
      </c>
      <c r="P588">
        <f t="shared" si="86"/>
        <v>-0.24574192717245755</v>
      </c>
      <c r="Q588">
        <f t="shared" si="87"/>
        <v>-0.34367091013692713</v>
      </c>
    </row>
    <row r="589" spans="1:17" x14ac:dyDescent="0.15">
      <c r="A589" s="1">
        <v>67</v>
      </c>
      <c r="B589" s="1">
        <v>89</v>
      </c>
      <c r="C589" s="1">
        <v>431</v>
      </c>
      <c r="E589">
        <f t="shared" si="81"/>
        <v>0.20100000000000001</v>
      </c>
      <c r="F589">
        <f t="shared" si="82"/>
        <v>0.26700000000000002</v>
      </c>
      <c r="G589">
        <f t="shared" si="83"/>
        <v>1.2929999999999999</v>
      </c>
      <c r="K589">
        <f t="shared" si="84"/>
        <v>0.13993635737374541</v>
      </c>
      <c r="L589">
        <f t="shared" si="88"/>
        <v>-0.24684698808843272</v>
      </c>
      <c r="M589">
        <f t="shared" si="89"/>
        <v>-0.30229225181377395</v>
      </c>
      <c r="O589">
        <f t="shared" si="85"/>
        <v>0.12903409804134819</v>
      </c>
      <c r="P589">
        <f t="shared" si="86"/>
        <v>-0.23703233405162324</v>
      </c>
      <c r="Q589">
        <f t="shared" si="87"/>
        <v>-0.32736701757891157</v>
      </c>
    </row>
    <row r="590" spans="1:17" x14ac:dyDescent="0.15">
      <c r="A590" s="1">
        <v>67</v>
      </c>
      <c r="B590" s="1">
        <v>89</v>
      </c>
      <c r="C590" s="1">
        <v>431</v>
      </c>
      <c r="E590">
        <f t="shared" si="81"/>
        <v>0.20100000000000001</v>
      </c>
      <c r="F590">
        <f t="shared" si="82"/>
        <v>0.26700000000000002</v>
      </c>
      <c r="G590">
        <f t="shared" si="83"/>
        <v>1.2929999999999999</v>
      </c>
      <c r="K590">
        <f t="shared" si="84"/>
        <v>0.13993635737374541</v>
      </c>
      <c r="L590">
        <f t="shared" si="88"/>
        <v>-0.24684698808843272</v>
      </c>
      <c r="M590">
        <f t="shared" si="89"/>
        <v>-0.30229225181377395</v>
      </c>
      <c r="O590">
        <f t="shared" si="85"/>
        <v>0.12903409804134819</v>
      </c>
      <c r="P590">
        <f t="shared" si="86"/>
        <v>-0.23703233405162324</v>
      </c>
      <c r="Q590">
        <f t="shared" si="87"/>
        <v>-0.32736701757891157</v>
      </c>
    </row>
    <row r="591" spans="1:17" x14ac:dyDescent="0.15">
      <c r="A591" s="1">
        <v>67</v>
      </c>
      <c r="B591" s="1">
        <v>89</v>
      </c>
      <c r="C591" s="1">
        <v>431</v>
      </c>
      <c r="E591">
        <f t="shared" si="81"/>
        <v>0.20100000000000001</v>
      </c>
      <c r="F591">
        <f t="shared" si="82"/>
        <v>0.26700000000000002</v>
      </c>
      <c r="G591">
        <f t="shared" si="83"/>
        <v>1.2929999999999999</v>
      </c>
      <c r="K591">
        <f t="shared" si="84"/>
        <v>0.13993635737374541</v>
      </c>
      <c r="L591">
        <f t="shared" si="88"/>
        <v>-0.24684698808843272</v>
      </c>
      <c r="M591">
        <f t="shared" si="89"/>
        <v>-0.30229225181377395</v>
      </c>
      <c r="O591">
        <f t="shared" si="85"/>
        <v>0.12903409804134819</v>
      </c>
      <c r="P591">
        <f t="shared" si="86"/>
        <v>-0.23703233405162324</v>
      </c>
      <c r="Q591">
        <f t="shared" si="87"/>
        <v>-0.32736701757891157</v>
      </c>
    </row>
    <row r="592" spans="1:17" x14ac:dyDescent="0.15">
      <c r="A592" s="1">
        <v>67</v>
      </c>
      <c r="B592" s="1">
        <v>89</v>
      </c>
      <c r="C592" s="1">
        <v>431</v>
      </c>
      <c r="E592">
        <f t="shared" si="81"/>
        <v>0.20100000000000001</v>
      </c>
      <c r="F592">
        <f t="shared" si="82"/>
        <v>0.26700000000000002</v>
      </c>
      <c r="G592">
        <f t="shared" si="83"/>
        <v>1.2929999999999999</v>
      </c>
      <c r="K592">
        <f t="shared" si="84"/>
        <v>0.13993635737374541</v>
      </c>
      <c r="L592">
        <f t="shared" si="88"/>
        <v>-0.24684698808843272</v>
      </c>
      <c r="M592">
        <f t="shared" si="89"/>
        <v>-0.30229225181377395</v>
      </c>
      <c r="O592">
        <f t="shared" si="85"/>
        <v>0.12903409804134819</v>
      </c>
      <c r="P592">
        <f t="shared" si="86"/>
        <v>-0.23703233405162324</v>
      </c>
      <c r="Q592">
        <f t="shared" si="87"/>
        <v>-0.32736701757891157</v>
      </c>
    </row>
    <row r="593" spans="1:17" x14ac:dyDescent="0.15">
      <c r="A593" s="1">
        <v>63</v>
      </c>
      <c r="B593" s="1">
        <v>87</v>
      </c>
      <c r="C593" s="1">
        <v>435</v>
      </c>
      <c r="E593">
        <f t="shared" si="81"/>
        <v>0.189</v>
      </c>
      <c r="F593">
        <f t="shared" si="82"/>
        <v>0.26100000000000001</v>
      </c>
      <c r="G593">
        <f t="shared" si="83"/>
        <v>1.3049999999999999</v>
      </c>
      <c r="K593">
        <f t="shared" si="84"/>
        <v>0.1279363573737454</v>
      </c>
      <c r="L593">
        <f t="shared" si="88"/>
        <v>-0.24084698808843272</v>
      </c>
      <c r="M593">
        <f t="shared" si="89"/>
        <v>-0.31429225181377396</v>
      </c>
      <c r="O593">
        <f t="shared" si="85"/>
        <v>0.11762606419472071</v>
      </c>
      <c r="P593">
        <f t="shared" si="86"/>
        <v>-0.23130929637584546</v>
      </c>
      <c r="Q593">
        <f t="shared" si="87"/>
        <v>-0.34048979634884385</v>
      </c>
    </row>
    <row r="594" spans="1:17" x14ac:dyDescent="0.15">
      <c r="A594" s="1">
        <v>63</v>
      </c>
      <c r="B594" s="1">
        <v>87</v>
      </c>
      <c r="C594" s="1">
        <v>435</v>
      </c>
      <c r="E594">
        <f t="shared" si="81"/>
        <v>0.189</v>
      </c>
      <c r="F594">
        <f t="shared" si="82"/>
        <v>0.26100000000000001</v>
      </c>
      <c r="G594">
        <f t="shared" si="83"/>
        <v>1.3049999999999999</v>
      </c>
      <c r="K594">
        <f t="shared" si="84"/>
        <v>0.1279363573737454</v>
      </c>
      <c r="L594">
        <f t="shared" si="88"/>
        <v>-0.24084698808843272</v>
      </c>
      <c r="M594">
        <f t="shared" si="89"/>
        <v>-0.31429225181377396</v>
      </c>
      <c r="O594">
        <f t="shared" si="85"/>
        <v>0.11762606419472071</v>
      </c>
      <c r="P594">
        <f t="shared" si="86"/>
        <v>-0.23130929637584546</v>
      </c>
      <c r="Q594">
        <f t="shared" si="87"/>
        <v>-0.34048979634884385</v>
      </c>
    </row>
    <row r="595" spans="1:17" x14ac:dyDescent="0.15">
      <c r="A595" s="1">
        <v>63</v>
      </c>
      <c r="B595" s="1">
        <v>87</v>
      </c>
      <c r="C595" s="1">
        <v>435</v>
      </c>
      <c r="E595">
        <f t="shared" si="81"/>
        <v>0.189</v>
      </c>
      <c r="F595">
        <f t="shared" si="82"/>
        <v>0.26100000000000001</v>
      </c>
      <c r="G595">
        <f t="shared" si="83"/>
        <v>1.3049999999999999</v>
      </c>
      <c r="K595">
        <f t="shared" si="84"/>
        <v>0.1279363573737454</v>
      </c>
      <c r="L595">
        <f t="shared" si="88"/>
        <v>-0.24084698808843272</v>
      </c>
      <c r="M595">
        <f t="shared" si="89"/>
        <v>-0.31429225181377396</v>
      </c>
      <c r="O595">
        <f t="shared" si="85"/>
        <v>0.11762606419472071</v>
      </c>
      <c r="P595">
        <f t="shared" si="86"/>
        <v>-0.23130929637584546</v>
      </c>
      <c r="Q595">
        <f t="shared" si="87"/>
        <v>-0.34048979634884385</v>
      </c>
    </row>
    <row r="596" spans="1:17" x14ac:dyDescent="0.15">
      <c r="A596" s="1">
        <v>63</v>
      </c>
      <c r="B596" s="1">
        <v>87</v>
      </c>
      <c r="C596" s="1">
        <v>435</v>
      </c>
      <c r="E596">
        <f t="shared" si="81"/>
        <v>0.189</v>
      </c>
      <c r="F596">
        <f t="shared" si="82"/>
        <v>0.26100000000000001</v>
      </c>
      <c r="G596">
        <f t="shared" si="83"/>
        <v>1.3049999999999999</v>
      </c>
      <c r="K596">
        <f t="shared" si="84"/>
        <v>0.1279363573737454</v>
      </c>
      <c r="L596">
        <f t="shared" si="88"/>
        <v>-0.24084698808843272</v>
      </c>
      <c r="M596">
        <f t="shared" si="89"/>
        <v>-0.31429225181377396</v>
      </c>
      <c r="O596">
        <f t="shared" si="85"/>
        <v>0.11762606419472071</v>
      </c>
      <c r="P596">
        <f t="shared" si="86"/>
        <v>-0.23130929637584546</v>
      </c>
      <c r="Q596">
        <f t="shared" si="87"/>
        <v>-0.34048979634884385</v>
      </c>
    </row>
    <row r="597" spans="1:17" x14ac:dyDescent="0.15">
      <c r="A597" s="1">
        <v>63</v>
      </c>
      <c r="B597" s="1">
        <v>87</v>
      </c>
      <c r="C597" s="1">
        <v>435</v>
      </c>
      <c r="E597">
        <f t="shared" si="81"/>
        <v>0.189</v>
      </c>
      <c r="F597">
        <f t="shared" si="82"/>
        <v>0.26100000000000001</v>
      </c>
      <c r="G597">
        <f t="shared" si="83"/>
        <v>1.3049999999999999</v>
      </c>
      <c r="K597">
        <f t="shared" si="84"/>
        <v>0.1279363573737454</v>
      </c>
      <c r="L597">
        <f t="shared" si="88"/>
        <v>-0.24084698808843272</v>
      </c>
      <c r="M597">
        <f t="shared" si="89"/>
        <v>-0.31429225181377396</v>
      </c>
      <c r="O597">
        <f t="shared" si="85"/>
        <v>0.11762606419472071</v>
      </c>
      <c r="P597">
        <f t="shared" si="86"/>
        <v>-0.23130929637584546</v>
      </c>
      <c r="Q597">
        <f t="shared" si="87"/>
        <v>-0.34048979634884385</v>
      </c>
    </row>
    <row r="598" spans="1:17" x14ac:dyDescent="0.15">
      <c r="A598" s="1">
        <v>75</v>
      </c>
      <c r="B598" s="1">
        <v>89</v>
      </c>
      <c r="C598" s="1">
        <v>435</v>
      </c>
      <c r="E598">
        <f t="shared" si="81"/>
        <v>0.22499999999999998</v>
      </c>
      <c r="F598">
        <f t="shared" si="82"/>
        <v>0.26700000000000002</v>
      </c>
      <c r="G598">
        <f t="shared" si="83"/>
        <v>1.3049999999999999</v>
      </c>
      <c r="K598">
        <f t="shared" si="84"/>
        <v>0.16393635737374537</v>
      </c>
      <c r="L598">
        <f t="shared" si="88"/>
        <v>-0.24684698808843272</v>
      </c>
      <c r="M598">
        <f t="shared" si="89"/>
        <v>-0.31429225181377396</v>
      </c>
      <c r="O598">
        <f t="shared" si="85"/>
        <v>0.15177275686787628</v>
      </c>
      <c r="P598">
        <f t="shared" si="86"/>
        <v>-0.23678042826715728</v>
      </c>
      <c r="Q598">
        <f t="shared" si="87"/>
        <v>-0.34028643458988406</v>
      </c>
    </row>
    <row r="599" spans="1:17" x14ac:dyDescent="0.15">
      <c r="A599" s="1">
        <v>75</v>
      </c>
      <c r="B599" s="1">
        <v>89</v>
      </c>
      <c r="C599" s="1">
        <v>435</v>
      </c>
      <c r="E599">
        <f t="shared" si="81"/>
        <v>0.22499999999999998</v>
      </c>
      <c r="F599">
        <f t="shared" si="82"/>
        <v>0.26700000000000002</v>
      </c>
      <c r="G599">
        <f t="shared" si="83"/>
        <v>1.3049999999999999</v>
      </c>
      <c r="K599">
        <f t="shared" si="84"/>
        <v>0.16393635737374537</v>
      </c>
      <c r="L599">
        <f t="shared" si="88"/>
        <v>-0.24684698808843272</v>
      </c>
      <c r="M599">
        <f t="shared" si="89"/>
        <v>-0.31429225181377396</v>
      </c>
      <c r="O599">
        <f t="shared" si="85"/>
        <v>0.15177275686787628</v>
      </c>
      <c r="P599">
        <f t="shared" si="86"/>
        <v>-0.23678042826715728</v>
      </c>
      <c r="Q599">
        <f t="shared" si="87"/>
        <v>-0.34028643458988406</v>
      </c>
    </row>
    <row r="600" spans="1:17" x14ac:dyDescent="0.15">
      <c r="A600" s="1">
        <v>75</v>
      </c>
      <c r="B600" s="1">
        <v>89</v>
      </c>
      <c r="C600" s="1">
        <v>435</v>
      </c>
      <c r="E600">
        <f t="shared" si="81"/>
        <v>0.22499999999999998</v>
      </c>
      <c r="F600">
        <f t="shared" si="82"/>
        <v>0.26700000000000002</v>
      </c>
      <c r="G600">
        <f t="shared" si="83"/>
        <v>1.3049999999999999</v>
      </c>
      <c r="K600">
        <f t="shared" si="84"/>
        <v>0.16393635737374537</v>
      </c>
      <c r="L600">
        <f t="shared" si="88"/>
        <v>-0.24684698808843272</v>
      </c>
      <c r="M600">
        <f t="shared" si="89"/>
        <v>-0.31429225181377396</v>
      </c>
      <c r="O600">
        <f t="shared" si="85"/>
        <v>0.15177275686787628</v>
      </c>
      <c r="P600">
        <f t="shared" si="86"/>
        <v>-0.23678042826715728</v>
      </c>
      <c r="Q600">
        <f t="shared" si="87"/>
        <v>-0.34028643458988406</v>
      </c>
    </row>
    <row r="601" spans="1:17" x14ac:dyDescent="0.15">
      <c r="A601" s="1">
        <v>75</v>
      </c>
      <c r="B601" s="1">
        <v>89</v>
      </c>
      <c r="C601" s="1">
        <v>435</v>
      </c>
      <c r="E601">
        <f t="shared" si="81"/>
        <v>0.22499999999999998</v>
      </c>
      <c r="F601">
        <f t="shared" si="82"/>
        <v>0.26700000000000002</v>
      </c>
      <c r="G601">
        <f t="shared" si="83"/>
        <v>1.3049999999999999</v>
      </c>
      <c r="K601">
        <f t="shared" si="84"/>
        <v>0.16393635737374537</v>
      </c>
      <c r="L601">
        <f t="shared" si="88"/>
        <v>-0.24684698808843272</v>
      </c>
      <c r="M601">
        <f t="shared" si="89"/>
        <v>-0.31429225181377396</v>
      </c>
      <c r="O601">
        <f t="shared" si="85"/>
        <v>0.15177275686787628</v>
      </c>
      <c r="P601">
        <f t="shared" si="86"/>
        <v>-0.23678042826715728</v>
      </c>
      <c r="Q601">
        <f t="shared" si="87"/>
        <v>-0.34028643458988406</v>
      </c>
    </row>
    <row r="602" spans="1:17" x14ac:dyDescent="0.15">
      <c r="A602" s="1">
        <v>66</v>
      </c>
      <c r="B602" s="1">
        <v>84</v>
      </c>
      <c r="C602" s="1">
        <v>434</v>
      </c>
      <c r="E602">
        <f t="shared" si="81"/>
        <v>0.19800000000000001</v>
      </c>
      <c r="F602">
        <f t="shared" si="82"/>
        <v>0.252</v>
      </c>
      <c r="G602">
        <f t="shared" si="83"/>
        <v>1.3019999999999998</v>
      </c>
      <c r="K602">
        <f t="shared" si="84"/>
        <v>0.1369363573737454</v>
      </c>
      <c r="L602">
        <f t="shared" si="88"/>
        <v>-0.23184698808843271</v>
      </c>
      <c r="M602">
        <f t="shared" si="89"/>
        <v>-0.31129225181377385</v>
      </c>
      <c r="O602">
        <f t="shared" si="85"/>
        <v>0.12627728512967551</v>
      </c>
      <c r="P602">
        <f t="shared" si="86"/>
        <v>-0.22251699281836221</v>
      </c>
      <c r="Q602">
        <f t="shared" si="87"/>
        <v>-0.33720042368443659</v>
      </c>
    </row>
    <row r="603" spans="1:17" x14ac:dyDescent="0.15">
      <c r="A603" s="1">
        <v>66</v>
      </c>
      <c r="B603" s="1">
        <v>84</v>
      </c>
      <c r="C603" s="1">
        <v>434</v>
      </c>
      <c r="E603">
        <f t="shared" si="81"/>
        <v>0.19800000000000001</v>
      </c>
      <c r="F603">
        <f t="shared" si="82"/>
        <v>0.252</v>
      </c>
      <c r="G603">
        <f t="shared" si="83"/>
        <v>1.3019999999999998</v>
      </c>
      <c r="K603">
        <f t="shared" si="84"/>
        <v>0.1369363573737454</v>
      </c>
      <c r="L603">
        <f t="shared" si="88"/>
        <v>-0.23184698808843271</v>
      </c>
      <c r="M603">
        <f t="shared" si="89"/>
        <v>-0.31129225181377385</v>
      </c>
      <c r="O603">
        <f t="shared" si="85"/>
        <v>0.12627728512967551</v>
      </c>
      <c r="P603">
        <f t="shared" si="86"/>
        <v>-0.22251699281836221</v>
      </c>
      <c r="Q603">
        <f t="shared" si="87"/>
        <v>-0.33720042368443659</v>
      </c>
    </row>
    <row r="604" spans="1:17" x14ac:dyDescent="0.15">
      <c r="A604" s="1">
        <v>66</v>
      </c>
      <c r="B604" s="1">
        <v>84</v>
      </c>
      <c r="C604" s="1">
        <v>434</v>
      </c>
      <c r="E604">
        <f t="shared" si="81"/>
        <v>0.19800000000000001</v>
      </c>
      <c r="F604">
        <f t="shared" si="82"/>
        <v>0.252</v>
      </c>
      <c r="G604">
        <f t="shared" si="83"/>
        <v>1.3019999999999998</v>
      </c>
      <c r="K604">
        <f t="shared" si="84"/>
        <v>0.1369363573737454</v>
      </c>
      <c r="L604">
        <f t="shared" si="88"/>
        <v>-0.23184698808843271</v>
      </c>
      <c r="M604">
        <f t="shared" si="89"/>
        <v>-0.31129225181377385</v>
      </c>
      <c r="O604">
        <f t="shared" si="85"/>
        <v>0.12627728512967551</v>
      </c>
      <c r="P604">
        <f t="shared" si="86"/>
        <v>-0.22251699281836221</v>
      </c>
      <c r="Q604">
        <f t="shared" si="87"/>
        <v>-0.33720042368443659</v>
      </c>
    </row>
    <row r="605" spans="1:17" x14ac:dyDescent="0.15">
      <c r="A605" s="1">
        <v>66</v>
      </c>
      <c r="B605" s="1">
        <v>84</v>
      </c>
      <c r="C605" s="1">
        <v>434</v>
      </c>
      <c r="E605">
        <f t="shared" si="81"/>
        <v>0.19800000000000001</v>
      </c>
      <c r="F605">
        <f t="shared" si="82"/>
        <v>0.252</v>
      </c>
      <c r="G605">
        <f t="shared" si="83"/>
        <v>1.3019999999999998</v>
      </c>
      <c r="K605">
        <f t="shared" si="84"/>
        <v>0.1369363573737454</v>
      </c>
      <c r="L605">
        <f t="shared" si="88"/>
        <v>-0.23184698808843271</v>
      </c>
      <c r="M605">
        <f t="shared" si="89"/>
        <v>-0.31129225181377385</v>
      </c>
      <c r="O605">
        <f t="shared" si="85"/>
        <v>0.12627728512967551</v>
      </c>
      <c r="P605">
        <f t="shared" si="86"/>
        <v>-0.22251699281836221</v>
      </c>
      <c r="Q605">
        <f t="shared" si="87"/>
        <v>-0.33720042368443659</v>
      </c>
    </row>
    <row r="606" spans="1:17" x14ac:dyDescent="0.15">
      <c r="A606" s="1">
        <v>66</v>
      </c>
      <c r="B606" s="1">
        <v>84</v>
      </c>
      <c r="C606" s="1">
        <v>434</v>
      </c>
      <c r="E606">
        <f t="shared" si="81"/>
        <v>0.19800000000000001</v>
      </c>
      <c r="F606">
        <f t="shared" si="82"/>
        <v>0.252</v>
      </c>
      <c r="G606">
        <f t="shared" si="83"/>
        <v>1.3019999999999998</v>
      </c>
      <c r="K606">
        <f t="shared" si="84"/>
        <v>0.1369363573737454</v>
      </c>
      <c r="L606">
        <f t="shared" si="88"/>
        <v>-0.23184698808843271</v>
      </c>
      <c r="M606">
        <f t="shared" si="89"/>
        <v>-0.31129225181377385</v>
      </c>
      <c r="O606">
        <f t="shared" si="85"/>
        <v>0.12627728512967551</v>
      </c>
      <c r="P606">
        <f t="shared" si="86"/>
        <v>-0.22251699281836221</v>
      </c>
      <c r="Q606">
        <f t="shared" si="87"/>
        <v>-0.33720042368443659</v>
      </c>
    </row>
    <row r="607" spans="1:17" x14ac:dyDescent="0.15">
      <c r="A607" s="1">
        <v>67</v>
      </c>
      <c r="B607" s="1">
        <v>89</v>
      </c>
      <c r="C607" s="1">
        <v>435</v>
      </c>
      <c r="E607">
        <f t="shared" si="81"/>
        <v>0.20100000000000001</v>
      </c>
      <c r="F607">
        <f t="shared" si="82"/>
        <v>0.26700000000000002</v>
      </c>
      <c r="G607">
        <f t="shared" si="83"/>
        <v>1.3049999999999999</v>
      </c>
      <c r="K607">
        <f t="shared" si="84"/>
        <v>0.13993635737374541</v>
      </c>
      <c r="L607">
        <f t="shared" si="88"/>
        <v>-0.24684698808843272</v>
      </c>
      <c r="M607">
        <f t="shared" si="89"/>
        <v>-0.31429225181377396</v>
      </c>
      <c r="O607">
        <f t="shared" si="85"/>
        <v>0.12897069611959103</v>
      </c>
      <c r="P607">
        <f t="shared" si="86"/>
        <v>-0.23700602206424667</v>
      </c>
      <c r="Q607">
        <f t="shared" si="87"/>
        <v>-0.34041323843339844</v>
      </c>
    </row>
    <row r="608" spans="1:17" x14ac:dyDescent="0.15">
      <c r="A608" s="1">
        <v>67</v>
      </c>
      <c r="B608" s="1">
        <v>89</v>
      </c>
      <c r="C608" s="1">
        <v>435</v>
      </c>
      <c r="E608">
        <f t="shared" si="81"/>
        <v>0.20100000000000001</v>
      </c>
      <c r="F608">
        <f t="shared" si="82"/>
        <v>0.26700000000000002</v>
      </c>
      <c r="G608">
        <f t="shared" si="83"/>
        <v>1.3049999999999999</v>
      </c>
      <c r="K608">
        <f t="shared" si="84"/>
        <v>0.13993635737374541</v>
      </c>
      <c r="L608">
        <f t="shared" si="88"/>
        <v>-0.24684698808843272</v>
      </c>
      <c r="M608">
        <f t="shared" si="89"/>
        <v>-0.31429225181377396</v>
      </c>
      <c r="O608">
        <f t="shared" si="85"/>
        <v>0.12897069611959103</v>
      </c>
      <c r="P608">
        <f t="shared" si="86"/>
        <v>-0.23700602206424667</v>
      </c>
      <c r="Q608">
        <f t="shared" si="87"/>
        <v>-0.34041323843339844</v>
      </c>
    </row>
    <row r="609" spans="1:17" x14ac:dyDescent="0.15">
      <c r="A609" s="1">
        <v>67</v>
      </c>
      <c r="B609" s="1">
        <v>89</v>
      </c>
      <c r="C609" s="1">
        <v>435</v>
      </c>
      <c r="E609">
        <f t="shared" si="81"/>
        <v>0.20100000000000001</v>
      </c>
      <c r="F609">
        <f t="shared" si="82"/>
        <v>0.26700000000000002</v>
      </c>
      <c r="G609">
        <f t="shared" si="83"/>
        <v>1.3049999999999999</v>
      </c>
      <c r="K609">
        <f t="shared" si="84"/>
        <v>0.13993635737374541</v>
      </c>
      <c r="L609">
        <f t="shared" si="88"/>
        <v>-0.24684698808843272</v>
      </c>
      <c r="M609">
        <f t="shared" si="89"/>
        <v>-0.31429225181377396</v>
      </c>
      <c r="O609">
        <f t="shared" si="85"/>
        <v>0.12897069611959103</v>
      </c>
      <c r="P609">
        <f t="shared" si="86"/>
        <v>-0.23700602206424667</v>
      </c>
      <c r="Q609">
        <f t="shared" si="87"/>
        <v>-0.34041323843339844</v>
      </c>
    </row>
    <row r="610" spans="1:17" x14ac:dyDescent="0.15">
      <c r="A610" s="1">
        <v>67</v>
      </c>
      <c r="B610" s="1">
        <v>89</v>
      </c>
      <c r="C610" s="1">
        <v>435</v>
      </c>
      <c r="E610">
        <f t="shared" si="81"/>
        <v>0.20100000000000001</v>
      </c>
      <c r="F610">
        <f t="shared" si="82"/>
        <v>0.26700000000000002</v>
      </c>
      <c r="G610">
        <f t="shared" si="83"/>
        <v>1.3049999999999999</v>
      </c>
      <c r="K610">
        <f t="shared" si="84"/>
        <v>0.13993635737374541</v>
      </c>
      <c r="L610">
        <f t="shared" si="88"/>
        <v>-0.24684698808843272</v>
      </c>
      <c r="M610">
        <f t="shared" si="89"/>
        <v>-0.31429225181377396</v>
      </c>
      <c r="O610">
        <f t="shared" si="85"/>
        <v>0.12897069611959103</v>
      </c>
      <c r="P610">
        <f t="shared" si="86"/>
        <v>-0.23700602206424667</v>
      </c>
      <c r="Q610">
        <f t="shared" si="87"/>
        <v>-0.34041323843339844</v>
      </c>
    </row>
    <row r="611" spans="1:17" x14ac:dyDescent="0.15">
      <c r="A611" s="1">
        <v>63</v>
      </c>
      <c r="B611" s="1">
        <v>93</v>
      </c>
      <c r="C611" s="1">
        <v>431</v>
      </c>
      <c r="E611">
        <f t="shared" si="81"/>
        <v>0.189</v>
      </c>
      <c r="F611">
        <f t="shared" si="82"/>
        <v>0.27900000000000003</v>
      </c>
      <c r="G611">
        <f t="shared" si="83"/>
        <v>1.2929999999999999</v>
      </c>
      <c r="K611">
        <f t="shared" si="84"/>
        <v>0.1279363573737454</v>
      </c>
      <c r="L611">
        <f t="shared" si="88"/>
        <v>-0.25884698808843271</v>
      </c>
      <c r="M611">
        <f t="shared" si="89"/>
        <v>-0.30229225181377395</v>
      </c>
      <c r="O611">
        <f t="shared" si="85"/>
        <v>0.11752027076866084</v>
      </c>
      <c r="P611">
        <f t="shared" si="86"/>
        <v>-0.24876417612405974</v>
      </c>
      <c r="Q611">
        <f t="shared" si="87"/>
        <v>-0.32740410751329219</v>
      </c>
    </row>
    <row r="612" spans="1:17" x14ac:dyDescent="0.15">
      <c r="A612" s="1">
        <v>63</v>
      </c>
      <c r="B612" s="1">
        <v>93</v>
      </c>
      <c r="C612" s="1">
        <v>431</v>
      </c>
      <c r="E612">
        <f t="shared" si="81"/>
        <v>0.189</v>
      </c>
      <c r="F612">
        <f t="shared" si="82"/>
        <v>0.27900000000000003</v>
      </c>
      <c r="G612">
        <f t="shared" si="83"/>
        <v>1.2929999999999999</v>
      </c>
      <c r="K612">
        <f t="shared" si="84"/>
        <v>0.1279363573737454</v>
      </c>
      <c r="L612">
        <f t="shared" si="88"/>
        <v>-0.25884698808843271</v>
      </c>
      <c r="M612">
        <f t="shared" si="89"/>
        <v>-0.30229225181377395</v>
      </c>
      <c r="O612">
        <f t="shared" si="85"/>
        <v>0.11752027076866084</v>
      </c>
      <c r="P612">
        <f t="shared" si="86"/>
        <v>-0.24876417612405974</v>
      </c>
      <c r="Q612">
        <f t="shared" si="87"/>
        <v>-0.32740410751329219</v>
      </c>
    </row>
    <row r="613" spans="1:17" x14ac:dyDescent="0.15">
      <c r="A613" s="1">
        <v>63</v>
      </c>
      <c r="B613" s="1">
        <v>93</v>
      </c>
      <c r="C613" s="1">
        <v>431</v>
      </c>
      <c r="E613">
        <f t="shared" si="81"/>
        <v>0.189</v>
      </c>
      <c r="F613">
        <f t="shared" si="82"/>
        <v>0.27900000000000003</v>
      </c>
      <c r="G613">
        <f t="shared" si="83"/>
        <v>1.2929999999999999</v>
      </c>
      <c r="K613">
        <f t="shared" si="84"/>
        <v>0.1279363573737454</v>
      </c>
      <c r="L613">
        <f t="shared" si="88"/>
        <v>-0.25884698808843271</v>
      </c>
      <c r="M613">
        <f t="shared" si="89"/>
        <v>-0.30229225181377395</v>
      </c>
      <c r="O613">
        <f t="shared" si="85"/>
        <v>0.11752027076866084</v>
      </c>
      <c r="P613">
        <f t="shared" si="86"/>
        <v>-0.24876417612405974</v>
      </c>
      <c r="Q613">
        <f t="shared" si="87"/>
        <v>-0.32740410751329219</v>
      </c>
    </row>
    <row r="614" spans="1:17" x14ac:dyDescent="0.15">
      <c r="A614" s="1">
        <v>63</v>
      </c>
      <c r="B614" s="1">
        <v>93</v>
      </c>
      <c r="C614" s="1">
        <v>431</v>
      </c>
      <c r="E614">
        <f t="shared" si="81"/>
        <v>0.189</v>
      </c>
      <c r="F614">
        <f t="shared" si="82"/>
        <v>0.27900000000000003</v>
      </c>
      <c r="G614">
        <f t="shared" si="83"/>
        <v>1.2929999999999999</v>
      </c>
      <c r="K614">
        <f t="shared" si="84"/>
        <v>0.1279363573737454</v>
      </c>
      <c r="L614">
        <f t="shared" si="88"/>
        <v>-0.25884698808843271</v>
      </c>
      <c r="M614">
        <f t="shared" si="89"/>
        <v>-0.30229225181377395</v>
      </c>
      <c r="O614">
        <f t="shared" si="85"/>
        <v>0.11752027076866084</v>
      </c>
      <c r="P614">
        <f t="shared" si="86"/>
        <v>-0.24876417612405974</v>
      </c>
      <c r="Q614">
        <f t="shared" si="87"/>
        <v>-0.32740410751329219</v>
      </c>
    </row>
    <row r="615" spans="1:17" x14ac:dyDescent="0.15">
      <c r="A615" s="1">
        <v>63</v>
      </c>
      <c r="B615" s="1">
        <v>93</v>
      </c>
      <c r="C615" s="1">
        <v>431</v>
      </c>
      <c r="E615">
        <f t="shared" si="81"/>
        <v>0.189</v>
      </c>
      <c r="F615">
        <f t="shared" si="82"/>
        <v>0.27900000000000003</v>
      </c>
      <c r="G615">
        <f t="shared" si="83"/>
        <v>1.2929999999999999</v>
      </c>
      <c r="K615">
        <f t="shared" si="84"/>
        <v>0.1279363573737454</v>
      </c>
      <c r="L615">
        <f t="shared" si="88"/>
        <v>-0.25884698808843271</v>
      </c>
      <c r="M615">
        <f t="shared" si="89"/>
        <v>-0.30229225181377395</v>
      </c>
      <c r="O615">
        <f t="shared" si="85"/>
        <v>0.11752027076866084</v>
      </c>
      <c r="P615">
        <f t="shared" si="86"/>
        <v>-0.24876417612405974</v>
      </c>
      <c r="Q615">
        <f t="shared" si="87"/>
        <v>-0.32740410751329219</v>
      </c>
    </row>
    <row r="616" spans="1:17" x14ac:dyDescent="0.15">
      <c r="A616" s="1">
        <v>64</v>
      </c>
      <c r="B616" s="1">
        <v>76</v>
      </c>
      <c r="C616" s="1">
        <v>430</v>
      </c>
      <c r="E616">
        <f t="shared" si="81"/>
        <v>0.192</v>
      </c>
      <c r="F616">
        <f t="shared" si="82"/>
        <v>0.22799999999999998</v>
      </c>
      <c r="G616">
        <f t="shared" si="83"/>
        <v>1.2899999999999998</v>
      </c>
      <c r="K616">
        <f t="shared" si="84"/>
        <v>0.1309363573737454</v>
      </c>
      <c r="L616">
        <f t="shared" si="88"/>
        <v>-0.20784698808843269</v>
      </c>
      <c r="M616">
        <f t="shared" si="89"/>
        <v>-0.29929225181377384</v>
      </c>
      <c r="O616">
        <f t="shared" si="85"/>
        <v>0.12086576566145077</v>
      </c>
      <c r="P616">
        <f t="shared" si="86"/>
        <v>-0.19936161290722743</v>
      </c>
      <c r="Q616">
        <f t="shared" si="87"/>
        <v>-0.32423852776558143</v>
      </c>
    </row>
    <row r="617" spans="1:17" x14ac:dyDescent="0.15">
      <c r="A617" s="1">
        <v>64</v>
      </c>
      <c r="B617" s="1">
        <v>76</v>
      </c>
      <c r="C617" s="1">
        <v>430</v>
      </c>
      <c r="E617">
        <f t="shared" si="81"/>
        <v>0.192</v>
      </c>
      <c r="F617">
        <f t="shared" si="82"/>
        <v>0.22799999999999998</v>
      </c>
      <c r="G617">
        <f t="shared" si="83"/>
        <v>1.2899999999999998</v>
      </c>
      <c r="K617">
        <f t="shared" si="84"/>
        <v>0.1309363573737454</v>
      </c>
      <c r="L617">
        <f t="shared" si="88"/>
        <v>-0.20784698808843269</v>
      </c>
      <c r="M617">
        <f t="shared" si="89"/>
        <v>-0.29929225181377384</v>
      </c>
      <c r="O617">
        <f t="shared" si="85"/>
        <v>0.12086576566145077</v>
      </c>
      <c r="P617">
        <f t="shared" si="86"/>
        <v>-0.19936161290722743</v>
      </c>
      <c r="Q617">
        <f t="shared" si="87"/>
        <v>-0.32423852776558143</v>
      </c>
    </row>
    <row r="618" spans="1:17" x14ac:dyDescent="0.15">
      <c r="A618" s="1">
        <v>64</v>
      </c>
      <c r="B618" s="1">
        <v>76</v>
      </c>
      <c r="C618" s="1">
        <v>430</v>
      </c>
      <c r="E618">
        <f t="shared" si="81"/>
        <v>0.192</v>
      </c>
      <c r="F618">
        <f t="shared" si="82"/>
        <v>0.22799999999999998</v>
      </c>
      <c r="G618">
        <f t="shared" si="83"/>
        <v>1.2899999999999998</v>
      </c>
      <c r="K618">
        <f t="shared" si="84"/>
        <v>0.1309363573737454</v>
      </c>
      <c r="L618">
        <f t="shared" si="88"/>
        <v>-0.20784698808843269</v>
      </c>
      <c r="M618">
        <f t="shared" si="89"/>
        <v>-0.29929225181377384</v>
      </c>
      <c r="O618">
        <f t="shared" si="85"/>
        <v>0.12086576566145077</v>
      </c>
      <c r="P618">
        <f t="shared" si="86"/>
        <v>-0.19936161290722743</v>
      </c>
      <c r="Q618">
        <f t="shared" si="87"/>
        <v>-0.32423852776558143</v>
      </c>
    </row>
    <row r="619" spans="1:17" x14ac:dyDescent="0.15">
      <c r="A619" s="1">
        <v>64</v>
      </c>
      <c r="B619" s="1">
        <v>76</v>
      </c>
      <c r="C619" s="1">
        <v>430</v>
      </c>
      <c r="E619">
        <f t="shared" si="81"/>
        <v>0.192</v>
      </c>
      <c r="F619">
        <f t="shared" si="82"/>
        <v>0.22799999999999998</v>
      </c>
      <c r="G619">
        <f t="shared" si="83"/>
        <v>1.2899999999999998</v>
      </c>
      <c r="K619">
        <f t="shared" si="84"/>
        <v>0.1309363573737454</v>
      </c>
      <c r="L619">
        <f t="shared" si="88"/>
        <v>-0.20784698808843269</v>
      </c>
      <c r="M619">
        <f t="shared" si="89"/>
        <v>-0.29929225181377384</v>
      </c>
      <c r="O619">
        <f t="shared" si="85"/>
        <v>0.12086576566145077</v>
      </c>
      <c r="P619">
        <f t="shared" si="86"/>
        <v>-0.19936161290722743</v>
      </c>
      <c r="Q619">
        <f t="shared" si="87"/>
        <v>-0.32423852776558143</v>
      </c>
    </row>
    <row r="620" spans="1:17" x14ac:dyDescent="0.15">
      <c r="A620" s="1">
        <v>66</v>
      </c>
      <c r="B620" s="1">
        <v>90</v>
      </c>
      <c r="C620" s="1">
        <v>436</v>
      </c>
      <c r="E620">
        <f t="shared" si="81"/>
        <v>0.19800000000000001</v>
      </c>
      <c r="F620">
        <f t="shared" si="82"/>
        <v>0.27</v>
      </c>
      <c r="G620">
        <f t="shared" si="83"/>
        <v>1.3080000000000001</v>
      </c>
      <c r="K620">
        <f t="shared" si="84"/>
        <v>0.1369363573737454</v>
      </c>
      <c r="L620">
        <f t="shared" si="88"/>
        <v>-0.24984698808843273</v>
      </c>
      <c r="M620">
        <f t="shared" si="89"/>
        <v>-0.31729225181377407</v>
      </c>
      <c r="O620">
        <f t="shared" si="85"/>
        <v>0.12607638882097991</v>
      </c>
      <c r="P620">
        <f t="shared" si="86"/>
        <v>-0.23993240458551165</v>
      </c>
      <c r="Q620">
        <f t="shared" si="87"/>
        <v>-0.34368406613061542</v>
      </c>
    </row>
    <row r="621" spans="1:17" x14ac:dyDescent="0.15">
      <c r="A621" s="1">
        <v>66</v>
      </c>
      <c r="B621" s="1">
        <v>90</v>
      </c>
      <c r="C621" s="1">
        <v>436</v>
      </c>
      <c r="E621">
        <f t="shared" si="81"/>
        <v>0.19800000000000001</v>
      </c>
      <c r="F621">
        <f t="shared" si="82"/>
        <v>0.27</v>
      </c>
      <c r="G621">
        <f t="shared" si="83"/>
        <v>1.3080000000000001</v>
      </c>
      <c r="K621">
        <f t="shared" si="84"/>
        <v>0.1369363573737454</v>
      </c>
      <c r="L621">
        <f t="shared" si="88"/>
        <v>-0.24984698808843273</v>
      </c>
      <c r="M621">
        <f t="shared" si="89"/>
        <v>-0.31729225181377407</v>
      </c>
      <c r="O621">
        <f t="shared" si="85"/>
        <v>0.12607638882097991</v>
      </c>
      <c r="P621">
        <f t="shared" si="86"/>
        <v>-0.23993240458551165</v>
      </c>
      <c r="Q621">
        <f t="shared" si="87"/>
        <v>-0.34368406613061542</v>
      </c>
    </row>
    <row r="622" spans="1:17" x14ac:dyDescent="0.15">
      <c r="A622" s="1">
        <v>66</v>
      </c>
      <c r="B622" s="1">
        <v>90</v>
      </c>
      <c r="C622" s="1">
        <v>436</v>
      </c>
      <c r="E622">
        <f t="shared" si="81"/>
        <v>0.19800000000000001</v>
      </c>
      <c r="F622">
        <f t="shared" si="82"/>
        <v>0.27</v>
      </c>
      <c r="G622">
        <f t="shared" si="83"/>
        <v>1.3080000000000001</v>
      </c>
      <c r="K622">
        <f t="shared" si="84"/>
        <v>0.1369363573737454</v>
      </c>
      <c r="L622">
        <f t="shared" si="88"/>
        <v>-0.24984698808843273</v>
      </c>
      <c r="M622">
        <f t="shared" si="89"/>
        <v>-0.31729225181377407</v>
      </c>
      <c r="O622">
        <f t="shared" si="85"/>
        <v>0.12607638882097991</v>
      </c>
      <c r="P622">
        <f t="shared" si="86"/>
        <v>-0.23993240458551165</v>
      </c>
      <c r="Q622">
        <f t="shared" si="87"/>
        <v>-0.34368406613061542</v>
      </c>
    </row>
    <row r="623" spans="1:17" x14ac:dyDescent="0.15">
      <c r="A623" s="1">
        <v>66</v>
      </c>
      <c r="B623" s="1">
        <v>90</v>
      </c>
      <c r="C623" s="1">
        <v>436</v>
      </c>
      <c r="E623">
        <f t="shared" si="81"/>
        <v>0.19800000000000001</v>
      </c>
      <c r="F623">
        <f t="shared" si="82"/>
        <v>0.27</v>
      </c>
      <c r="G623">
        <f t="shared" si="83"/>
        <v>1.3080000000000001</v>
      </c>
      <c r="K623">
        <f t="shared" si="84"/>
        <v>0.1369363573737454</v>
      </c>
      <c r="L623">
        <f t="shared" si="88"/>
        <v>-0.24984698808843273</v>
      </c>
      <c r="M623">
        <f t="shared" si="89"/>
        <v>-0.31729225181377407</v>
      </c>
      <c r="O623">
        <f t="shared" si="85"/>
        <v>0.12607638882097991</v>
      </c>
      <c r="P623">
        <f t="shared" si="86"/>
        <v>-0.23993240458551165</v>
      </c>
      <c r="Q623">
        <f t="shared" si="87"/>
        <v>-0.34368406613061542</v>
      </c>
    </row>
    <row r="624" spans="1:17" x14ac:dyDescent="0.15">
      <c r="A624" s="1">
        <v>66</v>
      </c>
      <c r="B624" s="1">
        <v>90</v>
      </c>
      <c r="C624" s="1">
        <v>436</v>
      </c>
      <c r="E624">
        <f t="shared" si="81"/>
        <v>0.19800000000000001</v>
      </c>
      <c r="F624">
        <f t="shared" si="82"/>
        <v>0.27</v>
      </c>
      <c r="G624">
        <f t="shared" si="83"/>
        <v>1.3080000000000001</v>
      </c>
      <c r="K624">
        <f t="shared" si="84"/>
        <v>0.1369363573737454</v>
      </c>
      <c r="L624">
        <f t="shared" si="88"/>
        <v>-0.24984698808843273</v>
      </c>
      <c r="M624">
        <f t="shared" si="89"/>
        <v>-0.31729225181377407</v>
      </c>
      <c r="O624">
        <f t="shared" si="85"/>
        <v>0.12607638882097991</v>
      </c>
      <c r="P624">
        <f t="shared" si="86"/>
        <v>-0.23993240458551165</v>
      </c>
      <c r="Q624">
        <f t="shared" si="87"/>
        <v>-0.34368406613061542</v>
      </c>
    </row>
    <row r="625" spans="1:17" x14ac:dyDescent="0.15">
      <c r="A625" s="1">
        <v>67</v>
      </c>
      <c r="B625" s="1">
        <v>85</v>
      </c>
      <c r="C625" s="1">
        <v>435</v>
      </c>
      <c r="E625">
        <f t="shared" si="81"/>
        <v>0.20100000000000001</v>
      </c>
      <c r="F625">
        <f t="shared" si="82"/>
        <v>0.255</v>
      </c>
      <c r="G625">
        <f t="shared" si="83"/>
        <v>1.3049999999999999</v>
      </c>
      <c r="K625">
        <f t="shared" si="84"/>
        <v>0.13993635737374541</v>
      </c>
      <c r="L625">
        <f t="shared" si="88"/>
        <v>-0.23484698808843271</v>
      </c>
      <c r="M625">
        <f t="shared" si="89"/>
        <v>-0.31429225181377396</v>
      </c>
      <c r="O625">
        <f t="shared" si="85"/>
        <v>0.12908349301813571</v>
      </c>
      <c r="P625">
        <f t="shared" si="86"/>
        <v>-0.22538697689035483</v>
      </c>
      <c r="Q625">
        <f t="shared" si="87"/>
        <v>-0.34043955042077495</v>
      </c>
    </row>
    <row r="626" spans="1:17" x14ac:dyDescent="0.15">
      <c r="A626" s="1">
        <v>67</v>
      </c>
      <c r="B626" s="1">
        <v>85</v>
      </c>
      <c r="C626" s="1">
        <v>435</v>
      </c>
      <c r="E626">
        <f t="shared" si="81"/>
        <v>0.20100000000000001</v>
      </c>
      <c r="F626">
        <f t="shared" si="82"/>
        <v>0.255</v>
      </c>
      <c r="G626">
        <f t="shared" si="83"/>
        <v>1.3049999999999999</v>
      </c>
      <c r="K626">
        <f t="shared" si="84"/>
        <v>0.13993635737374541</v>
      </c>
      <c r="L626">
        <f t="shared" si="88"/>
        <v>-0.23484698808843271</v>
      </c>
      <c r="M626">
        <f t="shared" si="89"/>
        <v>-0.31429225181377396</v>
      </c>
      <c r="O626">
        <f t="shared" si="85"/>
        <v>0.12908349301813571</v>
      </c>
      <c r="P626">
        <f t="shared" si="86"/>
        <v>-0.22538697689035483</v>
      </c>
      <c r="Q626">
        <f t="shared" si="87"/>
        <v>-0.34043955042077495</v>
      </c>
    </row>
    <row r="627" spans="1:17" x14ac:dyDescent="0.15">
      <c r="A627" s="1">
        <v>67</v>
      </c>
      <c r="B627" s="1">
        <v>85</v>
      </c>
      <c r="C627" s="1">
        <v>435</v>
      </c>
      <c r="E627">
        <f t="shared" si="81"/>
        <v>0.20100000000000001</v>
      </c>
      <c r="F627">
        <f t="shared" si="82"/>
        <v>0.255</v>
      </c>
      <c r="G627">
        <f t="shared" si="83"/>
        <v>1.3049999999999999</v>
      </c>
      <c r="K627">
        <f t="shared" si="84"/>
        <v>0.13993635737374541</v>
      </c>
      <c r="L627">
        <f t="shared" si="88"/>
        <v>-0.23484698808843271</v>
      </c>
      <c r="M627">
        <f t="shared" si="89"/>
        <v>-0.31429225181377396</v>
      </c>
      <c r="O627">
        <f t="shared" si="85"/>
        <v>0.12908349301813571</v>
      </c>
      <c r="P627">
        <f t="shared" si="86"/>
        <v>-0.22538697689035483</v>
      </c>
      <c r="Q627">
        <f t="shared" si="87"/>
        <v>-0.34043955042077495</v>
      </c>
    </row>
    <row r="628" spans="1:17" x14ac:dyDescent="0.15">
      <c r="A628" s="1">
        <v>67</v>
      </c>
      <c r="B628" s="1">
        <v>85</v>
      </c>
      <c r="C628" s="1">
        <v>435</v>
      </c>
      <c r="E628">
        <f t="shared" si="81"/>
        <v>0.20100000000000001</v>
      </c>
      <c r="F628">
        <f t="shared" si="82"/>
        <v>0.255</v>
      </c>
      <c r="G628">
        <f t="shared" si="83"/>
        <v>1.3049999999999999</v>
      </c>
      <c r="K628">
        <f t="shared" si="84"/>
        <v>0.13993635737374541</v>
      </c>
      <c r="L628">
        <f t="shared" si="88"/>
        <v>-0.23484698808843271</v>
      </c>
      <c r="M628">
        <f t="shared" si="89"/>
        <v>-0.31429225181377396</v>
      </c>
      <c r="O628">
        <f t="shared" si="85"/>
        <v>0.12908349301813571</v>
      </c>
      <c r="P628">
        <f t="shared" si="86"/>
        <v>-0.22538697689035483</v>
      </c>
      <c r="Q628">
        <f t="shared" si="87"/>
        <v>-0.34043955042077495</v>
      </c>
    </row>
    <row r="629" spans="1:17" x14ac:dyDescent="0.15">
      <c r="A629" s="1">
        <v>65</v>
      </c>
      <c r="B629" s="1">
        <v>85</v>
      </c>
      <c r="C629" s="1">
        <v>429</v>
      </c>
      <c r="E629">
        <f t="shared" si="81"/>
        <v>0.19500000000000001</v>
      </c>
      <c r="F629">
        <f t="shared" si="82"/>
        <v>0.255</v>
      </c>
      <c r="G629">
        <f t="shared" si="83"/>
        <v>1.2869999999999999</v>
      </c>
      <c r="K629">
        <f t="shared" si="84"/>
        <v>0.1339363573737454</v>
      </c>
      <c r="L629">
        <f t="shared" si="88"/>
        <v>-0.23484698808843271</v>
      </c>
      <c r="M629">
        <f t="shared" si="89"/>
        <v>-0.29629225181377394</v>
      </c>
      <c r="O629">
        <f t="shared" si="85"/>
        <v>0.12347808071370014</v>
      </c>
      <c r="P629">
        <f t="shared" si="86"/>
        <v>-0.22548284332069202</v>
      </c>
      <c r="Q629">
        <f t="shared" si="87"/>
        <v>-0.32090192009992324</v>
      </c>
    </row>
    <row r="630" spans="1:17" x14ac:dyDescent="0.15">
      <c r="A630" s="1">
        <v>65</v>
      </c>
      <c r="B630" s="1">
        <v>85</v>
      </c>
      <c r="C630" s="1">
        <v>429</v>
      </c>
      <c r="E630">
        <f t="shared" si="81"/>
        <v>0.19500000000000001</v>
      </c>
      <c r="F630">
        <f t="shared" si="82"/>
        <v>0.255</v>
      </c>
      <c r="G630">
        <f t="shared" si="83"/>
        <v>1.2869999999999999</v>
      </c>
      <c r="K630">
        <f t="shared" si="84"/>
        <v>0.1339363573737454</v>
      </c>
      <c r="L630">
        <f t="shared" si="88"/>
        <v>-0.23484698808843271</v>
      </c>
      <c r="M630">
        <f t="shared" si="89"/>
        <v>-0.29629225181377394</v>
      </c>
      <c r="O630">
        <f t="shared" si="85"/>
        <v>0.12347808071370014</v>
      </c>
      <c r="P630">
        <f t="shared" si="86"/>
        <v>-0.22548284332069202</v>
      </c>
      <c r="Q630">
        <f t="shared" si="87"/>
        <v>-0.32090192009992324</v>
      </c>
    </row>
    <row r="631" spans="1:17" x14ac:dyDescent="0.15">
      <c r="A631" s="1">
        <v>65</v>
      </c>
      <c r="B631" s="1">
        <v>85</v>
      </c>
      <c r="C631" s="1">
        <v>429</v>
      </c>
      <c r="E631">
        <f t="shared" si="81"/>
        <v>0.19500000000000001</v>
      </c>
      <c r="F631">
        <f t="shared" si="82"/>
        <v>0.255</v>
      </c>
      <c r="G631">
        <f t="shared" si="83"/>
        <v>1.2869999999999999</v>
      </c>
      <c r="K631">
        <f t="shared" si="84"/>
        <v>0.1339363573737454</v>
      </c>
      <c r="L631">
        <f t="shared" si="88"/>
        <v>-0.23484698808843271</v>
      </c>
      <c r="M631">
        <f t="shared" si="89"/>
        <v>-0.29629225181377394</v>
      </c>
      <c r="O631">
        <f t="shared" si="85"/>
        <v>0.12347808071370014</v>
      </c>
      <c r="P631">
        <f t="shared" si="86"/>
        <v>-0.22548284332069202</v>
      </c>
      <c r="Q631">
        <f t="shared" si="87"/>
        <v>-0.32090192009992324</v>
      </c>
    </row>
    <row r="632" spans="1:17" x14ac:dyDescent="0.15">
      <c r="A632" s="1">
        <v>65</v>
      </c>
      <c r="B632" s="1">
        <v>85</v>
      </c>
      <c r="C632" s="1">
        <v>429</v>
      </c>
      <c r="E632">
        <f t="shared" si="81"/>
        <v>0.19500000000000001</v>
      </c>
      <c r="F632">
        <f t="shared" si="82"/>
        <v>0.255</v>
      </c>
      <c r="G632">
        <f t="shared" si="83"/>
        <v>1.2869999999999999</v>
      </c>
      <c r="K632">
        <f t="shared" si="84"/>
        <v>0.1339363573737454</v>
      </c>
      <c r="L632">
        <f t="shared" si="88"/>
        <v>-0.23484698808843271</v>
      </c>
      <c r="M632">
        <f t="shared" si="89"/>
        <v>-0.29629225181377394</v>
      </c>
      <c r="O632">
        <f t="shared" si="85"/>
        <v>0.12347808071370014</v>
      </c>
      <c r="P632">
        <f t="shared" si="86"/>
        <v>-0.22548284332069202</v>
      </c>
      <c r="Q632">
        <f t="shared" si="87"/>
        <v>-0.32090192009992324</v>
      </c>
    </row>
    <row r="633" spans="1:17" x14ac:dyDescent="0.15">
      <c r="A633" s="1">
        <v>65</v>
      </c>
      <c r="B633" s="1">
        <v>85</v>
      </c>
      <c r="C633" s="1">
        <v>429</v>
      </c>
      <c r="E633">
        <f t="shared" si="81"/>
        <v>0.19500000000000001</v>
      </c>
      <c r="F633">
        <f t="shared" si="82"/>
        <v>0.255</v>
      </c>
      <c r="G633">
        <f t="shared" si="83"/>
        <v>1.2869999999999999</v>
      </c>
      <c r="K633">
        <f t="shared" si="84"/>
        <v>0.1339363573737454</v>
      </c>
      <c r="L633">
        <f t="shared" si="88"/>
        <v>-0.23484698808843271</v>
      </c>
      <c r="M633">
        <f t="shared" si="89"/>
        <v>-0.29629225181377394</v>
      </c>
      <c r="O633">
        <f t="shared" si="85"/>
        <v>0.12347808071370014</v>
      </c>
      <c r="P633">
        <f t="shared" si="86"/>
        <v>-0.22548284332069202</v>
      </c>
      <c r="Q633">
        <f t="shared" si="87"/>
        <v>-0.32090192009992324</v>
      </c>
    </row>
    <row r="634" spans="1:17" x14ac:dyDescent="0.15">
      <c r="A634" s="1">
        <v>68</v>
      </c>
      <c r="B634" s="1">
        <v>86</v>
      </c>
      <c r="C634" s="1">
        <v>438</v>
      </c>
      <c r="E634">
        <f t="shared" si="81"/>
        <v>0.20400000000000001</v>
      </c>
      <c r="F634">
        <f t="shared" si="82"/>
        <v>0.25800000000000001</v>
      </c>
      <c r="G634">
        <f t="shared" si="83"/>
        <v>1.3139999999999998</v>
      </c>
      <c r="K634">
        <f t="shared" si="84"/>
        <v>0.14293635737374541</v>
      </c>
      <c r="L634">
        <f t="shared" si="88"/>
        <v>-0.23784698808843271</v>
      </c>
      <c r="M634">
        <f t="shared" si="89"/>
        <v>-0.32329225181377386</v>
      </c>
      <c r="O634">
        <f t="shared" si="85"/>
        <v>0.13185799994571731</v>
      </c>
      <c r="P634">
        <f t="shared" si="86"/>
        <v>-0.22824380496865918</v>
      </c>
      <c r="Q634">
        <f t="shared" si="87"/>
        <v>-0.35020178758435661</v>
      </c>
    </row>
    <row r="635" spans="1:17" x14ac:dyDescent="0.15">
      <c r="A635" s="1">
        <v>68</v>
      </c>
      <c r="B635" s="1">
        <v>86</v>
      </c>
      <c r="C635" s="1">
        <v>438</v>
      </c>
      <c r="E635">
        <f t="shared" si="81"/>
        <v>0.20400000000000001</v>
      </c>
      <c r="F635">
        <f t="shared" si="82"/>
        <v>0.25800000000000001</v>
      </c>
      <c r="G635">
        <f t="shared" si="83"/>
        <v>1.3139999999999998</v>
      </c>
      <c r="K635">
        <f t="shared" si="84"/>
        <v>0.14293635737374541</v>
      </c>
      <c r="L635">
        <f t="shared" si="88"/>
        <v>-0.23784698808843271</v>
      </c>
      <c r="M635">
        <f t="shared" si="89"/>
        <v>-0.32329225181377386</v>
      </c>
      <c r="O635">
        <f t="shared" si="85"/>
        <v>0.13185799994571731</v>
      </c>
      <c r="P635">
        <f t="shared" si="86"/>
        <v>-0.22824380496865918</v>
      </c>
      <c r="Q635">
        <f t="shared" si="87"/>
        <v>-0.35020178758435661</v>
      </c>
    </row>
    <row r="636" spans="1:17" x14ac:dyDescent="0.15">
      <c r="A636" s="1">
        <v>68</v>
      </c>
      <c r="B636" s="1">
        <v>86</v>
      </c>
      <c r="C636" s="1">
        <v>438</v>
      </c>
      <c r="E636">
        <f t="shared" si="81"/>
        <v>0.20400000000000001</v>
      </c>
      <c r="F636">
        <f t="shared" si="82"/>
        <v>0.25800000000000001</v>
      </c>
      <c r="G636">
        <f t="shared" si="83"/>
        <v>1.3139999999999998</v>
      </c>
      <c r="K636">
        <f t="shared" si="84"/>
        <v>0.14293635737374541</v>
      </c>
      <c r="L636">
        <f t="shared" si="88"/>
        <v>-0.23784698808843271</v>
      </c>
      <c r="M636">
        <f t="shared" si="89"/>
        <v>-0.32329225181377386</v>
      </c>
      <c r="O636">
        <f t="shared" si="85"/>
        <v>0.13185799994571731</v>
      </c>
      <c r="P636">
        <f t="shared" si="86"/>
        <v>-0.22824380496865918</v>
      </c>
      <c r="Q636">
        <f t="shared" si="87"/>
        <v>-0.35020178758435661</v>
      </c>
    </row>
    <row r="637" spans="1:17" x14ac:dyDescent="0.15">
      <c r="A637" s="1">
        <v>68</v>
      </c>
      <c r="B637" s="1">
        <v>86</v>
      </c>
      <c r="C637" s="1">
        <v>438</v>
      </c>
      <c r="E637">
        <f t="shared" si="81"/>
        <v>0.20400000000000001</v>
      </c>
      <c r="F637">
        <f t="shared" si="82"/>
        <v>0.25800000000000001</v>
      </c>
      <c r="G637">
        <f t="shared" si="83"/>
        <v>1.3139999999999998</v>
      </c>
      <c r="K637">
        <f t="shared" si="84"/>
        <v>0.14293635737374541</v>
      </c>
      <c r="L637">
        <f t="shared" si="88"/>
        <v>-0.23784698808843271</v>
      </c>
      <c r="M637">
        <f t="shared" si="89"/>
        <v>-0.32329225181377386</v>
      </c>
      <c r="O637">
        <f t="shared" si="85"/>
        <v>0.13185799994571731</v>
      </c>
      <c r="P637">
        <f t="shared" si="86"/>
        <v>-0.22824380496865918</v>
      </c>
      <c r="Q637">
        <f t="shared" si="87"/>
        <v>-0.35020178758435661</v>
      </c>
    </row>
    <row r="638" spans="1:17" x14ac:dyDescent="0.15">
      <c r="A638" s="1">
        <v>69</v>
      </c>
      <c r="B638" s="1">
        <v>87</v>
      </c>
      <c r="C638" s="1">
        <v>435</v>
      </c>
      <c r="E638">
        <f t="shared" si="81"/>
        <v>0.20699999999999999</v>
      </c>
      <c r="F638">
        <f t="shared" si="82"/>
        <v>0.26100000000000001</v>
      </c>
      <c r="G638">
        <f t="shared" si="83"/>
        <v>1.3049999999999999</v>
      </c>
      <c r="K638">
        <f t="shared" si="84"/>
        <v>0.14593635737374538</v>
      </c>
      <c r="L638">
        <f t="shared" si="88"/>
        <v>-0.24084698808843272</v>
      </c>
      <c r="M638">
        <f t="shared" si="89"/>
        <v>-0.31429225181377396</v>
      </c>
      <c r="O638">
        <f t="shared" si="85"/>
        <v>0.13472760975593465</v>
      </c>
      <c r="P638">
        <f t="shared" si="86"/>
        <v>-0.2311401010280284</v>
      </c>
      <c r="Q638">
        <f t="shared" si="87"/>
        <v>-0.3403946934662081</v>
      </c>
    </row>
    <row r="639" spans="1:17" x14ac:dyDescent="0.15">
      <c r="A639" s="1">
        <v>69</v>
      </c>
      <c r="B639" s="1">
        <v>87</v>
      </c>
      <c r="C639" s="1">
        <v>435</v>
      </c>
      <c r="E639">
        <f t="shared" si="81"/>
        <v>0.20699999999999999</v>
      </c>
      <c r="F639">
        <f t="shared" si="82"/>
        <v>0.26100000000000001</v>
      </c>
      <c r="G639">
        <f t="shared" si="83"/>
        <v>1.3049999999999999</v>
      </c>
      <c r="K639">
        <f t="shared" si="84"/>
        <v>0.14593635737374538</v>
      </c>
      <c r="L639">
        <f t="shared" si="88"/>
        <v>-0.24084698808843272</v>
      </c>
      <c r="M639">
        <f t="shared" si="89"/>
        <v>-0.31429225181377396</v>
      </c>
      <c r="O639">
        <f t="shared" si="85"/>
        <v>0.13472760975593465</v>
      </c>
      <c r="P639">
        <f t="shared" si="86"/>
        <v>-0.2311401010280284</v>
      </c>
      <c r="Q639">
        <f t="shared" si="87"/>
        <v>-0.3403946934662081</v>
      </c>
    </row>
    <row r="640" spans="1:17" x14ac:dyDescent="0.15">
      <c r="A640" s="1">
        <v>69</v>
      </c>
      <c r="B640" s="1">
        <v>87</v>
      </c>
      <c r="C640" s="1">
        <v>435</v>
      </c>
      <c r="E640">
        <f t="shared" si="81"/>
        <v>0.20699999999999999</v>
      </c>
      <c r="F640">
        <f t="shared" si="82"/>
        <v>0.26100000000000001</v>
      </c>
      <c r="G640">
        <f t="shared" si="83"/>
        <v>1.3049999999999999</v>
      </c>
      <c r="K640">
        <f t="shared" si="84"/>
        <v>0.14593635737374538</v>
      </c>
      <c r="L640">
        <f t="shared" si="88"/>
        <v>-0.24084698808843272</v>
      </c>
      <c r="M640">
        <f t="shared" si="89"/>
        <v>-0.31429225181377396</v>
      </c>
      <c r="O640">
        <f t="shared" si="85"/>
        <v>0.13472760975593465</v>
      </c>
      <c r="P640">
        <f t="shared" si="86"/>
        <v>-0.2311401010280284</v>
      </c>
      <c r="Q640">
        <f t="shared" si="87"/>
        <v>-0.3403946934662081</v>
      </c>
    </row>
    <row r="641" spans="1:17" x14ac:dyDescent="0.15">
      <c r="A641" s="1">
        <v>69</v>
      </c>
      <c r="B641" s="1">
        <v>87</v>
      </c>
      <c r="C641" s="1">
        <v>435</v>
      </c>
      <c r="E641">
        <f t="shared" ref="E641:E704" si="90">A641/100*0.3</f>
        <v>0.20699999999999999</v>
      </c>
      <c r="F641">
        <f t="shared" ref="F641:F704" si="91">B641/100*0.3</f>
        <v>0.26100000000000001</v>
      </c>
      <c r="G641">
        <f t="shared" ref="G641:G704" si="92">C641/100*0.3</f>
        <v>1.3049999999999999</v>
      </c>
      <c r="K641">
        <f t="shared" ref="K641:K704" si="93">E641-$I$1</f>
        <v>0.14593635737374538</v>
      </c>
      <c r="L641">
        <f t="shared" si="88"/>
        <v>-0.24084698808843272</v>
      </c>
      <c r="M641">
        <f t="shared" si="89"/>
        <v>-0.31429225181377396</v>
      </c>
      <c r="O641">
        <f t="shared" ref="O641:O704" si="94">$I$5*$K641+$I$6*$L641+$I$7*$M641</f>
        <v>0.13472760975593465</v>
      </c>
      <c r="P641">
        <f t="shared" ref="P641:P704" si="95">$I$6*$K641+$I$8*$L641+$I$9*$M641</f>
        <v>-0.2311401010280284</v>
      </c>
      <c r="Q641">
        <f t="shared" ref="Q641:Q704" si="96">$I$7*$K641+$I$9*$L641+$I$10*$M641</f>
        <v>-0.3403946934662081</v>
      </c>
    </row>
    <row r="642" spans="1:17" x14ac:dyDescent="0.15">
      <c r="A642" s="1">
        <v>69</v>
      </c>
      <c r="B642" s="1">
        <v>87</v>
      </c>
      <c r="C642" s="1">
        <v>435</v>
      </c>
      <c r="E642">
        <f t="shared" si="90"/>
        <v>0.20699999999999999</v>
      </c>
      <c r="F642">
        <f t="shared" si="91"/>
        <v>0.26100000000000001</v>
      </c>
      <c r="G642">
        <f t="shared" si="92"/>
        <v>1.3049999999999999</v>
      </c>
      <c r="K642">
        <f t="shared" si="93"/>
        <v>0.14593635737374538</v>
      </c>
      <c r="L642">
        <f t="shared" ref="L642:L705" si="97">-(F642-$I$2)</f>
        <v>-0.24084698808843272</v>
      </c>
      <c r="M642">
        <f t="shared" ref="M642:M705" si="98">-(G642-$I$3)</f>
        <v>-0.31429225181377396</v>
      </c>
      <c r="O642">
        <f t="shared" si="94"/>
        <v>0.13472760975593465</v>
      </c>
      <c r="P642">
        <f t="shared" si="95"/>
        <v>-0.2311401010280284</v>
      </c>
      <c r="Q642">
        <f t="shared" si="96"/>
        <v>-0.3403946934662081</v>
      </c>
    </row>
    <row r="643" spans="1:17" x14ac:dyDescent="0.15">
      <c r="A643" s="1">
        <v>67</v>
      </c>
      <c r="B643" s="1">
        <v>87</v>
      </c>
      <c r="C643" s="1">
        <v>429</v>
      </c>
      <c r="E643">
        <f t="shared" si="90"/>
        <v>0.20100000000000001</v>
      </c>
      <c r="F643">
        <f t="shared" si="91"/>
        <v>0.26100000000000001</v>
      </c>
      <c r="G643">
        <f t="shared" si="92"/>
        <v>1.2869999999999999</v>
      </c>
      <c r="K643">
        <f t="shared" si="93"/>
        <v>0.13993635737374541</v>
      </c>
      <c r="L643">
        <f t="shared" si="97"/>
        <v>-0.24084698808843272</v>
      </c>
      <c r="M643">
        <f t="shared" si="98"/>
        <v>-0.29629225181377394</v>
      </c>
      <c r="O643">
        <f t="shared" si="94"/>
        <v>0.12912219745149911</v>
      </c>
      <c r="P643">
        <f t="shared" si="95"/>
        <v>-0.23123596745836558</v>
      </c>
      <c r="Q643">
        <f t="shared" si="96"/>
        <v>-0.32085706314535634</v>
      </c>
    </row>
    <row r="644" spans="1:17" x14ac:dyDescent="0.15">
      <c r="A644" s="1">
        <v>67</v>
      </c>
      <c r="B644" s="1">
        <v>87</v>
      </c>
      <c r="C644" s="1">
        <v>429</v>
      </c>
      <c r="E644">
        <f t="shared" si="90"/>
        <v>0.20100000000000001</v>
      </c>
      <c r="F644">
        <f t="shared" si="91"/>
        <v>0.26100000000000001</v>
      </c>
      <c r="G644">
        <f t="shared" si="92"/>
        <v>1.2869999999999999</v>
      </c>
      <c r="K644">
        <f t="shared" si="93"/>
        <v>0.13993635737374541</v>
      </c>
      <c r="L644">
        <f t="shared" si="97"/>
        <v>-0.24084698808843272</v>
      </c>
      <c r="M644">
        <f t="shared" si="98"/>
        <v>-0.29629225181377394</v>
      </c>
      <c r="O644">
        <f t="shared" si="94"/>
        <v>0.12912219745149911</v>
      </c>
      <c r="P644">
        <f t="shared" si="95"/>
        <v>-0.23123596745836558</v>
      </c>
      <c r="Q644">
        <f t="shared" si="96"/>
        <v>-0.32085706314535634</v>
      </c>
    </row>
    <row r="645" spans="1:17" x14ac:dyDescent="0.15">
      <c r="A645" s="1">
        <v>67</v>
      </c>
      <c r="B645" s="1">
        <v>87</v>
      </c>
      <c r="C645" s="1">
        <v>429</v>
      </c>
      <c r="E645">
        <f t="shared" si="90"/>
        <v>0.20100000000000001</v>
      </c>
      <c r="F645">
        <f t="shared" si="91"/>
        <v>0.26100000000000001</v>
      </c>
      <c r="G645">
        <f t="shared" si="92"/>
        <v>1.2869999999999999</v>
      </c>
      <c r="K645">
        <f t="shared" si="93"/>
        <v>0.13993635737374541</v>
      </c>
      <c r="L645">
        <f t="shared" si="97"/>
        <v>-0.24084698808843272</v>
      </c>
      <c r="M645">
        <f t="shared" si="98"/>
        <v>-0.29629225181377394</v>
      </c>
      <c r="O645">
        <f t="shared" si="94"/>
        <v>0.12912219745149911</v>
      </c>
      <c r="P645">
        <f t="shared" si="95"/>
        <v>-0.23123596745836558</v>
      </c>
      <c r="Q645">
        <f t="shared" si="96"/>
        <v>-0.32085706314535634</v>
      </c>
    </row>
    <row r="646" spans="1:17" x14ac:dyDescent="0.15">
      <c r="A646" s="1">
        <v>67</v>
      </c>
      <c r="B646" s="1">
        <v>87</v>
      </c>
      <c r="C646" s="1">
        <v>429</v>
      </c>
      <c r="E646">
        <f t="shared" si="90"/>
        <v>0.20100000000000001</v>
      </c>
      <c r="F646">
        <f t="shared" si="91"/>
        <v>0.26100000000000001</v>
      </c>
      <c r="G646">
        <f t="shared" si="92"/>
        <v>1.2869999999999999</v>
      </c>
      <c r="K646">
        <f t="shared" si="93"/>
        <v>0.13993635737374541</v>
      </c>
      <c r="L646">
        <f t="shared" si="97"/>
        <v>-0.24084698808843272</v>
      </c>
      <c r="M646">
        <f t="shared" si="98"/>
        <v>-0.29629225181377394</v>
      </c>
      <c r="O646">
        <f t="shared" si="94"/>
        <v>0.12912219745149911</v>
      </c>
      <c r="P646">
        <f t="shared" si="95"/>
        <v>-0.23123596745836558</v>
      </c>
      <c r="Q646">
        <f t="shared" si="96"/>
        <v>-0.32085706314535634</v>
      </c>
    </row>
    <row r="647" spans="1:17" x14ac:dyDescent="0.15">
      <c r="A647" s="1">
        <v>68</v>
      </c>
      <c r="B647" s="1">
        <v>80</v>
      </c>
      <c r="C647" s="1">
        <v>430</v>
      </c>
      <c r="E647">
        <f t="shared" si="90"/>
        <v>0.20400000000000001</v>
      </c>
      <c r="F647">
        <f t="shared" si="91"/>
        <v>0.24</v>
      </c>
      <c r="G647">
        <f t="shared" si="92"/>
        <v>1.2899999999999998</v>
      </c>
      <c r="K647">
        <f t="shared" si="93"/>
        <v>0.14293635737374541</v>
      </c>
      <c r="L647">
        <f t="shared" si="97"/>
        <v>-0.2198469880884327</v>
      </c>
      <c r="M647">
        <f t="shared" si="98"/>
        <v>-0.29929225181377384</v>
      </c>
      <c r="O647">
        <f t="shared" si="94"/>
        <v>0.13215399913704873</v>
      </c>
      <c r="P647">
        <f t="shared" si="95"/>
        <v>-0.21086786118257456</v>
      </c>
      <c r="Q647">
        <f t="shared" si="96"/>
        <v>-0.32414881385644767</v>
      </c>
    </row>
    <row r="648" spans="1:17" x14ac:dyDescent="0.15">
      <c r="A648" s="1">
        <v>68</v>
      </c>
      <c r="B648" s="1">
        <v>80</v>
      </c>
      <c r="C648" s="1">
        <v>430</v>
      </c>
      <c r="E648">
        <f t="shared" si="90"/>
        <v>0.20400000000000001</v>
      </c>
      <c r="F648">
        <f t="shared" si="91"/>
        <v>0.24</v>
      </c>
      <c r="G648">
        <f t="shared" si="92"/>
        <v>1.2899999999999998</v>
      </c>
      <c r="K648">
        <f t="shared" si="93"/>
        <v>0.14293635737374541</v>
      </c>
      <c r="L648">
        <f t="shared" si="97"/>
        <v>-0.2198469880884327</v>
      </c>
      <c r="M648">
        <f t="shared" si="98"/>
        <v>-0.29929225181377384</v>
      </c>
      <c r="O648">
        <f t="shared" si="94"/>
        <v>0.13215399913704873</v>
      </c>
      <c r="P648">
        <f t="shared" si="95"/>
        <v>-0.21086786118257456</v>
      </c>
      <c r="Q648">
        <f t="shared" si="96"/>
        <v>-0.32414881385644767</v>
      </c>
    </row>
    <row r="649" spans="1:17" x14ac:dyDescent="0.15">
      <c r="A649" s="1">
        <v>68</v>
      </c>
      <c r="B649" s="1">
        <v>80</v>
      </c>
      <c r="C649" s="1">
        <v>430</v>
      </c>
      <c r="E649">
        <f t="shared" si="90"/>
        <v>0.20400000000000001</v>
      </c>
      <c r="F649">
        <f t="shared" si="91"/>
        <v>0.24</v>
      </c>
      <c r="G649">
        <f t="shared" si="92"/>
        <v>1.2899999999999998</v>
      </c>
      <c r="K649">
        <f t="shared" si="93"/>
        <v>0.14293635737374541</v>
      </c>
      <c r="L649">
        <f t="shared" si="97"/>
        <v>-0.2198469880884327</v>
      </c>
      <c r="M649">
        <f t="shared" si="98"/>
        <v>-0.29929225181377384</v>
      </c>
      <c r="O649">
        <f t="shared" si="94"/>
        <v>0.13215399913704873</v>
      </c>
      <c r="P649">
        <f t="shared" si="95"/>
        <v>-0.21086786118257456</v>
      </c>
      <c r="Q649">
        <f t="shared" si="96"/>
        <v>-0.32414881385644767</v>
      </c>
    </row>
    <row r="650" spans="1:17" x14ac:dyDescent="0.15">
      <c r="A650" s="1">
        <v>68</v>
      </c>
      <c r="B650" s="1">
        <v>80</v>
      </c>
      <c r="C650" s="1">
        <v>430</v>
      </c>
      <c r="E650">
        <f t="shared" si="90"/>
        <v>0.20400000000000001</v>
      </c>
      <c r="F650">
        <f t="shared" si="91"/>
        <v>0.24</v>
      </c>
      <c r="G650">
        <f t="shared" si="92"/>
        <v>1.2899999999999998</v>
      </c>
      <c r="K650">
        <f t="shared" si="93"/>
        <v>0.14293635737374541</v>
      </c>
      <c r="L650">
        <f t="shared" si="97"/>
        <v>-0.2198469880884327</v>
      </c>
      <c r="M650">
        <f t="shared" si="98"/>
        <v>-0.29929225181377384</v>
      </c>
      <c r="O650">
        <f t="shared" si="94"/>
        <v>0.13215399913704873</v>
      </c>
      <c r="P650">
        <f t="shared" si="95"/>
        <v>-0.21086786118257456</v>
      </c>
      <c r="Q650">
        <f t="shared" si="96"/>
        <v>-0.32414881385644767</v>
      </c>
    </row>
    <row r="651" spans="1:17" x14ac:dyDescent="0.15">
      <c r="A651" s="1">
        <v>68</v>
      </c>
      <c r="B651" s="1">
        <v>80</v>
      </c>
      <c r="C651" s="1">
        <v>430</v>
      </c>
      <c r="E651">
        <f t="shared" si="90"/>
        <v>0.20400000000000001</v>
      </c>
      <c r="F651">
        <f t="shared" si="91"/>
        <v>0.24</v>
      </c>
      <c r="G651">
        <f t="shared" si="92"/>
        <v>1.2899999999999998</v>
      </c>
      <c r="K651">
        <f t="shared" si="93"/>
        <v>0.14293635737374541</v>
      </c>
      <c r="L651">
        <f t="shared" si="97"/>
        <v>-0.2198469880884327</v>
      </c>
      <c r="M651">
        <f t="shared" si="98"/>
        <v>-0.29929225181377384</v>
      </c>
      <c r="O651">
        <f t="shared" si="94"/>
        <v>0.13215399913704873</v>
      </c>
      <c r="P651">
        <f t="shared" si="95"/>
        <v>-0.21086786118257456</v>
      </c>
      <c r="Q651">
        <f t="shared" si="96"/>
        <v>-0.32414881385644767</v>
      </c>
    </row>
    <row r="652" spans="1:17" x14ac:dyDescent="0.15">
      <c r="A652" s="1">
        <v>70</v>
      </c>
      <c r="B652" s="1">
        <v>92</v>
      </c>
      <c r="C652" s="1">
        <v>436</v>
      </c>
      <c r="E652">
        <f t="shared" si="90"/>
        <v>0.21</v>
      </c>
      <c r="F652">
        <f t="shared" si="91"/>
        <v>0.27600000000000002</v>
      </c>
      <c r="G652">
        <f t="shared" si="92"/>
        <v>1.3080000000000001</v>
      </c>
      <c r="K652">
        <f t="shared" si="93"/>
        <v>0.14893635737374539</v>
      </c>
      <c r="L652">
        <f t="shared" si="97"/>
        <v>-0.2558469880884327</v>
      </c>
      <c r="M652">
        <f t="shared" si="98"/>
        <v>-0.31729225181377407</v>
      </c>
      <c r="O652">
        <f t="shared" si="94"/>
        <v>0.13742102074585016</v>
      </c>
      <c r="P652">
        <f t="shared" si="95"/>
        <v>-0.24562913027391284</v>
      </c>
      <c r="Q652">
        <f t="shared" si="96"/>
        <v>-0.34360750821517</v>
      </c>
    </row>
    <row r="653" spans="1:17" x14ac:dyDescent="0.15">
      <c r="A653" s="1">
        <v>70</v>
      </c>
      <c r="B653" s="1">
        <v>92</v>
      </c>
      <c r="C653" s="1">
        <v>436</v>
      </c>
      <c r="E653">
        <f t="shared" si="90"/>
        <v>0.21</v>
      </c>
      <c r="F653">
        <f t="shared" si="91"/>
        <v>0.27600000000000002</v>
      </c>
      <c r="G653">
        <f t="shared" si="92"/>
        <v>1.3080000000000001</v>
      </c>
      <c r="K653">
        <f t="shared" si="93"/>
        <v>0.14893635737374539</v>
      </c>
      <c r="L653">
        <f t="shared" si="97"/>
        <v>-0.2558469880884327</v>
      </c>
      <c r="M653">
        <f t="shared" si="98"/>
        <v>-0.31729225181377407</v>
      </c>
      <c r="O653">
        <f t="shared" si="94"/>
        <v>0.13742102074585016</v>
      </c>
      <c r="P653">
        <f t="shared" si="95"/>
        <v>-0.24562913027391284</v>
      </c>
      <c r="Q653">
        <f t="shared" si="96"/>
        <v>-0.34360750821517</v>
      </c>
    </row>
    <row r="654" spans="1:17" x14ac:dyDescent="0.15">
      <c r="A654" s="1">
        <v>70</v>
      </c>
      <c r="B654" s="1">
        <v>92</v>
      </c>
      <c r="C654" s="1">
        <v>436</v>
      </c>
      <c r="E654">
        <f t="shared" si="90"/>
        <v>0.21</v>
      </c>
      <c r="F654">
        <f t="shared" si="91"/>
        <v>0.27600000000000002</v>
      </c>
      <c r="G654">
        <f t="shared" si="92"/>
        <v>1.3080000000000001</v>
      </c>
      <c r="K654">
        <f t="shared" si="93"/>
        <v>0.14893635737374539</v>
      </c>
      <c r="L654">
        <f t="shared" si="97"/>
        <v>-0.2558469880884327</v>
      </c>
      <c r="M654">
        <f t="shared" si="98"/>
        <v>-0.31729225181377407</v>
      </c>
      <c r="O654">
        <f t="shared" si="94"/>
        <v>0.13742102074585016</v>
      </c>
      <c r="P654">
        <f t="shared" si="95"/>
        <v>-0.24562913027391284</v>
      </c>
      <c r="Q654">
        <f t="shared" si="96"/>
        <v>-0.34360750821517</v>
      </c>
    </row>
    <row r="655" spans="1:17" x14ac:dyDescent="0.15">
      <c r="A655" s="1">
        <v>70</v>
      </c>
      <c r="B655" s="1">
        <v>92</v>
      </c>
      <c r="C655" s="1">
        <v>436</v>
      </c>
      <c r="E655">
        <f t="shared" si="90"/>
        <v>0.21</v>
      </c>
      <c r="F655">
        <f t="shared" si="91"/>
        <v>0.27600000000000002</v>
      </c>
      <c r="G655">
        <f t="shared" si="92"/>
        <v>1.3080000000000001</v>
      </c>
      <c r="K655">
        <f t="shared" si="93"/>
        <v>0.14893635737374539</v>
      </c>
      <c r="L655">
        <f t="shared" si="97"/>
        <v>-0.2558469880884327</v>
      </c>
      <c r="M655">
        <f t="shared" si="98"/>
        <v>-0.31729225181377407</v>
      </c>
      <c r="O655">
        <f t="shared" si="94"/>
        <v>0.13742102074585016</v>
      </c>
      <c r="P655">
        <f t="shared" si="95"/>
        <v>-0.24562913027391284</v>
      </c>
      <c r="Q655">
        <f t="shared" si="96"/>
        <v>-0.34360750821517</v>
      </c>
    </row>
    <row r="656" spans="1:17" x14ac:dyDescent="0.15">
      <c r="A656" s="1">
        <v>64</v>
      </c>
      <c r="B656" s="1">
        <v>96</v>
      </c>
      <c r="C656" s="1">
        <v>424</v>
      </c>
      <c r="E656">
        <f t="shared" si="90"/>
        <v>0.192</v>
      </c>
      <c r="F656">
        <f t="shared" si="91"/>
        <v>0.28799999999999998</v>
      </c>
      <c r="G656">
        <f t="shared" si="92"/>
        <v>1.272</v>
      </c>
      <c r="K656">
        <f t="shared" si="93"/>
        <v>0.1309363573737454</v>
      </c>
      <c r="L656">
        <f t="shared" si="97"/>
        <v>-0.26784698808843266</v>
      </c>
      <c r="M656">
        <f t="shared" si="98"/>
        <v>-0.28129225181377404</v>
      </c>
      <c r="O656">
        <f t="shared" si="94"/>
        <v>0.12039688405136302</v>
      </c>
      <c r="P656">
        <f t="shared" si="95"/>
        <v>-0.25749630675775137</v>
      </c>
      <c r="Q656">
        <f t="shared" si="96"/>
        <v>-0.30453763654696853</v>
      </c>
    </row>
    <row r="657" spans="1:17" x14ac:dyDescent="0.15">
      <c r="A657" s="1">
        <v>64</v>
      </c>
      <c r="B657" s="1">
        <v>96</v>
      </c>
      <c r="C657" s="1">
        <v>424</v>
      </c>
      <c r="E657">
        <f t="shared" si="90"/>
        <v>0.192</v>
      </c>
      <c r="F657">
        <f t="shared" si="91"/>
        <v>0.28799999999999998</v>
      </c>
      <c r="G657">
        <f t="shared" si="92"/>
        <v>1.272</v>
      </c>
      <c r="K657">
        <f t="shared" si="93"/>
        <v>0.1309363573737454</v>
      </c>
      <c r="L657">
        <f t="shared" si="97"/>
        <v>-0.26784698808843266</v>
      </c>
      <c r="M657">
        <f t="shared" si="98"/>
        <v>-0.28129225181377404</v>
      </c>
      <c r="O657">
        <f t="shared" si="94"/>
        <v>0.12039688405136302</v>
      </c>
      <c r="P657">
        <f t="shared" si="95"/>
        <v>-0.25749630675775137</v>
      </c>
      <c r="Q657">
        <f t="shared" si="96"/>
        <v>-0.30453763654696853</v>
      </c>
    </row>
    <row r="658" spans="1:17" x14ac:dyDescent="0.15">
      <c r="A658" s="1">
        <v>64</v>
      </c>
      <c r="B658" s="1">
        <v>96</v>
      </c>
      <c r="C658" s="1">
        <v>424</v>
      </c>
      <c r="E658">
        <f t="shared" si="90"/>
        <v>0.192</v>
      </c>
      <c r="F658">
        <f t="shared" si="91"/>
        <v>0.28799999999999998</v>
      </c>
      <c r="G658">
        <f t="shared" si="92"/>
        <v>1.272</v>
      </c>
      <c r="K658">
        <f t="shared" si="93"/>
        <v>0.1309363573737454</v>
      </c>
      <c r="L658">
        <f t="shared" si="97"/>
        <v>-0.26784698808843266</v>
      </c>
      <c r="M658">
        <f t="shared" si="98"/>
        <v>-0.28129225181377404</v>
      </c>
      <c r="O658">
        <f t="shared" si="94"/>
        <v>0.12039688405136302</v>
      </c>
      <c r="P658">
        <f t="shared" si="95"/>
        <v>-0.25749630675775137</v>
      </c>
      <c r="Q658">
        <f t="shared" si="96"/>
        <v>-0.30453763654696853</v>
      </c>
    </row>
    <row r="659" spans="1:17" x14ac:dyDescent="0.15">
      <c r="A659" s="1">
        <v>64</v>
      </c>
      <c r="B659" s="1">
        <v>96</v>
      </c>
      <c r="C659" s="1">
        <v>424</v>
      </c>
      <c r="E659">
        <f t="shared" si="90"/>
        <v>0.192</v>
      </c>
      <c r="F659">
        <f t="shared" si="91"/>
        <v>0.28799999999999998</v>
      </c>
      <c r="G659">
        <f t="shared" si="92"/>
        <v>1.272</v>
      </c>
      <c r="K659">
        <f t="shared" si="93"/>
        <v>0.1309363573737454</v>
      </c>
      <c r="L659">
        <f t="shared" si="97"/>
        <v>-0.26784698808843266</v>
      </c>
      <c r="M659">
        <f t="shared" si="98"/>
        <v>-0.28129225181377404</v>
      </c>
      <c r="O659">
        <f t="shared" si="94"/>
        <v>0.12039688405136302</v>
      </c>
      <c r="P659">
        <f t="shared" si="95"/>
        <v>-0.25749630675775137</v>
      </c>
      <c r="Q659">
        <f t="shared" si="96"/>
        <v>-0.30453763654696853</v>
      </c>
    </row>
    <row r="660" spans="1:17" x14ac:dyDescent="0.15">
      <c r="A660" s="1">
        <v>64</v>
      </c>
      <c r="B660" s="1">
        <v>96</v>
      </c>
      <c r="C660" s="1">
        <v>424</v>
      </c>
      <c r="E660">
        <f t="shared" si="90"/>
        <v>0.192</v>
      </c>
      <c r="F660">
        <f t="shared" si="91"/>
        <v>0.28799999999999998</v>
      </c>
      <c r="G660">
        <f t="shared" si="92"/>
        <v>1.272</v>
      </c>
      <c r="K660">
        <f t="shared" si="93"/>
        <v>0.1309363573737454</v>
      </c>
      <c r="L660">
        <f t="shared" si="97"/>
        <v>-0.26784698808843266</v>
      </c>
      <c r="M660">
        <f t="shared" si="98"/>
        <v>-0.28129225181377404</v>
      </c>
      <c r="O660">
        <f t="shared" si="94"/>
        <v>0.12039688405136302</v>
      </c>
      <c r="P660">
        <f t="shared" si="95"/>
        <v>-0.25749630675775137</v>
      </c>
      <c r="Q660">
        <f t="shared" si="96"/>
        <v>-0.30453763654696853</v>
      </c>
    </row>
    <row r="661" spans="1:17" x14ac:dyDescent="0.15">
      <c r="A661" s="1">
        <v>72</v>
      </c>
      <c r="B661" s="1">
        <v>88</v>
      </c>
      <c r="C661" s="1">
        <v>436</v>
      </c>
      <c r="E661">
        <f t="shared" si="90"/>
        <v>0.216</v>
      </c>
      <c r="F661">
        <f t="shared" si="91"/>
        <v>0.26400000000000001</v>
      </c>
      <c r="G661">
        <f t="shared" si="92"/>
        <v>1.3080000000000001</v>
      </c>
      <c r="K661">
        <f t="shared" si="93"/>
        <v>0.15493635737374539</v>
      </c>
      <c r="L661">
        <f t="shared" si="97"/>
        <v>-0.24384698808843272</v>
      </c>
      <c r="M661">
        <f t="shared" si="98"/>
        <v>-0.31729225181377407</v>
      </c>
      <c r="O661">
        <f t="shared" si="94"/>
        <v>0.14323433283146622</v>
      </c>
      <c r="P661">
        <f t="shared" si="95"/>
        <v>-0.23395368665074867</v>
      </c>
      <c r="Q661">
        <f t="shared" si="96"/>
        <v>-0.34360211924166795</v>
      </c>
    </row>
    <row r="662" spans="1:17" x14ac:dyDescent="0.15">
      <c r="A662" s="1">
        <v>72</v>
      </c>
      <c r="B662" s="1">
        <v>88</v>
      </c>
      <c r="C662" s="1">
        <v>436</v>
      </c>
      <c r="E662">
        <f t="shared" si="90"/>
        <v>0.216</v>
      </c>
      <c r="F662">
        <f t="shared" si="91"/>
        <v>0.26400000000000001</v>
      </c>
      <c r="G662">
        <f t="shared" si="92"/>
        <v>1.3080000000000001</v>
      </c>
      <c r="K662">
        <f t="shared" si="93"/>
        <v>0.15493635737374539</v>
      </c>
      <c r="L662">
        <f t="shared" si="97"/>
        <v>-0.24384698808843272</v>
      </c>
      <c r="M662">
        <f t="shared" si="98"/>
        <v>-0.31729225181377407</v>
      </c>
      <c r="O662">
        <f t="shared" si="94"/>
        <v>0.14323433283146622</v>
      </c>
      <c r="P662">
        <f t="shared" si="95"/>
        <v>-0.23395368665074867</v>
      </c>
      <c r="Q662">
        <f t="shared" si="96"/>
        <v>-0.34360211924166795</v>
      </c>
    </row>
    <row r="663" spans="1:17" x14ac:dyDescent="0.15">
      <c r="A663" s="1">
        <v>72</v>
      </c>
      <c r="B663" s="1">
        <v>88</v>
      </c>
      <c r="C663" s="1">
        <v>436</v>
      </c>
      <c r="E663">
        <f t="shared" si="90"/>
        <v>0.216</v>
      </c>
      <c r="F663">
        <f t="shared" si="91"/>
        <v>0.26400000000000001</v>
      </c>
      <c r="G663">
        <f t="shared" si="92"/>
        <v>1.3080000000000001</v>
      </c>
      <c r="K663">
        <f t="shared" si="93"/>
        <v>0.15493635737374539</v>
      </c>
      <c r="L663">
        <f t="shared" si="97"/>
        <v>-0.24384698808843272</v>
      </c>
      <c r="M663">
        <f t="shared" si="98"/>
        <v>-0.31729225181377407</v>
      </c>
      <c r="O663">
        <f t="shared" si="94"/>
        <v>0.14323433283146622</v>
      </c>
      <c r="P663">
        <f t="shared" si="95"/>
        <v>-0.23395368665074867</v>
      </c>
      <c r="Q663">
        <f t="shared" si="96"/>
        <v>-0.34360211924166795</v>
      </c>
    </row>
    <row r="664" spans="1:17" x14ac:dyDescent="0.15">
      <c r="A664" s="1">
        <v>72</v>
      </c>
      <c r="B664" s="1">
        <v>88</v>
      </c>
      <c r="C664" s="1">
        <v>436</v>
      </c>
      <c r="E664">
        <f t="shared" si="90"/>
        <v>0.216</v>
      </c>
      <c r="F664">
        <f t="shared" si="91"/>
        <v>0.26400000000000001</v>
      </c>
      <c r="G664">
        <f t="shared" si="92"/>
        <v>1.3080000000000001</v>
      </c>
      <c r="K664">
        <f t="shared" si="93"/>
        <v>0.15493635737374539</v>
      </c>
      <c r="L664">
        <f t="shared" si="97"/>
        <v>-0.24384698808843272</v>
      </c>
      <c r="M664">
        <f t="shared" si="98"/>
        <v>-0.31729225181377407</v>
      </c>
      <c r="O664">
        <f t="shared" si="94"/>
        <v>0.14323433283146622</v>
      </c>
      <c r="P664">
        <f t="shared" si="95"/>
        <v>-0.23395368665074867</v>
      </c>
      <c r="Q664">
        <f t="shared" si="96"/>
        <v>-0.34360211924166795</v>
      </c>
    </row>
    <row r="665" spans="1:17" x14ac:dyDescent="0.15">
      <c r="A665" s="1">
        <v>63</v>
      </c>
      <c r="B665" s="1">
        <v>85</v>
      </c>
      <c r="C665" s="1">
        <v>429</v>
      </c>
      <c r="E665">
        <f t="shared" si="90"/>
        <v>0.189</v>
      </c>
      <c r="F665">
        <f t="shared" si="91"/>
        <v>0.255</v>
      </c>
      <c r="G665">
        <f t="shared" si="92"/>
        <v>1.2869999999999999</v>
      </c>
      <c r="K665">
        <f t="shared" si="93"/>
        <v>0.1279363573737454</v>
      </c>
      <c r="L665">
        <f t="shared" si="97"/>
        <v>-0.23484698808843271</v>
      </c>
      <c r="M665">
        <f t="shared" si="98"/>
        <v>-0.29629225181377394</v>
      </c>
      <c r="O665">
        <f t="shared" si="94"/>
        <v>0.11777756552662882</v>
      </c>
      <c r="P665">
        <f t="shared" si="95"/>
        <v>-0.22553924176996437</v>
      </c>
      <c r="Q665">
        <f t="shared" si="96"/>
        <v>-0.32093362106080181</v>
      </c>
    </row>
    <row r="666" spans="1:17" x14ac:dyDescent="0.15">
      <c r="A666" s="1">
        <v>63</v>
      </c>
      <c r="B666" s="1">
        <v>85</v>
      </c>
      <c r="C666" s="1">
        <v>429</v>
      </c>
      <c r="E666">
        <f t="shared" si="90"/>
        <v>0.189</v>
      </c>
      <c r="F666">
        <f t="shared" si="91"/>
        <v>0.255</v>
      </c>
      <c r="G666">
        <f t="shared" si="92"/>
        <v>1.2869999999999999</v>
      </c>
      <c r="K666">
        <f t="shared" si="93"/>
        <v>0.1279363573737454</v>
      </c>
      <c r="L666">
        <f t="shared" si="97"/>
        <v>-0.23484698808843271</v>
      </c>
      <c r="M666">
        <f t="shared" si="98"/>
        <v>-0.29629225181377394</v>
      </c>
      <c r="O666">
        <f t="shared" si="94"/>
        <v>0.11777756552662882</v>
      </c>
      <c r="P666">
        <f t="shared" si="95"/>
        <v>-0.22553924176996437</v>
      </c>
      <c r="Q666">
        <f t="shared" si="96"/>
        <v>-0.32093362106080181</v>
      </c>
    </row>
    <row r="667" spans="1:17" x14ac:dyDescent="0.15">
      <c r="A667" s="1">
        <v>63</v>
      </c>
      <c r="B667" s="1">
        <v>85</v>
      </c>
      <c r="C667" s="1">
        <v>429</v>
      </c>
      <c r="E667">
        <f t="shared" si="90"/>
        <v>0.189</v>
      </c>
      <c r="F667">
        <f t="shared" si="91"/>
        <v>0.255</v>
      </c>
      <c r="G667">
        <f t="shared" si="92"/>
        <v>1.2869999999999999</v>
      </c>
      <c r="K667">
        <f t="shared" si="93"/>
        <v>0.1279363573737454</v>
      </c>
      <c r="L667">
        <f t="shared" si="97"/>
        <v>-0.23484698808843271</v>
      </c>
      <c r="M667">
        <f t="shared" si="98"/>
        <v>-0.29629225181377394</v>
      </c>
      <c r="O667">
        <f t="shared" si="94"/>
        <v>0.11777756552662882</v>
      </c>
      <c r="P667">
        <f t="shared" si="95"/>
        <v>-0.22553924176996437</v>
      </c>
      <c r="Q667">
        <f t="shared" si="96"/>
        <v>-0.32093362106080181</v>
      </c>
    </row>
    <row r="668" spans="1:17" x14ac:dyDescent="0.15">
      <c r="A668" s="1">
        <v>63</v>
      </c>
      <c r="B668" s="1">
        <v>85</v>
      </c>
      <c r="C668" s="1">
        <v>429</v>
      </c>
      <c r="E668">
        <f t="shared" si="90"/>
        <v>0.189</v>
      </c>
      <c r="F668">
        <f t="shared" si="91"/>
        <v>0.255</v>
      </c>
      <c r="G668">
        <f t="shared" si="92"/>
        <v>1.2869999999999999</v>
      </c>
      <c r="K668">
        <f t="shared" si="93"/>
        <v>0.1279363573737454</v>
      </c>
      <c r="L668">
        <f t="shared" si="97"/>
        <v>-0.23484698808843271</v>
      </c>
      <c r="M668">
        <f t="shared" si="98"/>
        <v>-0.29629225181377394</v>
      </c>
      <c r="O668">
        <f t="shared" si="94"/>
        <v>0.11777756552662882</v>
      </c>
      <c r="P668">
        <f t="shared" si="95"/>
        <v>-0.22553924176996437</v>
      </c>
      <c r="Q668">
        <f t="shared" si="96"/>
        <v>-0.32093362106080181</v>
      </c>
    </row>
    <row r="669" spans="1:17" x14ac:dyDescent="0.15">
      <c r="A669" s="1">
        <v>63</v>
      </c>
      <c r="B669" s="1">
        <v>85</v>
      </c>
      <c r="C669" s="1">
        <v>429</v>
      </c>
      <c r="E669">
        <f t="shared" si="90"/>
        <v>0.189</v>
      </c>
      <c r="F669">
        <f t="shared" si="91"/>
        <v>0.255</v>
      </c>
      <c r="G669">
        <f t="shared" si="92"/>
        <v>1.2869999999999999</v>
      </c>
      <c r="K669">
        <f t="shared" si="93"/>
        <v>0.1279363573737454</v>
      </c>
      <c r="L669">
        <f t="shared" si="97"/>
        <v>-0.23484698808843271</v>
      </c>
      <c r="M669">
        <f t="shared" si="98"/>
        <v>-0.29629225181377394</v>
      </c>
      <c r="O669">
        <f t="shared" si="94"/>
        <v>0.11777756552662882</v>
      </c>
      <c r="P669">
        <f t="shared" si="95"/>
        <v>-0.22553924176996437</v>
      </c>
      <c r="Q669">
        <f t="shared" si="96"/>
        <v>-0.32093362106080181</v>
      </c>
    </row>
    <row r="670" spans="1:17" x14ac:dyDescent="0.15">
      <c r="A670" s="1">
        <v>65</v>
      </c>
      <c r="B670" s="1">
        <v>85</v>
      </c>
      <c r="C670" s="1">
        <v>435</v>
      </c>
      <c r="E670">
        <f t="shared" si="90"/>
        <v>0.19500000000000001</v>
      </c>
      <c r="F670">
        <f t="shared" si="91"/>
        <v>0.255</v>
      </c>
      <c r="G670">
        <f t="shared" si="92"/>
        <v>1.3049999999999999</v>
      </c>
      <c r="K670">
        <f t="shared" si="93"/>
        <v>0.1339363573737454</v>
      </c>
      <c r="L670">
        <f t="shared" si="97"/>
        <v>-0.23484698808843271</v>
      </c>
      <c r="M670">
        <f t="shared" si="98"/>
        <v>-0.31429225181377396</v>
      </c>
      <c r="O670">
        <f t="shared" si="94"/>
        <v>0.12338297783106439</v>
      </c>
      <c r="P670">
        <f t="shared" si="95"/>
        <v>-0.22544337533962719</v>
      </c>
      <c r="Q670">
        <f t="shared" si="96"/>
        <v>-0.34047125138165357</v>
      </c>
    </row>
    <row r="671" spans="1:17" x14ac:dyDescent="0.15">
      <c r="A671" s="1">
        <v>65</v>
      </c>
      <c r="B671" s="1">
        <v>85</v>
      </c>
      <c r="C671" s="1">
        <v>435</v>
      </c>
      <c r="E671">
        <f t="shared" si="90"/>
        <v>0.19500000000000001</v>
      </c>
      <c r="F671">
        <f t="shared" si="91"/>
        <v>0.255</v>
      </c>
      <c r="G671">
        <f t="shared" si="92"/>
        <v>1.3049999999999999</v>
      </c>
      <c r="K671">
        <f t="shared" si="93"/>
        <v>0.1339363573737454</v>
      </c>
      <c r="L671">
        <f t="shared" si="97"/>
        <v>-0.23484698808843271</v>
      </c>
      <c r="M671">
        <f t="shared" si="98"/>
        <v>-0.31429225181377396</v>
      </c>
      <c r="O671">
        <f t="shared" si="94"/>
        <v>0.12338297783106439</v>
      </c>
      <c r="P671">
        <f t="shared" si="95"/>
        <v>-0.22544337533962719</v>
      </c>
      <c r="Q671">
        <f t="shared" si="96"/>
        <v>-0.34047125138165357</v>
      </c>
    </row>
    <row r="672" spans="1:17" x14ac:dyDescent="0.15">
      <c r="A672" s="1">
        <v>65</v>
      </c>
      <c r="B672" s="1">
        <v>85</v>
      </c>
      <c r="C672" s="1">
        <v>435</v>
      </c>
      <c r="E672">
        <f t="shared" si="90"/>
        <v>0.19500000000000001</v>
      </c>
      <c r="F672">
        <f t="shared" si="91"/>
        <v>0.255</v>
      </c>
      <c r="G672">
        <f t="shared" si="92"/>
        <v>1.3049999999999999</v>
      </c>
      <c r="K672">
        <f t="shared" si="93"/>
        <v>0.1339363573737454</v>
      </c>
      <c r="L672">
        <f t="shared" si="97"/>
        <v>-0.23484698808843271</v>
      </c>
      <c r="M672">
        <f t="shared" si="98"/>
        <v>-0.31429225181377396</v>
      </c>
      <c r="O672">
        <f t="shared" si="94"/>
        <v>0.12338297783106439</v>
      </c>
      <c r="P672">
        <f t="shared" si="95"/>
        <v>-0.22544337533962719</v>
      </c>
      <c r="Q672">
        <f t="shared" si="96"/>
        <v>-0.34047125138165357</v>
      </c>
    </row>
    <row r="673" spans="1:17" x14ac:dyDescent="0.15">
      <c r="A673" s="1">
        <v>65</v>
      </c>
      <c r="B673" s="1">
        <v>85</v>
      </c>
      <c r="C673" s="1">
        <v>435</v>
      </c>
      <c r="E673">
        <f t="shared" si="90"/>
        <v>0.19500000000000001</v>
      </c>
      <c r="F673">
        <f t="shared" si="91"/>
        <v>0.255</v>
      </c>
      <c r="G673">
        <f t="shared" si="92"/>
        <v>1.3049999999999999</v>
      </c>
      <c r="K673">
        <f t="shared" si="93"/>
        <v>0.1339363573737454</v>
      </c>
      <c r="L673">
        <f t="shared" si="97"/>
        <v>-0.23484698808843271</v>
      </c>
      <c r="M673">
        <f t="shared" si="98"/>
        <v>-0.31429225181377396</v>
      </c>
      <c r="O673">
        <f t="shared" si="94"/>
        <v>0.12338297783106439</v>
      </c>
      <c r="P673">
        <f t="shared" si="95"/>
        <v>-0.22544337533962719</v>
      </c>
      <c r="Q673">
        <f t="shared" si="96"/>
        <v>-0.34047125138165357</v>
      </c>
    </row>
    <row r="674" spans="1:17" x14ac:dyDescent="0.15">
      <c r="A674" s="1">
        <v>75</v>
      </c>
      <c r="B674" s="1">
        <v>83</v>
      </c>
      <c r="C674" s="1">
        <v>433</v>
      </c>
      <c r="E674">
        <f t="shared" si="90"/>
        <v>0.22499999999999998</v>
      </c>
      <c r="F674">
        <f t="shared" si="91"/>
        <v>0.24899999999999997</v>
      </c>
      <c r="G674">
        <f t="shared" si="92"/>
        <v>1.2989999999999999</v>
      </c>
      <c r="K674">
        <f t="shared" si="93"/>
        <v>0.16393635737374537</v>
      </c>
      <c r="L674">
        <f t="shared" si="97"/>
        <v>-0.22884698808843268</v>
      </c>
      <c r="M674">
        <f t="shared" si="98"/>
        <v>-0.30829225181377395</v>
      </c>
      <c r="O674">
        <f t="shared" si="94"/>
        <v>0.15197365317657191</v>
      </c>
      <c r="P674">
        <f t="shared" si="95"/>
        <v>-0.21936501650000778</v>
      </c>
      <c r="Q674">
        <f t="shared" si="96"/>
        <v>-0.33380279214370551</v>
      </c>
    </row>
    <row r="675" spans="1:17" x14ac:dyDescent="0.15">
      <c r="A675" s="1">
        <v>75</v>
      </c>
      <c r="B675" s="1">
        <v>83</v>
      </c>
      <c r="C675" s="1">
        <v>433</v>
      </c>
      <c r="E675">
        <f t="shared" si="90"/>
        <v>0.22499999999999998</v>
      </c>
      <c r="F675">
        <f t="shared" si="91"/>
        <v>0.24899999999999997</v>
      </c>
      <c r="G675">
        <f t="shared" si="92"/>
        <v>1.2989999999999999</v>
      </c>
      <c r="K675">
        <f t="shared" si="93"/>
        <v>0.16393635737374537</v>
      </c>
      <c r="L675">
        <f t="shared" si="97"/>
        <v>-0.22884698808843268</v>
      </c>
      <c r="M675">
        <f t="shared" si="98"/>
        <v>-0.30829225181377395</v>
      </c>
      <c r="O675">
        <f t="shared" si="94"/>
        <v>0.15197365317657191</v>
      </c>
      <c r="P675">
        <f t="shared" si="95"/>
        <v>-0.21936501650000778</v>
      </c>
      <c r="Q675">
        <f t="shared" si="96"/>
        <v>-0.33380279214370551</v>
      </c>
    </row>
    <row r="676" spans="1:17" x14ac:dyDescent="0.15">
      <c r="A676" s="1">
        <v>75</v>
      </c>
      <c r="B676" s="1">
        <v>83</v>
      </c>
      <c r="C676" s="1">
        <v>433</v>
      </c>
      <c r="E676">
        <f t="shared" si="90"/>
        <v>0.22499999999999998</v>
      </c>
      <c r="F676">
        <f t="shared" si="91"/>
        <v>0.24899999999999997</v>
      </c>
      <c r="G676">
        <f t="shared" si="92"/>
        <v>1.2989999999999999</v>
      </c>
      <c r="K676">
        <f t="shared" si="93"/>
        <v>0.16393635737374537</v>
      </c>
      <c r="L676">
        <f t="shared" si="97"/>
        <v>-0.22884698808843268</v>
      </c>
      <c r="M676">
        <f t="shared" si="98"/>
        <v>-0.30829225181377395</v>
      </c>
      <c r="O676">
        <f t="shared" si="94"/>
        <v>0.15197365317657191</v>
      </c>
      <c r="P676">
        <f t="shared" si="95"/>
        <v>-0.21936501650000778</v>
      </c>
      <c r="Q676">
        <f t="shared" si="96"/>
        <v>-0.33380279214370551</v>
      </c>
    </row>
    <row r="677" spans="1:17" x14ac:dyDescent="0.15">
      <c r="A677" s="1">
        <v>75</v>
      </c>
      <c r="B677" s="1">
        <v>83</v>
      </c>
      <c r="C677" s="1">
        <v>433</v>
      </c>
      <c r="E677">
        <f t="shared" si="90"/>
        <v>0.22499999999999998</v>
      </c>
      <c r="F677">
        <f t="shared" si="91"/>
        <v>0.24899999999999997</v>
      </c>
      <c r="G677">
        <f t="shared" si="92"/>
        <v>1.2989999999999999</v>
      </c>
      <c r="K677">
        <f t="shared" si="93"/>
        <v>0.16393635737374537</v>
      </c>
      <c r="L677">
        <f t="shared" si="97"/>
        <v>-0.22884698808843268</v>
      </c>
      <c r="M677">
        <f t="shared" si="98"/>
        <v>-0.30829225181377395</v>
      </c>
      <c r="O677">
        <f t="shared" si="94"/>
        <v>0.15197365317657191</v>
      </c>
      <c r="P677">
        <f t="shared" si="95"/>
        <v>-0.21936501650000778</v>
      </c>
      <c r="Q677">
        <f t="shared" si="96"/>
        <v>-0.33380279214370551</v>
      </c>
    </row>
    <row r="678" spans="1:17" x14ac:dyDescent="0.15">
      <c r="A678" s="1">
        <v>75</v>
      </c>
      <c r="B678" s="1">
        <v>83</v>
      </c>
      <c r="C678" s="1">
        <v>433</v>
      </c>
      <c r="E678">
        <f t="shared" si="90"/>
        <v>0.22499999999999998</v>
      </c>
      <c r="F678">
        <f t="shared" si="91"/>
        <v>0.24899999999999997</v>
      </c>
      <c r="G678">
        <f t="shared" si="92"/>
        <v>1.2989999999999999</v>
      </c>
      <c r="K678">
        <f t="shared" si="93"/>
        <v>0.16393635737374537</v>
      </c>
      <c r="L678">
        <f t="shared" si="97"/>
        <v>-0.22884698808843268</v>
      </c>
      <c r="M678">
        <f t="shared" si="98"/>
        <v>-0.30829225181377395</v>
      </c>
      <c r="O678">
        <f t="shared" si="94"/>
        <v>0.15197365317657191</v>
      </c>
      <c r="P678">
        <f t="shared" si="95"/>
        <v>-0.21936501650000778</v>
      </c>
      <c r="Q678">
        <f t="shared" si="96"/>
        <v>-0.33380279214370551</v>
      </c>
    </row>
    <row r="679" spans="1:17" x14ac:dyDescent="0.15">
      <c r="A679" s="1">
        <v>67</v>
      </c>
      <c r="B679" s="1">
        <v>89</v>
      </c>
      <c r="C679" s="1">
        <v>429</v>
      </c>
      <c r="E679">
        <f t="shared" si="90"/>
        <v>0.20100000000000001</v>
      </c>
      <c r="F679">
        <f t="shared" si="91"/>
        <v>0.26700000000000002</v>
      </c>
      <c r="G679">
        <f t="shared" si="92"/>
        <v>1.2869999999999999</v>
      </c>
      <c r="K679">
        <f t="shared" si="93"/>
        <v>0.13993635737374541</v>
      </c>
      <c r="L679">
        <f t="shared" si="97"/>
        <v>-0.24684698808843272</v>
      </c>
      <c r="M679">
        <f t="shared" si="98"/>
        <v>-0.29629225181377394</v>
      </c>
      <c r="O679">
        <f t="shared" si="94"/>
        <v>0.12906579900222678</v>
      </c>
      <c r="P679">
        <f t="shared" si="95"/>
        <v>-0.2370454900453115</v>
      </c>
      <c r="Q679">
        <f t="shared" si="96"/>
        <v>-0.32084390715166811</v>
      </c>
    </row>
    <row r="680" spans="1:17" x14ac:dyDescent="0.15">
      <c r="A680" s="1">
        <v>67</v>
      </c>
      <c r="B680" s="1">
        <v>89</v>
      </c>
      <c r="C680" s="1">
        <v>429</v>
      </c>
      <c r="E680">
        <f t="shared" si="90"/>
        <v>0.20100000000000001</v>
      </c>
      <c r="F680">
        <f t="shared" si="91"/>
        <v>0.26700000000000002</v>
      </c>
      <c r="G680">
        <f t="shared" si="92"/>
        <v>1.2869999999999999</v>
      </c>
      <c r="K680">
        <f t="shared" si="93"/>
        <v>0.13993635737374541</v>
      </c>
      <c r="L680">
        <f t="shared" si="97"/>
        <v>-0.24684698808843272</v>
      </c>
      <c r="M680">
        <f t="shared" si="98"/>
        <v>-0.29629225181377394</v>
      </c>
      <c r="O680">
        <f t="shared" si="94"/>
        <v>0.12906579900222678</v>
      </c>
      <c r="P680">
        <f t="shared" si="95"/>
        <v>-0.2370454900453115</v>
      </c>
      <c r="Q680">
        <f t="shared" si="96"/>
        <v>-0.32084390715166811</v>
      </c>
    </row>
    <row r="681" spans="1:17" x14ac:dyDescent="0.15">
      <c r="A681" s="1">
        <v>67</v>
      </c>
      <c r="B681" s="1">
        <v>89</v>
      </c>
      <c r="C681" s="1">
        <v>429</v>
      </c>
      <c r="E681">
        <f t="shared" si="90"/>
        <v>0.20100000000000001</v>
      </c>
      <c r="F681">
        <f t="shared" si="91"/>
        <v>0.26700000000000002</v>
      </c>
      <c r="G681">
        <f t="shared" si="92"/>
        <v>1.2869999999999999</v>
      </c>
      <c r="K681">
        <f t="shared" si="93"/>
        <v>0.13993635737374541</v>
      </c>
      <c r="L681">
        <f t="shared" si="97"/>
        <v>-0.24684698808843272</v>
      </c>
      <c r="M681">
        <f t="shared" si="98"/>
        <v>-0.29629225181377394</v>
      </c>
      <c r="O681">
        <f t="shared" si="94"/>
        <v>0.12906579900222678</v>
      </c>
      <c r="P681">
        <f t="shared" si="95"/>
        <v>-0.2370454900453115</v>
      </c>
      <c r="Q681">
        <f t="shared" si="96"/>
        <v>-0.32084390715166811</v>
      </c>
    </row>
    <row r="682" spans="1:17" x14ac:dyDescent="0.15">
      <c r="A682" s="1">
        <v>67</v>
      </c>
      <c r="B682" s="1">
        <v>89</v>
      </c>
      <c r="C682" s="1">
        <v>429</v>
      </c>
      <c r="E682">
        <f t="shared" si="90"/>
        <v>0.20100000000000001</v>
      </c>
      <c r="F682">
        <f t="shared" si="91"/>
        <v>0.26700000000000002</v>
      </c>
      <c r="G682">
        <f t="shared" si="92"/>
        <v>1.2869999999999999</v>
      </c>
      <c r="K682">
        <f t="shared" si="93"/>
        <v>0.13993635737374541</v>
      </c>
      <c r="L682">
        <f t="shared" si="97"/>
        <v>-0.24684698808843272</v>
      </c>
      <c r="M682">
        <f t="shared" si="98"/>
        <v>-0.29629225181377394</v>
      </c>
      <c r="O682">
        <f t="shared" si="94"/>
        <v>0.12906579900222678</v>
      </c>
      <c r="P682">
        <f t="shared" si="95"/>
        <v>-0.2370454900453115</v>
      </c>
      <c r="Q682">
        <f t="shared" si="96"/>
        <v>-0.32084390715166811</v>
      </c>
    </row>
    <row r="683" spans="1:17" x14ac:dyDescent="0.15">
      <c r="A683" s="1">
        <v>70</v>
      </c>
      <c r="B683" s="1">
        <v>86</v>
      </c>
      <c r="C683" s="1">
        <v>432</v>
      </c>
      <c r="E683">
        <f t="shared" si="90"/>
        <v>0.21</v>
      </c>
      <c r="F683">
        <f t="shared" si="91"/>
        <v>0.25800000000000001</v>
      </c>
      <c r="G683">
        <f t="shared" si="92"/>
        <v>1.296</v>
      </c>
      <c r="K683">
        <f t="shared" si="93"/>
        <v>0.14893635737374539</v>
      </c>
      <c r="L683">
        <f t="shared" si="97"/>
        <v>-0.23784698808843271</v>
      </c>
      <c r="M683">
        <f t="shared" si="98"/>
        <v>-0.30529225181377406</v>
      </c>
      <c r="O683">
        <f t="shared" si="94"/>
        <v>0.13765361801542436</v>
      </c>
      <c r="P683">
        <f t="shared" si="95"/>
        <v>-0.22822687450045168</v>
      </c>
      <c r="Q683">
        <f t="shared" si="96"/>
        <v>-0.33060075534174793</v>
      </c>
    </row>
    <row r="684" spans="1:17" x14ac:dyDescent="0.15">
      <c r="A684" s="1">
        <v>70</v>
      </c>
      <c r="B684" s="1">
        <v>86</v>
      </c>
      <c r="C684" s="1">
        <v>432</v>
      </c>
      <c r="E684">
        <f t="shared" si="90"/>
        <v>0.21</v>
      </c>
      <c r="F684">
        <f t="shared" si="91"/>
        <v>0.25800000000000001</v>
      </c>
      <c r="G684">
        <f t="shared" si="92"/>
        <v>1.296</v>
      </c>
      <c r="K684">
        <f t="shared" si="93"/>
        <v>0.14893635737374539</v>
      </c>
      <c r="L684">
        <f t="shared" si="97"/>
        <v>-0.23784698808843271</v>
      </c>
      <c r="M684">
        <f t="shared" si="98"/>
        <v>-0.30529225181377406</v>
      </c>
      <c r="O684">
        <f t="shared" si="94"/>
        <v>0.13765361801542436</v>
      </c>
      <c r="P684">
        <f t="shared" si="95"/>
        <v>-0.22822687450045168</v>
      </c>
      <c r="Q684">
        <f t="shared" si="96"/>
        <v>-0.33060075534174793</v>
      </c>
    </row>
    <row r="685" spans="1:17" x14ac:dyDescent="0.15">
      <c r="A685" s="1">
        <v>70</v>
      </c>
      <c r="B685" s="1">
        <v>86</v>
      </c>
      <c r="C685" s="1">
        <v>432</v>
      </c>
      <c r="E685">
        <f t="shared" si="90"/>
        <v>0.21</v>
      </c>
      <c r="F685">
        <f t="shared" si="91"/>
        <v>0.25800000000000001</v>
      </c>
      <c r="G685">
        <f t="shared" si="92"/>
        <v>1.296</v>
      </c>
      <c r="K685">
        <f t="shared" si="93"/>
        <v>0.14893635737374539</v>
      </c>
      <c r="L685">
        <f t="shared" si="97"/>
        <v>-0.23784698808843271</v>
      </c>
      <c r="M685">
        <f t="shared" si="98"/>
        <v>-0.30529225181377406</v>
      </c>
      <c r="O685">
        <f t="shared" si="94"/>
        <v>0.13765361801542436</v>
      </c>
      <c r="P685">
        <f t="shared" si="95"/>
        <v>-0.22822687450045168</v>
      </c>
      <c r="Q685">
        <f t="shared" si="96"/>
        <v>-0.33060075534174793</v>
      </c>
    </row>
    <row r="686" spans="1:17" x14ac:dyDescent="0.15">
      <c r="A686" s="1">
        <v>70</v>
      </c>
      <c r="B686" s="1">
        <v>86</v>
      </c>
      <c r="C686" s="1">
        <v>432</v>
      </c>
      <c r="E686">
        <f t="shared" si="90"/>
        <v>0.21</v>
      </c>
      <c r="F686">
        <f t="shared" si="91"/>
        <v>0.25800000000000001</v>
      </c>
      <c r="G686">
        <f t="shared" si="92"/>
        <v>1.296</v>
      </c>
      <c r="K686">
        <f t="shared" si="93"/>
        <v>0.14893635737374539</v>
      </c>
      <c r="L686">
        <f t="shared" si="97"/>
        <v>-0.23784698808843271</v>
      </c>
      <c r="M686">
        <f t="shared" si="98"/>
        <v>-0.30529225181377406</v>
      </c>
      <c r="O686">
        <f t="shared" si="94"/>
        <v>0.13765361801542436</v>
      </c>
      <c r="P686">
        <f t="shared" si="95"/>
        <v>-0.22822687450045168</v>
      </c>
      <c r="Q686">
        <f t="shared" si="96"/>
        <v>-0.33060075534174793</v>
      </c>
    </row>
    <row r="687" spans="1:17" x14ac:dyDescent="0.15">
      <c r="A687" s="1">
        <v>71</v>
      </c>
      <c r="B687" s="1">
        <v>87</v>
      </c>
      <c r="C687" s="1">
        <v>431</v>
      </c>
      <c r="E687">
        <f t="shared" si="90"/>
        <v>0.21299999999999999</v>
      </c>
      <c r="F687">
        <f t="shared" si="91"/>
        <v>0.26100000000000001</v>
      </c>
      <c r="G687">
        <f t="shared" si="92"/>
        <v>1.2929999999999999</v>
      </c>
      <c r="K687">
        <f t="shared" si="93"/>
        <v>0.15193635737374539</v>
      </c>
      <c r="L687">
        <f t="shared" si="97"/>
        <v>-0.24084698808843272</v>
      </c>
      <c r="M687">
        <f t="shared" si="98"/>
        <v>-0.30229225181377395</v>
      </c>
      <c r="O687">
        <f t="shared" si="94"/>
        <v>0.14049152686476313</v>
      </c>
      <c r="P687">
        <f t="shared" si="95"/>
        <v>-0.23111001456613262</v>
      </c>
      <c r="Q687">
        <f t="shared" si="96"/>
        <v>-0.32731677165084266</v>
      </c>
    </row>
    <row r="688" spans="1:17" x14ac:dyDescent="0.15">
      <c r="A688" s="1">
        <v>71</v>
      </c>
      <c r="B688" s="1">
        <v>87</v>
      </c>
      <c r="C688" s="1">
        <v>431</v>
      </c>
      <c r="E688">
        <f t="shared" si="90"/>
        <v>0.21299999999999999</v>
      </c>
      <c r="F688">
        <f t="shared" si="91"/>
        <v>0.26100000000000001</v>
      </c>
      <c r="G688">
        <f t="shared" si="92"/>
        <v>1.2929999999999999</v>
      </c>
      <c r="K688">
        <f t="shared" si="93"/>
        <v>0.15193635737374539</v>
      </c>
      <c r="L688">
        <f t="shared" si="97"/>
        <v>-0.24084698808843272</v>
      </c>
      <c r="M688">
        <f t="shared" si="98"/>
        <v>-0.30229225181377395</v>
      </c>
      <c r="O688">
        <f t="shared" si="94"/>
        <v>0.14049152686476313</v>
      </c>
      <c r="P688">
        <f t="shared" si="95"/>
        <v>-0.23111001456613262</v>
      </c>
      <c r="Q688">
        <f t="shared" si="96"/>
        <v>-0.32731677165084266</v>
      </c>
    </row>
    <row r="689" spans="1:17" x14ac:dyDescent="0.15">
      <c r="A689" s="1">
        <v>71</v>
      </c>
      <c r="B689" s="1">
        <v>87</v>
      </c>
      <c r="C689" s="1">
        <v>431</v>
      </c>
      <c r="E689">
        <f t="shared" si="90"/>
        <v>0.21299999999999999</v>
      </c>
      <c r="F689">
        <f t="shared" si="91"/>
        <v>0.26100000000000001</v>
      </c>
      <c r="G689">
        <f t="shared" si="92"/>
        <v>1.2929999999999999</v>
      </c>
      <c r="K689">
        <f t="shared" si="93"/>
        <v>0.15193635737374539</v>
      </c>
      <c r="L689">
        <f t="shared" si="97"/>
        <v>-0.24084698808843272</v>
      </c>
      <c r="M689">
        <f t="shared" si="98"/>
        <v>-0.30229225181377395</v>
      </c>
      <c r="O689">
        <f t="shared" si="94"/>
        <v>0.14049152686476313</v>
      </c>
      <c r="P689">
        <f t="shared" si="95"/>
        <v>-0.23111001456613262</v>
      </c>
      <c r="Q689">
        <f t="shared" si="96"/>
        <v>-0.32731677165084266</v>
      </c>
    </row>
    <row r="690" spans="1:17" x14ac:dyDescent="0.15">
      <c r="A690" s="1">
        <v>71</v>
      </c>
      <c r="B690" s="1">
        <v>87</v>
      </c>
      <c r="C690" s="1">
        <v>431</v>
      </c>
      <c r="E690">
        <f t="shared" si="90"/>
        <v>0.21299999999999999</v>
      </c>
      <c r="F690">
        <f t="shared" si="91"/>
        <v>0.26100000000000001</v>
      </c>
      <c r="G690">
        <f t="shared" si="92"/>
        <v>1.2929999999999999</v>
      </c>
      <c r="K690">
        <f t="shared" si="93"/>
        <v>0.15193635737374539</v>
      </c>
      <c r="L690">
        <f t="shared" si="97"/>
        <v>-0.24084698808843272</v>
      </c>
      <c r="M690">
        <f t="shared" si="98"/>
        <v>-0.30229225181377395</v>
      </c>
      <c r="O690">
        <f t="shared" si="94"/>
        <v>0.14049152686476313</v>
      </c>
      <c r="P690">
        <f t="shared" si="95"/>
        <v>-0.23111001456613262</v>
      </c>
      <c r="Q690">
        <f t="shared" si="96"/>
        <v>-0.32731677165084266</v>
      </c>
    </row>
    <row r="691" spans="1:17" x14ac:dyDescent="0.15">
      <c r="A691" s="1">
        <v>71</v>
      </c>
      <c r="B691" s="1">
        <v>87</v>
      </c>
      <c r="C691" s="1">
        <v>431</v>
      </c>
      <c r="E691">
        <f t="shared" si="90"/>
        <v>0.21299999999999999</v>
      </c>
      <c r="F691">
        <f t="shared" si="91"/>
        <v>0.26100000000000001</v>
      </c>
      <c r="G691">
        <f t="shared" si="92"/>
        <v>1.2929999999999999</v>
      </c>
      <c r="K691">
        <f t="shared" si="93"/>
        <v>0.15193635737374539</v>
      </c>
      <c r="L691">
        <f t="shared" si="97"/>
        <v>-0.24084698808843272</v>
      </c>
      <c r="M691">
        <f t="shared" si="98"/>
        <v>-0.30229225181377395</v>
      </c>
      <c r="O691">
        <f t="shared" si="94"/>
        <v>0.14049152686476313</v>
      </c>
      <c r="P691">
        <f t="shared" si="95"/>
        <v>-0.23111001456613262</v>
      </c>
      <c r="Q691">
        <f t="shared" si="96"/>
        <v>-0.32731677165084266</v>
      </c>
    </row>
    <row r="692" spans="1:17" x14ac:dyDescent="0.15">
      <c r="A692" s="1">
        <v>63</v>
      </c>
      <c r="B692" s="1">
        <v>91</v>
      </c>
      <c r="C692" s="1">
        <v>435</v>
      </c>
      <c r="E692">
        <f t="shared" si="90"/>
        <v>0.189</v>
      </c>
      <c r="F692">
        <f t="shared" si="91"/>
        <v>0.27300000000000002</v>
      </c>
      <c r="G692">
        <f t="shared" si="92"/>
        <v>1.3049999999999999</v>
      </c>
      <c r="K692">
        <f t="shared" si="93"/>
        <v>0.1279363573737454</v>
      </c>
      <c r="L692">
        <f t="shared" si="97"/>
        <v>-0.2528469880884327</v>
      </c>
      <c r="M692">
        <f t="shared" si="98"/>
        <v>-0.31429225181377396</v>
      </c>
      <c r="O692">
        <f t="shared" si="94"/>
        <v>0.117513267296176</v>
      </c>
      <c r="P692">
        <f t="shared" si="95"/>
        <v>-0.24292834154973725</v>
      </c>
      <c r="Q692">
        <f t="shared" si="96"/>
        <v>-0.34046348436146728</v>
      </c>
    </row>
    <row r="693" spans="1:17" x14ac:dyDescent="0.15">
      <c r="A693" s="1">
        <v>63</v>
      </c>
      <c r="B693" s="1">
        <v>91</v>
      </c>
      <c r="C693" s="1">
        <v>435</v>
      </c>
      <c r="E693">
        <f t="shared" si="90"/>
        <v>0.189</v>
      </c>
      <c r="F693">
        <f t="shared" si="91"/>
        <v>0.27300000000000002</v>
      </c>
      <c r="G693">
        <f t="shared" si="92"/>
        <v>1.3049999999999999</v>
      </c>
      <c r="K693">
        <f t="shared" si="93"/>
        <v>0.1279363573737454</v>
      </c>
      <c r="L693">
        <f t="shared" si="97"/>
        <v>-0.2528469880884327</v>
      </c>
      <c r="M693">
        <f t="shared" si="98"/>
        <v>-0.31429225181377396</v>
      </c>
      <c r="O693">
        <f t="shared" si="94"/>
        <v>0.117513267296176</v>
      </c>
      <c r="P693">
        <f t="shared" si="95"/>
        <v>-0.24292834154973725</v>
      </c>
      <c r="Q693">
        <f t="shared" si="96"/>
        <v>-0.34046348436146728</v>
      </c>
    </row>
    <row r="694" spans="1:17" x14ac:dyDescent="0.15">
      <c r="A694" s="1">
        <v>63</v>
      </c>
      <c r="B694" s="1">
        <v>91</v>
      </c>
      <c r="C694" s="1">
        <v>435</v>
      </c>
      <c r="E694">
        <f t="shared" si="90"/>
        <v>0.189</v>
      </c>
      <c r="F694">
        <f t="shared" si="91"/>
        <v>0.27300000000000002</v>
      </c>
      <c r="G694">
        <f t="shared" si="92"/>
        <v>1.3049999999999999</v>
      </c>
      <c r="K694">
        <f t="shared" si="93"/>
        <v>0.1279363573737454</v>
      </c>
      <c r="L694">
        <f t="shared" si="97"/>
        <v>-0.2528469880884327</v>
      </c>
      <c r="M694">
        <f t="shared" si="98"/>
        <v>-0.31429225181377396</v>
      </c>
      <c r="O694">
        <f t="shared" si="94"/>
        <v>0.117513267296176</v>
      </c>
      <c r="P694">
        <f t="shared" si="95"/>
        <v>-0.24292834154973725</v>
      </c>
      <c r="Q694">
        <f t="shared" si="96"/>
        <v>-0.34046348436146728</v>
      </c>
    </row>
    <row r="695" spans="1:17" x14ac:dyDescent="0.15">
      <c r="A695" s="1">
        <v>63</v>
      </c>
      <c r="B695" s="1">
        <v>91</v>
      </c>
      <c r="C695" s="1">
        <v>435</v>
      </c>
      <c r="E695">
        <f t="shared" si="90"/>
        <v>0.189</v>
      </c>
      <c r="F695">
        <f t="shared" si="91"/>
        <v>0.27300000000000002</v>
      </c>
      <c r="G695">
        <f t="shared" si="92"/>
        <v>1.3049999999999999</v>
      </c>
      <c r="K695">
        <f t="shared" si="93"/>
        <v>0.1279363573737454</v>
      </c>
      <c r="L695">
        <f t="shared" si="97"/>
        <v>-0.2528469880884327</v>
      </c>
      <c r="M695">
        <f t="shared" si="98"/>
        <v>-0.31429225181377396</v>
      </c>
      <c r="O695">
        <f t="shared" si="94"/>
        <v>0.117513267296176</v>
      </c>
      <c r="P695">
        <f t="shared" si="95"/>
        <v>-0.24292834154973725</v>
      </c>
      <c r="Q695">
        <f t="shared" si="96"/>
        <v>-0.34046348436146728</v>
      </c>
    </row>
    <row r="696" spans="1:17" x14ac:dyDescent="0.15">
      <c r="A696" s="1">
        <v>63</v>
      </c>
      <c r="B696" s="1">
        <v>87</v>
      </c>
      <c r="C696" s="1">
        <v>429</v>
      </c>
      <c r="E696">
        <f t="shared" si="90"/>
        <v>0.189</v>
      </c>
      <c r="F696">
        <f t="shared" si="91"/>
        <v>0.26100000000000001</v>
      </c>
      <c r="G696">
        <f t="shared" si="92"/>
        <v>1.2869999999999999</v>
      </c>
      <c r="K696">
        <f t="shared" si="93"/>
        <v>0.1279363573737454</v>
      </c>
      <c r="L696">
        <f t="shared" si="97"/>
        <v>-0.24084698808843272</v>
      </c>
      <c r="M696">
        <f t="shared" si="98"/>
        <v>-0.29629225181377394</v>
      </c>
      <c r="O696">
        <f t="shared" si="94"/>
        <v>0.11772116707735647</v>
      </c>
      <c r="P696">
        <f t="shared" si="95"/>
        <v>-0.23134876435691029</v>
      </c>
      <c r="Q696">
        <f t="shared" si="96"/>
        <v>-0.32092046506711353</v>
      </c>
    </row>
    <row r="697" spans="1:17" x14ac:dyDescent="0.15">
      <c r="A697" s="1">
        <v>63</v>
      </c>
      <c r="B697" s="1">
        <v>87</v>
      </c>
      <c r="C697" s="1">
        <v>429</v>
      </c>
      <c r="E697">
        <f t="shared" si="90"/>
        <v>0.189</v>
      </c>
      <c r="F697">
        <f t="shared" si="91"/>
        <v>0.26100000000000001</v>
      </c>
      <c r="G697">
        <f t="shared" si="92"/>
        <v>1.2869999999999999</v>
      </c>
      <c r="K697">
        <f t="shared" si="93"/>
        <v>0.1279363573737454</v>
      </c>
      <c r="L697">
        <f t="shared" si="97"/>
        <v>-0.24084698808843272</v>
      </c>
      <c r="M697">
        <f t="shared" si="98"/>
        <v>-0.29629225181377394</v>
      </c>
      <c r="O697">
        <f t="shared" si="94"/>
        <v>0.11772116707735647</v>
      </c>
      <c r="P697">
        <f t="shared" si="95"/>
        <v>-0.23134876435691029</v>
      </c>
      <c r="Q697">
        <f t="shared" si="96"/>
        <v>-0.32092046506711353</v>
      </c>
    </row>
    <row r="698" spans="1:17" x14ac:dyDescent="0.15">
      <c r="A698" s="1">
        <v>63</v>
      </c>
      <c r="B698" s="1">
        <v>87</v>
      </c>
      <c r="C698" s="1">
        <v>429</v>
      </c>
      <c r="E698">
        <f t="shared" si="90"/>
        <v>0.189</v>
      </c>
      <c r="F698">
        <f t="shared" si="91"/>
        <v>0.26100000000000001</v>
      </c>
      <c r="G698">
        <f t="shared" si="92"/>
        <v>1.2869999999999999</v>
      </c>
      <c r="K698">
        <f t="shared" si="93"/>
        <v>0.1279363573737454</v>
      </c>
      <c r="L698">
        <f t="shared" si="97"/>
        <v>-0.24084698808843272</v>
      </c>
      <c r="M698">
        <f t="shared" si="98"/>
        <v>-0.29629225181377394</v>
      </c>
      <c r="O698">
        <f t="shared" si="94"/>
        <v>0.11772116707735647</v>
      </c>
      <c r="P698">
        <f t="shared" si="95"/>
        <v>-0.23134876435691029</v>
      </c>
      <c r="Q698">
        <f t="shared" si="96"/>
        <v>-0.32092046506711353</v>
      </c>
    </row>
    <row r="699" spans="1:17" x14ac:dyDescent="0.15">
      <c r="A699" s="1">
        <v>63</v>
      </c>
      <c r="B699" s="1">
        <v>87</v>
      </c>
      <c r="C699" s="1">
        <v>429</v>
      </c>
      <c r="E699">
        <f t="shared" si="90"/>
        <v>0.189</v>
      </c>
      <c r="F699">
        <f t="shared" si="91"/>
        <v>0.26100000000000001</v>
      </c>
      <c r="G699">
        <f t="shared" si="92"/>
        <v>1.2869999999999999</v>
      </c>
      <c r="K699">
        <f t="shared" si="93"/>
        <v>0.1279363573737454</v>
      </c>
      <c r="L699">
        <f t="shared" si="97"/>
        <v>-0.24084698808843272</v>
      </c>
      <c r="M699">
        <f t="shared" si="98"/>
        <v>-0.29629225181377394</v>
      </c>
      <c r="O699">
        <f t="shared" si="94"/>
        <v>0.11772116707735647</v>
      </c>
      <c r="P699">
        <f t="shared" si="95"/>
        <v>-0.23134876435691029</v>
      </c>
      <c r="Q699">
        <f t="shared" si="96"/>
        <v>-0.32092046506711353</v>
      </c>
    </row>
    <row r="700" spans="1:17" x14ac:dyDescent="0.15">
      <c r="A700" s="1">
        <v>63</v>
      </c>
      <c r="B700" s="1">
        <v>87</v>
      </c>
      <c r="C700" s="1">
        <v>429</v>
      </c>
      <c r="E700">
        <f t="shared" si="90"/>
        <v>0.189</v>
      </c>
      <c r="F700">
        <f t="shared" si="91"/>
        <v>0.26100000000000001</v>
      </c>
      <c r="G700">
        <f t="shared" si="92"/>
        <v>1.2869999999999999</v>
      </c>
      <c r="K700">
        <f t="shared" si="93"/>
        <v>0.1279363573737454</v>
      </c>
      <c r="L700">
        <f t="shared" si="97"/>
        <v>-0.24084698808843272</v>
      </c>
      <c r="M700">
        <f t="shared" si="98"/>
        <v>-0.29629225181377394</v>
      </c>
      <c r="O700">
        <f t="shared" si="94"/>
        <v>0.11772116707735647</v>
      </c>
      <c r="P700">
        <f t="shared" si="95"/>
        <v>-0.23134876435691029</v>
      </c>
      <c r="Q700">
        <f t="shared" si="96"/>
        <v>-0.32092046506711353</v>
      </c>
    </row>
    <row r="701" spans="1:17" x14ac:dyDescent="0.15">
      <c r="A701" s="1">
        <v>65</v>
      </c>
      <c r="B701" s="1">
        <v>81</v>
      </c>
      <c r="C701" s="1">
        <v>431</v>
      </c>
      <c r="E701">
        <f t="shared" si="90"/>
        <v>0.19500000000000001</v>
      </c>
      <c r="F701">
        <f t="shared" si="91"/>
        <v>0.24299999999999999</v>
      </c>
      <c r="G701">
        <f t="shared" si="92"/>
        <v>1.2929999999999999</v>
      </c>
      <c r="K701">
        <f t="shared" si="93"/>
        <v>0.1339363573737454</v>
      </c>
      <c r="L701">
        <f t="shared" si="97"/>
        <v>-0.2228469880884327</v>
      </c>
      <c r="M701">
        <f t="shared" si="98"/>
        <v>-0.30229225181377395</v>
      </c>
      <c r="O701">
        <f t="shared" si="94"/>
        <v>0.12355917665136627</v>
      </c>
      <c r="P701">
        <f t="shared" si="95"/>
        <v>-0.21385064215311192</v>
      </c>
      <c r="Q701">
        <f t="shared" si="96"/>
        <v>-0.32745134251454322</v>
      </c>
    </row>
    <row r="702" spans="1:17" x14ac:dyDescent="0.15">
      <c r="A702" s="1">
        <v>65</v>
      </c>
      <c r="B702" s="1">
        <v>81</v>
      </c>
      <c r="C702" s="1">
        <v>431</v>
      </c>
      <c r="E702">
        <f t="shared" si="90"/>
        <v>0.19500000000000001</v>
      </c>
      <c r="F702">
        <f t="shared" si="91"/>
        <v>0.24299999999999999</v>
      </c>
      <c r="G702">
        <f t="shared" si="92"/>
        <v>1.2929999999999999</v>
      </c>
      <c r="K702">
        <f t="shared" si="93"/>
        <v>0.1339363573737454</v>
      </c>
      <c r="L702">
        <f t="shared" si="97"/>
        <v>-0.2228469880884327</v>
      </c>
      <c r="M702">
        <f t="shared" si="98"/>
        <v>-0.30229225181377395</v>
      </c>
      <c r="O702">
        <f t="shared" si="94"/>
        <v>0.12355917665136627</v>
      </c>
      <c r="P702">
        <f t="shared" si="95"/>
        <v>-0.21385064215311192</v>
      </c>
      <c r="Q702">
        <f t="shared" si="96"/>
        <v>-0.32745134251454322</v>
      </c>
    </row>
    <row r="703" spans="1:17" x14ac:dyDescent="0.15">
      <c r="A703" s="1">
        <v>65</v>
      </c>
      <c r="B703" s="1">
        <v>81</v>
      </c>
      <c r="C703" s="1">
        <v>431</v>
      </c>
      <c r="E703">
        <f t="shared" si="90"/>
        <v>0.19500000000000001</v>
      </c>
      <c r="F703">
        <f t="shared" si="91"/>
        <v>0.24299999999999999</v>
      </c>
      <c r="G703">
        <f t="shared" si="92"/>
        <v>1.2929999999999999</v>
      </c>
      <c r="K703">
        <f t="shared" si="93"/>
        <v>0.1339363573737454</v>
      </c>
      <c r="L703">
        <f t="shared" si="97"/>
        <v>-0.2228469880884327</v>
      </c>
      <c r="M703">
        <f t="shared" si="98"/>
        <v>-0.30229225181377395</v>
      </c>
      <c r="O703">
        <f t="shared" si="94"/>
        <v>0.12355917665136627</v>
      </c>
      <c r="P703">
        <f t="shared" si="95"/>
        <v>-0.21385064215311192</v>
      </c>
      <c r="Q703">
        <f t="shared" si="96"/>
        <v>-0.32745134251454322</v>
      </c>
    </row>
    <row r="704" spans="1:17" x14ac:dyDescent="0.15">
      <c r="A704" s="1">
        <v>65</v>
      </c>
      <c r="B704" s="1">
        <v>81</v>
      </c>
      <c r="C704" s="1">
        <v>431</v>
      </c>
      <c r="E704">
        <f t="shared" si="90"/>
        <v>0.19500000000000001</v>
      </c>
      <c r="F704">
        <f t="shared" si="91"/>
        <v>0.24299999999999999</v>
      </c>
      <c r="G704">
        <f t="shared" si="92"/>
        <v>1.2929999999999999</v>
      </c>
      <c r="K704">
        <f t="shared" si="93"/>
        <v>0.1339363573737454</v>
      </c>
      <c r="L704">
        <f t="shared" si="97"/>
        <v>-0.2228469880884327</v>
      </c>
      <c r="M704">
        <f t="shared" si="98"/>
        <v>-0.30229225181377395</v>
      </c>
      <c r="O704">
        <f t="shared" si="94"/>
        <v>0.12355917665136627</v>
      </c>
      <c r="P704">
        <f t="shared" si="95"/>
        <v>-0.21385064215311192</v>
      </c>
      <c r="Q704">
        <f t="shared" si="96"/>
        <v>-0.32745134251454322</v>
      </c>
    </row>
    <row r="705" spans="1:17" x14ac:dyDescent="0.15">
      <c r="A705" s="1">
        <v>65</v>
      </c>
      <c r="B705" s="1">
        <v>83</v>
      </c>
      <c r="C705" s="1">
        <v>435</v>
      </c>
      <c r="E705">
        <f t="shared" ref="E705:E768" si="99">A705/100*0.3</f>
        <v>0.19500000000000001</v>
      </c>
      <c r="F705">
        <f t="shared" ref="F705:F768" si="100">B705/100*0.3</f>
        <v>0.24899999999999997</v>
      </c>
      <c r="G705">
        <f t="shared" ref="G705:G768" si="101">C705/100*0.3</f>
        <v>1.3049999999999999</v>
      </c>
      <c r="K705">
        <f t="shared" ref="K705:K768" si="102">E705-$I$1</f>
        <v>0.1339363573737454</v>
      </c>
      <c r="L705">
        <f t="shared" si="97"/>
        <v>-0.22884698808843268</v>
      </c>
      <c r="M705">
        <f t="shared" si="98"/>
        <v>-0.31429225181377396</v>
      </c>
      <c r="O705">
        <f t="shared" ref="O705:O768" si="103">$I$5*$K705+$I$6*$L705+$I$7*$M705</f>
        <v>0.12343937628033674</v>
      </c>
      <c r="P705">
        <f t="shared" ref="P705:P768" si="104">$I$6*$K705+$I$8*$L705+$I$9*$M705</f>
        <v>-0.21963385275268124</v>
      </c>
      <c r="Q705">
        <f t="shared" ref="Q705:Q768" si="105">$I$7*$K705+$I$9*$L705+$I$10*$M705</f>
        <v>-0.34048440737534186</v>
      </c>
    </row>
    <row r="706" spans="1:17" x14ac:dyDescent="0.15">
      <c r="A706" s="1">
        <v>65</v>
      </c>
      <c r="B706" s="1">
        <v>83</v>
      </c>
      <c r="C706" s="1">
        <v>435</v>
      </c>
      <c r="E706">
        <f t="shared" si="99"/>
        <v>0.19500000000000001</v>
      </c>
      <c r="F706">
        <f t="shared" si="100"/>
        <v>0.24899999999999997</v>
      </c>
      <c r="G706">
        <f t="shared" si="101"/>
        <v>1.3049999999999999</v>
      </c>
      <c r="K706">
        <f t="shared" si="102"/>
        <v>0.1339363573737454</v>
      </c>
      <c r="L706">
        <f t="shared" ref="L706:L769" si="106">-(F706-$I$2)</f>
        <v>-0.22884698808843268</v>
      </c>
      <c r="M706">
        <f t="shared" ref="M706:M769" si="107">-(G706-$I$3)</f>
        <v>-0.31429225181377396</v>
      </c>
      <c r="O706">
        <f t="shared" si="103"/>
        <v>0.12343937628033674</v>
      </c>
      <c r="P706">
        <f t="shared" si="104"/>
        <v>-0.21963385275268124</v>
      </c>
      <c r="Q706">
        <f t="shared" si="105"/>
        <v>-0.34048440737534186</v>
      </c>
    </row>
    <row r="707" spans="1:17" x14ac:dyDescent="0.15">
      <c r="A707" s="1">
        <v>65</v>
      </c>
      <c r="B707" s="1">
        <v>83</v>
      </c>
      <c r="C707" s="1">
        <v>435</v>
      </c>
      <c r="E707">
        <f t="shared" si="99"/>
        <v>0.19500000000000001</v>
      </c>
      <c r="F707">
        <f t="shared" si="100"/>
        <v>0.24899999999999997</v>
      </c>
      <c r="G707">
        <f t="shared" si="101"/>
        <v>1.3049999999999999</v>
      </c>
      <c r="K707">
        <f t="shared" si="102"/>
        <v>0.1339363573737454</v>
      </c>
      <c r="L707">
        <f t="shared" si="106"/>
        <v>-0.22884698808843268</v>
      </c>
      <c r="M707">
        <f t="shared" si="107"/>
        <v>-0.31429225181377396</v>
      </c>
      <c r="O707">
        <f t="shared" si="103"/>
        <v>0.12343937628033674</v>
      </c>
      <c r="P707">
        <f t="shared" si="104"/>
        <v>-0.21963385275268124</v>
      </c>
      <c r="Q707">
        <f t="shared" si="105"/>
        <v>-0.34048440737534186</v>
      </c>
    </row>
    <row r="708" spans="1:17" x14ac:dyDescent="0.15">
      <c r="A708" s="1">
        <v>65</v>
      </c>
      <c r="B708" s="1">
        <v>83</v>
      </c>
      <c r="C708" s="1">
        <v>435</v>
      </c>
      <c r="E708">
        <f t="shared" si="99"/>
        <v>0.19500000000000001</v>
      </c>
      <c r="F708">
        <f t="shared" si="100"/>
        <v>0.24899999999999997</v>
      </c>
      <c r="G708">
        <f t="shared" si="101"/>
        <v>1.3049999999999999</v>
      </c>
      <c r="K708">
        <f t="shared" si="102"/>
        <v>0.1339363573737454</v>
      </c>
      <c r="L708">
        <f t="shared" si="106"/>
        <v>-0.22884698808843268</v>
      </c>
      <c r="M708">
        <f t="shared" si="107"/>
        <v>-0.31429225181377396</v>
      </c>
      <c r="O708">
        <f t="shared" si="103"/>
        <v>0.12343937628033674</v>
      </c>
      <c r="P708">
        <f t="shared" si="104"/>
        <v>-0.21963385275268124</v>
      </c>
      <c r="Q708">
        <f t="shared" si="105"/>
        <v>-0.34048440737534186</v>
      </c>
    </row>
    <row r="709" spans="1:17" x14ac:dyDescent="0.15">
      <c r="A709" s="1">
        <v>65</v>
      </c>
      <c r="B709" s="1">
        <v>83</v>
      </c>
      <c r="C709" s="1">
        <v>435</v>
      </c>
      <c r="E709">
        <f t="shared" si="99"/>
        <v>0.19500000000000001</v>
      </c>
      <c r="F709">
        <f t="shared" si="100"/>
        <v>0.24899999999999997</v>
      </c>
      <c r="G709">
        <f t="shared" si="101"/>
        <v>1.3049999999999999</v>
      </c>
      <c r="K709">
        <f t="shared" si="102"/>
        <v>0.1339363573737454</v>
      </c>
      <c r="L709">
        <f t="shared" si="106"/>
        <v>-0.22884698808843268</v>
      </c>
      <c r="M709">
        <f t="shared" si="107"/>
        <v>-0.31429225181377396</v>
      </c>
      <c r="O709">
        <f t="shared" si="103"/>
        <v>0.12343937628033674</v>
      </c>
      <c r="P709">
        <f t="shared" si="104"/>
        <v>-0.21963385275268124</v>
      </c>
      <c r="Q709">
        <f t="shared" si="105"/>
        <v>-0.34048440737534186</v>
      </c>
    </row>
    <row r="710" spans="1:17" x14ac:dyDescent="0.15">
      <c r="A710" s="1">
        <v>67</v>
      </c>
      <c r="B710" s="1">
        <v>83</v>
      </c>
      <c r="C710" s="1">
        <v>437</v>
      </c>
      <c r="E710">
        <f t="shared" si="99"/>
        <v>0.20100000000000001</v>
      </c>
      <c r="F710">
        <f t="shared" si="100"/>
        <v>0.24899999999999997</v>
      </c>
      <c r="G710">
        <f t="shared" si="101"/>
        <v>1.3109999999999999</v>
      </c>
      <c r="K710">
        <f t="shared" si="102"/>
        <v>0.13993635737374541</v>
      </c>
      <c r="L710">
        <f t="shared" si="106"/>
        <v>-0.22884698808843268</v>
      </c>
      <c r="M710">
        <f t="shared" si="107"/>
        <v>-0.32029225181377396</v>
      </c>
      <c r="O710">
        <f t="shared" si="103"/>
        <v>0.12910819050652947</v>
      </c>
      <c r="P710">
        <f t="shared" si="104"/>
        <v>-0.2195642983097206</v>
      </c>
      <c r="Q710">
        <f t="shared" si="105"/>
        <v>-0.3469758168417067</v>
      </c>
    </row>
    <row r="711" spans="1:17" x14ac:dyDescent="0.15">
      <c r="A711" s="1">
        <v>67</v>
      </c>
      <c r="B711" s="1">
        <v>83</v>
      </c>
      <c r="C711" s="1">
        <v>437</v>
      </c>
      <c r="E711">
        <f t="shared" si="99"/>
        <v>0.20100000000000001</v>
      </c>
      <c r="F711">
        <f t="shared" si="100"/>
        <v>0.24899999999999997</v>
      </c>
      <c r="G711">
        <f t="shared" si="101"/>
        <v>1.3109999999999999</v>
      </c>
      <c r="K711">
        <f t="shared" si="102"/>
        <v>0.13993635737374541</v>
      </c>
      <c r="L711">
        <f t="shared" si="106"/>
        <v>-0.22884698808843268</v>
      </c>
      <c r="M711">
        <f t="shared" si="107"/>
        <v>-0.32029225181377396</v>
      </c>
      <c r="O711">
        <f t="shared" si="103"/>
        <v>0.12910819050652947</v>
      </c>
      <c r="P711">
        <f t="shared" si="104"/>
        <v>-0.2195642983097206</v>
      </c>
      <c r="Q711">
        <f t="shared" si="105"/>
        <v>-0.3469758168417067</v>
      </c>
    </row>
    <row r="712" spans="1:17" x14ac:dyDescent="0.15">
      <c r="A712" s="1">
        <v>67</v>
      </c>
      <c r="B712" s="1">
        <v>83</v>
      </c>
      <c r="C712" s="1">
        <v>437</v>
      </c>
      <c r="E712">
        <f t="shared" si="99"/>
        <v>0.20100000000000001</v>
      </c>
      <c r="F712">
        <f t="shared" si="100"/>
        <v>0.24899999999999997</v>
      </c>
      <c r="G712">
        <f t="shared" si="101"/>
        <v>1.3109999999999999</v>
      </c>
      <c r="K712">
        <f t="shared" si="102"/>
        <v>0.13993635737374541</v>
      </c>
      <c r="L712">
        <f t="shared" si="106"/>
        <v>-0.22884698808843268</v>
      </c>
      <c r="M712">
        <f t="shared" si="107"/>
        <v>-0.32029225181377396</v>
      </c>
      <c r="O712">
        <f t="shared" si="103"/>
        <v>0.12910819050652947</v>
      </c>
      <c r="P712">
        <f t="shared" si="104"/>
        <v>-0.2195642983097206</v>
      </c>
      <c r="Q712">
        <f t="shared" si="105"/>
        <v>-0.3469758168417067</v>
      </c>
    </row>
    <row r="713" spans="1:17" x14ac:dyDescent="0.15">
      <c r="A713" s="1">
        <v>67</v>
      </c>
      <c r="B713" s="1">
        <v>83</v>
      </c>
      <c r="C713" s="1">
        <v>437</v>
      </c>
      <c r="E713">
        <f t="shared" si="99"/>
        <v>0.20100000000000001</v>
      </c>
      <c r="F713">
        <f t="shared" si="100"/>
        <v>0.24899999999999997</v>
      </c>
      <c r="G713">
        <f t="shared" si="101"/>
        <v>1.3109999999999999</v>
      </c>
      <c r="K713">
        <f t="shared" si="102"/>
        <v>0.13993635737374541</v>
      </c>
      <c r="L713">
        <f t="shared" si="106"/>
        <v>-0.22884698808843268</v>
      </c>
      <c r="M713">
        <f t="shared" si="107"/>
        <v>-0.32029225181377396</v>
      </c>
      <c r="O713">
        <f t="shared" si="103"/>
        <v>0.12910819050652947</v>
      </c>
      <c r="P713">
        <f t="shared" si="104"/>
        <v>-0.2195642983097206</v>
      </c>
      <c r="Q713">
        <f t="shared" si="105"/>
        <v>-0.3469758168417067</v>
      </c>
    </row>
    <row r="714" spans="1:17" x14ac:dyDescent="0.15">
      <c r="A714" s="1">
        <v>66</v>
      </c>
      <c r="B714" s="1">
        <v>80</v>
      </c>
      <c r="C714" s="1">
        <v>432</v>
      </c>
      <c r="E714">
        <f t="shared" si="99"/>
        <v>0.19800000000000001</v>
      </c>
      <c r="F714">
        <f t="shared" si="100"/>
        <v>0.24</v>
      </c>
      <c r="G714">
        <f t="shared" si="101"/>
        <v>1.296</v>
      </c>
      <c r="K714">
        <f t="shared" si="102"/>
        <v>0.1369363573737454</v>
      </c>
      <c r="L714">
        <f t="shared" si="106"/>
        <v>-0.2198469880884327</v>
      </c>
      <c r="M714">
        <f t="shared" si="107"/>
        <v>-0.30529225181377406</v>
      </c>
      <c r="O714">
        <f t="shared" si="103"/>
        <v>0.12642178298909881</v>
      </c>
      <c r="P714">
        <f t="shared" si="104"/>
        <v>-0.21091110363815865</v>
      </c>
      <c r="Q714">
        <f t="shared" si="105"/>
        <v>-0.33070362524456998</v>
      </c>
    </row>
    <row r="715" spans="1:17" x14ac:dyDescent="0.15">
      <c r="A715" s="1">
        <v>66</v>
      </c>
      <c r="B715" s="1">
        <v>80</v>
      </c>
      <c r="C715" s="1">
        <v>432</v>
      </c>
      <c r="E715">
        <f t="shared" si="99"/>
        <v>0.19800000000000001</v>
      </c>
      <c r="F715">
        <f t="shared" si="100"/>
        <v>0.24</v>
      </c>
      <c r="G715">
        <f t="shared" si="101"/>
        <v>1.296</v>
      </c>
      <c r="K715">
        <f t="shared" si="102"/>
        <v>0.1369363573737454</v>
      </c>
      <c r="L715">
        <f t="shared" si="106"/>
        <v>-0.2198469880884327</v>
      </c>
      <c r="M715">
        <f t="shared" si="107"/>
        <v>-0.30529225181377406</v>
      </c>
      <c r="O715">
        <f t="shared" si="103"/>
        <v>0.12642178298909881</v>
      </c>
      <c r="P715">
        <f t="shared" si="104"/>
        <v>-0.21091110363815865</v>
      </c>
      <c r="Q715">
        <f t="shared" si="105"/>
        <v>-0.33070362524456998</v>
      </c>
    </row>
    <row r="716" spans="1:17" x14ac:dyDescent="0.15">
      <c r="A716" s="1">
        <v>66</v>
      </c>
      <c r="B716" s="1">
        <v>80</v>
      </c>
      <c r="C716" s="1">
        <v>432</v>
      </c>
      <c r="E716">
        <f t="shared" si="99"/>
        <v>0.19800000000000001</v>
      </c>
      <c r="F716">
        <f t="shared" si="100"/>
        <v>0.24</v>
      </c>
      <c r="G716">
        <f t="shared" si="101"/>
        <v>1.296</v>
      </c>
      <c r="K716">
        <f t="shared" si="102"/>
        <v>0.1369363573737454</v>
      </c>
      <c r="L716">
        <f t="shared" si="106"/>
        <v>-0.2198469880884327</v>
      </c>
      <c r="M716">
        <f t="shared" si="107"/>
        <v>-0.30529225181377406</v>
      </c>
      <c r="O716">
        <f t="shared" si="103"/>
        <v>0.12642178298909881</v>
      </c>
      <c r="P716">
        <f t="shared" si="104"/>
        <v>-0.21091110363815865</v>
      </c>
      <c r="Q716">
        <f t="shared" si="105"/>
        <v>-0.33070362524456998</v>
      </c>
    </row>
    <row r="717" spans="1:17" x14ac:dyDescent="0.15">
      <c r="A717" s="1">
        <v>66</v>
      </c>
      <c r="B717" s="1">
        <v>80</v>
      </c>
      <c r="C717" s="1">
        <v>432</v>
      </c>
      <c r="E717">
        <f t="shared" si="99"/>
        <v>0.19800000000000001</v>
      </c>
      <c r="F717">
        <f t="shared" si="100"/>
        <v>0.24</v>
      </c>
      <c r="G717">
        <f t="shared" si="101"/>
        <v>1.296</v>
      </c>
      <c r="K717">
        <f t="shared" si="102"/>
        <v>0.1369363573737454</v>
      </c>
      <c r="L717">
        <f t="shared" si="106"/>
        <v>-0.2198469880884327</v>
      </c>
      <c r="M717">
        <f t="shared" si="107"/>
        <v>-0.30529225181377406</v>
      </c>
      <c r="O717">
        <f t="shared" si="103"/>
        <v>0.12642178298909881</v>
      </c>
      <c r="P717">
        <f t="shared" si="104"/>
        <v>-0.21091110363815865</v>
      </c>
      <c r="Q717">
        <f t="shared" si="105"/>
        <v>-0.33070362524456998</v>
      </c>
    </row>
    <row r="718" spans="1:17" x14ac:dyDescent="0.15">
      <c r="A718" s="1">
        <v>66</v>
      </c>
      <c r="B718" s="1">
        <v>80</v>
      </c>
      <c r="C718" s="1">
        <v>432</v>
      </c>
      <c r="E718">
        <f t="shared" si="99"/>
        <v>0.19800000000000001</v>
      </c>
      <c r="F718">
        <f t="shared" si="100"/>
        <v>0.24</v>
      </c>
      <c r="G718">
        <f t="shared" si="101"/>
        <v>1.296</v>
      </c>
      <c r="K718">
        <f t="shared" si="102"/>
        <v>0.1369363573737454</v>
      </c>
      <c r="L718">
        <f t="shared" si="106"/>
        <v>-0.2198469880884327</v>
      </c>
      <c r="M718">
        <f t="shared" si="107"/>
        <v>-0.30529225181377406</v>
      </c>
      <c r="O718">
        <f t="shared" si="103"/>
        <v>0.12642178298909881</v>
      </c>
      <c r="P718">
        <f t="shared" si="104"/>
        <v>-0.21091110363815865</v>
      </c>
      <c r="Q718">
        <f t="shared" si="105"/>
        <v>-0.33070362524456998</v>
      </c>
    </row>
    <row r="719" spans="1:17" x14ac:dyDescent="0.15">
      <c r="A719" s="1">
        <v>67</v>
      </c>
      <c r="B719" s="1">
        <v>87</v>
      </c>
      <c r="C719" s="1">
        <v>435</v>
      </c>
      <c r="E719">
        <f t="shared" si="99"/>
        <v>0.20100000000000001</v>
      </c>
      <c r="F719">
        <f t="shared" si="100"/>
        <v>0.26100000000000001</v>
      </c>
      <c r="G719">
        <f t="shared" si="101"/>
        <v>1.3049999999999999</v>
      </c>
      <c r="K719">
        <f t="shared" si="102"/>
        <v>0.13993635737374541</v>
      </c>
      <c r="L719">
        <f t="shared" si="106"/>
        <v>-0.24084698808843272</v>
      </c>
      <c r="M719">
        <f t="shared" si="107"/>
        <v>-0.31429225181377396</v>
      </c>
      <c r="O719">
        <f t="shared" si="103"/>
        <v>0.12902709456886335</v>
      </c>
      <c r="P719">
        <f t="shared" si="104"/>
        <v>-0.23119649947730075</v>
      </c>
      <c r="Q719">
        <f t="shared" si="105"/>
        <v>-0.34042639442708666</v>
      </c>
    </row>
    <row r="720" spans="1:17" x14ac:dyDescent="0.15">
      <c r="A720" s="1">
        <v>67</v>
      </c>
      <c r="B720" s="1">
        <v>87</v>
      </c>
      <c r="C720" s="1">
        <v>435</v>
      </c>
      <c r="E720">
        <f t="shared" si="99"/>
        <v>0.20100000000000001</v>
      </c>
      <c r="F720">
        <f t="shared" si="100"/>
        <v>0.26100000000000001</v>
      </c>
      <c r="G720">
        <f t="shared" si="101"/>
        <v>1.3049999999999999</v>
      </c>
      <c r="K720">
        <f t="shared" si="102"/>
        <v>0.13993635737374541</v>
      </c>
      <c r="L720">
        <f t="shared" si="106"/>
        <v>-0.24084698808843272</v>
      </c>
      <c r="M720">
        <f t="shared" si="107"/>
        <v>-0.31429225181377396</v>
      </c>
      <c r="O720">
        <f t="shared" si="103"/>
        <v>0.12902709456886335</v>
      </c>
      <c r="P720">
        <f t="shared" si="104"/>
        <v>-0.23119649947730075</v>
      </c>
      <c r="Q720">
        <f t="shared" si="105"/>
        <v>-0.34042639442708666</v>
      </c>
    </row>
    <row r="721" spans="1:17" x14ac:dyDescent="0.15">
      <c r="A721" s="1">
        <v>67</v>
      </c>
      <c r="B721" s="1">
        <v>87</v>
      </c>
      <c r="C721" s="1">
        <v>435</v>
      </c>
      <c r="E721">
        <f t="shared" si="99"/>
        <v>0.20100000000000001</v>
      </c>
      <c r="F721">
        <f t="shared" si="100"/>
        <v>0.26100000000000001</v>
      </c>
      <c r="G721">
        <f t="shared" si="101"/>
        <v>1.3049999999999999</v>
      </c>
      <c r="K721">
        <f t="shared" si="102"/>
        <v>0.13993635737374541</v>
      </c>
      <c r="L721">
        <f t="shared" si="106"/>
        <v>-0.24084698808843272</v>
      </c>
      <c r="M721">
        <f t="shared" si="107"/>
        <v>-0.31429225181377396</v>
      </c>
      <c r="O721">
        <f t="shared" si="103"/>
        <v>0.12902709456886335</v>
      </c>
      <c r="P721">
        <f t="shared" si="104"/>
        <v>-0.23119649947730075</v>
      </c>
      <c r="Q721">
        <f t="shared" si="105"/>
        <v>-0.34042639442708666</v>
      </c>
    </row>
    <row r="722" spans="1:17" x14ac:dyDescent="0.15">
      <c r="A722" s="1">
        <v>67</v>
      </c>
      <c r="B722" s="1">
        <v>87</v>
      </c>
      <c r="C722" s="1">
        <v>435</v>
      </c>
      <c r="E722">
        <f t="shared" si="99"/>
        <v>0.20100000000000001</v>
      </c>
      <c r="F722">
        <f t="shared" si="100"/>
        <v>0.26100000000000001</v>
      </c>
      <c r="G722">
        <f t="shared" si="101"/>
        <v>1.3049999999999999</v>
      </c>
      <c r="K722">
        <f t="shared" si="102"/>
        <v>0.13993635737374541</v>
      </c>
      <c r="L722">
        <f t="shared" si="106"/>
        <v>-0.24084698808843272</v>
      </c>
      <c r="M722">
        <f t="shared" si="107"/>
        <v>-0.31429225181377396</v>
      </c>
      <c r="O722">
        <f t="shared" si="103"/>
        <v>0.12902709456886335</v>
      </c>
      <c r="P722">
        <f t="shared" si="104"/>
        <v>-0.23119649947730075</v>
      </c>
      <c r="Q722">
        <f t="shared" si="105"/>
        <v>-0.34042639442708666</v>
      </c>
    </row>
    <row r="723" spans="1:17" x14ac:dyDescent="0.15">
      <c r="A723" s="1">
        <v>67</v>
      </c>
      <c r="B723" s="1">
        <v>81</v>
      </c>
      <c r="C723" s="1">
        <v>433</v>
      </c>
      <c r="E723">
        <f t="shared" si="99"/>
        <v>0.20100000000000001</v>
      </c>
      <c r="F723">
        <f t="shared" si="100"/>
        <v>0.24299999999999999</v>
      </c>
      <c r="G723">
        <f t="shared" si="101"/>
        <v>1.2989999999999999</v>
      </c>
      <c r="K723">
        <f t="shared" si="102"/>
        <v>0.13993635737374541</v>
      </c>
      <c r="L723">
        <f t="shared" si="106"/>
        <v>-0.2228469880884327</v>
      </c>
      <c r="M723">
        <f t="shared" si="107"/>
        <v>-0.30829225181377395</v>
      </c>
      <c r="O723">
        <f t="shared" si="103"/>
        <v>0.12922799087755901</v>
      </c>
      <c r="P723">
        <f t="shared" si="104"/>
        <v>-0.21378108771015128</v>
      </c>
      <c r="Q723">
        <f t="shared" si="105"/>
        <v>-0.33394275198090811</v>
      </c>
    </row>
    <row r="724" spans="1:17" x14ac:dyDescent="0.15">
      <c r="A724" s="1">
        <v>67</v>
      </c>
      <c r="B724" s="1">
        <v>81</v>
      </c>
      <c r="C724" s="1">
        <v>433</v>
      </c>
      <c r="E724">
        <f t="shared" si="99"/>
        <v>0.20100000000000001</v>
      </c>
      <c r="F724">
        <f t="shared" si="100"/>
        <v>0.24299999999999999</v>
      </c>
      <c r="G724">
        <f t="shared" si="101"/>
        <v>1.2989999999999999</v>
      </c>
      <c r="K724">
        <f t="shared" si="102"/>
        <v>0.13993635737374541</v>
      </c>
      <c r="L724">
        <f t="shared" si="106"/>
        <v>-0.2228469880884327</v>
      </c>
      <c r="M724">
        <f t="shared" si="107"/>
        <v>-0.30829225181377395</v>
      </c>
      <c r="O724">
        <f t="shared" si="103"/>
        <v>0.12922799087755901</v>
      </c>
      <c r="P724">
        <f t="shared" si="104"/>
        <v>-0.21378108771015128</v>
      </c>
      <c r="Q724">
        <f t="shared" si="105"/>
        <v>-0.33394275198090811</v>
      </c>
    </row>
    <row r="725" spans="1:17" x14ac:dyDescent="0.15">
      <c r="A725" s="1">
        <v>67</v>
      </c>
      <c r="B725" s="1">
        <v>81</v>
      </c>
      <c r="C725" s="1">
        <v>433</v>
      </c>
      <c r="E725">
        <f t="shared" si="99"/>
        <v>0.20100000000000001</v>
      </c>
      <c r="F725">
        <f t="shared" si="100"/>
        <v>0.24299999999999999</v>
      </c>
      <c r="G725">
        <f t="shared" si="101"/>
        <v>1.2989999999999999</v>
      </c>
      <c r="K725">
        <f t="shared" si="102"/>
        <v>0.13993635737374541</v>
      </c>
      <c r="L725">
        <f t="shared" si="106"/>
        <v>-0.2228469880884327</v>
      </c>
      <c r="M725">
        <f t="shared" si="107"/>
        <v>-0.30829225181377395</v>
      </c>
      <c r="O725">
        <f t="shared" si="103"/>
        <v>0.12922799087755901</v>
      </c>
      <c r="P725">
        <f t="shared" si="104"/>
        <v>-0.21378108771015128</v>
      </c>
      <c r="Q725">
        <f t="shared" si="105"/>
        <v>-0.33394275198090811</v>
      </c>
    </row>
    <row r="726" spans="1:17" x14ac:dyDescent="0.15">
      <c r="A726" s="1">
        <v>67</v>
      </c>
      <c r="B726" s="1">
        <v>81</v>
      </c>
      <c r="C726" s="1">
        <v>433</v>
      </c>
      <c r="E726">
        <f t="shared" si="99"/>
        <v>0.20100000000000001</v>
      </c>
      <c r="F726">
        <f t="shared" si="100"/>
        <v>0.24299999999999999</v>
      </c>
      <c r="G726">
        <f t="shared" si="101"/>
        <v>1.2989999999999999</v>
      </c>
      <c r="K726">
        <f t="shared" si="102"/>
        <v>0.13993635737374541</v>
      </c>
      <c r="L726">
        <f t="shared" si="106"/>
        <v>-0.2228469880884327</v>
      </c>
      <c r="M726">
        <f t="shared" si="107"/>
        <v>-0.30829225181377395</v>
      </c>
      <c r="O726">
        <f t="shared" si="103"/>
        <v>0.12922799087755901</v>
      </c>
      <c r="P726">
        <f t="shared" si="104"/>
        <v>-0.21378108771015128</v>
      </c>
      <c r="Q726">
        <f t="shared" si="105"/>
        <v>-0.33394275198090811</v>
      </c>
    </row>
    <row r="727" spans="1:17" x14ac:dyDescent="0.15">
      <c r="A727" s="1">
        <v>67</v>
      </c>
      <c r="B727" s="1">
        <v>81</v>
      </c>
      <c r="C727" s="1">
        <v>433</v>
      </c>
      <c r="E727">
        <f t="shared" si="99"/>
        <v>0.20100000000000001</v>
      </c>
      <c r="F727">
        <f t="shared" si="100"/>
        <v>0.24299999999999999</v>
      </c>
      <c r="G727">
        <f t="shared" si="101"/>
        <v>1.2989999999999999</v>
      </c>
      <c r="K727">
        <f t="shared" si="102"/>
        <v>0.13993635737374541</v>
      </c>
      <c r="L727">
        <f t="shared" si="106"/>
        <v>-0.2228469880884327</v>
      </c>
      <c r="M727">
        <f t="shared" si="107"/>
        <v>-0.30829225181377395</v>
      </c>
      <c r="O727">
        <f t="shared" si="103"/>
        <v>0.12922799087755901</v>
      </c>
      <c r="P727">
        <f t="shared" si="104"/>
        <v>-0.21378108771015128</v>
      </c>
      <c r="Q727">
        <f t="shared" si="105"/>
        <v>-0.33394275198090811</v>
      </c>
    </row>
    <row r="728" spans="1:17" x14ac:dyDescent="0.15">
      <c r="A728" s="1">
        <v>70</v>
      </c>
      <c r="B728" s="1">
        <v>90</v>
      </c>
      <c r="C728" s="1">
        <v>430</v>
      </c>
      <c r="E728">
        <f t="shared" si="99"/>
        <v>0.21</v>
      </c>
      <c r="F728">
        <f t="shared" si="100"/>
        <v>0.27</v>
      </c>
      <c r="G728">
        <f t="shared" si="101"/>
        <v>1.2899999999999998</v>
      </c>
      <c r="K728">
        <f t="shared" si="102"/>
        <v>0.14893635737374539</v>
      </c>
      <c r="L728">
        <f t="shared" si="106"/>
        <v>-0.24984698808843273</v>
      </c>
      <c r="M728">
        <f t="shared" si="107"/>
        <v>-0.29929225181377384</v>
      </c>
      <c r="O728">
        <f t="shared" si="103"/>
        <v>0.13757252207775827</v>
      </c>
      <c r="P728">
        <f t="shared" si="104"/>
        <v>-0.23985907566803177</v>
      </c>
      <c r="Q728">
        <f t="shared" si="105"/>
        <v>-0.32405133292712773</v>
      </c>
    </row>
    <row r="729" spans="1:17" x14ac:dyDescent="0.15">
      <c r="A729" s="1">
        <v>70</v>
      </c>
      <c r="B729" s="1">
        <v>90</v>
      </c>
      <c r="C729" s="1">
        <v>430</v>
      </c>
      <c r="E729">
        <f t="shared" si="99"/>
        <v>0.21</v>
      </c>
      <c r="F729">
        <f t="shared" si="100"/>
        <v>0.27</v>
      </c>
      <c r="G729">
        <f t="shared" si="101"/>
        <v>1.2899999999999998</v>
      </c>
      <c r="K729">
        <f t="shared" si="102"/>
        <v>0.14893635737374539</v>
      </c>
      <c r="L729">
        <f t="shared" si="106"/>
        <v>-0.24984698808843273</v>
      </c>
      <c r="M729">
        <f t="shared" si="107"/>
        <v>-0.29929225181377384</v>
      </c>
      <c r="O729">
        <f t="shared" si="103"/>
        <v>0.13757252207775827</v>
      </c>
      <c r="P729">
        <f t="shared" si="104"/>
        <v>-0.23985907566803177</v>
      </c>
      <c r="Q729">
        <f t="shared" si="105"/>
        <v>-0.32405133292712773</v>
      </c>
    </row>
    <row r="730" spans="1:17" x14ac:dyDescent="0.15">
      <c r="A730" s="1">
        <v>70</v>
      </c>
      <c r="B730" s="1">
        <v>90</v>
      </c>
      <c r="C730" s="1">
        <v>430</v>
      </c>
      <c r="E730">
        <f t="shared" si="99"/>
        <v>0.21</v>
      </c>
      <c r="F730">
        <f t="shared" si="100"/>
        <v>0.27</v>
      </c>
      <c r="G730">
        <f t="shared" si="101"/>
        <v>1.2899999999999998</v>
      </c>
      <c r="K730">
        <f t="shared" si="102"/>
        <v>0.14893635737374539</v>
      </c>
      <c r="L730">
        <f t="shared" si="106"/>
        <v>-0.24984698808843273</v>
      </c>
      <c r="M730">
        <f t="shared" si="107"/>
        <v>-0.29929225181377384</v>
      </c>
      <c r="O730">
        <f t="shared" si="103"/>
        <v>0.13757252207775827</v>
      </c>
      <c r="P730">
        <f t="shared" si="104"/>
        <v>-0.23985907566803177</v>
      </c>
      <c r="Q730">
        <f t="shared" si="105"/>
        <v>-0.32405133292712773</v>
      </c>
    </row>
    <row r="731" spans="1:17" x14ac:dyDescent="0.15">
      <c r="A731" s="1">
        <v>70</v>
      </c>
      <c r="B731" s="1">
        <v>90</v>
      </c>
      <c r="C731" s="1">
        <v>430</v>
      </c>
      <c r="E731">
        <f t="shared" si="99"/>
        <v>0.21</v>
      </c>
      <c r="F731">
        <f t="shared" si="100"/>
        <v>0.27</v>
      </c>
      <c r="G731">
        <f t="shared" si="101"/>
        <v>1.2899999999999998</v>
      </c>
      <c r="K731">
        <f t="shared" si="102"/>
        <v>0.14893635737374539</v>
      </c>
      <c r="L731">
        <f t="shared" si="106"/>
        <v>-0.24984698808843273</v>
      </c>
      <c r="M731">
        <f t="shared" si="107"/>
        <v>-0.29929225181377384</v>
      </c>
      <c r="O731">
        <f t="shared" si="103"/>
        <v>0.13757252207775827</v>
      </c>
      <c r="P731">
        <f t="shared" si="104"/>
        <v>-0.23985907566803177</v>
      </c>
      <c r="Q731">
        <f t="shared" si="105"/>
        <v>-0.32405133292712773</v>
      </c>
    </row>
    <row r="732" spans="1:17" x14ac:dyDescent="0.15">
      <c r="A732" s="1">
        <v>70</v>
      </c>
      <c r="B732" s="1">
        <v>88</v>
      </c>
      <c r="C732" s="1">
        <v>432</v>
      </c>
      <c r="E732">
        <f t="shared" si="99"/>
        <v>0.21</v>
      </c>
      <c r="F732">
        <f t="shared" si="100"/>
        <v>0.26400000000000001</v>
      </c>
      <c r="G732">
        <f t="shared" si="101"/>
        <v>1.296</v>
      </c>
      <c r="K732">
        <f t="shared" si="102"/>
        <v>0.14893635737374539</v>
      </c>
      <c r="L732">
        <f t="shared" si="106"/>
        <v>-0.24384698808843272</v>
      </c>
      <c r="M732">
        <f t="shared" si="107"/>
        <v>-0.30529225181377406</v>
      </c>
      <c r="O732">
        <f t="shared" si="103"/>
        <v>0.13759721956615203</v>
      </c>
      <c r="P732">
        <f t="shared" si="104"/>
        <v>-0.2340363970873976</v>
      </c>
      <c r="Q732">
        <f t="shared" si="105"/>
        <v>-0.33058759934805965</v>
      </c>
    </row>
    <row r="733" spans="1:17" x14ac:dyDescent="0.15">
      <c r="A733" s="1">
        <v>70</v>
      </c>
      <c r="B733" s="1">
        <v>88</v>
      </c>
      <c r="C733" s="1">
        <v>432</v>
      </c>
      <c r="E733">
        <f t="shared" si="99"/>
        <v>0.21</v>
      </c>
      <c r="F733">
        <f t="shared" si="100"/>
        <v>0.26400000000000001</v>
      </c>
      <c r="G733">
        <f t="shared" si="101"/>
        <v>1.296</v>
      </c>
      <c r="K733">
        <f t="shared" si="102"/>
        <v>0.14893635737374539</v>
      </c>
      <c r="L733">
        <f t="shared" si="106"/>
        <v>-0.24384698808843272</v>
      </c>
      <c r="M733">
        <f t="shared" si="107"/>
        <v>-0.30529225181377406</v>
      </c>
      <c r="O733">
        <f t="shared" si="103"/>
        <v>0.13759721956615203</v>
      </c>
      <c r="P733">
        <f t="shared" si="104"/>
        <v>-0.2340363970873976</v>
      </c>
      <c r="Q733">
        <f t="shared" si="105"/>
        <v>-0.33058759934805965</v>
      </c>
    </row>
    <row r="734" spans="1:17" x14ac:dyDescent="0.15">
      <c r="A734" s="1">
        <v>70</v>
      </c>
      <c r="B734" s="1">
        <v>88</v>
      </c>
      <c r="C734" s="1">
        <v>432</v>
      </c>
      <c r="E734">
        <f t="shared" si="99"/>
        <v>0.21</v>
      </c>
      <c r="F734">
        <f t="shared" si="100"/>
        <v>0.26400000000000001</v>
      </c>
      <c r="G734">
        <f t="shared" si="101"/>
        <v>1.296</v>
      </c>
      <c r="K734">
        <f t="shared" si="102"/>
        <v>0.14893635737374539</v>
      </c>
      <c r="L734">
        <f t="shared" si="106"/>
        <v>-0.24384698808843272</v>
      </c>
      <c r="M734">
        <f t="shared" si="107"/>
        <v>-0.30529225181377406</v>
      </c>
      <c r="O734">
        <f t="shared" si="103"/>
        <v>0.13759721956615203</v>
      </c>
      <c r="P734">
        <f t="shared" si="104"/>
        <v>-0.2340363970873976</v>
      </c>
      <c r="Q734">
        <f t="shared" si="105"/>
        <v>-0.33058759934805965</v>
      </c>
    </row>
    <row r="735" spans="1:17" x14ac:dyDescent="0.15">
      <c r="A735" s="1">
        <v>70</v>
      </c>
      <c r="B735" s="1">
        <v>88</v>
      </c>
      <c r="C735" s="1">
        <v>432</v>
      </c>
      <c r="E735">
        <f t="shared" si="99"/>
        <v>0.21</v>
      </c>
      <c r="F735">
        <f t="shared" si="100"/>
        <v>0.26400000000000001</v>
      </c>
      <c r="G735">
        <f t="shared" si="101"/>
        <v>1.296</v>
      </c>
      <c r="K735">
        <f t="shared" si="102"/>
        <v>0.14893635737374539</v>
      </c>
      <c r="L735">
        <f t="shared" si="106"/>
        <v>-0.24384698808843272</v>
      </c>
      <c r="M735">
        <f t="shared" si="107"/>
        <v>-0.30529225181377406</v>
      </c>
      <c r="O735">
        <f t="shared" si="103"/>
        <v>0.13759721956615203</v>
      </c>
      <c r="P735">
        <f t="shared" si="104"/>
        <v>-0.2340363970873976</v>
      </c>
      <c r="Q735">
        <f t="shared" si="105"/>
        <v>-0.33058759934805965</v>
      </c>
    </row>
    <row r="736" spans="1:17" x14ac:dyDescent="0.15">
      <c r="A736" s="1">
        <v>70</v>
      </c>
      <c r="B736" s="1">
        <v>88</v>
      </c>
      <c r="C736" s="1">
        <v>432</v>
      </c>
      <c r="E736">
        <f t="shared" si="99"/>
        <v>0.21</v>
      </c>
      <c r="F736">
        <f t="shared" si="100"/>
        <v>0.26400000000000001</v>
      </c>
      <c r="G736">
        <f t="shared" si="101"/>
        <v>1.296</v>
      </c>
      <c r="K736">
        <f t="shared" si="102"/>
        <v>0.14893635737374539</v>
      </c>
      <c r="L736">
        <f t="shared" si="106"/>
        <v>-0.24384698808843272</v>
      </c>
      <c r="M736">
        <f t="shared" si="107"/>
        <v>-0.30529225181377406</v>
      </c>
      <c r="O736">
        <f t="shared" si="103"/>
        <v>0.13759721956615203</v>
      </c>
      <c r="P736">
        <f t="shared" si="104"/>
        <v>-0.2340363970873976</v>
      </c>
      <c r="Q736">
        <f t="shared" si="105"/>
        <v>-0.33058759934805965</v>
      </c>
    </row>
    <row r="737" spans="1:17" x14ac:dyDescent="0.15">
      <c r="A737" s="1">
        <v>72</v>
      </c>
      <c r="B737" s="1">
        <v>84</v>
      </c>
      <c r="C737" s="1">
        <v>436</v>
      </c>
      <c r="E737">
        <f t="shared" si="99"/>
        <v>0.216</v>
      </c>
      <c r="F737">
        <f t="shared" si="100"/>
        <v>0.252</v>
      </c>
      <c r="G737">
        <f t="shared" si="101"/>
        <v>1.3080000000000001</v>
      </c>
      <c r="K737">
        <f t="shared" si="102"/>
        <v>0.15493635737374539</v>
      </c>
      <c r="L737">
        <f t="shared" si="106"/>
        <v>-0.23184698808843271</v>
      </c>
      <c r="M737">
        <f t="shared" si="107"/>
        <v>-0.31729225181377407</v>
      </c>
      <c r="O737">
        <f t="shared" si="103"/>
        <v>0.1433471297300109</v>
      </c>
      <c r="P737">
        <f t="shared" si="104"/>
        <v>-0.22233464147685686</v>
      </c>
      <c r="Q737">
        <f t="shared" si="105"/>
        <v>-0.34362843122904452</v>
      </c>
    </row>
    <row r="738" spans="1:17" x14ac:dyDescent="0.15">
      <c r="A738" s="1">
        <v>72</v>
      </c>
      <c r="B738" s="1">
        <v>84</v>
      </c>
      <c r="C738" s="1">
        <v>436</v>
      </c>
      <c r="E738">
        <f t="shared" si="99"/>
        <v>0.216</v>
      </c>
      <c r="F738">
        <f t="shared" si="100"/>
        <v>0.252</v>
      </c>
      <c r="G738">
        <f t="shared" si="101"/>
        <v>1.3080000000000001</v>
      </c>
      <c r="K738">
        <f t="shared" si="102"/>
        <v>0.15493635737374539</v>
      </c>
      <c r="L738">
        <f t="shared" si="106"/>
        <v>-0.23184698808843271</v>
      </c>
      <c r="M738">
        <f t="shared" si="107"/>
        <v>-0.31729225181377407</v>
      </c>
      <c r="O738">
        <f t="shared" si="103"/>
        <v>0.1433471297300109</v>
      </c>
      <c r="P738">
        <f t="shared" si="104"/>
        <v>-0.22233464147685686</v>
      </c>
      <c r="Q738">
        <f t="shared" si="105"/>
        <v>-0.34362843122904452</v>
      </c>
    </row>
    <row r="739" spans="1:17" x14ac:dyDescent="0.15">
      <c r="A739" s="1">
        <v>72</v>
      </c>
      <c r="B739" s="1">
        <v>84</v>
      </c>
      <c r="C739" s="1">
        <v>436</v>
      </c>
      <c r="E739">
        <f t="shared" si="99"/>
        <v>0.216</v>
      </c>
      <c r="F739">
        <f t="shared" si="100"/>
        <v>0.252</v>
      </c>
      <c r="G739">
        <f t="shared" si="101"/>
        <v>1.3080000000000001</v>
      </c>
      <c r="K739">
        <f t="shared" si="102"/>
        <v>0.15493635737374539</v>
      </c>
      <c r="L739">
        <f t="shared" si="106"/>
        <v>-0.23184698808843271</v>
      </c>
      <c r="M739">
        <f t="shared" si="107"/>
        <v>-0.31729225181377407</v>
      </c>
      <c r="O739">
        <f t="shared" si="103"/>
        <v>0.1433471297300109</v>
      </c>
      <c r="P739">
        <f t="shared" si="104"/>
        <v>-0.22233464147685686</v>
      </c>
      <c r="Q739">
        <f t="shared" si="105"/>
        <v>-0.34362843122904452</v>
      </c>
    </row>
    <row r="740" spans="1:17" x14ac:dyDescent="0.15">
      <c r="A740" s="1">
        <v>72</v>
      </c>
      <c r="B740" s="1">
        <v>84</v>
      </c>
      <c r="C740" s="1">
        <v>436</v>
      </c>
      <c r="E740">
        <f t="shared" si="99"/>
        <v>0.216</v>
      </c>
      <c r="F740">
        <f t="shared" si="100"/>
        <v>0.252</v>
      </c>
      <c r="G740">
        <f t="shared" si="101"/>
        <v>1.3080000000000001</v>
      </c>
      <c r="K740">
        <f t="shared" si="102"/>
        <v>0.15493635737374539</v>
      </c>
      <c r="L740">
        <f t="shared" si="106"/>
        <v>-0.23184698808843271</v>
      </c>
      <c r="M740">
        <f t="shared" si="107"/>
        <v>-0.31729225181377407</v>
      </c>
      <c r="O740">
        <f t="shared" si="103"/>
        <v>0.1433471297300109</v>
      </c>
      <c r="P740">
        <f t="shared" si="104"/>
        <v>-0.22233464147685686</v>
      </c>
      <c r="Q740">
        <f t="shared" si="105"/>
        <v>-0.34362843122904452</v>
      </c>
    </row>
    <row r="741" spans="1:17" x14ac:dyDescent="0.15">
      <c r="A741" s="1">
        <v>62</v>
      </c>
      <c r="B741" s="1">
        <v>84</v>
      </c>
      <c r="C741" s="1">
        <v>434</v>
      </c>
      <c r="E741">
        <f t="shared" si="99"/>
        <v>0.186</v>
      </c>
      <c r="F741">
        <f t="shared" si="100"/>
        <v>0.252</v>
      </c>
      <c r="G741">
        <f t="shared" si="101"/>
        <v>1.3019999999999998</v>
      </c>
      <c r="K741">
        <f t="shared" si="102"/>
        <v>0.12493635737374539</v>
      </c>
      <c r="L741">
        <f t="shared" si="106"/>
        <v>-0.23184698808843271</v>
      </c>
      <c r="M741">
        <f t="shared" si="107"/>
        <v>-0.31129225181377385</v>
      </c>
      <c r="O741">
        <f t="shared" si="103"/>
        <v>0.11487625475553287</v>
      </c>
      <c r="P741">
        <f t="shared" si="104"/>
        <v>-0.22262978971690692</v>
      </c>
      <c r="Q741">
        <f t="shared" si="105"/>
        <v>-0.33726382560619378</v>
      </c>
    </row>
    <row r="742" spans="1:17" x14ac:dyDescent="0.15">
      <c r="A742" s="1">
        <v>62</v>
      </c>
      <c r="B742" s="1">
        <v>84</v>
      </c>
      <c r="C742" s="1">
        <v>434</v>
      </c>
      <c r="E742">
        <f t="shared" si="99"/>
        <v>0.186</v>
      </c>
      <c r="F742">
        <f t="shared" si="100"/>
        <v>0.252</v>
      </c>
      <c r="G742">
        <f t="shared" si="101"/>
        <v>1.3019999999999998</v>
      </c>
      <c r="K742">
        <f t="shared" si="102"/>
        <v>0.12493635737374539</v>
      </c>
      <c r="L742">
        <f t="shared" si="106"/>
        <v>-0.23184698808843271</v>
      </c>
      <c r="M742">
        <f t="shared" si="107"/>
        <v>-0.31129225181377385</v>
      </c>
      <c r="O742">
        <f t="shared" si="103"/>
        <v>0.11487625475553287</v>
      </c>
      <c r="P742">
        <f t="shared" si="104"/>
        <v>-0.22262978971690692</v>
      </c>
      <c r="Q742">
        <f t="shared" si="105"/>
        <v>-0.33726382560619378</v>
      </c>
    </row>
    <row r="743" spans="1:17" x14ac:dyDescent="0.15">
      <c r="A743" s="1">
        <v>62</v>
      </c>
      <c r="B743" s="1">
        <v>84</v>
      </c>
      <c r="C743" s="1">
        <v>434</v>
      </c>
      <c r="E743">
        <f t="shared" si="99"/>
        <v>0.186</v>
      </c>
      <c r="F743">
        <f t="shared" si="100"/>
        <v>0.252</v>
      </c>
      <c r="G743">
        <f t="shared" si="101"/>
        <v>1.3019999999999998</v>
      </c>
      <c r="K743">
        <f t="shared" si="102"/>
        <v>0.12493635737374539</v>
      </c>
      <c r="L743">
        <f t="shared" si="106"/>
        <v>-0.23184698808843271</v>
      </c>
      <c r="M743">
        <f t="shared" si="107"/>
        <v>-0.31129225181377385</v>
      </c>
      <c r="O743">
        <f t="shared" si="103"/>
        <v>0.11487625475553287</v>
      </c>
      <c r="P743">
        <f t="shared" si="104"/>
        <v>-0.22262978971690692</v>
      </c>
      <c r="Q743">
        <f t="shared" si="105"/>
        <v>-0.33726382560619378</v>
      </c>
    </row>
    <row r="744" spans="1:17" x14ac:dyDescent="0.15">
      <c r="A744" s="1">
        <v>62</v>
      </c>
      <c r="B744" s="1">
        <v>84</v>
      </c>
      <c r="C744" s="1">
        <v>434</v>
      </c>
      <c r="E744">
        <f t="shared" si="99"/>
        <v>0.186</v>
      </c>
      <c r="F744">
        <f t="shared" si="100"/>
        <v>0.252</v>
      </c>
      <c r="G744">
        <f t="shared" si="101"/>
        <v>1.3019999999999998</v>
      </c>
      <c r="K744">
        <f t="shared" si="102"/>
        <v>0.12493635737374539</v>
      </c>
      <c r="L744">
        <f t="shared" si="106"/>
        <v>-0.23184698808843271</v>
      </c>
      <c r="M744">
        <f t="shared" si="107"/>
        <v>-0.31129225181377385</v>
      </c>
      <c r="O744">
        <f t="shared" si="103"/>
        <v>0.11487625475553287</v>
      </c>
      <c r="P744">
        <f t="shared" si="104"/>
        <v>-0.22262978971690692</v>
      </c>
      <c r="Q744">
        <f t="shared" si="105"/>
        <v>-0.33726382560619378</v>
      </c>
    </row>
    <row r="745" spans="1:17" x14ac:dyDescent="0.15">
      <c r="A745" s="1">
        <v>62</v>
      </c>
      <c r="B745" s="1">
        <v>84</v>
      </c>
      <c r="C745" s="1">
        <v>434</v>
      </c>
      <c r="E745">
        <f t="shared" si="99"/>
        <v>0.186</v>
      </c>
      <c r="F745">
        <f t="shared" si="100"/>
        <v>0.252</v>
      </c>
      <c r="G745">
        <f t="shared" si="101"/>
        <v>1.3019999999999998</v>
      </c>
      <c r="K745">
        <f t="shared" si="102"/>
        <v>0.12493635737374539</v>
      </c>
      <c r="L745">
        <f t="shared" si="106"/>
        <v>-0.23184698808843271</v>
      </c>
      <c r="M745">
        <f t="shared" si="107"/>
        <v>-0.31129225181377385</v>
      </c>
      <c r="O745">
        <f t="shared" si="103"/>
        <v>0.11487625475553287</v>
      </c>
      <c r="P745">
        <f t="shared" si="104"/>
        <v>-0.22262978971690692</v>
      </c>
      <c r="Q745">
        <f t="shared" si="105"/>
        <v>-0.33726382560619378</v>
      </c>
    </row>
    <row r="746" spans="1:17" x14ac:dyDescent="0.15">
      <c r="A746" s="1">
        <v>67</v>
      </c>
      <c r="B746" s="1">
        <v>87</v>
      </c>
      <c r="C746" s="1">
        <v>437</v>
      </c>
      <c r="E746">
        <f t="shared" si="99"/>
        <v>0.20100000000000001</v>
      </c>
      <c r="F746">
        <f t="shared" si="100"/>
        <v>0.26100000000000001</v>
      </c>
      <c r="G746">
        <f t="shared" si="101"/>
        <v>1.3109999999999999</v>
      </c>
      <c r="K746">
        <f t="shared" si="102"/>
        <v>0.13993635737374541</v>
      </c>
      <c r="L746">
        <f t="shared" si="106"/>
        <v>-0.24084698808843272</v>
      </c>
      <c r="M746">
        <f t="shared" si="107"/>
        <v>-0.32029225181377396</v>
      </c>
      <c r="O746">
        <f t="shared" si="103"/>
        <v>0.12899539360798476</v>
      </c>
      <c r="P746">
        <f t="shared" si="104"/>
        <v>-0.23118334348361247</v>
      </c>
      <c r="Q746">
        <f t="shared" si="105"/>
        <v>-0.34694950485433013</v>
      </c>
    </row>
    <row r="747" spans="1:17" x14ac:dyDescent="0.15">
      <c r="A747" s="1">
        <v>67</v>
      </c>
      <c r="B747" s="1">
        <v>87</v>
      </c>
      <c r="C747" s="1">
        <v>437</v>
      </c>
      <c r="E747">
        <f t="shared" si="99"/>
        <v>0.20100000000000001</v>
      </c>
      <c r="F747">
        <f t="shared" si="100"/>
        <v>0.26100000000000001</v>
      </c>
      <c r="G747">
        <f t="shared" si="101"/>
        <v>1.3109999999999999</v>
      </c>
      <c r="K747">
        <f t="shared" si="102"/>
        <v>0.13993635737374541</v>
      </c>
      <c r="L747">
        <f t="shared" si="106"/>
        <v>-0.24084698808843272</v>
      </c>
      <c r="M747">
        <f t="shared" si="107"/>
        <v>-0.32029225181377396</v>
      </c>
      <c r="O747">
        <f t="shared" si="103"/>
        <v>0.12899539360798476</v>
      </c>
      <c r="P747">
        <f t="shared" si="104"/>
        <v>-0.23118334348361247</v>
      </c>
      <c r="Q747">
        <f t="shared" si="105"/>
        <v>-0.34694950485433013</v>
      </c>
    </row>
    <row r="748" spans="1:17" x14ac:dyDescent="0.15">
      <c r="A748" s="1">
        <v>67</v>
      </c>
      <c r="B748" s="1">
        <v>87</v>
      </c>
      <c r="C748" s="1">
        <v>437</v>
      </c>
      <c r="E748">
        <f t="shared" si="99"/>
        <v>0.20100000000000001</v>
      </c>
      <c r="F748">
        <f t="shared" si="100"/>
        <v>0.26100000000000001</v>
      </c>
      <c r="G748">
        <f t="shared" si="101"/>
        <v>1.3109999999999999</v>
      </c>
      <c r="K748">
        <f t="shared" si="102"/>
        <v>0.13993635737374541</v>
      </c>
      <c r="L748">
        <f t="shared" si="106"/>
        <v>-0.24084698808843272</v>
      </c>
      <c r="M748">
        <f t="shared" si="107"/>
        <v>-0.32029225181377396</v>
      </c>
      <c r="O748">
        <f t="shared" si="103"/>
        <v>0.12899539360798476</v>
      </c>
      <c r="P748">
        <f t="shared" si="104"/>
        <v>-0.23118334348361247</v>
      </c>
      <c r="Q748">
        <f t="shared" si="105"/>
        <v>-0.34694950485433013</v>
      </c>
    </row>
    <row r="749" spans="1:17" x14ac:dyDescent="0.15">
      <c r="A749" s="1">
        <v>67</v>
      </c>
      <c r="B749" s="1">
        <v>87</v>
      </c>
      <c r="C749" s="1">
        <v>437</v>
      </c>
      <c r="E749">
        <f t="shared" si="99"/>
        <v>0.20100000000000001</v>
      </c>
      <c r="F749">
        <f t="shared" si="100"/>
        <v>0.26100000000000001</v>
      </c>
      <c r="G749">
        <f t="shared" si="101"/>
        <v>1.3109999999999999</v>
      </c>
      <c r="K749">
        <f t="shared" si="102"/>
        <v>0.13993635737374541</v>
      </c>
      <c r="L749">
        <f t="shared" si="106"/>
        <v>-0.24084698808843272</v>
      </c>
      <c r="M749">
        <f t="shared" si="107"/>
        <v>-0.32029225181377396</v>
      </c>
      <c r="O749">
        <f t="shared" si="103"/>
        <v>0.12899539360798476</v>
      </c>
      <c r="P749">
        <f t="shared" si="104"/>
        <v>-0.23118334348361247</v>
      </c>
      <c r="Q749">
        <f t="shared" si="105"/>
        <v>-0.34694950485433013</v>
      </c>
    </row>
    <row r="750" spans="1:17" x14ac:dyDescent="0.15">
      <c r="A750" s="1">
        <v>70</v>
      </c>
      <c r="B750" s="1">
        <v>88</v>
      </c>
      <c r="C750" s="1">
        <v>432</v>
      </c>
      <c r="E750">
        <f t="shared" si="99"/>
        <v>0.21</v>
      </c>
      <c r="F750">
        <f t="shared" si="100"/>
        <v>0.26400000000000001</v>
      </c>
      <c r="G750">
        <f t="shared" si="101"/>
        <v>1.296</v>
      </c>
      <c r="K750">
        <f t="shared" si="102"/>
        <v>0.14893635737374539</v>
      </c>
      <c r="L750">
        <f t="shared" si="106"/>
        <v>-0.24384698808843272</v>
      </c>
      <c r="M750">
        <f t="shared" si="107"/>
        <v>-0.30529225181377406</v>
      </c>
      <c r="O750">
        <f t="shared" si="103"/>
        <v>0.13759721956615203</v>
      </c>
      <c r="P750">
        <f t="shared" si="104"/>
        <v>-0.2340363970873976</v>
      </c>
      <c r="Q750">
        <f t="shared" si="105"/>
        <v>-0.33058759934805965</v>
      </c>
    </row>
    <row r="751" spans="1:17" x14ac:dyDescent="0.15">
      <c r="A751" s="1">
        <v>70</v>
      </c>
      <c r="B751" s="1">
        <v>88</v>
      </c>
      <c r="C751" s="1">
        <v>432</v>
      </c>
      <c r="E751">
        <f t="shared" si="99"/>
        <v>0.21</v>
      </c>
      <c r="F751">
        <f t="shared" si="100"/>
        <v>0.26400000000000001</v>
      </c>
      <c r="G751">
        <f t="shared" si="101"/>
        <v>1.296</v>
      </c>
      <c r="K751">
        <f t="shared" si="102"/>
        <v>0.14893635737374539</v>
      </c>
      <c r="L751">
        <f t="shared" si="106"/>
        <v>-0.24384698808843272</v>
      </c>
      <c r="M751">
        <f t="shared" si="107"/>
        <v>-0.30529225181377406</v>
      </c>
      <c r="O751">
        <f t="shared" si="103"/>
        <v>0.13759721956615203</v>
      </c>
      <c r="P751">
        <f t="shared" si="104"/>
        <v>-0.2340363970873976</v>
      </c>
      <c r="Q751">
        <f t="shared" si="105"/>
        <v>-0.33058759934805965</v>
      </c>
    </row>
    <row r="752" spans="1:17" x14ac:dyDescent="0.15">
      <c r="A752" s="1">
        <v>70</v>
      </c>
      <c r="B752" s="1">
        <v>88</v>
      </c>
      <c r="C752" s="1">
        <v>432</v>
      </c>
      <c r="E752">
        <f t="shared" si="99"/>
        <v>0.21</v>
      </c>
      <c r="F752">
        <f t="shared" si="100"/>
        <v>0.26400000000000001</v>
      </c>
      <c r="G752">
        <f t="shared" si="101"/>
        <v>1.296</v>
      </c>
      <c r="K752">
        <f t="shared" si="102"/>
        <v>0.14893635737374539</v>
      </c>
      <c r="L752">
        <f t="shared" si="106"/>
        <v>-0.24384698808843272</v>
      </c>
      <c r="M752">
        <f t="shared" si="107"/>
        <v>-0.30529225181377406</v>
      </c>
      <c r="O752">
        <f t="shared" si="103"/>
        <v>0.13759721956615203</v>
      </c>
      <c r="P752">
        <f t="shared" si="104"/>
        <v>-0.2340363970873976</v>
      </c>
      <c r="Q752">
        <f t="shared" si="105"/>
        <v>-0.33058759934805965</v>
      </c>
    </row>
    <row r="753" spans="1:17" x14ac:dyDescent="0.15">
      <c r="A753" s="1">
        <v>70</v>
      </c>
      <c r="B753" s="1">
        <v>88</v>
      </c>
      <c r="C753" s="1">
        <v>432</v>
      </c>
      <c r="E753">
        <f t="shared" si="99"/>
        <v>0.21</v>
      </c>
      <c r="F753">
        <f t="shared" si="100"/>
        <v>0.26400000000000001</v>
      </c>
      <c r="G753">
        <f t="shared" si="101"/>
        <v>1.296</v>
      </c>
      <c r="K753">
        <f t="shared" si="102"/>
        <v>0.14893635737374539</v>
      </c>
      <c r="L753">
        <f t="shared" si="106"/>
        <v>-0.24384698808843272</v>
      </c>
      <c r="M753">
        <f t="shared" si="107"/>
        <v>-0.30529225181377406</v>
      </c>
      <c r="O753">
        <f t="shared" si="103"/>
        <v>0.13759721956615203</v>
      </c>
      <c r="P753">
        <f t="shared" si="104"/>
        <v>-0.2340363970873976</v>
      </c>
      <c r="Q753">
        <f t="shared" si="105"/>
        <v>-0.33058759934805965</v>
      </c>
    </row>
    <row r="754" spans="1:17" x14ac:dyDescent="0.15">
      <c r="A754" s="1">
        <v>70</v>
      </c>
      <c r="B754" s="1">
        <v>88</v>
      </c>
      <c r="C754" s="1">
        <v>432</v>
      </c>
      <c r="E754">
        <f t="shared" si="99"/>
        <v>0.21</v>
      </c>
      <c r="F754">
        <f t="shared" si="100"/>
        <v>0.26400000000000001</v>
      </c>
      <c r="G754">
        <f t="shared" si="101"/>
        <v>1.296</v>
      </c>
      <c r="K754">
        <f t="shared" si="102"/>
        <v>0.14893635737374539</v>
      </c>
      <c r="L754">
        <f t="shared" si="106"/>
        <v>-0.24384698808843272</v>
      </c>
      <c r="M754">
        <f t="shared" si="107"/>
        <v>-0.30529225181377406</v>
      </c>
      <c r="O754">
        <f t="shared" si="103"/>
        <v>0.13759721956615203</v>
      </c>
      <c r="P754">
        <f t="shared" si="104"/>
        <v>-0.2340363970873976</v>
      </c>
      <c r="Q754">
        <f t="shared" si="105"/>
        <v>-0.33058759934805965</v>
      </c>
    </row>
    <row r="755" spans="1:17" x14ac:dyDescent="0.15">
      <c r="A755" s="1">
        <v>69</v>
      </c>
      <c r="B755" s="1">
        <v>89</v>
      </c>
      <c r="C755" s="1">
        <v>437</v>
      </c>
      <c r="E755">
        <f t="shared" si="99"/>
        <v>0.20699999999999999</v>
      </c>
      <c r="F755">
        <f t="shared" si="100"/>
        <v>0.26700000000000002</v>
      </c>
      <c r="G755">
        <f t="shared" si="101"/>
        <v>1.3109999999999999</v>
      </c>
      <c r="K755">
        <f t="shared" si="102"/>
        <v>0.14593635737374538</v>
      </c>
      <c r="L755">
        <f t="shared" si="106"/>
        <v>-0.24684698808843272</v>
      </c>
      <c r="M755">
        <f t="shared" si="107"/>
        <v>-0.32029225181377396</v>
      </c>
      <c r="O755">
        <f t="shared" si="103"/>
        <v>0.13463951034578373</v>
      </c>
      <c r="P755">
        <f t="shared" si="104"/>
        <v>-0.23693646762128603</v>
      </c>
      <c r="Q755">
        <f t="shared" si="105"/>
        <v>-0.34690464789976327</v>
      </c>
    </row>
    <row r="756" spans="1:17" x14ac:dyDescent="0.15">
      <c r="A756" s="1">
        <v>69</v>
      </c>
      <c r="B756" s="1">
        <v>89</v>
      </c>
      <c r="C756" s="1">
        <v>437</v>
      </c>
      <c r="E756">
        <f t="shared" si="99"/>
        <v>0.20699999999999999</v>
      </c>
      <c r="F756">
        <f t="shared" si="100"/>
        <v>0.26700000000000002</v>
      </c>
      <c r="G756">
        <f t="shared" si="101"/>
        <v>1.3109999999999999</v>
      </c>
      <c r="K756">
        <f t="shared" si="102"/>
        <v>0.14593635737374538</v>
      </c>
      <c r="L756">
        <f t="shared" si="106"/>
        <v>-0.24684698808843272</v>
      </c>
      <c r="M756">
        <f t="shared" si="107"/>
        <v>-0.32029225181377396</v>
      </c>
      <c r="O756">
        <f t="shared" si="103"/>
        <v>0.13463951034578373</v>
      </c>
      <c r="P756">
        <f t="shared" si="104"/>
        <v>-0.23693646762128603</v>
      </c>
      <c r="Q756">
        <f t="shared" si="105"/>
        <v>-0.34690464789976327</v>
      </c>
    </row>
    <row r="757" spans="1:17" x14ac:dyDescent="0.15">
      <c r="A757" s="1">
        <v>69</v>
      </c>
      <c r="B757" s="1">
        <v>89</v>
      </c>
      <c r="C757" s="1">
        <v>437</v>
      </c>
      <c r="E757">
        <f t="shared" si="99"/>
        <v>0.20699999999999999</v>
      </c>
      <c r="F757">
        <f t="shared" si="100"/>
        <v>0.26700000000000002</v>
      </c>
      <c r="G757">
        <f t="shared" si="101"/>
        <v>1.3109999999999999</v>
      </c>
      <c r="K757">
        <f t="shared" si="102"/>
        <v>0.14593635737374538</v>
      </c>
      <c r="L757">
        <f t="shared" si="106"/>
        <v>-0.24684698808843272</v>
      </c>
      <c r="M757">
        <f t="shared" si="107"/>
        <v>-0.32029225181377396</v>
      </c>
      <c r="O757">
        <f t="shared" si="103"/>
        <v>0.13463951034578373</v>
      </c>
      <c r="P757">
        <f t="shared" si="104"/>
        <v>-0.23693646762128603</v>
      </c>
      <c r="Q757">
        <f t="shared" si="105"/>
        <v>-0.34690464789976327</v>
      </c>
    </row>
    <row r="758" spans="1:17" x14ac:dyDescent="0.15">
      <c r="A758" s="1">
        <v>69</v>
      </c>
      <c r="B758" s="1">
        <v>89</v>
      </c>
      <c r="C758" s="1">
        <v>437</v>
      </c>
      <c r="E758">
        <f t="shared" si="99"/>
        <v>0.20699999999999999</v>
      </c>
      <c r="F758">
        <f t="shared" si="100"/>
        <v>0.26700000000000002</v>
      </c>
      <c r="G758">
        <f t="shared" si="101"/>
        <v>1.3109999999999999</v>
      </c>
      <c r="K758">
        <f t="shared" si="102"/>
        <v>0.14593635737374538</v>
      </c>
      <c r="L758">
        <f t="shared" si="106"/>
        <v>-0.24684698808843272</v>
      </c>
      <c r="M758">
        <f t="shared" si="107"/>
        <v>-0.32029225181377396</v>
      </c>
      <c r="O758">
        <f t="shared" si="103"/>
        <v>0.13463951034578373</v>
      </c>
      <c r="P758">
        <f t="shared" si="104"/>
        <v>-0.23693646762128603</v>
      </c>
      <c r="Q758">
        <f t="shared" si="105"/>
        <v>-0.34690464789976327</v>
      </c>
    </row>
    <row r="759" spans="1:17" x14ac:dyDescent="0.15">
      <c r="A759" s="1">
        <v>72</v>
      </c>
      <c r="B759" s="1">
        <v>90</v>
      </c>
      <c r="C759" s="1">
        <v>436</v>
      </c>
      <c r="E759">
        <f t="shared" si="99"/>
        <v>0.216</v>
      </c>
      <c r="F759">
        <f t="shared" si="100"/>
        <v>0.27</v>
      </c>
      <c r="G759">
        <f t="shared" si="101"/>
        <v>1.3080000000000001</v>
      </c>
      <c r="K759">
        <f t="shared" si="102"/>
        <v>0.15493635737374539</v>
      </c>
      <c r="L759">
        <f t="shared" si="106"/>
        <v>-0.24984698808843273</v>
      </c>
      <c r="M759">
        <f t="shared" si="107"/>
        <v>-0.31729225181377407</v>
      </c>
      <c r="O759">
        <f t="shared" si="103"/>
        <v>0.14317793438219387</v>
      </c>
      <c r="P759">
        <f t="shared" si="104"/>
        <v>-0.23976320923769459</v>
      </c>
      <c r="Q759">
        <f t="shared" si="105"/>
        <v>-0.34358896324797966</v>
      </c>
    </row>
    <row r="760" spans="1:17" x14ac:dyDescent="0.15">
      <c r="A760" s="1">
        <v>72</v>
      </c>
      <c r="B760" s="1">
        <v>90</v>
      </c>
      <c r="C760" s="1">
        <v>436</v>
      </c>
      <c r="E760">
        <f t="shared" si="99"/>
        <v>0.216</v>
      </c>
      <c r="F760">
        <f t="shared" si="100"/>
        <v>0.27</v>
      </c>
      <c r="G760">
        <f t="shared" si="101"/>
        <v>1.3080000000000001</v>
      </c>
      <c r="K760">
        <f t="shared" si="102"/>
        <v>0.15493635737374539</v>
      </c>
      <c r="L760">
        <f t="shared" si="106"/>
        <v>-0.24984698808843273</v>
      </c>
      <c r="M760">
        <f t="shared" si="107"/>
        <v>-0.31729225181377407</v>
      </c>
      <c r="O760">
        <f t="shared" si="103"/>
        <v>0.14317793438219387</v>
      </c>
      <c r="P760">
        <f t="shared" si="104"/>
        <v>-0.23976320923769459</v>
      </c>
      <c r="Q760">
        <f t="shared" si="105"/>
        <v>-0.34358896324797966</v>
      </c>
    </row>
    <row r="761" spans="1:17" x14ac:dyDescent="0.15">
      <c r="A761" s="1">
        <v>72</v>
      </c>
      <c r="B761" s="1">
        <v>90</v>
      </c>
      <c r="C761" s="1">
        <v>436</v>
      </c>
      <c r="E761">
        <f t="shared" si="99"/>
        <v>0.216</v>
      </c>
      <c r="F761">
        <f t="shared" si="100"/>
        <v>0.27</v>
      </c>
      <c r="G761">
        <f t="shared" si="101"/>
        <v>1.3080000000000001</v>
      </c>
      <c r="K761">
        <f t="shared" si="102"/>
        <v>0.15493635737374539</v>
      </c>
      <c r="L761">
        <f t="shared" si="106"/>
        <v>-0.24984698808843273</v>
      </c>
      <c r="M761">
        <f t="shared" si="107"/>
        <v>-0.31729225181377407</v>
      </c>
      <c r="O761">
        <f t="shared" si="103"/>
        <v>0.14317793438219387</v>
      </c>
      <c r="P761">
        <f t="shared" si="104"/>
        <v>-0.23976320923769459</v>
      </c>
      <c r="Q761">
        <f t="shared" si="105"/>
        <v>-0.34358896324797966</v>
      </c>
    </row>
    <row r="762" spans="1:17" x14ac:dyDescent="0.15">
      <c r="A762" s="1">
        <v>72</v>
      </c>
      <c r="B762" s="1">
        <v>90</v>
      </c>
      <c r="C762" s="1">
        <v>436</v>
      </c>
      <c r="E762">
        <f t="shared" si="99"/>
        <v>0.216</v>
      </c>
      <c r="F762">
        <f t="shared" si="100"/>
        <v>0.27</v>
      </c>
      <c r="G762">
        <f t="shared" si="101"/>
        <v>1.3080000000000001</v>
      </c>
      <c r="K762">
        <f t="shared" si="102"/>
        <v>0.15493635737374539</v>
      </c>
      <c r="L762">
        <f t="shared" si="106"/>
        <v>-0.24984698808843273</v>
      </c>
      <c r="M762">
        <f t="shared" si="107"/>
        <v>-0.31729225181377407</v>
      </c>
      <c r="O762">
        <f t="shared" si="103"/>
        <v>0.14317793438219387</v>
      </c>
      <c r="P762">
        <f t="shared" si="104"/>
        <v>-0.23976320923769459</v>
      </c>
      <c r="Q762">
        <f t="shared" si="105"/>
        <v>-0.34358896324797966</v>
      </c>
    </row>
    <row r="763" spans="1:17" x14ac:dyDescent="0.15">
      <c r="A763" s="1">
        <v>72</v>
      </c>
      <c r="B763" s="1">
        <v>90</v>
      </c>
      <c r="C763" s="1">
        <v>436</v>
      </c>
      <c r="E763">
        <f t="shared" si="99"/>
        <v>0.216</v>
      </c>
      <c r="F763">
        <f t="shared" si="100"/>
        <v>0.27</v>
      </c>
      <c r="G763">
        <f t="shared" si="101"/>
        <v>1.3080000000000001</v>
      </c>
      <c r="K763">
        <f t="shared" si="102"/>
        <v>0.15493635737374539</v>
      </c>
      <c r="L763">
        <f t="shared" si="106"/>
        <v>-0.24984698808843273</v>
      </c>
      <c r="M763">
        <f t="shared" si="107"/>
        <v>-0.31729225181377407</v>
      </c>
      <c r="O763">
        <f t="shared" si="103"/>
        <v>0.14317793438219387</v>
      </c>
      <c r="P763">
        <f t="shared" si="104"/>
        <v>-0.23976320923769459</v>
      </c>
      <c r="Q763">
        <f t="shared" si="105"/>
        <v>-0.34358896324797966</v>
      </c>
    </row>
    <row r="764" spans="1:17" x14ac:dyDescent="0.15">
      <c r="A764" s="1">
        <v>63</v>
      </c>
      <c r="B764" s="1">
        <v>85</v>
      </c>
      <c r="C764" s="1">
        <v>437</v>
      </c>
      <c r="E764">
        <f t="shared" si="99"/>
        <v>0.189</v>
      </c>
      <c r="F764">
        <f t="shared" si="100"/>
        <v>0.255</v>
      </c>
      <c r="G764">
        <f t="shared" si="101"/>
        <v>1.3109999999999999</v>
      </c>
      <c r="K764">
        <f t="shared" si="102"/>
        <v>0.1279363573737454</v>
      </c>
      <c r="L764">
        <f t="shared" si="106"/>
        <v>-0.23484698808843271</v>
      </c>
      <c r="M764">
        <f t="shared" si="107"/>
        <v>-0.32029225181377396</v>
      </c>
      <c r="O764">
        <f t="shared" si="103"/>
        <v>0.11765076168311447</v>
      </c>
      <c r="P764">
        <f t="shared" si="104"/>
        <v>-0.22548661779521126</v>
      </c>
      <c r="Q764">
        <f t="shared" si="105"/>
        <v>-0.3470260627697756</v>
      </c>
    </row>
    <row r="765" spans="1:17" x14ac:dyDescent="0.15">
      <c r="A765" s="1">
        <v>63</v>
      </c>
      <c r="B765" s="1">
        <v>85</v>
      </c>
      <c r="C765" s="1">
        <v>437</v>
      </c>
      <c r="E765">
        <f t="shared" si="99"/>
        <v>0.189</v>
      </c>
      <c r="F765">
        <f t="shared" si="100"/>
        <v>0.255</v>
      </c>
      <c r="G765">
        <f t="shared" si="101"/>
        <v>1.3109999999999999</v>
      </c>
      <c r="K765">
        <f t="shared" si="102"/>
        <v>0.1279363573737454</v>
      </c>
      <c r="L765">
        <f t="shared" si="106"/>
        <v>-0.23484698808843271</v>
      </c>
      <c r="M765">
        <f t="shared" si="107"/>
        <v>-0.32029225181377396</v>
      </c>
      <c r="O765">
        <f t="shared" si="103"/>
        <v>0.11765076168311447</v>
      </c>
      <c r="P765">
        <f t="shared" si="104"/>
        <v>-0.22548661779521126</v>
      </c>
      <c r="Q765">
        <f t="shared" si="105"/>
        <v>-0.3470260627697756</v>
      </c>
    </row>
    <row r="766" spans="1:17" x14ac:dyDescent="0.15">
      <c r="A766" s="1">
        <v>63</v>
      </c>
      <c r="B766" s="1">
        <v>85</v>
      </c>
      <c r="C766" s="1">
        <v>437</v>
      </c>
      <c r="E766">
        <f t="shared" si="99"/>
        <v>0.189</v>
      </c>
      <c r="F766">
        <f t="shared" si="100"/>
        <v>0.255</v>
      </c>
      <c r="G766">
        <f t="shared" si="101"/>
        <v>1.3109999999999999</v>
      </c>
      <c r="K766">
        <f t="shared" si="102"/>
        <v>0.1279363573737454</v>
      </c>
      <c r="L766">
        <f t="shared" si="106"/>
        <v>-0.23484698808843271</v>
      </c>
      <c r="M766">
        <f t="shared" si="107"/>
        <v>-0.32029225181377396</v>
      </c>
      <c r="O766">
        <f t="shared" si="103"/>
        <v>0.11765076168311447</v>
      </c>
      <c r="P766">
        <f t="shared" si="104"/>
        <v>-0.22548661779521126</v>
      </c>
      <c r="Q766">
        <f t="shared" si="105"/>
        <v>-0.3470260627697756</v>
      </c>
    </row>
    <row r="767" spans="1:17" x14ac:dyDescent="0.15">
      <c r="A767" s="1">
        <v>63</v>
      </c>
      <c r="B767" s="1">
        <v>85</v>
      </c>
      <c r="C767" s="1">
        <v>437</v>
      </c>
      <c r="E767">
        <f t="shared" si="99"/>
        <v>0.189</v>
      </c>
      <c r="F767">
        <f t="shared" si="100"/>
        <v>0.255</v>
      </c>
      <c r="G767">
        <f t="shared" si="101"/>
        <v>1.3109999999999999</v>
      </c>
      <c r="K767">
        <f t="shared" si="102"/>
        <v>0.1279363573737454</v>
      </c>
      <c r="L767">
        <f t="shared" si="106"/>
        <v>-0.23484698808843271</v>
      </c>
      <c r="M767">
        <f t="shared" si="107"/>
        <v>-0.32029225181377396</v>
      </c>
      <c r="O767">
        <f t="shared" si="103"/>
        <v>0.11765076168311447</v>
      </c>
      <c r="P767">
        <f t="shared" si="104"/>
        <v>-0.22548661779521126</v>
      </c>
      <c r="Q767">
        <f t="shared" si="105"/>
        <v>-0.3470260627697756</v>
      </c>
    </row>
    <row r="768" spans="1:17" x14ac:dyDescent="0.15">
      <c r="A768" s="1">
        <v>67</v>
      </c>
      <c r="B768" s="1">
        <v>93</v>
      </c>
      <c r="C768" s="1">
        <v>435</v>
      </c>
      <c r="E768">
        <f t="shared" si="99"/>
        <v>0.20100000000000001</v>
      </c>
      <c r="F768">
        <f t="shared" si="100"/>
        <v>0.27900000000000003</v>
      </c>
      <c r="G768">
        <f t="shared" si="101"/>
        <v>1.3049999999999999</v>
      </c>
      <c r="K768">
        <f t="shared" si="102"/>
        <v>0.13993635737374541</v>
      </c>
      <c r="L768">
        <f t="shared" si="106"/>
        <v>-0.25884698808843271</v>
      </c>
      <c r="M768">
        <f t="shared" si="107"/>
        <v>-0.31429225181377396</v>
      </c>
      <c r="O768">
        <f t="shared" si="103"/>
        <v>0.12885789922104632</v>
      </c>
      <c r="P768">
        <f t="shared" si="104"/>
        <v>-0.24862506723813846</v>
      </c>
      <c r="Q768">
        <f t="shared" si="105"/>
        <v>-0.34038692644602186</v>
      </c>
    </row>
    <row r="769" spans="1:17" x14ac:dyDescent="0.15">
      <c r="A769" s="1">
        <v>67</v>
      </c>
      <c r="B769" s="1">
        <v>93</v>
      </c>
      <c r="C769" s="1">
        <v>435</v>
      </c>
      <c r="E769">
        <f t="shared" ref="E769:E832" si="108">A769/100*0.3</f>
        <v>0.20100000000000001</v>
      </c>
      <c r="F769">
        <f t="shared" ref="F769:F832" si="109">B769/100*0.3</f>
        <v>0.27900000000000003</v>
      </c>
      <c r="G769">
        <f t="shared" ref="G769:G832" si="110">C769/100*0.3</f>
        <v>1.3049999999999999</v>
      </c>
      <c r="K769">
        <f t="shared" ref="K769:K832" si="111">E769-$I$1</f>
        <v>0.13993635737374541</v>
      </c>
      <c r="L769">
        <f t="shared" si="106"/>
        <v>-0.25884698808843271</v>
      </c>
      <c r="M769">
        <f t="shared" si="107"/>
        <v>-0.31429225181377396</v>
      </c>
      <c r="O769">
        <f t="shared" ref="O769:O832" si="112">$I$5*$K769+$I$6*$L769+$I$7*$M769</f>
        <v>0.12885789922104632</v>
      </c>
      <c r="P769">
        <f t="shared" ref="P769:P832" si="113">$I$6*$K769+$I$8*$L769+$I$9*$M769</f>
        <v>-0.24862506723813846</v>
      </c>
      <c r="Q769">
        <f t="shared" ref="Q769:Q832" si="114">$I$7*$K769+$I$9*$L769+$I$10*$M769</f>
        <v>-0.34038692644602186</v>
      </c>
    </row>
    <row r="770" spans="1:17" x14ac:dyDescent="0.15">
      <c r="A770" s="1">
        <v>67</v>
      </c>
      <c r="B770" s="1">
        <v>93</v>
      </c>
      <c r="C770" s="1">
        <v>435</v>
      </c>
      <c r="E770">
        <f t="shared" si="108"/>
        <v>0.20100000000000001</v>
      </c>
      <c r="F770">
        <f t="shared" si="109"/>
        <v>0.27900000000000003</v>
      </c>
      <c r="G770">
        <f t="shared" si="110"/>
        <v>1.3049999999999999</v>
      </c>
      <c r="K770">
        <f t="shared" si="111"/>
        <v>0.13993635737374541</v>
      </c>
      <c r="L770">
        <f t="shared" ref="L770:L833" si="115">-(F770-$I$2)</f>
        <v>-0.25884698808843271</v>
      </c>
      <c r="M770">
        <f t="shared" ref="M770:M833" si="116">-(G770-$I$3)</f>
        <v>-0.31429225181377396</v>
      </c>
      <c r="O770">
        <f t="shared" si="112"/>
        <v>0.12885789922104632</v>
      </c>
      <c r="P770">
        <f t="shared" si="113"/>
        <v>-0.24862506723813846</v>
      </c>
      <c r="Q770">
        <f t="shared" si="114"/>
        <v>-0.34038692644602186</v>
      </c>
    </row>
    <row r="771" spans="1:17" x14ac:dyDescent="0.15">
      <c r="A771" s="1">
        <v>67</v>
      </c>
      <c r="B771" s="1">
        <v>93</v>
      </c>
      <c r="C771" s="1">
        <v>435</v>
      </c>
      <c r="E771">
        <f t="shared" si="108"/>
        <v>0.20100000000000001</v>
      </c>
      <c r="F771">
        <f t="shared" si="109"/>
        <v>0.27900000000000003</v>
      </c>
      <c r="G771">
        <f t="shared" si="110"/>
        <v>1.3049999999999999</v>
      </c>
      <c r="K771">
        <f t="shared" si="111"/>
        <v>0.13993635737374541</v>
      </c>
      <c r="L771">
        <f t="shared" si="115"/>
        <v>-0.25884698808843271</v>
      </c>
      <c r="M771">
        <f t="shared" si="116"/>
        <v>-0.31429225181377396</v>
      </c>
      <c r="O771">
        <f t="shared" si="112"/>
        <v>0.12885789922104632</v>
      </c>
      <c r="P771">
        <f t="shared" si="113"/>
        <v>-0.24862506723813846</v>
      </c>
      <c r="Q771">
        <f t="shared" si="114"/>
        <v>-0.34038692644602186</v>
      </c>
    </row>
    <row r="772" spans="1:17" x14ac:dyDescent="0.15">
      <c r="A772" s="1">
        <v>67</v>
      </c>
      <c r="B772" s="1">
        <v>93</v>
      </c>
      <c r="C772" s="1">
        <v>435</v>
      </c>
      <c r="E772">
        <f t="shared" si="108"/>
        <v>0.20100000000000001</v>
      </c>
      <c r="F772">
        <f t="shared" si="109"/>
        <v>0.27900000000000003</v>
      </c>
      <c r="G772">
        <f t="shared" si="110"/>
        <v>1.3049999999999999</v>
      </c>
      <c r="K772">
        <f t="shared" si="111"/>
        <v>0.13993635737374541</v>
      </c>
      <c r="L772">
        <f t="shared" si="115"/>
        <v>-0.25884698808843271</v>
      </c>
      <c r="M772">
        <f t="shared" si="116"/>
        <v>-0.31429225181377396</v>
      </c>
      <c r="O772">
        <f t="shared" si="112"/>
        <v>0.12885789922104632</v>
      </c>
      <c r="P772">
        <f t="shared" si="113"/>
        <v>-0.24862506723813846</v>
      </c>
      <c r="Q772">
        <f t="shared" si="114"/>
        <v>-0.34038692644602186</v>
      </c>
    </row>
    <row r="773" spans="1:17" x14ac:dyDescent="0.15">
      <c r="A773" s="1">
        <v>78</v>
      </c>
      <c r="B773" s="1">
        <v>88</v>
      </c>
      <c r="C773" s="1">
        <v>434</v>
      </c>
      <c r="E773">
        <f t="shared" si="108"/>
        <v>0.23399999999999999</v>
      </c>
      <c r="F773">
        <f t="shared" si="109"/>
        <v>0.26400000000000001</v>
      </c>
      <c r="G773">
        <f t="shared" si="110"/>
        <v>1.3019999999999998</v>
      </c>
      <c r="K773">
        <f t="shared" si="111"/>
        <v>0.17293635737374538</v>
      </c>
      <c r="L773">
        <f t="shared" si="115"/>
        <v>-0.24384698808843272</v>
      </c>
      <c r="M773">
        <f t="shared" si="116"/>
        <v>-0.31129225181377385</v>
      </c>
      <c r="O773">
        <f t="shared" si="112"/>
        <v>0.16036757935355872</v>
      </c>
      <c r="P773">
        <f t="shared" si="113"/>
        <v>-0.23379764729661992</v>
      </c>
      <c r="Q773">
        <f t="shared" si="114"/>
        <v>-0.33698390593178851</v>
      </c>
    </row>
    <row r="774" spans="1:17" x14ac:dyDescent="0.15">
      <c r="A774" s="1">
        <v>78</v>
      </c>
      <c r="B774" s="1">
        <v>88</v>
      </c>
      <c r="C774" s="1">
        <v>434</v>
      </c>
      <c r="E774">
        <f t="shared" si="108"/>
        <v>0.23399999999999999</v>
      </c>
      <c r="F774">
        <f t="shared" si="109"/>
        <v>0.26400000000000001</v>
      </c>
      <c r="G774">
        <f t="shared" si="110"/>
        <v>1.3019999999999998</v>
      </c>
      <c r="K774">
        <f t="shared" si="111"/>
        <v>0.17293635737374538</v>
      </c>
      <c r="L774">
        <f t="shared" si="115"/>
        <v>-0.24384698808843272</v>
      </c>
      <c r="M774">
        <f t="shared" si="116"/>
        <v>-0.31129225181377385</v>
      </c>
      <c r="O774">
        <f t="shared" si="112"/>
        <v>0.16036757935355872</v>
      </c>
      <c r="P774">
        <f t="shared" si="113"/>
        <v>-0.23379764729661992</v>
      </c>
      <c r="Q774">
        <f t="shared" si="114"/>
        <v>-0.33698390593178851</v>
      </c>
    </row>
    <row r="775" spans="1:17" x14ac:dyDescent="0.15">
      <c r="A775" s="1">
        <v>78</v>
      </c>
      <c r="B775" s="1">
        <v>88</v>
      </c>
      <c r="C775" s="1">
        <v>434</v>
      </c>
      <c r="E775">
        <f t="shared" si="108"/>
        <v>0.23399999999999999</v>
      </c>
      <c r="F775">
        <f t="shared" si="109"/>
        <v>0.26400000000000001</v>
      </c>
      <c r="G775">
        <f t="shared" si="110"/>
        <v>1.3019999999999998</v>
      </c>
      <c r="K775">
        <f t="shared" si="111"/>
        <v>0.17293635737374538</v>
      </c>
      <c r="L775">
        <f t="shared" si="115"/>
        <v>-0.24384698808843272</v>
      </c>
      <c r="M775">
        <f t="shared" si="116"/>
        <v>-0.31129225181377385</v>
      </c>
      <c r="O775">
        <f t="shared" si="112"/>
        <v>0.16036757935355872</v>
      </c>
      <c r="P775">
        <f t="shared" si="113"/>
        <v>-0.23379764729661992</v>
      </c>
      <c r="Q775">
        <f t="shared" si="114"/>
        <v>-0.33698390593178851</v>
      </c>
    </row>
    <row r="776" spans="1:17" x14ac:dyDescent="0.15">
      <c r="A776" s="1">
        <v>78</v>
      </c>
      <c r="B776" s="1">
        <v>88</v>
      </c>
      <c r="C776" s="1">
        <v>434</v>
      </c>
      <c r="E776">
        <f t="shared" si="108"/>
        <v>0.23399999999999999</v>
      </c>
      <c r="F776">
        <f t="shared" si="109"/>
        <v>0.26400000000000001</v>
      </c>
      <c r="G776">
        <f t="shared" si="110"/>
        <v>1.3019999999999998</v>
      </c>
      <c r="K776">
        <f t="shared" si="111"/>
        <v>0.17293635737374538</v>
      </c>
      <c r="L776">
        <f t="shared" si="115"/>
        <v>-0.24384698808843272</v>
      </c>
      <c r="M776">
        <f t="shared" si="116"/>
        <v>-0.31129225181377385</v>
      </c>
      <c r="O776">
        <f t="shared" si="112"/>
        <v>0.16036757935355872</v>
      </c>
      <c r="P776">
        <f t="shared" si="113"/>
        <v>-0.23379764729661992</v>
      </c>
      <c r="Q776">
        <f t="shared" si="114"/>
        <v>-0.33698390593178851</v>
      </c>
    </row>
    <row r="777" spans="1:17" x14ac:dyDescent="0.15">
      <c r="A777" s="1">
        <v>65</v>
      </c>
      <c r="B777" s="1">
        <v>93</v>
      </c>
      <c r="C777" s="1">
        <v>437</v>
      </c>
      <c r="E777">
        <f t="shared" si="108"/>
        <v>0.19500000000000001</v>
      </c>
      <c r="F777">
        <f t="shared" si="109"/>
        <v>0.27900000000000003</v>
      </c>
      <c r="G777">
        <f t="shared" si="110"/>
        <v>1.3109999999999999</v>
      </c>
      <c r="K777">
        <f t="shared" si="111"/>
        <v>0.1339363573737454</v>
      </c>
      <c r="L777">
        <f t="shared" si="115"/>
        <v>-0.25884698808843271</v>
      </c>
      <c r="M777">
        <f t="shared" si="116"/>
        <v>-0.32029225181377396</v>
      </c>
      <c r="O777">
        <f t="shared" si="112"/>
        <v>0.1231256830730964</v>
      </c>
      <c r="P777">
        <f t="shared" si="113"/>
        <v>-0.24866830969372253</v>
      </c>
      <c r="Q777">
        <f t="shared" si="114"/>
        <v>-0.34694173783414389</v>
      </c>
    </row>
    <row r="778" spans="1:17" x14ac:dyDescent="0.15">
      <c r="A778" s="1">
        <v>65</v>
      </c>
      <c r="B778" s="1">
        <v>93</v>
      </c>
      <c r="C778" s="1">
        <v>437</v>
      </c>
      <c r="E778">
        <f t="shared" si="108"/>
        <v>0.19500000000000001</v>
      </c>
      <c r="F778">
        <f t="shared" si="109"/>
        <v>0.27900000000000003</v>
      </c>
      <c r="G778">
        <f t="shared" si="110"/>
        <v>1.3109999999999999</v>
      </c>
      <c r="K778">
        <f t="shared" si="111"/>
        <v>0.1339363573737454</v>
      </c>
      <c r="L778">
        <f t="shared" si="115"/>
        <v>-0.25884698808843271</v>
      </c>
      <c r="M778">
        <f t="shared" si="116"/>
        <v>-0.32029225181377396</v>
      </c>
      <c r="O778">
        <f t="shared" si="112"/>
        <v>0.1231256830730964</v>
      </c>
      <c r="P778">
        <f t="shared" si="113"/>
        <v>-0.24866830969372253</v>
      </c>
      <c r="Q778">
        <f t="shared" si="114"/>
        <v>-0.34694173783414389</v>
      </c>
    </row>
    <row r="779" spans="1:17" x14ac:dyDescent="0.15">
      <c r="A779" s="1">
        <v>65</v>
      </c>
      <c r="B779" s="1">
        <v>93</v>
      </c>
      <c r="C779" s="1">
        <v>437</v>
      </c>
      <c r="E779">
        <f t="shared" si="108"/>
        <v>0.19500000000000001</v>
      </c>
      <c r="F779">
        <f t="shared" si="109"/>
        <v>0.27900000000000003</v>
      </c>
      <c r="G779">
        <f t="shared" si="110"/>
        <v>1.3109999999999999</v>
      </c>
      <c r="K779">
        <f t="shared" si="111"/>
        <v>0.1339363573737454</v>
      </c>
      <c r="L779">
        <f t="shared" si="115"/>
        <v>-0.25884698808843271</v>
      </c>
      <c r="M779">
        <f t="shared" si="116"/>
        <v>-0.32029225181377396</v>
      </c>
      <c r="O779">
        <f t="shared" si="112"/>
        <v>0.1231256830730964</v>
      </c>
      <c r="P779">
        <f t="shared" si="113"/>
        <v>-0.24866830969372253</v>
      </c>
      <c r="Q779">
        <f t="shared" si="114"/>
        <v>-0.34694173783414389</v>
      </c>
    </row>
    <row r="780" spans="1:17" x14ac:dyDescent="0.15">
      <c r="A780" s="1">
        <v>65</v>
      </c>
      <c r="B780" s="1">
        <v>93</v>
      </c>
      <c r="C780" s="1">
        <v>437</v>
      </c>
      <c r="E780">
        <f t="shared" si="108"/>
        <v>0.19500000000000001</v>
      </c>
      <c r="F780">
        <f t="shared" si="109"/>
        <v>0.27900000000000003</v>
      </c>
      <c r="G780">
        <f t="shared" si="110"/>
        <v>1.3109999999999999</v>
      </c>
      <c r="K780">
        <f t="shared" si="111"/>
        <v>0.1339363573737454</v>
      </c>
      <c r="L780">
        <f t="shared" si="115"/>
        <v>-0.25884698808843271</v>
      </c>
      <c r="M780">
        <f t="shared" si="116"/>
        <v>-0.32029225181377396</v>
      </c>
      <c r="O780">
        <f t="shared" si="112"/>
        <v>0.1231256830730964</v>
      </c>
      <c r="P780">
        <f t="shared" si="113"/>
        <v>-0.24866830969372253</v>
      </c>
      <c r="Q780">
        <f t="shared" si="114"/>
        <v>-0.34694173783414389</v>
      </c>
    </row>
    <row r="781" spans="1:17" x14ac:dyDescent="0.15">
      <c r="A781" s="1">
        <v>68</v>
      </c>
      <c r="B781" s="1">
        <v>84</v>
      </c>
      <c r="C781" s="1">
        <v>434</v>
      </c>
      <c r="E781">
        <f t="shared" si="108"/>
        <v>0.20400000000000001</v>
      </c>
      <c r="F781">
        <f t="shared" si="109"/>
        <v>0.252</v>
      </c>
      <c r="G781">
        <f t="shared" si="110"/>
        <v>1.3019999999999998</v>
      </c>
      <c r="K781">
        <f t="shared" si="111"/>
        <v>0.14293635737374541</v>
      </c>
      <c r="L781">
        <f t="shared" si="115"/>
        <v>-0.23184698808843271</v>
      </c>
      <c r="M781">
        <f t="shared" si="116"/>
        <v>-0.31129225181377385</v>
      </c>
      <c r="O781">
        <f t="shared" si="112"/>
        <v>0.13197780031674683</v>
      </c>
      <c r="P781">
        <f t="shared" si="113"/>
        <v>-0.22246059436908985</v>
      </c>
      <c r="Q781">
        <f t="shared" si="114"/>
        <v>-0.33716872272355802</v>
      </c>
    </row>
    <row r="782" spans="1:17" x14ac:dyDescent="0.15">
      <c r="A782" s="1">
        <v>68</v>
      </c>
      <c r="B782" s="1">
        <v>84</v>
      </c>
      <c r="C782" s="1">
        <v>434</v>
      </c>
      <c r="E782">
        <f t="shared" si="108"/>
        <v>0.20400000000000001</v>
      </c>
      <c r="F782">
        <f t="shared" si="109"/>
        <v>0.252</v>
      </c>
      <c r="G782">
        <f t="shared" si="110"/>
        <v>1.3019999999999998</v>
      </c>
      <c r="K782">
        <f t="shared" si="111"/>
        <v>0.14293635737374541</v>
      </c>
      <c r="L782">
        <f t="shared" si="115"/>
        <v>-0.23184698808843271</v>
      </c>
      <c r="M782">
        <f t="shared" si="116"/>
        <v>-0.31129225181377385</v>
      </c>
      <c r="O782">
        <f t="shared" si="112"/>
        <v>0.13197780031674683</v>
      </c>
      <c r="P782">
        <f t="shared" si="113"/>
        <v>-0.22246059436908985</v>
      </c>
      <c r="Q782">
        <f t="shared" si="114"/>
        <v>-0.33716872272355802</v>
      </c>
    </row>
    <row r="783" spans="1:17" x14ac:dyDescent="0.15">
      <c r="A783" s="1">
        <v>68</v>
      </c>
      <c r="B783" s="1">
        <v>84</v>
      </c>
      <c r="C783" s="1">
        <v>434</v>
      </c>
      <c r="E783">
        <f t="shared" si="108"/>
        <v>0.20400000000000001</v>
      </c>
      <c r="F783">
        <f t="shared" si="109"/>
        <v>0.252</v>
      </c>
      <c r="G783">
        <f t="shared" si="110"/>
        <v>1.3019999999999998</v>
      </c>
      <c r="K783">
        <f t="shared" si="111"/>
        <v>0.14293635737374541</v>
      </c>
      <c r="L783">
        <f t="shared" si="115"/>
        <v>-0.23184698808843271</v>
      </c>
      <c r="M783">
        <f t="shared" si="116"/>
        <v>-0.31129225181377385</v>
      </c>
      <c r="O783">
        <f t="shared" si="112"/>
        <v>0.13197780031674683</v>
      </c>
      <c r="P783">
        <f t="shared" si="113"/>
        <v>-0.22246059436908985</v>
      </c>
      <c r="Q783">
        <f t="shared" si="114"/>
        <v>-0.33716872272355802</v>
      </c>
    </row>
    <row r="784" spans="1:17" x14ac:dyDescent="0.15">
      <c r="A784" s="1">
        <v>68</v>
      </c>
      <c r="B784" s="1">
        <v>84</v>
      </c>
      <c r="C784" s="1">
        <v>434</v>
      </c>
      <c r="E784">
        <f t="shared" si="108"/>
        <v>0.20400000000000001</v>
      </c>
      <c r="F784">
        <f t="shared" si="109"/>
        <v>0.252</v>
      </c>
      <c r="G784">
        <f t="shared" si="110"/>
        <v>1.3019999999999998</v>
      </c>
      <c r="K784">
        <f t="shared" si="111"/>
        <v>0.14293635737374541</v>
      </c>
      <c r="L784">
        <f t="shared" si="115"/>
        <v>-0.23184698808843271</v>
      </c>
      <c r="M784">
        <f t="shared" si="116"/>
        <v>-0.31129225181377385</v>
      </c>
      <c r="O784">
        <f t="shared" si="112"/>
        <v>0.13197780031674683</v>
      </c>
      <c r="P784">
        <f t="shared" si="113"/>
        <v>-0.22246059436908985</v>
      </c>
      <c r="Q784">
        <f t="shared" si="114"/>
        <v>-0.33716872272355802</v>
      </c>
    </row>
    <row r="785" spans="1:17" x14ac:dyDescent="0.15">
      <c r="A785" s="1">
        <v>68</v>
      </c>
      <c r="B785" s="1">
        <v>84</v>
      </c>
      <c r="C785" s="1">
        <v>434</v>
      </c>
      <c r="E785">
        <f t="shared" si="108"/>
        <v>0.20400000000000001</v>
      </c>
      <c r="F785">
        <f t="shared" si="109"/>
        <v>0.252</v>
      </c>
      <c r="G785">
        <f t="shared" si="110"/>
        <v>1.3019999999999998</v>
      </c>
      <c r="K785">
        <f t="shared" si="111"/>
        <v>0.14293635737374541</v>
      </c>
      <c r="L785">
        <f t="shared" si="115"/>
        <v>-0.23184698808843271</v>
      </c>
      <c r="M785">
        <f t="shared" si="116"/>
        <v>-0.31129225181377385</v>
      </c>
      <c r="O785">
        <f t="shared" si="112"/>
        <v>0.13197780031674683</v>
      </c>
      <c r="P785">
        <f t="shared" si="113"/>
        <v>-0.22246059436908985</v>
      </c>
      <c r="Q785">
        <f t="shared" si="114"/>
        <v>-0.33716872272355802</v>
      </c>
    </row>
    <row r="786" spans="1:17" x14ac:dyDescent="0.15">
      <c r="A786" s="1">
        <v>65</v>
      </c>
      <c r="B786" s="1">
        <v>83</v>
      </c>
      <c r="C786" s="1">
        <v>435</v>
      </c>
      <c r="E786">
        <f t="shared" si="108"/>
        <v>0.19500000000000001</v>
      </c>
      <c r="F786">
        <f t="shared" si="109"/>
        <v>0.24899999999999997</v>
      </c>
      <c r="G786">
        <f t="shared" si="110"/>
        <v>1.3049999999999999</v>
      </c>
      <c r="K786">
        <f t="shared" si="111"/>
        <v>0.1339363573737454</v>
      </c>
      <c r="L786">
        <f t="shared" si="115"/>
        <v>-0.22884698808843268</v>
      </c>
      <c r="M786">
        <f t="shared" si="116"/>
        <v>-0.31429225181377396</v>
      </c>
      <c r="O786">
        <f t="shared" si="112"/>
        <v>0.12343937628033674</v>
      </c>
      <c r="P786">
        <f t="shared" si="113"/>
        <v>-0.21963385275268124</v>
      </c>
      <c r="Q786">
        <f t="shared" si="114"/>
        <v>-0.34048440737534186</v>
      </c>
    </row>
    <row r="787" spans="1:17" x14ac:dyDescent="0.15">
      <c r="A787" s="1">
        <v>65</v>
      </c>
      <c r="B787" s="1">
        <v>83</v>
      </c>
      <c r="C787" s="1">
        <v>435</v>
      </c>
      <c r="E787">
        <f t="shared" si="108"/>
        <v>0.19500000000000001</v>
      </c>
      <c r="F787">
        <f t="shared" si="109"/>
        <v>0.24899999999999997</v>
      </c>
      <c r="G787">
        <f t="shared" si="110"/>
        <v>1.3049999999999999</v>
      </c>
      <c r="K787">
        <f t="shared" si="111"/>
        <v>0.1339363573737454</v>
      </c>
      <c r="L787">
        <f t="shared" si="115"/>
        <v>-0.22884698808843268</v>
      </c>
      <c r="M787">
        <f t="shared" si="116"/>
        <v>-0.31429225181377396</v>
      </c>
      <c r="O787">
        <f t="shared" si="112"/>
        <v>0.12343937628033674</v>
      </c>
      <c r="P787">
        <f t="shared" si="113"/>
        <v>-0.21963385275268124</v>
      </c>
      <c r="Q787">
        <f t="shared" si="114"/>
        <v>-0.34048440737534186</v>
      </c>
    </row>
    <row r="788" spans="1:17" x14ac:dyDescent="0.15">
      <c r="A788" s="1">
        <v>65</v>
      </c>
      <c r="B788" s="1">
        <v>83</v>
      </c>
      <c r="C788" s="1">
        <v>435</v>
      </c>
      <c r="E788">
        <f t="shared" si="108"/>
        <v>0.19500000000000001</v>
      </c>
      <c r="F788">
        <f t="shared" si="109"/>
        <v>0.24899999999999997</v>
      </c>
      <c r="G788">
        <f t="shared" si="110"/>
        <v>1.3049999999999999</v>
      </c>
      <c r="K788">
        <f t="shared" si="111"/>
        <v>0.1339363573737454</v>
      </c>
      <c r="L788">
        <f t="shared" si="115"/>
        <v>-0.22884698808843268</v>
      </c>
      <c r="M788">
        <f t="shared" si="116"/>
        <v>-0.31429225181377396</v>
      </c>
      <c r="O788">
        <f t="shared" si="112"/>
        <v>0.12343937628033674</v>
      </c>
      <c r="P788">
        <f t="shared" si="113"/>
        <v>-0.21963385275268124</v>
      </c>
      <c r="Q788">
        <f t="shared" si="114"/>
        <v>-0.34048440737534186</v>
      </c>
    </row>
    <row r="789" spans="1:17" x14ac:dyDescent="0.15">
      <c r="A789" s="1">
        <v>65</v>
      </c>
      <c r="B789" s="1">
        <v>83</v>
      </c>
      <c r="C789" s="1">
        <v>435</v>
      </c>
      <c r="E789">
        <f t="shared" si="108"/>
        <v>0.19500000000000001</v>
      </c>
      <c r="F789">
        <f t="shared" si="109"/>
        <v>0.24899999999999997</v>
      </c>
      <c r="G789">
        <f t="shared" si="110"/>
        <v>1.3049999999999999</v>
      </c>
      <c r="K789">
        <f t="shared" si="111"/>
        <v>0.1339363573737454</v>
      </c>
      <c r="L789">
        <f t="shared" si="115"/>
        <v>-0.22884698808843268</v>
      </c>
      <c r="M789">
        <f t="shared" si="116"/>
        <v>-0.31429225181377396</v>
      </c>
      <c r="O789">
        <f t="shared" si="112"/>
        <v>0.12343937628033674</v>
      </c>
      <c r="P789">
        <f t="shared" si="113"/>
        <v>-0.21963385275268124</v>
      </c>
      <c r="Q789">
        <f t="shared" si="114"/>
        <v>-0.34048440737534186</v>
      </c>
    </row>
    <row r="790" spans="1:17" x14ac:dyDescent="0.15">
      <c r="A790" s="1">
        <v>67</v>
      </c>
      <c r="B790" s="1">
        <v>89</v>
      </c>
      <c r="C790" s="1">
        <v>433</v>
      </c>
      <c r="E790">
        <f t="shared" si="108"/>
        <v>0.20100000000000001</v>
      </c>
      <c r="F790">
        <f t="shared" si="109"/>
        <v>0.26700000000000002</v>
      </c>
      <c r="G790">
        <f t="shared" si="110"/>
        <v>1.2989999999999999</v>
      </c>
      <c r="K790">
        <f t="shared" si="111"/>
        <v>0.13993635737374541</v>
      </c>
      <c r="L790">
        <f t="shared" si="115"/>
        <v>-0.24684698808843272</v>
      </c>
      <c r="M790">
        <f t="shared" si="116"/>
        <v>-0.30829225181377395</v>
      </c>
      <c r="O790">
        <f t="shared" si="112"/>
        <v>0.12900239708046962</v>
      </c>
      <c r="P790">
        <f t="shared" si="113"/>
        <v>-0.23701917805793496</v>
      </c>
      <c r="Q790">
        <f t="shared" si="114"/>
        <v>-0.33389012800615503</v>
      </c>
    </row>
    <row r="791" spans="1:17" x14ac:dyDescent="0.15">
      <c r="A791" s="1">
        <v>67</v>
      </c>
      <c r="B791" s="1">
        <v>89</v>
      </c>
      <c r="C791" s="1">
        <v>433</v>
      </c>
      <c r="E791">
        <f t="shared" si="108"/>
        <v>0.20100000000000001</v>
      </c>
      <c r="F791">
        <f t="shared" si="109"/>
        <v>0.26700000000000002</v>
      </c>
      <c r="G791">
        <f t="shared" si="110"/>
        <v>1.2989999999999999</v>
      </c>
      <c r="K791">
        <f t="shared" si="111"/>
        <v>0.13993635737374541</v>
      </c>
      <c r="L791">
        <f t="shared" si="115"/>
        <v>-0.24684698808843272</v>
      </c>
      <c r="M791">
        <f t="shared" si="116"/>
        <v>-0.30829225181377395</v>
      </c>
      <c r="O791">
        <f t="shared" si="112"/>
        <v>0.12900239708046962</v>
      </c>
      <c r="P791">
        <f t="shared" si="113"/>
        <v>-0.23701917805793496</v>
      </c>
      <c r="Q791">
        <f t="shared" si="114"/>
        <v>-0.33389012800615503</v>
      </c>
    </row>
    <row r="792" spans="1:17" x14ac:dyDescent="0.15">
      <c r="A792" s="1">
        <v>67</v>
      </c>
      <c r="B792" s="1">
        <v>89</v>
      </c>
      <c r="C792" s="1">
        <v>433</v>
      </c>
      <c r="E792">
        <f t="shared" si="108"/>
        <v>0.20100000000000001</v>
      </c>
      <c r="F792">
        <f t="shared" si="109"/>
        <v>0.26700000000000002</v>
      </c>
      <c r="G792">
        <f t="shared" si="110"/>
        <v>1.2989999999999999</v>
      </c>
      <c r="K792">
        <f t="shared" si="111"/>
        <v>0.13993635737374541</v>
      </c>
      <c r="L792">
        <f t="shared" si="115"/>
        <v>-0.24684698808843272</v>
      </c>
      <c r="M792">
        <f t="shared" si="116"/>
        <v>-0.30829225181377395</v>
      </c>
      <c r="O792">
        <f t="shared" si="112"/>
        <v>0.12900239708046962</v>
      </c>
      <c r="P792">
        <f t="shared" si="113"/>
        <v>-0.23701917805793496</v>
      </c>
      <c r="Q792">
        <f t="shared" si="114"/>
        <v>-0.33389012800615503</v>
      </c>
    </row>
    <row r="793" spans="1:17" x14ac:dyDescent="0.15">
      <c r="A793" s="1">
        <v>67</v>
      </c>
      <c r="B793" s="1">
        <v>89</v>
      </c>
      <c r="C793" s="1">
        <v>433</v>
      </c>
      <c r="E793">
        <f t="shared" si="108"/>
        <v>0.20100000000000001</v>
      </c>
      <c r="F793">
        <f t="shared" si="109"/>
        <v>0.26700000000000002</v>
      </c>
      <c r="G793">
        <f t="shared" si="110"/>
        <v>1.2989999999999999</v>
      </c>
      <c r="K793">
        <f t="shared" si="111"/>
        <v>0.13993635737374541</v>
      </c>
      <c r="L793">
        <f t="shared" si="115"/>
        <v>-0.24684698808843272</v>
      </c>
      <c r="M793">
        <f t="shared" si="116"/>
        <v>-0.30829225181377395</v>
      </c>
      <c r="O793">
        <f t="shared" si="112"/>
        <v>0.12900239708046962</v>
      </c>
      <c r="P793">
        <f t="shared" si="113"/>
        <v>-0.23701917805793496</v>
      </c>
      <c r="Q793">
        <f t="shared" si="114"/>
        <v>-0.33389012800615503</v>
      </c>
    </row>
    <row r="794" spans="1:17" x14ac:dyDescent="0.15">
      <c r="A794" s="1">
        <v>67</v>
      </c>
      <c r="B794" s="1">
        <v>89</v>
      </c>
      <c r="C794" s="1">
        <v>433</v>
      </c>
      <c r="E794">
        <f t="shared" si="108"/>
        <v>0.20100000000000001</v>
      </c>
      <c r="F794">
        <f t="shared" si="109"/>
        <v>0.26700000000000002</v>
      </c>
      <c r="G794">
        <f t="shared" si="110"/>
        <v>1.2989999999999999</v>
      </c>
      <c r="K794">
        <f t="shared" si="111"/>
        <v>0.13993635737374541</v>
      </c>
      <c r="L794">
        <f t="shared" si="115"/>
        <v>-0.24684698808843272</v>
      </c>
      <c r="M794">
        <f t="shared" si="116"/>
        <v>-0.30829225181377395</v>
      </c>
      <c r="O794">
        <f t="shared" si="112"/>
        <v>0.12900239708046962</v>
      </c>
      <c r="P794">
        <f t="shared" si="113"/>
        <v>-0.23701917805793496</v>
      </c>
      <c r="Q794">
        <f t="shared" si="114"/>
        <v>-0.33389012800615503</v>
      </c>
    </row>
    <row r="795" spans="1:17" x14ac:dyDescent="0.15">
      <c r="A795" s="1">
        <v>67</v>
      </c>
      <c r="B795" s="1">
        <v>91</v>
      </c>
      <c r="C795" s="1">
        <v>427</v>
      </c>
      <c r="E795">
        <f t="shared" si="108"/>
        <v>0.20100000000000001</v>
      </c>
      <c r="F795">
        <f t="shared" si="109"/>
        <v>0.27300000000000002</v>
      </c>
      <c r="G795">
        <f t="shared" si="110"/>
        <v>1.2809999999999999</v>
      </c>
      <c r="K795">
        <f t="shared" si="111"/>
        <v>0.13993635737374541</v>
      </c>
      <c r="L795">
        <f t="shared" si="115"/>
        <v>-0.2528469880884327</v>
      </c>
      <c r="M795">
        <f t="shared" si="116"/>
        <v>-0.29029225181377394</v>
      </c>
      <c r="O795">
        <f t="shared" si="112"/>
        <v>0.12904110151383302</v>
      </c>
      <c r="P795">
        <f t="shared" si="113"/>
        <v>-0.24286816862594565</v>
      </c>
      <c r="Q795">
        <f t="shared" si="114"/>
        <v>-0.31430764073073642</v>
      </c>
    </row>
    <row r="796" spans="1:17" x14ac:dyDescent="0.15">
      <c r="A796" s="1">
        <v>67</v>
      </c>
      <c r="B796" s="1">
        <v>91</v>
      </c>
      <c r="C796" s="1">
        <v>427</v>
      </c>
      <c r="E796">
        <f t="shared" si="108"/>
        <v>0.20100000000000001</v>
      </c>
      <c r="F796">
        <f t="shared" si="109"/>
        <v>0.27300000000000002</v>
      </c>
      <c r="G796">
        <f t="shared" si="110"/>
        <v>1.2809999999999999</v>
      </c>
      <c r="K796">
        <f t="shared" si="111"/>
        <v>0.13993635737374541</v>
      </c>
      <c r="L796">
        <f t="shared" si="115"/>
        <v>-0.2528469880884327</v>
      </c>
      <c r="M796">
        <f t="shared" si="116"/>
        <v>-0.29029225181377394</v>
      </c>
      <c r="O796">
        <f t="shared" si="112"/>
        <v>0.12904110151383302</v>
      </c>
      <c r="P796">
        <f t="shared" si="113"/>
        <v>-0.24286816862594565</v>
      </c>
      <c r="Q796">
        <f t="shared" si="114"/>
        <v>-0.31430764073073642</v>
      </c>
    </row>
    <row r="797" spans="1:17" x14ac:dyDescent="0.15">
      <c r="A797" s="1">
        <v>67</v>
      </c>
      <c r="B797" s="1">
        <v>91</v>
      </c>
      <c r="C797" s="1">
        <v>427</v>
      </c>
      <c r="E797">
        <f t="shared" si="108"/>
        <v>0.20100000000000001</v>
      </c>
      <c r="F797">
        <f t="shared" si="109"/>
        <v>0.27300000000000002</v>
      </c>
      <c r="G797">
        <f t="shared" si="110"/>
        <v>1.2809999999999999</v>
      </c>
      <c r="K797">
        <f t="shared" si="111"/>
        <v>0.13993635737374541</v>
      </c>
      <c r="L797">
        <f t="shared" si="115"/>
        <v>-0.2528469880884327</v>
      </c>
      <c r="M797">
        <f t="shared" si="116"/>
        <v>-0.29029225181377394</v>
      </c>
      <c r="O797">
        <f t="shared" si="112"/>
        <v>0.12904110151383302</v>
      </c>
      <c r="P797">
        <f t="shared" si="113"/>
        <v>-0.24286816862594565</v>
      </c>
      <c r="Q797">
        <f t="shared" si="114"/>
        <v>-0.31430764073073642</v>
      </c>
    </row>
    <row r="798" spans="1:17" x14ac:dyDescent="0.15">
      <c r="A798" s="1">
        <v>67</v>
      </c>
      <c r="B798" s="1">
        <v>91</v>
      </c>
      <c r="C798" s="1">
        <v>427</v>
      </c>
      <c r="E798">
        <f t="shared" si="108"/>
        <v>0.20100000000000001</v>
      </c>
      <c r="F798">
        <f t="shared" si="109"/>
        <v>0.27300000000000002</v>
      </c>
      <c r="G798">
        <f t="shared" si="110"/>
        <v>1.2809999999999999</v>
      </c>
      <c r="K798">
        <f t="shared" si="111"/>
        <v>0.13993635737374541</v>
      </c>
      <c r="L798">
        <f t="shared" si="115"/>
        <v>-0.2528469880884327</v>
      </c>
      <c r="M798">
        <f t="shared" si="116"/>
        <v>-0.29029225181377394</v>
      </c>
      <c r="O798">
        <f t="shared" si="112"/>
        <v>0.12904110151383302</v>
      </c>
      <c r="P798">
        <f t="shared" si="113"/>
        <v>-0.24286816862594565</v>
      </c>
      <c r="Q798">
        <f t="shared" si="114"/>
        <v>-0.31430764073073642</v>
      </c>
    </row>
    <row r="799" spans="1:17" x14ac:dyDescent="0.15">
      <c r="A799" s="1">
        <v>65</v>
      </c>
      <c r="B799" s="1">
        <v>83</v>
      </c>
      <c r="C799" s="1">
        <v>435</v>
      </c>
      <c r="E799">
        <f t="shared" si="108"/>
        <v>0.19500000000000001</v>
      </c>
      <c r="F799">
        <f t="shared" si="109"/>
        <v>0.24899999999999997</v>
      </c>
      <c r="G799">
        <f t="shared" si="110"/>
        <v>1.3049999999999999</v>
      </c>
      <c r="K799">
        <f t="shared" si="111"/>
        <v>0.1339363573737454</v>
      </c>
      <c r="L799">
        <f t="shared" si="115"/>
        <v>-0.22884698808843268</v>
      </c>
      <c r="M799">
        <f t="shared" si="116"/>
        <v>-0.31429225181377396</v>
      </c>
      <c r="O799">
        <f t="shared" si="112"/>
        <v>0.12343937628033674</v>
      </c>
      <c r="P799">
        <f t="shared" si="113"/>
        <v>-0.21963385275268124</v>
      </c>
      <c r="Q799">
        <f t="shared" si="114"/>
        <v>-0.34048440737534186</v>
      </c>
    </row>
    <row r="800" spans="1:17" x14ac:dyDescent="0.15">
      <c r="A800" s="1">
        <v>65</v>
      </c>
      <c r="B800" s="1">
        <v>83</v>
      </c>
      <c r="C800" s="1">
        <v>435</v>
      </c>
      <c r="E800">
        <f t="shared" si="108"/>
        <v>0.19500000000000001</v>
      </c>
      <c r="F800">
        <f t="shared" si="109"/>
        <v>0.24899999999999997</v>
      </c>
      <c r="G800">
        <f t="shared" si="110"/>
        <v>1.3049999999999999</v>
      </c>
      <c r="K800">
        <f t="shared" si="111"/>
        <v>0.1339363573737454</v>
      </c>
      <c r="L800">
        <f t="shared" si="115"/>
        <v>-0.22884698808843268</v>
      </c>
      <c r="M800">
        <f t="shared" si="116"/>
        <v>-0.31429225181377396</v>
      </c>
      <c r="O800">
        <f t="shared" si="112"/>
        <v>0.12343937628033674</v>
      </c>
      <c r="P800">
        <f t="shared" si="113"/>
        <v>-0.21963385275268124</v>
      </c>
      <c r="Q800">
        <f t="shared" si="114"/>
        <v>-0.34048440737534186</v>
      </c>
    </row>
    <row r="801" spans="1:17" x14ac:dyDescent="0.15">
      <c r="A801" s="1">
        <v>65</v>
      </c>
      <c r="B801" s="1">
        <v>83</v>
      </c>
      <c r="C801" s="1">
        <v>435</v>
      </c>
      <c r="E801">
        <f t="shared" si="108"/>
        <v>0.19500000000000001</v>
      </c>
      <c r="F801">
        <f t="shared" si="109"/>
        <v>0.24899999999999997</v>
      </c>
      <c r="G801">
        <f t="shared" si="110"/>
        <v>1.3049999999999999</v>
      </c>
      <c r="K801">
        <f t="shared" si="111"/>
        <v>0.1339363573737454</v>
      </c>
      <c r="L801">
        <f t="shared" si="115"/>
        <v>-0.22884698808843268</v>
      </c>
      <c r="M801">
        <f t="shared" si="116"/>
        <v>-0.31429225181377396</v>
      </c>
      <c r="O801">
        <f t="shared" si="112"/>
        <v>0.12343937628033674</v>
      </c>
      <c r="P801">
        <f t="shared" si="113"/>
        <v>-0.21963385275268124</v>
      </c>
      <c r="Q801">
        <f t="shared" si="114"/>
        <v>-0.34048440737534186</v>
      </c>
    </row>
    <row r="802" spans="1:17" x14ac:dyDescent="0.15">
      <c r="A802" s="1">
        <v>65</v>
      </c>
      <c r="B802" s="1">
        <v>83</v>
      </c>
      <c r="C802" s="1">
        <v>435</v>
      </c>
      <c r="E802">
        <f t="shared" si="108"/>
        <v>0.19500000000000001</v>
      </c>
      <c r="F802">
        <f t="shared" si="109"/>
        <v>0.24899999999999997</v>
      </c>
      <c r="G802">
        <f t="shared" si="110"/>
        <v>1.3049999999999999</v>
      </c>
      <c r="K802">
        <f t="shared" si="111"/>
        <v>0.1339363573737454</v>
      </c>
      <c r="L802">
        <f t="shared" si="115"/>
        <v>-0.22884698808843268</v>
      </c>
      <c r="M802">
        <f t="shared" si="116"/>
        <v>-0.31429225181377396</v>
      </c>
      <c r="O802">
        <f t="shared" si="112"/>
        <v>0.12343937628033674</v>
      </c>
      <c r="P802">
        <f t="shared" si="113"/>
        <v>-0.21963385275268124</v>
      </c>
      <c r="Q802">
        <f t="shared" si="114"/>
        <v>-0.34048440737534186</v>
      </c>
    </row>
    <row r="803" spans="1:17" x14ac:dyDescent="0.15">
      <c r="A803" s="1">
        <v>65</v>
      </c>
      <c r="B803" s="1">
        <v>83</v>
      </c>
      <c r="C803" s="1">
        <v>435</v>
      </c>
      <c r="E803">
        <f t="shared" si="108"/>
        <v>0.19500000000000001</v>
      </c>
      <c r="F803">
        <f t="shared" si="109"/>
        <v>0.24899999999999997</v>
      </c>
      <c r="G803">
        <f t="shared" si="110"/>
        <v>1.3049999999999999</v>
      </c>
      <c r="K803">
        <f t="shared" si="111"/>
        <v>0.1339363573737454</v>
      </c>
      <c r="L803">
        <f t="shared" si="115"/>
        <v>-0.22884698808843268</v>
      </c>
      <c r="M803">
        <f t="shared" si="116"/>
        <v>-0.31429225181377396</v>
      </c>
      <c r="O803">
        <f t="shared" si="112"/>
        <v>0.12343937628033674</v>
      </c>
      <c r="P803">
        <f t="shared" si="113"/>
        <v>-0.21963385275268124</v>
      </c>
      <c r="Q803">
        <f t="shared" si="114"/>
        <v>-0.34048440737534186</v>
      </c>
    </row>
    <row r="804" spans="1:17" x14ac:dyDescent="0.15">
      <c r="A804" s="1">
        <v>60</v>
      </c>
      <c r="B804" s="1">
        <v>88</v>
      </c>
      <c r="C804" s="1">
        <v>432</v>
      </c>
      <c r="E804">
        <f t="shared" si="108"/>
        <v>0.18</v>
      </c>
      <c r="F804">
        <f t="shared" si="109"/>
        <v>0.26400000000000001</v>
      </c>
      <c r="G804">
        <f t="shared" si="110"/>
        <v>1.296</v>
      </c>
      <c r="K804">
        <f t="shared" si="111"/>
        <v>0.11893635737374539</v>
      </c>
      <c r="L804">
        <f t="shared" si="115"/>
        <v>-0.24384698808843272</v>
      </c>
      <c r="M804">
        <f t="shared" si="116"/>
        <v>-0.30529225181377406</v>
      </c>
      <c r="O804">
        <f t="shared" si="112"/>
        <v>0.10909464363079542</v>
      </c>
      <c r="P804">
        <f t="shared" si="113"/>
        <v>-0.23431838933375937</v>
      </c>
      <c r="Q804">
        <f t="shared" si="114"/>
        <v>-0.33074610415245259</v>
      </c>
    </row>
    <row r="805" spans="1:17" x14ac:dyDescent="0.15">
      <c r="A805" s="1">
        <v>60</v>
      </c>
      <c r="B805" s="1">
        <v>88</v>
      </c>
      <c r="C805" s="1">
        <v>432</v>
      </c>
      <c r="E805">
        <f t="shared" si="108"/>
        <v>0.18</v>
      </c>
      <c r="F805">
        <f t="shared" si="109"/>
        <v>0.26400000000000001</v>
      </c>
      <c r="G805">
        <f t="shared" si="110"/>
        <v>1.296</v>
      </c>
      <c r="K805">
        <f t="shared" si="111"/>
        <v>0.11893635737374539</v>
      </c>
      <c r="L805">
        <f t="shared" si="115"/>
        <v>-0.24384698808843272</v>
      </c>
      <c r="M805">
        <f t="shared" si="116"/>
        <v>-0.30529225181377406</v>
      </c>
      <c r="O805">
        <f t="shared" si="112"/>
        <v>0.10909464363079542</v>
      </c>
      <c r="P805">
        <f t="shared" si="113"/>
        <v>-0.23431838933375937</v>
      </c>
      <c r="Q805">
        <f t="shared" si="114"/>
        <v>-0.33074610415245259</v>
      </c>
    </row>
    <row r="806" spans="1:17" x14ac:dyDescent="0.15">
      <c r="A806" s="1">
        <v>60</v>
      </c>
      <c r="B806" s="1">
        <v>88</v>
      </c>
      <c r="C806" s="1">
        <v>432</v>
      </c>
      <c r="E806">
        <f t="shared" si="108"/>
        <v>0.18</v>
      </c>
      <c r="F806">
        <f t="shared" si="109"/>
        <v>0.26400000000000001</v>
      </c>
      <c r="G806">
        <f t="shared" si="110"/>
        <v>1.296</v>
      </c>
      <c r="K806">
        <f t="shared" si="111"/>
        <v>0.11893635737374539</v>
      </c>
      <c r="L806">
        <f t="shared" si="115"/>
        <v>-0.24384698808843272</v>
      </c>
      <c r="M806">
        <f t="shared" si="116"/>
        <v>-0.30529225181377406</v>
      </c>
      <c r="O806">
        <f t="shared" si="112"/>
        <v>0.10909464363079542</v>
      </c>
      <c r="P806">
        <f t="shared" si="113"/>
        <v>-0.23431838933375937</v>
      </c>
      <c r="Q806">
        <f t="shared" si="114"/>
        <v>-0.33074610415245259</v>
      </c>
    </row>
    <row r="807" spans="1:17" x14ac:dyDescent="0.15">
      <c r="A807" s="1">
        <v>60</v>
      </c>
      <c r="B807" s="1">
        <v>88</v>
      </c>
      <c r="C807" s="1">
        <v>432</v>
      </c>
      <c r="E807">
        <f t="shared" si="108"/>
        <v>0.18</v>
      </c>
      <c r="F807">
        <f t="shared" si="109"/>
        <v>0.26400000000000001</v>
      </c>
      <c r="G807">
        <f t="shared" si="110"/>
        <v>1.296</v>
      </c>
      <c r="K807">
        <f t="shared" si="111"/>
        <v>0.11893635737374539</v>
      </c>
      <c r="L807">
        <f t="shared" si="115"/>
        <v>-0.24384698808843272</v>
      </c>
      <c r="M807">
        <f t="shared" si="116"/>
        <v>-0.30529225181377406</v>
      </c>
      <c r="O807">
        <f t="shared" si="112"/>
        <v>0.10909464363079542</v>
      </c>
      <c r="P807">
        <f t="shared" si="113"/>
        <v>-0.23431838933375937</v>
      </c>
      <c r="Q807">
        <f t="shared" si="114"/>
        <v>-0.33074610415245259</v>
      </c>
    </row>
    <row r="808" spans="1:17" x14ac:dyDescent="0.15">
      <c r="A808" s="1">
        <v>67</v>
      </c>
      <c r="B808" s="1">
        <v>83</v>
      </c>
      <c r="C808" s="1">
        <v>431</v>
      </c>
      <c r="E808">
        <f t="shared" si="108"/>
        <v>0.20100000000000001</v>
      </c>
      <c r="F808">
        <f t="shared" si="109"/>
        <v>0.24899999999999997</v>
      </c>
      <c r="G808">
        <f t="shared" si="110"/>
        <v>1.2929999999999999</v>
      </c>
      <c r="K808">
        <f t="shared" si="111"/>
        <v>0.13993635737374541</v>
      </c>
      <c r="L808">
        <f t="shared" si="115"/>
        <v>-0.22884698808843268</v>
      </c>
      <c r="M808">
        <f t="shared" si="116"/>
        <v>-0.30229225181377395</v>
      </c>
      <c r="O808">
        <f t="shared" si="112"/>
        <v>0.12920329338916522</v>
      </c>
      <c r="P808">
        <f t="shared" si="113"/>
        <v>-0.21960376629078546</v>
      </c>
      <c r="Q808">
        <f t="shared" si="114"/>
        <v>-0.32740648555997637</v>
      </c>
    </row>
    <row r="809" spans="1:17" x14ac:dyDescent="0.15">
      <c r="A809" s="1">
        <v>67</v>
      </c>
      <c r="B809" s="1">
        <v>83</v>
      </c>
      <c r="C809" s="1">
        <v>431</v>
      </c>
      <c r="E809">
        <f t="shared" si="108"/>
        <v>0.20100000000000001</v>
      </c>
      <c r="F809">
        <f t="shared" si="109"/>
        <v>0.24899999999999997</v>
      </c>
      <c r="G809">
        <f t="shared" si="110"/>
        <v>1.2929999999999999</v>
      </c>
      <c r="K809">
        <f t="shared" si="111"/>
        <v>0.13993635737374541</v>
      </c>
      <c r="L809">
        <f t="shared" si="115"/>
        <v>-0.22884698808843268</v>
      </c>
      <c r="M809">
        <f t="shared" si="116"/>
        <v>-0.30229225181377395</v>
      </c>
      <c r="O809">
        <f t="shared" si="112"/>
        <v>0.12920329338916522</v>
      </c>
      <c r="P809">
        <f t="shared" si="113"/>
        <v>-0.21960376629078546</v>
      </c>
      <c r="Q809">
        <f t="shared" si="114"/>
        <v>-0.32740648555997637</v>
      </c>
    </row>
    <row r="810" spans="1:17" x14ac:dyDescent="0.15">
      <c r="A810" s="1">
        <v>67</v>
      </c>
      <c r="B810" s="1">
        <v>83</v>
      </c>
      <c r="C810" s="1">
        <v>431</v>
      </c>
      <c r="E810">
        <f t="shared" si="108"/>
        <v>0.20100000000000001</v>
      </c>
      <c r="F810">
        <f t="shared" si="109"/>
        <v>0.24899999999999997</v>
      </c>
      <c r="G810">
        <f t="shared" si="110"/>
        <v>1.2929999999999999</v>
      </c>
      <c r="K810">
        <f t="shared" si="111"/>
        <v>0.13993635737374541</v>
      </c>
      <c r="L810">
        <f t="shared" si="115"/>
        <v>-0.22884698808843268</v>
      </c>
      <c r="M810">
        <f t="shared" si="116"/>
        <v>-0.30229225181377395</v>
      </c>
      <c r="O810">
        <f t="shared" si="112"/>
        <v>0.12920329338916522</v>
      </c>
      <c r="P810">
        <f t="shared" si="113"/>
        <v>-0.21960376629078546</v>
      </c>
      <c r="Q810">
        <f t="shared" si="114"/>
        <v>-0.32740648555997637</v>
      </c>
    </row>
    <row r="811" spans="1:17" x14ac:dyDescent="0.15">
      <c r="A811" s="1">
        <v>67</v>
      </c>
      <c r="B811" s="1">
        <v>83</v>
      </c>
      <c r="C811" s="1">
        <v>431</v>
      </c>
      <c r="E811">
        <f t="shared" si="108"/>
        <v>0.20100000000000001</v>
      </c>
      <c r="F811">
        <f t="shared" si="109"/>
        <v>0.24899999999999997</v>
      </c>
      <c r="G811">
        <f t="shared" si="110"/>
        <v>1.2929999999999999</v>
      </c>
      <c r="K811">
        <f t="shared" si="111"/>
        <v>0.13993635737374541</v>
      </c>
      <c r="L811">
        <f t="shared" si="115"/>
        <v>-0.22884698808843268</v>
      </c>
      <c r="M811">
        <f t="shared" si="116"/>
        <v>-0.30229225181377395</v>
      </c>
      <c r="O811">
        <f t="shared" si="112"/>
        <v>0.12920329338916522</v>
      </c>
      <c r="P811">
        <f t="shared" si="113"/>
        <v>-0.21960376629078546</v>
      </c>
      <c r="Q811">
        <f t="shared" si="114"/>
        <v>-0.32740648555997637</v>
      </c>
    </row>
    <row r="812" spans="1:17" x14ac:dyDescent="0.15">
      <c r="A812" s="1">
        <v>67</v>
      </c>
      <c r="B812" s="1">
        <v>83</v>
      </c>
      <c r="C812" s="1">
        <v>431</v>
      </c>
      <c r="E812">
        <f t="shared" si="108"/>
        <v>0.20100000000000001</v>
      </c>
      <c r="F812">
        <f t="shared" si="109"/>
        <v>0.24899999999999997</v>
      </c>
      <c r="G812">
        <f t="shared" si="110"/>
        <v>1.2929999999999999</v>
      </c>
      <c r="K812">
        <f t="shared" si="111"/>
        <v>0.13993635737374541</v>
      </c>
      <c r="L812">
        <f t="shared" si="115"/>
        <v>-0.22884698808843268</v>
      </c>
      <c r="M812">
        <f t="shared" si="116"/>
        <v>-0.30229225181377395</v>
      </c>
      <c r="O812">
        <f t="shared" si="112"/>
        <v>0.12920329338916522</v>
      </c>
      <c r="P812">
        <f t="shared" si="113"/>
        <v>-0.21960376629078546</v>
      </c>
      <c r="Q812">
        <f t="shared" si="114"/>
        <v>-0.32740648555997637</v>
      </c>
    </row>
    <row r="813" spans="1:17" x14ac:dyDescent="0.15">
      <c r="A813" s="1">
        <v>70</v>
      </c>
      <c r="B813" s="1">
        <v>86</v>
      </c>
      <c r="C813" s="1">
        <v>424</v>
      </c>
      <c r="E813">
        <f t="shared" si="108"/>
        <v>0.21</v>
      </c>
      <c r="F813">
        <f t="shared" si="109"/>
        <v>0.25800000000000001</v>
      </c>
      <c r="G813">
        <f t="shared" si="110"/>
        <v>1.272</v>
      </c>
      <c r="K813">
        <f t="shared" si="111"/>
        <v>0.14893635737374539</v>
      </c>
      <c r="L813">
        <f t="shared" si="115"/>
        <v>-0.23784698808843271</v>
      </c>
      <c r="M813">
        <f t="shared" si="116"/>
        <v>-0.28129225181377404</v>
      </c>
      <c r="O813">
        <f t="shared" si="112"/>
        <v>0.13778042185893871</v>
      </c>
      <c r="P813">
        <f t="shared" si="113"/>
        <v>-0.22827949847520479</v>
      </c>
      <c r="Q813">
        <f t="shared" si="114"/>
        <v>-0.30450831363277414</v>
      </c>
    </row>
    <row r="814" spans="1:17" x14ac:dyDescent="0.15">
      <c r="A814" s="1">
        <v>70</v>
      </c>
      <c r="B814" s="1">
        <v>86</v>
      </c>
      <c r="C814" s="1">
        <v>424</v>
      </c>
      <c r="E814">
        <f t="shared" si="108"/>
        <v>0.21</v>
      </c>
      <c r="F814">
        <f t="shared" si="109"/>
        <v>0.25800000000000001</v>
      </c>
      <c r="G814">
        <f t="shared" si="110"/>
        <v>1.272</v>
      </c>
      <c r="K814">
        <f t="shared" si="111"/>
        <v>0.14893635737374539</v>
      </c>
      <c r="L814">
        <f t="shared" si="115"/>
        <v>-0.23784698808843271</v>
      </c>
      <c r="M814">
        <f t="shared" si="116"/>
        <v>-0.28129225181377404</v>
      </c>
      <c r="O814">
        <f t="shared" si="112"/>
        <v>0.13778042185893871</v>
      </c>
      <c r="P814">
        <f t="shared" si="113"/>
        <v>-0.22827949847520479</v>
      </c>
      <c r="Q814">
        <f t="shared" si="114"/>
        <v>-0.30450831363277414</v>
      </c>
    </row>
    <row r="815" spans="1:17" x14ac:dyDescent="0.15">
      <c r="A815" s="1">
        <v>70</v>
      </c>
      <c r="B815" s="1">
        <v>86</v>
      </c>
      <c r="C815" s="1">
        <v>424</v>
      </c>
      <c r="E815">
        <f t="shared" si="108"/>
        <v>0.21</v>
      </c>
      <c r="F815">
        <f t="shared" si="109"/>
        <v>0.25800000000000001</v>
      </c>
      <c r="G815">
        <f t="shared" si="110"/>
        <v>1.272</v>
      </c>
      <c r="K815">
        <f t="shared" si="111"/>
        <v>0.14893635737374539</v>
      </c>
      <c r="L815">
        <f t="shared" si="115"/>
        <v>-0.23784698808843271</v>
      </c>
      <c r="M815">
        <f t="shared" si="116"/>
        <v>-0.28129225181377404</v>
      </c>
      <c r="O815">
        <f t="shared" si="112"/>
        <v>0.13778042185893871</v>
      </c>
      <c r="P815">
        <f t="shared" si="113"/>
        <v>-0.22827949847520479</v>
      </c>
      <c r="Q815">
        <f t="shared" si="114"/>
        <v>-0.30450831363277414</v>
      </c>
    </row>
    <row r="816" spans="1:17" x14ac:dyDescent="0.15">
      <c r="A816" s="1">
        <v>70</v>
      </c>
      <c r="B816" s="1">
        <v>86</v>
      </c>
      <c r="C816" s="1">
        <v>424</v>
      </c>
      <c r="E816">
        <f t="shared" si="108"/>
        <v>0.21</v>
      </c>
      <c r="F816">
        <f t="shared" si="109"/>
        <v>0.25800000000000001</v>
      </c>
      <c r="G816">
        <f t="shared" si="110"/>
        <v>1.272</v>
      </c>
      <c r="K816">
        <f t="shared" si="111"/>
        <v>0.14893635737374539</v>
      </c>
      <c r="L816">
        <f t="shared" si="115"/>
        <v>-0.23784698808843271</v>
      </c>
      <c r="M816">
        <f t="shared" si="116"/>
        <v>-0.28129225181377404</v>
      </c>
      <c r="O816">
        <f t="shared" si="112"/>
        <v>0.13778042185893871</v>
      </c>
      <c r="P816">
        <f t="shared" si="113"/>
        <v>-0.22827949847520479</v>
      </c>
      <c r="Q816">
        <f t="shared" si="114"/>
        <v>-0.30450831363277414</v>
      </c>
    </row>
    <row r="817" spans="1:17" x14ac:dyDescent="0.15">
      <c r="A817" s="1">
        <v>71</v>
      </c>
      <c r="B817" s="1">
        <v>91</v>
      </c>
      <c r="C817" s="1">
        <v>435</v>
      </c>
      <c r="E817">
        <f t="shared" si="108"/>
        <v>0.21299999999999999</v>
      </c>
      <c r="F817">
        <f t="shared" si="109"/>
        <v>0.27300000000000002</v>
      </c>
      <c r="G817">
        <f t="shared" si="110"/>
        <v>1.3049999999999999</v>
      </c>
      <c r="K817">
        <f t="shared" si="111"/>
        <v>0.15193635737374539</v>
      </c>
      <c r="L817">
        <f t="shared" si="115"/>
        <v>-0.2528469880884327</v>
      </c>
      <c r="M817">
        <f t="shared" si="116"/>
        <v>-0.31429225181377396</v>
      </c>
      <c r="O817">
        <f t="shared" si="112"/>
        <v>0.14031532804446128</v>
      </c>
      <c r="P817">
        <f t="shared" si="113"/>
        <v>-0.24270274775264783</v>
      </c>
      <c r="Q817">
        <f t="shared" si="114"/>
        <v>-0.34033668051795296</v>
      </c>
    </row>
    <row r="818" spans="1:17" x14ac:dyDescent="0.15">
      <c r="A818" s="1">
        <v>71</v>
      </c>
      <c r="B818" s="1">
        <v>91</v>
      </c>
      <c r="C818" s="1">
        <v>435</v>
      </c>
      <c r="E818">
        <f t="shared" si="108"/>
        <v>0.21299999999999999</v>
      </c>
      <c r="F818">
        <f t="shared" si="109"/>
        <v>0.27300000000000002</v>
      </c>
      <c r="G818">
        <f t="shared" si="110"/>
        <v>1.3049999999999999</v>
      </c>
      <c r="K818">
        <f t="shared" si="111"/>
        <v>0.15193635737374539</v>
      </c>
      <c r="L818">
        <f t="shared" si="115"/>
        <v>-0.2528469880884327</v>
      </c>
      <c r="M818">
        <f t="shared" si="116"/>
        <v>-0.31429225181377396</v>
      </c>
      <c r="O818">
        <f t="shared" si="112"/>
        <v>0.14031532804446128</v>
      </c>
      <c r="P818">
        <f t="shared" si="113"/>
        <v>-0.24270274775264783</v>
      </c>
      <c r="Q818">
        <f t="shared" si="114"/>
        <v>-0.34033668051795296</v>
      </c>
    </row>
    <row r="819" spans="1:17" x14ac:dyDescent="0.15">
      <c r="A819" s="1">
        <v>71</v>
      </c>
      <c r="B819" s="1">
        <v>91</v>
      </c>
      <c r="C819" s="1">
        <v>435</v>
      </c>
      <c r="E819">
        <f t="shared" si="108"/>
        <v>0.21299999999999999</v>
      </c>
      <c r="F819">
        <f t="shared" si="109"/>
        <v>0.27300000000000002</v>
      </c>
      <c r="G819">
        <f t="shared" si="110"/>
        <v>1.3049999999999999</v>
      </c>
      <c r="K819">
        <f t="shared" si="111"/>
        <v>0.15193635737374539</v>
      </c>
      <c r="L819">
        <f t="shared" si="115"/>
        <v>-0.2528469880884327</v>
      </c>
      <c r="M819">
        <f t="shared" si="116"/>
        <v>-0.31429225181377396</v>
      </c>
      <c r="O819">
        <f t="shared" si="112"/>
        <v>0.14031532804446128</v>
      </c>
      <c r="P819">
        <f t="shared" si="113"/>
        <v>-0.24270274775264783</v>
      </c>
      <c r="Q819">
        <f t="shared" si="114"/>
        <v>-0.34033668051795296</v>
      </c>
    </row>
    <row r="820" spans="1:17" x14ac:dyDescent="0.15">
      <c r="A820" s="1">
        <v>71</v>
      </c>
      <c r="B820" s="1">
        <v>91</v>
      </c>
      <c r="C820" s="1">
        <v>435</v>
      </c>
      <c r="E820">
        <f t="shared" si="108"/>
        <v>0.21299999999999999</v>
      </c>
      <c r="F820">
        <f t="shared" si="109"/>
        <v>0.27300000000000002</v>
      </c>
      <c r="G820">
        <f t="shared" si="110"/>
        <v>1.3049999999999999</v>
      </c>
      <c r="K820">
        <f t="shared" si="111"/>
        <v>0.15193635737374539</v>
      </c>
      <c r="L820">
        <f t="shared" si="115"/>
        <v>-0.2528469880884327</v>
      </c>
      <c r="M820">
        <f t="shared" si="116"/>
        <v>-0.31429225181377396</v>
      </c>
      <c r="O820">
        <f t="shared" si="112"/>
        <v>0.14031532804446128</v>
      </c>
      <c r="P820">
        <f t="shared" si="113"/>
        <v>-0.24270274775264783</v>
      </c>
      <c r="Q820">
        <f t="shared" si="114"/>
        <v>-0.34033668051795296</v>
      </c>
    </row>
    <row r="821" spans="1:17" x14ac:dyDescent="0.15">
      <c r="A821" s="1">
        <v>71</v>
      </c>
      <c r="B821" s="1">
        <v>91</v>
      </c>
      <c r="C821" s="1">
        <v>435</v>
      </c>
      <c r="E821">
        <f t="shared" si="108"/>
        <v>0.21299999999999999</v>
      </c>
      <c r="F821">
        <f t="shared" si="109"/>
        <v>0.27300000000000002</v>
      </c>
      <c r="G821">
        <f t="shared" si="110"/>
        <v>1.3049999999999999</v>
      </c>
      <c r="K821">
        <f t="shared" si="111"/>
        <v>0.15193635737374539</v>
      </c>
      <c r="L821">
        <f t="shared" si="115"/>
        <v>-0.2528469880884327</v>
      </c>
      <c r="M821">
        <f t="shared" si="116"/>
        <v>-0.31429225181377396</v>
      </c>
      <c r="O821">
        <f t="shared" si="112"/>
        <v>0.14031532804446128</v>
      </c>
      <c r="P821">
        <f t="shared" si="113"/>
        <v>-0.24270274775264783</v>
      </c>
      <c r="Q821">
        <f t="shared" si="114"/>
        <v>-0.34033668051795296</v>
      </c>
    </row>
    <row r="822" spans="1:17" x14ac:dyDescent="0.15">
      <c r="A822" s="1">
        <v>68</v>
      </c>
      <c r="B822" s="1">
        <v>86</v>
      </c>
      <c r="C822" s="1">
        <v>434</v>
      </c>
      <c r="E822">
        <f t="shared" si="108"/>
        <v>0.20400000000000001</v>
      </c>
      <c r="F822">
        <f t="shared" si="109"/>
        <v>0.25800000000000001</v>
      </c>
      <c r="G822">
        <f t="shared" si="110"/>
        <v>1.3019999999999998</v>
      </c>
      <c r="K822">
        <f t="shared" si="111"/>
        <v>0.14293635737374541</v>
      </c>
      <c r="L822">
        <f t="shared" si="115"/>
        <v>-0.23784698808843271</v>
      </c>
      <c r="M822">
        <f t="shared" si="116"/>
        <v>-0.31129225181377385</v>
      </c>
      <c r="O822">
        <f t="shared" si="112"/>
        <v>0.13192140186747447</v>
      </c>
      <c r="P822">
        <f t="shared" si="113"/>
        <v>-0.22827011695603575</v>
      </c>
      <c r="Q822">
        <f t="shared" si="114"/>
        <v>-0.33715556672986974</v>
      </c>
    </row>
    <row r="823" spans="1:17" x14ac:dyDescent="0.15">
      <c r="A823" s="1">
        <v>68</v>
      </c>
      <c r="B823" s="1">
        <v>86</v>
      </c>
      <c r="C823" s="1">
        <v>434</v>
      </c>
      <c r="E823">
        <f t="shared" si="108"/>
        <v>0.20400000000000001</v>
      </c>
      <c r="F823">
        <f t="shared" si="109"/>
        <v>0.25800000000000001</v>
      </c>
      <c r="G823">
        <f t="shared" si="110"/>
        <v>1.3019999999999998</v>
      </c>
      <c r="K823">
        <f t="shared" si="111"/>
        <v>0.14293635737374541</v>
      </c>
      <c r="L823">
        <f t="shared" si="115"/>
        <v>-0.23784698808843271</v>
      </c>
      <c r="M823">
        <f t="shared" si="116"/>
        <v>-0.31129225181377385</v>
      </c>
      <c r="O823">
        <f t="shared" si="112"/>
        <v>0.13192140186747447</v>
      </c>
      <c r="P823">
        <f t="shared" si="113"/>
        <v>-0.22827011695603575</v>
      </c>
      <c r="Q823">
        <f t="shared" si="114"/>
        <v>-0.33715556672986974</v>
      </c>
    </row>
    <row r="824" spans="1:17" x14ac:dyDescent="0.15">
      <c r="A824" s="1">
        <v>68</v>
      </c>
      <c r="B824" s="1">
        <v>86</v>
      </c>
      <c r="C824" s="1">
        <v>434</v>
      </c>
      <c r="E824">
        <f t="shared" si="108"/>
        <v>0.20400000000000001</v>
      </c>
      <c r="F824">
        <f t="shared" si="109"/>
        <v>0.25800000000000001</v>
      </c>
      <c r="G824">
        <f t="shared" si="110"/>
        <v>1.3019999999999998</v>
      </c>
      <c r="K824">
        <f t="shared" si="111"/>
        <v>0.14293635737374541</v>
      </c>
      <c r="L824">
        <f t="shared" si="115"/>
        <v>-0.23784698808843271</v>
      </c>
      <c r="M824">
        <f t="shared" si="116"/>
        <v>-0.31129225181377385</v>
      </c>
      <c r="O824">
        <f t="shared" si="112"/>
        <v>0.13192140186747447</v>
      </c>
      <c r="P824">
        <f t="shared" si="113"/>
        <v>-0.22827011695603575</v>
      </c>
      <c r="Q824">
        <f t="shared" si="114"/>
        <v>-0.33715556672986974</v>
      </c>
    </row>
    <row r="825" spans="1:17" x14ac:dyDescent="0.15">
      <c r="A825" s="1">
        <v>68</v>
      </c>
      <c r="B825" s="1">
        <v>86</v>
      </c>
      <c r="C825" s="1">
        <v>434</v>
      </c>
      <c r="E825">
        <f t="shared" si="108"/>
        <v>0.20400000000000001</v>
      </c>
      <c r="F825">
        <f t="shared" si="109"/>
        <v>0.25800000000000001</v>
      </c>
      <c r="G825">
        <f t="shared" si="110"/>
        <v>1.3019999999999998</v>
      </c>
      <c r="K825">
        <f t="shared" si="111"/>
        <v>0.14293635737374541</v>
      </c>
      <c r="L825">
        <f t="shared" si="115"/>
        <v>-0.23784698808843271</v>
      </c>
      <c r="M825">
        <f t="shared" si="116"/>
        <v>-0.31129225181377385</v>
      </c>
      <c r="O825">
        <f t="shared" si="112"/>
        <v>0.13192140186747447</v>
      </c>
      <c r="P825">
        <f t="shared" si="113"/>
        <v>-0.22827011695603575</v>
      </c>
      <c r="Q825">
        <f t="shared" si="114"/>
        <v>-0.33715556672986974</v>
      </c>
    </row>
    <row r="826" spans="1:17" x14ac:dyDescent="0.15">
      <c r="A826" s="1">
        <v>62</v>
      </c>
      <c r="B826" s="1">
        <v>84</v>
      </c>
      <c r="C826" s="1">
        <v>434</v>
      </c>
      <c r="E826">
        <f t="shared" si="108"/>
        <v>0.186</v>
      </c>
      <c r="F826">
        <f t="shared" si="109"/>
        <v>0.252</v>
      </c>
      <c r="G826">
        <f t="shared" si="110"/>
        <v>1.3019999999999998</v>
      </c>
      <c r="K826">
        <f t="shared" si="111"/>
        <v>0.12493635737374539</v>
      </c>
      <c r="L826">
        <f t="shared" si="115"/>
        <v>-0.23184698808843271</v>
      </c>
      <c r="M826">
        <f t="shared" si="116"/>
        <v>-0.31129225181377385</v>
      </c>
      <c r="O826">
        <f t="shared" si="112"/>
        <v>0.11487625475553287</v>
      </c>
      <c r="P826">
        <f t="shared" si="113"/>
        <v>-0.22262978971690692</v>
      </c>
      <c r="Q826">
        <f t="shared" si="114"/>
        <v>-0.33726382560619378</v>
      </c>
    </row>
    <row r="827" spans="1:17" x14ac:dyDescent="0.15">
      <c r="A827" s="1">
        <v>62</v>
      </c>
      <c r="B827" s="1">
        <v>84</v>
      </c>
      <c r="C827" s="1">
        <v>434</v>
      </c>
      <c r="E827">
        <f t="shared" si="108"/>
        <v>0.186</v>
      </c>
      <c r="F827">
        <f t="shared" si="109"/>
        <v>0.252</v>
      </c>
      <c r="G827">
        <f t="shared" si="110"/>
        <v>1.3019999999999998</v>
      </c>
      <c r="K827">
        <f t="shared" si="111"/>
        <v>0.12493635737374539</v>
      </c>
      <c r="L827">
        <f t="shared" si="115"/>
        <v>-0.23184698808843271</v>
      </c>
      <c r="M827">
        <f t="shared" si="116"/>
        <v>-0.31129225181377385</v>
      </c>
      <c r="O827">
        <f t="shared" si="112"/>
        <v>0.11487625475553287</v>
      </c>
      <c r="P827">
        <f t="shared" si="113"/>
        <v>-0.22262978971690692</v>
      </c>
      <c r="Q827">
        <f t="shared" si="114"/>
        <v>-0.33726382560619378</v>
      </c>
    </row>
    <row r="828" spans="1:17" x14ac:dyDescent="0.15">
      <c r="A828" s="1">
        <v>62</v>
      </c>
      <c r="B828" s="1">
        <v>84</v>
      </c>
      <c r="C828" s="1">
        <v>434</v>
      </c>
      <c r="E828">
        <f t="shared" si="108"/>
        <v>0.186</v>
      </c>
      <c r="F828">
        <f t="shared" si="109"/>
        <v>0.252</v>
      </c>
      <c r="G828">
        <f t="shared" si="110"/>
        <v>1.3019999999999998</v>
      </c>
      <c r="K828">
        <f t="shared" si="111"/>
        <v>0.12493635737374539</v>
      </c>
      <c r="L828">
        <f t="shared" si="115"/>
        <v>-0.23184698808843271</v>
      </c>
      <c r="M828">
        <f t="shared" si="116"/>
        <v>-0.31129225181377385</v>
      </c>
      <c r="O828">
        <f t="shared" si="112"/>
        <v>0.11487625475553287</v>
      </c>
      <c r="P828">
        <f t="shared" si="113"/>
        <v>-0.22262978971690692</v>
      </c>
      <c r="Q828">
        <f t="shared" si="114"/>
        <v>-0.33726382560619378</v>
      </c>
    </row>
    <row r="829" spans="1:17" x14ac:dyDescent="0.15">
      <c r="A829" s="1">
        <v>62</v>
      </c>
      <c r="B829" s="1">
        <v>84</v>
      </c>
      <c r="C829" s="1">
        <v>434</v>
      </c>
      <c r="E829">
        <f t="shared" si="108"/>
        <v>0.186</v>
      </c>
      <c r="F829">
        <f t="shared" si="109"/>
        <v>0.252</v>
      </c>
      <c r="G829">
        <f t="shared" si="110"/>
        <v>1.3019999999999998</v>
      </c>
      <c r="K829">
        <f t="shared" si="111"/>
        <v>0.12493635737374539</v>
      </c>
      <c r="L829">
        <f t="shared" si="115"/>
        <v>-0.23184698808843271</v>
      </c>
      <c r="M829">
        <f t="shared" si="116"/>
        <v>-0.31129225181377385</v>
      </c>
      <c r="O829">
        <f t="shared" si="112"/>
        <v>0.11487625475553287</v>
      </c>
      <c r="P829">
        <f t="shared" si="113"/>
        <v>-0.22262978971690692</v>
      </c>
      <c r="Q829">
        <f t="shared" si="114"/>
        <v>-0.33726382560619378</v>
      </c>
    </row>
    <row r="830" spans="1:17" x14ac:dyDescent="0.15">
      <c r="A830" s="1">
        <v>62</v>
      </c>
      <c r="B830" s="1">
        <v>84</v>
      </c>
      <c r="C830" s="1">
        <v>434</v>
      </c>
      <c r="E830">
        <f t="shared" si="108"/>
        <v>0.186</v>
      </c>
      <c r="F830">
        <f t="shared" si="109"/>
        <v>0.252</v>
      </c>
      <c r="G830">
        <f t="shared" si="110"/>
        <v>1.3019999999999998</v>
      </c>
      <c r="K830">
        <f t="shared" si="111"/>
        <v>0.12493635737374539</v>
      </c>
      <c r="L830">
        <f t="shared" si="115"/>
        <v>-0.23184698808843271</v>
      </c>
      <c r="M830">
        <f t="shared" si="116"/>
        <v>-0.31129225181377385</v>
      </c>
      <c r="O830">
        <f t="shared" si="112"/>
        <v>0.11487625475553287</v>
      </c>
      <c r="P830">
        <f t="shared" si="113"/>
        <v>-0.22262978971690692</v>
      </c>
      <c r="Q830">
        <f t="shared" si="114"/>
        <v>-0.33726382560619378</v>
      </c>
    </row>
    <row r="831" spans="1:17" x14ac:dyDescent="0.15">
      <c r="A831" s="1">
        <v>68</v>
      </c>
      <c r="B831" s="1">
        <v>80</v>
      </c>
      <c r="C831" s="1">
        <v>428</v>
      </c>
      <c r="E831">
        <f t="shared" si="108"/>
        <v>0.20400000000000001</v>
      </c>
      <c r="F831">
        <f t="shared" si="109"/>
        <v>0.24</v>
      </c>
      <c r="G831">
        <f t="shared" si="110"/>
        <v>1.284</v>
      </c>
      <c r="K831">
        <f t="shared" si="111"/>
        <v>0.14293635737374541</v>
      </c>
      <c r="L831">
        <f t="shared" si="115"/>
        <v>-0.2198469880884327</v>
      </c>
      <c r="M831">
        <f t="shared" si="116"/>
        <v>-0.29329225181377405</v>
      </c>
      <c r="O831">
        <f t="shared" si="112"/>
        <v>0.13218570009792729</v>
      </c>
      <c r="P831">
        <f t="shared" si="113"/>
        <v>-0.21088101717626284</v>
      </c>
      <c r="Q831">
        <f t="shared" si="114"/>
        <v>-0.31762570342920443</v>
      </c>
    </row>
    <row r="832" spans="1:17" x14ac:dyDescent="0.15">
      <c r="A832" s="1">
        <v>68</v>
      </c>
      <c r="B832" s="1">
        <v>80</v>
      </c>
      <c r="C832" s="1">
        <v>428</v>
      </c>
      <c r="E832">
        <f t="shared" si="108"/>
        <v>0.20400000000000001</v>
      </c>
      <c r="F832">
        <f t="shared" si="109"/>
        <v>0.24</v>
      </c>
      <c r="G832">
        <f t="shared" si="110"/>
        <v>1.284</v>
      </c>
      <c r="K832">
        <f t="shared" si="111"/>
        <v>0.14293635737374541</v>
      </c>
      <c r="L832">
        <f t="shared" si="115"/>
        <v>-0.2198469880884327</v>
      </c>
      <c r="M832">
        <f t="shared" si="116"/>
        <v>-0.29329225181377405</v>
      </c>
      <c r="O832">
        <f t="shared" si="112"/>
        <v>0.13218570009792729</v>
      </c>
      <c r="P832">
        <f t="shared" si="113"/>
        <v>-0.21088101717626284</v>
      </c>
      <c r="Q832">
        <f t="shared" si="114"/>
        <v>-0.31762570342920443</v>
      </c>
    </row>
    <row r="833" spans="1:17" x14ac:dyDescent="0.15">
      <c r="A833" s="1">
        <v>68</v>
      </c>
      <c r="B833" s="1">
        <v>80</v>
      </c>
      <c r="C833" s="1">
        <v>428</v>
      </c>
      <c r="E833">
        <f t="shared" ref="E833:E896" si="117">A833/100*0.3</f>
        <v>0.20400000000000001</v>
      </c>
      <c r="F833">
        <f t="shared" ref="F833:F896" si="118">B833/100*0.3</f>
        <v>0.24</v>
      </c>
      <c r="G833">
        <f t="shared" ref="G833:G896" si="119">C833/100*0.3</f>
        <v>1.284</v>
      </c>
      <c r="K833">
        <f t="shared" ref="K833:K896" si="120">E833-$I$1</f>
        <v>0.14293635737374541</v>
      </c>
      <c r="L833">
        <f t="shared" si="115"/>
        <v>-0.2198469880884327</v>
      </c>
      <c r="M833">
        <f t="shared" si="116"/>
        <v>-0.29329225181377405</v>
      </c>
      <c r="O833">
        <f t="shared" ref="O833:O896" si="121">$I$5*$K833+$I$6*$L833+$I$7*$M833</f>
        <v>0.13218570009792729</v>
      </c>
      <c r="P833">
        <f t="shared" ref="P833:P896" si="122">$I$6*$K833+$I$8*$L833+$I$9*$M833</f>
        <v>-0.21088101717626284</v>
      </c>
      <c r="Q833">
        <f t="shared" ref="Q833:Q896" si="123">$I$7*$K833+$I$9*$L833+$I$10*$M833</f>
        <v>-0.31762570342920443</v>
      </c>
    </row>
    <row r="834" spans="1:17" x14ac:dyDescent="0.15">
      <c r="A834" s="1">
        <v>68</v>
      </c>
      <c r="B834" s="1">
        <v>80</v>
      </c>
      <c r="C834" s="1">
        <v>428</v>
      </c>
      <c r="E834">
        <f t="shared" si="117"/>
        <v>0.20400000000000001</v>
      </c>
      <c r="F834">
        <f t="shared" si="118"/>
        <v>0.24</v>
      </c>
      <c r="G834">
        <f t="shared" si="119"/>
        <v>1.284</v>
      </c>
      <c r="K834">
        <f t="shared" si="120"/>
        <v>0.14293635737374541</v>
      </c>
      <c r="L834">
        <f t="shared" ref="L834:L897" si="124">-(F834-$I$2)</f>
        <v>-0.2198469880884327</v>
      </c>
      <c r="M834">
        <f t="shared" ref="M834:M897" si="125">-(G834-$I$3)</f>
        <v>-0.29329225181377405</v>
      </c>
      <c r="O834">
        <f t="shared" si="121"/>
        <v>0.13218570009792729</v>
      </c>
      <c r="P834">
        <f t="shared" si="122"/>
        <v>-0.21088101717626284</v>
      </c>
      <c r="Q834">
        <f t="shared" si="123"/>
        <v>-0.31762570342920443</v>
      </c>
    </row>
    <row r="835" spans="1:17" x14ac:dyDescent="0.15">
      <c r="A835" s="1">
        <v>71</v>
      </c>
      <c r="B835" s="1">
        <v>85</v>
      </c>
      <c r="C835" s="1">
        <v>431</v>
      </c>
      <c r="E835">
        <f t="shared" si="117"/>
        <v>0.21299999999999999</v>
      </c>
      <c r="F835">
        <f t="shared" si="118"/>
        <v>0.255</v>
      </c>
      <c r="G835">
        <f t="shared" si="119"/>
        <v>1.2929999999999999</v>
      </c>
      <c r="K835">
        <f t="shared" si="120"/>
        <v>0.15193635737374539</v>
      </c>
      <c r="L835">
        <f t="shared" si="124"/>
        <v>-0.23484698808843271</v>
      </c>
      <c r="M835">
        <f t="shared" si="125"/>
        <v>-0.30229225181377395</v>
      </c>
      <c r="O835">
        <f t="shared" si="121"/>
        <v>0.14054792531403548</v>
      </c>
      <c r="P835">
        <f t="shared" si="122"/>
        <v>-0.2253004919791867</v>
      </c>
      <c r="Q835">
        <f t="shared" si="123"/>
        <v>-0.32732992764453095</v>
      </c>
    </row>
    <row r="836" spans="1:17" x14ac:dyDescent="0.15">
      <c r="A836" s="1">
        <v>71</v>
      </c>
      <c r="B836" s="1">
        <v>85</v>
      </c>
      <c r="C836" s="1">
        <v>431</v>
      </c>
      <c r="E836">
        <f t="shared" si="117"/>
        <v>0.21299999999999999</v>
      </c>
      <c r="F836">
        <f t="shared" si="118"/>
        <v>0.255</v>
      </c>
      <c r="G836">
        <f t="shared" si="119"/>
        <v>1.2929999999999999</v>
      </c>
      <c r="K836">
        <f t="shared" si="120"/>
        <v>0.15193635737374539</v>
      </c>
      <c r="L836">
        <f t="shared" si="124"/>
        <v>-0.23484698808843271</v>
      </c>
      <c r="M836">
        <f t="shared" si="125"/>
        <v>-0.30229225181377395</v>
      </c>
      <c r="O836">
        <f t="shared" si="121"/>
        <v>0.14054792531403548</v>
      </c>
      <c r="P836">
        <f t="shared" si="122"/>
        <v>-0.2253004919791867</v>
      </c>
      <c r="Q836">
        <f t="shared" si="123"/>
        <v>-0.32732992764453095</v>
      </c>
    </row>
    <row r="837" spans="1:17" x14ac:dyDescent="0.15">
      <c r="A837" s="1">
        <v>71</v>
      </c>
      <c r="B837" s="1">
        <v>85</v>
      </c>
      <c r="C837" s="1">
        <v>431</v>
      </c>
      <c r="E837">
        <f t="shared" si="117"/>
        <v>0.21299999999999999</v>
      </c>
      <c r="F837">
        <f t="shared" si="118"/>
        <v>0.255</v>
      </c>
      <c r="G837">
        <f t="shared" si="119"/>
        <v>1.2929999999999999</v>
      </c>
      <c r="K837">
        <f t="shared" si="120"/>
        <v>0.15193635737374539</v>
      </c>
      <c r="L837">
        <f t="shared" si="124"/>
        <v>-0.23484698808843271</v>
      </c>
      <c r="M837">
        <f t="shared" si="125"/>
        <v>-0.30229225181377395</v>
      </c>
      <c r="O837">
        <f t="shared" si="121"/>
        <v>0.14054792531403548</v>
      </c>
      <c r="P837">
        <f t="shared" si="122"/>
        <v>-0.2253004919791867</v>
      </c>
      <c r="Q837">
        <f t="shared" si="123"/>
        <v>-0.32732992764453095</v>
      </c>
    </row>
    <row r="838" spans="1:17" x14ac:dyDescent="0.15">
      <c r="A838" s="1">
        <v>71</v>
      </c>
      <c r="B838" s="1">
        <v>85</v>
      </c>
      <c r="C838" s="1">
        <v>431</v>
      </c>
      <c r="E838">
        <f t="shared" si="117"/>
        <v>0.21299999999999999</v>
      </c>
      <c r="F838">
        <f t="shared" si="118"/>
        <v>0.255</v>
      </c>
      <c r="G838">
        <f t="shared" si="119"/>
        <v>1.2929999999999999</v>
      </c>
      <c r="K838">
        <f t="shared" si="120"/>
        <v>0.15193635737374539</v>
      </c>
      <c r="L838">
        <f t="shared" si="124"/>
        <v>-0.23484698808843271</v>
      </c>
      <c r="M838">
        <f t="shared" si="125"/>
        <v>-0.30229225181377395</v>
      </c>
      <c r="O838">
        <f t="shared" si="121"/>
        <v>0.14054792531403548</v>
      </c>
      <c r="P838">
        <f t="shared" si="122"/>
        <v>-0.2253004919791867</v>
      </c>
      <c r="Q838">
        <f t="shared" si="123"/>
        <v>-0.32732992764453095</v>
      </c>
    </row>
    <row r="839" spans="1:17" x14ac:dyDescent="0.15">
      <c r="A839" s="1">
        <v>71</v>
      </c>
      <c r="B839" s="1">
        <v>85</v>
      </c>
      <c r="C839" s="1">
        <v>431</v>
      </c>
      <c r="E839">
        <f t="shared" si="117"/>
        <v>0.21299999999999999</v>
      </c>
      <c r="F839">
        <f t="shared" si="118"/>
        <v>0.255</v>
      </c>
      <c r="G839">
        <f t="shared" si="119"/>
        <v>1.2929999999999999</v>
      </c>
      <c r="K839">
        <f t="shared" si="120"/>
        <v>0.15193635737374539</v>
      </c>
      <c r="L839">
        <f t="shared" si="124"/>
        <v>-0.23484698808843271</v>
      </c>
      <c r="M839">
        <f t="shared" si="125"/>
        <v>-0.30229225181377395</v>
      </c>
      <c r="O839">
        <f t="shared" si="121"/>
        <v>0.14054792531403548</v>
      </c>
      <c r="P839">
        <f t="shared" si="122"/>
        <v>-0.2253004919791867</v>
      </c>
      <c r="Q839">
        <f t="shared" si="123"/>
        <v>-0.32732992764453095</v>
      </c>
    </row>
    <row r="840" spans="1:17" x14ac:dyDescent="0.15">
      <c r="A840" s="1">
        <v>71</v>
      </c>
      <c r="B840" s="1">
        <v>91</v>
      </c>
      <c r="C840" s="1">
        <v>435</v>
      </c>
      <c r="E840">
        <f t="shared" si="117"/>
        <v>0.21299999999999999</v>
      </c>
      <c r="F840">
        <f t="shared" si="118"/>
        <v>0.27300000000000002</v>
      </c>
      <c r="G840">
        <f t="shared" si="119"/>
        <v>1.3049999999999999</v>
      </c>
      <c r="K840">
        <f t="shared" si="120"/>
        <v>0.15193635737374539</v>
      </c>
      <c r="L840">
        <f t="shared" si="124"/>
        <v>-0.2528469880884327</v>
      </c>
      <c r="M840">
        <f t="shared" si="125"/>
        <v>-0.31429225181377396</v>
      </c>
      <c r="O840">
        <f t="shared" si="121"/>
        <v>0.14031532804446128</v>
      </c>
      <c r="P840">
        <f t="shared" si="122"/>
        <v>-0.24270274775264783</v>
      </c>
      <c r="Q840">
        <f t="shared" si="123"/>
        <v>-0.34033668051795296</v>
      </c>
    </row>
    <row r="841" spans="1:17" x14ac:dyDescent="0.15">
      <c r="A841" s="1">
        <v>71</v>
      </c>
      <c r="B841" s="1">
        <v>91</v>
      </c>
      <c r="C841" s="1">
        <v>435</v>
      </c>
      <c r="E841">
        <f t="shared" si="117"/>
        <v>0.21299999999999999</v>
      </c>
      <c r="F841">
        <f t="shared" si="118"/>
        <v>0.27300000000000002</v>
      </c>
      <c r="G841">
        <f t="shared" si="119"/>
        <v>1.3049999999999999</v>
      </c>
      <c r="K841">
        <f t="shared" si="120"/>
        <v>0.15193635737374539</v>
      </c>
      <c r="L841">
        <f t="shared" si="124"/>
        <v>-0.2528469880884327</v>
      </c>
      <c r="M841">
        <f t="shared" si="125"/>
        <v>-0.31429225181377396</v>
      </c>
      <c r="O841">
        <f t="shared" si="121"/>
        <v>0.14031532804446128</v>
      </c>
      <c r="P841">
        <f t="shared" si="122"/>
        <v>-0.24270274775264783</v>
      </c>
      <c r="Q841">
        <f t="shared" si="123"/>
        <v>-0.34033668051795296</v>
      </c>
    </row>
    <row r="842" spans="1:17" x14ac:dyDescent="0.15">
      <c r="A842" s="1">
        <v>71</v>
      </c>
      <c r="B842" s="1">
        <v>91</v>
      </c>
      <c r="C842" s="1">
        <v>435</v>
      </c>
      <c r="E842">
        <f t="shared" si="117"/>
        <v>0.21299999999999999</v>
      </c>
      <c r="F842">
        <f t="shared" si="118"/>
        <v>0.27300000000000002</v>
      </c>
      <c r="G842">
        <f t="shared" si="119"/>
        <v>1.3049999999999999</v>
      </c>
      <c r="K842">
        <f t="shared" si="120"/>
        <v>0.15193635737374539</v>
      </c>
      <c r="L842">
        <f t="shared" si="124"/>
        <v>-0.2528469880884327</v>
      </c>
      <c r="M842">
        <f t="shared" si="125"/>
        <v>-0.31429225181377396</v>
      </c>
      <c r="O842">
        <f t="shared" si="121"/>
        <v>0.14031532804446128</v>
      </c>
      <c r="P842">
        <f t="shared" si="122"/>
        <v>-0.24270274775264783</v>
      </c>
      <c r="Q842">
        <f t="shared" si="123"/>
        <v>-0.34033668051795296</v>
      </c>
    </row>
    <row r="843" spans="1:17" x14ac:dyDescent="0.15">
      <c r="A843" s="1">
        <v>71</v>
      </c>
      <c r="B843" s="1">
        <v>91</v>
      </c>
      <c r="C843" s="1">
        <v>435</v>
      </c>
      <c r="E843">
        <f t="shared" si="117"/>
        <v>0.21299999999999999</v>
      </c>
      <c r="F843">
        <f t="shared" si="118"/>
        <v>0.27300000000000002</v>
      </c>
      <c r="G843">
        <f t="shared" si="119"/>
        <v>1.3049999999999999</v>
      </c>
      <c r="K843">
        <f t="shared" si="120"/>
        <v>0.15193635737374539</v>
      </c>
      <c r="L843">
        <f t="shared" si="124"/>
        <v>-0.2528469880884327</v>
      </c>
      <c r="M843">
        <f t="shared" si="125"/>
        <v>-0.31429225181377396</v>
      </c>
      <c r="O843">
        <f t="shared" si="121"/>
        <v>0.14031532804446128</v>
      </c>
      <c r="P843">
        <f t="shared" si="122"/>
        <v>-0.24270274775264783</v>
      </c>
      <c r="Q843">
        <f t="shared" si="123"/>
        <v>-0.34033668051795296</v>
      </c>
    </row>
    <row r="844" spans="1:17" x14ac:dyDescent="0.15">
      <c r="A844" s="1">
        <v>64</v>
      </c>
      <c r="B844" s="1">
        <v>92</v>
      </c>
      <c r="C844" s="1">
        <v>432</v>
      </c>
      <c r="E844">
        <f t="shared" si="117"/>
        <v>0.192</v>
      </c>
      <c r="F844">
        <f t="shared" si="118"/>
        <v>0.27600000000000002</v>
      </c>
      <c r="G844">
        <f t="shared" si="119"/>
        <v>1.296</v>
      </c>
      <c r="K844">
        <f t="shared" si="120"/>
        <v>0.1309363573737454</v>
      </c>
      <c r="L844">
        <f t="shared" si="124"/>
        <v>-0.2558469880884327</v>
      </c>
      <c r="M844">
        <f t="shared" si="125"/>
        <v>-0.30529225181377406</v>
      </c>
      <c r="O844">
        <f t="shared" si="121"/>
        <v>0.12038287710639338</v>
      </c>
      <c r="P844">
        <f t="shared" si="122"/>
        <v>-0.24582463760910647</v>
      </c>
      <c r="Q844">
        <f t="shared" si="123"/>
        <v>-0.33065639024331889</v>
      </c>
    </row>
    <row r="845" spans="1:17" x14ac:dyDescent="0.15">
      <c r="A845" s="1">
        <v>64</v>
      </c>
      <c r="B845" s="1">
        <v>92</v>
      </c>
      <c r="C845" s="1">
        <v>432</v>
      </c>
      <c r="E845">
        <f t="shared" si="117"/>
        <v>0.192</v>
      </c>
      <c r="F845">
        <f t="shared" si="118"/>
        <v>0.27600000000000002</v>
      </c>
      <c r="G845">
        <f t="shared" si="119"/>
        <v>1.296</v>
      </c>
      <c r="K845">
        <f t="shared" si="120"/>
        <v>0.1309363573737454</v>
      </c>
      <c r="L845">
        <f t="shared" si="124"/>
        <v>-0.2558469880884327</v>
      </c>
      <c r="M845">
        <f t="shared" si="125"/>
        <v>-0.30529225181377406</v>
      </c>
      <c r="O845">
        <f t="shared" si="121"/>
        <v>0.12038287710639338</v>
      </c>
      <c r="P845">
        <f t="shared" si="122"/>
        <v>-0.24582463760910647</v>
      </c>
      <c r="Q845">
        <f t="shared" si="123"/>
        <v>-0.33065639024331889</v>
      </c>
    </row>
    <row r="846" spans="1:17" x14ac:dyDescent="0.15">
      <c r="A846" s="1">
        <v>64</v>
      </c>
      <c r="B846" s="1">
        <v>92</v>
      </c>
      <c r="C846" s="1">
        <v>432</v>
      </c>
      <c r="E846">
        <f t="shared" si="117"/>
        <v>0.192</v>
      </c>
      <c r="F846">
        <f t="shared" si="118"/>
        <v>0.27600000000000002</v>
      </c>
      <c r="G846">
        <f t="shared" si="119"/>
        <v>1.296</v>
      </c>
      <c r="K846">
        <f t="shared" si="120"/>
        <v>0.1309363573737454</v>
      </c>
      <c r="L846">
        <f t="shared" si="124"/>
        <v>-0.2558469880884327</v>
      </c>
      <c r="M846">
        <f t="shared" si="125"/>
        <v>-0.30529225181377406</v>
      </c>
      <c r="O846">
        <f t="shared" si="121"/>
        <v>0.12038287710639338</v>
      </c>
      <c r="P846">
        <f t="shared" si="122"/>
        <v>-0.24582463760910647</v>
      </c>
      <c r="Q846">
        <f t="shared" si="123"/>
        <v>-0.33065639024331889</v>
      </c>
    </row>
    <row r="847" spans="1:17" x14ac:dyDescent="0.15">
      <c r="A847" s="1">
        <v>64</v>
      </c>
      <c r="B847" s="1">
        <v>92</v>
      </c>
      <c r="C847" s="1">
        <v>432</v>
      </c>
      <c r="E847">
        <f t="shared" si="117"/>
        <v>0.192</v>
      </c>
      <c r="F847">
        <f t="shared" si="118"/>
        <v>0.27600000000000002</v>
      </c>
      <c r="G847">
        <f t="shared" si="119"/>
        <v>1.296</v>
      </c>
      <c r="K847">
        <f t="shared" si="120"/>
        <v>0.1309363573737454</v>
      </c>
      <c r="L847">
        <f t="shared" si="124"/>
        <v>-0.2558469880884327</v>
      </c>
      <c r="M847">
        <f t="shared" si="125"/>
        <v>-0.30529225181377406</v>
      </c>
      <c r="O847">
        <f t="shared" si="121"/>
        <v>0.12038287710639338</v>
      </c>
      <c r="P847">
        <f t="shared" si="122"/>
        <v>-0.24582463760910647</v>
      </c>
      <c r="Q847">
        <f t="shared" si="123"/>
        <v>-0.33065639024331889</v>
      </c>
    </row>
    <row r="848" spans="1:17" x14ac:dyDescent="0.15">
      <c r="A848" s="1">
        <v>64</v>
      </c>
      <c r="B848" s="1">
        <v>92</v>
      </c>
      <c r="C848" s="1">
        <v>432</v>
      </c>
      <c r="E848">
        <f t="shared" si="117"/>
        <v>0.192</v>
      </c>
      <c r="F848">
        <f t="shared" si="118"/>
        <v>0.27600000000000002</v>
      </c>
      <c r="G848">
        <f t="shared" si="119"/>
        <v>1.296</v>
      </c>
      <c r="K848">
        <f t="shared" si="120"/>
        <v>0.1309363573737454</v>
      </c>
      <c r="L848">
        <f t="shared" si="124"/>
        <v>-0.2558469880884327</v>
      </c>
      <c r="M848">
        <f t="shared" si="125"/>
        <v>-0.30529225181377406</v>
      </c>
      <c r="O848">
        <f t="shared" si="121"/>
        <v>0.12038287710639338</v>
      </c>
      <c r="P848">
        <f t="shared" si="122"/>
        <v>-0.24582463760910647</v>
      </c>
      <c r="Q848">
        <f t="shared" si="123"/>
        <v>-0.33065639024331889</v>
      </c>
    </row>
    <row r="849" spans="1:17" x14ac:dyDescent="0.15">
      <c r="A849" s="1">
        <v>68</v>
      </c>
      <c r="B849" s="1">
        <v>84</v>
      </c>
      <c r="C849" s="1">
        <v>438</v>
      </c>
      <c r="E849">
        <f t="shared" si="117"/>
        <v>0.20400000000000001</v>
      </c>
      <c r="F849">
        <f t="shared" si="118"/>
        <v>0.252</v>
      </c>
      <c r="G849">
        <f t="shared" si="119"/>
        <v>1.3139999999999998</v>
      </c>
      <c r="K849">
        <f t="shared" si="120"/>
        <v>0.14293635737374541</v>
      </c>
      <c r="L849">
        <f t="shared" si="124"/>
        <v>-0.23184698808843271</v>
      </c>
      <c r="M849">
        <f t="shared" si="125"/>
        <v>-0.32329225181377386</v>
      </c>
      <c r="O849">
        <f t="shared" si="121"/>
        <v>0.13191439839498967</v>
      </c>
      <c r="P849">
        <f t="shared" si="122"/>
        <v>-0.22243428238171328</v>
      </c>
      <c r="Q849">
        <f t="shared" si="123"/>
        <v>-0.35021494357804489</v>
      </c>
    </row>
    <row r="850" spans="1:17" x14ac:dyDescent="0.15">
      <c r="A850" s="1">
        <v>68</v>
      </c>
      <c r="B850" s="1">
        <v>84</v>
      </c>
      <c r="C850" s="1">
        <v>438</v>
      </c>
      <c r="E850">
        <f t="shared" si="117"/>
        <v>0.20400000000000001</v>
      </c>
      <c r="F850">
        <f t="shared" si="118"/>
        <v>0.252</v>
      </c>
      <c r="G850">
        <f t="shared" si="119"/>
        <v>1.3139999999999998</v>
      </c>
      <c r="K850">
        <f t="shared" si="120"/>
        <v>0.14293635737374541</v>
      </c>
      <c r="L850">
        <f t="shared" si="124"/>
        <v>-0.23184698808843271</v>
      </c>
      <c r="M850">
        <f t="shared" si="125"/>
        <v>-0.32329225181377386</v>
      </c>
      <c r="O850">
        <f t="shared" si="121"/>
        <v>0.13191439839498967</v>
      </c>
      <c r="P850">
        <f t="shared" si="122"/>
        <v>-0.22243428238171328</v>
      </c>
      <c r="Q850">
        <f t="shared" si="123"/>
        <v>-0.35021494357804489</v>
      </c>
    </row>
    <row r="851" spans="1:17" x14ac:dyDescent="0.15">
      <c r="A851" s="1">
        <v>68</v>
      </c>
      <c r="B851" s="1">
        <v>84</v>
      </c>
      <c r="C851" s="1">
        <v>438</v>
      </c>
      <c r="E851">
        <f t="shared" si="117"/>
        <v>0.20400000000000001</v>
      </c>
      <c r="F851">
        <f t="shared" si="118"/>
        <v>0.252</v>
      </c>
      <c r="G851">
        <f t="shared" si="119"/>
        <v>1.3139999999999998</v>
      </c>
      <c r="K851">
        <f t="shared" si="120"/>
        <v>0.14293635737374541</v>
      </c>
      <c r="L851">
        <f t="shared" si="124"/>
        <v>-0.23184698808843271</v>
      </c>
      <c r="M851">
        <f t="shared" si="125"/>
        <v>-0.32329225181377386</v>
      </c>
      <c r="O851">
        <f t="shared" si="121"/>
        <v>0.13191439839498967</v>
      </c>
      <c r="P851">
        <f t="shared" si="122"/>
        <v>-0.22243428238171328</v>
      </c>
      <c r="Q851">
        <f t="shared" si="123"/>
        <v>-0.35021494357804489</v>
      </c>
    </row>
    <row r="852" spans="1:17" x14ac:dyDescent="0.15">
      <c r="A852" s="1">
        <v>68</v>
      </c>
      <c r="B852" s="1">
        <v>84</v>
      </c>
      <c r="C852" s="1">
        <v>438</v>
      </c>
      <c r="E852">
        <f t="shared" si="117"/>
        <v>0.20400000000000001</v>
      </c>
      <c r="F852">
        <f t="shared" si="118"/>
        <v>0.252</v>
      </c>
      <c r="G852">
        <f t="shared" si="119"/>
        <v>1.3139999999999998</v>
      </c>
      <c r="K852">
        <f t="shared" si="120"/>
        <v>0.14293635737374541</v>
      </c>
      <c r="L852">
        <f t="shared" si="124"/>
        <v>-0.23184698808843271</v>
      </c>
      <c r="M852">
        <f t="shared" si="125"/>
        <v>-0.32329225181377386</v>
      </c>
      <c r="O852">
        <f t="shared" si="121"/>
        <v>0.13191439839498967</v>
      </c>
      <c r="P852">
        <f t="shared" si="122"/>
        <v>-0.22243428238171328</v>
      </c>
      <c r="Q852">
        <f t="shared" si="123"/>
        <v>-0.35021494357804489</v>
      </c>
    </row>
    <row r="853" spans="1:17" x14ac:dyDescent="0.15">
      <c r="A853" s="1">
        <v>63</v>
      </c>
      <c r="B853" s="1">
        <v>87</v>
      </c>
      <c r="C853" s="1">
        <v>429</v>
      </c>
      <c r="E853">
        <f t="shared" si="117"/>
        <v>0.189</v>
      </c>
      <c r="F853">
        <f t="shared" si="118"/>
        <v>0.26100000000000001</v>
      </c>
      <c r="G853">
        <f t="shared" si="119"/>
        <v>1.2869999999999999</v>
      </c>
      <c r="K853">
        <f t="shared" si="120"/>
        <v>0.1279363573737454</v>
      </c>
      <c r="L853">
        <f t="shared" si="124"/>
        <v>-0.24084698808843272</v>
      </c>
      <c r="M853">
        <f t="shared" si="125"/>
        <v>-0.29629225181377394</v>
      </c>
      <c r="O853">
        <f t="shared" si="121"/>
        <v>0.11772116707735647</v>
      </c>
      <c r="P853">
        <f t="shared" si="122"/>
        <v>-0.23134876435691029</v>
      </c>
      <c r="Q853">
        <f t="shared" si="123"/>
        <v>-0.32092046506711353</v>
      </c>
    </row>
    <row r="854" spans="1:17" x14ac:dyDescent="0.15">
      <c r="A854" s="1">
        <v>63</v>
      </c>
      <c r="B854" s="1">
        <v>87</v>
      </c>
      <c r="C854" s="1">
        <v>429</v>
      </c>
      <c r="E854">
        <f t="shared" si="117"/>
        <v>0.189</v>
      </c>
      <c r="F854">
        <f t="shared" si="118"/>
        <v>0.26100000000000001</v>
      </c>
      <c r="G854">
        <f t="shared" si="119"/>
        <v>1.2869999999999999</v>
      </c>
      <c r="K854">
        <f t="shared" si="120"/>
        <v>0.1279363573737454</v>
      </c>
      <c r="L854">
        <f t="shared" si="124"/>
        <v>-0.24084698808843272</v>
      </c>
      <c r="M854">
        <f t="shared" si="125"/>
        <v>-0.29629225181377394</v>
      </c>
      <c r="O854">
        <f t="shared" si="121"/>
        <v>0.11772116707735647</v>
      </c>
      <c r="P854">
        <f t="shared" si="122"/>
        <v>-0.23134876435691029</v>
      </c>
      <c r="Q854">
        <f t="shared" si="123"/>
        <v>-0.32092046506711353</v>
      </c>
    </row>
    <row r="855" spans="1:17" x14ac:dyDescent="0.15">
      <c r="A855" s="1">
        <v>63</v>
      </c>
      <c r="B855" s="1">
        <v>87</v>
      </c>
      <c r="C855" s="1">
        <v>429</v>
      </c>
      <c r="E855">
        <f t="shared" si="117"/>
        <v>0.189</v>
      </c>
      <c r="F855">
        <f t="shared" si="118"/>
        <v>0.26100000000000001</v>
      </c>
      <c r="G855">
        <f t="shared" si="119"/>
        <v>1.2869999999999999</v>
      </c>
      <c r="K855">
        <f t="shared" si="120"/>
        <v>0.1279363573737454</v>
      </c>
      <c r="L855">
        <f t="shared" si="124"/>
        <v>-0.24084698808843272</v>
      </c>
      <c r="M855">
        <f t="shared" si="125"/>
        <v>-0.29629225181377394</v>
      </c>
      <c r="O855">
        <f t="shared" si="121"/>
        <v>0.11772116707735647</v>
      </c>
      <c r="P855">
        <f t="shared" si="122"/>
        <v>-0.23134876435691029</v>
      </c>
      <c r="Q855">
        <f t="shared" si="123"/>
        <v>-0.32092046506711353</v>
      </c>
    </row>
    <row r="856" spans="1:17" x14ac:dyDescent="0.15">
      <c r="A856" s="1">
        <v>63</v>
      </c>
      <c r="B856" s="1">
        <v>87</v>
      </c>
      <c r="C856" s="1">
        <v>429</v>
      </c>
      <c r="E856">
        <f t="shared" si="117"/>
        <v>0.189</v>
      </c>
      <c r="F856">
        <f t="shared" si="118"/>
        <v>0.26100000000000001</v>
      </c>
      <c r="G856">
        <f t="shared" si="119"/>
        <v>1.2869999999999999</v>
      </c>
      <c r="K856">
        <f t="shared" si="120"/>
        <v>0.1279363573737454</v>
      </c>
      <c r="L856">
        <f t="shared" si="124"/>
        <v>-0.24084698808843272</v>
      </c>
      <c r="M856">
        <f t="shared" si="125"/>
        <v>-0.29629225181377394</v>
      </c>
      <c r="O856">
        <f t="shared" si="121"/>
        <v>0.11772116707735647</v>
      </c>
      <c r="P856">
        <f t="shared" si="122"/>
        <v>-0.23134876435691029</v>
      </c>
      <c r="Q856">
        <f t="shared" si="123"/>
        <v>-0.32092046506711353</v>
      </c>
    </row>
    <row r="857" spans="1:17" x14ac:dyDescent="0.15">
      <c r="A857" s="1">
        <v>63</v>
      </c>
      <c r="B857" s="1">
        <v>87</v>
      </c>
      <c r="C857" s="1">
        <v>429</v>
      </c>
      <c r="E857">
        <f t="shared" si="117"/>
        <v>0.189</v>
      </c>
      <c r="F857">
        <f t="shared" si="118"/>
        <v>0.26100000000000001</v>
      </c>
      <c r="G857">
        <f t="shared" si="119"/>
        <v>1.2869999999999999</v>
      </c>
      <c r="K857">
        <f t="shared" si="120"/>
        <v>0.1279363573737454</v>
      </c>
      <c r="L857">
        <f t="shared" si="124"/>
        <v>-0.24084698808843272</v>
      </c>
      <c r="M857">
        <f t="shared" si="125"/>
        <v>-0.29629225181377394</v>
      </c>
      <c r="O857">
        <f t="shared" si="121"/>
        <v>0.11772116707735647</v>
      </c>
      <c r="P857">
        <f t="shared" si="122"/>
        <v>-0.23134876435691029</v>
      </c>
      <c r="Q857">
        <f t="shared" si="123"/>
        <v>-0.32092046506711353</v>
      </c>
    </row>
    <row r="858" spans="1:17" x14ac:dyDescent="0.15">
      <c r="A858" s="1">
        <v>67</v>
      </c>
      <c r="B858" s="1">
        <v>95</v>
      </c>
      <c r="C858" s="1">
        <v>425</v>
      </c>
      <c r="E858">
        <f t="shared" si="117"/>
        <v>0.20100000000000001</v>
      </c>
      <c r="F858">
        <f t="shared" si="118"/>
        <v>0.28499999999999998</v>
      </c>
      <c r="G858">
        <f t="shared" si="119"/>
        <v>1.2749999999999999</v>
      </c>
      <c r="K858">
        <f t="shared" si="120"/>
        <v>0.13993635737374541</v>
      </c>
      <c r="L858">
        <f t="shared" si="124"/>
        <v>-0.26484698808843266</v>
      </c>
      <c r="M858">
        <f t="shared" si="125"/>
        <v>-0.28429225181377393</v>
      </c>
      <c r="O858">
        <f t="shared" si="121"/>
        <v>0.12896000557616691</v>
      </c>
      <c r="P858">
        <f t="shared" si="122"/>
        <v>-0.25450036979352575</v>
      </c>
      <c r="Q858">
        <f t="shared" si="123"/>
        <v>-0.30775821831611638</v>
      </c>
    </row>
    <row r="859" spans="1:17" x14ac:dyDescent="0.15">
      <c r="A859" s="1">
        <v>67</v>
      </c>
      <c r="B859" s="1">
        <v>95</v>
      </c>
      <c r="C859" s="1">
        <v>425</v>
      </c>
      <c r="E859">
        <f t="shared" si="117"/>
        <v>0.20100000000000001</v>
      </c>
      <c r="F859">
        <f t="shared" si="118"/>
        <v>0.28499999999999998</v>
      </c>
      <c r="G859">
        <f t="shared" si="119"/>
        <v>1.2749999999999999</v>
      </c>
      <c r="K859">
        <f t="shared" si="120"/>
        <v>0.13993635737374541</v>
      </c>
      <c r="L859">
        <f t="shared" si="124"/>
        <v>-0.26484698808843266</v>
      </c>
      <c r="M859">
        <f t="shared" si="125"/>
        <v>-0.28429225181377393</v>
      </c>
      <c r="O859">
        <f t="shared" si="121"/>
        <v>0.12896000557616691</v>
      </c>
      <c r="P859">
        <f t="shared" si="122"/>
        <v>-0.25450036979352575</v>
      </c>
      <c r="Q859">
        <f t="shared" si="123"/>
        <v>-0.30775821831611638</v>
      </c>
    </row>
    <row r="860" spans="1:17" x14ac:dyDescent="0.15">
      <c r="A860" s="1">
        <v>67</v>
      </c>
      <c r="B860" s="1">
        <v>95</v>
      </c>
      <c r="C860" s="1">
        <v>425</v>
      </c>
      <c r="E860">
        <f t="shared" si="117"/>
        <v>0.20100000000000001</v>
      </c>
      <c r="F860">
        <f t="shared" si="118"/>
        <v>0.28499999999999998</v>
      </c>
      <c r="G860">
        <f t="shared" si="119"/>
        <v>1.2749999999999999</v>
      </c>
      <c r="K860">
        <f t="shared" si="120"/>
        <v>0.13993635737374541</v>
      </c>
      <c r="L860">
        <f t="shared" si="124"/>
        <v>-0.26484698808843266</v>
      </c>
      <c r="M860">
        <f t="shared" si="125"/>
        <v>-0.28429225181377393</v>
      </c>
      <c r="O860">
        <f t="shared" si="121"/>
        <v>0.12896000557616691</v>
      </c>
      <c r="P860">
        <f t="shared" si="122"/>
        <v>-0.25450036979352575</v>
      </c>
      <c r="Q860">
        <f t="shared" si="123"/>
        <v>-0.30775821831611638</v>
      </c>
    </row>
    <row r="861" spans="1:17" x14ac:dyDescent="0.15">
      <c r="A861" s="1">
        <v>67</v>
      </c>
      <c r="B861" s="1">
        <v>95</v>
      </c>
      <c r="C861" s="1">
        <v>425</v>
      </c>
      <c r="E861">
        <f t="shared" si="117"/>
        <v>0.20100000000000001</v>
      </c>
      <c r="F861">
        <f t="shared" si="118"/>
        <v>0.28499999999999998</v>
      </c>
      <c r="G861">
        <f t="shared" si="119"/>
        <v>1.2749999999999999</v>
      </c>
      <c r="K861">
        <f t="shared" si="120"/>
        <v>0.13993635737374541</v>
      </c>
      <c r="L861">
        <f t="shared" si="124"/>
        <v>-0.26484698808843266</v>
      </c>
      <c r="M861">
        <f t="shared" si="125"/>
        <v>-0.28429225181377393</v>
      </c>
      <c r="O861">
        <f t="shared" si="121"/>
        <v>0.12896000557616691</v>
      </c>
      <c r="P861">
        <f t="shared" si="122"/>
        <v>-0.25450036979352575</v>
      </c>
      <c r="Q861">
        <f t="shared" si="123"/>
        <v>-0.30775821831611638</v>
      </c>
    </row>
    <row r="862" spans="1:17" x14ac:dyDescent="0.15">
      <c r="A862" s="1">
        <v>64</v>
      </c>
      <c r="B862" s="1">
        <v>90</v>
      </c>
      <c r="C862" s="1">
        <v>436</v>
      </c>
      <c r="E862">
        <f t="shared" si="117"/>
        <v>0.192</v>
      </c>
      <c r="F862">
        <f t="shared" si="118"/>
        <v>0.27</v>
      </c>
      <c r="G862">
        <f t="shared" si="119"/>
        <v>1.3080000000000001</v>
      </c>
      <c r="K862">
        <f t="shared" si="120"/>
        <v>0.1309363573737454</v>
      </c>
      <c r="L862">
        <f t="shared" si="124"/>
        <v>-0.24984698808843273</v>
      </c>
      <c r="M862">
        <f t="shared" si="125"/>
        <v>-0.31729225181377407</v>
      </c>
      <c r="O862">
        <f t="shared" si="121"/>
        <v>0.12037587363390855</v>
      </c>
      <c r="P862">
        <f t="shared" si="122"/>
        <v>-0.23998880303478401</v>
      </c>
      <c r="Q862">
        <f t="shared" si="123"/>
        <v>-0.34371576709149404</v>
      </c>
    </row>
    <row r="863" spans="1:17" x14ac:dyDescent="0.15">
      <c r="A863" s="1">
        <v>64</v>
      </c>
      <c r="B863" s="1">
        <v>90</v>
      </c>
      <c r="C863" s="1">
        <v>436</v>
      </c>
      <c r="E863">
        <f t="shared" si="117"/>
        <v>0.192</v>
      </c>
      <c r="F863">
        <f t="shared" si="118"/>
        <v>0.27</v>
      </c>
      <c r="G863">
        <f t="shared" si="119"/>
        <v>1.3080000000000001</v>
      </c>
      <c r="K863">
        <f t="shared" si="120"/>
        <v>0.1309363573737454</v>
      </c>
      <c r="L863">
        <f t="shared" si="124"/>
        <v>-0.24984698808843273</v>
      </c>
      <c r="M863">
        <f t="shared" si="125"/>
        <v>-0.31729225181377407</v>
      </c>
      <c r="O863">
        <f t="shared" si="121"/>
        <v>0.12037587363390855</v>
      </c>
      <c r="P863">
        <f t="shared" si="122"/>
        <v>-0.23998880303478401</v>
      </c>
      <c r="Q863">
        <f t="shared" si="123"/>
        <v>-0.34371576709149404</v>
      </c>
    </row>
    <row r="864" spans="1:17" x14ac:dyDescent="0.15">
      <c r="A864" s="1">
        <v>64</v>
      </c>
      <c r="B864" s="1">
        <v>90</v>
      </c>
      <c r="C864" s="1">
        <v>436</v>
      </c>
      <c r="E864">
        <f t="shared" si="117"/>
        <v>0.192</v>
      </c>
      <c r="F864">
        <f t="shared" si="118"/>
        <v>0.27</v>
      </c>
      <c r="G864">
        <f t="shared" si="119"/>
        <v>1.3080000000000001</v>
      </c>
      <c r="K864">
        <f t="shared" si="120"/>
        <v>0.1309363573737454</v>
      </c>
      <c r="L864">
        <f t="shared" si="124"/>
        <v>-0.24984698808843273</v>
      </c>
      <c r="M864">
        <f t="shared" si="125"/>
        <v>-0.31729225181377407</v>
      </c>
      <c r="O864">
        <f t="shared" si="121"/>
        <v>0.12037587363390855</v>
      </c>
      <c r="P864">
        <f t="shared" si="122"/>
        <v>-0.23998880303478401</v>
      </c>
      <c r="Q864">
        <f t="shared" si="123"/>
        <v>-0.34371576709149404</v>
      </c>
    </row>
    <row r="865" spans="1:17" x14ac:dyDescent="0.15">
      <c r="A865" s="1">
        <v>64</v>
      </c>
      <c r="B865" s="1">
        <v>90</v>
      </c>
      <c r="C865" s="1">
        <v>436</v>
      </c>
      <c r="E865">
        <f t="shared" si="117"/>
        <v>0.192</v>
      </c>
      <c r="F865">
        <f t="shared" si="118"/>
        <v>0.27</v>
      </c>
      <c r="G865">
        <f t="shared" si="119"/>
        <v>1.3080000000000001</v>
      </c>
      <c r="K865">
        <f t="shared" si="120"/>
        <v>0.1309363573737454</v>
      </c>
      <c r="L865">
        <f t="shared" si="124"/>
        <v>-0.24984698808843273</v>
      </c>
      <c r="M865">
        <f t="shared" si="125"/>
        <v>-0.31729225181377407</v>
      </c>
      <c r="O865">
        <f t="shared" si="121"/>
        <v>0.12037587363390855</v>
      </c>
      <c r="P865">
        <f t="shared" si="122"/>
        <v>-0.23998880303478401</v>
      </c>
      <c r="Q865">
        <f t="shared" si="123"/>
        <v>-0.34371576709149404</v>
      </c>
    </row>
    <row r="866" spans="1:17" x14ac:dyDescent="0.15">
      <c r="A866" s="1">
        <v>64</v>
      </c>
      <c r="B866" s="1">
        <v>90</v>
      </c>
      <c r="C866" s="1">
        <v>436</v>
      </c>
      <c r="E866">
        <f t="shared" si="117"/>
        <v>0.192</v>
      </c>
      <c r="F866">
        <f t="shared" si="118"/>
        <v>0.27</v>
      </c>
      <c r="G866">
        <f t="shared" si="119"/>
        <v>1.3080000000000001</v>
      </c>
      <c r="K866">
        <f t="shared" si="120"/>
        <v>0.1309363573737454</v>
      </c>
      <c r="L866">
        <f t="shared" si="124"/>
        <v>-0.24984698808843273</v>
      </c>
      <c r="M866">
        <f t="shared" si="125"/>
        <v>-0.31729225181377407</v>
      </c>
      <c r="O866">
        <f t="shared" si="121"/>
        <v>0.12037587363390855</v>
      </c>
      <c r="P866">
        <f t="shared" si="122"/>
        <v>-0.23998880303478401</v>
      </c>
      <c r="Q866">
        <f t="shared" si="123"/>
        <v>-0.34371576709149404</v>
      </c>
    </row>
    <row r="867" spans="1:17" x14ac:dyDescent="0.15">
      <c r="A867" s="1">
        <v>67</v>
      </c>
      <c r="B867" s="1">
        <v>89</v>
      </c>
      <c r="C867" s="1">
        <v>425</v>
      </c>
      <c r="E867">
        <f t="shared" si="117"/>
        <v>0.20100000000000001</v>
      </c>
      <c r="F867">
        <f t="shared" si="118"/>
        <v>0.26700000000000002</v>
      </c>
      <c r="G867">
        <f t="shared" si="119"/>
        <v>1.2749999999999999</v>
      </c>
      <c r="K867">
        <f t="shared" si="120"/>
        <v>0.13993635737374541</v>
      </c>
      <c r="L867">
        <f t="shared" si="124"/>
        <v>-0.24684698808843272</v>
      </c>
      <c r="M867">
        <f t="shared" si="125"/>
        <v>-0.28429225181377393</v>
      </c>
      <c r="O867">
        <f t="shared" si="121"/>
        <v>0.12912920092398397</v>
      </c>
      <c r="P867">
        <f t="shared" si="122"/>
        <v>-0.23707180203268807</v>
      </c>
      <c r="Q867">
        <f t="shared" si="123"/>
        <v>-0.30779768629718124</v>
      </c>
    </row>
    <row r="868" spans="1:17" x14ac:dyDescent="0.15">
      <c r="A868" s="1">
        <v>67</v>
      </c>
      <c r="B868" s="1">
        <v>89</v>
      </c>
      <c r="C868" s="1">
        <v>425</v>
      </c>
      <c r="E868">
        <f t="shared" si="117"/>
        <v>0.20100000000000001</v>
      </c>
      <c r="F868">
        <f t="shared" si="118"/>
        <v>0.26700000000000002</v>
      </c>
      <c r="G868">
        <f t="shared" si="119"/>
        <v>1.2749999999999999</v>
      </c>
      <c r="K868">
        <f t="shared" si="120"/>
        <v>0.13993635737374541</v>
      </c>
      <c r="L868">
        <f t="shared" si="124"/>
        <v>-0.24684698808843272</v>
      </c>
      <c r="M868">
        <f t="shared" si="125"/>
        <v>-0.28429225181377393</v>
      </c>
      <c r="O868">
        <f t="shared" si="121"/>
        <v>0.12912920092398397</v>
      </c>
      <c r="P868">
        <f t="shared" si="122"/>
        <v>-0.23707180203268807</v>
      </c>
      <c r="Q868">
        <f t="shared" si="123"/>
        <v>-0.30779768629718124</v>
      </c>
    </row>
    <row r="869" spans="1:17" x14ac:dyDescent="0.15">
      <c r="A869" s="1">
        <v>67</v>
      </c>
      <c r="B869" s="1">
        <v>89</v>
      </c>
      <c r="C869" s="1">
        <v>425</v>
      </c>
      <c r="E869">
        <f t="shared" si="117"/>
        <v>0.20100000000000001</v>
      </c>
      <c r="F869">
        <f t="shared" si="118"/>
        <v>0.26700000000000002</v>
      </c>
      <c r="G869">
        <f t="shared" si="119"/>
        <v>1.2749999999999999</v>
      </c>
      <c r="K869">
        <f t="shared" si="120"/>
        <v>0.13993635737374541</v>
      </c>
      <c r="L869">
        <f t="shared" si="124"/>
        <v>-0.24684698808843272</v>
      </c>
      <c r="M869">
        <f t="shared" si="125"/>
        <v>-0.28429225181377393</v>
      </c>
      <c r="O869">
        <f t="shared" si="121"/>
        <v>0.12912920092398397</v>
      </c>
      <c r="P869">
        <f t="shared" si="122"/>
        <v>-0.23707180203268807</v>
      </c>
      <c r="Q869">
        <f t="shared" si="123"/>
        <v>-0.30779768629718124</v>
      </c>
    </row>
    <row r="870" spans="1:17" x14ac:dyDescent="0.15">
      <c r="A870" s="1">
        <v>67</v>
      </c>
      <c r="B870" s="1">
        <v>89</v>
      </c>
      <c r="C870" s="1">
        <v>425</v>
      </c>
      <c r="E870">
        <f t="shared" si="117"/>
        <v>0.20100000000000001</v>
      </c>
      <c r="F870">
        <f t="shared" si="118"/>
        <v>0.26700000000000002</v>
      </c>
      <c r="G870">
        <f t="shared" si="119"/>
        <v>1.2749999999999999</v>
      </c>
      <c r="K870">
        <f t="shared" si="120"/>
        <v>0.13993635737374541</v>
      </c>
      <c r="L870">
        <f t="shared" si="124"/>
        <v>-0.24684698808843272</v>
      </c>
      <c r="M870">
        <f t="shared" si="125"/>
        <v>-0.28429225181377393</v>
      </c>
      <c r="O870">
        <f t="shared" si="121"/>
        <v>0.12912920092398397</v>
      </c>
      <c r="P870">
        <f t="shared" si="122"/>
        <v>-0.23707180203268807</v>
      </c>
      <c r="Q870">
        <f t="shared" si="123"/>
        <v>-0.30779768629718124</v>
      </c>
    </row>
    <row r="871" spans="1:17" x14ac:dyDescent="0.15">
      <c r="A871" s="1">
        <v>69</v>
      </c>
      <c r="B871" s="1">
        <v>81</v>
      </c>
      <c r="C871" s="1">
        <v>437</v>
      </c>
      <c r="E871">
        <f t="shared" si="117"/>
        <v>0.20699999999999999</v>
      </c>
      <c r="F871">
        <f t="shared" si="118"/>
        <v>0.24299999999999999</v>
      </c>
      <c r="G871">
        <f t="shared" si="119"/>
        <v>1.3109999999999999</v>
      </c>
      <c r="K871">
        <f t="shared" si="120"/>
        <v>0.14593635737374538</v>
      </c>
      <c r="L871">
        <f t="shared" si="124"/>
        <v>-0.2228469880884327</v>
      </c>
      <c r="M871">
        <f t="shared" si="125"/>
        <v>-0.32029225181377396</v>
      </c>
      <c r="O871">
        <f t="shared" si="121"/>
        <v>0.13486510414287312</v>
      </c>
      <c r="P871">
        <f t="shared" si="122"/>
        <v>-0.21369837727350235</v>
      </c>
      <c r="Q871">
        <f t="shared" si="123"/>
        <v>-0.34695727187451642</v>
      </c>
    </row>
    <row r="872" spans="1:17" x14ac:dyDescent="0.15">
      <c r="A872" s="1">
        <v>69</v>
      </c>
      <c r="B872" s="1">
        <v>81</v>
      </c>
      <c r="C872" s="1">
        <v>437</v>
      </c>
      <c r="E872">
        <f t="shared" si="117"/>
        <v>0.20699999999999999</v>
      </c>
      <c r="F872">
        <f t="shared" si="118"/>
        <v>0.24299999999999999</v>
      </c>
      <c r="G872">
        <f t="shared" si="119"/>
        <v>1.3109999999999999</v>
      </c>
      <c r="K872">
        <f t="shared" si="120"/>
        <v>0.14593635737374538</v>
      </c>
      <c r="L872">
        <f t="shared" si="124"/>
        <v>-0.2228469880884327</v>
      </c>
      <c r="M872">
        <f t="shared" si="125"/>
        <v>-0.32029225181377396</v>
      </c>
      <c r="O872">
        <f t="shared" si="121"/>
        <v>0.13486510414287312</v>
      </c>
      <c r="P872">
        <f t="shared" si="122"/>
        <v>-0.21369837727350235</v>
      </c>
      <c r="Q872">
        <f t="shared" si="123"/>
        <v>-0.34695727187451642</v>
      </c>
    </row>
    <row r="873" spans="1:17" x14ac:dyDescent="0.15">
      <c r="A873" s="1">
        <v>69</v>
      </c>
      <c r="B873" s="1">
        <v>81</v>
      </c>
      <c r="C873" s="1">
        <v>437</v>
      </c>
      <c r="E873">
        <f t="shared" si="117"/>
        <v>0.20699999999999999</v>
      </c>
      <c r="F873">
        <f t="shared" si="118"/>
        <v>0.24299999999999999</v>
      </c>
      <c r="G873">
        <f t="shared" si="119"/>
        <v>1.3109999999999999</v>
      </c>
      <c r="K873">
        <f t="shared" si="120"/>
        <v>0.14593635737374538</v>
      </c>
      <c r="L873">
        <f t="shared" si="124"/>
        <v>-0.2228469880884327</v>
      </c>
      <c r="M873">
        <f t="shared" si="125"/>
        <v>-0.32029225181377396</v>
      </c>
      <c r="O873">
        <f t="shared" si="121"/>
        <v>0.13486510414287312</v>
      </c>
      <c r="P873">
        <f t="shared" si="122"/>
        <v>-0.21369837727350235</v>
      </c>
      <c r="Q873">
        <f t="shared" si="123"/>
        <v>-0.34695727187451642</v>
      </c>
    </row>
    <row r="874" spans="1:17" x14ac:dyDescent="0.15">
      <c r="A874" s="1">
        <v>69</v>
      </c>
      <c r="B874" s="1">
        <v>81</v>
      </c>
      <c r="C874" s="1">
        <v>437</v>
      </c>
      <c r="E874">
        <f t="shared" si="117"/>
        <v>0.20699999999999999</v>
      </c>
      <c r="F874">
        <f t="shared" si="118"/>
        <v>0.24299999999999999</v>
      </c>
      <c r="G874">
        <f t="shared" si="119"/>
        <v>1.3109999999999999</v>
      </c>
      <c r="K874">
        <f t="shared" si="120"/>
        <v>0.14593635737374538</v>
      </c>
      <c r="L874">
        <f t="shared" si="124"/>
        <v>-0.2228469880884327</v>
      </c>
      <c r="M874">
        <f t="shared" si="125"/>
        <v>-0.32029225181377396</v>
      </c>
      <c r="O874">
        <f t="shared" si="121"/>
        <v>0.13486510414287312</v>
      </c>
      <c r="P874">
        <f t="shared" si="122"/>
        <v>-0.21369837727350235</v>
      </c>
      <c r="Q874">
        <f t="shared" si="123"/>
        <v>-0.34695727187451642</v>
      </c>
    </row>
    <row r="875" spans="1:17" x14ac:dyDescent="0.15">
      <c r="A875" s="1">
        <v>69</v>
      </c>
      <c r="B875" s="1">
        <v>81</v>
      </c>
      <c r="C875" s="1">
        <v>437</v>
      </c>
      <c r="E875">
        <f t="shared" si="117"/>
        <v>0.20699999999999999</v>
      </c>
      <c r="F875">
        <f t="shared" si="118"/>
        <v>0.24299999999999999</v>
      </c>
      <c r="G875">
        <f t="shared" si="119"/>
        <v>1.3109999999999999</v>
      </c>
      <c r="K875">
        <f t="shared" si="120"/>
        <v>0.14593635737374538</v>
      </c>
      <c r="L875">
        <f t="shared" si="124"/>
        <v>-0.2228469880884327</v>
      </c>
      <c r="M875">
        <f t="shared" si="125"/>
        <v>-0.32029225181377396</v>
      </c>
      <c r="O875">
        <f t="shared" si="121"/>
        <v>0.13486510414287312</v>
      </c>
      <c r="P875">
        <f t="shared" si="122"/>
        <v>-0.21369837727350235</v>
      </c>
      <c r="Q875">
        <f t="shared" si="123"/>
        <v>-0.34695727187451642</v>
      </c>
    </row>
    <row r="876" spans="1:17" x14ac:dyDescent="0.15">
      <c r="A876" s="1">
        <v>68</v>
      </c>
      <c r="B876" s="1">
        <v>88</v>
      </c>
      <c r="C876" s="1">
        <v>436</v>
      </c>
      <c r="E876">
        <f t="shared" si="117"/>
        <v>0.20400000000000001</v>
      </c>
      <c r="F876">
        <f t="shared" si="118"/>
        <v>0.26400000000000001</v>
      </c>
      <c r="G876">
        <f t="shared" si="119"/>
        <v>1.3080000000000001</v>
      </c>
      <c r="K876">
        <f t="shared" si="120"/>
        <v>0.14293635737374541</v>
      </c>
      <c r="L876">
        <f t="shared" si="124"/>
        <v>-0.24384698808843272</v>
      </c>
      <c r="M876">
        <f t="shared" si="125"/>
        <v>-0.31729225181377407</v>
      </c>
      <c r="O876">
        <f t="shared" si="121"/>
        <v>0.13183330245732358</v>
      </c>
      <c r="P876">
        <f t="shared" si="122"/>
        <v>-0.23406648354929338</v>
      </c>
      <c r="Q876">
        <f t="shared" si="123"/>
        <v>-0.34366552116342514</v>
      </c>
    </row>
    <row r="877" spans="1:17" x14ac:dyDescent="0.15">
      <c r="A877" s="1">
        <v>68</v>
      </c>
      <c r="B877" s="1">
        <v>88</v>
      </c>
      <c r="C877" s="1">
        <v>436</v>
      </c>
      <c r="E877">
        <f t="shared" si="117"/>
        <v>0.20400000000000001</v>
      </c>
      <c r="F877">
        <f t="shared" si="118"/>
        <v>0.26400000000000001</v>
      </c>
      <c r="G877">
        <f t="shared" si="119"/>
        <v>1.3080000000000001</v>
      </c>
      <c r="K877">
        <f t="shared" si="120"/>
        <v>0.14293635737374541</v>
      </c>
      <c r="L877">
        <f t="shared" si="124"/>
        <v>-0.24384698808843272</v>
      </c>
      <c r="M877">
        <f t="shared" si="125"/>
        <v>-0.31729225181377407</v>
      </c>
      <c r="O877">
        <f t="shared" si="121"/>
        <v>0.13183330245732358</v>
      </c>
      <c r="P877">
        <f t="shared" si="122"/>
        <v>-0.23406648354929338</v>
      </c>
      <c r="Q877">
        <f t="shared" si="123"/>
        <v>-0.34366552116342514</v>
      </c>
    </row>
    <row r="878" spans="1:17" x14ac:dyDescent="0.15">
      <c r="A878" s="1">
        <v>68</v>
      </c>
      <c r="B878" s="1">
        <v>88</v>
      </c>
      <c r="C878" s="1">
        <v>436</v>
      </c>
      <c r="E878">
        <f t="shared" si="117"/>
        <v>0.20400000000000001</v>
      </c>
      <c r="F878">
        <f t="shared" si="118"/>
        <v>0.26400000000000001</v>
      </c>
      <c r="G878">
        <f t="shared" si="119"/>
        <v>1.3080000000000001</v>
      </c>
      <c r="K878">
        <f t="shared" si="120"/>
        <v>0.14293635737374541</v>
      </c>
      <c r="L878">
        <f t="shared" si="124"/>
        <v>-0.24384698808843272</v>
      </c>
      <c r="M878">
        <f t="shared" si="125"/>
        <v>-0.31729225181377407</v>
      </c>
      <c r="O878">
        <f t="shared" si="121"/>
        <v>0.13183330245732358</v>
      </c>
      <c r="P878">
        <f t="shared" si="122"/>
        <v>-0.23406648354929338</v>
      </c>
      <c r="Q878">
        <f t="shared" si="123"/>
        <v>-0.34366552116342514</v>
      </c>
    </row>
    <row r="879" spans="1:17" x14ac:dyDescent="0.15">
      <c r="A879" s="1">
        <v>68</v>
      </c>
      <c r="B879" s="1">
        <v>88</v>
      </c>
      <c r="C879" s="1">
        <v>436</v>
      </c>
      <c r="E879">
        <f t="shared" si="117"/>
        <v>0.20400000000000001</v>
      </c>
      <c r="F879">
        <f t="shared" si="118"/>
        <v>0.26400000000000001</v>
      </c>
      <c r="G879">
        <f t="shared" si="119"/>
        <v>1.3080000000000001</v>
      </c>
      <c r="K879">
        <f t="shared" si="120"/>
        <v>0.14293635737374541</v>
      </c>
      <c r="L879">
        <f t="shared" si="124"/>
        <v>-0.24384698808843272</v>
      </c>
      <c r="M879">
        <f t="shared" si="125"/>
        <v>-0.31729225181377407</v>
      </c>
      <c r="O879">
        <f t="shared" si="121"/>
        <v>0.13183330245732358</v>
      </c>
      <c r="P879">
        <f t="shared" si="122"/>
        <v>-0.23406648354929338</v>
      </c>
      <c r="Q879">
        <f t="shared" si="123"/>
        <v>-0.34366552116342514</v>
      </c>
    </row>
    <row r="880" spans="1:17" x14ac:dyDescent="0.15">
      <c r="A880" s="1">
        <v>68</v>
      </c>
      <c r="B880" s="1">
        <v>78</v>
      </c>
      <c r="C880" s="1">
        <v>434</v>
      </c>
      <c r="E880">
        <f t="shared" si="117"/>
        <v>0.20400000000000001</v>
      </c>
      <c r="F880">
        <f t="shared" si="118"/>
        <v>0.23399999999999999</v>
      </c>
      <c r="G880">
        <f t="shared" si="119"/>
        <v>1.3019999999999998</v>
      </c>
      <c r="K880">
        <f t="shared" si="120"/>
        <v>0.14293635737374541</v>
      </c>
      <c r="L880">
        <f t="shared" si="124"/>
        <v>-0.21384698808843269</v>
      </c>
      <c r="M880">
        <f t="shared" si="125"/>
        <v>-0.31129225181377385</v>
      </c>
      <c r="O880">
        <f t="shared" si="121"/>
        <v>0.13214699566456389</v>
      </c>
      <c r="P880">
        <f t="shared" si="122"/>
        <v>-0.20503202660825209</v>
      </c>
      <c r="Q880">
        <f t="shared" si="123"/>
        <v>-0.33720819070462282</v>
      </c>
    </row>
    <row r="881" spans="1:17" x14ac:dyDescent="0.15">
      <c r="A881" s="1">
        <v>68</v>
      </c>
      <c r="B881" s="1">
        <v>78</v>
      </c>
      <c r="C881" s="1">
        <v>434</v>
      </c>
      <c r="E881">
        <f t="shared" si="117"/>
        <v>0.20400000000000001</v>
      </c>
      <c r="F881">
        <f t="shared" si="118"/>
        <v>0.23399999999999999</v>
      </c>
      <c r="G881">
        <f t="shared" si="119"/>
        <v>1.3019999999999998</v>
      </c>
      <c r="K881">
        <f t="shared" si="120"/>
        <v>0.14293635737374541</v>
      </c>
      <c r="L881">
        <f t="shared" si="124"/>
        <v>-0.21384698808843269</v>
      </c>
      <c r="M881">
        <f t="shared" si="125"/>
        <v>-0.31129225181377385</v>
      </c>
      <c r="O881">
        <f t="shared" si="121"/>
        <v>0.13214699566456389</v>
      </c>
      <c r="P881">
        <f t="shared" si="122"/>
        <v>-0.20503202660825209</v>
      </c>
      <c r="Q881">
        <f t="shared" si="123"/>
        <v>-0.33720819070462282</v>
      </c>
    </row>
    <row r="882" spans="1:17" x14ac:dyDescent="0.15">
      <c r="A882" s="1">
        <v>68</v>
      </c>
      <c r="B882" s="1">
        <v>78</v>
      </c>
      <c r="C882" s="1">
        <v>434</v>
      </c>
      <c r="E882">
        <f t="shared" si="117"/>
        <v>0.20400000000000001</v>
      </c>
      <c r="F882">
        <f t="shared" si="118"/>
        <v>0.23399999999999999</v>
      </c>
      <c r="G882">
        <f t="shared" si="119"/>
        <v>1.3019999999999998</v>
      </c>
      <c r="K882">
        <f t="shared" si="120"/>
        <v>0.14293635737374541</v>
      </c>
      <c r="L882">
        <f t="shared" si="124"/>
        <v>-0.21384698808843269</v>
      </c>
      <c r="M882">
        <f t="shared" si="125"/>
        <v>-0.31129225181377385</v>
      </c>
      <c r="O882">
        <f t="shared" si="121"/>
        <v>0.13214699566456389</v>
      </c>
      <c r="P882">
        <f t="shared" si="122"/>
        <v>-0.20503202660825209</v>
      </c>
      <c r="Q882">
        <f t="shared" si="123"/>
        <v>-0.33720819070462282</v>
      </c>
    </row>
    <row r="883" spans="1:17" x14ac:dyDescent="0.15">
      <c r="A883" s="1">
        <v>68</v>
      </c>
      <c r="B883" s="1">
        <v>78</v>
      </c>
      <c r="C883" s="1">
        <v>434</v>
      </c>
      <c r="E883">
        <f t="shared" si="117"/>
        <v>0.20400000000000001</v>
      </c>
      <c r="F883">
        <f t="shared" si="118"/>
        <v>0.23399999999999999</v>
      </c>
      <c r="G883">
        <f t="shared" si="119"/>
        <v>1.3019999999999998</v>
      </c>
      <c r="K883">
        <f t="shared" si="120"/>
        <v>0.14293635737374541</v>
      </c>
      <c r="L883">
        <f t="shared" si="124"/>
        <v>-0.21384698808843269</v>
      </c>
      <c r="M883">
        <f t="shared" si="125"/>
        <v>-0.31129225181377385</v>
      </c>
      <c r="O883">
        <f t="shared" si="121"/>
        <v>0.13214699566456389</v>
      </c>
      <c r="P883">
        <f t="shared" si="122"/>
        <v>-0.20503202660825209</v>
      </c>
      <c r="Q883">
        <f t="shared" si="123"/>
        <v>-0.33720819070462282</v>
      </c>
    </row>
    <row r="884" spans="1:17" x14ac:dyDescent="0.15">
      <c r="A884" s="1">
        <v>71</v>
      </c>
      <c r="B884" s="1">
        <v>85</v>
      </c>
      <c r="C884" s="1">
        <v>437</v>
      </c>
      <c r="E884">
        <f t="shared" si="117"/>
        <v>0.21299999999999999</v>
      </c>
      <c r="F884">
        <f t="shared" si="118"/>
        <v>0.255</v>
      </c>
      <c r="G884">
        <f t="shared" si="119"/>
        <v>1.3109999999999999</v>
      </c>
      <c r="K884">
        <f t="shared" si="120"/>
        <v>0.15193635737374539</v>
      </c>
      <c r="L884">
        <f t="shared" si="124"/>
        <v>-0.23484698808843271</v>
      </c>
      <c r="M884">
        <f t="shared" si="125"/>
        <v>-0.32029225181377396</v>
      </c>
      <c r="O884">
        <f t="shared" si="121"/>
        <v>0.14045282243139973</v>
      </c>
      <c r="P884">
        <f t="shared" si="122"/>
        <v>-0.22526102399812184</v>
      </c>
      <c r="Q884">
        <f t="shared" si="123"/>
        <v>-0.34689925892626128</v>
      </c>
    </row>
    <row r="885" spans="1:17" x14ac:dyDescent="0.15">
      <c r="A885" s="1">
        <v>71</v>
      </c>
      <c r="B885" s="1">
        <v>85</v>
      </c>
      <c r="C885" s="1">
        <v>437</v>
      </c>
      <c r="E885">
        <f t="shared" si="117"/>
        <v>0.21299999999999999</v>
      </c>
      <c r="F885">
        <f t="shared" si="118"/>
        <v>0.255</v>
      </c>
      <c r="G885">
        <f t="shared" si="119"/>
        <v>1.3109999999999999</v>
      </c>
      <c r="K885">
        <f t="shared" si="120"/>
        <v>0.15193635737374539</v>
      </c>
      <c r="L885">
        <f t="shared" si="124"/>
        <v>-0.23484698808843271</v>
      </c>
      <c r="M885">
        <f t="shared" si="125"/>
        <v>-0.32029225181377396</v>
      </c>
      <c r="O885">
        <f t="shared" si="121"/>
        <v>0.14045282243139973</v>
      </c>
      <c r="P885">
        <f t="shared" si="122"/>
        <v>-0.22526102399812184</v>
      </c>
      <c r="Q885">
        <f t="shared" si="123"/>
        <v>-0.34689925892626128</v>
      </c>
    </row>
    <row r="886" spans="1:17" x14ac:dyDescent="0.15">
      <c r="A886" s="1">
        <v>71</v>
      </c>
      <c r="B886" s="1">
        <v>85</v>
      </c>
      <c r="C886" s="1">
        <v>437</v>
      </c>
      <c r="E886">
        <f t="shared" si="117"/>
        <v>0.21299999999999999</v>
      </c>
      <c r="F886">
        <f t="shared" si="118"/>
        <v>0.255</v>
      </c>
      <c r="G886">
        <f t="shared" si="119"/>
        <v>1.3109999999999999</v>
      </c>
      <c r="K886">
        <f t="shared" si="120"/>
        <v>0.15193635737374539</v>
      </c>
      <c r="L886">
        <f t="shared" si="124"/>
        <v>-0.23484698808843271</v>
      </c>
      <c r="M886">
        <f t="shared" si="125"/>
        <v>-0.32029225181377396</v>
      </c>
      <c r="O886">
        <f t="shared" si="121"/>
        <v>0.14045282243139973</v>
      </c>
      <c r="P886">
        <f t="shared" si="122"/>
        <v>-0.22526102399812184</v>
      </c>
      <c r="Q886">
        <f t="shared" si="123"/>
        <v>-0.34689925892626128</v>
      </c>
    </row>
    <row r="887" spans="1:17" x14ac:dyDescent="0.15">
      <c r="A887" s="1">
        <v>71</v>
      </c>
      <c r="B887" s="1">
        <v>85</v>
      </c>
      <c r="C887" s="1">
        <v>437</v>
      </c>
      <c r="E887">
        <f t="shared" si="117"/>
        <v>0.21299999999999999</v>
      </c>
      <c r="F887">
        <f t="shared" si="118"/>
        <v>0.255</v>
      </c>
      <c r="G887">
        <f t="shared" si="119"/>
        <v>1.3109999999999999</v>
      </c>
      <c r="K887">
        <f t="shared" si="120"/>
        <v>0.15193635737374539</v>
      </c>
      <c r="L887">
        <f t="shared" si="124"/>
        <v>-0.23484698808843271</v>
      </c>
      <c r="M887">
        <f t="shared" si="125"/>
        <v>-0.32029225181377396</v>
      </c>
      <c r="O887">
        <f t="shared" si="121"/>
        <v>0.14045282243139973</v>
      </c>
      <c r="P887">
        <f t="shared" si="122"/>
        <v>-0.22526102399812184</v>
      </c>
      <c r="Q887">
        <f t="shared" si="123"/>
        <v>-0.34689925892626128</v>
      </c>
    </row>
    <row r="888" spans="1:17" x14ac:dyDescent="0.15">
      <c r="A888" s="1">
        <v>71</v>
      </c>
      <c r="B888" s="1">
        <v>85</v>
      </c>
      <c r="C888" s="1">
        <v>437</v>
      </c>
      <c r="E888">
        <f t="shared" si="117"/>
        <v>0.21299999999999999</v>
      </c>
      <c r="F888">
        <f t="shared" si="118"/>
        <v>0.255</v>
      </c>
      <c r="G888">
        <f t="shared" si="119"/>
        <v>1.3109999999999999</v>
      </c>
      <c r="K888">
        <f t="shared" si="120"/>
        <v>0.15193635737374539</v>
      </c>
      <c r="L888">
        <f t="shared" si="124"/>
        <v>-0.23484698808843271</v>
      </c>
      <c r="M888">
        <f t="shared" si="125"/>
        <v>-0.32029225181377396</v>
      </c>
      <c r="O888">
        <f t="shared" si="121"/>
        <v>0.14045282243139973</v>
      </c>
      <c r="P888">
        <f t="shared" si="122"/>
        <v>-0.22526102399812184</v>
      </c>
      <c r="Q888">
        <f t="shared" si="123"/>
        <v>-0.34689925892626128</v>
      </c>
    </row>
    <row r="889" spans="1:17" x14ac:dyDescent="0.15">
      <c r="A889" s="1">
        <v>63</v>
      </c>
      <c r="B889" s="1">
        <v>87</v>
      </c>
      <c r="C889" s="1">
        <v>439</v>
      </c>
      <c r="E889">
        <f t="shared" si="117"/>
        <v>0.189</v>
      </c>
      <c r="F889">
        <f t="shared" si="118"/>
        <v>0.26100000000000001</v>
      </c>
      <c r="G889">
        <f t="shared" si="119"/>
        <v>1.3169999999999999</v>
      </c>
      <c r="K889">
        <f t="shared" si="120"/>
        <v>0.1279363573737454</v>
      </c>
      <c r="L889">
        <f t="shared" si="124"/>
        <v>-0.24084698808843272</v>
      </c>
      <c r="M889">
        <f t="shared" si="125"/>
        <v>-0.32629225181377397</v>
      </c>
      <c r="O889">
        <f t="shared" si="121"/>
        <v>0.11756266227296354</v>
      </c>
      <c r="P889">
        <f t="shared" si="122"/>
        <v>-0.23128298438846889</v>
      </c>
      <c r="Q889">
        <f t="shared" si="123"/>
        <v>-0.35353601720333078</v>
      </c>
    </row>
    <row r="890" spans="1:17" x14ac:dyDescent="0.15">
      <c r="A890" s="1">
        <v>63</v>
      </c>
      <c r="B890" s="1">
        <v>87</v>
      </c>
      <c r="C890" s="1">
        <v>439</v>
      </c>
      <c r="E890">
        <f t="shared" si="117"/>
        <v>0.189</v>
      </c>
      <c r="F890">
        <f t="shared" si="118"/>
        <v>0.26100000000000001</v>
      </c>
      <c r="G890">
        <f t="shared" si="119"/>
        <v>1.3169999999999999</v>
      </c>
      <c r="K890">
        <f t="shared" si="120"/>
        <v>0.1279363573737454</v>
      </c>
      <c r="L890">
        <f t="shared" si="124"/>
        <v>-0.24084698808843272</v>
      </c>
      <c r="M890">
        <f t="shared" si="125"/>
        <v>-0.32629225181377397</v>
      </c>
      <c r="O890">
        <f t="shared" si="121"/>
        <v>0.11756266227296354</v>
      </c>
      <c r="P890">
        <f t="shared" si="122"/>
        <v>-0.23128298438846889</v>
      </c>
      <c r="Q890">
        <f t="shared" si="123"/>
        <v>-0.35353601720333078</v>
      </c>
    </row>
    <row r="891" spans="1:17" x14ac:dyDescent="0.15">
      <c r="A891" s="1">
        <v>63</v>
      </c>
      <c r="B891" s="1">
        <v>87</v>
      </c>
      <c r="C891" s="1">
        <v>439</v>
      </c>
      <c r="E891">
        <f t="shared" si="117"/>
        <v>0.189</v>
      </c>
      <c r="F891">
        <f t="shared" si="118"/>
        <v>0.26100000000000001</v>
      </c>
      <c r="G891">
        <f t="shared" si="119"/>
        <v>1.3169999999999999</v>
      </c>
      <c r="K891">
        <f t="shared" si="120"/>
        <v>0.1279363573737454</v>
      </c>
      <c r="L891">
        <f t="shared" si="124"/>
        <v>-0.24084698808843272</v>
      </c>
      <c r="M891">
        <f t="shared" si="125"/>
        <v>-0.32629225181377397</v>
      </c>
      <c r="O891">
        <f t="shared" si="121"/>
        <v>0.11756266227296354</v>
      </c>
      <c r="P891">
        <f t="shared" si="122"/>
        <v>-0.23128298438846889</v>
      </c>
      <c r="Q891">
        <f t="shared" si="123"/>
        <v>-0.35353601720333078</v>
      </c>
    </row>
    <row r="892" spans="1:17" x14ac:dyDescent="0.15">
      <c r="A892" s="1">
        <v>63</v>
      </c>
      <c r="B892" s="1">
        <v>87</v>
      </c>
      <c r="C892" s="1">
        <v>439</v>
      </c>
      <c r="E892">
        <f t="shared" si="117"/>
        <v>0.189</v>
      </c>
      <c r="F892">
        <f t="shared" si="118"/>
        <v>0.26100000000000001</v>
      </c>
      <c r="G892">
        <f t="shared" si="119"/>
        <v>1.3169999999999999</v>
      </c>
      <c r="K892">
        <f t="shared" si="120"/>
        <v>0.1279363573737454</v>
      </c>
      <c r="L892">
        <f t="shared" si="124"/>
        <v>-0.24084698808843272</v>
      </c>
      <c r="M892">
        <f t="shared" si="125"/>
        <v>-0.32629225181377397</v>
      </c>
      <c r="O892">
        <f t="shared" si="121"/>
        <v>0.11756266227296354</v>
      </c>
      <c r="P892">
        <f t="shared" si="122"/>
        <v>-0.23128298438846889</v>
      </c>
      <c r="Q892">
        <f t="shared" si="123"/>
        <v>-0.35353601720333078</v>
      </c>
    </row>
    <row r="893" spans="1:17" x14ac:dyDescent="0.15">
      <c r="A893" s="1">
        <v>75</v>
      </c>
      <c r="B893" s="1">
        <v>87</v>
      </c>
      <c r="C893" s="1">
        <v>431</v>
      </c>
      <c r="E893">
        <f t="shared" si="117"/>
        <v>0.22499999999999998</v>
      </c>
      <c r="F893">
        <f t="shared" si="118"/>
        <v>0.26100000000000001</v>
      </c>
      <c r="G893">
        <f t="shared" si="119"/>
        <v>1.2929999999999999</v>
      </c>
      <c r="K893">
        <f t="shared" si="120"/>
        <v>0.16393635737374537</v>
      </c>
      <c r="L893">
        <f t="shared" si="124"/>
        <v>-0.24084698808843272</v>
      </c>
      <c r="M893">
        <f t="shared" si="125"/>
        <v>-0.30229225181377395</v>
      </c>
      <c r="O893">
        <f t="shared" si="121"/>
        <v>0.15189255723890577</v>
      </c>
      <c r="P893">
        <f t="shared" si="122"/>
        <v>-0.23099721766758793</v>
      </c>
      <c r="Q893">
        <f t="shared" si="123"/>
        <v>-0.32725336972908547</v>
      </c>
    </row>
    <row r="894" spans="1:17" x14ac:dyDescent="0.15">
      <c r="A894" s="1">
        <v>75</v>
      </c>
      <c r="B894" s="1">
        <v>87</v>
      </c>
      <c r="C894" s="1">
        <v>431</v>
      </c>
      <c r="E894">
        <f t="shared" si="117"/>
        <v>0.22499999999999998</v>
      </c>
      <c r="F894">
        <f t="shared" si="118"/>
        <v>0.26100000000000001</v>
      </c>
      <c r="G894">
        <f t="shared" si="119"/>
        <v>1.2929999999999999</v>
      </c>
      <c r="K894">
        <f t="shared" si="120"/>
        <v>0.16393635737374537</v>
      </c>
      <c r="L894">
        <f t="shared" si="124"/>
        <v>-0.24084698808843272</v>
      </c>
      <c r="M894">
        <f t="shared" si="125"/>
        <v>-0.30229225181377395</v>
      </c>
      <c r="O894">
        <f t="shared" si="121"/>
        <v>0.15189255723890577</v>
      </c>
      <c r="P894">
        <f t="shared" si="122"/>
        <v>-0.23099721766758793</v>
      </c>
      <c r="Q894">
        <f t="shared" si="123"/>
        <v>-0.32725336972908547</v>
      </c>
    </row>
    <row r="895" spans="1:17" x14ac:dyDescent="0.15">
      <c r="A895" s="1">
        <v>75</v>
      </c>
      <c r="B895" s="1">
        <v>87</v>
      </c>
      <c r="C895" s="1">
        <v>431</v>
      </c>
      <c r="E895">
        <f t="shared" si="117"/>
        <v>0.22499999999999998</v>
      </c>
      <c r="F895">
        <f t="shared" si="118"/>
        <v>0.26100000000000001</v>
      </c>
      <c r="G895">
        <f t="shared" si="119"/>
        <v>1.2929999999999999</v>
      </c>
      <c r="K895">
        <f t="shared" si="120"/>
        <v>0.16393635737374537</v>
      </c>
      <c r="L895">
        <f t="shared" si="124"/>
        <v>-0.24084698808843272</v>
      </c>
      <c r="M895">
        <f t="shared" si="125"/>
        <v>-0.30229225181377395</v>
      </c>
      <c r="O895">
        <f t="shared" si="121"/>
        <v>0.15189255723890577</v>
      </c>
      <c r="P895">
        <f t="shared" si="122"/>
        <v>-0.23099721766758793</v>
      </c>
      <c r="Q895">
        <f t="shared" si="123"/>
        <v>-0.32725336972908547</v>
      </c>
    </row>
    <row r="896" spans="1:17" x14ac:dyDescent="0.15">
      <c r="A896" s="1">
        <v>75</v>
      </c>
      <c r="B896" s="1">
        <v>87</v>
      </c>
      <c r="C896" s="1">
        <v>431</v>
      </c>
      <c r="E896">
        <f t="shared" si="117"/>
        <v>0.22499999999999998</v>
      </c>
      <c r="F896">
        <f t="shared" si="118"/>
        <v>0.26100000000000001</v>
      </c>
      <c r="G896">
        <f t="shared" si="119"/>
        <v>1.2929999999999999</v>
      </c>
      <c r="K896">
        <f t="shared" si="120"/>
        <v>0.16393635737374537</v>
      </c>
      <c r="L896">
        <f t="shared" si="124"/>
        <v>-0.24084698808843272</v>
      </c>
      <c r="M896">
        <f t="shared" si="125"/>
        <v>-0.30229225181377395</v>
      </c>
      <c r="O896">
        <f t="shared" si="121"/>
        <v>0.15189255723890577</v>
      </c>
      <c r="P896">
        <f t="shared" si="122"/>
        <v>-0.23099721766758793</v>
      </c>
      <c r="Q896">
        <f t="shared" si="123"/>
        <v>-0.32725336972908547</v>
      </c>
    </row>
    <row r="897" spans="1:17" x14ac:dyDescent="0.15">
      <c r="A897" s="1">
        <v>75</v>
      </c>
      <c r="B897" s="1">
        <v>87</v>
      </c>
      <c r="C897" s="1">
        <v>431</v>
      </c>
      <c r="E897">
        <f t="shared" ref="E897:E960" si="126">A897/100*0.3</f>
        <v>0.22499999999999998</v>
      </c>
      <c r="F897">
        <f t="shared" ref="F897:F960" si="127">B897/100*0.3</f>
        <v>0.26100000000000001</v>
      </c>
      <c r="G897">
        <f t="shared" ref="G897:G960" si="128">C897/100*0.3</f>
        <v>1.2929999999999999</v>
      </c>
      <c r="K897">
        <f t="shared" ref="K897:K960" si="129">E897-$I$1</f>
        <v>0.16393635737374537</v>
      </c>
      <c r="L897">
        <f t="shared" si="124"/>
        <v>-0.24084698808843272</v>
      </c>
      <c r="M897">
        <f t="shared" si="125"/>
        <v>-0.30229225181377395</v>
      </c>
      <c r="O897">
        <f t="shared" ref="O897:O960" si="130">$I$5*$K897+$I$6*$L897+$I$7*$M897</f>
        <v>0.15189255723890577</v>
      </c>
      <c r="P897">
        <f t="shared" ref="P897:P960" si="131">$I$6*$K897+$I$8*$L897+$I$9*$M897</f>
        <v>-0.23099721766758793</v>
      </c>
      <c r="Q897">
        <f t="shared" ref="Q897:Q960" si="132">$I$7*$K897+$I$9*$L897+$I$10*$M897</f>
        <v>-0.32725336972908547</v>
      </c>
    </row>
    <row r="898" spans="1:17" x14ac:dyDescent="0.15">
      <c r="A898" s="1">
        <v>72</v>
      </c>
      <c r="B898" s="1">
        <v>80</v>
      </c>
      <c r="C898" s="1">
        <v>434</v>
      </c>
      <c r="E898">
        <f t="shared" si="126"/>
        <v>0.216</v>
      </c>
      <c r="F898">
        <f t="shared" si="127"/>
        <v>0.24</v>
      </c>
      <c r="G898">
        <f t="shared" si="128"/>
        <v>1.3019999999999998</v>
      </c>
      <c r="K898">
        <f t="shared" si="129"/>
        <v>0.15493635737374539</v>
      </c>
      <c r="L898">
        <f t="shared" ref="L898:L961" si="133">-(F898-$I$2)</f>
        <v>-0.2198469880884327</v>
      </c>
      <c r="M898">
        <f t="shared" ref="M898:M961" si="134">-(G898-$I$3)</f>
        <v>-0.31129225181377385</v>
      </c>
      <c r="O898">
        <f t="shared" si="130"/>
        <v>0.14349162758943418</v>
      </c>
      <c r="P898">
        <f t="shared" si="131"/>
        <v>-0.2107287522966533</v>
      </c>
      <c r="Q898">
        <f t="shared" si="132"/>
        <v>-0.3371316327891774</v>
      </c>
    </row>
    <row r="899" spans="1:17" x14ac:dyDescent="0.15">
      <c r="A899" s="1">
        <v>72</v>
      </c>
      <c r="B899" s="1">
        <v>80</v>
      </c>
      <c r="C899" s="1">
        <v>434</v>
      </c>
      <c r="E899">
        <f t="shared" si="126"/>
        <v>0.216</v>
      </c>
      <c r="F899">
        <f t="shared" si="127"/>
        <v>0.24</v>
      </c>
      <c r="G899">
        <f t="shared" si="128"/>
        <v>1.3019999999999998</v>
      </c>
      <c r="K899">
        <f t="shared" si="129"/>
        <v>0.15493635737374539</v>
      </c>
      <c r="L899">
        <f t="shared" si="133"/>
        <v>-0.2198469880884327</v>
      </c>
      <c r="M899">
        <f t="shared" si="134"/>
        <v>-0.31129225181377385</v>
      </c>
      <c r="O899">
        <f t="shared" si="130"/>
        <v>0.14349162758943418</v>
      </c>
      <c r="P899">
        <f t="shared" si="131"/>
        <v>-0.2107287522966533</v>
      </c>
      <c r="Q899">
        <f t="shared" si="132"/>
        <v>-0.3371316327891774</v>
      </c>
    </row>
    <row r="900" spans="1:17" x14ac:dyDescent="0.15">
      <c r="A900" s="1">
        <v>72</v>
      </c>
      <c r="B900" s="1">
        <v>80</v>
      </c>
      <c r="C900" s="1">
        <v>434</v>
      </c>
      <c r="E900">
        <f t="shared" si="126"/>
        <v>0.216</v>
      </c>
      <c r="F900">
        <f t="shared" si="127"/>
        <v>0.24</v>
      </c>
      <c r="G900">
        <f t="shared" si="128"/>
        <v>1.3019999999999998</v>
      </c>
      <c r="K900">
        <f t="shared" si="129"/>
        <v>0.15493635737374539</v>
      </c>
      <c r="L900">
        <f t="shared" si="133"/>
        <v>-0.2198469880884327</v>
      </c>
      <c r="M900">
        <f t="shared" si="134"/>
        <v>-0.31129225181377385</v>
      </c>
      <c r="O900">
        <f t="shared" si="130"/>
        <v>0.14349162758943418</v>
      </c>
      <c r="P900">
        <f t="shared" si="131"/>
        <v>-0.2107287522966533</v>
      </c>
      <c r="Q900">
        <f t="shared" si="132"/>
        <v>-0.3371316327891774</v>
      </c>
    </row>
    <row r="901" spans="1:17" x14ac:dyDescent="0.15">
      <c r="A901" s="1">
        <v>72</v>
      </c>
      <c r="B901" s="1">
        <v>80</v>
      </c>
      <c r="C901" s="1">
        <v>434</v>
      </c>
      <c r="E901">
        <f t="shared" si="126"/>
        <v>0.216</v>
      </c>
      <c r="F901">
        <f t="shared" si="127"/>
        <v>0.24</v>
      </c>
      <c r="G901">
        <f t="shared" si="128"/>
        <v>1.3019999999999998</v>
      </c>
      <c r="K901">
        <f t="shared" si="129"/>
        <v>0.15493635737374539</v>
      </c>
      <c r="L901">
        <f t="shared" si="133"/>
        <v>-0.2198469880884327</v>
      </c>
      <c r="M901">
        <f t="shared" si="134"/>
        <v>-0.31129225181377385</v>
      </c>
      <c r="O901">
        <f t="shared" si="130"/>
        <v>0.14349162758943418</v>
      </c>
      <c r="P901">
        <f t="shared" si="131"/>
        <v>-0.2107287522966533</v>
      </c>
      <c r="Q901">
        <f t="shared" si="132"/>
        <v>-0.3371316327891774</v>
      </c>
    </row>
    <row r="902" spans="1:17" x14ac:dyDescent="0.15">
      <c r="A902" s="1">
        <v>68</v>
      </c>
      <c r="B902" s="1">
        <v>86</v>
      </c>
      <c r="C902" s="1">
        <v>434</v>
      </c>
      <c r="E902">
        <f t="shared" si="126"/>
        <v>0.20400000000000001</v>
      </c>
      <c r="F902">
        <f t="shared" si="127"/>
        <v>0.25800000000000001</v>
      </c>
      <c r="G902">
        <f t="shared" si="128"/>
        <v>1.3019999999999998</v>
      </c>
      <c r="K902">
        <f t="shared" si="129"/>
        <v>0.14293635737374541</v>
      </c>
      <c r="L902">
        <f t="shared" si="133"/>
        <v>-0.23784698808843271</v>
      </c>
      <c r="M902">
        <f t="shared" si="134"/>
        <v>-0.31129225181377385</v>
      </c>
      <c r="O902">
        <f t="shared" si="130"/>
        <v>0.13192140186747447</v>
      </c>
      <c r="P902">
        <f t="shared" si="131"/>
        <v>-0.22827011695603575</v>
      </c>
      <c r="Q902">
        <f t="shared" si="132"/>
        <v>-0.33715556672986974</v>
      </c>
    </row>
    <row r="903" spans="1:17" x14ac:dyDescent="0.15">
      <c r="A903" s="1">
        <v>68</v>
      </c>
      <c r="B903" s="1">
        <v>86</v>
      </c>
      <c r="C903" s="1">
        <v>434</v>
      </c>
      <c r="E903">
        <f t="shared" si="126"/>
        <v>0.20400000000000001</v>
      </c>
      <c r="F903">
        <f t="shared" si="127"/>
        <v>0.25800000000000001</v>
      </c>
      <c r="G903">
        <f t="shared" si="128"/>
        <v>1.3019999999999998</v>
      </c>
      <c r="K903">
        <f t="shared" si="129"/>
        <v>0.14293635737374541</v>
      </c>
      <c r="L903">
        <f t="shared" si="133"/>
        <v>-0.23784698808843271</v>
      </c>
      <c r="M903">
        <f t="shared" si="134"/>
        <v>-0.31129225181377385</v>
      </c>
      <c r="O903">
        <f t="shared" si="130"/>
        <v>0.13192140186747447</v>
      </c>
      <c r="P903">
        <f t="shared" si="131"/>
        <v>-0.22827011695603575</v>
      </c>
      <c r="Q903">
        <f t="shared" si="132"/>
        <v>-0.33715556672986974</v>
      </c>
    </row>
    <row r="904" spans="1:17" x14ac:dyDescent="0.15">
      <c r="A904" s="1">
        <v>68</v>
      </c>
      <c r="B904" s="1">
        <v>86</v>
      </c>
      <c r="C904" s="1">
        <v>434</v>
      </c>
      <c r="E904">
        <f t="shared" si="126"/>
        <v>0.20400000000000001</v>
      </c>
      <c r="F904">
        <f t="shared" si="127"/>
        <v>0.25800000000000001</v>
      </c>
      <c r="G904">
        <f t="shared" si="128"/>
        <v>1.3019999999999998</v>
      </c>
      <c r="K904">
        <f t="shared" si="129"/>
        <v>0.14293635737374541</v>
      </c>
      <c r="L904">
        <f t="shared" si="133"/>
        <v>-0.23784698808843271</v>
      </c>
      <c r="M904">
        <f t="shared" si="134"/>
        <v>-0.31129225181377385</v>
      </c>
      <c r="O904">
        <f t="shared" si="130"/>
        <v>0.13192140186747447</v>
      </c>
      <c r="P904">
        <f t="shared" si="131"/>
        <v>-0.22827011695603575</v>
      </c>
      <c r="Q904">
        <f t="shared" si="132"/>
        <v>-0.33715556672986974</v>
      </c>
    </row>
    <row r="905" spans="1:17" x14ac:dyDescent="0.15">
      <c r="A905" s="1">
        <v>68</v>
      </c>
      <c r="B905" s="1">
        <v>86</v>
      </c>
      <c r="C905" s="1">
        <v>434</v>
      </c>
      <c r="E905">
        <f t="shared" si="126"/>
        <v>0.20400000000000001</v>
      </c>
      <c r="F905">
        <f t="shared" si="127"/>
        <v>0.25800000000000001</v>
      </c>
      <c r="G905">
        <f t="shared" si="128"/>
        <v>1.3019999999999998</v>
      </c>
      <c r="K905">
        <f t="shared" si="129"/>
        <v>0.14293635737374541</v>
      </c>
      <c r="L905">
        <f t="shared" si="133"/>
        <v>-0.23784698808843271</v>
      </c>
      <c r="M905">
        <f t="shared" si="134"/>
        <v>-0.31129225181377385</v>
      </c>
      <c r="O905">
        <f t="shared" si="130"/>
        <v>0.13192140186747447</v>
      </c>
      <c r="P905">
        <f t="shared" si="131"/>
        <v>-0.22827011695603575</v>
      </c>
      <c r="Q905">
        <f t="shared" si="132"/>
        <v>-0.33715556672986974</v>
      </c>
    </row>
    <row r="906" spans="1:17" x14ac:dyDescent="0.15">
      <c r="A906" s="1">
        <v>68</v>
      </c>
      <c r="B906" s="1">
        <v>86</v>
      </c>
      <c r="C906" s="1">
        <v>434</v>
      </c>
      <c r="E906">
        <f t="shared" si="126"/>
        <v>0.20400000000000001</v>
      </c>
      <c r="F906">
        <f t="shared" si="127"/>
        <v>0.25800000000000001</v>
      </c>
      <c r="G906">
        <f t="shared" si="128"/>
        <v>1.3019999999999998</v>
      </c>
      <c r="K906">
        <f t="shared" si="129"/>
        <v>0.14293635737374541</v>
      </c>
      <c r="L906">
        <f t="shared" si="133"/>
        <v>-0.23784698808843271</v>
      </c>
      <c r="M906">
        <f t="shared" si="134"/>
        <v>-0.31129225181377385</v>
      </c>
      <c r="O906">
        <f t="shared" si="130"/>
        <v>0.13192140186747447</v>
      </c>
      <c r="P906">
        <f t="shared" si="131"/>
        <v>-0.22827011695603575</v>
      </c>
      <c r="Q906">
        <f t="shared" si="132"/>
        <v>-0.33715556672986974</v>
      </c>
    </row>
    <row r="907" spans="1:17" x14ac:dyDescent="0.15">
      <c r="A907" s="1">
        <v>67</v>
      </c>
      <c r="B907" s="1">
        <v>85</v>
      </c>
      <c r="C907" s="1">
        <v>437</v>
      </c>
      <c r="E907">
        <f t="shared" si="126"/>
        <v>0.20100000000000001</v>
      </c>
      <c r="F907">
        <f t="shared" si="127"/>
        <v>0.255</v>
      </c>
      <c r="G907">
        <f t="shared" si="128"/>
        <v>1.3109999999999999</v>
      </c>
      <c r="K907">
        <f t="shared" si="129"/>
        <v>0.13993635737374541</v>
      </c>
      <c r="L907">
        <f t="shared" si="133"/>
        <v>-0.23484698808843271</v>
      </c>
      <c r="M907">
        <f t="shared" si="134"/>
        <v>-0.32029225181377396</v>
      </c>
      <c r="O907">
        <f t="shared" si="130"/>
        <v>0.12905179205725711</v>
      </c>
      <c r="P907">
        <f t="shared" si="131"/>
        <v>-0.22537382089666655</v>
      </c>
      <c r="Q907">
        <f t="shared" si="132"/>
        <v>-0.34696266084801841</v>
      </c>
    </row>
    <row r="908" spans="1:17" x14ac:dyDescent="0.15">
      <c r="A908" s="1">
        <v>67</v>
      </c>
      <c r="B908" s="1">
        <v>85</v>
      </c>
      <c r="C908" s="1">
        <v>437</v>
      </c>
      <c r="E908">
        <f t="shared" si="126"/>
        <v>0.20100000000000001</v>
      </c>
      <c r="F908">
        <f t="shared" si="127"/>
        <v>0.255</v>
      </c>
      <c r="G908">
        <f t="shared" si="128"/>
        <v>1.3109999999999999</v>
      </c>
      <c r="K908">
        <f t="shared" si="129"/>
        <v>0.13993635737374541</v>
      </c>
      <c r="L908">
        <f t="shared" si="133"/>
        <v>-0.23484698808843271</v>
      </c>
      <c r="M908">
        <f t="shared" si="134"/>
        <v>-0.32029225181377396</v>
      </c>
      <c r="O908">
        <f t="shared" si="130"/>
        <v>0.12905179205725711</v>
      </c>
      <c r="P908">
        <f t="shared" si="131"/>
        <v>-0.22537382089666655</v>
      </c>
      <c r="Q908">
        <f t="shared" si="132"/>
        <v>-0.34696266084801841</v>
      </c>
    </row>
    <row r="909" spans="1:17" x14ac:dyDescent="0.15">
      <c r="A909" s="1">
        <v>67</v>
      </c>
      <c r="B909" s="1">
        <v>85</v>
      </c>
      <c r="C909" s="1">
        <v>437</v>
      </c>
      <c r="E909">
        <f t="shared" si="126"/>
        <v>0.20100000000000001</v>
      </c>
      <c r="F909">
        <f t="shared" si="127"/>
        <v>0.255</v>
      </c>
      <c r="G909">
        <f t="shared" si="128"/>
        <v>1.3109999999999999</v>
      </c>
      <c r="K909">
        <f t="shared" si="129"/>
        <v>0.13993635737374541</v>
      </c>
      <c r="L909">
        <f t="shared" si="133"/>
        <v>-0.23484698808843271</v>
      </c>
      <c r="M909">
        <f t="shared" si="134"/>
        <v>-0.32029225181377396</v>
      </c>
      <c r="O909">
        <f t="shared" si="130"/>
        <v>0.12905179205725711</v>
      </c>
      <c r="P909">
        <f t="shared" si="131"/>
        <v>-0.22537382089666655</v>
      </c>
      <c r="Q909">
        <f t="shared" si="132"/>
        <v>-0.34696266084801841</v>
      </c>
    </row>
    <row r="910" spans="1:17" x14ac:dyDescent="0.15">
      <c r="A910" s="1">
        <v>67</v>
      </c>
      <c r="B910" s="1">
        <v>85</v>
      </c>
      <c r="C910" s="1">
        <v>437</v>
      </c>
      <c r="E910">
        <f t="shared" si="126"/>
        <v>0.20100000000000001</v>
      </c>
      <c r="F910">
        <f t="shared" si="127"/>
        <v>0.255</v>
      </c>
      <c r="G910">
        <f t="shared" si="128"/>
        <v>1.3109999999999999</v>
      </c>
      <c r="K910">
        <f t="shared" si="129"/>
        <v>0.13993635737374541</v>
      </c>
      <c r="L910">
        <f t="shared" si="133"/>
        <v>-0.23484698808843271</v>
      </c>
      <c r="M910">
        <f t="shared" si="134"/>
        <v>-0.32029225181377396</v>
      </c>
      <c r="O910">
        <f t="shared" si="130"/>
        <v>0.12905179205725711</v>
      </c>
      <c r="P910">
        <f t="shared" si="131"/>
        <v>-0.22537382089666655</v>
      </c>
      <c r="Q910">
        <f t="shared" si="132"/>
        <v>-0.34696266084801841</v>
      </c>
    </row>
    <row r="911" spans="1:17" x14ac:dyDescent="0.15">
      <c r="A911" s="1">
        <v>64</v>
      </c>
      <c r="B911" s="1">
        <v>84</v>
      </c>
      <c r="C911" s="1">
        <v>430</v>
      </c>
      <c r="E911">
        <f t="shared" si="126"/>
        <v>0.192</v>
      </c>
      <c r="F911">
        <f t="shared" si="127"/>
        <v>0.252</v>
      </c>
      <c r="G911">
        <f t="shared" si="128"/>
        <v>1.2899999999999998</v>
      </c>
      <c r="K911">
        <f t="shared" si="129"/>
        <v>0.1309363573737454</v>
      </c>
      <c r="L911">
        <f t="shared" si="133"/>
        <v>-0.23184698808843271</v>
      </c>
      <c r="M911">
        <f t="shared" si="134"/>
        <v>-0.29929225181377384</v>
      </c>
      <c r="O911">
        <f t="shared" si="130"/>
        <v>0.12064017186436136</v>
      </c>
      <c r="P911">
        <f t="shared" si="131"/>
        <v>-0.22259970325501111</v>
      </c>
      <c r="Q911">
        <f t="shared" si="132"/>
        <v>-0.32418590379082829</v>
      </c>
    </row>
    <row r="912" spans="1:17" x14ac:dyDescent="0.15">
      <c r="A912" s="1">
        <v>64</v>
      </c>
      <c r="B912" s="1">
        <v>84</v>
      </c>
      <c r="C912" s="1">
        <v>430</v>
      </c>
      <c r="E912">
        <f t="shared" si="126"/>
        <v>0.192</v>
      </c>
      <c r="F912">
        <f t="shared" si="127"/>
        <v>0.252</v>
      </c>
      <c r="G912">
        <f t="shared" si="128"/>
        <v>1.2899999999999998</v>
      </c>
      <c r="K912">
        <f t="shared" si="129"/>
        <v>0.1309363573737454</v>
      </c>
      <c r="L912">
        <f t="shared" si="133"/>
        <v>-0.23184698808843271</v>
      </c>
      <c r="M912">
        <f t="shared" si="134"/>
        <v>-0.29929225181377384</v>
      </c>
      <c r="O912">
        <f t="shared" si="130"/>
        <v>0.12064017186436136</v>
      </c>
      <c r="P912">
        <f t="shared" si="131"/>
        <v>-0.22259970325501111</v>
      </c>
      <c r="Q912">
        <f t="shared" si="132"/>
        <v>-0.32418590379082829</v>
      </c>
    </row>
    <row r="913" spans="1:17" x14ac:dyDescent="0.15">
      <c r="A913" s="1">
        <v>64</v>
      </c>
      <c r="B913" s="1">
        <v>84</v>
      </c>
      <c r="C913" s="1">
        <v>430</v>
      </c>
      <c r="E913">
        <f t="shared" si="126"/>
        <v>0.192</v>
      </c>
      <c r="F913">
        <f t="shared" si="127"/>
        <v>0.252</v>
      </c>
      <c r="G913">
        <f t="shared" si="128"/>
        <v>1.2899999999999998</v>
      </c>
      <c r="K913">
        <f t="shared" si="129"/>
        <v>0.1309363573737454</v>
      </c>
      <c r="L913">
        <f t="shared" si="133"/>
        <v>-0.23184698808843271</v>
      </c>
      <c r="M913">
        <f t="shared" si="134"/>
        <v>-0.29929225181377384</v>
      </c>
      <c r="O913">
        <f t="shared" si="130"/>
        <v>0.12064017186436136</v>
      </c>
      <c r="P913">
        <f t="shared" si="131"/>
        <v>-0.22259970325501111</v>
      </c>
      <c r="Q913">
        <f t="shared" si="132"/>
        <v>-0.32418590379082829</v>
      </c>
    </row>
    <row r="914" spans="1:17" x14ac:dyDescent="0.15">
      <c r="A914" s="1">
        <v>64</v>
      </c>
      <c r="B914" s="1">
        <v>84</v>
      </c>
      <c r="C914" s="1">
        <v>430</v>
      </c>
      <c r="E914">
        <f t="shared" si="126"/>
        <v>0.192</v>
      </c>
      <c r="F914">
        <f t="shared" si="127"/>
        <v>0.252</v>
      </c>
      <c r="G914">
        <f t="shared" si="128"/>
        <v>1.2899999999999998</v>
      </c>
      <c r="K914">
        <f t="shared" si="129"/>
        <v>0.1309363573737454</v>
      </c>
      <c r="L914">
        <f t="shared" si="133"/>
        <v>-0.23184698808843271</v>
      </c>
      <c r="M914">
        <f t="shared" si="134"/>
        <v>-0.29929225181377384</v>
      </c>
      <c r="O914">
        <f t="shared" si="130"/>
        <v>0.12064017186436136</v>
      </c>
      <c r="P914">
        <f t="shared" si="131"/>
        <v>-0.22259970325501111</v>
      </c>
      <c r="Q914">
        <f t="shared" si="132"/>
        <v>-0.32418590379082829</v>
      </c>
    </row>
    <row r="915" spans="1:17" x14ac:dyDescent="0.15">
      <c r="A915" s="1">
        <v>64</v>
      </c>
      <c r="B915" s="1">
        <v>84</v>
      </c>
      <c r="C915" s="1">
        <v>430</v>
      </c>
      <c r="E915">
        <f t="shared" si="126"/>
        <v>0.192</v>
      </c>
      <c r="F915">
        <f t="shared" si="127"/>
        <v>0.252</v>
      </c>
      <c r="G915">
        <f t="shared" si="128"/>
        <v>1.2899999999999998</v>
      </c>
      <c r="K915">
        <f t="shared" si="129"/>
        <v>0.1309363573737454</v>
      </c>
      <c r="L915">
        <f t="shared" si="133"/>
        <v>-0.23184698808843271</v>
      </c>
      <c r="M915">
        <f t="shared" si="134"/>
        <v>-0.29929225181377384</v>
      </c>
      <c r="O915">
        <f t="shared" si="130"/>
        <v>0.12064017186436136</v>
      </c>
      <c r="P915">
        <f t="shared" si="131"/>
        <v>-0.22259970325501111</v>
      </c>
      <c r="Q915">
        <f t="shared" si="132"/>
        <v>-0.32418590379082829</v>
      </c>
    </row>
    <row r="916" spans="1:17" x14ac:dyDescent="0.15">
      <c r="A916" s="1">
        <v>61</v>
      </c>
      <c r="B916" s="1">
        <v>81</v>
      </c>
      <c r="C916" s="1">
        <v>433</v>
      </c>
      <c r="E916">
        <f t="shared" si="126"/>
        <v>0.183</v>
      </c>
      <c r="F916">
        <f t="shared" si="127"/>
        <v>0.24299999999999999</v>
      </c>
      <c r="G916">
        <f t="shared" si="128"/>
        <v>1.2989999999999999</v>
      </c>
      <c r="K916">
        <f t="shared" si="129"/>
        <v>0.12193635737374539</v>
      </c>
      <c r="L916">
        <f t="shared" si="133"/>
        <v>-0.2228469880884327</v>
      </c>
      <c r="M916">
        <f t="shared" si="134"/>
        <v>-0.30829225181377395</v>
      </c>
      <c r="O916">
        <f t="shared" si="130"/>
        <v>0.11212644531634501</v>
      </c>
      <c r="P916">
        <f t="shared" si="131"/>
        <v>-0.21395028305796834</v>
      </c>
      <c r="Q916">
        <f t="shared" si="132"/>
        <v>-0.33403785486354387</v>
      </c>
    </row>
    <row r="917" spans="1:17" x14ac:dyDescent="0.15">
      <c r="A917" s="1">
        <v>61</v>
      </c>
      <c r="B917" s="1">
        <v>81</v>
      </c>
      <c r="C917" s="1">
        <v>433</v>
      </c>
      <c r="E917">
        <f t="shared" si="126"/>
        <v>0.183</v>
      </c>
      <c r="F917">
        <f t="shared" si="127"/>
        <v>0.24299999999999999</v>
      </c>
      <c r="G917">
        <f t="shared" si="128"/>
        <v>1.2989999999999999</v>
      </c>
      <c r="K917">
        <f t="shared" si="129"/>
        <v>0.12193635737374539</v>
      </c>
      <c r="L917">
        <f t="shared" si="133"/>
        <v>-0.2228469880884327</v>
      </c>
      <c r="M917">
        <f t="shared" si="134"/>
        <v>-0.30829225181377395</v>
      </c>
      <c r="O917">
        <f t="shared" si="130"/>
        <v>0.11212644531634501</v>
      </c>
      <c r="P917">
        <f t="shared" si="131"/>
        <v>-0.21395028305796834</v>
      </c>
      <c r="Q917">
        <f t="shared" si="132"/>
        <v>-0.33403785486354387</v>
      </c>
    </row>
    <row r="918" spans="1:17" x14ac:dyDescent="0.15">
      <c r="A918" s="1">
        <v>61</v>
      </c>
      <c r="B918" s="1">
        <v>81</v>
      </c>
      <c r="C918" s="1">
        <v>433</v>
      </c>
      <c r="E918">
        <f t="shared" si="126"/>
        <v>0.183</v>
      </c>
      <c r="F918">
        <f t="shared" si="127"/>
        <v>0.24299999999999999</v>
      </c>
      <c r="G918">
        <f t="shared" si="128"/>
        <v>1.2989999999999999</v>
      </c>
      <c r="K918">
        <f t="shared" si="129"/>
        <v>0.12193635737374539</v>
      </c>
      <c r="L918">
        <f t="shared" si="133"/>
        <v>-0.2228469880884327</v>
      </c>
      <c r="M918">
        <f t="shared" si="134"/>
        <v>-0.30829225181377395</v>
      </c>
      <c r="O918">
        <f t="shared" si="130"/>
        <v>0.11212644531634501</v>
      </c>
      <c r="P918">
        <f t="shared" si="131"/>
        <v>-0.21395028305796834</v>
      </c>
      <c r="Q918">
        <f t="shared" si="132"/>
        <v>-0.33403785486354387</v>
      </c>
    </row>
    <row r="919" spans="1:17" x14ac:dyDescent="0.15">
      <c r="A919" s="1">
        <v>61</v>
      </c>
      <c r="B919" s="1">
        <v>81</v>
      </c>
      <c r="C919" s="1">
        <v>433</v>
      </c>
      <c r="E919">
        <f t="shared" si="126"/>
        <v>0.183</v>
      </c>
      <c r="F919">
        <f t="shared" si="127"/>
        <v>0.24299999999999999</v>
      </c>
      <c r="G919">
        <f t="shared" si="128"/>
        <v>1.2989999999999999</v>
      </c>
      <c r="K919">
        <f t="shared" si="129"/>
        <v>0.12193635737374539</v>
      </c>
      <c r="L919">
        <f t="shared" si="133"/>
        <v>-0.2228469880884327</v>
      </c>
      <c r="M919">
        <f t="shared" si="134"/>
        <v>-0.30829225181377395</v>
      </c>
      <c r="O919">
        <f t="shared" si="130"/>
        <v>0.11212644531634501</v>
      </c>
      <c r="P919">
        <f t="shared" si="131"/>
        <v>-0.21395028305796834</v>
      </c>
      <c r="Q919">
        <f t="shared" si="132"/>
        <v>-0.33403785486354387</v>
      </c>
    </row>
    <row r="920" spans="1:17" x14ac:dyDescent="0.15">
      <c r="A920" s="1">
        <v>73</v>
      </c>
      <c r="B920" s="1">
        <v>87</v>
      </c>
      <c r="C920" s="1">
        <v>433</v>
      </c>
      <c r="E920">
        <f t="shared" si="126"/>
        <v>0.219</v>
      </c>
      <c r="F920">
        <f t="shared" si="127"/>
        <v>0.26100000000000001</v>
      </c>
      <c r="G920">
        <f t="shared" si="128"/>
        <v>1.2989999999999999</v>
      </c>
      <c r="K920">
        <f t="shared" si="129"/>
        <v>0.1579363573737454</v>
      </c>
      <c r="L920">
        <f t="shared" si="133"/>
        <v>-0.24084698808843272</v>
      </c>
      <c r="M920">
        <f t="shared" si="134"/>
        <v>-0.30829225181377395</v>
      </c>
      <c r="O920">
        <f t="shared" si="130"/>
        <v>0.14616034109095591</v>
      </c>
      <c r="P920">
        <f t="shared" si="131"/>
        <v>-0.231040460123172</v>
      </c>
      <c r="Q920">
        <f t="shared" si="132"/>
        <v>-0.3338081811172075</v>
      </c>
    </row>
    <row r="921" spans="1:17" x14ac:dyDescent="0.15">
      <c r="A921" s="1">
        <v>73</v>
      </c>
      <c r="B921" s="1">
        <v>87</v>
      </c>
      <c r="C921" s="1">
        <v>433</v>
      </c>
      <c r="E921">
        <f t="shared" si="126"/>
        <v>0.219</v>
      </c>
      <c r="F921">
        <f t="shared" si="127"/>
        <v>0.26100000000000001</v>
      </c>
      <c r="G921">
        <f t="shared" si="128"/>
        <v>1.2989999999999999</v>
      </c>
      <c r="K921">
        <f t="shared" si="129"/>
        <v>0.1579363573737454</v>
      </c>
      <c r="L921">
        <f t="shared" si="133"/>
        <v>-0.24084698808843272</v>
      </c>
      <c r="M921">
        <f t="shared" si="134"/>
        <v>-0.30829225181377395</v>
      </c>
      <c r="O921">
        <f t="shared" si="130"/>
        <v>0.14616034109095591</v>
      </c>
      <c r="P921">
        <f t="shared" si="131"/>
        <v>-0.231040460123172</v>
      </c>
      <c r="Q921">
        <f t="shared" si="132"/>
        <v>-0.3338081811172075</v>
      </c>
    </row>
    <row r="922" spans="1:17" x14ac:dyDescent="0.15">
      <c r="A922" s="1">
        <v>73</v>
      </c>
      <c r="B922" s="1">
        <v>87</v>
      </c>
      <c r="C922" s="1">
        <v>433</v>
      </c>
      <c r="E922">
        <f t="shared" si="126"/>
        <v>0.219</v>
      </c>
      <c r="F922">
        <f t="shared" si="127"/>
        <v>0.26100000000000001</v>
      </c>
      <c r="G922">
        <f t="shared" si="128"/>
        <v>1.2989999999999999</v>
      </c>
      <c r="K922">
        <f t="shared" si="129"/>
        <v>0.1579363573737454</v>
      </c>
      <c r="L922">
        <f t="shared" si="133"/>
        <v>-0.24084698808843272</v>
      </c>
      <c r="M922">
        <f t="shared" si="134"/>
        <v>-0.30829225181377395</v>
      </c>
      <c r="O922">
        <f t="shared" si="130"/>
        <v>0.14616034109095591</v>
      </c>
      <c r="P922">
        <f t="shared" si="131"/>
        <v>-0.231040460123172</v>
      </c>
      <c r="Q922">
        <f t="shared" si="132"/>
        <v>-0.3338081811172075</v>
      </c>
    </row>
    <row r="923" spans="1:17" x14ac:dyDescent="0.15">
      <c r="A923" s="1">
        <v>73</v>
      </c>
      <c r="B923" s="1">
        <v>87</v>
      </c>
      <c r="C923" s="1">
        <v>433</v>
      </c>
      <c r="E923">
        <f t="shared" si="126"/>
        <v>0.219</v>
      </c>
      <c r="F923">
        <f t="shared" si="127"/>
        <v>0.26100000000000001</v>
      </c>
      <c r="G923">
        <f t="shared" si="128"/>
        <v>1.2989999999999999</v>
      </c>
      <c r="K923">
        <f t="shared" si="129"/>
        <v>0.1579363573737454</v>
      </c>
      <c r="L923">
        <f t="shared" si="133"/>
        <v>-0.24084698808843272</v>
      </c>
      <c r="M923">
        <f t="shared" si="134"/>
        <v>-0.30829225181377395</v>
      </c>
      <c r="O923">
        <f t="shared" si="130"/>
        <v>0.14616034109095591</v>
      </c>
      <c r="P923">
        <f t="shared" si="131"/>
        <v>-0.231040460123172</v>
      </c>
      <c r="Q923">
        <f t="shared" si="132"/>
        <v>-0.3338081811172075</v>
      </c>
    </row>
    <row r="924" spans="1:17" x14ac:dyDescent="0.15">
      <c r="A924" s="1">
        <v>73</v>
      </c>
      <c r="B924" s="1">
        <v>87</v>
      </c>
      <c r="C924" s="1">
        <v>433</v>
      </c>
      <c r="E924">
        <f t="shared" si="126"/>
        <v>0.219</v>
      </c>
      <c r="F924">
        <f t="shared" si="127"/>
        <v>0.26100000000000001</v>
      </c>
      <c r="G924">
        <f t="shared" si="128"/>
        <v>1.2989999999999999</v>
      </c>
      <c r="K924">
        <f t="shared" si="129"/>
        <v>0.1579363573737454</v>
      </c>
      <c r="L924">
        <f t="shared" si="133"/>
        <v>-0.24084698808843272</v>
      </c>
      <c r="M924">
        <f t="shared" si="134"/>
        <v>-0.30829225181377395</v>
      </c>
      <c r="O924">
        <f t="shared" si="130"/>
        <v>0.14616034109095591</v>
      </c>
      <c r="P924">
        <f t="shared" si="131"/>
        <v>-0.231040460123172</v>
      </c>
      <c r="Q924">
        <f t="shared" si="132"/>
        <v>-0.3338081811172075</v>
      </c>
    </row>
    <row r="925" spans="1:17" x14ac:dyDescent="0.15">
      <c r="A925" s="1">
        <v>76</v>
      </c>
      <c r="B925" s="1">
        <v>86</v>
      </c>
      <c r="C925" s="1">
        <v>426</v>
      </c>
      <c r="E925">
        <f t="shared" si="126"/>
        <v>0.22799999999999998</v>
      </c>
      <c r="F925">
        <f t="shared" si="127"/>
        <v>0.25800000000000001</v>
      </c>
      <c r="G925">
        <f t="shared" si="128"/>
        <v>1.2779999999999998</v>
      </c>
      <c r="K925">
        <f t="shared" si="129"/>
        <v>0.16693635737374538</v>
      </c>
      <c r="L925">
        <f t="shared" si="133"/>
        <v>-0.23784698808843271</v>
      </c>
      <c r="M925">
        <f t="shared" si="134"/>
        <v>-0.28729225181377382</v>
      </c>
      <c r="O925">
        <f t="shared" si="130"/>
        <v>0.15485026645927408</v>
      </c>
      <c r="P925">
        <f t="shared" si="131"/>
        <v>-0.22809714713369947</v>
      </c>
      <c r="Q925">
        <f t="shared" si="132"/>
        <v>-0.31093632117738157</v>
      </c>
    </row>
    <row r="926" spans="1:17" x14ac:dyDescent="0.15">
      <c r="A926" s="1">
        <v>76</v>
      </c>
      <c r="B926" s="1">
        <v>86</v>
      </c>
      <c r="C926" s="1">
        <v>426</v>
      </c>
      <c r="E926">
        <f t="shared" si="126"/>
        <v>0.22799999999999998</v>
      </c>
      <c r="F926">
        <f t="shared" si="127"/>
        <v>0.25800000000000001</v>
      </c>
      <c r="G926">
        <f t="shared" si="128"/>
        <v>1.2779999999999998</v>
      </c>
      <c r="K926">
        <f t="shared" si="129"/>
        <v>0.16693635737374538</v>
      </c>
      <c r="L926">
        <f t="shared" si="133"/>
        <v>-0.23784698808843271</v>
      </c>
      <c r="M926">
        <f t="shared" si="134"/>
        <v>-0.28729225181377382</v>
      </c>
      <c r="O926">
        <f t="shared" si="130"/>
        <v>0.15485026645927408</v>
      </c>
      <c r="P926">
        <f t="shared" si="131"/>
        <v>-0.22809714713369947</v>
      </c>
      <c r="Q926">
        <f t="shared" si="132"/>
        <v>-0.31093632117738157</v>
      </c>
    </row>
    <row r="927" spans="1:17" x14ac:dyDescent="0.15">
      <c r="A927" s="1">
        <v>76</v>
      </c>
      <c r="B927" s="1">
        <v>86</v>
      </c>
      <c r="C927" s="1">
        <v>426</v>
      </c>
      <c r="E927">
        <f t="shared" si="126"/>
        <v>0.22799999999999998</v>
      </c>
      <c r="F927">
        <f t="shared" si="127"/>
        <v>0.25800000000000001</v>
      </c>
      <c r="G927">
        <f t="shared" si="128"/>
        <v>1.2779999999999998</v>
      </c>
      <c r="K927">
        <f t="shared" si="129"/>
        <v>0.16693635737374538</v>
      </c>
      <c r="L927">
        <f t="shared" si="133"/>
        <v>-0.23784698808843271</v>
      </c>
      <c r="M927">
        <f t="shared" si="134"/>
        <v>-0.28729225181377382</v>
      </c>
      <c r="O927">
        <f t="shared" si="130"/>
        <v>0.15485026645927408</v>
      </c>
      <c r="P927">
        <f t="shared" si="131"/>
        <v>-0.22809714713369947</v>
      </c>
      <c r="Q927">
        <f t="shared" si="132"/>
        <v>-0.31093632117738157</v>
      </c>
    </row>
    <row r="928" spans="1:17" x14ac:dyDescent="0.15">
      <c r="A928" s="1">
        <v>76</v>
      </c>
      <c r="B928" s="1">
        <v>86</v>
      </c>
      <c r="C928" s="1">
        <v>426</v>
      </c>
      <c r="E928">
        <f t="shared" si="126"/>
        <v>0.22799999999999998</v>
      </c>
      <c r="F928">
        <f t="shared" si="127"/>
        <v>0.25800000000000001</v>
      </c>
      <c r="G928">
        <f t="shared" si="128"/>
        <v>1.2779999999999998</v>
      </c>
      <c r="K928">
        <f t="shared" si="129"/>
        <v>0.16693635737374538</v>
      </c>
      <c r="L928">
        <f t="shared" si="133"/>
        <v>-0.23784698808843271</v>
      </c>
      <c r="M928">
        <f t="shared" si="134"/>
        <v>-0.28729225181377382</v>
      </c>
      <c r="O928">
        <f t="shared" si="130"/>
        <v>0.15485026645927408</v>
      </c>
      <c r="P928">
        <f t="shared" si="131"/>
        <v>-0.22809714713369947</v>
      </c>
      <c r="Q928">
        <f t="shared" si="132"/>
        <v>-0.31093632117738157</v>
      </c>
    </row>
    <row r="929" spans="1:17" x14ac:dyDescent="0.15">
      <c r="A929" s="1">
        <v>70</v>
      </c>
      <c r="B929" s="1">
        <v>84</v>
      </c>
      <c r="C929" s="1">
        <v>424</v>
      </c>
      <c r="E929">
        <f t="shared" si="126"/>
        <v>0.21</v>
      </c>
      <c r="F929">
        <f t="shared" si="127"/>
        <v>0.252</v>
      </c>
      <c r="G929">
        <f t="shared" si="128"/>
        <v>1.272</v>
      </c>
      <c r="K929">
        <f t="shared" si="129"/>
        <v>0.14893635737374539</v>
      </c>
      <c r="L929">
        <f t="shared" si="133"/>
        <v>-0.23184698808843271</v>
      </c>
      <c r="M929">
        <f t="shared" si="134"/>
        <v>-0.28129225181377404</v>
      </c>
      <c r="O929">
        <f t="shared" si="130"/>
        <v>0.13783682030821107</v>
      </c>
      <c r="P929">
        <f t="shared" si="131"/>
        <v>-0.2224699758882589</v>
      </c>
      <c r="Q929">
        <f t="shared" si="132"/>
        <v>-0.30452146962646243</v>
      </c>
    </row>
    <row r="930" spans="1:17" x14ac:dyDescent="0.15">
      <c r="A930" s="1">
        <v>70</v>
      </c>
      <c r="B930" s="1">
        <v>84</v>
      </c>
      <c r="C930" s="1">
        <v>424</v>
      </c>
      <c r="E930">
        <f t="shared" si="126"/>
        <v>0.21</v>
      </c>
      <c r="F930">
        <f t="shared" si="127"/>
        <v>0.252</v>
      </c>
      <c r="G930">
        <f t="shared" si="128"/>
        <v>1.272</v>
      </c>
      <c r="K930">
        <f t="shared" si="129"/>
        <v>0.14893635737374539</v>
      </c>
      <c r="L930">
        <f t="shared" si="133"/>
        <v>-0.23184698808843271</v>
      </c>
      <c r="M930">
        <f t="shared" si="134"/>
        <v>-0.28129225181377404</v>
      </c>
      <c r="O930">
        <f t="shared" si="130"/>
        <v>0.13783682030821107</v>
      </c>
      <c r="P930">
        <f t="shared" si="131"/>
        <v>-0.2224699758882589</v>
      </c>
      <c r="Q930">
        <f t="shared" si="132"/>
        <v>-0.30452146962646243</v>
      </c>
    </row>
    <row r="931" spans="1:17" x14ac:dyDescent="0.15">
      <c r="A931" s="1">
        <v>70</v>
      </c>
      <c r="B931" s="1">
        <v>84</v>
      </c>
      <c r="C931" s="1">
        <v>424</v>
      </c>
      <c r="E931">
        <f t="shared" si="126"/>
        <v>0.21</v>
      </c>
      <c r="F931">
        <f t="shared" si="127"/>
        <v>0.252</v>
      </c>
      <c r="G931">
        <f t="shared" si="128"/>
        <v>1.272</v>
      </c>
      <c r="K931">
        <f t="shared" si="129"/>
        <v>0.14893635737374539</v>
      </c>
      <c r="L931">
        <f t="shared" si="133"/>
        <v>-0.23184698808843271</v>
      </c>
      <c r="M931">
        <f t="shared" si="134"/>
        <v>-0.28129225181377404</v>
      </c>
      <c r="O931">
        <f t="shared" si="130"/>
        <v>0.13783682030821107</v>
      </c>
      <c r="P931">
        <f t="shared" si="131"/>
        <v>-0.2224699758882589</v>
      </c>
      <c r="Q931">
        <f t="shared" si="132"/>
        <v>-0.30452146962646243</v>
      </c>
    </row>
    <row r="932" spans="1:17" x14ac:dyDescent="0.15">
      <c r="A932" s="1">
        <v>70</v>
      </c>
      <c r="B932" s="1">
        <v>84</v>
      </c>
      <c r="C932" s="1">
        <v>424</v>
      </c>
      <c r="E932">
        <f t="shared" si="126"/>
        <v>0.21</v>
      </c>
      <c r="F932">
        <f t="shared" si="127"/>
        <v>0.252</v>
      </c>
      <c r="G932">
        <f t="shared" si="128"/>
        <v>1.272</v>
      </c>
      <c r="K932">
        <f t="shared" si="129"/>
        <v>0.14893635737374539</v>
      </c>
      <c r="L932">
        <f t="shared" si="133"/>
        <v>-0.23184698808843271</v>
      </c>
      <c r="M932">
        <f t="shared" si="134"/>
        <v>-0.28129225181377404</v>
      </c>
      <c r="O932">
        <f t="shared" si="130"/>
        <v>0.13783682030821107</v>
      </c>
      <c r="P932">
        <f t="shared" si="131"/>
        <v>-0.2224699758882589</v>
      </c>
      <c r="Q932">
        <f t="shared" si="132"/>
        <v>-0.30452146962646243</v>
      </c>
    </row>
    <row r="933" spans="1:17" x14ac:dyDescent="0.15">
      <c r="A933" s="1">
        <v>70</v>
      </c>
      <c r="B933" s="1">
        <v>84</v>
      </c>
      <c r="C933" s="1">
        <v>424</v>
      </c>
      <c r="E933">
        <f t="shared" si="126"/>
        <v>0.21</v>
      </c>
      <c r="F933">
        <f t="shared" si="127"/>
        <v>0.252</v>
      </c>
      <c r="G933">
        <f t="shared" si="128"/>
        <v>1.272</v>
      </c>
      <c r="K933">
        <f t="shared" si="129"/>
        <v>0.14893635737374539</v>
      </c>
      <c r="L933">
        <f t="shared" si="133"/>
        <v>-0.23184698808843271</v>
      </c>
      <c r="M933">
        <f t="shared" si="134"/>
        <v>-0.28129225181377404</v>
      </c>
      <c r="O933">
        <f t="shared" si="130"/>
        <v>0.13783682030821107</v>
      </c>
      <c r="P933">
        <f t="shared" si="131"/>
        <v>-0.2224699758882589</v>
      </c>
      <c r="Q933">
        <f t="shared" si="132"/>
        <v>-0.30452146962646243</v>
      </c>
    </row>
    <row r="934" spans="1:17" x14ac:dyDescent="0.15">
      <c r="A934" s="1">
        <v>74</v>
      </c>
      <c r="B934" s="1">
        <v>90</v>
      </c>
      <c r="C934" s="1">
        <v>432</v>
      </c>
      <c r="E934">
        <f t="shared" si="126"/>
        <v>0.222</v>
      </c>
      <c r="F934">
        <f t="shared" si="127"/>
        <v>0.27</v>
      </c>
      <c r="G934">
        <f t="shared" si="128"/>
        <v>1.296</v>
      </c>
      <c r="K934">
        <f t="shared" si="129"/>
        <v>0.1609363573737454</v>
      </c>
      <c r="L934">
        <f t="shared" si="133"/>
        <v>-0.24984698808843273</v>
      </c>
      <c r="M934">
        <f t="shared" si="134"/>
        <v>-0.30529225181377406</v>
      </c>
      <c r="O934">
        <f t="shared" si="130"/>
        <v>0.14894185149102235</v>
      </c>
      <c r="P934">
        <f t="shared" si="131"/>
        <v>-0.23973312277579883</v>
      </c>
      <c r="Q934">
        <f t="shared" si="132"/>
        <v>-0.33051104143261423</v>
      </c>
    </row>
    <row r="935" spans="1:17" x14ac:dyDescent="0.15">
      <c r="A935" s="1">
        <v>74</v>
      </c>
      <c r="B935" s="1">
        <v>90</v>
      </c>
      <c r="C935" s="1">
        <v>432</v>
      </c>
      <c r="E935">
        <f t="shared" si="126"/>
        <v>0.222</v>
      </c>
      <c r="F935">
        <f t="shared" si="127"/>
        <v>0.27</v>
      </c>
      <c r="G935">
        <f t="shared" si="128"/>
        <v>1.296</v>
      </c>
      <c r="K935">
        <f t="shared" si="129"/>
        <v>0.1609363573737454</v>
      </c>
      <c r="L935">
        <f t="shared" si="133"/>
        <v>-0.24984698808843273</v>
      </c>
      <c r="M935">
        <f t="shared" si="134"/>
        <v>-0.30529225181377406</v>
      </c>
      <c r="O935">
        <f t="shared" si="130"/>
        <v>0.14894185149102235</v>
      </c>
      <c r="P935">
        <f t="shared" si="131"/>
        <v>-0.23973312277579883</v>
      </c>
      <c r="Q935">
        <f t="shared" si="132"/>
        <v>-0.33051104143261423</v>
      </c>
    </row>
    <row r="936" spans="1:17" x14ac:dyDescent="0.15">
      <c r="A936" s="1">
        <v>74</v>
      </c>
      <c r="B936" s="1">
        <v>90</v>
      </c>
      <c r="C936" s="1">
        <v>432</v>
      </c>
      <c r="E936">
        <f t="shared" si="126"/>
        <v>0.222</v>
      </c>
      <c r="F936">
        <f t="shared" si="127"/>
        <v>0.27</v>
      </c>
      <c r="G936">
        <f t="shared" si="128"/>
        <v>1.296</v>
      </c>
      <c r="K936">
        <f t="shared" si="129"/>
        <v>0.1609363573737454</v>
      </c>
      <c r="L936">
        <f t="shared" si="133"/>
        <v>-0.24984698808843273</v>
      </c>
      <c r="M936">
        <f t="shared" si="134"/>
        <v>-0.30529225181377406</v>
      </c>
      <c r="O936">
        <f t="shared" si="130"/>
        <v>0.14894185149102235</v>
      </c>
      <c r="P936">
        <f t="shared" si="131"/>
        <v>-0.23973312277579883</v>
      </c>
      <c r="Q936">
        <f t="shared" si="132"/>
        <v>-0.33051104143261423</v>
      </c>
    </row>
    <row r="937" spans="1:17" x14ac:dyDescent="0.15">
      <c r="A937" s="1">
        <v>74</v>
      </c>
      <c r="B937" s="1">
        <v>90</v>
      </c>
      <c r="C937" s="1">
        <v>432</v>
      </c>
      <c r="E937">
        <f t="shared" si="126"/>
        <v>0.222</v>
      </c>
      <c r="F937">
        <f t="shared" si="127"/>
        <v>0.27</v>
      </c>
      <c r="G937">
        <f t="shared" si="128"/>
        <v>1.296</v>
      </c>
      <c r="K937">
        <f t="shared" si="129"/>
        <v>0.1609363573737454</v>
      </c>
      <c r="L937">
        <f t="shared" si="133"/>
        <v>-0.24984698808843273</v>
      </c>
      <c r="M937">
        <f t="shared" si="134"/>
        <v>-0.30529225181377406</v>
      </c>
      <c r="O937">
        <f t="shared" si="130"/>
        <v>0.14894185149102235</v>
      </c>
      <c r="P937">
        <f t="shared" si="131"/>
        <v>-0.23973312277579883</v>
      </c>
      <c r="Q937">
        <f t="shared" si="132"/>
        <v>-0.33051104143261423</v>
      </c>
    </row>
    <row r="938" spans="1:17" x14ac:dyDescent="0.15">
      <c r="A938" s="1">
        <v>63</v>
      </c>
      <c r="B938" s="1">
        <v>91</v>
      </c>
      <c r="C938" s="1">
        <v>437</v>
      </c>
      <c r="E938">
        <f t="shared" si="126"/>
        <v>0.189</v>
      </c>
      <c r="F938">
        <f t="shared" si="127"/>
        <v>0.27300000000000002</v>
      </c>
      <c r="G938">
        <f t="shared" si="128"/>
        <v>1.3109999999999999</v>
      </c>
      <c r="K938">
        <f t="shared" si="129"/>
        <v>0.1279363573737454</v>
      </c>
      <c r="L938">
        <f t="shared" si="133"/>
        <v>-0.2528469880884327</v>
      </c>
      <c r="M938">
        <f t="shared" si="134"/>
        <v>-0.32029225181377396</v>
      </c>
      <c r="O938">
        <f t="shared" si="130"/>
        <v>0.11748156633529741</v>
      </c>
      <c r="P938">
        <f t="shared" si="131"/>
        <v>-0.24291518555604896</v>
      </c>
      <c r="Q938">
        <f t="shared" si="132"/>
        <v>-0.34698659478871074</v>
      </c>
    </row>
    <row r="939" spans="1:17" x14ac:dyDescent="0.15">
      <c r="A939" s="1">
        <v>63</v>
      </c>
      <c r="B939" s="1">
        <v>91</v>
      </c>
      <c r="C939" s="1">
        <v>437</v>
      </c>
      <c r="E939">
        <f t="shared" si="126"/>
        <v>0.189</v>
      </c>
      <c r="F939">
        <f t="shared" si="127"/>
        <v>0.27300000000000002</v>
      </c>
      <c r="G939">
        <f t="shared" si="128"/>
        <v>1.3109999999999999</v>
      </c>
      <c r="K939">
        <f t="shared" si="129"/>
        <v>0.1279363573737454</v>
      </c>
      <c r="L939">
        <f t="shared" si="133"/>
        <v>-0.2528469880884327</v>
      </c>
      <c r="M939">
        <f t="shared" si="134"/>
        <v>-0.32029225181377396</v>
      </c>
      <c r="O939">
        <f t="shared" si="130"/>
        <v>0.11748156633529741</v>
      </c>
      <c r="P939">
        <f t="shared" si="131"/>
        <v>-0.24291518555604896</v>
      </c>
      <c r="Q939">
        <f t="shared" si="132"/>
        <v>-0.34698659478871074</v>
      </c>
    </row>
    <row r="940" spans="1:17" x14ac:dyDescent="0.15">
      <c r="A940" s="1">
        <v>63</v>
      </c>
      <c r="B940" s="1">
        <v>91</v>
      </c>
      <c r="C940" s="1">
        <v>437</v>
      </c>
      <c r="E940">
        <f t="shared" si="126"/>
        <v>0.189</v>
      </c>
      <c r="F940">
        <f t="shared" si="127"/>
        <v>0.27300000000000002</v>
      </c>
      <c r="G940">
        <f t="shared" si="128"/>
        <v>1.3109999999999999</v>
      </c>
      <c r="K940">
        <f t="shared" si="129"/>
        <v>0.1279363573737454</v>
      </c>
      <c r="L940">
        <f t="shared" si="133"/>
        <v>-0.2528469880884327</v>
      </c>
      <c r="M940">
        <f t="shared" si="134"/>
        <v>-0.32029225181377396</v>
      </c>
      <c r="O940">
        <f t="shared" si="130"/>
        <v>0.11748156633529741</v>
      </c>
      <c r="P940">
        <f t="shared" si="131"/>
        <v>-0.24291518555604896</v>
      </c>
      <c r="Q940">
        <f t="shared" si="132"/>
        <v>-0.34698659478871074</v>
      </c>
    </row>
    <row r="941" spans="1:17" x14ac:dyDescent="0.15">
      <c r="A941" s="1">
        <v>63</v>
      </c>
      <c r="B941" s="1">
        <v>91</v>
      </c>
      <c r="C941" s="1">
        <v>437</v>
      </c>
      <c r="E941">
        <f t="shared" si="126"/>
        <v>0.189</v>
      </c>
      <c r="F941">
        <f t="shared" si="127"/>
        <v>0.27300000000000002</v>
      </c>
      <c r="G941">
        <f t="shared" si="128"/>
        <v>1.3109999999999999</v>
      </c>
      <c r="K941">
        <f t="shared" si="129"/>
        <v>0.1279363573737454</v>
      </c>
      <c r="L941">
        <f t="shared" si="133"/>
        <v>-0.2528469880884327</v>
      </c>
      <c r="M941">
        <f t="shared" si="134"/>
        <v>-0.32029225181377396</v>
      </c>
      <c r="O941">
        <f t="shared" si="130"/>
        <v>0.11748156633529741</v>
      </c>
      <c r="P941">
        <f t="shared" si="131"/>
        <v>-0.24291518555604896</v>
      </c>
      <c r="Q941">
        <f t="shared" si="132"/>
        <v>-0.34698659478871074</v>
      </c>
    </row>
    <row r="942" spans="1:17" x14ac:dyDescent="0.15">
      <c r="A942" s="1">
        <v>63</v>
      </c>
      <c r="B942" s="1">
        <v>91</v>
      </c>
      <c r="C942" s="1">
        <v>437</v>
      </c>
      <c r="E942">
        <f t="shared" si="126"/>
        <v>0.189</v>
      </c>
      <c r="F942">
        <f t="shared" si="127"/>
        <v>0.27300000000000002</v>
      </c>
      <c r="G942">
        <f t="shared" si="128"/>
        <v>1.3109999999999999</v>
      </c>
      <c r="K942">
        <f t="shared" si="129"/>
        <v>0.1279363573737454</v>
      </c>
      <c r="L942">
        <f t="shared" si="133"/>
        <v>-0.2528469880884327</v>
      </c>
      <c r="M942">
        <f t="shared" si="134"/>
        <v>-0.32029225181377396</v>
      </c>
      <c r="O942">
        <f t="shared" si="130"/>
        <v>0.11748156633529741</v>
      </c>
      <c r="P942">
        <f t="shared" si="131"/>
        <v>-0.24291518555604896</v>
      </c>
      <c r="Q942">
        <f t="shared" si="132"/>
        <v>-0.34698659478871074</v>
      </c>
    </row>
    <row r="943" spans="1:17" x14ac:dyDescent="0.15">
      <c r="A943" s="1">
        <v>70</v>
      </c>
      <c r="B943" s="1">
        <v>82</v>
      </c>
      <c r="C943" s="1">
        <v>430</v>
      </c>
      <c r="E943">
        <f t="shared" si="126"/>
        <v>0.21</v>
      </c>
      <c r="F943">
        <f t="shared" si="127"/>
        <v>0.24599999999999997</v>
      </c>
      <c r="G943">
        <f t="shared" si="128"/>
        <v>1.2899999999999998</v>
      </c>
      <c r="K943">
        <f t="shared" si="129"/>
        <v>0.14893635737374539</v>
      </c>
      <c r="L943">
        <f t="shared" si="133"/>
        <v>-0.22584698808843268</v>
      </c>
      <c r="M943">
        <f t="shared" si="134"/>
        <v>-0.29929225181377384</v>
      </c>
      <c r="O943">
        <f t="shared" si="130"/>
        <v>0.13779811587484767</v>
      </c>
      <c r="P943">
        <f t="shared" si="131"/>
        <v>-0.21662098532024809</v>
      </c>
      <c r="Q943">
        <f t="shared" si="132"/>
        <v>-0.32410395690188082</v>
      </c>
    </row>
    <row r="944" spans="1:17" x14ac:dyDescent="0.15">
      <c r="A944" s="1">
        <v>70</v>
      </c>
      <c r="B944" s="1">
        <v>82</v>
      </c>
      <c r="C944" s="1">
        <v>430</v>
      </c>
      <c r="E944">
        <f t="shared" si="126"/>
        <v>0.21</v>
      </c>
      <c r="F944">
        <f t="shared" si="127"/>
        <v>0.24599999999999997</v>
      </c>
      <c r="G944">
        <f t="shared" si="128"/>
        <v>1.2899999999999998</v>
      </c>
      <c r="K944">
        <f t="shared" si="129"/>
        <v>0.14893635737374539</v>
      </c>
      <c r="L944">
        <f t="shared" si="133"/>
        <v>-0.22584698808843268</v>
      </c>
      <c r="M944">
        <f t="shared" si="134"/>
        <v>-0.29929225181377384</v>
      </c>
      <c r="O944">
        <f t="shared" si="130"/>
        <v>0.13779811587484767</v>
      </c>
      <c r="P944">
        <f t="shared" si="131"/>
        <v>-0.21662098532024809</v>
      </c>
      <c r="Q944">
        <f t="shared" si="132"/>
        <v>-0.32410395690188082</v>
      </c>
    </row>
    <row r="945" spans="1:17" x14ac:dyDescent="0.15">
      <c r="A945" s="1">
        <v>70</v>
      </c>
      <c r="B945" s="1">
        <v>82</v>
      </c>
      <c r="C945" s="1">
        <v>430</v>
      </c>
      <c r="E945">
        <f t="shared" si="126"/>
        <v>0.21</v>
      </c>
      <c r="F945">
        <f t="shared" si="127"/>
        <v>0.24599999999999997</v>
      </c>
      <c r="G945">
        <f t="shared" si="128"/>
        <v>1.2899999999999998</v>
      </c>
      <c r="K945">
        <f t="shared" si="129"/>
        <v>0.14893635737374539</v>
      </c>
      <c r="L945">
        <f t="shared" si="133"/>
        <v>-0.22584698808843268</v>
      </c>
      <c r="M945">
        <f t="shared" si="134"/>
        <v>-0.29929225181377384</v>
      </c>
      <c r="O945">
        <f t="shared" si="130"/>
        <v>0.13779811587484767</v>
      </c>
      <c r="P945">
        <f t="shared" si="131"/>
        <v>-0.21662098532024809</v>
      </c>
      <c r="Q945">
        <f t="shared" si="132"/>
        <v>-0.32410395690188082</v>
      </c>
    </row>
    <row r="946" spans="1:17" x14ac:dyDescent="0.15">
      <c r="A946" s="1">
        <v>70</v>
      </c>
      <c r="B946" s="1">
        <v>82</v>
      </c>
      <c r="C946" s="1">
        <v>430</v>
      </c>
      <c r="E946">
        <f t="shared" si="126"/>
        <v>0.21</v>
      </c>
      <c r="F946">
        <f t="shared" si="127"/>
        <v>0.24599999999999997</v>
      </c>
      <c r="G946">
        <f t="shared" si="128"/>
        <v>1.2899999999999998</v>
      </c>
      <c r="K946">
        <f t="shared" si="129"/>
        <v>0.14893635737374539</v>
      </c>
      <c r="L946">
        <f t="shared" si="133"/>
        <v>-0.22584698808843268</v>
      </c>
      <c r="M946">
        <f t="shared" si="134"/>
        <v>-0.29929225181377384</v>
      </c>
      <c r="O946">
        <f t="shared" si="130"/>
        <v>0.13779811587484767</v>
      </c>
      <c r="P946">
        <f t="shared" si="131"/>
        <v>-0.21662098532024809</v>
      </c>
      <c r="Q946">
        <f t="shared" si="132"/>
        <v>-0.32410395690188082</v>
      </c>
    </row>
    <row r="947" spans="1:17" x14ac:dyDescent="0.15">
      <c r="A947" s="1">
        <v>77</v>
      </c>
      <c r="B947" s="1">
        <v>83</v>
      </c>
      <c r="C947" s="1">
        <v>437</v>
      </c>
      <c r="E947">
        <f t="shared" si="126"/>
        <v>0.23099999999999998</v>
      </c>
      <c r="F947">
        <f t="shared" si="127"/>
        <v>0.24899999999999997</v>
      </c>
      <c r="G947">
        <f t="shared" si="128"/>
        <v>1.3109999999999999</v>
      </c>
      <c r="K947">
        <f t="shared" si="129"/>
        <v>0.16993635737374538</v>
      </c>
      <c r="L947">
        <f t="shared" si="133"/>
        <v>-0.22884698808843268</v>
      </c>
      <c r="M947">
        <f t="shared" si="134"/>
        <v>-0.32029225181377396</v>
      </c>
      <c r="O947">
        <f t="shared" si="130"/>
        <v>0.15761076644188604</v>
      </c>
      <c r="P947">
        <f t="shared" si="131"/>
        <v>-0.21928230606335886</v>
      </c>
      <c r="Q947">
        <f t="shared" si="132"/>
        <v>-0.34681731203731375</v>
      </c>
    </row>
    <row r="948" spans="1:17" x14ac:dyDescent="0.15">
      <c r="A948" s="1">
        <v>77</v>
      </c>
      <c r="B948" s="1">
        <v>83</v>
      </c>
      <c r="C948" s="1">
        <v>437</v>
      </c>
      <c r="E948">
        <f t="shared" si="126"/>
        <v>0.23099999999999998</v>
      </c>
      <c r="F948">
        <f t="shared" si="127"/>
        <v>0.24899999999999997</v>
      </c>
      <c r="G948">
        <f t="shared" si="128"/>
        <v>1.3109999999999999</v>
      </c>
      <c r="K948">
        <f t="shared" si="129"/>
        <v>0.16993635737374538</v>
      </c>
      <c r="L948">
        <f t="shared" si="133"/>
        <v>-0.22884698808843268</v>
      </c>
      <c r="M948">
        <f t="shared" si="134"/>
        <v>-0.32029225181377396</v>
      </c>
      <c r="O948">
        <f t="shared" si="130"/>
        <v>0.15761076644188604</v>
      </c>
      <c r="P948">
        <f t="shared" si="131"/>
        <v>-0.21928230606335886</v>
      </c>
      <c r="Q948">
        <f t="shared" si="132"/>
        <v>-0.34681731203731375</v>
      </c>
    </row>
    <row r="949" spans="1:17" x14ac:dyDescent="0.15">
      <c r="A949" s="1">
        <v>77</v>
      </c>
      <c r="B949" s="1">
        <v>83</v>
      </c>
      <c r="C949" s="1">
        <v>437</v>
      </c>
      <c r="E949">
        <f t="shared" si="126"/>
        <v>0.23099999999999998</v>
      </c>
      <c r="F949">
        <f t="shared" si="127"/>
        <v>0.24899999999999997</v>
      </c>
      <c r="G949">
        <f t="shared" si="128"/>
        <v>1.3109999999999999</v>
      </c>
      <c r="K949">
        <f t="shared" si="129"/>
        <v>0.16993635737374538</v>
      </c>
      <c r="L949">
        <f t="shared" si="133"/>
        <v>-0.22884698808843268</v>
      </c>
      <c r="M949">
        <f t="shared" si="134"/>
        <v>-0.32029225181377396</v>
      </c>
      <c r="O949">
        <f t="shared" si="130"/>
        <v>0.15761076644188604</v>
      </c>
      <c r="P949">
        <f t="shared" si="131"/>
        <v>-0.21928230606335886</v>
      </c>
      <c r="Q949">
        <f t="shared" si="132"/>
        <v>-0.34681731203731375</v>
      </c>
    </row>
    <row r="950" spans="1:17" x14ac:dyDescent="0.15">
      <c r="A950" s="1">
        <v>77</v>
      </c>
      <c r="B950" s="1">
        <v>83</v>
      </c>
      <c r="C950" s="1">
        <v>437</v>
      </c>
      <c r="E950">
        <f t="shared" si="126"/>
        <v>0.23099999999999998</v>
      </c>
      <c r="F950">
        <f t="shared" si="127"/>
        <v>0.24899999999999997</v>
      </c>
      <c r="G950">
        <f t="shared" si="128"/>
        <v>1.3109999999999999</v>
      </c>
      <c r="K950">
        <f t="shared" si="129"/>
        <v>0.16993635737374538</v>
      </c>
      <c r="L950">
        <f t="shared" si="133"/>
        <v>-0.22884698808843268</v>
      </c>
      <c r="M950">
        <f t="shared" si="134"/>
        <v>-0.32029225181377396</v>
      </c>
      <c r="O950">
        <f t="shared" si="130"/>
        <v>0.15761076644188604</v>
      </c>
      <c r="P950">
        <f t="shared" si="131"/>
        <v>-0.21928230606335886</v>
      </c>
      <c r="Q950">
        <f t="shared" si="132"/>
        <v>-0.34681731203731375</v>
      </c>
    </row>
    <row r="951" spans="1:17" x14ac:dyDescent="0.15">
      <c r="A951" s="1">
        <v>77</v>
      </c>
      <c r="B951" s="1">
        <v>83</v>
      </c>
      <c r="C951" s="1">
        <v>437</v>
      </c>
      <c r="E951">
        <f t="shared" si="126"/>
        <v>0.23099999999999998</v>
      </c>
      <c r="F951">
        <f t="shared" si="127"/>
        <v>0.24899999999999997</v>
      </c>
      <c r="G951">
        <f t="shared" si="128"/>
        <v>1.3109999999999999</v>
      </c>
      <c r="K951">
        <f t="shared" si="129"/>
        <v>0.16993635737374538</v>
      </c>
      <c r="L951">
        <f t="shared" si="133"/>
        <v>-0.22884698808843268</v>
      </c>
      <c r="M951">
        <f t="shared" si="134"/>
        <v>-0.32029225181377396</v>
      </c>
      <c r="O951">
        <f t="shared" si="130"/>
        <v>0.15761076644188604</v>
      </c>
      <c r="P951">
        <f t="shared" si="131"/>
        <v>-0.21928230606335886</v>
      </c>
      <c r="Q951">
        <f t="shared" si="132"/>
        <v>-0.34681731203731375</v>
      </c>
    </row>
    <row r="952" spans="1:17" x14ac:dyDescent="0.15">
      <c r="A952" s="1">
        <v>72</v>
      </c>
      <c r="B952" s="1">
        <v>84</v>
      </c>
      <c r="C952" s="1">
        <v>438</v>
      </c>
      <c r="E952">
        <f t="shared" si="126"/>
        <v>0.216</v>
      </c>
      <c r="F952">
        <f t="shared" si="127"/>
        <v>0.252</v>
      </c>
      <c r="G952">
        <f t="shared" si="128"/>
        <v>1.3139999999999998</v>
      </c>
      <c r="K952">
        <f t="shared" si="129"/>
        <v>0.15493635737374539</v>
      </c>
      <c r="L952">
        <f t="shared" si="133"/>
        <v>-0.23184698808843271</v>
      </c>
      <c r="M952">
        <f t="shared" si="134"/>
        <v>-0.32329225181377386</v>
      </c>
      <c r="O952">
        <f t="shared" si="130"/>
        <v>0.14331542876913231</v>
      </c>
      <c r="P952">
        <f t="shared" si="131"/>
        <v>-0.22232148548316857</v>
      </c>
      <c r="Q952">
        <f t="shared" si="132"/>
        <v>-0.3501515416562877</v>
      </c>
    </row>
    <row r="953" spans="1:17" x14ac:dyDescent="0.15">
      <c r="A953" s="1">
        <v>72</v>
      </c>
      <c r="B953" s="1">
        <v>84</v>
      </c>
      <c r="C953" s="1">
        <v>438</v>
      </c>
      <c r="E953">
        <f t="shared" si="126"/>
        <v>0.216</v>
      </c>
      <c r="F953">
        <f t="shared" si="127"/>
        <v>0.252</v>
      </c>
      <c r="G953">
        <f t="shared" si="128"/>
        <v>1.3139999999999998</v>
      </c>
      <c r="K953">
        <f t="shared" si="129"/>
        <v>0.15493635737374539</v>
      </c>
      <c r="L953">
        <f t="shared" si="133"/>
        <v>-0.23184698808843271</v>
      </c>
      <c r="M953">
        <f t="shared" si="134"/>
        <v>-0.32329225181377386</v>
      </c>
      <c r="O953">
        <f t="shared" si="130"/>
        <v>0.14331542876913231</v>
      </c>
      <c r="P953">
        <f t="shared" si="131"/>
        <v>-0.22232148548316857</v>
      </c>
      <c r="Q953">
        <f t="shared" si="132"/>
        <v>-0.3501515416562877</v>
      </c>
    </row>
    <row r="954" spans="1:17" x14ac:dyDescent="0.15">
      <c r="A954" s="1">
        <v>72</v>
      </c>
      <c r="B954" s="1">
        <v>84</v>
      </c>
      <c r="C954" s="1">
        <v>438</v>
      </c>
      <c r="E954">
        <f t="shared" si="126"/>
        <v>0.216</v>
      </c>
      <c r="F954">
        <f t="shared" si="127"/>
        <v>0.252</v>
      </c>
      <c r="G954">
        <f t="shared" si="128"/>
        <v>1.3139999999999998</v>
      </c>
      <c r="K954">
        <f t="shared" si="129"/>
        <v>0.15493635737374539</v>
      </c>
      <c r="L954">
        <f t="shared" si="133"/>
        <v>-0.23184698808843271</v>
      </c>
      <c r="M954">
        <f t="shared" si="134"/>
        <v>-0.32329225181377386</v>
      </c>
      <c r="O954">
        <f t="shared" si="130"/>
        <v>0.14331542876913231</v>
      </c>
      <c r="P954">
        <f t="shared" si="131"/>
        <v>-0.22232148548316857</v>
      </c>
      <c r="Q954">
        <f t="shared" si="132"/>
        <v>-0.3501515416562877</v>
      </c>
    </row>
    <row r="955" spans="1:17" x14ac:dyDescent="0.15">
      <c r="A955" s="1">
        <v>72</v>
      </c>
      <c r="B955" s="1">
        <v>84</v>
      </c>
      <c r="C955" s="1">
        <v>438</v>
      </c>
      <c r="E955">
        <f t="shared" si="126"/>
        <v>0.216</v>
      </c>
      <c r="F955">
        <f t="shared" si="127"/>
        <v>0.252</v>
      </c>
      <c r="G955">
        <f t="shared" si="128"/>
        <v>1.3139999999999998</v>
      </c>
      <c r="K955">
        <f t="shared" si="129"/>
        <v>0.15493635737374539</v>
      </c>
      <c r="L955">
        <f t="shared" si="133"/>
        <v>-0.23184698808843271</v>
      </c>
      <c r="M955">
        <f t="shared" si="134"/>
        <v>-0.32329225181377386</v>
      </c>
      <c r="O955">
        <f t="shared" si="130"/>
        <v>0.14331542876913231</v>
      </c>
      <c r="P955">
        <f t="shared" si="131"/>
        <v>-0.22232148548316857</v>
      </c>
      <c r="Q955">
        <f t="shared" si="132"/>
        <v>-0.3501515416562877</v>
      </c>
    </row>
    <row r="956" spans="1:17" x14ac:dyDescent="0.15">
      <c r="A956" s="1">
        <v>66</v>
      </c>
      <c r="B956" s="1">
        <v>82</v>
      </c>
      <c r="C956" s="1">
        <v>432</v>
      </c>
      <c r="E956">
        <f t="shared" si="126"/>
        <v>0.19800000000000001</v>
      </c>
      <c r="F956">
        <f t="shared" si="127"/>
        <v>0.24599999999999997</v>
      </c>
      <c r="G956">
        <f t="shared" si="128"/>
        <v>1.296</v>
      </c>
      <c r="K956">
        <f t="shared" si="129"/>
        <v>0.1369363573737454</v>
      </c>
      <c r="L956">
        <f t="shared" si="133"/>
        <v>-0.22584698808843268</v>
      </c>
      <c r="M956">
        <f t="shared" si="134"/>
        <v>-0.30529225181377406</v>
      </c>
      <c r="O956">
        <f t="shared" si="130"/>
        <v>0.12636538453982646</v>
      </c>
      <c r="P956">
        <f t="shared" si="131"/>
        <v>-0.21672062622510455</v>
      </c>
      <c r="Q956">
        <f t="shared" si="132"/>
        <v>-0.33069046925088169</v>
      </c>
    </row>
    <row r="957" spans="1:17" x14ac:dyDescent="0.15">
      <c r="A957" s="1">
        <v>66</v>
      </c>
      <c r="B957" s="1">
        <v>82</v>
      </c>
      <c r="C957" s="1">
        <v>432</v>
      </c>
      <c r="E957">
        <f t="shared" si="126"/>
        <v>0.19800000000000001</v>
      </c>
      <c r="F957">
        <f t="shared" si="127"/>
        <v>0.24599999999999997</v>
      </c>
      <c r="G957">
        <f t="shared" si="128"/>
        <v>1.296</v>
      </c>
      <c r="K957">
        <f t="shared" si="129"/>
        <v>0.1369363573737454</v>
      </c>
      <c r="L957">
        <f t="shared" si="133"/>
        <v>-0.22584698808843268</v>
      </c>
      <c r="M957">
        <f t="shared" si="134"/>
        <v>-0.30529225181377406</v>
      </c>
      <c r="O957">
        <f t="shared" si="130"/>
        <v>0.12636538453982646</v>
      </c>
      <c r="P957">
        <f t="shared" si="131"/>
        <v>-0.21672062622510455</v>
      </c>
      <c r="Q957">
        <f t="shared" si="132"/>
        <v>-0.33069046925088169</v>
      </c>
    </row>
    <row r="958" spans="1:17" x14ac:dyDescent="0.15">
      <c r="A958" s="1">
        <v>66</v>
      </c>
      <c r="B958" s="1">
        <v>82</v>
      </c>
      <c r="C958" s="1">
        <v>432</v>
      </c>
      <c r="E958">
        <f t="shared" si="126"/>
        <v>0.19800000000000001</v>
      </c>
      <c r="F958">
        <f t="shared" si="127"/>
        <v>0.24599999999999997</v>
      </c>
      <c r="G958">
        <f t="shared" si="128"/>
        <v>1.296</v>
      </c>
      <c r="K958">
        <f t="shared" si="129"/>
        <v>0.1369363573737454</v>
      </c>
      <c r="L958">
        <f t="shared" si="133"/>
        <v>-0.22584698808843268</v>
      </c>
      <c r="M958">
        <f t="shared" si="134"/>
        <v>-0.30529225181377406</v>
      </c>
      <c r="O958">
        <f t="shared" si="130"/>
        <v>0.12636538453982646</v>
      </c>
      <c r="P958">
        <f t="shared" si="131"/>
        <v>-0.21672062622510455</v>
      </c>
      <c r="Q958">
        <f t="shared" si="132"/>
        <v>-0.33069046925088169</v>
      </c>
    </row>
    <row r="959" spans="1:17" x14ac:dyDescent="0.15">
      <c r="A959" s="1">
        <v>66</v>
      </c>
      <c r="B959" s="1">
        <v>82</v>
      </c>
      <c r="C959" s="1">
        <v>432</v>
      </c>
      <c r="E959">
        <f t="shared" si="126"/>
        <v>0.19800000000000001</v>
      </c>
      <c r="F959">
        <f t="shared" si="127"/>
        <v>0.24599999999999997</v>
      </c>
      <c r="G959">
        <f t="shared" si="128"/>
        <v>1.296</v>
      </c>
      <c r="K959">
        <f t="shared" si="129"/>
        <v>0.1369363573737454</v>
      </c>
      <c r="L959">
        <f t="shared" si="133"/>
        <v>-0.22584698808843268</v>
      </c>
      <c r="M959">
        <f t="shared" si="134"/>
        <v>-0.30529225181377406</v>
      </c>
      <c r="O959">
        <f t="shared" si="130"/>
        <v>0.12636538453982646</v>
      </c>
      <c r="P959">
        <f t="shared" si="131"/>
        <v>-0.21672062622510455</v>
      </c>
      <c r="Q959">
        <f t="shared" si="132"/>
        <v>-0.33069046925088169</v>
      </c>
    </row>
    <row r="960" spans="1:17" x14ac:dyDescent="0.15">
      <c r="A960" s="1">
        <v>66</v>
      </c>
      <c r="B960" s="1">
        <v>82</v>
      </c>
      <c r="C960" s="1">
        <v>432</v>
      </c>
      <c r="E960">
        <f t="shared" si="126"/>
        <v>0.19800000000000001</v>
      </c>
      <c r="F960">
        <f t="shared" si="127"/>
        <v>0.24599999999999997</v>
      </c>
      <c r="G960">
        <f t="shared" si="128"/>
        <v>1.296</v>
      </c>
      <c r="K960">
        <f t="shared" si="129"/>
        <v>0.1369363573737454</v>
      </c>
      <c r="L960">
        <f t="shared" si="133"/>
        <v>-0.22584698808843268</v>
      </c>
      <c r="M960">
        <f t="shared" si="134"/>
        <v>-0.30529225181377406</v>
      </c>
      <c r="O960">
        <f t="shared" si="130"/>
        <v>0.12636538453982646</v>
      </c>
      <c r="P960">
        <f t="shared" si="131"/>
        <v>-0.21672062622510455</v>
      </c>
      <c r="Q960">
        <f t="shared" si="132"/>
        <v>-0.33069046925088169</v>
      </c>
    </row>
    <row r="961" spans="1:17" x14ac:dyDescent="0.15">
      <c r="A961" s="1">
        <v>69</v>
      </c>
      <c r="B961" s="1">
        <v>89</v>
      </c>
      <c r="C961" s="1">
        <v>435</v>
      </c>
      <c r="E961">
        <f t="shared" ref="E961:E1024" si="135">A961/100*0.3</f>
        <v>0.20699999999999999</v>
      </c>
      <c r="F961">
        <f t="shared" ref="F961:F1024" si="136">B961/100*0.3</f>
        <v>0.26700000000000002</v>
      </c>
      <c r="G961">
        <f t="shared" ref="G961:G1024" si="137">C961/100*0.3</f>
        <v>1.3049999999999999</v>
      </c>
      <c r="K961">
        <f t="shared" ref="K961:K1024" si="138">E961-$I$1</f>
        <v>0.14593635737374538</v>
      </c>
      <c r="L961">
        <f t="shared" si="133"/>
        <v>-0.24684698808843272</v>
      </c>
      <c r="M961">
        <f t="shared" si="134"/>
        <v>-0.31429225181377396</v>
      </c>
      <c r="O961">
        <f t="shared" ref="O961:O1024" si="139">$I$5*$K961+$I$6*$L961+$I$7*$M961</f>
        <v>0.13467121130666232</v>
      </c>
      <c r="P961">
        <f t="shared" ref="P961:P1024" si="140">$I$6*$K961+$I$8*$L961+$I$9*$M961</f>
        <v>-0.23694962361497432</v>
      </c>
      <c r="Q961">
        <f t="shared" ref="Q961:Q1024" si="141">$I$7*$K961+$I$9*$L961+$I$10*$M961</f>
        <v>-0.34038153747251981</v>
      </c>
    </row>
    <row r="962" spans="1:17" x14ac:dyDescent="0.15">
      <c r="A962" s="1">
        <v>69</v>
      </c>
      <c r="B962" s="1">
        <v>89</v>
      </c>
      <c r="C962" s="1">
        <v>435</v>
      </c>
      <c r="E962">
        <f t="shared" si="135"/>
        <v>0.20699999999999999</v>
      </c>
      <c r="F962">
        <f t="shared" si="136"/>
        <v>0.26700000000000002</v>
      </c>
      <c r="G962">
        <f t="shared" si="137"/>
        <v>1.3049999999999999</v>
      </c>
      <c r="K962">
        <f t="shared" si="138"/>
        <v>0.14593635737374538</v>
      </c>
      <c r="L962">
        <f t="shared" ref="L962:L1025" si="142">-(F962-$I$2)</f>
        <v>-0.24684698808843272</v>
      </c>
      <c r="M962">
        <f t="shared" ref="M962:M1025" si="143">-(G962-$I$3)</f>
        <v>-0.31429225181377396</v>
      </c>
      <c r="O962">
        <f t="shared" si="139"/>
        <v>0.13467121130666232</v>
      </c>
      <c r="P962">
        <f t="shared" si="140"/>
        <v>-0.23694962361497432</v>
      </c>
      <c r="Q962">
        <f t="shared" si="141"/>
        <v>-0.34038153747251981</v>
      </c>
    </row>
    <row r="963" spans="1:17" x14ac:dyDescent="0.15">
      <c r="A963" s="1">
        <v>69</v>
      </c>
      <c r="B963" s="1">
        <v>89</v>
      </c>
      <c r="C963" s="1">
        <v>435</v>
      </c>
      <c r="E963">
        <f t="shared" si="135"/>
        <v>0.20699999999999999</v>
      </c>
      <c r="F963">
        <f t="shared" si="136"/>
        <v>0.26700000000000002</v>
      </c>
      <c r="G963">
        <f t="shared" si="137"/>
        <v>1.3049999999999999</v>
      </c>
      <c r="K963">
        <f t="shared" si="138"/>
        <v>0.14593635737374538</v>
      </c>
      <c r="L963">
        <f t="shared" si="142"/>
        <v>-0.24684698808843272</v>
      </c>
      <c r="M963">
        <f t="shared" si="143"/>
        <v>-0.31429225181377396</v>
      </c>
      <c r="O963">
        <f t="shared" si="139"/>
        <v>0.13467121130666232</v>
      </c>
      <c r="P963">
        <f t="shared" si="140"/>
        <v>-0.23694962361497432</v>
      </c>
      <c r="Q963">
        <f t="shared" si="141"/>
        <v>-0.34038153747251981</v>
      </c>
    </row>
    <row r="964" spans="1:17" x14ac:dyDescent="0.15">
      <c r="A964" s="1">
        <v>69</v>
      </c>
      <c r="B964" s="1">
        <v>89</v>
      </c>
      <c r="C964" s="1">
        <v>435</v>
      </c>
      <c r="E964">
        <f t="shared" si="135"/>
        <v>0.20699999999999999</v>
      </c>
      <c r="F964">
        <f t="shared" si="136"/>
        <v>0.26700000000000002</v>
      </c>
      <c r="G964">
        <f t="shared" si="137"/>
        <v>1.3049999999999999</v>
      </c>
      <c r="K964">
        <f t="shared" si="138"/>
        <v>0.14593635737374538</v>
      </c>
      <c r="L964">
        <f t="shared" si="142"/>
        <v>-0.24684698808843272</v>
      </c>
      <c r="M964">
        <f t="shared" si="143"/>
        <v>-0.31429225181377396</v>
      </c>
      <c r="O964">
        <f t="shared" si="139"/>
        <v>0.13467121130666232</v>
      </c>
      <c r="P964">
        <f t="shared" si="140"/>
        <v>-0.23694962361497432</v>
      </c>
      <c r="Q964">
        <f t="shared" si="141"/>
        <v>-0.34038153747251981</v>
      </c>
    </row>
    <row r="965" spans="1:17" x14ac:dyDescent="0.15">
      <c r="A965" s="1">
        <v>67</v>
      </c>
      <c r="B965" s="1">
        <v>87</v>
      </c>
      <c r="C965" s="1">
        <v>433</v>
      </c>
      <c r="E965">
        <f t="shared" si="135"/>
        <v>0.20100000000000001</v>
      </c>
      <c r="F965">
        <f t="shared" si="136"/>
        <v>0.26100000000000001</v>
      </c>
      <c r="G965">
        <f t="shared" si="137"/>
        <v>1.2989999999999999</v>
      </c>
      <c r="K965">
        <f t="shared" si="138"/>
        <v>0.13993635737374541</v>
      </c>
      <c r="L965">
        <f t="shared" si="142"/>
        <v>-0.24084698808843272</v>
      </c>
      <c r="M965">
        <f t="shared" si="143"/>
        <v>-0.30829225181377395</v>
      </c>
      <c r="O965">
        <f t="shared" si="139"/>
        <v>0.12905879552974195</v>
      </c>
      <c r="P965">
        <f t="shared" si="140"/>
        <v>-0.23120965547098904</v>
      </c>
      <c r="Q965">
        <f t="shared" si="141"/>
        <v>-0.33390328399984326</v>
      </c>
    </row>
    <row r="966" spans="1:17" x14ac:dyDescent="0.15">
      <c r="A966" s="1">
        <v>67</v>
      </c>
      <c r="B966" s="1">
        <v>87</v>
      </c>
      <c r="C966" s="1">
        <v>433</v>
      </c>
      <c r="E966">
        <f t="shared" si="135"/>
        <v>0.20100000000000001</v>
      </c>
      <c r="F966">
        <f t="shared" si="136"/>
        <v>0.26100000000000001</v>
      </c>
      <c r="G966">
        <f t="shared" si="137"/>
        <v>1.2989999999999999</v>
      </c>
      <c r="K966">
        <f t="shared" si="138"/>
        <v>0.13993635737374541</v>
      </c>
      <c r="L966">
        <f t="shared" si="142"/>
        <v>-0.24084698808843272</v>
      </c>
      <c r="M966">
        <f t="shared" si="143"/>
        <v>-0.30829225181377395</v>
      </c>
      <c r="O966">
        <f t="shared" si="139"/>
        <v>0.12905879552974195</v>
      </c>
      <c r="P966">
        <f t="shared" si="140"/>
        <v>-0.23120965547098904</v>
      </c>
      <c r="Q966">
        <f t="shared" si="141"/>
        <v>-0.33390328399984326</v>
      </c>
    </row>
    <row r="967" spans="1:17" x14ac:dyDescent="0.15">
      <c r="A967" s="1">
        <v>67</v>
      </c>
      <c r="B967" s="1">
        <v>87</v>
      </c>
      <c r="C967" s="1">
        <v>433</v>
      </c>
      <c r="E967">
        <f t="shared" si="135"/>
        <v>0.20100000000000001</v>
      </c>
      <c r="F967">
        <f t="shared" si="136"/>
        <v>0.26100000000000001</v>
      </c>
      <c r="G967">
        <f t="shared" si="137"/>
        <v>1.2989999999999999</v>
      </c>
      <c r="K967">
        <f t="shared" si="138"/>
        <v>0.13993635737374541</v>
      </c>
      <c r="L967">
        <f t="shared" si="142"/>
        <v>-0.24084698808843272</v>
      </c>
      <c r="M967">
        <f t="shared" si="143"/>
        <v>-0.30829225181377395</v>
      </c>
      <c r="O967">
        <f t="shared" si="139"/>
        <v>0.12905879552974195</v>
      </c>
      <c r="P967">
        <f t="shared" si="140"/>
        <v>-0.23120965547098904</v>
      </c>
      <c r="Q967">
        <f t="shared" si="141"/>
        <v>-0.33390328399984326</v>
      </c>
    </row>
    <row r="968" spans="1:17" x14ac:dyDescent="0.15">
      <c r="A968" s="1">
        <v>67</v>
      </c>
      <c r="B968" s="1">
        <v>87</v>
      </c>
      <c r="C968" s="1">
        <v>433</v>
      </c>
      <c r="E968">
        <f t="shared" si="135"/>
        <v>0.20100000000000001</v>
      </c>
      <c r="F968">
        <f t="shared" si="136"/>
        <v>0.26100000000000001</v>
      </c>
      <c r="G968">
        <f t="shared" si="137"/>
        <v>1.2989999999999999</v>
      </c>
      <c r="K968">
        <f t="shared" si="138"/>
        <v>0.13993635737374541</v>
      </c>
      <c r="L968">
        <f t="shared" si="142"/>
        <v>-0.24084698808843272</v>
      </c>
      <c r="M968">
        <f t="shared" si="143"/>
        <v>-0.30829225181377395</v>
      </c>
      <c r="O968">
        <f t="shared" si="139"/>
        <v>0.12905879552974195</v>
      </c>
      <c r="P968">
        <f t="shared" si="140"/>
        <v>-0.23120965547098904</v>
      </c>
      <c r="Q968">
        <f t="shared" si="141"/>
        <v>-0.33390328399984326</v>
      </c>
    </row>
    <row r="969" spans="1:17" x14ac:dyDescent="0.15">
      <c r="A969" s="1">
        <v>67</v>
      </c>
      <c r="B969" s="1">
        <v>87</v>
      </c>
      <c r="C969" s="1">
        <v>433</v>
      </c>
      <c r="E969">
        <f t="shared" si="135"/>
        <v>0.20100000000000001</v>
      </c>
      <c r="F969">
        <f t="shared" si="136"/>
        <v>0.26100000000000001</v>
      </c>
      <c r="G969">
        <f t="shared" si="137"/>
        <v>1.2989999999999999</v>
      </c>
      <c r="K969">
        <f t="shared" si="138"/>
        <v>0.13993635737374541</v>
      </c>
      <c r="L969">
        <f t="shared" si="142"/>
        <v>-0.24084698808843272</v>
      </c>
      <c r="M969">
        <f t="shared" si="143"/>
        <v>-0.30829225181377395</v>
      </c>
      <c r="O969">
        <f t="shared" si="139"/>
        <v>0.12905879552974195</v>
      </c>
      <c r="P969">
        <f t="shared" si="140"/>
        <v>-0.23120965547098904</v>
      </c>
      <c r="Q969">
        <f t="shared" si="141"/>
        <v>-0.33390328399984326</v>
      </c>
    </row>
    <row r="970" spans="1:17" x14ac:dyDescent="0.15">
      <c r="A970" s="1">
        <v>66</v>
      </c>
      <c r="B970" s="1">
        <v>92</v>
      </c>
      <c r="C970" s="1">
        <v>436</v>
      </c>
      <c r="E970">
        <f t="shared" si="135"/>
        <v>0.19800000000000001</v>
      </c>
      <c r="F970">
        <f t="shared" si="136"/>
        <v>0.27600000000000002</v>
      </c>
      <c r="G970">
        <f t="shared" si="137"/>
        <v>1.3080000000000001</v>
      </c>
      <c r="K970">
        <f t="shared" si="138"/>
        <v>0.1369363573737454</v>
      </c>
      <c r="L970">
        <f t="shared" si="142"/>
        <v>-0.2558469880884327</v>
      </c>
      <c r="M970">
        <f t="shared" si="143"/>
        <v>-0.31729225181377407</v>
      </c>
      <c r="O970">
        <f t="shared" si="139"/>
        <v>0.12601999037170755</v>
      </c>
      <c r="P970">
        <f t="shared" si="140"/>
        <v>-0.24574192717245755</v>
      </c>
      <c r="Q970">
        <f t="shared" si="141"/>
        <v>-0.34367091013692713</v>
      </c>
    </row>
    <row r="971" spans="1:17" x14ac:dyDescent="0.15">
      <c r="A971" s="1">
        <v>66</v>
      </c>
      <c r="B971" s="1">
        <v>92</v>
      </c>
      <c r="C971" s="1">
        <v>436</v>
      </c>
      <c r="E971">
        <f t="shared" si="135"/>
        <v>0.19800000000000001</v>
      </c>
      <c r="F971">
        <f t="shared" si="136"/>
        <v>0.27600000000000002</v>
      </c>
      <c r="G971">
        <f t="shared" si="137"/>
        <v>1.3080000000000001</v>
      </c>
      <c r="K971">
        <f t="shared" si="138"/>
        <v>0.1369363573737454</v>
      </c>
      <c r="L971">
        <f t="shared" si="142"/>
        <v>-0.2558469880884327</v>
      </c>
      <c r="M971">
        <f t="shared" si="143"/>
        <v>-0.31729225181377407</v>
      </c>
      <c r="O971">
        <f t="shared" si="139"/>
        <v>0.12601999037170755</v>
      </c>
      <c r="P971">
        <f t="shared" si="140"/>
        <v>-0.24574192717245755</v>
      </c>
      <c r="Q971">
        <f t="shared" si="141"/>
        <v>-0.34367091013692713</v>
      </c>
    </row>
    <row r="972" spans="1:17" x14ac:dyDescent="0.15">
      <c r="A972" s="1">
        <v>66</v>
      </c>
      <c r="B972" s="1">
        <v>92</v>
      </c>
      <c r="C972" s="1">
        <v>436</v>
      </c>
      <c r="E972">
        <f t="shared" si="135"/>
        <v>0.19800000000000001</v>
      </c>
      <c r="F972">
        <f t="shared" si="136"/>
        <v>0.27600000000000002</v>
      </c>
      <c r="G972">
        <f t="shared" si="137"/>
        <v>1.3080000000000001</v>
      </c>
      <c r="K972">
        <f t="shared" si="138"/>
        <v>0.1369363573737454</v>
      </c>
      <c r="L972">
        <f t="shared" si="142"/>
        <v>-0.2558469880884327</v>
      </c>
      <c r="M972">
        <f t="shared" si="143"/>
        <v>-0.31729225181377407</v>
      </c>
      <c r="O972">
        <f t="shared" si="139"/>
        <v>0.12601999037170755</v>
      </c>
      <c r="P972">
        <f t="shared" si="140"/>
        <v>-0.24574192717245755</v>
      </c>
      <c r="Q972">
        <f t="shared" si="141"/>
        <v>-0.34367091013692713</v>
      </c>
    </row>
    <row r="973" spans="1:17" x14ac:dyDescent="0.15">
      <c r="A973" s="1">
        <v>66</v>
      </c>
      <c r="B973" s="1">
        <v>92</v>
      </c>
      <c r="C973" s="1">
        <v>436</v>
      </c>
      <c r="E973">
        <f t="shared" si="135"/>
        <v>0.19800000000000001</v>
      </c>
      <c r="F973">
        <f t="shared" si="136"/>
        <v>0.27600000000000002</v>
      </c>
      <c r="G973">
        <f t="shared" si="137"/>
        <v>1.3080000000000001</v>
      </c>
      <c r="K973">
        <f t="shared" si="138"/>
        <v>0.1369363573737454</v>
      </c>
      <c r="L973">
        <f t="shared" si="142"/>
        <v>-0.2558469880884327</v>
      </c>
      <c r="M973">
        <f t="shared" si="143"/>
        <v>-0.31729225181377407</v>
      </c>
      <c r="O973">
        <f t="shared" si="139"/>
        <v>0.12601999037170755</v>
      </c>
      <c r="P973">
        <f t="shared" si="140"/>
        <v>-0.24574192717245755</v>
      </c>
      <c r="Q973">
        <f t="shared" si="141"/>
        <v>-0.34367091013692713</v>
      </c>
    </row>
    <row r="974" spans="1:17" x14ac:dyDescent="0.15">
      <c r="A974" s="1">
        <v>67</v>
      </c>
      <c r="B974" s="1">
        <v>83</v>
      </c>
      <c r="C974" s="1">
        <v>435</v>
      </c>
      <c r="E974">
        <f t="shared" si="135"/>
        <v>0.20100000000000001</v>
      </c>
      <c r="F974">
        <f t="shared" si="136"/>
        <v>0.24899999999999997</v>
      </c>
      <c r="G974">
        <f t="shared" si="137"/>
        <v>1.3049999999999999</v>
      </c>
      <c r="K974">
        <f t="shared" si="138"/>
        <v>0.13993635737374541</v>
      </c>
      <c r="L974">
        <f t="shared" si="142"/>
        <v>-0.22884698808843268</v>
      </c>
      <c r="M974">
        <f t="shared" si="143"/>
        <v>-0.31429225181377396</v>
      </c>
      <c r="O974">
        <f t="shared" si="139"/>
        <v>0.12913989146740806</v>
      </c>
      <c r="P974">
        <f t="shared" si="140"/>
        <v>-0.21957745430340889</v>
      </c>
      <c r="Q974">
        <f t="shared" si="141"/>
        <v>-0.34045270641446324</v>
      </c>
    </row>
    <row r="975" spans="1:17" x14ac:dyDescent="0.15">
      <c r="A975" s="1">
        <v>67</v>
      </c>
      <c r="B975" s="1">
        <v>83</v>
      </c>
      <c r="C975" s="1">
        <v>435</v>
      </c>
      <c r="E975">
        <f t="shared" si="135"/>
        <v>0.20100000000000001</v>
      </c>
      <c r="F975">
        <f t="shared" si="136"/>
        <v>0.24899999999999997</v>
      </c>
      <c r="G975">
        <f t="shared" si="137"/>
        <v>1.3049999999999999</v>
      </c>
      <c r="K975">
        <f t="shared" si="138"/>
        <v>0.13993635737374541</v>
      </c>
      <c r="L975">
        <f t="shared" si="142"/>
        <v>-0.22884698808843268</v>
      </c>
      <c r="M975">
        <f t="shared" si="143"/>
        <v>-0.31429225181377396</v>
      </c>
      <c r="O975">
        <f t="shared" si="139"/>
        <v>0.12913989146740806</v>
      </c>
      <c r="P975">
        <f t="shared" si="140"/>
        <v>-0.21957745430340889</v>
      </c>
      <c r="Q975">
        <f t="shared" si="141"/>
        <v>-0.34045270641446324</v>
      </c>
    </row>
    <row r="976" spans="1:17" x14ac:dyDescent="0.15">
      <c r="A976" s="1">
        <v>67</v>
      </c>
      <c r="B976" s="1">
        <v>83</v>
      </c>
      <c r="C976" s="1">
        <v>435</v>
      </c>
      <c r="E976">
        <f t="shared" si="135"/>
        <v>0.20100000000000001</v>
      </c>
      <c r="F976">
        <f t="shared" si="136"/>
        <v>0.24899999999999997</v>
      </c>
      <c r="G976">
        <f t="shared" si="137"/>
        <v>1.3049999999999999</v>
      </c>
      <c r="K976">
        <f t="shared" si="138"/>
        <v>0.13993635737374541</v>
      </c>
      <c r="L976">
        <f t="shared" si="142"/>
        <v>-0.22884698808843268</v>
      </c>
      <c r="M976">
        <f t="shared" si="143"/>
        <v>-0.31429225181377396</v>
      </c>
      <c r="O976">
        <f t="shared" si="139"/>
        <v>0.12913989146740806</v>
      </c>
      <c r="P976">
        <f t="shared" si="140"/>
        <v>-0.21957745430340889</v>
      </c>
      <c r="Q976">
        <f t="shared" si="141"/>
        <v>-0.34045270641446324</v>
      </c>
    </row>
    <row r="977" spans="1:17" x14ac:dyDescent="0.15">
      <c r="A977" s="1">
        <v>67</v>
      </c>
      <c r="B977" s="1">
        <v>83</v>
      </c>
      <c r="C977" s="1">
        <v>435</v>
      </c>
      <c r="E977">
        <f t="shared" si="135"/>
        <v>0.20100000000000001</v>
      </c>
      <c r="F977">
        <f t="shared" si="136"/>
        <v>0.24899999999999997</v>
      </c>
      <c r="G977">
        <f t="shared" si="137"/>
        <v>1.3049999999999999</v>
      </c>
      <c r="K977">
        <f t="shared" si="138"/>
        <v>0.13993635737374541</v>
      </c>
      <c r="L977">
        <f t="shared" si="142"/>
        <v>-0.22884698808843268</v>
      </c>
      <c r="M977">
        <f t="shared" si="143"/>
        <v>-0.31429225181377396</v>
      </c>
      <c r="O977">
        <f t="shared" si="139"/>
        <v>0.12913989146740806</v>
      </c>
      <c r="P977">
        <f t="shared" si="140"/>
        <v>-0.21957745430340889</v>
      </c>
      <c r="Q977">
        <f t="shared" si="141"/>
        <v>-0.34045270641446324</v>
      </c>
    </row>
    <row r="978" spans="1:17" x14ac:dyDescent="0.15">
      <c r="A978" s="1">
        <v>67</v>
      </c>
      <c r="B978" s="1">
        <v>83</v>
      </c>
      <c r="C978" s="1">
        <v>435</v>
      </c>
      <c r="E978">
        <f t="shared" si="135"/>
        <v>0.20100000000000001</v>
      </c>
      <c r="F978">
        <f t="shared" si="136"/>
        <v>0.24899999999999997</v>
      </c>
      <c r="G978">
        <f t="shared" si="137"/>
        <v>1.3049999999999999</v>
      </c>
      <c r="K978">
        <f t="shared" si="138"/>
        <v>0.13993635737374541</v>
      </c>
      <c r="L978">
        <f t="shared" si="142"/>
        <v>-0.22884698808843268</v>
      </c>
      <c r="M978">
        <f t="shared" si="143"/>
        <v>-0.31429225181377396</v>
      </c>
      <c r="O978">
        <f t="shared" si="139"/>
        <v>0.12913989146740806</v>
      </c>
      <c r="P978">
        <f t="shared" si="140"/>
        <v>-0.21957745430340889</v>
      </c>
      <c r="Q978">
        <f t="shared" si="141"/>
        <v>-0.34045270641446324</v>
      </c>
    </row>
    <row r="979" spans="1:17" x14ac:dyDescent="0.15">
      <c r="A979" s="1">
        <v>73</v>
      </c>
      <c r="B979" s="1">
        <v>83</v>
      </c>
      <c r="C979" s="1">
        <v>439</v>
      </c>
      <c r="E979">
        <f t="shared" si="135"/>
        <v>0.219</v>
      </c>
      <c r="F979">
        <f t="shared" si="136"/>
        <v>0.24899999999999997</v>
      </c>
      <c r="G979">
        <f t="shared" si="137"/>
        <v>1.3169999999999999</v>
      </c>
      <c r="K979">
        <f t="shared" si="138"/>
        <v>0.1579363573737454</v>
      </c>
      <c r="L979">
        <f t="shared" si="142"/>
        <v>-0.22884698808843268</v>
      </c>
      <c r="M979">
        <f t="shared" si="143"/>
        <v>-0.32629225181377397</v>
      </c>
      <c r="O979">
        <f t="shared" si="139"/>
        <v>0.14617803510686483</v>
      </c>
      <c r="P979">
        <f t="shared" si="140"/>
        <v>-0.21938194696821528</v>
      </c>
      <c r="Q979">
        <f t="shared" si="141"/>
        <v>-0.3534038243863144</v>
      </c>
    </row>
    <row r="980" spans="1:17" x14ac:dyDescent="0.15">
      <c r="A980" s="1">
        <v>73</v>
      </c>
      <c r="B980" s="1">
        <v>83</v>
      </c>
      <c r="C980" s="1">
        <v>439</v>
      </c>
      <c r="E980">
        <f t="shared" si="135"/>
        <v>0.219</v>
      </c>
      <c r="F980">
        <f t="shared" si="136"/>
        <v>0.24899999999999997</v>
      </c>
      <c r="G980">
        <f t="shared" si="137"/>
        <v>1.3169999999999999</v>
      </c>
      <c r="K980">
        <f t="shared" si="138"/>
        <v>0.1579363573737454</v>
      </c>
      <c r="L980">
        <f t="shared" si="142"/>
        <v>-0.22884698808843268</v>
      </c>
      <c r="M980">
        <f t="shared" si="143"/>
        <v>-0.32629225181377397</v>
      </c>
      <c r="O980">
        <f t="shared" si="139"/>
        <v>0.14617803510686483</v>
      </c>
      <c r="P980">
        <f t="shared" si="140"/>
        <v>-0.21938194696821528</v>
      </c>
      <c r="Q980">
        <f t="shared" si="141"/>
        <v>-0.3534038243863144</v>
      </c>
    </row>
    <row r="981" spans="1:17" x14ac:dyDescent="0.15">
      <c r="A981" s="1">
        <v>73</v>
      </c>
      <c r="B981" s="1">
        <v>83</v>
      </c>
      <c r="C981" s="1">
        <v>439</v>
      </c>
      <c r="E981">
        <f t="shared" si="135"/>
        <v>0.219</v>
      </c>
      <c r="F981">
        <f t="shared" si="136"/>
        <v>0.24899999999999997</v>
      </c>
      <c r="G981">
        <f t="shared" si="137"/>
        <v>1.3169999999999999</v>
      </c>
      <c r="K981">
        <f t="shared" si="138"/>
        <v>0.1579363573737454</v>
      </c>
      <c r="L981">
        <f t="shared" si="142"/>
        <v>-0.22884698808843268</v>
      </c>
      <c r="M981">
        <f t="shared" si="143"/>
        <v>-0.32629225181377397</v>
      </c>
      <c r="O981">
        <f t="shared" si="139"/>
        <v>0.14617803510686483</v>
      </c>
      <c r="P981">
        <f t="shared" si="140"/>
        <v>-0.21938194696821528</v>
      </c>
      <c r="Q981">
        <f t="shared" si="141"/>
        <v>-0.3534038243863144</v>
      </c>
    </row>
    <row r="982" spans="1:17" x14ac:dyDescent="0.15">
      <c r="A982" s="1">
        <v>73</v>
      </c>
      <c r="B982" s="1">
        <v>83</v>
      </c>
      <c r="C982" s="1">
        <v>439</v>
      </c>
      <c r="E982">
        <f t="shared" si="135"/>
        <v>0.219</v>
      </c>
      <c r="F982">
        <f t="shared" si="136"/>
        <v>0.24899999999999997</v>
      </c>
      <c r="G982">
        <f t="shared" si="137"/>
        <v>1.3169999999999999</v>
      </c>
      <c r="K982">
        <f t="shared" si="138"/>
        <v>0.1579363573737454</v>
      </c>
      <c r="L982">
        <f t="shared" si="142"/>
        <v>-0.22884698808843268</v>
      </c>
      <c r="M982">
        <f t="shared" si="143"/>
        <v>-0.32629225181377397</v>
      </c>
      <c r="O982">
        <f t="shared" si="139"/>
        <v>0.14617803510686483</v>
      </c>
      <c r="P982">
        <f t="shared" si="140"/>
        <v>-0.21938194696821528</v>
      </c>
      <c r="Q982">
        <f t="shared" si="141"/>
        <v>-0.3534038243863144</v>
      </c>
    </row>
    <row r="983" spans="1:17" x14ac:dyDescent="0.15">
      <c r="A983" s="1">
        <v>65</v>
      </c>
      <c r="B983" s="1">
        <v>91</v>
      </c>
      <c r="C983" s="1">
        <v>429</v>
      </c>
      <c r="E983">
        <f t="shared" si="135"/>
        <v>0.19500000000000001</v>
      </c>
      <c r="F983">
        <f t="shared" si="136"/>
        <v>0.27300000000000002</v>
      </c>
      <c r="G983">
        <f t="shared" si="137"/>
        <v>1.2869999999999999</v>
      </c>
      <c r="K983">
        <f t="shared" si="138"/>
        <v>0.1339363573737454</v>
      </c>
      <c r="L983">
        <f t="shared" si="142"/>
        <v>-0.2528469880884327</v>
      </c>
      <c r="M983">
        <f t="shared" si="143"/>
        <v>-0.29629225181377394</v>
      </c>
      <c r="O983">
        <f t="shared" si="139"/>
        <v>0.12330888536588309</v>
      </c>
      <c r="P983">
        <f t="shared" si="140"/>
        <v>-0.24291141108152972</v>
      </c>
      <c r="Q983">
        <f t="shared" si="141"/>
        <v>-0.32086245211885839</v>
      </c>
    </row>
    <row r="984" spans="1:17" x14ac:dyDescent="0.15">
      <c r="A984" s="1">
        <v>65</v>
      </c>
      <c r="B984" s="1">
        <v>91</v>
      </c>
      <c r="C984" s="1">
        <v>429</v>
      </c>
      <c r="E984">
        <f t="shared" si="135"/>
        <v>0.19500000000000001</v>
      </c>
      <c r="F984">
        <f t="shared" si="136"/>
        <v>0.27300000000000002</v>
      </c>
      <c r="G984">
        <f t="shared" si="137"/>
        <v>1.2869999999999999</v>
      </c>
      <c r="K984">
        <f t="shared" si="138"/>
        <v>0.1339363573737454</v>
      </c>
      <c r="L984">
        <f t="shared" si="142"/>
        <v>-0.2528469880884327</v>
      </c>
      <c r="M984">
        <f t="shared" si="143"/>
        <v>-0.29629225181377394</v>
      </c>
      <c r="O984">
        <f t="shared" si="139"/>
        <v>0.12330888536588309</v>
      </c>
      <c r="P984">
        <f t="shared" si="140"/>
        <v>-0.24291141108152972</v>
      </c>
      <c r="Q984">
        <f t="shared" si="141"/>
        <v>-0.32086245211885839</v>
      </c>
    </row>
    <row r="985" spans="1:17" x14ac:dyDescent="0.15">
      <c r="A985" s="1">
        <v>65</v>
      </c>
      <c r="B985" s="1">
        <v>91</v>
      </c>
      <c r="C985" s="1">
        <v>429</v>
      </c>
      <c r="E985">
        <f t="shared" si="135"/>
        <v>0.19500000000000001</v>
      </c>
      <c r="F985">
        <f t="shared" si="136"/>
        <v>0.27300000000000002</v>
      </c>
      <c r="G985">
        <f t="shared" si="137"/>
        <v>1.2869999999999999</v>
      </c>
      <c r="K985">
        <f t="shared" si="138"/>
        <v>0.1339363573737454</v>
      </c>
      <c r="L985">
        <f t="shared" si="142"/>
        <v>-0.2528469880884327</v>
      </c>
      <c r="M985">
        <f t="shared" si="143"/>
        <v>-0.29629225181377394</v>
      </c>
      <c r="O985">
        <f t="shared" si="139"/>
        <v>0.12330888536588309</v>
      </c>
      <c r="P985">
        <f t="shared" si="140"/>
        <v>-0.24291141108152972</v>
      </c>
      <c r="Q985">
        <f t="shared" si="141"/>
        <v>-0.32086245211885839</v>
      </c>
    </row>
    <row r="986" spans="1:17" x14ac:dyDescent="0.15">
      <c r="A986" s="1">
        <v>65</v>
      </c>
      <c r="B986" s="1">
        <v>91</v>
      </c>
      <c r="C986" s="1">
        <v>429</v>
      </c>
      <c r="E986">
        <f t="shared" si="135"/>
        <v>0.19500000000000001</v>
      </c>
      <c r="F986">
        <f t="shared" si="136"/>
        <v>0.27300000000000002</v>
      </c>
      <c r="G986">
        <f t="shared" si="137"/>
        <v>1.2869999999999999</v>
      </c>
      <c r="K986">
        <f t="shared" si="138"/>
        <v>0.1339363573737454</v>
      </c>
      <c r="L986">
        <f t="shared" si="142"/>
        <v>-0.2528469880884327</v>
      </c>
      <c r="M986">
        <f t="shared" si="143"/>
        <v>-0.29629225181377394</v>
      </c>
      <c r="O986">
        <f t="shared" si="139"/>
        <v>0.12330888536588309</v>
      </c>
      <c r="P986">
        <f t="shared" si="140"/>
        <v>-0.24291141108152972</v>
      </c>
      <c r="Q986">
        <f t="shared" si="141"/>
        <v>-0.32086245211885839</v>
      </c>
    </row>
    <row r="987" spans="1:17" x14ac:dyDescent="0.15">
      <c r="A987" s="1">
        <v>73</v>
      </c>
      <c r="B987" s="1">
        <v>83</v>
      </c>
      <c r="C987" s="1">
        <v>439</v>
      </c>
      <c r="E987">
        <f t="shared" si="135"/>
        <v>0.219</v>
      </c>
      <c r="F987">
        <f t="shared" si="136"/>
        <v>0.24899999999999997</v>
      </c>
      <c r="G987">
        <f t="shared" si="137"/>
        <v>1.3169999999999999</v>
      </c>
      <c r="K987">
        <f t="shared" si="138"/>
        <v>0.1579363573737454</v>
      </c>
      <c r="L987">
        <f t="shared" si="142"/>
        <v>-0.22884698808843268</v>
      </c>
      <c r="M987">
        <f t="shared" si="143"/>
        <v>-0.32629225181377397</v>
      </c>
      <c r="O987">
        <f t="shared" si="139"/>
        <v>0.14617803510686483</v>
      </c>
      <c r="P987">
        <f t="shared" si="140"/>
        <v>-0.21938194696821528</v>
      </c>
      <c r="Q987">
        <f t="shared" si="141"/>
        <v>-0.3534038243863144</v>
      </c>
    </row>
    <row r="988" spans="1:17" x14ac:dyDescent="0.15">
      <c r="A988" s="1">
        <v>73</v>
      </c>
      <c r="B988" s="1">
        <v>83</v>
      </c>
      <c r="C988" s="1">
        <v>439</v>
      </c>
      <c r="E988">
        <f t="shared" si="135"/>
        <v>0.219</v>
      </c>
      <c r="F988">
        <f t="shared" si="136"/>
        <v>0.24899999999999997</v>
      </c>
      <c r="G988">
        <f t="shared" si="137"/>
        <v>1.3169999999999999</v>
      </c>
      <c r="K988">
        <f t="shared" si="138"/>
        <v>0.1579363573737454</v>
      </c>
      <c r="L988">
        <f t="shared" si="142"/>
        <v>-0.22884698808843268</v>
      </c>
      <c r="M988">
        <f t="shared" si="143"/>
        <v>-0.32629225181377397</v>
      </c>
      <c r="O988">
        <f t="shared" si="139"/>
        <v>0.14617803510686483</v>
      </c>
      <c r="P988">
        <f t="shared" si="140"/>
        <v>-0.21938194696821528</v>
      </c>
      <c r="Q988">
        <f t="shared" si="141"/>
        <v>-0.3534038243863144</v>
      </c>
    </row>
    <row r="989" spans="1:17" x14ac:dyDescent="0.15">
      <c r="A989" s="1">
        <v>73</v>
      </c>
      <c r="B989" s="1">
        <v>83</v>
      </c>
      <c r="C989" s="1">
        <v>439</v>
      </c>
      <c r="E989">
        <f t="shared" si="135"/>
        <v>0.219</v>
      </c>
      <c r="F989">
        <f t="shared" si="136"/>
        <v>0.24899999999999997</v>
      </c>
      <c r="G989">
        <f t="shared" si="137"/>
        <v>1.3169999999999999</v>
      </c>
      <c r="K989">
        <f t="shared" si="138"/>
        <v>0.1579363573737454</v>
      </c>
      <c r="L989">
        <f t="shared" si="142"/>
        <v>-0.22884698808843268</v>
      </c>
      <c r="M989">
        <f t="shared" si="143"/>
        <v>-0.32629225181377397</v>
      </c>
      <c r="O989">
        <f t="shared" si="139"/>
        <v>0.14617803510686483</v>
      </c>
      <c r="P989">
        <f t="shared" si="140"/>
        <v>-0.21938194696821528</v>
      </c>
      <c r="Q989">
        <f t="shared" si="141"/>
        <v>-0.3534038243863144</v>
      </c>
    </row>
    <row r="990" spans="1:17" x14ac:dyDescent="0.15">
      <c r="A990" s="1">
        <v>73</v>
      </c>
      <c r="B990" s="1">
        <v>83</v>
      </c>
      <c r="C990" s="1">
        <v>439</v>
      </c>
      <c r="E990">
        <f t="shared" si="135"/>
        <v>0.219</v>
      </c>
      <c r="F990">
        <f t="shared" si="136"/>
        <v>0.24899999999999997</v>
      </c>
      <c r="G990">
        <f t="shared" si="137"/>
        <v>1.3169999999999999</v>
      </c>
      <c r="K990">
        <f t="shared" si="138"/>
        <v>0.1579363573737454</v>
      </c>
      <c r="L990">
        <f t="shared" si="142"/>
        <v>-0.22884698808843268</v>
      </c>
      <c r="M990">
        <f t="shared" si="143"/>
        <v>-0.32629225181377397</v>
      </c>
      <c r="O990">
        <f t="shared" si="139"/>
        <v>0.14617803510686483</v>
      </c>
      <c r="P990">
        <f t="shared" si="140"/>
        <v>-0.21938194696821528</v>
      </c>
      <c r="Q990">
        <f t="shared" si="141"/>
        <v>-0.3534038243863144</v>
      </c>
    </row>
    <row r="991" spans="1:17" x14ac:dyDescent="0.15">
      <c r="A991" s="1">
        <v>73</v>
      </c>
      <c r="B991" s="1">
        <v>83</v>
      </c>
      <c r="C991" s="1">
        <v>439</v>
      </c>
      <c r="E991">
        <f t="shared" si="135"/>
        <v>0.219</v>
      </c>
      <c r="F991">
        <f t="shared" si="136"/>
        <v>0.24899999999999997</v>
      </c>
      <c r="G991">
        <f t="shared" si="137"/>
        <v>1.3169999999999999</v>
      </c>
      <c r="K991">
        <f t="shared" si="138"/>
        <v>0.1579363573737454</v>
      </c>
      <c r="L991">
        <f t="shared" si="142"/>
        <v>-0.22884698808843268</v>
      </c>
      <c r="M991">
        <f t="shared" si="143"/>
        <v>-0.32629225181377397</v>
      </c>
      <c r="O991">
        <f t="shared" si="139"/>
        <v>0.14617803510686483</v>
      </c>
      <c r="P991">
        <f t="shared" si="140"/>
        <v>-0.21938194696821528</v>
      </c>
      <c r="Q991">
        <f t="shared" si="141"/>
        <v>-0.3534038243863144</v>
      </c>
    </row>
    <row r="992" spans="1:17" x14ac:dyDescent="0.15">
      <c r="A992" s="1">
        <v>67</v>
      </c>
      <c r="B992" s="1">
        <v>91</v>
      </c>
      <c r="C992" s="1">
        <v>439</v>
      </c>
      <c r="E992">
        <f t="shared" si="135"/>
        <v>0.20100000000000001</v>
      </c>
      <c r="F992">
        <f t="shared" si="136"/>
        <v>0.27300000000000002</v>
      </c>
      <c r="G992">
        <f t="shared" si="137"/>
        <v>1.3169999999999999</v>
      </c>
      <c r="K992">
        <f t="shared" si="138"/>
        <v>0.13993635737374541</v>
      </c>
      <c r="L992">
        <f t="shared" si="142"/>
        <v>-0.2528469880884327</v>
      </c>
      <c r="M992">
        <f t="shared" si="143"/>
        <v>-0.32629225181377397</v>
      </c>
      <c r="O992">
        <f t="shared" si="139"/>
        <v>0.12885089574856148</v>
      </c>
      <c r="P992">
        <f t="shared" si="140"/>
        <v>-0.24278923266381597</v>
      </c>
      <c r="Q992">
        <f t="shared" si="141"/>
        <v>-0.35344630329419707</v>
      </c>
    </row>
    <row r="993" spans="1:17" x14ac:dyDescent="0.15">
      <c r="A993" s="1">
        <v>67</v>
      </c>
      <c r="B993" s="1">
        <v>91</v>
      </c>
      <c r="C993" s="1">
        <v>439</v>
      </c>
      <c r="E993">
        <f t="shared" si="135"/>
        <v>0.20100000000000001</v>
      </c>
      <c r="F993">
        <f t="shared" si="136"/>
        <v>0.27300000000000002</v>
      </c>
      <c r="G993">
        <f t="shared" si="137"/>
        <v>1.3169999999999999</v>
      </c>
      <c r="K993">
        <f t="shared" si="138"/>
        <v>0.13993635737374541</v>
      </c>
      <c r="L993">
        <f t="shared" si="142"/>
        <v>-0.2528469880884327</v>
      </c>
      <c r="M993">
        <f t="shared" si="143"/>
        <v>-0.32629225181377397</v>
      </c>
      <c r="O993">
        <f t="shared" si="139"/>
        <v>0.12885089574856148</v>
      </c>
      <c r="P993">
        <f t="shared" si="140"/>
        <v>-0.24278923266381597</v>
      </c>
      <c r="Q993">
        <f t="shared" si="141"/>
        <v>-0.35344630329419707</v>
      </c>
    </row>
    <row r="994" spans="1:17" x14ac:dyDescent="0.15">
      <c r="A994" s="1">
        <v>67</v>
      </c>
      <c r="B994" s="1">
        <v>91</v>
      </c>
      <c r="C994" s="1">
        <v>439</v>
      </c>
      <c r="E994">
        <f t="shared" si="135"/>
        <v>0.20100000000000001</v>
      </c>
      <c r="F994">
        <f t="shared" si="136"/>
        <v>0.27300000000000002</v>
      </c>
      <c r="G994">
        <f t="shared" si="137"/>
        <v>1.3169999999999999</v>
      </c>
      <c r="K994">
        <f t="shared" si="138"/>
        <v>0.13993635737374541</v>
      </c>
      <c r="L994">
        <f t="shared" si="142"/>
        <v>-0.2528469880884327</v>
      </c>
      <c r="M994">
        <f t="shared" si="143"/>
        <v>-0.32629225181377397</v>
      </c>
      <c r="O994">
        <f t="shared" si="139"/>
        <v>0.12885089574856148</v>
      </c>
      <c r="P994">
        <f t="shared" si="140"/>
        <v>-0.24278923266381597</v>
      </c>
      <c r="Q994">
        <f t="shared" si="141"/>
        <v>-0.35344630329419707</v>
      </c>
    </row>
    <row r="995" spans="1:17" x14ac:dyDescent="0.15">
      <c r="A995" s="1">
        <v>67</v>
      </c>
      <c r="B995" s="1">
        <v>91</v>
      </c>
      <c r="C995" s="1">
        <v>439</v>
      </c>
      <c r="E995">
        <f t="shared" si="135"/>
        <v>0.20100000000000001</v>
      </c>
      <c r="F995">
        <f t="shared" si="136"/>
        <v>0.27300000000000002</v>
      </c>
      <c r="G995">
        <f t="shared" si="137"/>
        <v>1.3169999999999999</v>
      </c>
      <c r="K995">
        <f t="shared" si="138"/>
        <v>0.13993635737374541</v>
      </c>
      <c r="L995">
        <f t="shared" si="142"/>
        <v>-0.2528469880884327</v>
      </c>
      <c r="M995">
        <f t="shared" si="143"/>
        <v>-0.32629225181377397</v>
      </c>
      <c r="O995">
        <f t="shared" si="139"/>
        <v>0.12885089574856148</v>
      </c>
      <c r="P995">
        <f t="shared" si="140"/>
        <v>-0.24278923266381597</v>
      </c>
      <c r="Q995">
        <f t="shared" si="141"/>
        <v>-0.35344630329419707</v>
      </c>
    </row>
    <row r="996" spans="1:17" x14ac:dyDescent="0.15">
      <c r="A996" s="1">
        <v>71</v>
      </c>
      <c r="B996" s="1">
        <v>83</v>
      </c>
      <c r="C996" s="1">
        <v>447</v>
      </c>
      <c r="E996">
        <f t="shared" si="135"/>
        <v>0.21299999999999999</v>
      </c>
      <c r="F996">
        <f t="shared" si="136"/>
        <v>0.24899999999999997</v>
      </c>
      <c r="G996">
        <f t="shared" si="137"/>
        <v>1.341</v>
      </c>
      <c r="K996">
        <f t="shared" si="138"/>
        <v>0.15193635737374539</v>
      </c>
      <c r="L996">
        <f t="shared" si="142"/>
        <v>-0.22884698808843268</v>
      </c>
      <c r="M996">
        <f t="shared" si="143"/>
        <v>-0.35029225181377399</v>
      </c>
      <c r="O996">
        <f t="shared" si="139"/>
        <v>0.14035071607627916</v>
      </c>
      <c r="P996">
        <f t="shared" si="140"/>
        <v>-0.21938572144273449</v>
      </c>
      <c r="Q996">
        <f t="shared" si="141"/>
        <v>-0.37952796705616682</v>
      </c>
    </row>
    <row r="997" spans="1:17" x14ac:dyDescent="0.15">
      <c r="A997" s="1">
        <v>71</v>
      </c>
      <c r="B997" s="1">
        <v>83</v>
      </c>
      <c r="C997" s="1">
        <v>447</v>
      </c>
      <c r="E997">
        <f t="shared" si="135"/>
        <v>0.21299999999999999</v>
      </c>
      <c r="F997">
        <f t="shared" si="136"/>
        <v>0.24899999999999997</v>
      </c>
      <c r="G997">
        <f t="shared" si="137"/>
        <v>1.341</v>
      </c>
      <c r="K997">
        <f t="shared" si="138"/>
        <v>0.15193635737374539</v>
      </c>
      <c r="L997">
        <f t="shared" si="142"/>
        <v>-0.22884698808843268</v>
      </c>
      <c r="M997">
        <f t="shared" si="143"/>
        <v>-0.35029225181377399</v>
      </c>
      <c r="O997">
        <f t="shared" si="139"/>
        <v>0.14035071607627916</v>
      </c>
      <c r="P997">
        <f t="shared" si="140"/>
        <v>-0.21938572144273449</v>
      </c>
      <c r="Q997">
        <f t="shared" si="141"/>
        <v>-0.37952796705616682</v>
      </c>
    </row>
    <row r="998" spans="1:17" x14ac:dyDescent="0.15">
      <c r="A998" s="1">
        <v>71</v>
      </c>
      <c r="B998" s="1">
        <v>83</v>
      </c>
      <c r="C998" s="1">
        <v>447</v>
      </c>
      <c r="E998">
        <f t="shared" si="135"/>
        <v>0.21299999999999999</v>
      </c>
      <c r="F998">
        <f t="shared" si="136"/>
        <v>0.24899999999999997</v>
      </c>
      <c r="G998">
        <f t="shared" si="137"/>
        <v>1.341</v>
      </c>
      <c r="K998">
        <f t="shared" si="138"/>
        <v>0.15193635737374539</v>
      </c>
      <c r="L998">
        <f t="shared" si="142"/>
        <v>-0.22884698808843268</v>
      </c>
      <c r="M998">
        <f t="shared" si="143"/>
        <v>-0.35029225181377399</v>
      </c>
      <c r="O998">
        <f t="shared" si="139"/>
        <v>0.14035071607627916</v>
      </c>
      <c r="P998">
        <f t="shared" si="140"/>
        <v>-0.21938572144273449</v>
      </c>
      <c r="Q998">
        <f t="shared" si="141"/>
        <v>-0.37952796705616682</v>
      </c>
    </row>
    <row r="999" spans="1:17" x14ac:dyDescent="0.15">
      <c r="A999" s="1">
        <v>71</v>
      </c>
      <c r="B999" s="1">
        <v>83</v>
      </c>
      <c r="C999" s="1">
        <v>447</v>
      </c>
      <c r="E999">
        <f t="shared" si="135"/>
        <v>0.21299999999999999</v>
      </c>
      <c r="F999">
        <f t="shared" si="136"/>
        <v>0.24899999999999997</v>
      </c>
      <c r="G999">
        <f t="shared" si="137"/>
        <v>1.341</v>
      </c>
      <c r="K999">
        <f t="shared" si="138"/>
        <v>0.15193635737374539</v>
      </c>
      <c r="L999">
        <f t="shared" si="142"/>
        <v>-0.22884698808843268</v>
      </c>
      <c r="M999">
        <f t="shared" si="143"/>
        <v>-0.35029225181377399</v>
      </c>
      <c r="O999">
        <f t="shared" si="139"/>
        <v>0.14035071607627916</v>
      </c>
      <c r="P999">
        <f t="shared" si="140"/>
        <v>-0.21938572144273449</v>
      </c>
      <c r="Q999">
        <f t="shared" si="141"/>
        <v>-0.37952796705616682</v>
      </c>
    </row>
    <row r="1000" spans="1:17" x14ac:dyDescent="0.15">
      <c r="A1000" s="1">
        <v>71</v>
      </c>
      <c r="B1000" s="1">
        <v>83</v>
      </c>
      <c r="C1000" s="1">
        <v>447</v>
      </c>
      <c r="E1000">
        <f t="shared" si="135"/>
        <v>0.21299999999999999</v>
      </c>
      <c r="F1000">
        <f t="shared" si="136"/>
        <v>0.24899999999999997</v>
      </c>
      <c r="G1000">
        <f t="shared" si="137"/>
        <v>1.341</v>
      </c>
      <c r="K1000">
        <f t="shared" si="138"/>
        <v>0.15193635737374539</v>
      </c>
      <c r="L1000">
        <f t="shared" si="142"/>
        <v>-0.22884698808843268</v>
      </c>
      <c r="M1000">
        <f t="shared" si="143"/>
        <v>-0.35029225181377399</v>
      </c>
      <c r="O1000">
        <f t="shared" si="139"/>
        <v>0.14035071607627916</v>
      </c>
      <c r="P1000">
        <f t="shared" si="140"/>
        <v>-0.21938572144273449</v>
      </c>
      <c r="Q1000">
        <f t="shared" si="141"/>
        <v>-0.37952796705616682</v>
      </c>
    </row>
    <row r="1001" spans="1:17" x14ac:dyDescent="0.15">
      <c r="A1001" s="1">
        <v>66</v>
      </c>
      <c r="B1001" s="1">
        <v>86</v>
      </c>
      <c r="C1001" s="1">
        <v>430</v>
      </c>
      <c r="E1001">
        <f t="shared" si="135"/>
        <v>0.19800000000000001</v>
      </c>
      <c r="F1001">
        <f t="shared" si="136"/>
        <v>0.25800000000000001</v>
      </c>
      <c r="G1001">
        <f t="shared" si="137"/>
        <v>1.2899999999999998</v>
      </c>
      <c r="K1001">
        <f t="shared" si="138"/>
        <v>0.1369363573737454</v>
      </c>
      <c r="L1001">
        <f t="shared" si="142"/>
        <v>-0.23784698808843271</v>
      </c>
      <c r="M1001">
        <f t="shared" si="143"/>
        <v>-0.29929225181377384</v>
      </c>
      <c r="O1001">
        <f t="shared" si="139"/>
        <v>0.12628428860216034</v>
      </c>
      <c r="P1001">
        <f t="shared" si="140"/>
        <v>-0.22835282739268464</v>
      </c>
      <c r="Q1001">
        <f t="shared" si="141"/>
        <v>-0.32414104683626144</v>
      </c>
    </row>
    <row r="1002" spans="1:17" x14ac:dyDescent="0.15">
      <c r="A1002" s="1">
        <v>66</v>
      </c>
      <c r="B1002" s="1">
        <v>86</v>
      </c>
      <c r="C1002" s="1">
        <v>430</v>
      </c>
      <c r="E1002">
        <f t="shared" si="135"/>
        <v>0.19800000000000001</v>
      </c>
      <c r="F1002">
        <f t="shared" si="136"/>
        <v>0.25800000000000001</v>
      </c>
      <c r="G1002">
        <f t="shared" si="137"/>
        <v>1.2899999999999998</v>
      </c>
      <c r="K1002">
        <f t="shared" si="138"/>
        <v>0.1369363573737454</v>
      </c>
      <c r="L1002">
        <f t="shared" si="142"/>
        <v>-0.23784698808843271</v>
      </c>
      <c r="M1002">
        <f t="shared" si="143"/>
        <v>-0.29929225181377384</v>
      </c>
      <c r="O1002">
        <f t="shared" si="139"/>
        <v>0.12628428860216034</v>
      </c>
      <c r="P1002">
        <f t="shared" si="140"/>
        <v>-0.22835282739268464</v>
      </c>
      <c r="Q1002">
        <f t="shared" si="141"/>
        <v>-0.32414104683626144</v>
      </c>
    </row>
    <row r="1003" spans="1:17" x14ac:dyDescent="0.15">
      <c r="A1003" s="1">
        <v>66</v>
      </c>
      <c r="B1003" s="1">
        <v>86</v>
      </c>
      <c r="C1003" s="1">
        <v>430</v>
      </c>
      <c r="E1003">
        <f t="shared" si="135"/>
        <v>0.19800000000000001</v>
      </c>
      <c r="F1003">
        <f t="shared" si="136"/>
        <v>0.25800000000000001</v>
      </c>
      <c r="G1003">
        <f t="shared" si="137"/>
        <v>1.2899999999999998</v>
      </c>
      <c r="K1003">
        <f t="shared" si="138"/>
        <v>0.1369363573737454</v>
      </c>
      <c r="L1003">
        <f t="shared" si="142"/>
        <v>-0.23784698808843271</v>
      </c>
      <c r="M1003">
        <f t="shared" si="143"/>
        <v>-0.29929225181377384</v>
      </c>
      <c r="O1003">
        <f t="shared" si="139"/>
        <v>0.12628428860216034</v>
      </c>
      <c r="P1003">
        <f t="shared" si="140"/>
        <v>-0.22835282739268464</v>
      </c>
      <c r="Q1003">
        <f t="shared" si="141"/>
        <v>-0.32414104683626144</v>
      </c>
    </row>
    <row r="1004" spans="1:17" x14ac:dyDescent="0.15">
      <c r="A1004" s="1">
        <v>66</v>
      </c>
      <c r="B1004" s="1">
        <v>86</v>
      </c>
      <c r="C1004" s="1">
        <v>430</v>
      </c>
      <c r="E1004">
        <f t="shared" si="135"/>
        <v>0.19800000000000001</v>
      </c>
      <c r="F1004">
        <f t="shared" si="136"/>
        <v>0.25800000000000001</v>
      </c>
      <c r="G1004">
        <f t="shared" si="137"/>
        <v>1.2899999999999998</v>
      </c>
      <c r="K1004">
        <f t="shared" si="138"/>
        <v>0.1369363573737454</v>
      </c>
      <c r="L1004">
        <f t="shared" si="142"/>
        <v>-0.23784698808843271</v>
      </c>
      <c r="M1004">
        <f t="shared" si="143"/>
        <v>-0.29929225181377384</v>
      </c>
      <c r="O1004">
        <f t="shared" si="139"/>
        <v>0.12628428860216034</v>
      </c>
      <c r="P1004">
        <f t="shared" si="140"/>
        <v>-0.22835282739268464</v>
      </c>
      <c r="Q1004">
        <f t="shared" si="141"/>
        <v>-0.32414104683626144</v>
      </c>
    </row>
    <row r="1005" spans="1:17" x14ac:dyDescent="0.15">
      <c r="A1005" s="1">
        <v>67</v>
      </c>
      <c r="B1005" s="1">
        <v>85</v>
      </c>
      <c r="C1005" s="1">
        <v>437</v>
      </c>
      <c r="E1005">
        <f t="shared" si="135"/>
        <v>0.20100000000000001</v>
      </c>
      <c r="F1005">
        <f t="shared" si="136"/>
        <v>0.255</v>
      </c>
      <c r="G1005">
        <f t="shared" si="137"/>
        <v>1.3109999999999999</v>
      </c>
      <c r="K1005">
        <f t="shared" si="138"/>
        <v>0.13993635737374541</v>
      </c>
      <c r="L1005">
        <f t="shared" si="142"/>
        <v>-0.23484698808843271</v>
      </c>
      <c r="M1005">
        <f t="shared" si="143"/>
        <v>-0.32029225181377396</v>
      </c>
      <c r="O1005">
        <f t="shared" si="139"/>
        <v>0.12905179205725711</v>
      </c>
      <c r="P1005">
        <f t="shared" si="140"/>
        <v>-0.22537382089666655</v>
      </c>
      <c r="Q1005">
        <f t="shared" si="141"/>
        <v>-0.34696266084801841</v>
      </c>
    </row>
    <row r="1006" spans="1:17" x14ac:dyDescent="0.15">
      <c r="A1006" s="1">
        <v>67</v>
      </c>
      <c r="B1006" s="1">
        <v>85</v>
      </c>
      <c r="C1006" s="1">
        <v>437</v>
      </c>
      <c r="E1006">
        <f t="shared" si="135"/>
        <v>0.20100000000000001</v>
      </c>
      <c r="F1006">
        <f t="shared" si="136"/>
        <v>0.255</v>
      </c>
      <c r="G1006">
        <f t="shared" si="137"/>
        <v>1.3109999999999999</v>
      </c>
      <c r="K1006">
        <f t="shared" si="138"/>
        <v>0.13993635737374541</v>
      </c>
      <c r="L1006">
        <f t="shared" si="142"/>
        <v>-0.23484698808843271</v>
      </c>
      <c r="M1006">
        <f t="shared" si="143"/>
        <v>-0.32029225181377396</v>
      </c>
      <c r="O1006">
        <f t="shared" si="139"/>
        <v>0.12905179205725711</v>
      </c>
      <c r="P1006">
        <f t="shared" si="140"/>
        <v>-0.22537382089666655</v>
      </c>
      <c r="Q1006">
        <f t="shared" si="141"/>
        <v>-0.34696266084801841</v>
      </c>
    </row>
    <row r="1007" spans="1:17" x14ac:dyDescent="0.15">
      <c r="A1007" s="1">
        <v>67</v>
      </c>
      <c r="B1007" s="1">
        <v>85</v>
      </c>
      <c r="C1007" s="1">
        <v>437</v>
      </c>
      <c r="E1007">
        <f t="shared" si="135"/>
        <v>0.20100000000000001</v>
      </c>
      <c r="F1007">
        <f t="shared" si="136"/>
        <v>0.255</v>
      </c>
      <c r="G1007">
        <f t="shared" si="137"/>
        <v>1.3109999999999999</v>
      </c>
      <c r="K1007">
        <f t="shared" si="138"/>
        <v>0.13993635737374541</v>
      </c>
      <c r="L1007">
        <f t="shared" si="142"/>
        <v>-0.23484698808843271</v>
      </c>
      <c r="M1007">
        <f t="shared" si="143"/>
        <v>-0.32029225181377396</v>
      </c>
      <c r="O1007">
        <f t="shared" si="139"/>
        <v>0.12905179205725711</v>
      </c>
      <c r="P1007">
        <f t="shared" si="140"/>
        <v>-0.22537382089666655</v>
      </c>
      <c r="Q1007">
        <f t="shared" si="141"/>
        <v>-0.34696266084801841</v>
      </c>
    </row>
    <row r="1008" spans="1:17" x14ac:dyDescent="0.15">
      <c r="A1008" s="1">
        <v>67</v>
      </c>
      <c r="B1008" s="1">
        <v>85</v>
      </c>
      <c r="C1008" s="1">
        <v>437</v>
      </c>
      <c r="E1008">
        <f t="shared" si="135"/>
        <v>0.20100000000000001</v>
      </c>
      <c r="F1008">
        <f t="shared" si="136"/>
        <v>0.255</v>
      </c>
      <c r="G1008">
        <f t="shared" si="137"/>
        <v>1.3109999999999999</v>
      </c>
      <c r="K1008">
        <f t="shared" si="138"/>
        <v>0.13993635737374541</v>
      </c>
      <c r="L1008">
        <f t="shared" si="142"/>
        <v>-0.23484698808843271</v>
      </c>
      <c r="M1008">
        <f t="shared" si="143"/>
        <v>-0.32029225181377396</v>
      </c>
      <c r="O1008">
        <f t="shared" si="139"/>
        <v>0.12905179205725711</v>
      </c>
      <c r="P1008">
        <f t="shared" si="140"/>
        <v>-0.22537382089666655</v>
      </c>
      <c r="Q1008">
        <f t="shared" si="141"/>
        <v>-0.34696266084801841</v>
      </c>
    </row>
    <row r="1009" spans="1:17" x14ac:dyDescent="0.15">
      <c r="A1009" s="1">
        <v>67</v>
      </c>
      <c r="B1009" s="1">
        <v>85</v>
      </c>
      <c r="C1009" s="1">
        <v>437</v>
      </c>
      <c r="E1009">
        <f t="shared" si="135"/>
        <v>0.20100000000000001</v>
      </c>
      <c r="F1009">
        <f t="shared" si="136"/>
        <v>0.255</v>
      </c>
      <c r="G1009">
        <f t="shared" si="137"/>
        <v>1.3109999999999999</v>
      </c>
      <c r="K1009">
        <f t="shared" si="138"/>
        <v>0.13993635737374541</v>
      </c>
      <c r="L1009">
        <f t="shared" si="142"/>
        <v>-0.23484698808843271</v>
      </c>
      <c r="M1009">
        <f t="shared" si="143"/>
        <v>-0.32029225181377396</v>
      </c>
      <c r="O1009">
        <f t="shared" si="139"/>
        <v>0.12905179205725711</v>
      </c>
      <c r="P1009">
        <f t="shared" si="140"/>
        <v>-0.22537382089666655</v>
      </c>
      <c r="Q1009">
        <f t="shared" si="141"/>
        <v>-0.34696266084801841</v>
      </c>
    </row>
    <row r="1010" spans="1:17" x14ac:dyDescent="0.15">
      <c r="A1010" s="1">
        <v>66</v>
      </c>
      <c r="B1010" s="1">
        <v>88</v>
      </c>
      <c r="C1010" s="1">
        <v>430</v>
      </c>
      <c r="E1010">
        <f t="shared" si="135"/>
        <v>0.19800000000000001</v>
      </c>
      <c r="F1010">
        <f t="shared" si="136"/>
        <v>0.26400000000000001</v>
      </c>
      <c r="G1010">
        <f t="shared" si="137"/>
        <v>1.2899999999999998</v>
      </c>
      <c r="K1010">
        <f t="shared" si="138"/>
        <v>0.1369363573737454</v>
      </c>
      <c r="L1010">
        <f t="shared" si="142"/>
        <v>-0.24384698808843272</v>
      </c>
      <c r="M1010">
        <f t="shared" si="143"/>
        <v>-0.29929225181377384</v>
      </c>
      <c r="O1010">
        <f t="shared" si="139"/>
        <v>0.12622789015288802</v>
      </c>
      <c r="P1010">
        <f t="shared" si="140"/>
        <v>-0.23416234997963056</v>
      </c>
      <c r="Q1010">
        <f t="shared" si="141"/>
        <v>-0.32412789084257315</v>
      </c>
    </row>
    <row r="1011" spans="1:17" x14ac:dyDescent="0.15">
      <c r="A1011" s="1">
        <v>66</v>
      </c>
      <c r="B1011" s="1">
        <v>88</v>
      </c>
      <c r="C1011" s="1">
        <v>430</v>
      </c>
      <c r="E1011">
        <f t="shared" si="135"/>
        <v>0.19800000000000001</v>
      </c>
      <c r="F1011">
        <f t="shared" si="136"/>
        <v>0.26400000000000001</v>
      </c>
      <c r="G1011">
        <f t="shared" si="137"/>
        <v>1.2899999999999998</v>
      </c>
      <c r="K1011">
        <f t="shared" si="138"/>
        <v>0.1369363573737454</v>
      </c>
      <c r="L1011">
        <f t="shared" si="142"/>
        <v>-0.24384698808843272</v>
      </c>
      <c r="M1011">
        <f t="shared" si="143"/>
        <v>-0.29929225181377384</v>
      </c>
      <c r="O1011">
        <f t="shared" si="139"/>
        <v>0.12622789015288802</v>
      </c>
      <c r="P1011">
        <f t="shared" si="140"/>
        <v>-0.23416234997963056</v>
      </c>
      <c r="Q1011">
        <f t="shared" si="141"/>
        <v>-0.32412789084257315</v>
      </c>
    </row>
    <row r="1012" spans="1:17" x14ac:dyDescent="0.15">
      <c r="A1012" s="1">
        <v>66</v>
      </c>
      <c r="B1012" s="1">
        <v>88</v>
      </c>
      <c r="C1012" s="1">
        <v>430</v>
      </c>
      <c r="E1012">
        <f t="shared" si="135"/>
        <v>0.19800000000000001</v>
      </c>
      <c r="F1012">
        <f t="shared" si="136"/>
        <v>0.26400000000000001</v>
      </c>
      <c r="G1012">
        <f t="shared" si="137"/>
        <v>1.2899999999999998</v>
      </c>
      <c r="K1012">
        <f t="shared" si="138"/>
        <v>0.1369363573737454</v>
      </c>
      <c r="L1012">
        <f t="shared" si="142"/>
        <v>-0.24384698808843272</v>
      </c>
      <c r="M1012">
        <f t="shared" si="143"/>
        <v>-0.29929225181377384</v>
      </c>
      <c r="O1012">
        <f t="shared" si="139"/>
        <v>0.12622789015288802</v>
      </c>
      <c r="P1012">
        <f t="shared" si="140"/>
        <v>-0.23416234997963056</v>
      </c>
      <c r="Q1012">
        <f t="shared" si="141"/>
        <v>-0.32412789084257315</v>
      </c>
    </row>
    <row r="1013" spans="1:17" x14ac:dyDescent="0.15">
      <c r="A1013" s="1">
        <v>66</v>
      </c>
      <c r="B1013" s="1">
        <v>88</v>
      </c>
      <c r="C1013" s="1">
        <v>430</v>
      </c>
      <c r="E1013">
        <f t="shared" si="135"/>
        <v>0.19800000000000001</v>
      </c>
      <c r="F1013">
        <f t="shared" si="136"/>
        <v>0.26400000000000001</v>
      </c>
      <c r="G1013">
        <f t="shared" si="137"/>
        <v>1.2899999999999998</v>
      </c>
      <c r="K1013">
        <f t="shared" si="138"/>
        <v>0.1369363573737454</v>
      </c>
      <c r="L1013">
        <f t="shared" si="142"/>
        <v>-0.24384698808843272</v>
      </c>
      <c r="M1013">
        <f t="shared" si="143"/>
        <v>-0.29929225181377384</v>
      </c>
      <c r="O1013">
        <f t="shared" si="139"/>
        <v>0.12622789015288802</v>
      </c>
      <c r="P1013">
        <f t="shared" si="140"/>
        <v>-0.23416234997963056</v>
      </c>
      <c r="Q1013">
        <f t="shared" si="141"/>
        <v>-0.32412789084257315</v>
      </c>
    </row>
    <row r="1014" spans="1:17" x14ac:dyDescent="0.15">
      <c r="A1014" s="1">
        <v>72</v>
      </c>
      <c r="B1014" s="1">
        <v>86</v>
      </c>
      <c r="C1014" s="1">
        <v>432</v>
      </c>
      <c r="E1014">
        <f t="shared" si="135"/>
        <v>0.216</v>
      </c>
      <c r="F1014">
        <f t="shared" si="136"/>
        <v>0.25800000000000001</v>
      </c>
      <c r="G1014">
        <f t="shared" si="137"/>
        <v>1.296</v>
      </c>
      <c r="K1014">
        <f t="shared" si="138"/>
        <v>0.15493635737374539</v>
      </c>
      <c r="L1014">
        <f t="shared" si="142"/>
        <v>-0.23784698808843271</v>
      </c>
      <c r="M1014">
        <f t="shared" si="143"/>
        <v>-0.30529225181377406</v>
      </c>
      <c r="O1014">
        <f t="shared" si="139"/>
        <v>0.14335413320249571</v>
      </c>
      <c r="P1014">
        <f t="shared" si="140"/>
        <v>-0.22817047605117932</v>
      </c>
      <c r="Q1014">
        <f t="shared" si="141"/>
        <v>-0.33056905438086936</v>
      </c>
    </row>
    <row r="1015" spans="1:17" x14ac:dyDescent="0.15">
      <c r="A1015" s="1">
        <v>72</v>
      </c>
      <c r="B1015" s="1">
        <v>86</v>
      </c>
      <c r="C1015" s="1">
        <v>432</v>
      </c>
      <c r="E1015">
        <f t="shared" si="135"/>
        <v>0.216</v>
      </c>
      <c r="F1015">
        <f t="shared" si="136"/>
        <v>0.25800000000000001</v>
      </c>
      <c r="G1015">
        <f t="shared" si="137"/>
        <v>1.296</v>
      </c>
      <c r="K1015">
        <f t="shared" si="138"/>
        <v>0.15493635737374539</v>
      </c>
      <c r="L1015">
        <f t="shared" si="142"/>
        <v>-0.23784698808843271</v>
      </c>
      <c r="M1015">
        <f t="shared" si="143"/>
        <v>-0.30529225181377406</v>
      </c>
      <c r="O1015">
        <f t="shared" si="139"/>
        <v>0.14335413320249571</v>
      </c>
      <c r="P1015">
        <f t="shared" si="140"/>
        <v>-0.22817047605117932</v>
      </c>
      <c r="Q1015">
        <f t="shared" si="141"/>
        <v>-0.33056905438086936</v>
      </c>
    </row>
    <row r="1016" spans="1:17" x14ac:dyDescent="0.15">
      <c r="A1016" s="1">
        <v>72</v>
      </c>
      <c r="B1016" s="1">
        <v>86</v>
      </c>
      <c r="C1016" s="1">
        <v>432</v>
      </c>
      <c r="E1016">
        <f t="shared" si="135"/>
        <v>0.216</v>
      </c>
      <c r="F1016">
        <f t="shared" si="136"/>
        <v>0.25800000000000001</v>
      </c>
      <c r="G1016">
        <f t="shared" si="137"/>
        <v>1.296</v>
      </c>
      <c r="K1016">
        <f t="shared" si="138"/>
        <v>0.15493635737374539</v>
      </c>
      <c r="L1016">
        <f t="shared" si="142"/>
        <v>-0.23784698808843271</v>
      </c>
      <c r="M1016">
        <f t="shared" si="143"/>
        <v>-0.30529225181377406</v>
      </c>
      <c r="O1016">
        <f t="shared" si="139"/>
        <v>0.14335413320249571</v>
      </c>
      <c r="P1016">
        <f t="shared" si="140"/>
        <v>-0.22817047605117932</v>
      </c>
      <c r="Q1016">
        <f t="shared" si="141"/>
        <v>-0.33056905438086936</v>
      </c>
    </row>
    <row r="1017" spans="1:17" x14ac:dyDescent="0.15">
      <c r="A1017" s="1">
        <v>72</v>
      </c>
      <c r="B1017" s="1">
        <v>86</v>
      </c>
      <c r="C1017" s="1">
        <v>432</v>
      </c>
      <c r="E1017">
        <f t="shared" si="135"/>
        <v>0.216</v>
      </c>
      <c r="F1017">
        <f t="shared" si="136"/>
        <v>0.25800000000000001</v>
      </c>
      <c r="G1017">
        <f t="shared" si="137"/>
        <v>1.296</v>
      </c>
      <c r="K1017">
        <f t="shared" si="138"/>
        <v>0.15493635737374539</v>
      </c>
      <c r="L1017">
        <f t="shared" si="142"/>
        <v>-0.23784698808843271</v>
      </c>
      <c r="M1017">
        <f t="shared" si="143"/>
        <v>-0.30529225181377406</v>
      </c>
      <c r="O1017">
        <f t="shared" si="139"/>
        <v>0.14335413320249571</v>
      </c>
      <c r="P1017">
        <f t="shared" si="140"/>
        <v>-0.22817047605117932</v>
      </c>
      <c r="Q1017">
        <f t="shared" si="141"/>
        <v>-0.33056905438086936</v>
      </c>
    </row>
    <row r="1018" spans="1:17" x14ac:dyDescent="0.15">
      <c r="A1018" s="1">
        <v>72</v>
      </c>
      <c r="B1018" s="1">
        <v>86</v>
      </c>
      <c r="C1018" s="1">
        <v>432</v>
      </c>
      <c r="E1018">
        <f t="shared" si="135"/>
        <v>0.216</v>
      </c>
      <c r="F1018">
        <f t="shared" si="136"/>
        <v>0.25800000000000001</v>
      </c>
      <c r="G1018">
        <f t="shared" si="137"/>
        <v>1.296</v>
      </c>
      <c r="K1018">
        <f t="shared" si="138"/>
        <v>0.15493635737374539</v>
      </c>
      <c r="L1018">
        <f t="shared" si="142"/>
        <v>-0.23784698808843271</v>
      </c>
      <c r="M1018">
        <f t="shared" si="143"/>
        <v>-0.30529225181377406</v>
      </c>
      <c r="O1018">
        <f t="shared" si="139"/>
        <v>0.14335413320249571</v>
      </c>
      <c r="P1018">
        <f t="shared" si="140"/>
        <v>-0.22817047605117932</v>
      </c>
      <c r="Q1018">
        <f t="shared" si="141"/>
        <v>-0.33056905438086936</v>
      </c>
    </row>
    <row r="1019" spans="1:17" x14ac:dyDescent="0.15">
      <c r="A1019" s="1">
        <v>70</v>
      </c>
      <c r="B1019" s="1">
        <v>80</v>
      </c>
      <c r="C1019" s="1">
        <v>434</v>
      </c>
      <c r="E1019">
        <f t="shared" si="135"/>
        <v>0.21</v>
      </c>
      <c r="F1019">
        <f t="shared" si="136"/>
        <v>0.24</v>
      </c>
      <c r="G1019">
        <f t="shared" si="137"/>
        <v>1.3019999999999998</v>
      </c>
      <c r="K1019">
        <f t="shared" si="138"/>
        <v>0.14893635737374539</v>
      </c>
      <c r="L1019">
        <f t="shared" si="142"/>
        <v>-0.2198469880884327</v>
      </c>
      <c r="M1019">
        <f t="shared" si="143"/>
        <v>-0.31129225181377385</v>
      </c>
      <c r="O1019">
        <f t="shared" si="139"/>
        <v>0.13779111240236283</v>
      </c>
      <c r="P1019">
        <f t="shared" si="140"/>
        <v>-0.21078515074592566</v>
      </c>
      <c r="Q1019">
        <f t="shared" si="141"/>
        <v>-0.33716333375005597</v>
      </c>
    </row>
    <row r="1020" spans="1:17" x14ac:dyDescent="0.15">
      <c r="A1020" s="1">
        <v>70</v>
      </c>
      <c r="B1020" s="1">
        <v>80</v>
      </c>
      <c r="C1020" s="1">
        <v>434</v>
      </c>
      <c r="E1020">
        <f t="shared" si="135"/>
        <v>0.21</v>
      </c>
      <c r="F1020">
        <f t="shared" si="136"/>
        <v>0.24</v>
      </c>
      <c r="G1020">
        <f t="shared" si="137"/>
        <v>1.3019999999999998</v>
      </c>
      <c r="K1020">
        <f t="shared" si="138"/>
        <v>0.14893635737374539</v>
      </c>
      <c r="L1020">
        <f t="shared" si="142"/>
        <v>-0.2198469880884327</v>
      </c>
      <c r="M1020">
        <f t="shared" si="143"/>
        <v>-0.31129225181377385</v>
      </c>
      <c r="O1020">
        <f t="shared" si="139"/>
        <v>0.13779111240236283</v>
      </c>
      <c r="P1020">
        <f t="shared" si="140"/>
        <v>-0.21078515074592566</v>
      </c>
      <c r="Q1020">
        <f t="shared" si="141"/>
        <v>-0.33716333375005597</v>
      </c>
    </row>
    <row r="1021" spans="1:17" x14ac:dyDescent="0.15">
      <c r="A1021" s="1">
        <v>70</v>
      </c>
      <c r="B1021" s="1">
        <v>80</v>
      </c>
      <c r="C1021" s="1">
        <v>434</v>
      </c>
      <c r="E1021">
        <f t="shared" si="135"/>
        <v>0.21</v>
      </c>
      <c r="F1021">
        <f t="shared" si="136"/>
        <v>0.24</v>
      </c>
      <c r="G1021">
        <f t="shared" si="137"/>
        <v>1.3019999999999998</v>
      </c>
      <c r="K1021">
        <f t="shared" si="138"/>
        <v>0.14893635737374539</v>
      </c>
      <c r="L1021">
        <f t="shared" si="142"/>
        <v>-0.2198469880884327</v>
      </c>
      <c r="M1021">
        <f t="shared" si="143"/>
        <v>-0.31129225181377385</v>
      </c>
      <c r="O1021">
        <f t="shared" si="139"/>
        <v>0.13779111240236283</v>
      </c>
      <c r="P1021">
        <f t="shared" si="140"/>
        <v>-0.21078515074592566</v>
      </c>
      <c r="Q1021">
        <f t="shared" si="141"/>
        <v>-0.33716333375005597</v>
      </c>
    </row>
    <row r="1022" spans="1:17" x14ac:dyDescent="0.15">
      <c r="A1022" s="1">
        <v>70</v>
      </c>
      <c r="B1022" s="1">
        <v>80</v>
      </c>
      <c r="C1022" s="1">
        <v>434</v>
      </c>
      <c r="E1022">
        <f t="shared" si="135"/>
        <v>0.21</v>
      </c>
      <c r="F1022">
        <f t="shared" si="136"/>
        <v>0.24</v>
      </c>
      <c r="G1022">
        <f t="shared" si="137"/>
        <v>1.3019999999999998</v>
      </c>
      <c r="K1022">
        <f t="shared" si="138"/>
        <v>0.14893635737374539</v>
      </c>
      <c r="L1022">
        <f t="shared" si="142"/>
        <v>-0.2198469880884327</v>
      </c>
      <c r="M1022">
        <f t="shared" si="143"/>
        <v>-0.31129225181377385</v>
      </c>
      <c r="O1022">
        <f t="shared" si="139"/>
        <v>0.13779111240236283</v>
      </c>
      <c r="P1022">
        <f t="shared" si="140"/>
        <v>-0.21078515074592566</v>
      </c>
      <c r="Q1022">
        <f t="shared" si="141"/>
        <v>-0.33716333375005597</v>
      </c>
    </row>
    <row r="1023" spans="1:17" x14ac:dyDescent="0.15">
      <c r="A1023" s="1">
        <v>68</v>
      </c>
      <c r="B1023" s="1">
        <v>94</v>
      </c>
      <c r="C1023" s="1">
        <v>430</v>
      </c>
      <c r="E1023">
        <f t="shared" si="135"/>
        <v>0.20400000000000001</v>
      </c>
      <c r="F1023">
        <f t="shared" si="136"/>
        <v>0.28199999999999997</v>
      </c>
      <c r="G1023">
        <f t="shared" si="137"/>
        <v>1.2899999999999998</v>
      </c>
      <c r="K1023">
        <f t="shared" si="138"/>
        <v>0.14293635737374541</v>
      </c>
      <c r="L1023">
        <f t="shared" si="142"/>
        <v>-0.26184698808843265</v>
      </c>
      <c r="M1023">
        <f t="shared" si="143"/>
        <v>-0.29929225181377384</v>
      </c>
      <c r="O1023">
        <f t="shared" si="139"/>
        <v>0.13175920999214227</v>
      </c>
      <c r="P1023">
        <f t="shared" si="140"/>
        <v>-0.25153451929119591</v>
      </c>
      <c r="Q1023">
        <f t="shared" si="141"/>
        <v>-0.32405672190062973</v>
      </c>
    </row>
    <row r="1024" spans="1:17" x14ac:dyDescent="0.15">
      <c r="A1024" s="1">
        <v>68</v>
      </c>
      <c r="B1024" s="1">
        <v>94</v>
      </c>
      <c r="C1024" s="1">
        <v>430</v>
      </c>
      <c r="E1024">
        <f t="shared" si="135"/>
        <v>0.20400000000000001</v>
      </c>
      <c r="F1024">
        <f t="shared" si="136"/>
        <v>0.28199999999999997</v>
      </c>
      <c r="G1024">
        <f t="shared" si="137"/>
        <v>1.2899999999999998</v>
      </c>
      <c r="K1024">
        <f t="shared" si="138"/>
        <v>0.14293635737374541</v>
      </c>
      <c r="L1024">
        <f t="shared" si="142"/>
        <v>-0.26184698808843265</v>
      </c>
      <c r="M1024">
        <f t="shared" si="143"/>
        <v>-0.29929225181377384</v>
      </c>
      <c r="O1024">
        <f t="shared" si="139"/>
        <v>0.13175920999214227</v>
      </c>
      <c r="P1024">
        <f t="shared" si="140"/>
        <v>-0.25153451929119591</v>
      </c>
      <c r="Q1024">
        <f t="shared" si="141"/>
        <v>-0.32405672190062973</v>
      </c>
    </row>
    <row r="1025" spans="1:17" x14ac:dyDescent="0.15">
      <c r="A1025" s="1">
        <v>68</v>
      </c>
      <c r="B1025" s="1">
        <v>94</v>
      </c>
      <c r="C1025" s="1">
        <v>430</v>
      </c>
      <c r="E1025">
        <f t="shared" ref="E1025:E1088" si="144">A1025/100*0.3</f>
        <v>0.20400000000000001</v>
      </c>
      <c r="F1025">
        <f t="shared" ref="F1025:F1088" si="145">B1025/100*0.3</f>
        <v>0.28199999999999997</v>
      </c>
      <c r="G1025">
        <f t="shared" ref="G1025:G1088" si="146">C1025/100*0.3</f>
        <v>1.2899999999999998</v>
      </c>
      <c r="K1025">
        <f t="shared" ref="K1025:K1088" si="147">E1025-$I$1</f>
        <v>0.14293635737374541</v>
      </c>
      <c r="L1025">
        <f t="shared" si="142"/>
        <v>-0.26184698808843265</v>
      </c>
      <c r="M1025">
        <f t="shared" si="143"/>
        <v>-0.29929225181377384</v>
      </c>
      <c r="O1025">
        <f t="shared" ref="O1025:O1088" si="148">$I$5*$K1025+$I$6*$L1025+$I$7*$M1025</f>
        <v>0.13175920999214227</v>
      </c>
      <c r="P1025">
        <f t="shared" ref="P1025:P1088" si="149">$I$6*$K1025+$I$8*$L1025+$I$9*$M1025</f>
        <v>-0.25153451929119591</v>
      </c>
      <c r="Q1025">
        <f t="shared" ref="Q1025:Q1088" si="150">$I$7*$K1025+$I$9*$L1025+$I$10*$M1025</f>
        <v>-0.32405672190062973</v>
      </c>
    </row>
    <row r="1026" spans="1:17" x14ac:dyDescent="0.15">
      <c r="A1026" s="1">
        <v>68</v>
      </c>
      <c r="B1026" s="1">
        <v>94</v>
      </c>
      <c r="C1026" s="1">
        <v>430</v>
      </c>
      <c r="E1026">
        <f t="shared" si="144"/>
        <v>0.20400000000000001</v>
      </c>
      <c r="F1026">
        <f t="shared" si="145"/>
        <v>0.28199999999999997</v>
      </c>
      <c r="G1026">
        <f t="shared" si="146"/>
        <v>1.2899999999999998</v>
      </c>
      <c r="K1026">
        <f t="shared" si="147"/>
        <v>0.14293635737374541</v>
      </c>
      <c r="L1026">
        <f t="shared" ref="L1026:L1089" si="151">-(F1026-$I$2)</f>
        <v>-0.26184698808843265</v>
      </c>
      <c r="M1026">
        <f t="shared" ref="M1026:M1089" si="152">-(G1026-$I$3)</f>
        <v>-0.29929225181377384</v>
      </c>
      <c r="O1026">
        <f t="shared" si="148"/>
        <v>0.13175920999214227</v>
      </c>
      <c r="P1026">
        <f t="shared" si="149"/>
        <v>-0.25153451929119591</v>
      </c>
      <c r="Q1026">
        <f t="shared" si="150"/>
        <v>-0.32405672190062973</v>
      </c>
    </row>
    <row r="1027" spans="1:17" x14ac:dyDescent="0.15">
      <c r="A1027" s="1">
        <v>68</v>
      </c>
      <c r="B1027" s="1">
        <v>94</v>
      </c>
      <c r="C1027" s="1">
        <v>430</v>
      </c>
      <c r="E1027">
        <f t="shared" si="144"/>
        <v>0.20400000000000001</v>
      </c>
      <c r="F1027">
        <f t="shared" si="145"/>
        <v>0.28199999999999997</v>
      </c>
      <c r="G1027">
        <f t="shared" si="146"/>
        <v>1.2899999999999998</v>
      </c>
      <c r="K1027">
        <f t="shared" si="147"/>
        <v>0.14293635737374541</v>
      </c>
      <c r="L1027">
        <f t="shared" si="151"/>
        <v>-0.26184698808843265</v>
      </c>
      <c r="M1027">
        <f t="shared" si="152"/>
        <v>-0.29929225181377384</v>
      </c>
      <c r="O1027">
        <f t="shared" si="148"/>
        <v>0.13175920999214227</v>
      </c>
      <c r="P1027">
        <f t="shared" si="149"/>
        <v>-0.25153451929119591</v>
      </c>
      <c r="Q1027">
        <f t="shared" si="150"/>
        <v>-0.32405672190062973</v>
      </c>
    </row>
    <row r="1028" spans="1:17" x14ac:dyDescent="0.15">
      <c r="A1028" s="1">
        <v>68</v>
      </c>
      <c r="B1028" s="1">
        <v>94</v>
      </c>
      <c r="C1028" s="1">
        <v>430</v>
      </c>
      <c r="E1028">
        <f t="shared" si="144"/>
        <v>0.20400000000000001</v>
      </c>
      <c r="F1028">
        <f t="shared" si="145"/>
        <v>0.28199999999999997</v>
      </c>
      <c r="G1028">
        <f t="shared" si="146"/>
        <v>1.2899999999999998</v>
      </c>
      <c r="K1028">
        <f t="shared" si="147"/>
        <v>0.14293635737374541</v>
      </c>
      <c r="L1028">
        <f t="shared" si="151"/>
        <v>-0.26184698808843265</v>
      </c>
      <c r="M1028">
        <f t="shared" si="152"/>
        <v>-0.29929225181377384</v>
      </c>
      <c r="O1028">
        <f t="shared" si="148"/>
        <v>0.13175920999214227</v>
      </c>
      <c r="P1028">
        <f t="shared" si="149"/>
        <v>-0.25153451929119591</v>
      </c>
      <c r="Q1028">
        <f t="shared" si="150"/>
        <v>-0.32405672190062973</v>
      </c>
    </row>
    <row r="1029" spans="1:17" x14ac:dyDescent="0.15">
      <c r="A1029" s="1">
        <v>68</v>
      </c>
      <c r="B1029" s="1">
        <v>94</v>
      </c>
      <c r="C1029" s="1">
        <v>430</v>
      </c>
      <c r="E1029">
        <f t="shared" si="144"/>
        <v>0.20400000000000001</v>
      </c>
      <c r="F1029">
        <f t="shared" si="145"/>
        <v>0.28199999999999997</v>
      </c>
      <c r="G1029">
        <f t="shared" si="146"/>
        <v>1.2899999999999998</v>
      </c>
      <c r="K1029">
        <f t="shared" si="147"/>
        <v>0.14293635737374541</v>
      </c>
      <c r="L1029">
        <f t="shared" si="151"/>
        <v>-0.26184698808843265</v>
      </c>
      <c r="M1029">
        <f t="shared" si="152"/>
        <v>-0.29929225181377384</v>
      </c>
      <c r="O1029">
        <f t="shared" si="148"/>
        <v>0.13175920999214227</v>
      </c>
      <c r="P1029">
        <f t="shared" si="149"/>
        <v>-0.25153451929119591</v>
      </c>
      <c r="Q1029">
        <f t="shared" si="150"/>
        <v>-0.32405672190062973</v>
      </c>
    </row>
    <row r="1030" spans="1:17" x14ac:dyDescent="0.15">
      <c r="A1030" s="1">
        <v>68</v>
      </c>
      <c r="B1030" s="1">
        <v>94</v>
      </c>
      <c r="C1030" s="1">
        <v>430</v>
      </c>
      <c r="E1030">
        <f t="shared" si="144"/>
        <v>0.20400000000000001</v>
      </c>
      <c r="F1030">
        <f t="shared" si="145"/>
        <v>0.28199999999999997</v>
      </c>
      <c r="G1030">
        <f t="shared" si="146"/>
        <v>1.2899999999999998</v>
      </c>
      <c r="K1030">
        <f t="shared" si="147"/>
        <v>0.14293635737374541</v>
      </c>
      <c r="L1030">
        <f t="shared" si="151"/>
        <v>-0.26184698808843265</v>
      </c>
      <c r="M1030">
        <f t="shared" si="152"/>
        <v>-0.29929225181377384</v>
      </c>
      <c r="O1030">
        <f t="shared" si="148"/>
        <v>0.13175920999214227</v>
      </c>
      <c r="P1030">
        <f t="shared" si="149"/>
        <v>-0.25153451929119591</v>
      </c>
      <c r="Q1030">
        <f t="shared" si="150"/>
        <v>-0.32405672190062973</v>
      </c>
    </row>
    <row r="1031" spans="1:17" x14ac:dyDescent="0.15">
      <c r="A1031" s="1">
        <v>68</v>
      </c>
      <c r="B1031" s="1">
        <v>94</v>
      </c>
      <c r="C1031" s="1">
        <v>430</v>
      </c>
      <c r="E1031">
        <f t="shared" si="144"/>
        <v>0.20400000000000001</v>
      </c>
      <c r="F1031">
        <f t="shared" si="145"/>
        <v>0.28199999999999997</v>
      </c>
      <c r="G1031">
        <f t="shared" si="146"/>
        <v>1.2899999999999998</v>
      </c>
      <c r="K1031">
        <f t="shared" si="147"/>
        <v>0.14293635737374541</v>
      </c>
      <c r="L1031">
        <f t="shared" si="151"/>
        <v>-0.26184698808843265</v>
      </c>
      <c r="M1031">
        <f t="shared" si="152"/>
        <v>-0.29929225181377384</v>
      </c>
      <c r="O1031">
        <f t="shared" si="148"/>
        <v>0.13175920999214227</v>
      </c>
      <c r="P1031">
        <f t="shared" si="149"/>
        <v>-0.25153451929119591</v>
      </c>
      <c r="Q1031">
        <f t="shared" si="150"/>
        <v>-0.32405672190062973</v>
      </c>
    </row>
    <row r="1032" spans="1:17" x14ac:dyDescent="0.15">
      <c r="A1032" s="1">
        <v>66</v>
      </c>
      <c r="B1032" s="1">
        <v>80</v>
      </c>
      <c r="C1032" s="1">
        <v>430</v>
      </c>
      <c r="E1032">
        <f t="shared" si="144"/>
        <v>0.19800000000000001</v>
      </c>
      <c r="F1032">
        <f t="shared" si="145"/>
        <v>0.24</v>
      </c>
      <c r="G1032">
        <f t="shared" si="146"/>
        <v>1.2899999999999998</v>
      </c>
      <c r="K1032">
        <f t="shared" si="147"/>
        <v>0.1369363573737454</v>
      </c>
      <c r="L1032">
        <f t="shared" si="151"/>
        <v>-0.2198469880884327</v>
      </c>
      <c r="M1032">
        <f t="shared" si="152"/>
        <v>-0.29929225181377384</v>
      </c>
      <c r="O1032">
        <f t="shared" si="148"/>
        <v>0.12645348394997741</v>
      </c>
      <c r="P1032">
        <f t="shared" si="149"/>
        <v>-0.21092425963184691</v>
      </c>
      <c r="Q1032">
        <f t="shared" si="150"/>
        <v>-0.32418051481732629</v>
      </c>
    </row>
    <row r="1033" spans="1:17" x14ac:dyDescent="0.15">
      <c r="A1033" s="1">
        <v>66</v>
      </c>
      <c r="B1033" s="1">
        <v>80</v>
      </c>
      <c r="C1033" s="1">
        <v>430</v>
      </c>
      <c r="E1033">
        <f t="shared" si="144"/>
        <v>0.19800000000000001</v>
      </c>
      <c r="F1033">
        <f t="shared" si="145"/>
        <v>0.24</v>
      </c>
      <c r="G1033">
        <f t="shared" si="146"/>
        <v>1.2899999999999998</v>
      </c>
      <c r="K1033">
        <f t="shared" si="147"/>
        <v>0.1369363573737454</v>
      </c>
      <c r="L1033">
        <f t="shared" si="151"/>
        <v>-0.2198469880884327</v>
      </c>
      <c r="M1033">
        <f t="shared" si="152"/>
        <v>-0.29929225181377384</v>
      </c>
      <c r="O1033">
        <f t="shared" si="148"/>
        <v>0.12645348394997741</v>
      </c>
      <c r="P1033">
        <f t="shared" si="149"/>
        <v>-0.21092425963184691</v>
      </c>
      <c r="Q1033">
        <f t="shared" si="150"/>
        <v>-0.32418051481732629</v>
      </c>
    </row>
    <row r="1034" spans="1:17" x14ac:dyDescent="0.15">
      <c r="A1034" s="1">
        <v>66</v>
      </c>
      <c r="B1034" s="1">
        <v>80</v>
      </c>
      <c r="C1034" s="1">
        <v>430</v>
      </c>
      <c r="E1034">
        <f t="shared" si="144"/>
        <v>0.19800000000000001</v>
      </c>
      <c r="F1034">
        <f t="shared" si="145"/>
        <v>0.24</v>
      </c>
      <c r="G1034">
        <f t="shared" si="146"/>
        <v>1.2899999999999998</v>
      </c>
      <c r="K1034">
        <f t="shared" si="147"/>
        <v>0.1369363573737454</v>
      </c>
      <c r="L1034">
        <f t="shared" si="151"/>
        <v>-0.2198469880884327</v>
      </c>
      <c r="M1034">
        <f t="shared" si="152"/>
        <v>-0.29929225181377384</v>
      </c>
      <c r="O1034">
        <f t="shared" si="148"/>
        <v>0.12645348394997741</v>
      </c>
      <c r="P1034">
        <f t="shared" si="149"/>
        <v>-0.21092425963184691</v>
      </c>
      <c r="Q1034">
        <f t="shared" si="150"/>
        <v>-0.32418051481732629</v>
      </c>
    </row>
    <row r="1035" spans="1:17" x14ac:dyDescent="0.15">
      <c r="A1035" s="1">
        <v>66</v>
      </c>
      <c r="B1035" s="1">
        <v>80</v>
      </c>
      <c r="C1035" s="1">
        <v>430</v>
      </c>
      <c r="E1035">
        <f t="shared" si="144"/>
        <v>0.19800000000000001</v>
      </c>
      <c r="F1035">
        <f t="shared" si="145"/>
        <v>0.24</v>
      </c>
      <c r="G1035">
        <f t="shared" si="146"/>
        <v>1.2899999999999998</v>
      </c>
      <c r="K1035">
        <f t="shared" si="147"/>
        <v>0.1369363573737454</v>
      </c>
      <c r="L1035">
        <f t="shared" si="151"/>
        <v>-0.2198469880884327</v>
      </c>
      <c r="M1035">
        <f t="shared" si="152"/>
        <v>-0.29929225181377384</v>
      </c>
      <c r="O1035">
        <f t="shared" si="148"/>
        <v>0.12645348394997741</v>
      </c>
      <c r="P1035">
        <f t="shared" si="149"/>
        <v>-0.21092425963184691</v>
      </c>
      <c r="Q1035">
        <f t="shared" si="150"/>
        <v>-0.32418051481732629</v>
      </c>
    </row>
    <row r="1036" spans="1:17" x14ac:dyDescent="0.15">
      <c r="A1036" s="1">
        <v>66</v>
      </c>
      <c r="B1036" s="1">
        <v>80</v>
      </c>
      <c r="C1036" s="1">
        <v>430</v>
      </c>
      <c r="E1036">
        <f t="shared" si="144"/>
        <v>0.19800000000000001</v>
      </c>
      <c r="F1036">
        <f t="shared" si="145"/>
        <v>0.24</v>
      </c>
      <c r="G1036">
        <f t="shared" si="146"/>
        <v>1.2899999999999998</v>
      </c>
      <c r="K1036">
        <f t="shared" si="147"/>
        <v>0.1369363573737454</v>
      </c>
      <c r="L1036">
        <f t="shared" si="151"/>
        <v>-0.2198469880884327</v>
      </c>
      <c r="M1036">
        <f t="shared" si="152"/>
        <v>-0.29929225181377384</v>
      </c>
      <c r="O1036">
        <f t="shared" si="148"/>
        <v>0.12645348394997741</v>
      </c>
      <c r="P1036">
        <f t="shared" si="149"/>
        <v>-0.21092425963184691</v>
      </c>
      <c r="Q1036">
        <f t="shared" si="150"/>
        <v>-0.32418051481732629</v>
      </c>
    </row>
    <row r="1037" spans="1:17" x14ac:dyDescent="0.15">
      <c r="A1037" s="1">
        <v>73</v>
      </c>
      <c r="B1037" s="1">
        <v>87</v>
      </c>
      <c r="C1037" s="1">
        <v>437</v>
      </c>
      <c r="E1037">
        <f t="shared" si="144"/>
        <v>0.219</v>
      </c>
      <c r="F1037">
        <f t="shared" si="145"/>
        <v>0.26100000000000001</v>
      </c>
      <c r="G1037">
        <f t="shared" si="146"/>
        <v>1.3109999999999999</v>
      </c>
      <c r="K1037">
        <f t="shared" si="147"/>
        <v>0.1579363573737454</v>
      </c>
      <c r="L1037">
        <f t="shared" si="151"/>
        <v>-0.24084698808843272</v>
      </c>
      <c r="M1037">
        <f t="shared" si="152"/>
        <v>-0.32029225181377396</v>
      </c>
      <c r="O1037">
        <f t="shared" si="148"/>
        <v>0.14609693916919872</v>
      </c>
      <c r="P1037">
        <f t="shared" si="149"/>
        <v>-0.23101414813579543</v>
      </c>
      <c r="Q1037">
        <f t="shared" si="150"/>
        <v>-0.34685440197169437</v>
      </c>
    </row>
    <row r="1038" spans="1:17" x14ac:dyDescent="0.15">
      <c r="A1038" s="1">
        <v>73</v>
      </c>
      <c r="B1038" s="1">
        <v>87</v>
      </c>
      <c r="C1038" s="1">
        <v>437</v>
      </c>
      <c r="E1038">
        <f t="shared" si="144"/>
        <v>0.219</v>
      </c>
      <c r="F1038">
        <f t="shared" si="145"/>
        <v>0.26100000000000001</v>
      </c>
      <c r="G1038">
        <f t="shared" si="146"/>
        <v>1.3109999999999999</v>
      </c>
      <c r="K1038">
        <f t="shared" si="147"/>
        <v>0.1579363573737454</v>
      </c>
      <c r="L1038">
        <f t="shared" si="151"/>
        <v>-0.24084698808843272</v>
      </c>
      <c r="M1038">
        <f t="shared" si="152"/>
        <v>-0.32029225181377396</v>
      </c>
      <c r="O1038">
        <f t="shared" si="148"/>
        <v>0.14609693916919872</v>
      </c>
      <c r="P1038">
        <f t="shared" si="149"/>
        <v>-0.23101414813579543</v>
      </c>
      <c r="Q1038">
        <f t="shared" si="150"/>
        <v>-0.34685440197169437</v>
      </c>
    </row>
    <row r="1039" spans="1:17" x14ac:dyDescent="0.15">
      <c r="A1039" s="1">
        <v>73</v>
      </c>
      <c r="B1039" s="1">
        <v>87</v>
      </c>
      <c r="C1039" s="1">
        <v>437</v>
      </c>
      <c r="E1039">
        <f t="shared" si="144"/>
        <v>0.219</v>
      </c>
      <c r="F1039">
        <f t="shared" si="145"/>
        <v>0.26100000000000001</v>
      </c>
      <c r="G1039">
        <f t="shared" si="146"/>
        <v>1.3109999999999999</v>
      </c>
      <c r="K1039">
        <f t="shared" si="147"/>
        <v>0.1579363573737454</v>
      </c>
      <c r="L1039">
        <f t="shared" si="151"/>
        <v>-0.24084698808843272</v>
      </c>
      <c r="M1039">
        <f t="shared" si="152"/>
        <v>-0.32029225181377396</v>
      </c>
      <c r="O1039">
        <f t="shared" si="148"/>
        <v>0.14609693916919872</v>
      </c>
      <c r="P1039">
        <f t="shared" si="149"/>
        <v>-0.23101414813579543</v>
      </c>
      <c r="Q1039">
        <f t="shared" si="150"/>
        <v>-0.34685440197169437</v>
      </c>
    </row>
    <row r="1040" spans="1:17" x14ac:dyDescent="0.15">
      <c r="A1040" s="1">
        <v>73</v>
      </c>
      <c r="B1040" s="1">
        <v>87</v>
      </c>
      <c r="C1040" s="1">
        <v>437</v>
      </c>
      <c r="E1040">
        <f t="shared" si="144"/>
        <v>0.219</v>
      </c>
      <c r="F1040">
        <f t="shared" si="145"/>
        <v>0.26100000000000001</v>
      </c>
      <c r="G1040">
        <f t="shared" si="146"/>
        <v>1.3109999999999999</v>
      </c>
      <c r="K1040">
        <f t="shared" si="147"/>
        <v>0.1579363573737454</v>
      </c>
      <c r="L1040">
        <f t="shared" si="151"/>
        <v>-0.24084698808843272</v>
      </c>
      <c r="M1040">
        <f t="shared" si="152"/>
        <v>-0.32029225181377396</v>
      </c>
      <c r="O1040">
        <f t="shared" si="148"/>
        <v>0.14609693916919872</v>
      </c>
      <c r="P1040">
        <f t="shared" si="149"/>
        <v>-0.23101414813579543</v>
      </c>
      <c r="Q1040">
        <f t="shared" si="150"/>
        <v>-0.34685440197169437</v>
      </c>
    </row>
    <row r="1041" spans="1:17" x14ac:dyDescent="0.15">
      <c r="A1041" s="1">
        <v>72</v>
      </c>
      <c r="B1041" s="1">
        <v>88</v>
      </c>
      <c r="C1041" s="1">
        <v>432</v>
      </c>
      <c r="E1041">
        <f t="shared" si="144"/>
        <v>0.216</v>
      </c>
      <c r="F1041">
        <f t="shared" si="145"/>
        <v>0.26400000000000001</v>
      </c>
      <c r="G1041">
        <f t="shared" si="146"/>
        <v>1.296</v>
      </c>
      <c r="K1041">
        <f t="shared" si="147"/>
        <v>0.15493635737374539</v>
      </c>
      <c r="L1041">
        <f t="shared" si="151"/>
        <v>-0.24384698808843272</v>
      </c>
      <c r="M1041">
        <f t="shared" si="152"/>
        <v>-0.30529225181377406</v>
      </c>
      <c r="O1041">
        <f t="shared" si="148"/>
        <v>0.14329773475322338</v>
      </c>
      <c r="P1041">
        <f t="shared" si="149"/>
        <v>-0.23397999863812524</v>
      </c>
      <c r="Q1041">
        <f t="shared" si="150"/>
        <v>-0.33055589838718108</v>
      </c>
    </row>
    <row r="1042" spans="1:17" x14ac:dyDescent="0.15">
      <c r="A1042" s="1">
        <v>72</v>
      </c>
      <c r="B1042" s="1">
        <v>88</v>
      </c>
      <c r="C1042" s="1">
        <v>432</v>
      </c>
      <c r="E1042">
        <f t="shared" si="144"/>
        <v>0.216</v>
      </c>
      <c r="F1042">
        <f t="shared" si="145"/>
        <v>0.26400000000000001</v>
      </c>
      <c r="G1042">
        <f t="shared" si="146"/>
        <v>1.296</v>
      </c>
      <c r="K1042">
        <f t="shared" si="147"/>
        <v>0.15493635737374539</v>
      </c>
      <c r="L1042">
        <f t="shared" si="151"/>
        <v>-0.24384698808843272</v>
      </c>
      <c r="M1042">
        <f t="shared" si="152"/>
        <v>-0.30529225181377406</v>
      </c>
      <c r="O1042">
        <f t="shared" si="148"/>
        <v>0.14329773475322338</v>
      </c>
      <c r="P1042">
        <f t="shared" si="149"/>
        <v>-0.23397999863812524</v>
      </c>
      <c r="Q1042">
        <f t="shared" si="150"/>
        <v>-0.33055589838718108</v>
      </c>
    </row>
    <row r="1043" spans="1:17" x14ac:dyDescent="0.15">
      <c r="A1043" s="1">
        <v>72</v>
      </c>
      <c r="B1043" s="1">
        <v>88</v>
      </c>
      <c r="C1043" s="1">
        <v>432</v>
      </c>
      <c r="E1043">
        <f t="shared" si="144"/>
        <v>0.216</v>
      </c>
      <c r="F1043">
        <f t="shared" si="145"/>
        <v>0.26400000000000001</v>
      </c>
      <c r="G1043">
        <f t="shared" si="146"/>
        <v>1.296</v>
      </c>
      <c r="K1043">
        <f t="shared" si="147"/>
        <v>0.15493635737374539</v>
      </c>
      <c r="L1043">
        <f t="shared" si="151"/>
        <v>-0.24384698808843272</v>
      </c>
      <c r="M1043">
        <f t="shared" si="152"/>
        <v>-0.30529225181377406</v>
      </c>
      <c r="O1043">
        <f t="shared" si="148"/>
        <v>0.14329773475322338</v>
      </c>
      <c r="P1043">
        <f t="shared" si="149"/>
        <v>-0.23397999863812524</v>
      </c>
      <c r="Q1043">
        <f t="shared" si="150"/>
        <v>-0.33055589838718108</v>
      </c>
    </row>
    <row r="1044" spans="1:17" x14ac:dyDescent="0.15">
      <c r="A1044" s="1">
        <v>72</v>
      </c>
      <c r="B1044" s="1">
        <v>88</v>
      </c>
      <c r="C1044" s="1">
        <v>432</v>
      </c>
      <c r="E1044">
        <f t="shared" si="144"/>
        <v>0.216</v>
      </c>
      <c r="F1044">
        <f t="shared" si="145"/>
        <v>0.26400000000000001</v>
      </c>
      <c r="G1044">
        <f t="shared" si="146"/>
        <v>1.296</v>
      </c>
      <c r="K1044">
        <f t="shared" si="147"/>
        <v>0.15493635737374539</v>
      </c>
      <c r="L1044">
        <f t="shared" si="151"/>
        <v>-0.24384698808843272</v>
      </c>
      <c r="M1044">
        <f t="shared" si="152"/>
        <v>-0.30529225181377406</v>
      </c>
      <c r="O1044">
        <f t="shared" si="148"/>
        <v>0.14329773475322338</v>
      </c>
      <c r="P1044">
        <f t="shared" si="149"/>
        <v>-0.23397999863812524</v>
      </c>
      <c r="Q1044">
        <f t="shared" si="150"/>
        <v>-0.33055589838718108</v>
      </c>
    </row>
    <row r="1045" spans="1:17" x14ac:dyDescent="0.15">
      <c r="A1045" s="1">
        <v>72</v>
      </c>
      <c r="B1045" s="1">
        <v>88</v>
      </c>
      <c r="C1045" s="1">
        <v>432</v>
      </c>
      <c r="E1045">
        <f t="shared" si="144"/>
        <v>0.216</v>
      </c>
      <c r="F1045">
        <f t="shared" si="145"/>
        <v>0.26400000000000001</v>
      </c>
      <c r="G1045">
        <f t="shared" si="146"/>
        <v>1.296</v>
      </c>
      <c r="K1045">
        <f t="shared" si="147"/>
        <v>0.15493635737374539</v>
      </c>
      <c r="L1045">
        <f t="shared" si="151"/>
        <v>-0.24384698808843272</v>
      </c>
      <c r="M1045">
        <f t="shared" si="152"/>
        <v>-0.30529225181377406</v>
      </c>
      <c r="O1045">
        <f t="shared" si="148"/>
        <v>0.14329773475322338</v>
      </c>
      <c r="P1045">
        <f t="shared" si="149"/>
        <v>-0.23397999863812524</v>
      </c>
      <c r="Q1045">
        <f t="shared" si="150"/>
        <v>-0.33055589838718108</v>
      </c>
    </row>
    <row r="1046" spans="1:17" x14ac:dyDescent="0.15">
      <c r="A1046" s="1">
        <v>67</v>
      </c>
      <c r="B1046" s="1">
        <v>81</v>
      </c>
      <c r="C1046" s="1">
        <v>431</v>
      </c>
      <c r="E1046">
        <f t="shared" si="144"/>
        <v>0.20100000000000001</v>
      </c>
      <c r="F1046">
        <f t="shared" si="145"/>
        <v>0.24299999999999999</v>
      </c>
      <c r="G1046">
        <f t="shared" si="146"/>
        <v>1.2929999999999999</v>
      </c>
      <c r="K1046">
        <f t="shared" si="147"/>
        <v>0.13993635737374541</v>
      </c>
      <c r="L1046">
        <f t="shared" si="151"/>
        <v>-0.2228469880884327</v>
      </c>
      <c r="M1046">
        <f t="shared" si="152"/>
        <v>-0.30229225181377395</v>
      </c>
      <c r="O1046">
        <f t="shared" si="148"/>
        <v>0.12925969183843758</v>
      </c>
      <c r="P1046">
        <f t="shared" si="149"/>
        <v>-0.21379424370383956</v>
      </c>
      <c r="Q1046">
        <f t="shared" si="150"/>
        <v>-0.32741964155366465</v>
      </c>
    </row>
    <row r="1047" spans="1:17" x14ac:dyDescent="0.15">
      <c r="A1047" s="1">
        <v>67</v>
      </c>
      <c r="B1047" s="1">
        <v>81</v>
      </c>
      <c r="C1047" s="1">
        <v>431</v>
      </c>
      <c r="E1047">
        <f t="shared" si="144"/>
        <v>0.20100000000000001</v>
      </c>
      <c r="F1047">
        <f t="shared" si="145"/>
        <v>0.24299999999999999</v>
      </c>
      <c r="G1047">
        <f t="shared" si="146"/>
        <v>1.2929999999999999</v>
      </c>
      <c r="K1047">
        <f t="shared" si="147"/>
        <v>0.13993635737374541</v>
      </c>
      <c r="L1047">
        <f t="shared" si="151"/>
        <v>-0.2228469880884327</v>
      </c>
      <c r="M1047">
        <f t="shared" si="152"/>
        <v>-0.30229225181377395</v>
      </c>
      <c r="O1047">
        <f t="shared" si="148"/>
        <v>0.12925969183843758</v>
      </c>
      <c r="P1047">
        <f t="shared" si="149"/>
        <v>-0.21379424370383956</v>
      </c>
      <c r="Q1047">
        <f t="shared" si="150"/>
        <v>-0.32741964155366465</v>
      </c>
    </row>
    <row r="1048" spans="1:17" x14ac:dyDescent="0.15">
      <c r="A1048" s="1">
        <v>67</v>
      </c>
      <c r="B1048" s="1">
        <v>81</v>
      </c>
      <c r="C1048" s="1">
        <v>431</v>
      </c>
      <c r="E1048">
        <f t="shared" si="144"/>
        <v>0.20100000000000001</v>
      </c>
      <c r="F1048">
        <f t="shared" si="145"/>
        <v>0.24299999999999999</v>
      </c>
      <c r="G1048">
        <f t="shared" si="146"/>
        <v>1.2929999999999999</v>
      </c>
      <c r="K1048">
        <f t="shared" si="147"/>
        <v>0.13993635737374541</v>
      </c>
      <c r="L1048">
        <f t="shared" si="151"/>
        <v>-0.2228469880884327</v>
      </c>
      <c r="M1048">
        <f t="shared" si="152"/>
        <v>-0.30229225181377395</v>
      </c>
      <c r="O1048">
        <f t="shared" si="148"/>
        <v>0.12925969183843758</v>
      </c>
      <c r="P1048">
        <f t="shared" si="149"/>
        <v>-0.21379424370383956</v>
      </c>
      <c r="Q1048">
        <f t="shared" si="150"/>
        <v>-0.32741964155366465</v>
      </c>
    </row>
    <row r="1049" spans="1:17" x14ac:dyDescent="0.15">
      <c r="A1049" s="1">
        <v>67</v>
      </c>
      <c r="B1049" s="1">
        <v>81</v>
      </c>
      <c r="C1049" s="1">
        <v>431</v>
      </c>
      <c r="E1049">
        <f t="shared" si="144"/>
        <v>0.20100000000000001</v>
      </c>
      <c r="F1049">
        <f t="shared" si="145"/>
        <v>0.24299999999999999</v>
      </c>
      <c r="G1049">
        <f t="shared" si="146"/>
        <v>1.2929999999999999</v>
      </c>
      <c r="K1049">
        <f t="shared" si="147"/>
        <v>0.13993635737374541</v>
      </c>
      <c r="L1049">
        <f t="shared" si="151"/>
        <v>-0.2228469880884327</v>
      </c>
      <c r="M1049">
        <f t="shared" si="152"/>
        <v>-0.30229225181377395</v>
      </c>
      <c r="O1049">
        <f t="shared" si="148"/>
        <v>0.12925969183843758</v>
      </c>
      <c r="P1049">
        <f t="shared" si="149"/>
        <v>-0.21379424370383956</v>
      </c>
      <c r="Q1049">
        <f t="shared" si="150"/>
        <v>-0.32741964155366465</v>
      </c>
    </row>
    <row r="1050" spans="1:17" x14ac:dyDescent="0.15">
      <c r="A1050" s="1">
        <v>66</v>
      </c>
      <c r="B1050" s="1">
        <v>92</v>
      </c>
      <c r="C1050" s="1">
        <v>428</v>
      </c>
      <c r="E1050">
        <f t="shared" si="144"/>
        <v>0.19800000000000001</v>
      </c>
      <c r="F1050">
        <f t="shared" si="145"/>
        <v>0.27600000000000002</v>
      </c>
      <c r="G1050">
        <f t="shared" si="146"/>
        <v>1.284</v>
      </c>
      <c r="K1050">
        <f t="shared" si="147"/>
        <v>0.1369363573737454</v>
      </c>
      <c r="L1050">
        <f t="shared" si="151"/>
        <v>-0.2558469880884327</v>
      </c>
      <c r="M1050">
        <f t="shared" si="152"/>
        <v>-0.29329225181377405</v>
      </c>
      <c r="O1050">
        <f t="shared" si="148"/>
        <v>0.12614679421522187</v>
      </c>
      <c r="P1050">
        <f t="shared" si="149"/>
        <v>-0.24579455114721066</v>
      </c>
      <c r="Q1050">
        <f t="shared" si="150"/>
        <v>-0.31757846842795334</v>
      </c>
    </row>
    <row r="1051" spans="1:17" x14ac:dyDescent="0.15">
      <c r="A1051" s="1">
        <v>66</v>
      </c>
      <c r="B1051" s="1">
        <v>92</v>
      </c>
      <c r="C1051" s="1">
        <v>428</v>
      </c>
      <c r="E1051">
        <f t="shared" si="144"/>
        <v>0.19800000000000001</v>
      </c>
      <c r="F1051">
        <f t="shared" si="145"/>
        <v>0.27600000000000002</v>
      </c>
      <c r="G1051">
        <f t="shared" si="146"/>
        <v>1.284</v>
      </c>
      <c r="K1051">
        <f t="shared" si="147"/>
        <v>0.1369363573737454</v>
      </c>
      <c r="L1051">
        <f t="shared" si="151"/>
        <v>-0.2558469880884327</v>
      </c>
      <c r="M1051">
        <f t="shared" si="152"/>
        <v>-0.29329225181377405</v>
      </c>
      <c r="O1051">
        <f t="shared" si="148"/>
        <v>0.12614679421522187</v>
      </c>
      <c r="P1051">
        <f t="shared" si="149"/>
        <v>-0.24579455114721066</v>
      </c>
      <c r="Q1051">
        <f t="shared" si="150"/>
        <v>-0.31757846842795334</v>
      </c>
    </row>
    <row r="1052" spans="1:17" x14ac:dyDescent="0.15">
      <c r="A1052" s="1">
        <v>66</v>
      </c>
      <c r="B1052" s="1">
        <v>92</v>
      </c>
      <c r="C1052" s="1">
        <v>428</v>
      </c>
      <c r="E1052">
        <f t="shared" si="144"/>
        <v>0.19800000000000001</v>
      </c>
      <c r="F1052">
        <f t="shared" si="145"/>
        <v>0.27600000000000002</v>
      </c>
      <c r="G1052">
        <f t="shared" si="146"/>
        <v>1.284</v>
      </c>
      <c r="K1052">
        <f t="shared" si="147"/>
        <v>0.1369363573737454</v>
      </c>
      <c r="L1052">
        <f t="shared" si="151"/>
        <v>-0.2558469880884327</v>
      </c>
      <c r="M1052">
        <f t="shared" si="152"/>
        <v>-0.29329225181377405</v>
      </c>
      <c r="O1052">
        <f t="shared" si="148"/>
        <v>0.12614679421522187</v>
      </c>
      <c r="P1052">
        <f t="shared" si="149"/>
        <v>-0.24579455114721066</v>
      </c>
      <c r="Q1052">
        <f t="shared" si="150"/>
        <v>-0.31757846842795334</v>
      </c>
    </row>
    <row r="1053" spans="1:17" x14ac:dyDescent="0.15">
      <c r="A1053" s="1">
        <v>66</v>
      </c>
      <c r="B1053" s="1">
        <v>92</v>
      </c>
      <c r="C1053" s="1">
        <v>428</v>
      </c>
      <c r="E1053">
        <f t="shared" si="144"/>
        <v>0.19800000000000001</v>
      </c>
      <c r="F1053">
        <f t="shared" si="145"/>
        <v>0.27600000000000002</v>
      </c>
      <c r="G1053">
        <f t="shared" si="146"/>
        <v>1.284</v>
      </c>
      <c r="K1053">
        <f t="shared" si="147"/>
        <v>0.1369363573737454</v>
      </c>
      <c r="L1053">
        <f t="shared" si="151"/>
        <v>-0.2558469880884327</v>
      </c>
      <c r="M1053">
        <f t="shared" si="152"/>
        <v>-0.29329225181377405</v>
      </c>
      <c r="O1053">
        <f t="shared" si="148"/>
        <v>0.12614679421522187</v>
      </c>
      <c r="P1053">
        <f t="shared" si="149"/>
        <v>-0.24579455114721066</v>
      </c>
      <c r="Q1053">
        <f t="shared" si="150"/>
        <v>-0.31757846842795334</v>
      </c>
    </row>
    <row r="1054" spans="1:17" x14ac:dyDescent="0.15">
      <c r="A1054" s="1">
        <v>66</v>
      </c>
      <c r="B1054" s="1">
        <v>92</v>
      </c>
      <c r="C1054" s="1">
        <v>428</v>
      </c>
      <c r="E1054">
        <f t="shared" si="144"/>
        <v>0.19800000000000001</v>
      </c>
      <c r="F1054">
        <f t="shared" si="145"/>
        <v>0.27600000000000002</v>
      </c>
      <c r="G1054">
        <f t="shared" si="146"/>
        <v>1.284</v>
      </c>
      <c r="K1054">
        <f t="shared" si="147"/>
        <v>0.1369363573737454</v>
      </c>
      <c r="L1054">
        <f t="shared" si="151"/>
        <v>-0.2558469880884327</v>
      </c>
      <c r="M1054">
        <f t="shared" si="152"/>
        <v>-0.29329225181377405</v>
      </c>
      <c r="O1054">
        <f t="shared" si="148"/>
        <v>0.12614679421522187</v>
      </c>
      <c r="P1054">
        <f t="shared" si="149"/>
        <v>-0.24579455114721066</v>
      </c>
      <c r="Q1054">
        <f t="shared" si="150"/>
        <v>-0.31757846842795334</v>
      </c>
    </row>
    <row r="1055" spans="1:17" x14ac:dyDescent="0.15">
      <c r="A1055" s="1">
        <v>69</v>
      </c>
      <c r="B1055" s="1">
        <v>85</v>
      </c>
      <c r="C1055" s="1">
        <v>431</v>
      </c>
      <c r="E1055">
        <f t="shared" si="144"/>
        <v>0.20699999999999999</v>
      </c>
      <c r="F1055">
        <f t="shared" si="145"/>
        <v>0.255</v>
      </c>
      <c r="G1055">
        <f t="shared" si="146"/>
        <v>1.2929999999999999</v>
      </c>
      <c r="K1055">
        <f t="shared" si="147"/>
        <v>0.14593635737374538</v>
      </c>
      <c r="L1055">
        <f t="shared" si="151"/>
        <v>-0.23484698808843271</v>
      </c>
      <c r="M1055">
        <f t="shared" si="152"/>
        <v>-0.30229225181377395</v>
      </c>
      <c r="O1055">
        <f t="shared" si="148"/>
        <v>0.13484741012696416</v>
      </c>
      <c r="P1055">
        <f t="shared" si="149"/>
        <v>-0.22535689042845905</v>
      </c>
      <c r="Q1055">
        <f t="shared" si="150"/>
        <v>-0.32736162860540952</v>
      </c>
    </row>
    <row r="1056" spans="1:17" x14ac:dyDescent="0.15">
      <c r="A1056" s="1">
        <v>69</v>
      </c>
      <c r="B1056" s="1">
        <v>85</v>
      </c>
      <c r="C1056" s="1">
        <v>431</v>
      </c>
      <c r="E1056">
        <f t="shared" si="144"/>
        <v>0.20699999999999999</v>
      </c>
      <c r="F1056">
        <f t="shared" si="145"/>
        <v>0.255</v>
      </c>
      <c r="G1056">
        <f t="shared" si="146"/>
        <v>1.2929999999999999</v>
      </c>
      <c r="K1056">
        <f t="shared" si="147"/>
        <v>0.14593635737374538</v>
      </c>
      <c r="L1056">
        <f t="shared" si="151"/>
        <v>-0.23484698808843271</v>
      </c>
      <c r="M1056">
        <f t="shared" si="152"/>
        <v>-0.30229225181377395</v>
      </c>
      <c r="O1056">
        <f t="shared" si="148"/>
        <v>0.13484741012696416</v>
      </c>
      <c r="P1056">
        <f t="shared" si="149"/>
        <v>-0.22535689042845905</v>
      </c>
      <c r="Q1056">
        <f t="shared" si="150"/>
        <v>-0.32736162860540952</v>
      </c>
    </row>
    <row r="1057" spans="1:17" x14ac:dyDescent="0.15">
      <c r="A1057" s="1">
        <v>69</v>
      </c>
      <c r="B1057" s="1">
        <v>85</v>
      </c>
      <c r="C1057" s="1">
        <v>431</v>
      </c>
      <c r="E1057">
        <f t="shared" si="144"/>
        <v>0.20699999999999999</v>
      </c>
      <c r="F1057">
        <f t="shared" si="145"/>
        <v>0.255</v>
      </c>
      <c r="G1057">
        <f t="shared" si="146"/>
        <v>1.2929999999999999</v>
      </c>
      <c r="K1057">
        <f t="shared" si="147"/>
        <v>0.14593635737374538</v>
      </c>
      <c r="L1057">
        <f t="shared" si="151"/>
        <v>-0.23484698808843271</v>
      </c>
      <c r="M1057">
        <f t="shared" si="152"/>
        <v>-0.30229225181377395</v>
      </c>
      <c r="O1057">
        <f t="shared" si="148"/>
        <v>0.13484741012696416</v>
      </c>
      <c r="P1057">
        <f t="shared" si="149"/>
        <v>-0.22535689042845905</v>
      </c>
      <c r="Q1057">
        <f t="shared" si="150"/>
        <v>-0.32736162860540952</v>
      </c>
    </row>
    <row r="1058" spans="1:17" x14ac:dyDescent="0.15">
      <c r="A1058" s="1">
        <v>69</v>
      </c>
      <c r="B1058" s="1">
        <v>85</v>
      </c>
      <c r="C1058" s="1">
        <v>431</v>
      </c>
      <c r="E1058">
        <f t="shared" si="144"/>
        <v>0.20699999999999999</v>
      </c>
      <c r="F1058">
        <f t="shared" si="145"/>
        <v>0.255</v>
      </c>
      <c r="G1058">
        <f t="shared" si="146"/>
        <v>1.2929999999999999</v>
      </c>
      <c r="K1058">
        <f t="shared" si="147"/>
        <v>0.14593635737374538</v>
      </c>
      <c r="L1058">
        <f t="shared" si="151"/>
        <v>-0.23484698808843271</v>
      </c>
      <c r="M1058">
        <f t="shared" si="152"/>
        <v>-0.30229225181377395</v>
      </c>
      <c r="O1058">
        <f t="shared" si="148"/>
        <v>0.13484741012696416</v>
      </c>
      <c r="P1058">
        <f t="shared" si="149"/>
        <v>-0.22535689042845905</v>
      </c>
      <c r="Q1058">
        <f t="shared" si="150"/>
        <v>-0.32736162860540952</v>
      </c>
    </row>
    <row r="1059" spans="1:17" x14ac:dyDescent="0.15">
      <c r="A1059" s="1">
        <v>69</v>
      </c>
      <c r="B1059" s="1">
        <v>83</v>
      </c>
      <c r="C1059" s="1">
        <v>431</v>
      </c>
      <c r="E1059">
        <f t="shared" si="144"/>
        <v>0.20699999999999999</v>
      </c>
      <c r="F1059">
        <f t="shared" si="145"/>
        <v>0.24899999999999997</v>
      </c>
      <c r="G1059">
        <f t="shared" si="146"/>
        <v>1.2929999999999999</v>
      </c>
      <c r="K1059">
        <f t="shared" si="147"/>
        <v>0.14593635737374538</v>
      </c>
      <c r="L1059">
        <f t="shared" si="151"/>
        <v>-0.22884698808843268</v>
      </c>
      <c r="M1059">
        <f t="shared" si="152"/>
        <v>-0.30229225181377395</v>
      </c>
      <c r="O1059">
        <f t="shared" si="148"/>
        <v>0.13490380857623652</v>
      </c>
      <c r="P1059">
        <f t="shared" si="149"/>
        <v>-0.2195473678415131</v>
      </c>
      <c r="Q1059">
        <f t="shared" si="150"/>
        <v>-0.3273747845990978</v>
      </c>
    </row>
    <row r="1060" spans="1:17" x14ac:dyDescent="0.15">
      <c r="A1060" s="1">
        <v>69</v>
      </c>
      <c r="B1060" s="1">
        <v>83</v>
      </c>
      <c r="C1060" s="1">
        <v>431</v>
      </c>
      <c r="E1060">
        <f t="shared" si="144"/>
        <v>0.20699999999999999</v>
      </c>
      <c r="F1060">
        <f t="shared" si="145"/>
        <v>0.24899999999999997</v>
      </c>
      <c r="G1060">
        <f t="shared" si="146"/>
        <v>1.2929999999999999</v>
      </c>
      <c r="K1060">
        <f t="shared" si="147"/>
        <v>0.14593635737374538</v>
      </c>
      <c r="L1060">
        <f t="shared" si="151"/>
        <v>-0.22884698808843268</v>
      </c>
      <c r="M1060">
        <f t="shared" si="152"/>
        <v>-0.30229225181377395</v>
      </c>
      <c r="O1060">
        <f t="shared" si="148"/>
        <v>0.13490380857623652</v>
      </c>
      <c r="P1060">
        <f t="shared" si="149"/>
        <v>-0.2195473678415131</v>
      </c>
      <c r="Q1060">
        <f t="shared" si="150"/>
        <v>-0.3273747845990978</v>
      </c>
    </row>
    <row r="1061" spans="1:17" x14ac:dyDescent="0.15">
      <c r="A1061" s="1">
        <v>69</v>
      </c>
      <c r="B1061" s="1">
        <v>83</v>
      </c>
      <c r="C1061" s="1">
        <v>431</v>
      </c>
      <c r="E1061">
        <f t="shared" si="144"/>
        <v>0.20699999999999999</v>
      </c>
      <c r="F1061">
        <f t="shared" si="145"/>
        <v>0.24899999999999997</v>
      </c>
      <c r="G1061">
        <f t="shared" si="146"/>
        <v>1.2929999999999999</v>
      </c>
      <c r="K1061">
        <f t="shared" si="147"/>
        <v>0.14593635737374538</v>
      </c>
      <c r="L1061">
        <f t="shared" si="151"/>
        <v>-0.22884698808843268</v>
      </c>
      <c r="M1061">
        <f t="shared" si="152"/>
        <v>-0.30229225181377395</v>
      </c>
      <c r="O1061">
        <f t="shared" si="148"/>
        <v>0.13490380857623652</v>
      </c>
      <c r="P1061">
        <f t="shared" si="149"/>
        <v>-0.2195473678415131</v>
      </c>
      <c r="Q1061">
        <f t="shared" si="150"/>
        <v>-0.3273747845990978</v>
      </c>
    </row>
    <row r="1062" spans="1:17" x14ac:dyDescent="0.15">
      <c r="A1062" s="1">
        <v>69</v>
      </c>
      <c r="B1062" s="1">
        <v>83</v>
      </c>
      <c r="C1062" s="1">
        <v>431</v>
      </c>
      <c r="E1062">
        <f t="shared" si="144"/>
        <v>0.20699999999999999</v>
      </c>
      <c r="F1062">
        <f t="shared" si="145"/>
        <v>0.24899999999999997</v>
      </c>
      <c r="G1062">
        <f t="shared" si="146"/>
        <v>1.2929999999999999</v>
      </c>
      <c r="K1062">
        <f t="shared" si="147"/>
        <v>0.14593635737374538</v>
      </c>
      <c r="L1062">
        <f t="shared" si="151"/>
        <v>-0.22884698808843268</v>
      </c>
      <c r="M1062">
        <f t="shared" si="152"/>
        <v>-0.30229225181377395</v>
      </c>
      <c r="O1062">
        <f t="shared" si="148"/>
        <v>0.13490380857623652</v>
      </c>
      <c r="P1062">
        <f t="shared" si="149"/>
        <v>-0.2195473678415131</v>
      </c>
      <c r="Q1062">
        <f t="shared" si="150"/>
        <v>-0.3273747845990978</v>
      </c>
    </row>
    <row r="1063" spans="1:17" x14ac:dyDescent="0.15">
      <c r="A1063" s="1">
        <v>69</v>
      </c>
      <c r="B1063" s="1">
        <v>83</v>
      </c>
      <c r="C1063" s="1">
        <v>431</v>
      </c>
      <c r="E1063">
        <f t="shared" si="144"/>
        <v>0.20699999999999999</v>
      </c>
      <c r="F1063">
        <f t="shared" si="145"/>
        <v>0.24899999999999997</v>
      </c>
      <c r="G1063">
        <f t="shared" si="146"/>
        <v>1.2929999999999999</v>
      </c>
      <c r="K1063">
        <f t="shared" si="147"/>
        <v>0.14593635737374538</v>
      </c>
      <c r="L1063">
        <f t="shared" si="151"/>
        <v>-0.22884698808843268</v>
      </c>
      <c r="M1063">
        <f t="shared" si="152"/>
        <v>-0.30229225181377395</v>
      </c>
      <c r="O1063">
        <f t="shared" si="148"/>
        <v>0.13490380857623652</v>
      </c>
      <c r="P1063">
        <f t="shared" si="149"/>
        <v>-0.2195473678415131</v>
      </c>
      <c r="Q1063">
        <f t="shared" si="150"/>
        <v>-0.3273747845990978</v>
      </c>
    </row>
    <row r="1064" spans="1:17" x14ac:dyDescent="0.15">
      <c r="A1064" s="1">
        <v>64</v>
      </c>
      <c r="B1064" s="1">
        <v>88</v>
      </c>
      <c r="C1064" s="1">
        <v>434</v>
      </c>
      <c r="E1064">
        <f t="shared" si="144"/>
        <v>0.192</v>
      </c>
      <c r="F1064">
        <f t="shared" si="145"/>
        <v>0.26400000000000001</v>
      </c>
      <c r="G1064">
        <f t="shared" si="146"/>
        <v>1.3019999999999998</v>
      </c>
      <c r="K1064">
        <f t="shared" si="147"/>
        <v>0.1309363573737454</v>
      </c>
      <c r="L1064">
        <f t="shared" si="151"/>
        <v>-0.24384698808843272</v>
      </c>
      <c r="M1064">
        <f t="shared" si="152"/>
        <v>-0.31129225181377385</v>
      </c>
      <c r="O1064">
        <f t="shared" si="148"/>
        <v>0.12046397304405949</v>
      </c>
      <c r="P1064">
        <f t="shared" si="149"/>
        <v>-0.23419243644152637</v>
      </c>
      <c r="Q1064">
        <f t="shared" si="150"/>
        <v>-0.33720581265793864</v>
      </c>
    </row>
    <row r="1065" spans="1:17" x14ac:dyDescent="0.15">
      <c r="A1065" s="1">
        <v>64</v>
      </c>
      <c r="B1065" s="1">
        <v>88</v>
      </c>
      <c r="C1065" s="1">
        <v>434</v>
      </c>
      <c r="E1065">
        <f t="shared" si="144"/>
        <v>0.192</v>
      </c>
      <c r="F1065">
        <f t="shared" si="145"/>
        <v>0.26400000000000001</v>
      </c>
      <c r="G1065">
        <f t="shared" si="146"/>
        <v>1.3019999999999998</v>
      </c>
      <c r="K1065">
        <f t="shared" si="147"/>
        <v>0.1309363573737454</v>
      </c>
      <c r="L1065">
        <f t="shared" si="151"/>
        <v>-0.24384698808843272</v>
      </c>
      <c r="M1065">
        <f t="shared" si="152"/>
        <v>-0.31129225181377385</v>
      </c>
      <c r="O1065">
        <f t="shared" si="148"/>
        <v>0.12046397304405949</v>
      </c>
      <c r="P1065">
        <f t="shared" si="149"/>
        <v>-0.23419243644152637</v>
      </c>
      <c r="Q1065">
        <f t="shared" si="150"/>
        <v>-0.33720581265793864</v>
      </c>
    </row>
    <row r="1066" spans="1:17" x14ac:dyDescent="0.15">
      <c r="A1066" s="1">
        <v>64</v>
      </c>
      <c r="B1066" s="1">
        <v>88</v>
      </c>
      <c r="C1066" s="1">
        <v>434</v>
      </c>
      <c r="E1066">
        <f t="shared" si="144"/>
        <v>0.192</v>
      </c>
      <c r="F1066">
        <f t="shared" si="145"/>
        <v>0.26400000000000001</v>
      </c>
      <c r="G1066">
        <f t="shared" si="146"/>
        <v>1.3019999999999998</v>
      </c>
      <c r="K1066">
        <f t="shared" si="147"/>
        <v>0.1309363573737454</v>
      </c>
      <c r="L1066">
        <f t="shared" si="151"/>
        <v>-0.24384698808843272</v>
      </c>
      <c r="M1066">
        <f t="shared" si="152"/>
        <v>-0.31129225181377385</v>
      </c>
      <c r="O1066">
        <f t="shared" si="148"/>
        <v>0.12046397304405949</v>
      </c>
      <c r="P1066">
        <f t="shared" si="149"/>
        <v>-0.23419243644152637</v>
      </c>
      <c r="Q1066">
        <f t="shared" si="150"/>
        <v>-0.33720581265793864</v>
      </c>
    </row>
    <row r="1067" spans="1:17" x14ac:dyDescent="0.15">
      <c r="A1067" s="1">
        <v>64</v>
      </c>
      <c r="B1067" s="1">
        <v>88</v>
      </c>
      <c r="C1067" s="1">
        <v>434</v>
      </c>
      <c r="E1067">
        <f t="shared" si="144"/>
        <v>0.192</v>
      </c>
      <c r="F1067">
        <f t="shared" si="145"/>
        <v>0.26400000000000001</v>
      </c>
      <c r="G1067">
        <f t="shared" si="146"/>
        <v>1.3019999999999998</v>
      </c>
      <c r="K1067">
        <f t="shared" si="147"/>
        <v>0.1309363573737454</v>
      </c>
      <c r="L1067">
        <f t="shared" si="151"/>
        <v>-0.24384698808843272</v>
      </c>
      <c r="M1067">
        <f t="shared" si="152"/>
        <v>-0.31129225181377385</v>
      </c>
      <c r="O1067">
        <f t="shared" si="148"/>
        <v>0.12046397304405949</v>
      </c>
      <c r="P1067">
        <f t="shared" si="149"/>
        <v>-0.23419243644152637</v>
      </c>
      <c r="Q1067">
        <f t="shared" si="150"/>
        <v>-0.33720581265793864</v>
      </c>
    </row>
    <row r="1068" spans="1:17" x14ac:dyDescent="0.15">
      <c r="A1068" s="1">
        <v>68</v>
      </c>
      <c r="B1068" s="1">
        <v>90</v>
      </c>
      <c r="C1068" s="1">
        <v>436</v>
      </c>
      <c r="E1068">
        <f t="shared" si="144"/>
        <v>0.20400000000000001</v>
      </c>
      <c r="F1068">
        <f t="shared" si="145"/>
        <v>0.27</v>
      </c>
      <c r="G1068">
        <f t="shared" si="146"/>
        <v>1.3080000000000001</v>
      </c>
      <c r="K1068">
        <f t="shared" si="147"/>
        <v>0.14293635737374541</v>
      </c>
      <c r="L1068">
        <f t="shared" si="151"/>
        <v>-0.24984698808843273</v>
      </c>
      <c r="M1068">
        <f t="shared" si="152"/>
        <v>-0.31729225181377407</v>
      </c>
      <c r="O1068">
        <f t="shared" si="148"/>
        <v>0.13177690400805123</v>
      </c>
      <c r="P1068">
        <f t="shared" si="149"/>
        <v>-0.2398760061362393</v>
      </c>
      <c r="Q1068">
        <f t="shared" si="150"/>
        <v>-0.34365236516973685</v>
      </c>
    </row>
    <row r="1069" spans="1:17" x14ac:dyDescent="0.15">
      <c r="A1069" s="1">
        <v>68</v>
      </c>
      <c r="B1069" s="1">
        <v>90</v>
      </c>
      <c r="C1069" s="1">
        <v>436</v>
      </c>
      <c r="E1069">
        <f t="shared" si="144"/>
        <v>0.20400000000000001</v>
      </c>
      <c r="F1069">
        <f t="shared" si="145"/>
        <v>0.27</v>
      </c>
      <c r="G1069">
        <f t="shared" si="146"/>
        <v>1.3080000000000001</v>
      </c>
      <c r="K1069">
        <f t="shared" si="147"/>
        <v>0.14293635737374541</v>
      </c>
      <c r="L1069">
        <f t="shared" si="151"/>
        <v>-0.24984698808843273</v>
      </c>
      <c r="M1069">
        <f t="shared" si="152"/>
        <v>-0.31729225181377407</v>
      </c>
      <c r="O1069">
        <f t="shared" si="148"/>
        <v>0.13177690400805123</v>
      </c>
      <c r="P1069">
        <f t="shared" si="149"/>
        <v>-0.2398760061362393</v>
      </c>
      <c r="Q1069">
        <f t="shared" si="150"/>
        <v>-0.34365236516973685</v>
      </c>
    </row>
    <row r="1070" spans="1:17" x14ac:dyDescent="0.15">
      <c r="A1070" s="1">
        <v>68</v>
      </c>
      <c r="B1070" s="1">
        <v>90</v>
      </c>
      <c r="C1070" s="1">
        <v>436</v>
      </c>
      <c r="E1070">
        <f t="shared" si="144"/>
        <v>0.20400000000000001</v>
      </c>
      <c r="F1070">
        <f t="shared" si="145"/>
        <v>0.27</v>
      </c>
      <c r="G1070">
        <f t="shared" si="146"/>
        <v>1.3080000000000001</v>
      </c>
      <c r="K1070">
        <f t="shared" si="147"/>
        <v>0.14293635737374541</v>
      </c>
      <c r="L1070">
        <f t="shared" si="151"/>
        <v>-0.24984698808843273</v>
      </c>
      <c r="M1070">
        <f t="shared" si="152"/>
        <v>-0.31729225181377407</v>
      </c>
      <c r="O1070">
        <f t="shared" si="148"/>
        <v>0.13177690400805123</v>
      </c>
      <c r="P1070">
        <f t="shared" si="149"/>
        <v>-0.2398760061362393</v>
      </c>
      <c r="Q1070">
        <f t="shared" si="150"/>
        <v>-0.34365236516973685</v>
      </c>
    </row>
    <row r="1071" spans="1:17" x14ac:dyDescent="0.15">
      <c r="A1071" s="1">
        <v>68</v>
      </c>
      <c r="B1071" s="1">
        <v>90</v>
      </c>
      <c r="C1071" s="1">
        <v>436</v>
      </c>
      <c r="E1071">
        <f t="shared" si="144"/>
        <v>0.20400000000000001</v>
      </c>
      <c r="F1071">
        <f t="shared" si="145"/>
        <v>0.27</v>
      </c>
      <c r="G1071">
        <f t="shared" si="146"/>
        <v>1.3080000000000001</v>
      </c>
      <c r="K1071">
        <f t="shared" si="147"/>
        <v>0.14293635737374541</v>
      </c>
      <c r="L1071">
        <f t="shared" si="151"/>
        <v>-0.24984698808843273</v>
      </c>
      <c r="M1071">
        <f t="shared" si="152"/>
        <v>-0.31729225181377407</v>
      </c>
      <c r="O1071">
        <f t="shared" si="148"/>
        <v>0.13177690400805123</v>
      </c>
      <c r="P1071">
        <f t="shared" si="149"/>
        <v>-0.2398760061362393</v>
      </c>
      <c r="Q1071">
        <f t="shared" si="150"/>
        <v>-0.34365236516973685</v>
      </c>
    </row>
    <row r="1072" spans="1:17" x14ac:dyDescent="0.15">
      <c r="A1072" s="1">
        <v>68</v>
      </c>
      <c r="B1072" s="1">
        <v>90</v>
      </c>
      <c r="C1072" s="1">
        <v>436</v>
      </c>
      <c r="E1072">
        <f t="shared" si="144"/>
        <v>0.20400000000000001</v>
      </c>
      <c r="F1072">
        <f t="shared" si="145"/>
        <v>0.27</v>
      </c>
      <c r="G1072">
        <f t="shared" si="146"/>
        <v>1.3080000000000001</v>
      </c>
      <c r="K1072">
        <f t="shared" si="147"/>
        <v>0.14293635737374541</v>
      </c>
      <c r="L1072">
        <f t="shared" si="151"/>
        <v>-0.24984698808843273</v>
      </c>
      <c r="M1072">
        <f t="shared" si="152"/>
        <v>-0.31729225181377407</v>
      </c>
      <c r="O1072">
        <f t="shared" si="148"/>
        <v>0.13177690400805123</v>
      </c>
      <c r="P1072">
        <f t="shared" si="149"/>
        <v>-0.2398760061362393</v>
      </c>
      <c r="Q1072">
        <f t="shared" si="150"/>
        <v>-0.34365236516973685</v>
      </c>
    </row>
    <row r="1073" spans="1:17" x14ac:dyDescent="0.15">
      <c r="A1073" s="1">
        <v>68</v>
      </c>
      <c r="B1073" s="1">
        <v>90</v>
      </c>
      <c r="C1073" s="1">
        <v>436</v>
      </c>
      <c r="E1073">
        <f t="shared" si="144"/>
        <v>0.20400000000000001</v>
      </c>
      <c r="F1073">
        <f t="shared" si="145"/>
        <v>0.27</v>
      </c>
      <c r="G1073">
        <f t="shared" si="146"/>
        <v>1.3080000000000001</v>
      </c>
      <c r="K1073">
        <f t="shared" si="147"/>
        <v>0.14293635737374541</v>
      </c>
      <c r="L1073">
        <f t="shared" si="151"/>
        <v>-0.24984698808843273</v>
      </c>
      <c r="M1073">
        <f t="shared" si="152"/>
        <v>-0.31729225181377407</v>
      </c>
      <c r="O1073">
        <f t="shared" si="148"/>
        <v>0.13177690400805123</v>
      </c>
      <c r="P1073">
        <f t="shared" si="149"/>
        <v>-0.2398760061362393</v>
      </c>
      <c r="Q1073">
        <f t="shared" si="150"/>
        <v>-0.34365236516973685</v>
      </c>
    </row>
    <row r="1074" spans="1:17" x14ac:dyDescent="0.15">
      <c r="A1074" s="1">
        <v>68</v>
      </c>
      <c r="B1074" s="1">
        <v>90</v>
      </c>
      <c r="C1074" s="1">
        <v>436</v>
      </c>
      <c r="E1074">
        <f t="shared" si="144"/>
        <v>0.20400000000000001</v>
      </c>
      <c r="F1074">
        <f t="shared" si="145"/>
        <v>0.27</v>
      </c>
      <c r="G1074">
        <f t="shared" si="146"/>
        <v>1.3080000000000001</v>
      </c>
      <c r="K1074">
        <f t="shared" si="147"/>
        <v>0.14293635737374541</v>
      </c>
      <c r="L1074">
        <f t="shared" si="151"/>
        <v>-0.24984698808843273</v>
      </c>
      <c r="M1074">
        <f t="shared" si="152"/>
        <v>-0.31729225181377407</v>
      </c>
      <c r="O1074">
        <f t="shared" si="148"/>
        <v>0.13177690400805123</v>
      </c>
      <c r="P1074">
        <f t="shared" si="149"/>
        <v>-0.2398760061362393</v>
      </c>
      <c r="Q1074">
        <f t="shared" si="150"/>
        <v>-0.34365236516973685</v>
      </c>
    </row>
    <row r="1075" spans="1:17" x14ac:dyDescent="0.15">
      <c r="A1075" s="1">
        <v>68</v>
      </c>
      <c r="B1075" s="1">
        <v>90</v>
      </c>
      <c r="C1075" s="1">
        <v>436</v>
      </c>
      <c r="E1075">
        <f t="shared" si="144"/>
        <v>0.20400000000000001</v>
      </c>
      <c r="F1075">
        <f t="shared" si="145"/>
        <v>0.27</v>
      </c>
      <c r="G1075">
        <f t="shared" si="146"/>
        <v>1.3080000000000001</v>
      </c>
      <c r="K1075">
        <f t="shared" si="147"/>
        <v>0.14293635737374541</v>
      </c>
      <c r="L1075">
        <f t="shared" si="151"/>
        <v>-0.24984698808843273</v>
      </c>
      <c r="M1075">
        <f t="shared" si="152"/>
        <v>-0.31729225181377407</v>
      </c>
      <c r="O1075">
        <f t="shared" si="148"/>
        <v>0.13177690400805123</v>
      </c>
      <c r="P1075">
        <f t="shared" si="149"/>
        <v>-0.2398760061362393</v>
      </c>
      <c r="Q1075">
        <f t="shared" si="150"/>
        <v>-0.34365236516973685</v>
      </c>
    </row>
    <row r="1076" spans="1:17" x14ac:dyDescent="0.15">
      <c r="A1076" s="1">
        <v>68</v>
      </c>
      <c r="B1076" s="1">
        <v>90</v>
      </c>
      <c r="C1076" s="1">
        <v>436</v>
      </c>
      <c r="E1076">
        <f t="shared" si="144"/>
        <v>0.20400000000000001</v>
      </c>
      <c r="F1076">
        <f t="shared" si="145"/>
        <v>0.27</v>
      </c>
      <c r="G1076">
        <f t="shared" si="146"/>
        <v>1.3080000000000001</v>
      </c>
      <c r="K1076">
        <f t="shared" si="147"/>
        <v>0.14293635737374541</v>
      </c>
      <c r="L1076">
        <f t="shared" si="151"/>
        <v>-0.24984698808843273</v>
      </c>
      <c r="M1076">
        <f t="shared" si="152"/>
        <v>-0.31729225181377407</v>
      </c>
      <c r="O1076">
        <f t="shared" si="148"/>
        <v>0.13177690400805123</v>
      </c>
      <c r="P1076">
        <f t="shared" si="149"/>
        <v>-0.2398760061362393</v>
      </c>
      <c r="Q1076">
        <f t="shared" si="150"/>
        <v>-0.34365236516973685</v>
      </c>
    </row>
    <row r="1077" spans="1:17" x14ac:dyDescent="0.15">
      <c r="A1077" s="1">
        <v>72</v>
      </c>
      <c r="B1077" s="1">
        <v>84</v>
      </c>
      <c r="C1077" s="1">
        <v>432</v>
      </c>
      <c r="E1077">
        <f t="shared" si="144"/>
        <v>0.216</v>
      </c>
      <c r="F1077">
        <f t="shared" si="145"/>
        <v>0.252</v>
      </c>
      <c r="G1077">
        <f t="shared" si="146"/>
        <v>1.296</v>
      </c>
      <c r="K1077">
        <f t="shared" si="147"/>
        <v>0.15493635737374539</v>
      </c>
      <c r="L1077">
        <f t="shared" si="151"/>
        <v>-0.23184698808843271</v>
      </c>
      <c r="M1077">
        <f t="shared" si="152"/>
        <v>-0.30529225181377406</v>
      </c>
      <c r="O1077">
        <f t="shared" si="148"/>
        <v>0.14341053165176806</v>
      </c>
      <c r="P1077">
        <f t="shared" si="149"/>
        <v>-0.22236095346423343</v>
      </c>
      <c r="Q1077">
        <f t="shared" si="150"/>
        <v>-0.33058221037455765</v>
      </c>
    </row>
    <row r="1078" spans="1:17" x14ac:dyDescent="0.15">
      <c r="A1078" s="1">
        <v>72</v>
      </c>
      <c r="B1078" s="1">
        <v>84</v>
      </c>
      <c r="C1078" s="1">
        <v>432</v>
      </c>
      <c r="E1078">
        <f t="shared" si="144"/>
        <v>0.216</v>
      </c>
      <c r="F1078">
        <f t="shared" si="145"/>
        <v>0.252</v>
      </c>
      <c r="G1078">
        <f t="shared" si="146"/>
        <v>1.296</v>
      </c>
      <c r="K1078">
        <f t="shared" si="147"/>
        <v>0.15493635737374539</v>
      </c>
      <c r="L1078">
        <f t="shared" si="151"/>
        <v>-0.23184698808843271</v>
      </c>
      <c r="M1078">
        <f t="shared" si="152"/>
        <v>-0.30529225181377406</v>
      </c>
      <c r="O1078">
        <f t="shared" si="148"/>
        <v>0.14341053165176806</v>
      </c>
      <c r="P1078">
        <f t="shared" si="149"/>
        <v>-0.22236095346423343</v>
      </c>
      <c r="Q1078">
        <f t="shared" si="150"/>
        <v>-0.33058221037455765</v>
      </c>
    </row>
    <row r="1079" spans="1:17" x14ac:dyDescent="0.15">
      <c r="A1079" s="1">
        <v>72</v>
      </c>
      <c r="B1079" s="1">
        <v>84</v>
      </c>
      <c r="C1079" s="1">
        <v>432</v>
      </c>
      <c r="E1079">
        <f t="shared" si="144"/>
        <v>0.216</v>
      </c>
      <c r="F1079">
        <f t="shared" si="145"/>
        <v>0.252</v>
      </c>
      <c r="G1079">
        <f t="shared" si="146"/>
        <v>1.296</v>
      </c>
      <c r="K1079">
        <f t="shared" si="147"/>
        <v>0.15493635737374539</v>
      </c>
      <c r="L1079">
        <f t="shared" si="151"/>
        <v>-0.23184698808843271</v>
      </c>
      <c r="M1079">
        <f t="shared" si="152"/>
        <v>-0.30529225181377406</v>
      </c>
      <c r="O1079">
        <f t="shared" si="148"/>
        <v>0.14341053165176806</v>
      </c>
      <c r="P1079">
        <f t="shared" si="149"/>
        <v>-0.22236095346423343</v>
      </c>
      <c r="Q1079">
        <f t="shared" si="150"/>
        <v>-0.33058221037455765</v>
      </c>
    </row>
    <row r="1080" spans="1:17" x14ac:dyDescent="0.15">
      <c r="A1080" s="1">
        <v>72</v>
      </c>
      <c r="B1080" s="1">
        <v>84</v>
      </c>
      <c r="C1080" s="1">
        <v>432</v>
      </c>
      <c r="E1080">
        <f t="shared" si="144"/>
        <v>0.216</v>
      </c>
      <c r="F1080">
        <f t="shared" si="145"/>
        <v>0.252</v>
      </c>
      <c r="G1080">
        <f t="shared" si="146"/>
        <v>1.296</v>
      </c>
      <c r="K1080">
        <f t="shared" si="147"/>
        <v>0.15493635737374539</v>
      </c>
      <c r="L1080">
        <f t="shared" si="151"/>
        <v>-0.23184698808843271</v>
      </c>
      <c r="M1080">
        <f t="shared" si="152"/>
        <v>-0.30529225181377406</v>
      </c>
      <c r="O1080">
        <f t="shared" si="148"/>
        <v>0.14341053165176806</v>
      </c>
      <c r="P1080">
        <f t="shared" si="149"/>
        <v>-0.22236095346423343</v>
      </c>
      <c r="Q1080">
        <f t="shared" si="150"/>
        <v>-0.33058221037455765</v>
      </c>
    </row>
    <row r="1081" spans="1:17" x14ac:dyDescent="0.15">
      <c r="A1081" s="1">
        <v>65</v>
      </c>
      <c r="B1081" s="1">
        <v>85</v>
      </c>
      <c r="C1081" s="1">
        <v>437</v>
      </c>
      <c r="E1081">
        <f t="shared" si="144"/>
        <v>0.19500000000000001</v>
      </c>
      <c r="F1081">
        <f t="shared" si="145"/>
        <v>0.255</v>
      </c>
      <c r="G1081">
        <f t="shared" si="146"/>
        <v>1.3109999999999999</v>
      </c>
      <c r="K1081">
        <f t="shared" si="147"/>
        <v>0.1339363573737454</v>
      </c>
      <c r="L1081">
        <f t="shared" si="151"/>
        <v>-0.23484698808843271</v>
      </c>
      <c r="M1081">
        <f t="shared" si="152"/>
        <v>-0.32029225181377396</v>
      </c>
      <c r="O1081">
        <f t="shared" si="148"/>
        <v>0.12335127687018579</v>
      </c>
      <c r="P1081">
        <f t="shared" si="149"/>
        <v>-0.2254302193459389</v>
      </c>
      <c r="Q1081">
        <f t="shared" si="150"/>
        <v>-0.34699436180889703</v>
      </c>
    </row>
    <row r="1082" spans="1:17" x14ac:dyDescent="0.15">
      <c r="A1082" s="1">
        <v>65</v>
      </c>
      <c r="B1082" s="1">
        <v>85</v>
      </c>
      <c r="C1082" s="1">
        <v>437</v>
      </c>
      <c r="E1082">
        <f t="shared" si="144"/>
        <v>0.19500000000000001</v>
      </c>
      <c r="F1082">
        <f t="shared" si="145"/>
        <v>0.255</v>
      </c>
      <c r="G1082">
        <f t="shared" si="146"/>
        <v>1.3109999999999999</v>
      </c>
      <c r="K1082">
        <f t="shared" si="147"/>
        <v>0.1339363573737454</v>
      </c>
      <c r="L1082">
        <f t="shared" si="151"/>
        <v>-0.23484698808843271</v>
      </c>
      <c r="M1082">
        <f t="shared" si="152"/>
        <v>-0.32029225181377396</v>
      </c>
      <c r="O1082">
        <f t="shared" si="148"/>
        <v>0.12335127687018579</v>
      </c>
      <c r="P1082">
        <f t="shared" si="149"/>
        <v>-0.2254302193459389</v>
      </c>
      <c r="Q1082">
        <f t="shared" si="150"/>
        <v>-0.34699436180889703</v>
      </c>
    </row>
    <row r="1083" spans="1:17" x14ac:dyDescent="0.15">
      <c r="A1083" s="1">
        <v>65</v>
      </c>
      <c r="B1083" s="1">
        <v>85</v>
      </c>
      <c r="C1083" s="1">
        <v>437</v>
      </c>
      <c r="E1083">
        <f t="shared" si="144"/>
        <v>0.19500000000000001</v>
      </c>
      <c r="F1083">
        <f t="shared" si="145"/>
        <v>0.255</v>
      </c>
      <c r="G1083">
        <f t="shared" si="146"/>
        <v>1.3109999999999999</v>
      </c>
      <c r="K1083">
        <f t="shared" si="147"/>
        <v>0.1339363573737454</v>
      </c>
      <c r="L1083">
        <f t="shared" si="151"/>
        <v>-0.23484698808843271</v>
      </c>
      <c r="M1083">
        <f t="shared" si="152"/>
        <v>-0.32029225181377396</v>
      </c>
      <c r="O1083">
        <f t="shared" si="148"/>
        <v>0.12335127687018579</v>
      </c>
      <c r="P1083">
        <f t="shared" si="149"/>
        <v>-0.2254302193459389</v>
      </c>
      <c r="Q1083">
        <f t="shared" si="150"/>
        <v>-0.34699436180889703</v>
      </c>
    </row>
    <row r="1084" spans="1:17" x14ac:dyDescent="0.15">
      <c r="A1084" s="1">
        <v>65</v>
      </c>
      <c r="B1084" s="1">
        <v>85</v>
      </c>
      <c r="C1084" s="1">
        <v>437</v>
      </c>
      <c r="E1084">
        <f t="shared" si="144"/>
        <v>0.19500000000000001</v>
      </c>
      <c r="F1084">
        <f t="shared" si="145"/>
        <v>0.255</v>
      </c>
      <c r="G1084">
        <f t="shared" si="146"/>
        <v>1.3109999999999999</v>
      </c>
      <c r="K1084">
        <f t="shared" si="147"/>
        <v>0.1339363573737454</v>
      </c>
      <c r="L1084">
        <f t="shared" si="151"/>
        <v>-0.23484698808843271</v>
      </c>
      <c r="M1084">
        <f t="shared" si="152"/>
        <v>-0.32029225181377396</v>
      </c>
      <c r="O1084">
        <f t="shared" si="148"/>
        <v>0.12335127687018579</v>
      </c>
      <c r="P1084">
        <f t="shared" si="149"/>
        <v>-0.2254302193459389</v>
      </c>
      <c r="Q1084">
        <f t="shared" si="150"/>
        <v>-0.34699436180889703</v>
      </c>
    </row>
    <row r="1085" spans="1:17" x14ac:dyDescent="0.15">
      <c r="A1085" s="1">
        <v>65</v>
      </c>
      <c r="B1085" s="1">
        <v>85</v>
      </c>
      <c r="C1085" s="1">
        <v>437</v>
      </c>
      <c r="E1085">
        <f t="shared" si="144"/>
        <v>0.19500000000000001</v>
      </c>
      <c r="F1085">
        <f t="shared" si="145"/>
        <v>0.255</v>
      </c>
      <c r="G1085">
        <f t="shared" si="146"/>
        <v>1.3109999999999999</v>
      </c>
      <c r="K1085">
        <f t="shared" si="147"/>
        <v>0.1339363573737454</v>
      </c>
      <c r="L1085">
        <f t="shared" si="151"/>
        <v>-0.23484698808843271</v>
      </c>
      <c r="M1085">
        <f t="shared" si="152"/>
        <v>-0.32029225181377396</v>
      </c>
      <c r="O1085">
        <f t="shared" si="148"/>
        <v>0.12335127687018579</v>
      </c>
      <c r="P1085">
        <f t="shared" si="149"/>
        <v>-0.2254302193459389</v>
      </c>
      <c r="Q1085">
        <f t="shared" si="150"/>
        <v>-0.34699436180889703</v>
      </c>
    </row>
    <row r="1086" spans="1:17" x14ac:dyDescent="0.15">
      <c r="A1086" s="1">
        <v>66</v>
      </c>
      <c r="B1086" s="1">
        <v>88</v>
      </c>
      <c r="C1086" s="1">
        <v>442</v>
      </c>
      <c r="E1086">
        <f t="shared" si="144"/>
        <v>0.19800000000000001</v>
      </c>
      <c r="F1086">
        <f t="shared" si="145"/>
        <v>0.26400000000000001</v>
      </c>
      <c r="G1086">
        <f t="shared" si="146"/>
        <v>1.3259999999999998</v>
      </c>
      <c r="K1086">
        <f t="shared" si="147"/>
        <v>0.1369363573737454</v>
      </c>
      <c r="L1086">
        <f t="shared" si="151"/>
        <v>-0.24384698808843272</v>
      </c>
      <c r="M1086">
        <f t="shared" si="152"/>
        <v>-0.33529225181377387</v>
      </c>
      <c r="O1086">
        <f t="shared" si="148"/>
        <v>0.12603768438761648</v>
      </c>
      <c r="P1086">
        <f t="shared" si="149"/>
        <v>-0.23408341401750091</v>
      </c>
      <c r="Q1086">
        <f t="shared" si="150"/>
        <v>-0.36326655340603381</v>
      </c>
    </row>
    <row r="1087" spans="1:17" x14ac:dyDescent="0.15">
      <c r="A1087" s="1">
        <v>66</v>
      </c>
      <c r="B1087" s="1">
        <v>88</v>
      </c>
      <c r="C1087" s="1">
        <v>442</v>
      </c>
      <c r="E1087">
        <f t="shared" si="144"/>
        <v>0.19800000000000001</v>
      </c>
      <c r="F1087">
        <f t="shared" si="145"/>
        <v>0.26400000000000001</v>
      </c>
      <c r="G1087">
        <f t="shared" si="146"/>
        <v>1.3259999999999998</v>
      </c>
      <c r="K1087">
        <f t="shared" si="147"/>
        <v>0.1369363573737454</v>
      </c>
      <c r="L1087">
        <f t="shared" si="151"/>
        <v>-0.24384698808843272</v>
      </c>
      <c r="M1087">
        <f t="shared" si="152"/>
        <v>-0.33529225181377387</v>
      </c>
      <c r="O1087">
        <f t="shared" si="148"/>
        <v>0.12603768438761648</v>
      </c>
      <c r="P1087">
        <f t="shared" si="149"/>
        <v>-0.23408341401750091</v>
      </c>
      <c r="Q1087">
        <f t="shared" si="150"/>
        <v>-0.36326655340603381</v>
      </c>
    </row>
    <row r="1088" spans="1:17" x14ac:dyDescent="0.15">
      <c r="A1088" s="1">
        <v>66</v>
      </c>
      <c r="B1088" s="1">
        <v>88</v>
      </c>
      <c r="C1088" s="1">
        <v>442</v>
      </c>
      <c r="E1088">
        <f t="shared" si="144"/>
        <v>0.19800000000000001</v>
      </c>
      <c r="F1088">
        <f t="shared" si="145"/>
        <v>0.26400000000000001</v>
      </c>
      <c r="G1088">
        <f t="shared" si="146"/>
        <v>1.3259999999999998</v>
      </c>
      <c r="K1088">
        <f t="shared" si="147"/>
        <v>0.1369363573737454</v>
      </c>
      <c r="L1088">
        <f t="shared" si="151"/>
        <v>-0.24384698808843272</v>
      </c>
      <c r="M1088">
        <f t="shared" si="152"/>
        <v>-0.33529225181377387</v>
      </c>
      <c r="O1088">
        <f t="shared" si="148"/>
        <v>0.12603768438761648</v>
      </c>
      <c r="P1088">
        <f t="shared" si="149"/>
        <v>-0.23408341401750091</v>
      </c>
      <c r="Q1088">
        <f t="shared" si="150"/>
        <v>-0.36326655340603381</v>
      </c>
    </row>
    <row r="1089" spans="1:17" x14ac:dyDescent="0.15">
      <c r="A1089" s="1">
        <v>66</v>
      </c>
      <c r="B1089" s="1">
        <v>88</v>
      </c>
      <c r="C1089" s="1">
        <v>442</v>
      </c>
      <c r="E1089">
        <f t="shared" ref="E1089:E1152" si="153">A1089/100*0.3</f>
        <v>0.19800000000000001</v>
      </c>
      <c r="F1089">
        <f t="shared" ref="F1089:F1152" si="154">B1089/100*0.3</f>
        <v>0.26400000000000001</v>
      </c>
      <c r="G1089">
        <f t="shared" ref="G1089:G1152" si="155">C1089/100*0.3</f>
        <v>1.3259999999999998</v>
      </c>
      <c r="K1089">
        <f t="shared" ref="K1089:K1152" si="156">E1089-$I$1</f>
        <v>0.1369363573737454</v>
      </c>
      <c r="L1089">
        <f t="shared" si="151"/>
        <v>-0.24384698808843272</v>
      </c>
      <c r="M1089">
        <f t="shared" si="152"/>
        <v>-0.33529225181377387</v>
      </c>
      <c r="O1089">
        <f t="shared" ref="O1089:O1152" si="157">$I$5*$K1089+$I$6*$L1089+$I$7*$M1089</f>
        <v>0.12603768438761648</v>
      </c>
      <c r="P1089">
        <f t="shared" ref="P1089:P1152" si="158">$I$6*$K1089+$I$8*$L1089+$I$9*$M1089</f>
        <v>-0.23408341401750091</v>
      </c>
      <c r="Q1089">
        <f t="shared" ref="Q1089:Q1152" si="159">$I$7*$K1089+$I$9*$L1089+$I$10*$M1089</f>
        <v>-0.36326655340603381</v>
      </c>
    </row>
    <row r="1090" spans="1:17" x14ac:dyDescent="0.15">
      <c r="A1090" s="1">
        <v>69</v>
      </c>
      <c r="B1090" s="1">
        <v>89</v>
      </c>
      <c r="C1090" s="1">
        <v>439</v>
      </c>
      <c r="E1090">
        <f t="shared" si="153"/>
        <v>0.20699999999999999</v>
      </c>
      <c r="F1090">
        <f t="shared" si="154"/>
        <v>0.26700000000000002</v>
      </c>
      <c r="G1090">
        <f t="shared" si="155"/>
        <v>1.3169999999999999</v>
      </c>
      <c r="K1090">
        <f t="shared" si="156"/>
        <v>0.14593635737374538</v>
      </c>
      <c r="L1090">
        <f t="shared" ref="L1090:L1153" si="160">-(F1090-$I$2)</f>
        <v>-0.24684698808843272</v>
      </c>
      <c r="M1090">
        <f t="shared" ref="M1090:M1153" si="161">-(G1090-$I$3)</f>
        <v>-0.32629225181377397</v>
      </c>
      <c r="O1090">
        <f t="shared" si="157"/>
        <v>0.13460780938490513</v>
      </c>
      <c r="P1090">
        <f t="shared" si="158"/>
        <v>-0.23692331162759775</v>
      </c>
      <c r="Q1090">
        <f t="shared" si="159"/>
        <v>-0.35342775832700674</v>
      </c>
    </row>
    <row r="1091" spans="1:17" x14ac:dyDescent="0.15">
      <c r="A1091" s="1">
        <v>69</v>
      </c>
      <c r="B1091" s="1">
        <v>89</v>
      </c>
      <c r="C1091" s="1">
        <v>439</v>
      </c>
      <c r="E1091">
        <f t="shared" si="153"/>
        <v>0.20699999999999999</v>
      </c>
      <c r="F1091">
        <f t="shared" si="154"/>
        <v>0.26700000000000002</v>
      </c>
      <c r="G1091">
        <f t="shared" si="155"/>
        <v>1.3169999999999999</v>
      </c>
      <c r="K1091">
        <f t="shared" si="156"/>
        <v>0.14593635737374538</v>
      </c>
      <c r="L1091">
        <f t="shared" si="160"/>
        <v>-0.24684698808843272</v>
      </c>
      <c r="M1091">
        <f t="shared" si="161"/>
        <v>-0.32629225181377397</v>
      </c>
      <c r="O1091">
        <f t="shared" si="157"/>
        <v>0.13460780938490513</v>
      </c>
      <c r="P1091">
        <f t="shared" si="158"/>
        <v>-0.23692331162759775</v>
      </c>
      <c r="Q1091">
        <f t="shared" si="159"/>
        <v>-0.35342775832700674</v>
      </c>
    </row>
    <row r="1092" spans="1:17" x14ac:dyDescent="0.15">
      <c r="A1092" s="1">
        <v>69</v>
      </c>
      <c r="B1092" s="1">
        <v>89</v>
      </c>
      <c r="C1092" s="1">
        <v>439</v>
      </c>
      <c r="E1092">
        <f t="shared" si="153"/>
        <v>0.20699999999999999</v>
      </c>
      <c r="F1092">
        <f t="shared" si="154"/>
        <v>0.26700000000000002</v>
      </c>
      <c r="G1092">
        <f t="shared" si="155"/>
        <v>1.3169999999999999</v>
      </c>
      <c r="K1092">
        <f t="shared" si="156"/>
        <v>0.14593635737374538</v>
      </c>
      <c r="L1092">
        <f t="shared" si="160"/>
        <v>-0.24684698808843272</v>
      </c>
      <c r="M1092">
        <f t="shared" si="161"/>
        <v>-0.32629225181377397</v>
      </c>
      <c r="O1092">
        <f t="shared" si="157"/>
        <v>0.13460780938490513</v>
      </c>
      <c r="P1092">
        <f t="shared" si="158"/>
        <v>-0.23692331162759775</v>
      </c>
      <c r="Q1092">
        <f t="shared" si="159"/>
        <v>-0.35342775832700674</v>
      </c>
    </row>
    <row r="1093" spans="1:17" x14ac:dyDescent="0.15">
      <c r="A1093" s="1">
        <v>69</v>
      </c>
      <c r="B1093" s="1">
        <v>89</v>
      </c>
      <c r="C1093" s="1">
        <v>439</v>
      </c>
      <c r="E1093">
        <f t="shared" si="153"/>
        <v>0.20699999999999999</v>
      </c>
      <c r="F1093">
        <f t="shared" si="154"/>
        <v>0.26700000000000002</v>
      </c>
      <c r="G1093">
        <f t="shared" si="155"/>
        <v>1.3169999999999999</v>
      </c>
      <c r="K1093">
        <f t="shared" si="156"/>
        <v>0.14593635737374538</v>
      </c>
      <c r="L1093">
        <f t="shared" si="160"/>
        <v>-0.24684698808843272</v>
      </c>
      <c r="M1093">
        <f t="shared" si="161"/>
        <v>-0.32629225181377397</v>
      </c>
      <c r="O1093">
        <f t="shared" si="157"/>
        <v>0.13460780938490513</v>
      </c>
      <c r="P1093">
        <f t="shared" si="158"/>
        <v>-0.23692331162759775</v>
      </c>
      <c r="Q1093">
        <f t="shared" si="159"/>
        <v>-0.35342775832700674</v>
      </c>
    </row>
    <row r="1094" spans="1:17" x14ac:dyDescent="0.15">
      <c r="A1094" s="1">
        <v>69</v>
      </c>
      <c r="B1094" s="1">
        <v>89</v>
      </c>
      <c r="C1094" s="1">
        <v>439</v>
      </c>
      <c r="E1094">
        <f t="shared" si="153"/>
        <v>0.20699999999999999</v>
      </c>
      <c r="F1094">
        <f t="shared" si="154"/>
        <v>0.26700000000000002</v>
      </c>
      <c r="G1094">
        <f t="shared" si="155"/>
        <v>1.3169999999999999</v>
      </c>
      <c r="K1094">
        <f t="shared" si="156"/>
        <v>0.14593635737374538</v>
      </c>
      <c r="L1094">
        <f t="shared" si="160"/>
        <v>-0.24684698808843272</v>
      </c>
      <c r="M1094">
        <f t="shared" si="161"/>
        <v>-0.32629225181377397</v>
      </c>
      <c r="O1094">
        <f t="shared" si="157"/>
        <v>0.13460780938490513</v>
      </c>
      <c r="P1094">
        <f t="shared" si="158"/>
        <v>-0.23692331162759775</v>
      </c>
      <c r="Q1094">
        <f t="shared" si="159"/>
        <v>-0.35342775832700674</v>
      </c>
    </row>
    <row r="1095" spans="1:17" x14ac:dyDescent="0.15">
      <c r="A1095" s="1">
        <v>67</v>
      </c>
      <c r="B1095" s="1">
        <v>81</v>
      </c>
      <c r="C1095" s="1">
        <v>439</v>
      </c>
      <c r="E1095">
        <f t="shared" si="153"/>
        <v>0.20100000000000001</v>
      </c>
      <c r="F1095">
        <f t="shared" si="154"/>
        <v>0.24299999999999999</v>
      </c>
      <c r="G1095">
        <f t="shared" si="155"/>
        <v>1.3169999999999999</v>
      </c>
      <c r="K1095">
        <f t="shared" si="156"/>
        <v>0.13993635737374541</v>
      </c>
      <c r="L1095">
        <f t="shared" si="160"/>
        <v>-0.2228469880884327</v>
      </c>
      <c r="M1095">
        <f t="shared" si="161"/>
        <v>-0.32629225181377397</v>
      </c>
      <c r="O1095">
        <f t="shared" si="157"/>
        <v>0.12913288799492323</v>
      </c>
      <c r="P1095">
        <f t="shared" si="158"/>
        <v>-0.21374161972908642</v>
      </c>
      <c r="Q1095">
        <f t="shared" si="159"/>
        <v>-0.35351208326263844</v>
      </c>
    </row>
    <row r="1096" spans="1:17" x14ac:dyDescent="0.15">
      <c r="A1096" s="1">
        <v>67</v>
      </c>
      <c r="B1096" s="1">
        <v>81</v>
      </c>
      <c r="C1096" s="1">
        <v>439</v>
      </c>
      <c r="E1096">
        <f t="shared" si="153"/>
        <v>0.20100000000000001</v>
      </c>
      <c r="F1096">
        <f t="shared" si="154"/>
        <v>0.24299999999999999</v>
      </c>
      <c r="G1096">
        <f t="shared" si="155"/>
        <v>1.3169999999999999</v>
      </c>
      <c r="K1096">
        <f t="shared" si="156"/>
        <v>0.13993635737374541</v>
      </c>
      <c r="L1096">
        <f t="shared" si="160"/>
        <v>-0.2228469880884327</v>
      </c>
      <c r="M1096">
        <f t="shared" si="161"/>
        <v>-0.32629225181377397</v>
      </c>
      <c r="O1096">
        <f t="shared" si="157"/>
        <v>0.12913288799492323</v>
      </c>
      <c r="P1096">
        <f t="shared" si="158"/>
        <v>-0.21374161972908642</v>
      </c>
      <c r="Q1096">
        <f t="shared" si="159"/>
        <v>-0.35351208326263844</v>
      </c>
    </row>
    <row r="1097" spans="1:17" x14ac:dyDescent="0.15">
      <c r="A1097" s="1">
        <v>67</v>
      </c>
      <c r="B1097" s="1">
        <v>81</v>
      </c>
      <c r="C1097" s="1">
        <v>439</v>
      </c>
      <c r="E1097">
        <f t="shared" si="153"/>
        <v>0.20100000000000001</v>
      </c>
      <c r="F1097">
        <f t="shared" si="154"/>
        <v>0.24299999999999999</v>
      </c>
      <c r="G1097">
        <f t="shared" si="155"/>
        <v>1.3169999999999999</v>
      </c>
      <c r="K1097">
        <f t="shared" si="156"/>
        <v>0.13993635737374541</v>
      </c>
      <c r="L1097">
        <f t="shared" si="160"/>
        <v>-0.2228469880884327</v>
      </c>
      <c r="M1097">
        <f t="shared" si="161"/>
        <v>-0.32629225181377397</v>
      </c>
      <c r="O1097">
        <f t="shared" si="157"/>
        <v>0.12913288799492323</v>
      </c>
      <c r="P1097">
        <f t="shared" si="158"/>
        <v>-0.21374161972908642</v>
      </c>
      <c r="Q1097">
        <f t="shared" si="159"/>
        <v>-0.35351208326263844</v>
      </c>
    </row>
    <row r="1098" spans="1:17" x14ac:dyDescent="0.15">
      <c r="A1098" s="1">
        <v>67</v>
      </c>
      <c r="B1098" s="1">
        <v>81</v>
      </c>
      <c r="C1098" s="1">
        <v>439</v>
      </c>
      <c r="E1098">
        <f t="shared" si="153"/>
        <v>0.20100000000000001</v>
      </c>
      <c r="F1098">
        <f t="shared" si="154"/>
        <v>0.24299999999999999</v>
      </c>
      <c r="G1098">
        <f t="shared" si="155"/>
        <v>1.3169999999999999</v>
      </c>
      <c r="K1098">
        <f t="shared" si="156"/>
        <v>0.13993635737374541</v>
      </c>
      <c r="L1098">
        <f t="shared" si="160"/>
        <v>-0.2228469880884327</v>
      </c>
      <c r="M1098">
        <f t="shared" si="161"/>
        <v>-0.32629225181377397</v>
      </c>
      <c r="O1098">
        <f t="shared" si="157"/>
        <v>0.12913288799492323</v>
      </c>
      <c r="P1098">
        <f t="shared" si="158"/>
        <v>-0.21374161972908642</v>
      </c>
      <c r="Q1098">
        <f t="shared" si="159"/>
        <v>-0.35351208326263844</v>
      </c>
    </row>
    <row r="1099" spans="1:17" x14ac:dyDescent="0.15">
      <c r="A1099" s="1">
        <v>69</v>
      </c>
      <c r="B1099" s="1">
        <v>79</v>
      </c>
      <c r="C1099" s="1">
        <v>437</v>
      </c>
      <c r="E1099">
        <f t="shared" si="153"/>
        <v>0.20699999999999999</v>
      </c>
      <c r="F1099">
        <f t="shared" si="154"/>
        <v>0.23699999999999999</v>
      </c>
      <c r="G1099">
        <f t="shared" si="155"/>
        <v>1.3109999999999999</v>
      </c>
      <c r="K1099">
        <f t="shared" si="156"/>
        <v>0.14593635737374538</v>
      </c>
      <c r="L1099">
        <f t="shared" si="160"/>
        <v>-0.2168469880884327</v>
      </c>
      <c r="M1099">
        <f t="shared" si="161"/>
        <v>-0.32029225181377396</v>
      </c>
      <c r="O1099">
        <f t="shared" si="157"/>
        <v>0.13492150259214547</v>
      </c>
      <c r="P1099">
        <f t="shared" si="158"/>
        <v>-0.20788885468655643</v>
      </c>
      <c r="Q1099">
        <f t="shared" si="159"/>
        <v>-0.3469704278682047</v>
      </c>
    </row>
    <row r="1100" spans="1:17" x14ac:dyDescent="0.15">
      <c r="A1100" s="1">
        <v>69</v>
      </c>
      <c r="B1100" s="1">
        <v>79</v>
      </c>
      <c r="C1100" s="1">
        <v>437</v>
      </c>
      <c r="E1100">
        <f t="shared" si="153"/>
        <v>0.20699999999999999</v>
      </c>
      <c r="F1100">
        <f t="shared" si="154"/>
        <v>0.23699999999999999</v>
      </c>
      <c r="G1100">
        <f t="shared" si="155"/>
        <v>1.3109999999999999</v>
      </c>
      <c r="K1100">
        <f t="shared" si="156"/>
        <v>0.14593635737374538</v>
      </c>
      <c r="L1100">
        <f t="shared" si="160"/>
        <v>-0.2168469880884327</v>
      </c>
      <c r="M1100">
        <f t="shared" si="161"/>
        <v>-0.32029225181377396</v>
      </c>
      <c r="O1100">
        <f t="shared" si="157"/>
        <v>0.13492150259214547</v>
      </c>
      <c r="P1100">
        <f t="shared" si="158"/>
        <v>-0.20788885468655643</v>
      </c>
      <c r="Q1100">
        <f t="shared" si="159"/>
        <v>-0.3469704278682047</v>
      </c>
    </row>
    <row r="1101" spans="1:17" x14ac:dyDescent="0.15">
      <c r="A1101" s="1">
        <v>69</v>
      </c>
      <c r="B1101" s="1">
        <v>79</v>
      </c>
      <c r="C1101" s="1">
        <v>437</v>
      </c>
      <c r="E1101">
        <f t="shared" si="153"/>
        <v>0.20699999999999999</v>
      </c>
      <c r="F1101">
        <f t="shared" si="154"/>
        <v>0.23699999999999999</v>
      </c>
      <c r="G1101">
        <f t="shared" si="155"/>
        <v>1.3109999999999999</v>
      </c>
      <c r="K1101">
        <f t="shared" si="156"/>
        <v>0.14593635737374538</v>
      </c>
      <c r="L1101">
        <f t="shared" si="160"/>
        <v>-0.2168469880884327</v>
      </c>
      <c r="M1101">
        <f t="shared" si="161"/>
        <v>-0.32029225181377396</v>
      </c>
      <c r="O1101">
        <f t="shared" si="157"/>
        <v>0.13492150259214547</v>
      </c>
      <c r="P1101">
        <f t="shared" si="158"/>
        <v>-0.20788885468655643</v>
      </c>
      <c r="Q1101">
        <f t="shared" si="159"/>
        <v>-0.3469704278682047</v>
      </c>
    </row>
    <row r="1102" spans="1:17" x14ac:dyDescent="0.15">
      <c r="A1102" s="1">
        <v>69</v>
      </c>
      <c r="B1102" s="1">
        <v>79</v>
      </c>
      <c r="C1102" s="1">
        <v>437</v>
      </c>
      <c r="E1102">
        <f t="shared" si="153"/>
        <v>0.20699999999999999</v>
      </c>
      <c r="F1102">
        <f t="shared" si="154"/>
        <v>0.23699999999999999</v>
      </c>
      <c r="G1102">
        <f t="shared" si="155"/>
        <v>1.3109999999999999</v>
      </c>
      <c r="K1102">
        <f t="shared" si="156"/>
        <v>0.14593635737374538</v>
      </c>
      <c r="L1102">
        <f t="shared" si="160"/>
        <v>-0.2168469880884327</v>
      </c>
      <c r="M1102">
        <f t="shared" si="161"/>
        <v>-0.32029225181377396</v>
      </c>
      <c r="O1102">
        <f t="shared" si="157"/>
        <v>0.13492150259214547</v>
      </c>
      <c r="P1102">
        <f t="shared" si="158"/>
        <v>-0.20788885468655643</v>
      </c>
      <c r="Q1102">
        <f t="shared" si="159"/>
        <v>-0.3469704278682047</v>
      </c>
    </row>
    <row r="1103" spans="1:17" x14ac:dyDescent="0.15">
      <c r="A1103" s="1">
        <v>69</v>
      </c>
      <c r="B1103" s="1">
        <v>79</v>
      </c>
      <c r="C1103" s="1">
        <v>437</v>
      </c>
      <c r="E1103">
        <f t="shared" si="153"/>
        <v>0.20699999999999999</v>
      </c>
      <c r="F1103">
        <f t="shared" si="154"/>
        <v>0.23699999999999999</v>
      </c>
      <c r="G1103">
        <f t="shared" si="155"/>
        <v>1.3109999999999999</v>
      </c>
      <c r="K1103">
        <f t="shared" si="156"/>
        <v>0.14593635737374538</v>
      </c>
      <c r="L1103">
        <f t="shared" si="160"/>
        <v>-0.2168469880884327</v>
      </c>
      <c r="M1103">
        <f t="shared" si="161"/>
        <v>-0.32029225181377396</v>
      </c>
      <c r="O1103">
        <f t="shared" si="157"/>
        <v>0.13492150259214547</v>
      </c>
      <c r="P1103">
        <f t="shared" si="158"/>
        <v>-0.20788885468655643</v>
      </c>
      <c r="Q1103">
        <f t="shared" si="159"/>
        <v>-0.3469704278682047</v>
      </c>
    </row>
    <row r="1104" spans="1:17" x14ac:dyDescent="0.15">
      <c r="A1104" s="1">
        <v>70</v>
      </c>
      <c r="B1104" s="1">
        <v>82</v>
      </c>
      <c r="C1104" s="1">
        <v>438</v>
      </c>
      <c r="E1104">
        <f t="shared" si="153"/>
        <v>0.21</v>
      </c>
      <c r="F1104">
        <f t="shared" si="154"/>
        <v>0.24599999999999997</v>
      </c>
      <c r="G1104">
        <f t="shared" si="155"/>
        <v>1.3139999999999998</v>
      </c>
      <c r="K1104">
        <f t="shared" si="156"/>
        <v>0.14893635737374539</v>
      </c>
      <c r="L1104">
        <f t="shared" si="160"/>
        <v>-0.22584698808843268</v>
      </c>
      <c r="M1104">
        <f t="shared" si="161"/>
        <v>-0.32329225181377386</v>
      </c>
      <c r="O1104">
        <f t="shared" si="157"/>
        <v>0.13767131203133331</v>
      </c>
      <c r="P1104">
        <f t="shared" si="158"/>
        <v>-0.21656836134549498</v>
      </c>
      <c r="Q1104">
        <f t="shared" si="159"/>
        <v>-0.35019639861085455</v>
      </c>
    </row>
    <row r="1105" spans="1:17" x14ac:dyDescent="0.15">
      <c r="A1105" s="1">
        <v>70</v>
      </c>
      <c r="B1105" s="1">
        <v>82</v>
      </c>
      <c r="C1105" s="1">
        <v>438</v>
      </c>
      <c r="E1105">
        <f t="shared" si="153"/>
        <v>0.21</v>
      </c>
      <c r="F1105">
        <f t="shared" si="154"/>
        <v>0.24599999999999997</v>
      </c>
      <c r="G1105">
        <f t="shared" si="155"/>
        <v>1.3139999999999998</v>
      </c>
      <c r="K1105">
        <f t="shared" si="156"/>
        <v>0.14893635737374539</v>
      </c>
      <c r="L1105">
        <f t="shared" si="160"/>
        <v>-0.22584698808843268</v>
      </c>
      <c r="M1105">
        <f t="shared" si="161"/>
        <v>-0.32329225181377386</v>
      </c>
      <c r="O1105">
        <f t="shared" si="157"/>
        <v>0.13767131203133331</v>
      </c>
      <c r="P1105">
        <f t="shared" si="158"/>
        <v>-0.21656836134549498</v>
      </c>
      <c r="Q1105">
        <f t="shared" si="159"/>
        <v>-0.35019639861085455</v>
      </c>
    </row>
    <row r="1106" spans="1:17" x14ac:dyDescent="0.15">
      <c r="A1106" s="1">
        <v>70</v>
      </c>
      <c r="B1106" s="1">
        <v>82</v>
      </c>
      <c r="C1106" s="1">
        <v>438</v>
      </c>
      <c r="E1106">
        <f t="shared" si="153"/>
        <v>0.21</v>
      </c>
      <c r="F1106">
        <f t="shared" si="154"/>
        <v>0.24599999999999997</v>
      </c>
      <c r="G1106">
        <f t="shared" si="155"/>
        <v>1.3139999999999998</v>
      </c>
      <c r="K1106">
        <f t="shared" si="156"/>
        <v>0.14893635737374539</v>
      </c>
      <c r="L1106">
        <f t="shared" si="160"/>
        <v>-0.22584698808843268</v>
      </c>
      <c r="M1106">
        <f t="shared" si="161"/>
        <v>-0.32329225181377386</v>
      </c>
      <c r="O1106">
        <f t="shared" si="157"/>
        <v>0.13767131203133331</v>
      </c>
      <c r="P1106">
        <f t="shared" si="158"/>
        <v>-0.21656836134549498</v>
      </c>
      <c r="Q1106">
        <f t="shared" si="159"/>
        <v>-0.35019639861085455</v>
      </c>
    </row>
    <row r="1107" spans="1:17" x14ac:dyDescent="0.15">
      <c r="A1107" s="1">
        <v>70</v>
      </c>
      <c r="B1107" s="1">
        <v>82</v>
      </c>
      <c r="C1107" s="1">
        <v>438</v>
      </c>
      <c r="E1107">
        <f t="shared" si="153"/>
        <v>0.21</v>
      </c>
      <c r="F1107">
        <f t="shared" si="154"/>
        <v>0.24599999999999997</v>
      </c>
      <c r="G1107">
        <f t="shared" si="155"/>
        <v>1.3139999999999998</v>
      </c>
      <c r="K1107">
        <f t="shared" si="156"/>
        <v>0.14893635737374539</v>
      </c>
      <c r="L1107">
        <f t="shared" si="160"/>
        <v>-0.22584698808843268</v>
      </c>
      <c r="M1107">
        <f t="shared" si="161"/>
        <v>-0.32329225181377386</v>
      </c>
      <c r="O1107">
        <f t="shared" si="157"/>
        <v>0.13767131203133331</v>
      </c>
      <c r="P1107">
        <f t="shared" si="158"/>
        <v>-0.21656836134549498</v>
      </c>
      <c r="Q1107">
        <f t="shared" si="159"/>
        <v>-0.35019639861085455</v>
      </c>
    </row>
    <row r="1108" spans="1:17" x14ac:dyDescent="0.15">
      <c r="A1108" s="1">
        <v>68</v>
      </c>
      <c r="B1108" s="1">
        <v>84</v>
      </c>
      <c r="C1108" s="1">
        <v>436</v>
      </c>
      <c r="E1108">
        <f t="shared" si="153"/>
        <v>0.20400000000000001</v>
      </c>
      <c r="F1108">
        <f t="shared" si="154"/>
        <v>0.252</v>
      </c>
      <c r="G1108">
        <f t="shared" si="155"/>
        <v>1.3080000000000001</v>
      </c>
      <c r="K1108">
        <f t="shared" si="156"/>
        <v>0.14293635737374541</v>
      </c>
      <c r="L1108">
        <f t="shared" si="160"/>
        <v>-0.23184698808843271</v>
      </c>
      <c r="M1108">
        <f t="shared" si="161"/>
        <v>-0.31729225181377407</v>
      </c>
      <c r="O1108">
        <f t="shared" si="157"/>
        <v>0.13194609935586826</v>
      </c>
      <c r="P1108">
        <f t="shared" si="158"/>
        <v>-0.22244743837540157</v>
      </c>
      <c r="Q1108">
        <f t="shared" si="159"/>
        <v>-0.34369183315080171</v>
      </c>
    </row>
    <row r="1109" spans="1:17" x14ac:dyDescent="0.15">
      <c r="A1109" s="1">
        <v>68</v>
      </c>
      <c r="B1109" s="1">
        <v>84</v>
      </c>
      <c r="C1109" s="1">
        <v>436</v>
      </c>
      <c r="E1109">
        <f t="shared" si="153"/>
        <v>0.20400000000000001</v>
      </c>
      <c r="F1109">
        <f t="shared" si="154"/>
        <v>0.252</v>
      </c>
      <c r="G1109">
        <f t="shared" si="155"/>
        <v>1.3080000000000001</v>
      </c>
      <c r="K1109">
        <f t="shared" si="156"/>
        <v>0.14293635737374541</v>
      </c>
      <c r="L1109">
        <f t="shared" si="160"/>
        <v>-0.23184698808843271</v>
      </c>
      <c r="M1109">
        <f t="shared" si="161"/>
        <v>-0.31729225181377407</v>
      </c>
      <c r="O1109">
        <f t="shared" si="157"/>
        <v>0.13194609935586826</v>
      </c>
      <c r="P1109">
        <f t="shared" si="158"/>
        <v>-0.22244743837540157</v>
      </c>
      <c r="Q1109">
        <f t="shared" si="159"/>
        <v>-0.34369183315080171</v>
      </c>
    </row>
    <row r="1110" spans="1:17" x14ac:dyDescent="0.15">
      <c r="A1110" s="1">
        <v>68</v>
      </c>
      <c r="B1110" s="1">
        <v>84</v>
      </c>
      <c r="C1110" s="1">
        <v>436</v>
      </c>
      <c r="E1110">
        <f t="shared" si="153"/>
        <v>0.20400000000000001</v>
      </c>
      <c r="F1110">
        <f t="shared" si="154"/>
        <v>0.252</v>
      </c>
      <c r="G1110">
        <f t="shared" si="155"/>
        <v>1.3080000000000001</v>
      </c>
      <c r="K1110">
        <f t="shared" si="156"/>
        <v>0.14293635737374541</v>
      </c>
      <c r="L1110">
        <f t="shared" si="160"/>
        <v>-0.23184698808843271</v>
      </c>
      <c r="M1110">
        <f t="shared" si="161"/>
        <v>-0.31729225181377407</v>
      </c>
      <c r="O1110">
        <f t="shared" si="157"/>
        <v>0.13194609935586826</v>
      </c>
      <c r="P1110">
        <f t="shared" si="158"/>
        <v>-0.22244743837540157</v>
      </c>
      <c r="Q1110">
        <f t="shared" si="159"/>
        <v>-0.34369183315080171</v>
      </c>
    </row>
    <row r="1111" spans="1:17" x14ac:dyDescent="0.15">
      <c r="A1111" s="1">
        <v>68</v>
      </c>
      <c r="B1111" s="1">
        <v>84</v>
      </c>
      <c r="C1111" s="1">
        <v>436</v>
      </c>
      <c r="E1111">
        <f t="shared" si="153"/>
        <v>0.20400000000000001</v>
      </c>
      <c r="F1111">
        <f t="shared" si="154"/>
        <v>0.252</v>
      </c>
      <c r="G1111">
        <f t="shared" si="155"/>
        <v>1.3080000000000001</v>
      </c>
      <c r="K1111">
        <f t="shared" si="156"/>
        <v>0.14293635737374541</v>
      </c>
      <c r="L1111">
        <f t="shared" si="160"/>
        <v>-0.23184698808843271</v>
      </c>
      <c r="M1111">
        <f t="shared" si="161"/>
        <v>-0.31729225181377407</v>
      </c>
      <c r="O1111">
        <f t="shared" si="157"/>
        <v>0.13194609935586826</v>
      </c>
      <c r="P1111">
        <f t="shared" si="158"/>
        <v>-0.22244743837540157</v>
      </c>
      <c r="Q1111">
        <f t="shared" si="159"/>
        <v>-0.34369183315080171</v>
      </c>
    </row>
    <row r="1112" spans="1:17" x14ac:dyDescent="0.15">
      <c r="A1112" s="1">
        <v>68</v>
      </c>
      <c r="B1112" s="1">
        <v>84</v>
      </c>
      <c r="C1112" s="1">
        <v>436</v>
      </c>
      <c r="E1112">
        <f t="shared" si="153"/>
        <v>0.20400000000000001</v>
      </c>
      <c r="F1112">
        <f t="shared" si="154"/>
        <v>0.252</v>
      </c>
      <c r="G1112">
        <f t="shared" si="155"/>
        <v>1.3080000000000001</v>
      </c>
      <c r="K1112">
        <f t="shared" si="156"/>
        <v>0.14293635737374541</v>
      </c>
      <c r="L1112">
        <f t="shared" si="160"/>
        <v>-0.23184698808843271</v>
      </c>
      <c r="M1112">
        <f t="shared" si="161"/>
        <v>-0.31729225181377407</v>
      </c>
      <c r="O1112">
        <f t="shared" si="157"/>
        <v>0.13194609935586826</v>
      </c>
      <c r="P1112">
        <f t="shared" si="158"/>
        <v>-0.22244743837540157</v>
      </c>
      <c r="Q1112">
        <f t="shared" si="159"/>
        <v>-0.34369183315080171</v>
      </c>
    </row>
    <row r="1113" spans="1:17" x14ac:dyDescent="0.15">
      <c r="A1113" s="1">
        <v>70</v>
      </c>
      <c r="B1113" s="1">
        <v>84</v>
      </c>
      <c r="C1113" s="1">
        <v>436</v>
      </c>
      <c r="E1113">
        <f t="shared" si="153"/>
        <v>0.21</v>
      </c>
      <c r="F1113">
        <f t="shared" si="154"/>
        <v>0.252</v>
      </c>
      <c r="G1113">
        <f t="shared" si="155"/>
        <v>1.3080000000000001</v>
      </c>
      <c r="K1113">
        <f t="shared" si="156"/>
        <v>0.14893635737374539</v>
      </c>
      <c r="L1113">
        <f t="shared" si="160"/>
        <v>-0.23184698808843271</v>
      </c>
      <c r="M1113">
        <f t="shared" si="161"/>
        <v>-0.31729225181377407</v>
      </c>
      <c r="O1113">
        <f t="shared" si="157"/>
        <v>0.13764661454293955</v>
      </c>
      <c r="P1113">
        <f t="shared" si="158"/>
        <v>-0.22239103992612921</v>
      </c>
      <c r="Q1113">
        <f t="shared" si="159"/>
        <v>-0.34366013218992308</v>
      </c>
    </row>
    <row r="1114" spans="1:17" x14ac:dyDescent="0.15">
      <c r="A1114" s="1">
        <v>70</v>
      </c>
      <c r="B1114" s="1">
        <v>84</v>
      </c>
      <c r="C1114" s="1">
        <v>436</v>
      </c>
      <c r="E1114">
        <f t="shared" si="153"/>
        <v>0.21</v>
      </c>
      <c r="F1114">
        <f t="shared" si="154"/>
        <v>0.252</v>
      </c>
      <c r="G1114">
        <f t="shared" si="155"/>
        <v>1.3080000000000001</v>
      </c>
      <c r="K1114">
        <f t="shared" si="156"/>
        <v>0.14893635737374539</v>
      </c>
      <c r="L1114">
        <f t="shared" si="160"/>
        <v>-0.23184698808843271</v>
      </c>
      <c r="M1114">
        <f t="shared" si="161"/>
        <v>-0.31729225181377407</v>
      </c>
      <c r="O1114">
        <f t="shared" si="157"/>
        <v>0.13764661454293955</v>
      </c>
      <c r="P1114">
        <f t="shared" si="158"/>
        <v>-0.22239103992612921</v>
      </c>
      <c r="Q1114">
        <f t="shared" si="159"/>
        <v>-0.34366013218992308</v>
      </c>
    </row>
    <row r="1115" spans="1:17" x14ac:dyDescent="0.15">
      <c r="A1115" s="1">
        <v>70</v>
      </c>
      <c r="B1115" s="1">
        <v>84</v>
      </c>
      <c r="C1115" s="1">
        <v>436</v>
      </c>
      <c r="E1115">
        <f t="shared" si="153"/>
        <v>0.21</v>
      </c>
      <c r="F1115">
        <f t="shared" si="154"/>
        <v>0.252</v>
      </c>
      <c r="G1115">
        <f t="shared" si="155"/>
        <v>1.3080000000000001</v>
      </c>
      <c r="K1115">
        <f t="shared" si="156"/>
        <v>0.14893635737374539</v>
      </c>
      <c r="L1115">
        <f t="shared" si="160"/>
        <v>-0.23184698808843271</v>
      </c>
      <c r="M1115">
        <f t="shared" si="161"/>
        <v>-0.31729225181377407</v>
      </c>
      <c r="O1115">
        <f t="shared" si="157"/>
        <v>0.13764661454293955</v>
      </c>
      <c r="P1115">
        <f t="shared" si="158"/>
        <v>-0.22239103992612921</v>
      </c>
      <c r="Q1115">
        <f t="shared" si="159"/>
        <v>-0.34366013218992308</v>
      </c>
    </row>
    <row r="1116" spans="1:17" x14ac:dyDescent="0.15">
      <c r="A1116" s="1">
        <v>70</v>
      </c>
      <c r="B1116" s="1">
        <v>84</v>
      </c>
      <c r="C1116" s="1">
        <v>436</v>
      </c>
      <c r="E1116">
        <f t="shared" si="153"/>
        <v>0.21</v>
      </c>
      <c r="F1116">
        <f t="shared" si="154"/>
        <v>0.252</v>
      </c>
      <c r="G1116">
        <f t="shared" si="155"/>
        <v>1.3080000000000001</v>
      </c>
      <c r="K1116">
        <f t="shared" si="156"/>
        <v>0.14893635737374539</v>
      </c>
      <c r="L1116">
        <f t="shared" si="160"/>
        <v>-0.23184698808843271</v>
      </c>
      <c r="M1116">
        <f t="shared" si="161"/>
        <v>-0.31729225181377407</v>
      </c>
      <c r="O1116">
        <f t="shared" si="157"/>
        <v>0.13764661454293955</v>
      </c>
      <c r="P1116">
        <f t="shared" si="158"/>
        <v>-0.22239103992612921</v>
      </c>
      <c r="Q1116">
        <f t="shared" si="159"/>
        <v>-0.34366013218992308</v>
      </c>
    </row>
    <row r="1117" spans="1:17" x14ac:dyDescent="0.15">
      <c r="A1117" s="1">
        <v>68</v>
      </c>
      <c r="B1117" s="1">
        <v>84</v>
      </c>
      <c r="C1117" s="1">
        <v>430</v>
      </c>
      <c r="E1117">
        <f t="shared" si="153"/>
        <v>0.20400000000000001</v>
      </c>
      <c r="F1117">
        <f t="shared" si="154"/>
        <v>0.252</v>
      </c>
      <c r="G1117">
        <f t="shared" si="155"/>
        <v>1.2899999999999998</v>
      </c>
      <c r="K1117">
        <f t="shared" si="156"/>
        <v>0.14293635737374541</v>
      </c>
      <c r="L1117">
        <f t="shared" si="160"/>
        <v>-0.23184698808843271</v>
      </c>
      <c r="M1117">
        <f t="shared" si="161"/>
        <v>-0.29929225181377384</v>
      </c>
      <c r="O1117">
        <f t="shared" si="157"/>
        <v>0.13204120223850402</v>
      </c>
      <c r="P1117">
        <f t="shared" si="158"/>
        <v>-0.2224869063564664</v>
      </c>
      <c r="Q1117">
        <f t="shared" si="159"/>
        <v>-0.32412250186907116</v>
      </c>
    </row>
    <row r="1118" spans="1:17" x14ac:dyDescent="0.15">
      <c r="A1118" s="1">
        <v>68</v>
      </c>
      <c r="B1118" s="1">
        <v>84</v>
      </c>
      <c r="C1118" s="1">
        <v>430</v>
      </c>
      <c r="E1118">
        <f t="shared" si="153"/>
        <v>0.20400000000000001</v>
      </c>
      <c r="F1118">
        <f t="shared" si="154"/>
        <v>0.252</v>
      </c>
      <c r="G1118">
        <f t="shared" si="155"/>
        <v>1.2899999999999998</v>
      </c>
      <c r="K1118">
        <f t="shared" si="156"/>
        <v>0.14293635737374541</v>
      </c>
      <c r="L1118">
        <f t="shared" si="160"/>
        <v>-0.23184698808843271</v>
      </c>
      <c r="M1118">
        <f t="shared" si="161"/>
        <v>-0.29929225181377384</v>
      </c>
      <c r="O1118">
        <f t="shared" si="157"/>
        <v>0.13204120223850402</v>
      </c>
      <c r="P1118">
        <f t="shared" si="158"/>
        <v>-0.2224869063564664</v>
      </c>
      <c r="Q1118">
        <f t="shared" si="159"/>
        <v>-0.32412250186907116</v>
      </c>
    </row>
    <row r="1119" spans="1:17" x14ac:dyDescent="0.15">
      <c r="A1119" s="1">
        <v>68</v>
      </c>
      <c r="B1119" s="1">
        <v>84</v>
      </c>
      <c r="C1119" s="1">
        <v>430</v>
      </c>
      <c r="E1119">
        <f t="shared" si="153"/>
        <v>0.20400000000000001</v>
      </c>
      <c r="F1119">
        <f t="shared" si="154"/>
        <v>0.252</v>
      </c>
      <c r="G1119">
        <f t="shared" si="155"/>
        <v>1.2899999999999998</v>
      </c>
      <c r="K1119">
        <f t="shared" si="156"/>
        <v>0.14293635737374541</v>
      </c>
      <c r="L1119">
        <f t="shared" si="160"/>
        <v>-0.23184698808843271</v>
      </c>
      <c r="M1119">
        <f t="shared" si="161"/>
        <v>-0.29929225181377384</v>
      </c>
      <c r="O1119">
        <f t="shared" si="157"/>
        <v>0.13204120223850402</v>
      </c>
      <c r="P1119">
        <f t="shared" si="158"/>
        <v>-0.2224869063564664</v>
      </c>
      <c r="Q1119">
        <f t="shared" si="159"/>
        <v>-0.32412250186907116</v>
      </c>
    </row>
    <row r="1120" spans="1:17" x14ac:dyDescent="0.15">
      <c r="A1120" s="1">
        <v>68</v>
      </c>
      <c r="B1120" s="1">
        <v>84</v>
      </c>
      <c r="C1120" s="1">
        <v>430</v>
      </c>
      <c r="E1120">
        <f t="shared" si="153"/>
        <v>0.20400000000000001</v>
      </c>
      <c r="F1120">
        <f t="shared" si="154"/>
        <v>0.252</v>
      </c>
      <c r="G1120">
        <f t="shared" si="155"/>
        <v>1.2899999999999998</v>
      </c>
      <c r="K1120">
        <f t="shared" si="156"/>
        <v>0.14293635737374541</v>
      </c>
      <c r="L1120">
        <f t="shared" si="160"/>
        <v>-0.23184698808843271</v>
      </c>
      <c r="M1120">
        <f t="shared" si="161"/>
        <v>-0.29929225181377384</v>
      </c>
      <c r="O1120">
        <f t="shared" si="157"/>
        <v>0.13204120223850402</v>
      </c>
      <c r="P1120">
        <f t="shared" si="158"/>
        <v>-0.2224869063564664</v>
      </c>
      <c r="Q1120">
        <f t="shared" si="159"/>
        <v>-0.32412250186907116</v>
      </c>
    </row>
    <row r="1121" spans="1:17" x14ac:dyDescent="0.15">
      <c r="A1121" s="1">
        <v>68</v>
      </c>
      <c r="B1121" s="1">
        <v>84</v>
      </c>
      <c r="C1121" s="1">
        <v>430</v>
      </c>
      <c r="E1121">
        <f t="shared" si="153"/>
        <v>0.20400000000000001</v>
      </c>
      <c r="F1121">
        <f t="shared" si="154"/>
        <v>0.252</v>
      </c>
      <c r="G1121">
        <f t="shared" si="155"/>
        <v>1.2899999999999998</v>
      </c>
      <c r="K1121">
        <f t="shared" si="156"/>
        <v>0.14293635737374541</v>
      </c>
      <c r="L1121">
        <f t="shared" si="160"/>
        <v>-0.23184698808843271</v>
      </c>
      <c r="M1121">
        <f t="shared" si="161"/>
        <v>-0.29929225181377384</v>
      </c>
      <c r="O1121">
        <f t="shared" si="157"/>
        <v>0.13204120223850402</v>
      </c>
      <c r="P1121">
        <f t="shared" si="158"/>
        <v>-0.2224869063564664</v>
      </c>
      <c r="Q1121">
        <f t="shared" si="159"/>
        <v>-0.32412250186907116</v>
      </c>
    </row>
    <row r="1122" spans="1:17" x14ac:dyDescent="0.15">
      <c r="A1122" s="1">
        <v>66</v>
      </c>
      <c r="B1122" s="1">
        <v>84</v>
      </c>
      <c r="C1122" s="1">
        <v>432</v>
      </c>
      <c r="E1122">
        <f t="shared" si="153"/>
        <v>0.19800000000000001</v>
      </c>
      <c r="F1122">
        <f t="shared" si="154"/>
        <v>0.252</v>
      </c>
      <c r="G1122">
        <f t="shared" si="155"/>
        <v>1.296</v>
      </c>
      <c r="K1122">
        <f t="shared" si="156"/>
        <v>0.1369363573737454</v>
      </c>
      <c r="L1122">
        <f t="shared" si="160"/>
        <v>-0.23184698808843271</v>
      </c>
      <c r="M1122">
        <f t="shared" si="161"/>
        <v>-0.30529225181377406</v>
      </c>
      <c r="O1122">
        <f t="shared" si="157"/>
        <v>0.1263089860905541</v>
      </c>
      <c r="P1122">
        <f t="shared" si="158"/>
        <v>-0.22253014881205049</v>
      </c>
      <c r="Q1122">
        <f t="shared" si="159"/>
        <v>-0.33067731325719341</v>
      </c>
    </row>
    <row r="1123" spans="1:17" x14ac:dyDescent="0.15">
      <c r="A1123" s="1">
        <v>66</v>
      </c>
      <c r="B1123" s="1">
        <v>84</v>
      </c>
      <c r="C1123" s="1">
        <v>432</v>
      </c>
      <c r="E1123">
        <f t="shared" si="153"/>
        <v>0.19800000000000001</v>
      </c>
      <c r="F1123">
        <f t="shared" si="154"/>
        <v>0.252</v>
      </c>
      <c r="G1123">
        <f t="shared" si="155"/>
        <v>1.296</v>
      </c>
      <c r="K1123">
        <f t="shared" si="156"/>
        <v>0.1369363573737454</v>
      </c>
      <c r="L1123">
        <f t="shared" si="160"/>
        <v>-0.23184698808843271</v>
      </c>
      <c r="M1123">
        <f t="shared" si="161"/>
        <v>-0.30529225181377406</v>
      </c>
      <c r="O1123">
        <f t="shared" si="157"/>
        <v>0.1263089860905541</v>
      </c>
      <c r="P1123">
        <f t="shared" si="158"/>
        <v>-0.22253014881205049</v>
      </c>
      <c r="Q1123">
        <f t="shared" si="159"/>
        <v>-0.33067731325719341</v>
      </c>
    </row>
    <row r="1124" spans="1:17" x14ac:dyDescent="0.15">
      <c r="A1124" s="1">
        <v>66</v>
      </c>
      <c r="B1124" s="1">
        <v>84</v>
      </c>
      <c r="C1124" s="1">
        <v>432</v>
      </c>
      <c r="E1124">
        <f t="shared" si="153"/>
        <v>0.19800000000000001</v>
      </c>
      <c r="F1124">
        <f t="shared" si="154"/>
        <v>0.252</v>
      </c>
      <c r="G1124">
        <f t="shared" si="155"/>
        <v>1.296</v>
      </c>
      <c r="K1124">
        <f t="shared" si="156"/>
        <v>0.1369363573737454</v>
      </c>
      <c r="L1124">
        <f t="shared" si="160"/>
        <v>-0.23184698808843271</v>
      </c>
      <c r="M1124">
        <f t="shared" si="161"/>
        <v>-0.30529225181377406</v>
      </c>
      <c r="O1124">
        <f t="shared" si="157"/>
        <v>0.1263089860905541</v>
      </c>
      <c r="P1124">
        <f t="shared" si="158"/>
        <v>-0.22253014881205049</v>
      </c>
      <c r="Q1124">
        <f t="shared" si="159"/>
        <v>-0.33067731325719341</v>
      </c>
    </row>
    <row r="1125" spans="1:17" x14ac:dyDescent="0.15">
      <c r="A1125" s="1">
        <v>66</v>
      </c>
      <c r="B1125" s="1">
        <v>84</v>
      </c>
      <c r="C1125" s="1">
        <v>432</v>
      </c>
      <c r="E1125">
        <f t="shared" si="153"/>
        <v>0.19800000000000001</v>
      </c>
      <c r="F1125">
        <f t="shared" si="154"/>
        <v>0.252</v>
      </c>
      <c r="G1125">
        <f t="shared" si="155"/>
        <v>1.296</v>
      </c>
      <c r="K1125">
        <f t="shared" si="156"/>
        <v>0.1369363573737454</v>
      </c>
      <c r="L1125">
        <f t="shared" si="160"/>
        <v>-0.23184698808843271</v>
      </c>
      <c r="M1125">
        <f t="shared" si="161"/>
        <v>-0.30529225181377406</v>
      </c>
      <c r="O1125">
        <f t="shared" si="157"/>
        <v>0.1263089860905541</v>
      </c>
      <c r="P1125">
        <f t="shared" si="158"/>
        <v>-0.22253014881205049</v>
      </c>
      <c r="Q1125">
        <f t="shared" si="159"/>
        <v>-0.33067731325719341</v>
      </c>
    </row>
    <row r="1126" spans="1:17" x14ac:dyDescent="0.15">
      <c r="A1126" s="1">
        <v>72</v>
      </c>
      <c r="B1126" s="1">
        <v>82</v>
      </c>
      <c r="C1126" s="1">
        <v>434</v>
      </c>
      <c r="E1126">
        <f t="shared" si="153"/>
        <v>0.216</v>
      </c>
      <c r="F1126">
        <f t="shared" si="154"/>
        <v>0.24599999999999997</v>
      </c>
      <c r="G1126">
        <f t="shared" si="155"/>
        <v>1.3019999999999998</v>
      </c>
      <c r="K1126">
        <f t="shared" si="156"/>
        <v>0.15493635737374539</v>
      </c>
      <c r="L1126">
        <f t="shared" si="160"/>
        <v>-0.22584698808843268</v>
      </c>
      <c r="M1126">
        <f t="shared" si="161"/>
        <v>-0.31129225181377385</v>
      </c>
      <c r="O1126">
        <f t="shared" si="157"/>
        <v>0.14343522914016182</v>
      </c>
      <c r="P1126">
        <f t="shared" si="158"/>
        <v>-0.2165382748835992</v>
      </c>
      <c r="Q1126">
        <f t="shared" si="159"/>
        <v>-0.33711847679548912</v>
      </c>
    </row>
    <row r="1127" spans="1:17" x14ac:dyDescent="0.15">
      <c r="A1127" s="1">
        <v>72</v>
      </c>
      <c r="B1127" s="1">
        <v>82</v>
      </c>
      <c r="C1127" s="1">
        <v>434</v>
      </c>
      <c r="E1127">
        <f t="shared" si="153"/>
        <v>0.216</v>
      </c>
      <c r="F1127">
        <f t="shared" si="154"/>
        <v>0.24599999999999997</v>
      </c>
      <c r="G1127">
        <f t="shared" si="155"/>
        <v>1.3019999999999998</v>
      </c>
      <c r="K1127">
        <f t="shared" si="156"/>
        <v>0.15493635737374539</v>
      </c>
      <c r="L1127">
        <f t="shared" si="160"/>
        <v>-0.22584698808843268</v>
      </c>
      <c r="M1127">
        <f t="shared" si="161"/>
        <v>-0.31129225181377385</v>
      </c>
      <c r="O1127">
        <f t="shared" si="157"/>
        <v>0.14343522914016182</v>
      </c>
      <c r="P1127">
        <f t="shared" si="158"/>
        <v>-0.2165382748835992</v>
      </c>
      <c r="Q1127">
        <f t="shared" si="159"/>
        <v>-0.33711847679548912</v>
      </c>
    </row>
    <row r="1128" spans="1:17" x14ac:dyDescent="0.15">
      <c r="A1128" s="1">
        <v>72</v>
      </c>
      <c r="B1128" s="1">
        <v>82</v>
      </c>
      <c r="C1128" s="1">
        <v>434</v>
      </c>
      <c r="E1128">
        <f t="shared" si="153"/>
        <v>0.216</v>
      </c>
      <c r="F1128">
        <f t="shared" si="154"/>
        <v>0.24599999999999997</v>
      </c>
      <c r="G1128">
        <f t="shared" si="155"/>
        <v>1.3019999999999998</v>
      </c>
      <c r="K1128">
        <f t="shared" si="156"/>
        <v>0.15493635737374539</v>
      </c>
      <c r="L1128">
        <f t="shared" si="160"/>
        <v>-0.22584698808843268</v>
      </c>
      <c r="M1128">
        <f t="shared" si="161"/>
        <v>-0.31129225181377385</v>
      </c>
      <c r="O1128">
        <f t="shared" si="157"/>
        <v>0.14343522914016182</v>
      </c>
      <c r="P1128">
        <f t="shared" si="158"/>
        <v>-0.2165382748835992</v>
      </c>
      <c r="Q1128">
        <f t="shared" si="159"/>
        <v>-0.33711847679548912</v>
      </c>
    </row>
    <row r="1129" spans="1:17" x14ac:dyDescent="0.15">
      <c r="A1129" s="1">
        <v>72</v>
      </c>
      <c r="B1129" s="1">
        <v>82</v>
      </c>
      <c r="C1129" s="1">
        <v>434</v>
      </c>
      <c r="E1129">
        <f t="shared" si="153"/>
        <v>0.216</v>
      </c>
      <c r="F1129">
        <f t="shared" si="154"/>
        <v>0.24599999999999997</v>
      </c>
      <c r="G1129">
        <f t="shared" si="155"/>
        <v>1.3019999999999998</v>
      </c>
      <c r="K1129">
        <f t="shared" si="156"/>
        <v>0.15493635737374539</v>
      </c>
      <c r="L1129">
        <f t="shared" si="160"/>
        <v>-0.22584698808843268</v>
      </c>
      <c r="M1129">
        <f t="shared" si="161"/>
        <v>-0.31129225181377385</v>
      </c>
      <c r="O1129">
        <f t="shared" si="157"/>
        <v>0.14343522914016182</v>
      </c>
      <c r="P1129">
        <f t="shared" si="158"/>
        <v>-0.2165382748835992</v>
      </c>
      <c r="Q1129">
        <f t="shared" si="159"/>
        <v>-0.33711847679548912</v>
      </c>
    </row>
    <row r="1130" spans="1:17" x14ac:dyDescent="0.15">
      <c r="A1130" s="1">
        <v>72</v>
      </c>
      <c r="B1130" s="1">
        <v>82</v>
      </c>
      <c r="C1130" s="1">
        <v>434</v>
      </c>
      <c r="E1130">
        <f t="shared" si="153"/>
        <v>0.216</v>
      </c>
      <c r="F1130">
        <f t="shared" si="154"/>
        <v>0.24599999999999997</v>
      </c>
      <c r="G1130">
        <f t="shared" si="155"/>
        <v>1.3019999999999998</v>
      </c>
      <c r="K1130">
        <f t="shared" si="156"/>
        <v>0.15493635737374539</v>
      </c>
      <c r="L1130">
        <f t="shared" si="160"/>
        <v>-0.22584698808843268</v>
      </c>
      <c r="M1130">
        <f t="shared" si="161"/>
        <v>-0.31129225181377385</v>
      </c>
      <c r="O1130">
        <f t="shared" si="157"/>
        <v>0.14343522914016182</v>
      </c>
      <c r="P1130">
        <f t="shared" si="158"/>
        <v>-0.2165382748835992</v>
      </c>
      <c r="Q1130">
        <f t="shared" si="159"/>
        <v>-0.33711847679548912</v>
      </c>
    </row>
    <row r="1131" spans="1:17" x14ac:dyDescent="0.15">
      <c r="A1131" s="1">
        <v>64</v>
      </c>
      <c r="B1131" s="1">
        <v>82</v>
      </c>
      <c r="C1131" s="1">
        <v>428</v>
      </c>
      <c r="E1131">
        <f t="shared" si="153"/>
        <v>0.192</v>
      </c>
      <c r="F1131">
        <f t="shared" si="154"/>
        <v>0.24599999999999997</v>
      </c>
      <c r="G1131">
        <f t="shared" si="155"/>
        <v>1.284</v>
      </c>
      <c r="K1131">
        <f t="shared" si="156"/>
        <v>0.1309363573737454</v>
      </c>
      <c r="L1131">
        <f t="shared" si="160"/>
        <v>-0.22584698808843268</v>
      </c>
      <c r="M1131">
        <f t="shared" si="161"/>
        <v>-0.29329225181377405</v>
      </c>
      <c r="O1131">
        <f t="shared" si="157"/>
        <v>0.1207282712745123</v>
      </c>
      <c r="P1131">
        <f t="shared" si="158"/>
        <v>-0.21680333666175344</v>
      </c>
      <c r="Q1131">
        <f t="shared" si="159"/>
        <v>-0.31767594935727334</v>
      </c>
    </row>
    <row r="1132" spans="1:17" x14ac:dyDescent="0.15">
      <c r="A1132" s="1">
        <v>64</v>
      </c>
      <c r="B1132" s="1">
        <v>82</v>
      </c>
      <c r="C1132" s="1">
        <v>428</v>
      </c>
      <c r="E1132">
        <f t="shared" si="153"/>
        <v>0.192</v>
      </c>
      <c r="F1132">
        <f t="shared" si="154"/>
        <v>0.24599999999999997</v>
      </c>
      <c r="G1132">
        <f t="shared" si="155"/>
        <v>1.284</v>
      </c>
      <c r="K1132">
        <f t="shared" si="156"/>
        <v>0.1309363573737454</v>
      </c>
      <c r="L1132">
        <f t="shared" si="160"/>
        <v>-0.22584698808843268</v>
      </c>
      <c r="M1132">
        <f t="shared" si="161"/>
        <v>-0.29329225181377405</v>
      </c>
      <c r="O1132">
        <f t="shared" si="157"/>
        <v>0.1207282712745123</v>
      </c>
      <c r="P1132">
        <f t="shared" si="158"/>
        <v>-0.21680333666175344</v>
      </c>
      <c r="Q1132">
        <f t="shared" si="159"/>
        <v>-0.31767594935727334</v>
      </c>
    </row>
    <row r="1133" spans="1:17" x14ac:dyDescent="0.15">
      <c r="A1133" s="1">
        <v>64</v>
      </c>
      <c r="B1133" s="1">
        <v>82</v>
      </c>
      <c r="C1133" s="1">
        <v>428</v>
      </c>
      <c r="E1133">
        <f t="shared" si="153"/>
        <v>0.192</v>
      </c>
      <c r="F1133">
        <f t="shared" si="154"/>
        <v>0.24599999999999997</v>
      </c>
      <c r="G1133">
        <f t="shared" si="155"/>
        <v>1.284</v>
      </c>
      <c r="K1133">
        <f t="shared" si="156"/>
        <v>0.1309363573737454</v>
      </c>
      <c r="L1133">
        <f t="shared" si="160"/>
        <v>-0.22584698808843268</v>
      </c>
      <c r="M1133">
        <f t="shared" si="161"/>
        <v>-0.29329225181377405</v>
      </c>
      <c r="O1133">
        <f t="shared" si="157"/>
        <v>0.1207282712745123</v>
      </c>
      <c r="P1133">
        <f t="shared" si="158"/>
        <v>-0.21680333666175344</v>
      </c>
      <c r="Q1133">
        <f t="shared" si="159"/>
        <v>-0.31767594935727334</v>
      </c>
    </row>
    <row r="1134" spans="1:17" x14ac:dyDescent="0.15">
      <c r="A1134" s="1">
        <v>64</v>
      </c>
      <c r="B1134" s="1">
        <v>82</v>
      </c>
      <c r="C1134" s="1">
        <v>428</v>
      </c>
      <c r="E1134">
        <f t="shared" si="153"/>
        <v>0.192</v>
      </c>
      <c r="F1134">
        <f t="shared" si="154"/>
        <v>0.24599999999999997</v>
      </c>
      <c r="G1134">
        <f t="shared" si="155"/>
        <v>1.284</v>
      </c>
      <c r="K1134">
        <f t="shared" si="156"/>
        <v>0.1309363573737454</v>
      </c>
      <c r="L1134">
        <f t="shared" si="160"/>
        <v>-0.22584698808843268</v>
      </c>
      <c r="M1134">
        <f t="shared" si="161"/>
        <v>-0.29329225181377405</v>
      </c>
      <c r="O1134">
        <f t="shared" si="157"/>
        <v>0.1207282712745123</v>
      </c>
      <c r="P1134">
        <f t="shared" si="158"/>
        <v>-0.21680333666175344</v>
      </c>
      <c r="Q1134">
        <f t="shared" si="159"/>
        <v>-0.31767594935727334</v>
      </c>
    </row>
    <row r="1135" spans="1:17" x14ac:dyDescent="0.15">
      <c r="A1135" s="1">
        <v>70</v>
      </c>
      <c r="B1135" s="1">
        <v>86</v>
      </c>
      <c r="C1135" s="1">
        <v>434</v>
      </c>
      <c r="E1135">
        <f t="shared" si="153"/>
        <v>0.21</v>
      </c>
      <c r="F1135">
        <f t="shared" si="154"/>
        <v>0.25800000000000001</v>
      </c>
      <c r="G1135">
        <f t="shared" si="155"/>
        <v>1.3019999999999998</v>
      </c>
      <c r="K1135">
        <f t="shared" si="156"/>
        <v>0.14893635737374539</v>
      </c>
      <c r="L1135">
        <f t="shared" si="160"/>
        <v>-0.23784698808843271</v>
      </c>
      <c r="M1135">
        <f t="shared" si="161"/>
        <v>-0.31129225181377385</v>
      </c>
      <c r="O1135">
        <f t="shared" si="157"/>
        <v>0.13762191705454577</v>
      </c>
      <c r="P1135">
        <f t="shared" si="158"/>
        <v>-0.22821371850676339</v>
      </c>
      <c r="Q1135">
        <f t="shared" si="159"/>
        <v>-0.33712386576899112</v>
      </c>
    </row>
    <row r="1136" spans="1:17" x14ac:dyDescent="0.15">
      <c r="A1136" s="1">
        <v>70</v>
      </c>
      <c r="B1136" s="1">
        <v>86</v>
      </c>
      <c r="C1136" s="1">
        <v>434</v>
      </c>
      <c r="E1136">
        <f t="shared" si="153"/>
        <v>0.21</v>
      </c>
      <c r="F1136">
        <f t="shared" si="154"/>
        <v>0.25800000000000001</v>
      </c>
      <c r="G1136">
        <f t="shared" si="155"/>
        <v>1.3019999999999998</v>
      </c>
      <c r="K1136">
        <f t="shared" si="156"/>
        <v>0.14893635737374539</v>
      </c>
      <c r="L1136">
        <f t="shared" si="160"/>
        <v>-0.23784698808843271</v>
      </c>
      <c r="M1136">
        <f t="shared" si="161"/>
        <v>-0.31129225181377385</v>
      </c>
      <c r="O1136">
        <f t="shared" si="157"/>
        <v>0.13762191705454577</v>
      </c>
      <c r="P1136">
        <f t="shared" si="158"/>
        <v>-0.22821371850676339</v>
      </c>
      <c r="Q1136">
        <f t="shared" si="159"/>
        <v>-0.33712386576899112</v>
      </c>
    </row>
    <row r="1137" spans="1:17" x14ac:dyDescent="0.15">
      <c r="A1137" s="1">
        <v>70</v>
      </c>
      <c r="B1137" s="1">
        <v>86</v>
      </c>
      <c r="C1137" s="1">
        <v>434</v>
      </c>
      <c r="E1137">
        <f t="shared" si="153"/>
        <v>0.21</v>
      </c>
      <c r="F1137">
        <f t="shared" si="154"/>
        <v>0.25800000000000001</v>
      </c>
      <c r="G1137">
        <f t="shared" si="155"/>
        <v>1.3019999999999998</v>
      </c>
      <c r="K1137">
        <f t="shared" si="156"/>
        <v>0.14893635737374539</v>
      </c>
      <c r="L1137">
        <f t="shared" si="160"/>
        <v>-0.23784698808843271</v>
      </c>
      <c r="M1137">
        <f t="shared" si="161"/>
        <v>-0.31129225181377385</v>
      </c>
      <c r="O1137">
        <f t="shared" si="157"/>
        <v>0.13762191705454577</v>
      </c>
      <c r="P1137">
        <f t="shared" si="158"/>
        <v>-0.22821371850676339</v>
      </c>
      <c r="Q1137">
        <f t="shared" si="159"/>
        <v>-0.33712386576899112</v>
      </c>
    </row>
    <row r="1138" spans="1:17" x14ac:dyDescent="0.15">
      <c r="A1138" s="1">
        <v>70</v>
      </c>
      <c r="B1138" s="1">
        <v>86</v>
      </c>
      <c r="C1138" s="1">
        <v>434</v>
      </c>
      <c r="E1138">
        <f t="shared" si="153"/>
        <v>0.21</v>
      </c>
      <c r="F1138">
        <f t="shared" si="154"/>
        <v>0.25800000000000001</v>
      </c>
      <c r="G1138">
        <f t="shared" si="155"/>
        <v>1.3019999999999998</v>
      </c>
      <c r="K1138">
        <f t="shared" si="156"/>
        <v>0.14893635737374539</v>
      </c>
      <c r="L1138">
        <f t="shared" si="160"/>
        <v>-0.23784698808843271</v>
      </c>
      <c r="M1138">
        <f t="shared" si="161"/>
        <v>-0.31129225181377385</v>
      </c>
      <c r="O1138">
        <f t="shared" si="157"/>
        <v>0.13762191705454577</v>
      </c>
      <c r="P1138">
        <f t="shared" si="158"/>
        <v>-0.22821371850676339</v>
      </c>
      <c r="Q1138">
        <f t="shared" si="159"/>
        <v>-0.33712386576899112</v>
      </c>
    </row>
    <row r="1139" spans="1:17" x14ac:dyDescent="0.15">
      <c r="A1139" s="1">
        <v>70</v>
      </c>
      <c r="B1139" s="1">
        <v>86</v>
      </c>
      <c r="C1139" s="1">
        <v>434</v>
      </c>
      <c r="E1139">
        <f t="shared" si="153"/>
        <v>0.21</v>
      </c>
      <c r="F1139">
        <f t="shared" si="154"/>
        <v>0.25800000000000001</v>
      </c>
      <c r="G1139">
        <f t="shared" si="155"/>
        <v>1.3019999999999998</v>
      </c>
      <c r="K1139">
        <f t="shared" si="156"/>
        <v>0.14893635737374539</v>
      </c>
      <c r="L1139">
        <f t="shared" si="160"/>
        <v>-0.23784698808843271</v>
      </c>
      <c r="M1139">
        <f t="shared" si="161"/>
        <v>-0.31129225181377385</v>
      </c>
      <c r="O1139">
        <f t="shared" si="157"/>
        <v>0.13762191705454577</v>
      </c>
      <c r="P1139">
        <f t="shared" si="158"/>
        <v>-0.22821371850676339</v>
      </c>
      <c r="Q1139">
        <f t="shared" si="159"/>
        <v>-0.33712386576899112</v>
      </c>
    </row>
    <row r="1140" spans="1:17" x14ac:dyDescent="0.15">
      <c r="A1140" s="1">
        <v>70</v>
      </c>
      <c r="B1140" s="1">
        <v>84</v>
      </c>
      <c r="C1140" s="1">
        <v>436</v>
      </c>
      <c r="E1140">
        <f t="shared" si="153"/>
        <v>0.21</v>
      </c>
      <c r="F1140">
        <f t="shared" si="154"/>
        <v>0.252</v>
      </c>
      <c r="G1140">
        <f t="shared" si="155"/>
        <v>1.3080000000000001</v>
      </c>
      <c r="K1140">
        <f t="shared" si="156"/>
        <v>0.14893635737374539</v>
      </c>
      <c r="L1140">
        <f t="shared" si="160"/>
        <v>-0.23184698808843271</v>
      </c>
      <c r="M1140">
        <f t="shared" si="161"/>
        <v>-0.31729225181377407</v>
      </c>
      <c r="O1140">
        <f t="shared" si="157"/>
        <v>0.13764661454293955</v>
      </c>
      <c r="P1140">
        <f t="shared" si="158"/>
        <v>-0.22239103992612921</v>
      </c>
      <c r="Q1140">
        <f t="shared" si="159"/>
        <v>-0.34366013218992308</v>
      </c>
    </row>
    <row r="1141" spans="1:17" x14ac:dyDescent="0.15">
      <c r="A1141" s="1">
        <v>70</v>
      </c>
      <c r="B1141" s="1">
        <v>84</v>
      </c>
      <c r="C1141" s="1">
        <v>436</v>
      </c>
      <c r="E1141">
        <f t="shared" si="153"/>
        <v>0.21</v>
      </c>
      <c r="F1141">
        <f t="shared" si="154"/>
        <v>0.252</v>
      </c>
      <c r="G1141">
        <f t="shared" si="155"/>
        <v>1.3080000000000001</v>
      </c>
      <c r="K1141">
        <f t="shared" si="156"/>
        <v>0.14893635737374539</v>
      </c>
      <c r="L1141">
        <f t="shared" si="160"/>
        <v>-0.23184698808843271</v>
      </c>
      <c r="M1141">
        <f t="shared" si="161"/>
        <v>-0.31729225181377407</v>
      </c>
      <c r="O1141">
        <f t="shared" si="157"/>
        <v>0.13764661454293955</v>
      </c>
      <c r="P1141">
        <f t="shared" si="158"/>
        <v>-0.22239103992612921</v>
      </c>
      <c r="Q1141">
        <f t="shared" si="159"/>
        <v>-0.34366013218992308</v>
      </c>
    </row>
    <row r="1142" spans="1:17" x14ac:dyDescent="0.15">
      <c r="A1142" s="1">
        <v>70</v>
      </c>
      <c r="B1142" s="1">
        <v>84</v>
      </c>
      <c r="C1142" s="1">
        <v>436</v>
      </c>
      <c r="E1142">
        <f t="shared" si="153"/>
        <v>0.21</v>
      </c>
      <c r="F1142">
        <f t="shared" si="154"/>
        <v>0.252</v>
      </c>
      <c r="G1142">
        <f t="shared" si="155"/>
        <v>1.3080000000000001</v>
      </c>
      <c r="K1142">
        <f t="shared" si="156"/>
        <v>0.14893635737374539</v>
      </c>
      <c r="L1142">
        <f t="shared" si="160"/>
        <v>-0.23184698808843271</v>
      </c>
      <c r="M1142">
        <f t="shared" si="161"/>
        <v>-0.31729225181377407</v>
      </c>
      <c r="O1142">
        <f t="shared" si="157"/>
        <v>0.13764661454293955</v>
      </c>
      <c r="P1142">
        <f t="shared" si="158"/>
        <v>-0.22239103992612921</v>
      </c>
      <c r="Q1142">
        <f t="shared" si="159"/>
        <v>-0.34366013218992308</v>
      </c>
    </row>
    <row r="1143" spans="1:17" x14ac:dyDescent="0.15">
      <c r="A1143" s="1">
        <v>70</v>
      </c>
      <c r="B1143" s="1">
        <v>84</v>
      </c>
      <c r="C1143" s="1">
        <v>436</v>
      </c>
      <c r="E1143">
        <f t="shared" si="153"/>
        <v>0.21</v>
      </c>
      <c r="F1143">
        <f t="shared" si="154"/>
        <v>0.252</v>
      </c>
      <c r="G1143">
        <f t="shared" si="155"/>
        <v>1.3080000000000001</v>
      </c>
      <c r="K1143">
        <f t="shared" si="156"/>
        <v>0.14893635737374539</v>
      </c>
      <c r="L1143">
        <f t="shared" si="160"/>
        <v>-0.23184698808843271</v>
      </c>
      <c r="M1143">
        <f t="shared" si="161"/>
        <v>-0.31729225181377407</v>
      </c>
      <c r="O1143">
        <f t="shared" si="157"/>
        <v>0.13764661454293955</v>
      </c>
      <c r="P1143">
        <f t="shared" si="158"/>
        <v>-0.22239103992612921</v>
      </c>
      <c r="Q1143">
        <f t="shared" si="159"/>
        <v>-0.34366013218992308</v>
      </c>
    </row>
    <row r="1144" spans="1:17" x14ac:dyDescent="0.15">
      <c r="A1144" s="1">
        <v>70</v>
      </c>
      <c r="B1144" s="1">
        <v>82</v>
      </c>
      <c r="C1144" s="1">
        <v>432</v>
      </c>
      <c r="E1144">
        <f t="shared" si="153"/>
        <v>0.21</v>
      </c>
      <c r="F1144">
        <f t="shared" si="154"/>
        <v>0.24599999999999997</v>
      </c>
      <c r="G1144">
        <f t="shared" si="155"/>
        <v>1.296</v>
      </c>
      <c r="K1144">
        <f t="shared" si="156"/>
        <v>0.14893635737374539</v>
      </c>
      <c r="L1144">
        <f t="shared" si="160"/>
        <v>-0.22584698808843268</v>
      </c>
      <c r="M1144">
        <f t="shared" si="161"/>
        <v>-0.30529225181377406</v>
      </c>
      <c r="O1144">
        <f t="shared" si="157"/>
        <v>0.13776641491396907</v>
      </c>
      <c r="P1144">
        <f t="shared" si="158"/>
        <v>-0.21660782932655984</v>
      </c>
      <c r="Q1144">
        <f t="shared" si="159"/>
        <v>-0.3306270673291245</v>
      </c>
    </row>
    <row r="1145" spans="1:17" x14ac:dyDescent="0.15">
      <c r="A1145" s="1">
        <v>70</v>
      </c>
      <c r="B1145" s="1">
        <v>82</v>
      </c>
      <c r="C1145" s="1">
        <v>432</v>
      </c>
      <c r="E1145">
        <f t="shared" si="153"/>
        <v>0.21</v>
      </c>
      <c r="F1145">
        <f t="shared" si="154"/>
        <v>0.24599999999999997</v>
      </c>
      <c r="G1145">
        <f t="shared" si="155"/>
        <v>1.296</v>
      </c>
      <c r="K1145">
        <f t="shared" si="156"/>
        <v>0.14893635737374539</v>
      </c>
      <c r="L1145">
        <f t="shared" si="160"/>
        <v>-0.22584698808843268</v>
      </c>
      <c r="M1145">
        <f t="shared" si="161"/>
        <v>-0.30529225181377406</v>
      </c>
      <c r="O1145">
        <f t="shared" si="157"/>
        <v>0.13776641491396907</v>
      </c>
      <c r="P1145">
        <f t="shared" si="158"/>
        <v>-0.21660782932655984</v>
      </c>
      <c r="Q1145">
        <f t="shared" si="159"/>
        <v>-0.3306270673291245</v>
      </c>
    </row>
    <row r="1146" spans="1:17" x14ac:dyDescent="0.15">
      <c r="A1146" s="1">
        <v>70</v>
      </c>
      <c r="B1146" s="1">
        <v>82</v>
      </c>
      <c r="C1146" s="1">
        <v>432</v>
      </c>
      <c r="E1146">
        <f t="shared" si="153"/>
        <v>0.21</v>
      </c>
      <c r="F1146">
        <f t="shared" si="154"/>
        <v>0.24599999999999997</v>
      </c>
      <c r="G1146">
        <f t="shared" si="155"/>
        <v>1.296</v>
      </c>
      <c r="K1146">
        <f t="shared" si="156"/>
        <v>0.14893635737374539</v>
      </c>
      <c r="L1146">
        <f t="shared" si="160"/>
        <v>-0.22584698808843268</v>
      </c>
      <c r="M1146">
        <f t="shared" si="161"/>
        <v>-0.30529225181377406</v>
      </c>
      <c r="O1146">
        <f t="shared" si="157"/>
        <v>0.13776641491396907</v>
      </c>
      <c r="P1146">
        <f t="shared" si="158"/>
        <v>-0.21660782932655984</v>
      </c>
      <c r="Q1146">
        <f t="shared" si="159"/>
        <v>-0.3306270673291245</v>
      </c>
    </row>
    <row r="1147" spans="1:17" x14ac:dyDescent="0.15">
      <c r="A1147" s="1">
        <v>70</v>
      </c>
      <c r="B1147" s="1">
        <v>82</v>
      </c>
      <c r="C1147" s="1">
        <v>432</v>
      </c>
      <c r="E1147">
        <f t="shared" si="153"/>
        <v>0.21</v>
      </c>
      <c r="F1147">
        <f t="shared" si="154"/>
        <v>0.24599999999999997</v>
      </c>
      <c r="G1147">
        <f t="shared" si="155"/>
        <v>1.296</v>
      </c>
      <c r="K1147">
        <f t="shared" si="156"/>
        <v>0.14893635737374539</v>
      </c>
      <c r="L1147">
        <f t="shared" si="160"/>
        <v>-0.22584698808843268</v>
      </c>
      <c r="M1147">
        <f t="shared" si="161"/>
        <v>-0.30529225181377406</v>
      </c>
      <c r="O1147">
        <f t="shared" si="157"/>
        <v>0.13776641491396907</v>
      </c>
      <c r="P1147">
        <f t="shared" si="158"/>
        <v>-0.21660782932655984</v>
      </c>
      <c r="Q1147">
        <f t="shared" si="159"/>
        <v>-0.3306270673291245</v>
      </c>
    </row>
    <row r="1148" spans="1:17" x14ac:dyDescent="0.15">
      <c r="A1148" s="1">
        <v>70</v>
      </c>
      <c r="B1148" s="1">
        <v>82</v>
      </c>
      <c r="C1148" s="1">
        <v>432</v>
      </c>
      <c r="E1148">
        <f t="shared" si="153"/>
        <v>0.21</v>
      </c>
      <c r="F1148">
        <f t="shared" si="154"/>
        <v>0.24599999999999997</v>
      </c>
      <c r="G1148">
        <f t="shared" si="155"/>
        <v>1.296</v>
      </c>
      <c r="K1148">
        <f t="shared" si="156"/>
        <v>0.14893635737374539</v>
      </c>
      <c r="L1148">
        <f t="shared" si="160"/>
        <v>-0.22584698808843268</v>
      </c>
      <c r="M1148">
        <f t="shared" si="161"/>
        <v>-0.30529225181377406</v>
      </c>
      <c r="O1148">
        <f t="shared" si="157"/>
        <v>0.13776641491396907</v>
      </c>
      <c r="P1148">
        <f t="shared" si="158"/>
        <v>-0.21660782932655984</v>
      </c>
      <c r="Q1148">
        <f t="shared" si="159"/>
        <v>-0.3306270673291245</v>
      </c>
    </row>
    <row r="1149" spans="1:17" x14ac:dyDescent="0.15">
      <c r="A1149" s="1">
        <v>77</v>
      </c>
      <c r="B1149" s="1">
        <v>87</v>
      </c>
      <c r="C1149" s="1">
        <v>433</v>
      </c>
      <c r="E1149">
        <f t="shared" si="153"/>
        <v>0.23099999999999998</v>
      </c>
      <c r="F1149">
        <f t="shared" si="154"/>
        <v>0.26100000000000001</v>
      </c>
      <c r="G1149">
        <f t="shared" si="155"/>
        <v>1.2989999999999999</v>
      </c>
      <c r="K1149">
        <f t="shared" si="156"/>
        <v>0.16993635737374538</v>
      </c>
      <c r="L1149">
        <f t="shared" si="160"/>
        <v>-0.24084698808843272</v>
      </c>
      <c r="M1149">
        <f t="shared" si="161"/>
        <v>-0.30829225181377395</v>
      </c>
      <c r="O1149">
        <f t="shared" si="157"/>
        <v>0.15756137146509852</v>
      </c>
      <c r="P1149">
        <f t="shared" si="158"/>
        <v>-0.23092766322462729</v>
      </c>
      <c r="Q1149">
        <f t="shared" si="159"/>
        <v>-0.33374477919545037</v>
      </c>
    </row>
    <row r="1150" spans="1:17" x14ac:dyDescent="0.15">
      <c r="A1150" s="1">
        <v>77</v>
      </c>
      <c r="B1150" s="1">
        <v>87</v>
      </c>
      <c r="C1150" s="1">
        <v>433</v>
      </c>
      <c r="E1150">
        <f t="shared" si="153"/>
        <v>0.23099999999999998</v>
      </c>
      <c r="F1150">
        <f t="shared" si="154"/>
        <v>0.26100000000000001</v>
      </c>
      <c r="G1150">
        <f t="shared" si="155"/>
        <v>1.2989999999999999</v>
      </c>
      <c r="K1150">
        <f t="shared" si="156"/>
        <v>0.16993635737374538</v>
      </c>
      <c r="L1150">
        <f t="shared" si="160"/>
        <v>-0.24084698808843272</v>
      </c>
      <c r="M1150">
        <f t="shared" si="161"/>
        <v>-0.30829225181377395</v>
      </c>
      <c r="O1150">
        <f t="shared" si="157"/>
        <v>0.15756137146509852</v>
      </c>
      <c r="P1150">
        <f t="shared" si="158"/>
        <v>-0.23092766322462729</v>
      </c>
      <c r="Q1150">
        <f t="shared" si="159"/>
        <v>-0.33374477919545037</v>
      </c>
    </row>
    <row r="1151" spans="1:17" x14ac:dyDescent="0.15">
      <c r="A1151" s="1">
        <v>77</v>
      </c>
      <c r="B1151" s="1">
        <v>87</v>
      </c>
      <c r="C1151" s="1">
        <v>433</v>
      </c>
      <c r="E1151">
        <f t="shared" si="153"/>
        <v>0.23099999999999998</v>
      </c>
      <c r="F1151">
        <f t="shared" si="154"/>
        <v>0.26100000000000001</v>
      </c>
      <c r="G1151">
        <f t="shared" si="155"/>
        <v>1.2989999999999999</v>
      </c>
      <c r="K1151">
        <f t="shared" si="156"/>
        <v>0.16993635737374538</v>
      </c>
      <c r="L1151">
        <f t="shared" si="160"/>
        <v>-0.24084698808843272</v>
      </c>
      <c r="M1151">
        <f t="shared" si="161"/>
        <v>-0.30829225181377395</v>
      </c>
      <c r="O1151">
        <f t="shared" si="157"/>
        <v>0.15756137146509852</v>
      </c>
      <c r="P1151">
        <f t="shared" si="158"/>
        <v>-0.23092766322462729</v>
      </c>
      <c r="Q1151">
        <f t="shared" si="159"/>
        <v>-0.33374477919545037</v>
      </c>
    </row>
    <row r="1152" spans="1:17" x14ac:dyDescent="0.15">
      <c r="A1152" s="1">
        <v>77</v>
      </c>
      <c r="B1152" s="1">
        <v>87</v>
      </c>
      <c r="C1152" s="1">
        <v>433</v>
      </c>
      <c r="E1152">
        <f t="shared" si="153"/>
        <v>0.23099999999999998</v>
      </c>
      <c r="F1152">
        <f t="shared" si="154"/>
        <v>0.26100000000000001</v>
      </c>
      <c r="G1152">
        <f t="shared" si="155"/>
        <v>1.2989999999999999</v>
      </c>
      <c r="K1152">
        <f t="shared" si="156"/>
        <v>0.16993635737374538</v>
      </c>
      <c r="L1152">
        <f t="shared" si="160"/>
        <v>-0.24084698808843272</v>
      </c>
      <c r="M1152">
        <f t="shared" si="161"/>
        <v>-0.30829225181377395</v>
      </c>
      <c r="O1152">
        <f t="shared" si="157"/>
        <v>0.15756137146509852</v>
      </c>
      <c r="P1152">
        <f t="shared" si="158"/>
        <v>-0.23092766322462729</v>
      </c>
      <c r="Q1152">
        <f t="shared" si="159"/>
        <v>-0.33374477919545037</v>
      </c>
    </row>
    <row r="1153" spans="1:17" x14ac:dyDescent="0.15">
      <c r="A1153" s="1">
        <v>70</v>
      </c>
      <c r="B1153" s="1">
        <v>92</v>
      </c>
      <c r="C1153" s="1">
        <v>430</v>
      </c>
      <c r="E1153">
        <f t="shared" ref="E1153:E1216" si="162">A1153/100*0.3</f>
        <v>0.21</v>
      </c>
      <c r="F1153">
        <f t="shared" ref="F1153:F1216" si="163">B1153/100*0.3</f>
        <v>0.27600000000000002</v>
      </c>
      <c r="G1153">
        <f t="shared" ref="G1153:G1216" si="164">C1153/100*0.3</f>
        <v>1.2899999999999998</v>
      </c>
      <c r="K1153">
        <f t="shared" ref="K1153:K1216" si="165">E1153-$I$1</f>
        <v>0.14893635737374539</v>
      </c>
      <c r="L1153">
        <f t="shared" si="160"/>
        <v>-0.2558469880884327</v>
      </c>
      <c r="M1153">
        <f t="shared" si="161"/>
        <v>-0.29929225181377384</v>
      </c>
      <c r="O1153">
        <f t="shared" ref="O1153:O1216" si="166">$I$5*$K1153+$I$6*$L1153+$I$7*$M1153</f>
        <v>0.13751612362848592</v>
      </c>
      <c r="P1153">
        <f t="shared" ref="P1153:P1216" si="167">$I$6*$K1153+$I$8*$L1153+$I$9*$M1153</f>
        <v>-0.24566859825497767</v>
      </c>
      <c r="Q1153">
        <f t="shared" ref="Q1153:Q1216" si="168">$I$7*$K1153+$I$9*$L1153+$I$10*$M1153</f>
        <v>-0.32403817693343945</v>
      </c>
    </row>
    <row r="1154" spans="1:17" x14ac:dyDescent="0.15">
      <c r="A1154" s="1">
        <v>70</v>
      </c>
      <c r="B1154" s="1">
        <v>92</v>
      </c>
      <c r="C1154" s="1">
        <v>430</v>
      </c>
      <c r="E1154">
        <f t="shared" si="162"/>
        <v>0.21</v>
      </c>
      <c r="F1154">
        <f t="shared" si="163"/>
        <v>0.27600000000000002</v>
      </c>
      <c r="G1154">
        <f t="shared" si="164"/>
        <v>1.2899999999999998</v>
      </c>
      <c r="K1154">
        <f t="shared" si="165"/>
        <v>0.14893635737374539</v>
      </c>
      <c r="L1154">
        <f t="shared" ref="L1154:L1217" si="169">-(F1154-$I$2)</f>
        <v>-0.2558469880884327</v>
      </c>
      <c r="M1154">
        <f t="shared" ref="M1154:M1217" si="170">-(G1154-$I$3)</f>
        <v>-0.29929225181377384</v>
      </c>
      <c r="O1154">
        <f t="shared" si="166"/>
        <v>0.13751612362848592</v>
      </c>
      <c r="P1154">
        <f t="shared" si="167"/>
        <v>-0.24566859825497767</v>
      </c>
      <c r="Q1154">
        <f t="shared" si="168"/>
        <v>-0.32403817693343945</v>
      </c>
    </row>
    <row r="1155" spans="1:17" x14ac:dyDescent="0.15">
      <c r="A1155" s="1">
        <v>70</v>
      </c>
      <c r="B1155" s="1">
        <v>92</v>
      </c>
      <c r="C1155" s="1">
        <v>430</v>
      </c>
      <c r="E1155">
        <f t="shared" si="162"/>
        <v>0.21</v>
      </c>
      <c r="F1155">
        <f t="shared" si="163"/>
        <v>0.27600000000000002</v>
      </c>
      <c r="G1155">
        <f t="shared" si="164"/>
        <v>1.2899999999999998</v>
      </c>
      <c r="K1155">
        <f t="shared" si="165"/>
        <v>0.14893635737374539</v>
      </c>
      <c r="L1155">
        <f t="shared" si="169"/>
        <v>-0.2558469880884327</v>
      </c>
      <c r="M1155">
        <f t="shared" si="170"/>
        <v>-0.29929225181377384</v>
      </c>
      <c r="O1155">
        <f t="shared" si="166"/>
        <v>0.13751612362848592</v>
      </c>
      <c r="P1155">
        <f t="shared" si="167"/>
        <v>-0.24566859825497767</v>
      </c>
      <c r="Q1155">
        <f t="shared" si="168"/>
        <v>-0.32403817693343945</v>
      </c>
    </row>
    <row r="1156" spans="1:17" x14ac:dyDescent="0.15">
      <c r="A1156" s="1">
        <v>70</v>
      </c>
      <c r="B1156" s="1">
        <v>92</v>
      </c>
      <c r="C1156" s="1">
        <v>430</v>
      </c>
      <c r="E1156">
        <f t="shared" si="162"/>
        <v>0.21</v>
      </c>
      <c r="F1156">
        <f t="shared" si="163"/>
        <v>0.27600000000000002</v>
      </c>
      <c r="G1156">
        <f t="shared" si="164"/>
        <v>1.2899999999999998</v>
      </c>
      <c r="K1156">
        <f t="shared" si="165"/>
        <v>0.14893635737374539</v>
      </c>
      <c r="L1156">
        <f t="shared" si="169"/>
        <v>-0.2558469880884327</v>
      </c>
      <c r="M1156">
        <f t="shared" si="170"/>
        <v>-0.29929225181377384</v>
      </c>
      <c r="O1156">
        <f t="shared" si="166"/>
        <v>0.13751612362848592</v>
      </c>
      <c r="P1156">
        <f t="shared" si="167"/>
        <v>-0.24566859825497767</v>
      </c>
      <c r="Q1156">
        <f t="shared" si="168"/>
        <v>-0.32403817693343945</v>
      </c>
    </row>
    <row r="1157" spans="1:17" x14ac:dyDescent="0.15">
      <c r="A1157" s="1">
        <v>70</v>
      </c>
      <c r="B1157" s="1">
        <v>92</v>
      </c>
      <c r="C1157" s="1">
        <v>430</v>
      </c>
      <c r="E1157">
        <f t="shared" si="162"/>
        <v>0.21</v>
      </c>
      <c r="F1157">
        <f t="shared" si="163"/>
        <v>0.27600000000000002</v>
      </c>
      <c r="G1157">
        <f t="shared" si="164"/>
        <v>1.2899999999999998</v>
      </c>
      <c r="K1157">
        <f t="shared" si="165"/>
        <v>0.14893635737374539</v>
      </c>
      <c r="L1157">
        <f t="shared" si="169"/>
        <v>-0.2558469880884327</v>
      </c>
      <c r="M1157">
        <f t="shared" si="170"/>
        <v>-0.29929225181377384</v>
      </c>
      <c r="O1157">
        <f t="shared" si="166"/>
        <v>0.13751612362848592</v>
      </c>
      <c r="P1157">
        <f t="shared" si="167"/>
        <v>-0.24566859825497767</v>
      </c>
      <c r="Q1157">
        <f t="shared" si="168"/>
        <v>-0.32403817693343945</v>
      </c>
    </row>
    <row r="1158" spans="1:17" x14ac:dyDescent="0.15">
      <c r="A1158" s="1">
        <v>67</v>
      </c>
      <c r="B1158" s="1">
        <v>81</v>
      </c>
      <c r="C1158" s="1">
        <v>435</v>
      </c>
      <c r="E1158">
        <f t="shared" si="162"/>
        <v>0.20100000000000001</v>
      </c>
      <c r="F1158">
        <f t="shared" si="163"/>
        <v>0.24299999999999999</v>
      </c>
      <c r="G1158">
        <f t="shared" si="164"/>
        <v>1.3049999999999999</v>
      </c>
      <c r="K1158">
        <f t="shared" si="165"/>
        <v>0.13993635737374541</v>
      </c>
      <c r="L1158">
        <f t="shared" si="169"/>
        <v>-0.2228469880884327</v>
      </c>
      <c r="M1158">
        <f t="shared" si="170"/>
        <v>-0.31429225181377396</v>
      </c>
      <c r="O1158">
        <f t="shared" si="166"/>
        <v>0.12919628991668042</v>
      </c>
      <c r="P1158">
        <f t="shared" si="167"/>
        <v>-0.21376793171646299</v>
      </c>
      <c r="Q1158">
        <f t="shared" si="168"/>
        <v>-0.34046586240815152</v>
      </c>
    </row>
    <row r="1159" spans="1:17" x14ac:dyDescent="0.15">
      <c r="A1159" s="1">
        <v>67</v>
      </c>
      <c r="B1159" s="1">
        <v>81</v>
      </c>
      <c r="C1159" s="1">
        <v>435</v>
      </c>
      <c r="E1159">
        <f t="shared" si="162"/>
        <v>0.20100000000000001</v>
      </c>
      <c r="F1159">
        <f t="shared" si="163"/>
        <v>0.24299999999999999</v>
      </c>
      <c r="G1159">
        <f t="shared" si="164"/>
        <v>1.3049999999999999</v>
      </c>
      <c r="K1159">
        <f t="shared" si="165"/>
        <v>0.13993635737374541</v>
      </c>
      <c r="L1159">
        <f t="shared" si="169"/>
        <v>-0.2228469880884327</v>
      </c>
      <c r="M1159">
        <f t="shared" si="170"/>
        <v>-0.31429225181377396</v>
      </c>
      <c r="O1159">
        <f t="shared" si="166"/>
        <v>0.12919628991668042</v>
      </c>
      <c r="P1159">
        <f t="shared" si="167"/>
        <v>-0.21376793171646299</v>
      </c>
      <c r="Q1159">
        <f t="shared" si="168"/>
        <v>-0.34046586240815152</v>
      </c>
    </row>
    <row r="1160" spans="1:17" x14ac:dyDescent="0.15">
      <c r="A1160" s="1">
        <v>67</v>
      </c>
      <c r="B1160" s="1">
        <v>81</v>
      </c>
      <c r="C1160" s="1">
        <v>435</v>
      </c>
      <c r="E1160">
        <f t="shared" si="162"/>
        <v>0.20100000000000001</v>
      </c>
      <c r="F1160">
        <f t="shared" si="163"/>
        <v>0.24299999999999999</v>
      </c>
      <c r="G1160">
        <f t="shared" si="164"/>
        <v>1.3049999999999999</v>
      </c>
      <c r="K1160">
        <f t="shared" si="165"/>
        <v>0.13993635737374541</v>
      </c>
      <c r="L1160">
        <f t="shared" si="169"/>
        <v>-0.2228469880884327</v>
      </c>
      <c r="M1160">
        <f t="shared" si="170"/>
        <v>-0.31429225181377396</v>
      </c>
      <c r="O1160">
        <f t="shared" si="166"/>
        <v>0.12919628991668042</v>
      </c>
      <c r="P1160">
        <f t="shared" si="167"/>
        <v>-0.21376793171646299</v>
      </c>
      <c r="Q1160">
        <f t="shared" si="168"/>
        <v>-0.34046586240815152</v>
      </c>
    </row>
    <row r="1161" spans="1:17" x14ac:dyDescent="0.15">
      <c r="A1161" s="1">
        <v>67</v>
      </c>
      <c r="B1161" s="1">
        <v>81</v>
      </c>
      <c r="C1161" s="1">
        <v>435</v>
      </c>
      <c r="E1161">
        <f t="shared" si="162"/>
        <v>0.20100000000000001</v>
      </c>
      <c r="F1161">
        <f t="shared" si="163"/>
        <v>0.24299999999999999</v>
      </c>
      <c r="G1161">
        <f t="shared" si="164"/>
        <v>1.3049999999999999</v>
      </c>
      <c r="K1161">
        <f t="shared" si="165"/>
        <v>0.13993635737374541</v>
      </c>
      <c r="L1161">
        <f t="shared" si="169"/>
        <v>-0.2228469880884327</v>
      </c>
      <c r="M1161">
        <f t="shared" si="170"/>
        <v>-0.31429225181377396</v>
      </c>
      <c r="O1161">
        <f t="shared" si="166"/>
        <v>0.12919628991668042</v>
      </c>
      <c r="P1161">
        <f t="shared" si="167"/>
        <v>-0.21376793171646299</v>
      </c>
      <c r="Q1161">
        <f t="shared" si="168"/>
        <v>-0.34046586240815152</v>
      </c>
    </row>
    <row r="1162" spans="1:17" x14ac:dyDescent="0.15">
      <c r="A1162" s="1">
        <v>70</v>
      </c>
      <c r="B1162" s="1">
        <v>90</v>
      </c>
      <c r="C1162" s="1">
        <v>440</v>
      </c>
      <c r="E1162">
        <f t="shared" si="162"/>
        <v>0.21</v>
      </c>
      <c r="F1162">
        <f t="shared" si="163"/>
        <v>0.27</v>
      </c>
      <c r="G1162">
        <f t="shared" si="164"/>
        <v>1.32</v>
      </c>
      <c r="K1162">
        <f t="shared" si="165"/>
        <v>0.14893635737374539</v>
      </c>
      <c r="L1162">
        <f t="shared" si="169"/>
        <v>-0.24984698808843273</v>
      </c>
      <c r="M1162">
        <f t="shared" si="170"/>
        <v>-0.32929225181377408</v>
      </c>
      <c r="O1162">
        <f t="shared" si="166"/>
        <v>0.13741401727336533</v>
      </c>
      <c r="P1162">
        <f t="shared" si="167"/>
        <v>-0.2397932956995904</v>
      </c>
      <c r="Q1162">
        <f t="shared" si="168"/>
        <v>-0.35666688506334515</v>
      </c>
    </row>
    <row r="1163" spans="1:17" x14ac:dyDescent="0.15">
      <c r="A1163" s="1">
        <v>70</v>
      </c>
      <c r="B1163" s="1">
        <v>90</v>
      </c>
      <c r="C1163" s="1">
        <v>440</v>
      </c>
      <c r="E1163">
        <f t="shared" si="162"/>
        <v>0.21</v>
      </c>
      <c r="F1163">
        <f t="shared" si="163"/>
        <v>0.27</v>
      </c>
      <c r="G1163">
        <f t="shared" si="164"/>
        <v>1.32</v>
      </c>
      <c r="K1163">
        <f t="shared" si="165"/>
        <v>0.14893635737374539</v>
      </c>
      <c r="L1163">
        <f t="shared" si="169"/>
        <v>-0.24984698808843273</v>
      </c>
      <c r="M1163">
        <f t="shared" si="170"/>
        <v>-0.32929225181377408</v>
      </c>
      <c r="O1163">
        <f t="shared" si="166"/>
        <v>0.13741401727336533</v>
      </c>
      <c r="P1163">
        <f t="shared" si="167"/>
        <v>-0.2397932956995904</v>
      </c>
      <c r="Q1163">
        <f t="shared" si="168"/>
        <v>-0.35666688506334515</v>
      </c>
    </row>
    <row r="1164" spans="1:17" x14ac:dyDescent="0.15">
      <c r="A1164" s="1">
        <v>70</v>
      </c>
      <c r="B1164" s="1">
        <v>90</v>
      </c>
      <c r="C1164" s="1">
        <v>440</v>
      </c>
      <c r="E1164">
        <f t="shared" si="162"/>
        <v>0.21</v>
      </c>
      <c r="F1164">
        <f t="shared" si="163"/>
        <v>0.27</v>
      </c>
      <c r="G1164">
        <f t="shared" si="164"/>
        <v>1.32</v>
      </c>
      <c r="K1164">
        <f t="shared" si="165"/>
        <v>0.14893635737374539</v>
      </c>
      <c r="L1164">
        <f t="shared" si="169"/>
        <v>-0.24984698808843273</v>
      </c>
      <c r="M1164">
        <f t="shared" si="170"/>
        <v>-0.32929225181377408</v>
      </c>
      <c r="O1164">
        <f t="shared" si="166"/>
        <v>0.13741401727336533</v>
      </c>
      <c r="P1164">
        <f t="shared" si="167"/>
        <v>-0.2397932956995904</v>
      </c>
      <c r="Q1164">
        <f t="shared" si="168"/>
        <v>-0.35666688506334515</v>
      </c>
    </row>
    <row r="1165" spans="1:17" x14ac:dyDescent="0.15">
      <c r="A1165" s="1">
        <v>70</v>
      </c>
      <c r="B1165" s="1">
        <v>90</v>
      </c>
      <c r="C1165" s="1">
        <v>440</v>
      </c>
      <c r="E1165">
        <f t="shared" si="162"/>
        <v>0.21</v>
      </c>
      <c r="F1165">
        <f t="shared" si="163"/>
        <v>0.27</v>
      </c>
      <c r="G1165">
        <f t="shared" si="164"/>
        <v>1.32</v>
      </c>
      <c r="K1165">
        <f t="shared" si="165"/>
        <v>0.14893635737374539</v>
      </c>
      <c r="L1165">
        <f t="shared" si="169"/>
        <v>-0.24984698808843273</v>
      </c>
      <c r="M1165">
        <f t="shared" si="170"/>
        <v>-0.32929225181377408</v>
      </c>
      <c r="O1165">
        <f t="shared" si="166"/>
        <v>0.13741401727336533</v>
      </c>
      <c r="P1165">
        <f t="shared" si="167"/>
        <v>-0.2397932956995904</v>
      </c>
      <c r="Q1165">
        <f t="shared" si="168"/>
        <v>-0.35666688506334515</v>
      </c>
    </row>
    <row r="1166" spans="1:17" x14ac:dyDescent="0.15">
      <c r="A1166" s="1">
        <v>70</v>
      </c>
      <c r="B1166" s="1">
        <v>90</v>
      </c>
      <c r="C1166" s="1">
        <v>440</v>
      </c>
      <c r="E1166">
        <f t="shared" si="162"/>
        <v>0.21</v>
      </c>
      <c r="F1166">
        <f t="shared" si="163"/>
        <v>0.27</v>
      </c>
      <c r="G1166">
        <f t="shared" si="164"/>
        <v>1.32</v>
      </c>
      <c r="K1166">
        <f t="shared" si="165"/>
        <v>0.14893635737374539</v>
      </c>
      <c r="L1166">
        <f t="shared" si="169"/>
        <v>-0.24984698808843273</v>
      </c>
      <c r="M1166">
        <f t="shared" si="170"/>
        <v>-0.32929225181377408</v>
      </c>
      <c r="O1166">
        <f t="shared" si="166"/>
        <v>0.13741401727336533</v>
      </c>
      <c r="P1166">
        <f t="shared" si="167"/>
        <v>-0.2397932956995904</v>
      </c>
      <c r="Q1166">
        <f t="shared" si="168"/>
        <v>-0.35666688506334515</v>
      </c>
    </row>
    <row r="1167" spans="1:17" x14ac:dyDescent="0.15">
      <c r="A1167" s="1">
        <v>67</v>
      </c>
      <c r="B1167" s="1">
        <v>85</v>
      </c>
      <c r="C1167" s="1">
        <v>429</v>
      </c>
      <c r="E1167">
        <f t="shared" si="162"/>
        <v>0.20100000000000001</v>
      </c>
      <c r="F1167">
        <f t="shared" si="163"/>
        <v>0.255</v>
      </c>
      <c r="G1167">
        <f t="shared" si="164"/>
        <v>1.2869999999999999</v>
      </c>
      <c r="K1167">
        <f t="shared" si="165"/>
        <v>0.13993635737374541</v>
      </c>
      <c r="L1167">
        <f t="shared" si="169"/>
        <v>-0.23484698808843271</v>
      </c>
      <c r="M1167">
        <f t="shared" si="170"/>
        <v>-0.29629225181377394</v>
      </c>
      <c r="O1167">
        <f t="shared" si="166"/>
        <v>0.12917859590077146</v>
      </c>
      <c r="P1167">
        <f t="shared" si="167"/>
        <v>-0.22542644487141966</v>
      </c>
      <c r="Q1167">
        <f t="shared" si="168"/>
        <v>-0.32087021913904462</v>
      </c>
    </row>
    <row r="1168" spans="1:17" x14ac:dyDescent="0.15">
      <c r="A1168" s="1">
        <v>67</v>
      </c>
      <c r="B1168" s="1">
        <v>85</v>
      </c>
      <c r="C1168" s="1">
        <v>429</v>
      </c>
      <c r="E1168">
        <f t="shared" si="162"/>
        <v>0.20100000000000001</v>
      </c>
      <c r="F1168">
        <f t="shared" si="163"/>
        <v>0.255</v>
      </c>
      <c r="G1168">
        <f t="shared" si="164"/>
        <v>1.2869999999999999</v>
      </c>
      <c r="K1168">
        <f t="shared" si="165"/>
        <v>0.13993635737374541</v>
      </c>
      <c r="L1168">
        <f t="shared" si="169"/>
        <v>-0.23484698808843271</v>
      </c>
      <c r="M1168">
        <f t="shared" si="170"/>
        <v>-0.29629225181377394</v>
      </c>
      <c r="O1168">
        <f t="shared" si="166"/>
        <v>0.12917859590077146</v>
      </c>
      <c r="P1168">
        <f t="shared" si="167"/>
        <v>-0.22542644487141966</v>
      </c>
      <c r="Q1168">
        <f t="shared" si="168"/>
        <v>-0.32087021913904462</v>
      </c>
    </row>
    <row r="1169" spans="1:17" x14ac:dyDescent="0.15">
      <c r="A1169" s="1">
        <v>67</v>
      </c>
      <c r="B1169" s="1">
        <v>85</v>
      </c>
      <c r="C1169" s="1">
        <v>429</v>
      </c>
      <c r="E1169">
        <f t="shared" si="162"/>
        <v>0.20100000000000001</v>
      </c>
      <c r="F1169">
        <f t="shared" si="163"/>
        <v>0.255</v>
      </c>
      <c r="G1169">
        <f t="shared" si="164"/>
        <v>1.2869999999999999</v>
      </c>
      <c r="K1169">
        <f t="shared" si="165"/>
        <v>0.13993635737374541</v>
      </c>
      <c r="L1169">
        <f t="shared" si="169"/>
        <v>-0.23484698808843271</v>
      </c>
      <c r="M1169">
        <f t="shared" si="170"/>
        <v>-0.29629225181377394</v>
      </c>
      <c r="O1169">
        <f t="shared" si="166"/>
        <v>0.12917859590077146</v>
      </c>
      <c r="P1169">
        <f t="shared" si="167"/>
        <v>-0.22542644487141966</v>
      </c>
      <c r="Q1169">
        <f t="shared" si="168"/>
        <v>-0.32087021913904462</v>
      </c>
    </row>
    <row r="1170" spans="1:17" x14ac:dyDescent="0.15">
      <c r="A1170" s="1">
        <v>67</v>
      </c>
      <c r="B1170" s="1">
        <v>85</v>
      </c>
      <c r="C1170" s="1">
        <v>429</v>
      </c>
      <c r="E1170">
        <f t="shared" si="162"/>
        <v>0.20100000000000001</v>
      </c>
      <c r="F1170">
        <f t="shared" si="163"/>
        <v>0.255</v>
      </c>
      <c r="G1170">
        <f t="shared" si="164"/>
        <v>1.2869999999999999</v>
      </c>
      <c r="K1170">
        <f t="shared" si="165"/>
        <v>0.13993635737374541</v>
      </c>
      <c r="L1170">
        <f t="shared" si="169"/>
        <v>-0.23484698808843271</v>
      </c>
      <c r="M1170">
        <f t="shared" si="170"/>
        <v>-0.29629225181377394</v>
      </c>
      <c r="O1170">
        <f t="shared" si="166"/>
        <v>0.12917859590077146</v>
      </c>
      <c r="P1170">
        <f t="shared" si="167"/>
        <v>-0.22542644487141966</v>
      </c>
      <c r="Q1170">
        <f t="shared" si="168"/>
        <v>-0.32087021913904462</v>
      </c>
    </row>
    <row r="1171" spans="1:17" x14ac:dyDescent="0.15">
      <c r="A1171" s="1">
        <v>67</v>
      </c>
      <c r="B1171" s="1">
        <v>85</v>
      </c>
      <c r="C1171" s="1">
        <v>431</v>
      </c>
      <c r="E1171">
        <f t="shared" si="162"/>
        <v>0.20100000000000001</v>
      </c>
      <c r="F1171">
        <f t="shared" si="163"/>
        <v>0.255</v>
      </c>
      <c r="G1171">
        <f t="shared" si="164"/>
        <v>1.2929999999999999</v>
      </c>
      <c r="K1171">
        <f t="shared" si="165"/>
        <v>0.13993635737374541</v>
      </c>
      <c r="L1171">
        <f t="shared" si="169"/>
        <v>-0.23484698808843271</v>
      </c>
      <c r="M1171">
        <f t="shared" si="170"/>
        <v>-0.30229225181377395</v>
      </c>
      <c r="O1171">
        <f t="shared" si="166"/>
        <v>0.12914689493989287</v>
      </c>
      <c r="P1171">
        <f t="shared" si="167"/>
        <v>-0.2254132888777314</v>
      </c>
      <c r="Q1171">
        <f t="shared" si="168"/>
        <v>-0.32739332956628808</v>
      </c>
    </row>
    <row r="1172" spans="1:17" x14ac:dyDescent="0.15">
      <c r="A1172" s="1">
        <v>67</v>
      </c>
      <c r="B1172" s="1">
        <v>85</v>
      </c>
      <c r="C1172" s="1">
        <v>431</v>
      </c>
      <c r="E1172">
        <f t="shared" si="162"/>
        <v>0.20100000000000001</v>
      </c>
      <c r="F1172">
        <f t="shared" si="163"/>
        <v>0.255</v>
      </c>
      <c r="G1172">
        <f t="shared" si="164"/>
        <v>1.2929999999999999</v>
      </c>
      <c r="K1172">
        <f t="shared" si="165"/>
        <v>0.13993635737374541</v>
      </c>
      <c r="L1172">
        <f t="shared" si="169"/>
        <v>-0.23484698808843271</v>
      </c>
      <c r="M1172">
        <f t="shared" si="170"/>
        <v>-0.30229225181377395</v>
      </c>
      <c r="O1172">
        <f t="shared" si="166"/>
        <v>0.12914689493989287</v>
      </c>
      <c r="P1172">
        <f t="shared" si="167"/>
        <v>-0.2254132888777314</v>
      </c>
      <c r="Q1172">
        <f t="shared" si="168"/>
        <v>-0.32739332956628808</v>
      </c>
    </row>
    <row r="1173" spans="1:17" x14ac:dyDescent="0.15">
      <c r="A1173" s="1">
        <v>67</v>
      </c>
      <c r="B1173" s="1">
        <v>85</v>
      </c>
      <c r="C1173" s="1">
        <v>431</v>
      </c>
      <c r="E1173">
        <f t="shared" si="162"/>
        <v>0.20100000000000001</v>
      </c>
      <c r="F1173">
        <f t="shared" si="163"/>
        <v>0.255</v>
      </c>
      <c r="G1173">
        <f t="shared" si="164"/>
        <v>1.2929999999999999</v>
      </c>
      <c r="K1173">
        <f t="shared" si="165"/>
        <v>0.13993635737374541</v>
      </c>
      <c r="L1173">
        <f t="shared" si="169"/>
        <v>-0.23484698808843271</v>
      </c>
      <c r="M1173">
        <f t="shared" si="170"/>
        <v>-0.30229225181377395</v>
      </c>
      <c r="O1173">
        <f t="shared" si="166"/>
        <v>0.12914689493989287</v>
      </c>
      <c r="P1173">
        <f t="shared" si="167"/>
        <v>-0.2254132888777314</v>
      </c>
      <c r="Q1173">
        <f t="shared" si="168"/>
        <v>-0.32739332956628808</v>
      </c>
    </row>
    <row r="1174" spans="1:17" x14ac:dyDescent="0.15">
      <c r="A1174" s="1">
        <v>67</v>
      </c>
      <c r="B1174" s="1">
        <v>85</v>
      </c>
      <c r="C1174" s="1">
        <v>431</v>
      </c>
      <c r="E1174">
        <f t="shared" si="162"/>
        <v>0.20100000000000001</v>
      </c>
      <c r="F1174">
        <f t="shared" si="163"/>
        <v>0.255</v>
      </c>
      <c r="G1174">
        <f t="shared" si="164"/>
        <v>1.2929999999999999</v>
      </c>
      <c r="K1174">
        <f t="shared" si="165"/>
        <v>0.13993635737374541</v>
      </c>
      <c r="L1174">
        <f t="shared" si="169"/>
        <v>-0.23484698808843271</v>
      </c>
      <c r="M1174">
        <f t="shared" si="170"/>
        <v>-0.30229225181377395</v>
      </c>
      <c r="O1174">
        <f t="shared" si="166"/>
        <v>0.12914689493989287</v>
      </c>
      <c r="P1174">
        <f t="shared" si="167"/>
        <v>-0.2254132888777314</v>
      </c>
      <c r="Q1174">
        <f t="shared" si="168"/>
        <v>-0.32739332956628808</v>
      </c>
    </row>
    <row r="1175" spans="1:17" x14ac:dyDescent="0.15">
      <c r="A1175" s="1">
        <v>67</v>
      </c>
      <c r="B1175" s="1">
        <v>85</v>
      </c>
      <c r="C1175" s="1">
        <v>431</v>
      </c>
      <c r="E1175">
        <f t="shared" si="162"/>
        <v>0.20100000000000001</v>
      </c>
      <c r="F1175">
        <f t="shared" si="163"/>
        <v>0.255</v>
      </c>
      <c r="G1175">
        <f t="shared" si="164"/>
        <v>1.2929999999999999</v>
      </c>
      <c r="K1175">
        <f t="shared" si="165"/>
        <v>0.13993635737374541</v>
      </c>
      <c r="L1175">
        <f t="shared" si="169"/>
        <v>-0.23484698808843271</v>
      </c>
      <c r="M1175">
        <f t="shared" si="170"/>
        <v>-0.30229225181377395</v>
      </c>
      <c r="O1175">
        <f t="shared" si="166"/>
        <v>0.12914689493989287</v>
      </c>
      <c r="P1175">
        <f t="shared" si="167"/>
        <v>-0.2254132888777314</v>
      </c>
      <c r="Q1175">
        <f t="shared" si="168"/>
        <v>-0.32739332956628808</v>
      </c>
    </row>
    <row r="1176" spans="1:17" x14ac:dyDescent="0.15">
      <c r="A1176" s="1">
        <v>72</v>
      </c>
      <c r="B1176" s="1">
        <v>90</v>
      </c>
      <c r="C1176" s="1">
        <v>432</v>
      </c>
      <c r="E1176">
        <f t="shared" si="162"/>
        <v>0.216</v>
      </c>
      <c r="F1176">
        <f t="shared" si="163"/>
        <v>0.27</v>
      </c>
      <c r="G1176">
        <f t="shared" si="164"/>
        <v>1.296</v>
      </c>
      <c r="K1176">
        <f t="shared" si="165"/>
        <v>0.15493635737374539</v>
      </c>
      <c r="L1176">
        <f t="shared" si="169"/>
        <v>-0.24984698808843273</v>
      </c>
      <c r="M1176">
        <f t="shared" si="170"/>
        <v>-0.30529225181377406</v>
      </c>
      <c r="O1176">
        <f t="shared" si="166"/>
        <v>0.14324133630395103</v>
      </c>
      <c r="P1176">
        <f t="shared" si="167"/>
        <v>-0.23978952122507116</v>
      </c>
      <c r="Q1176">
        <f t="shared" si="168"/>
        <v>-0.33054274239349279</v>
      </c>
    </row>
    <row r="1177" spans="1:17" x14ac:dyDescent="0.15">
      <c r="A1177" s="1">
        <v>72</v>
      </c>
      <c r="B1177" s="1">
        <v>90</v>
      </c>
      <c r="C1177" s="1">
        <v>432</v>
      </c>
      <c r="E1177">
        <f t="shared" si="162"/>
        <v>0.216</v>
      </c>
      <c r="F1177">
        <f t="shared" si="163"/>
        <v>0.27</v>
      </c>
      <c r="G1177">
        <f t="shared" si="164"/>
        <v>1.296</v>
      </c>
      <c r="K1177">
        <f t="shared" si="165"/>
        <v>0.15493635737374539</v>
      </c>
      <c r="L1177">
        <f t="shared" si="169"/>
        <v>-0.24984698808843273</v>
      </c>
      <c r="M1177">
        <f t="shared" si="170"/>
        <v>-0.30529225181377406</v>
      </c>
      <c r="O1177">
        <f t="shared" si="166"/>
        <v>0.14324133630395103</v>
      </c>
      <c r="P1177">
        <f t="shared" si="167"/>
        <v>-0.23978952122507116</v>
      </c>
      <c r="Q1177">
        <f t="shared" si="168"/>
        <v>-0.33054274239349279</v>
      </c>
    </row>
    <row r="1178" spans="1:17" x14ac:dyDescent="0.15">
      <c r="A1178" s="1">
        <v>72</v>
      </c>
      <c r="B1178" s="1">
        <v>90</v>
      </c>
      <c r="C1178" s="1">
        <v>432</v>
      </c>
      <c r="E1178">
        <f t="shared" si="162"/>
        <v>0.216</v>
      </c>
      <c r="F1178">
        <f t="shared" si="163"/>
        <v>0.27</v>
      </c>
      <c r="G1178">
        <f t="shared" si="164"/>
        <v>1.296</v>
      </c>
      <c r="K1178">
        <f t="shared" si="165"/>
        <v>0.15493635737374539</v>
      </c>
      <c r="L1178">
        <f t="shared" si="169"/>
        <v>-0.24984698808843273</v>
      </c>
      <c r="M1178">
        <f t="shared" si="170"/>
        <v>-0.30529225181377406</v>
      </c>
      <c r="O1178">
        <f t="shared" si="166"/>
        <v>0.14324133630395103</v>
      </c>
      <c r="P1178">
        <f t="shared" si="167"/>
        <v>-0.23978952122507116</v>
      </c>
      <c r="Q1178">
        <f t="shared" si="168"/>
        <v>-0.33054274239349279</v>
      </c>
    </row>
    <row r="1179" spans="1:17" x14ac:dyDescent="0.15">
      <c r="A1179" s="1">
        <v>72</v>
      </c>
      <c r="B1179" s="1">
        <v>90</v>
      </c>
      <c r="C1179" s="1">
        <v>432</v>
      </c>
      <c r="E1179">
        <f t="shared" si="162"/>
        <v>0.216</v>
      </c>
      <c r="F1179">
        <f t="shared" si="163"/>
        <v>0.27</v>
      </c>
      <c r="G1179">
        <f t="shared" si="164"/>
        <v>1.296</v>
      </c>
      <c r="K1179">
        <f t="shared" si="165"/>
        <v>0.15493635737374539</v>
      </c>
      <c r="L1179">
        <f t="shared" si="169"/>
        <v>-0.24984698808843273</v>
      </c>
      <c r="M1179">
        <f t="shared" si="170"/>
        <v>-0.30529225181377406</v>
      </c>
      <c r="O1179">
        <f t="shared" si="166"/>
        <v>0.14324133630395103</v>
      </c>
      <c r="P1179">
        <f t="shared" si="167"/>
        <v>-0.23978952122507116</v>
      </c>
      <c r="Q1179">
        <f t="shared" si="168"/>
        <v>-0.33054274239349279</v>
      </c>
    </row>
    <row r="1180" spans="1:17" x14ac:dyDescent="0.15">
      <c r="A1180" s="1">
        <v>70</v>
      </c>
      <c r="B1180" s="1">
        <v>86</v>
      </c>
      <c r="C1180" s="1">
        <v>432</v>
      </c>
      <c r="E1180">
        <f t="shared" si="162"/>
        <v>0.21</v>
      </c>
      <c r="F1180">
        <f t="shared" si="163"/>
        <v>0.25800000000000001</v>
      </c>
      <c r="G1180">
        <f t="shared" si="164"/>
        <v>1.296</v>
      </c>
      <c r="K1180">
        <f t="shared" si="165"/>
        <v>0.14893635737374539</v>
      </c>
      <c r="L1180">
        <f t="shared" si="169"/>
        <v>-0.23784698808843271</v>
      </c>
      <c r="M1180">
        <f t="shared" si="170"/>
        <v>-0.30529225181377406</v>
      </c>
      <c r="O1180">
        <f t="shared" si="166"/>
        <v>0.13765361801542436</v>
      </c>
      <c r="P1180">
        <f t="shared" si="167"/>
        <v>-0.22822687450045168</v>
      </c>
      <c r="Q1180">
        <f t="shared" si="168"/>
        <v>-0.33060075534174793</v>
      </c>
    </row>
    <row r="1181" spans="1:17" x14ac:dyDescent="0.15">
      <c r="A1181" s="1">
        <v>70</v>
      </c>
      <c r="B1181" s="1">
        <v>86</v>
      </c>
      <c r="C1181" s="1">
        <v>432</v>
      </c>
      <c r="E1181">
        <f t="shared" si="162"/>
        <v>0.21</v>
      </c>
      <c r="F1181">
        <f t="shared" si="163"/>
        <v>0.25800000000000001</v>
      </c>
      <c r="G1181">
        <f t="shared" si="164"/>
        <v>1.296</v>
      </c>
      <c r="K1181">
        <f t="shared" si="165"/>
        <v>0.14893635737374539</v>
      </c>
      <c r="L1181">
        <f t="shared" si="169"/>
        <v>-0.23784698808843271</v>
      </c>
      <c r="M1181">
        <f t="shared" si="170"/>
        <v>-0.30529225181377406</v>
      </c>
      <c r="O1181">
        <f t="shared" si="166"/>
        <v>0.13765361801542436</v>
      </c>
      <c r="P1181">
        <f t="shared" si="167"/>
        <v>-0.22822687450045168</v>
      </c>
      <c r="Q1181">
        <f t="shared" si="168"/>
        <v>-0.33060075534174793</v>
      </c>
    </row>
    <row r="1182" spans="1:17" x14ac:dyDescent="0.15">
      <c r="A1182" s="1">
        <v>70</v>
      </c>
      <c r="B1182" s="1">
        <v>86</v>
      </c>
      <c r="C1182" s="1">
        <v>432</v>
      </c>
      <c r="E1182">
        <f t="shared" si="162"/>
        <v>0.21</v>
      </c>
      <c r="F1182">
        <f t="shared" si="163"/>
        <v>0.25800000000000001</v>
      </c>
      <c r="G1182">
        <f t="shared" si="164"/>
        <v>1.296</v>
      </c>
      <c r="K1182">
        <f t="shared" si="165"/>
        <v>0.14893635737374539</v>
      </c>
      <c r="L1182">
        <f t="shared" si="169"/>
        <v>-0.23784698808843271</v>
      </c>
      <c r="M1182">
        <f t="shared" si="170"/>
        <v>-0.30529225181377406</v>
      </c>
      <c r="O1182">
        <f t="shared" si="166"/>
        <v>0.13765361801542436</v>
      </c>
      <c r="P1182">
        <f t="shared" si="167"/>
        <v>-0.22822687450045168</v>
      </c>
      <c r="Q1182">
        <f t="shared" si="168"/>
        <v>-0.33060075534174793</v>
      </c>
    </row>
    <row r="1183" spans="1:17" x14ac:dyDescent="0.15">
      <c r="A1183" s="1">
        <v>70</v>
      </c>
      <c r="B1183" s="1">
        <v>86</v>
      </c>
      <c r="C1183" s="1">
        <v>432</v>
      </c>
      <c r="E1183">
        <f t="shared" si="162"/>
        <v>0.21</v>
      </c>
      <c r="F1183">
        <f t="shared" si="163"/>
        <v>0.25800000000000001</v>
      </c>
      <c r="G1183">
        <f t="shared" si="164"/>
        <v>1.296</v>
      </c>
      <c r="K1183">
        <f t="shared" si="165"/>
        <v>0.14893635737374539</v>
      </c>
      <c r="L1183">
        <f t="shared" si="169"/>
        <v>-0.23784698808843271</v>
      </c>
      <c r="M1183">
        <f t="shared" si="170"/>
        <v>-0.30529225181377406</v>
      </c>
      <c r="O1183">
        <f t="shared" si="166"/>
        <v>0.13765361801542436</v>
      </c>
      <c r="P1183">
        <f t="shared" si="167"/>
        <v>-0.22822687450045168</v>
      </c>
      <c r="Q1183">
        <f t="shared" si="168"/>
        <v>-0.33060075534174793</v>
      </c>
    </row>
    <row r="1184" spans="1:17" x14ac:dyDescent="0.15">
      <c r="A1184" s="1">
        <v>66</v>
      </c>
      <c r="B1184" s="1">
        <v>90</v>
      </c>
      <c r="C1184" s="1">
        <v>438</v>
      </c>
      <c r="E1184">
        <f t="shared" si="162"/>
        <v>0.19800000000000001</v>
      </c>
      <c r="F1184">
        <f t="shared" si="163"/>
        <v>0.27</v>
      </c>
      <c r="G1184">
        <f t="shared" si="164"/>
        <v>1.3139999999999998</v>
      </c>
      <c r="K1184">
        <f t="shared" si="165"/>
        <v>0.1369363573737454</v>
      </c>
      <c r="L1184">
        <f t="shared" si="169"/>
        <v>-0.24984698808843273</v>
      </c>
      <c r="M1184">
        <f t="shared" si="170"/>
        <v>-0.32329225181377386</v>
      </c>
      <c r="O1184">
        <f t="shared" si="166"/>
        <v>0.12604468786010131</v>
      </c>
      <c r="P1184">
        <f t="shared" si="167"/>
        <v>-0.23991924859182337</v>
      </c>
      <c r="Q1184">
        <f t="shared" si="168"/>
        <v>-0.3502071765578586</v>
      </c>
    </row>
    <row r="1185" spans="1:17" x14ac:dyDescent="0.15">
      <c r="A1185" s="1">
        <v>66</v>
      </c>
      <c r="B1185" s="1">
        <v>90</v>
      </c>
      <c r="C1185" s="1">
        <v>438</v>
      </c>
      <c r="E1185">
        <f t="shared" si="162"/>
        <v>0.19800000000000001</v>
      </c>
      <c r="F1185">
        <f t="shared" si="163"/>
        <v>0.27</v>
      </c>
      <c r="G1185">
        <f t="shared" si="164"/>
        <v>1.3139999999999998</v>
      </c>
      <c r="K1185">
        <f t="shared" si="165"/>
        <v>0.1369363573737454</v>
      </c>
      <c r="L1185">
        <f t="shared" si="169"/>
        <v>-0.24984698808843273</v>
      </c>
      <c r="M1185">
        <f t="shared" si="170"/>
        <v>-0.32329225181377386</v>
      </c>
      <c r="O1185">
        <f t="shared" si="166"/>
        <v>0.12604468786010131</v>
      </c>
      <c r="P1185">
        <f t="shared" si="167"/>
        <v>-0.23991924859182337</v>
      </c>
      <c r="Q1185">
        <f t="shared" si="168"/>
        <v>-0.3502071765578586</v>
      </c>
    </row>
    <row r="1186" spans="1:17" x14ac:dyDescent="0.15">
      <c r="A1186" s="1">
        <v>66</v>
      </c>
      <c r="B1186" s="1">
        <v>90</v>
      </c>
      <c r="C1186" s="1">
        <v>438</v>
      </c>
      <c r="E1186">
        <f t="shared" si="162"/>
        <v>0.19800000000000001</v>
      </c>
      <c r="F1186">
        <f t="shared" si="163"/>
        <v>0.27</v>
      </c>
      <c r="G1186">
        <f t="shared" si="164"/>
        <v>1.3139999999999998</v>
      </c>
      <c r="K1186">
        <f t="shared" si="165"/>
        <v>0.1369363573737454</v>
      </c>
      <c r="L1186">
        <f t="shared" si="169"/>
        <v>-0.24984698808843273</v>
      </c>
      <c r="M1186">
        <f t="shared" si="170"/>
        <v>-0.32329225181377386</v>
      </c>
      <c r="O1186">
        <f t="shared" si="166"/>
        <v>0.12604468786010131</v>
      </c>
      <c r="P1186">
        <f t="shared" si="167"/>
        <v>-0.23991924859182337</v>
      </c>
      <c r="Q1186">
        <f t="shared" si="168"/>
        <v>-0.3502071765578586</v>
      </c>
    </row>
    <row r="1187" spans="1:17" x14ac:dyDescent="0.15">
      <c r="A1187" s="1">
        <v>66</v>
      </c>
      <c r="B1187" s="1">
        <v>90</v>
      </c>
      <c r="C1187" s="1">
        <v>438</v>
      </c>
      <c r="E1187">
        <f t="shared" si="162"/>
        <v>0.19800000000000001</v>
      </c>
      <c r="F1187">
        <f t="shared" si="163"/>
        <v>0.27</v>
      </c>
      <c r="G1187">
        <f t="shared" si="164"/>
        <v>1.3139999999999998</v>
      </c>
      <c r="K1187">
        <f t="shared" si="165"/>
        <v>0.1369363573737454</v>
      </c>
      <c r="L1187">
        <f t="shared" si="169"/>
        <v>-0.24984698808843273</v>
      </c>
      <c r="M1187">
        <f t="shared" si="170"/>
        <v>-0.32329225181377386</v>
      </c>
      <c r="O1187">
        <f t="shared" si="166"/>
        <v>0.12604468786010131</v>
      </c>
      <c r="P1187">
        <f t="shared" si="167"/>
        <v>-0.23991924859182337</v>
      </c>
      <c r="Q1187">
        <f t="shared" si="168"/>
        <v>-0.3502071765578586</v>
      </c>
    </row>
    <row r="1188" spans="1:17" x14ac:dyDescent="0.15">
      <c r="A1188" s="1">
        <v>66</v>
      </c>
      <c r="B1188" s="1">
        <v>90</v>
      </c>
      <c r="C1188" s="1">
        <v>438</v>
      </c>
      <c r="E1188">
        <f t="shared" si="162"/>
        <v>0.19800000000000001</v>
      </c>
      <c r="F1188">
        <f t="shared" si="163"/>
        <v>0.27</v>
      </c>
      <c r="G1188">
        <f t="shared" si="164"/>
        <v>1.3139999999999998</v>
      </c>
      <c r="K1188">
        <f t="shared" si="165"/>
        <v>0.1369363573737454</v>
      </c>
      <c r="L1188">
        <f t="shared" si="169"/>
        <v>-0.24984698808843273</v>
      </c>
      <c r="M1188">
        <f t="shared" si="170"/>
        <v>-0.32329225181377386</v>
      </c>
      <c r="O1188">
        <f t="shared" si="166"/>
        <v>0.12604468786010131</v>
      </c>
      <c r="P1188">
        <f t="shared" si="167"/>
        <v>-0.23991924859182337</v>
      </c>
      <c r="Q1188">
        <f t="shared" si="168"/>
        <v>-0.3502071765578586</v>
      </c>
    </row>
    <row r="1189" spans="1:17" x14ac:dyDescent="0.15">
      <c r="A1189" s="1">
        <v>64</v>
      </c>
      <c r="B1189" s="1">
        <v>82</v>
      </c>
      <c r="C1189" s="1">
        <v>436</v>
      </c>
      <c r="E1189">
        <f t="shared" si="162"/>
        <v>0.192</v>
      </c>
      <c r="F1189">
        <f t="shared" si="163"/>
        <v>0.24599999999999997</v>
      </c>
      <c r="G1189">
        <f t="shared" si="164"/>
        <v>1.3080000000000001</v>
      </c>
      <c r="K1189">
        <f t="shared" si="165"/>
        <v>0.1309363573737454</v>
      </c>
      <c r="L1189">
        <f t="shared" si="169"/>
        <v>-0.22584698808843268</v>
      </c>
      <c r="M1189">
        <f t="shared" si="170"/>
        <v>-0.31729225181377407</v>
      </c>
      <c r="O1189">
        <f t="shared" si="166"/>
        <v>0.12060146743099795</v>
      </c>
      <c r="P1189">
        <f t="shared" si="167"/>
        <v>-0.21675071268700033</v>
      </c>
      <c r="Q1189">
        <f t="shared" si="168"/>
        <v>-0.34376839106624713</v>
      </c>
    </row>
    <row r="1190" spans="1:17" x14ac:dyDescent="0.15">
      <c r="A1190" s="1">
        <v>64</v>
      </c>
      <c r="B1190" s="1">
        <v>82</v>
      </c>
      <c r="C1190" s="1">
        <v>436</v>
      </c>
      <c r="E1190">
        <f t="shared" si="162"/>
        <v>0.192</v>
      </c>
      <c r="F1190">
        <f t="shared" si="163"/>
        <v>0.24599999999999997</v>
      </c>
      <c r="G1190">
        <f t="shared" si="164"/>
        <v>1.3080000000000001</v>
      </c>
      <c r="K1190">
        <f t="shared" si="165"/>
        <v>0.1309363573737454</v>
      </c>
      <c r="L1190">
        <f t="shared" si="169"/>
        <v>-0.22584698808843268</v>
      </c>
      <c r="M1190">
        <f t="shared" si="170"/>
        <v>-0.31729225181377407</v>
      </c>
      <c r="O1190">
        <f t="shared" si="166"/>
        <v>0.12060146743099795</v>
      </c>
      <c r="P1190">
        <f t="shared" si="167"/>
        <v>-0.21675071268700033</v>
      </c>
      <c r="Q1190">
        <f t="shared" si="168"/>
        <v>-0.34376839106624713</v>
      </c>
    </row>
    <row r="1191" spans="1:17" x14ac:dyDescent="0.15">
      <c r="A1191" s="1">
        <v>64</v>
      </c>
      <c r="B1191" s="1">
        <v>82</v>
      </c>
      <c r="C1191" s="1">
        <v>436</v>
      </c>
      <c r="E1191">
        <f t="shared" si="162"/>
        <v>0.192</v>
      </c>
      <c r="F1191">
        <f t="shared" si="163"/>
        <v>0.24599999999999997</v>
      </c>
      <c r="G1191">
        <f t="shared" si="164"/>
        <v>1.3080000000000001</v>
      </c>
      <c r="K1191">
        <f t="shared" si="165"/>
        <v>0.1309363573737454</v>
      </c>
      <c r="L1191">
        <f t="shared" si="169"/>
        <v>-0.22584698808843268</v>
      </c>
      <c r="M1191">
        <f t="shared" si="170"/>
        <v>-0.31729225181377407</v>
      </c>
      <c r="O1191">
        <f t="shared" si="166"/>
        <v>0.12060146743099795</v>
      </c>
      <c r="P1191">
        <f t="shared" si="167"/>
        <v>-0.21675071268700033</v>
      </c>
      <c r="Q1191">
        <f t="shared" si="168"/>
        <v>-0.34376839106624713</v>
      </c>
    </row>
    <row r="1192" spans="1:17" x14ac:dyDescent="0.15">
      <c r="A1192" s="1">
        <v>64</v>
      </c>
      <c r="B1192" s="1">
        <v>82</v>
      </c>
      <c r="C1192" s="1">
        <v>436</v>
      </c>
      <c r="E1192">
        <f t="shared" si="162"/>
        <v>0.192</v>
      </c>
      <c r="F1192">
        <f t="shared" si="163"/>
        <v>0.24599999999999997</v>
      </c>
      <c r="G1192">
        <f t="shared" si="164"/>
        <v>1.3080000000000001</v>
      </c>
      <c r="K1192">
        <f t="shared" si="165"/>
        <v>0.1309363573737454</v>
      </c>
      <c r="L1192">
        <f t="shared" si="169"/>
        <v>-0.22584698808843268</v>
      </c>
      <c r="M1192">
        <f t="shared" si="170"/>
        <v>-0.31729225181377407</v>
      </c>
      <c r="O1192">
        <f t="shared" si="166"/>
        <v>0.12060146743099795</v>
      </c>
      <c r="P1192">
        <f t="shared" si="167"/>
        <v>-0.21675071268700033</v>
      </c>
      <c r="Q1192">
        <f t="shared" si="168"/>
        <v>-0.34376839106624713</v>
      </c>
    </row>
    <row r="1193" spans="1:17" x14ac:dyDescent="0.15">
      <c r="A1193" s="1">
        <v>71</v>
      </c>
      <c r="B1193" s="1">
        <v>89</v>
      </c>
      <c r="C1193" s="1">
        <v>433</v>
      </c>
      <c r="E1193">
        <f t="shared" si="162"/>
        <v>0.21299999999999999</v>
      </c>
      <c r="F1193">
        <f t="shared" si="163"/>
        <v>0.26700000000000002</v>
      </c>
      <c r="G1193">
        <f t="shared" si="164"/>
        <v>1.2989999999999999</v>
      </c>
      <c r="K1193">
        <f t="shared" si="165"/>
        <v>0.15193635737374539</v>
      </c>
      <c r="L1193">
        <f t="shared" si="169"/>
        <v>-0.24684698808843272</v>
      </c>
      <c r="M1193">
        <f t="shared" si="170"/>
        <v>-0.30829225181377395</v>
      </c>
      <c r="O1193">
        <f t="shared" si="166"/>
        <v>0.14040342745461223</v>
      </c>
      <c r="P1193">
        <f t="shared" si="167"/>
        <v>-0.23690638115939025</v>
      </c>
      <c r="Q1193">
        <f t="shared" si="168"/>
        <v>-0.33382672608439784</v>
      </c>
    </row>
    <row r="1194" spans="1:17" x14ac:dyDescent="0.15">
      <c r="A1194" s="1">
        <v>71</v>
      </c>
      <c r="B1194" s="1">
        <v>89</v>
      </c>
      <c r="C1194" s="1">
        <v>433</v>
      </c>
      <c r="E1194">
        <f t="shared" si="162"/>
        <v>0.21299999999999999</v>
      </c>
      <c r="F1194">
        <f t="shared" si="163"/>
        <v>0.26700000000000002</v>
      </c>
      <c r="G1194">
        <f t="shared" si="164"/>
        <v>1.2989999999999999</v>
      </c>
      <c r="K1194">
        <f t="shared" si="165"/>
        <v>0.15193635737374539</v>
      </c>
      <c r="L1194">
        <f t="shared" si="169"/>
        <v>-0.24684698808843272</v>
      </c>
      <c r="M1194">
        <f t="shared" si="170"/>
        <v>-0.30829225181377395</v>
      </c>
      <c r="O1194">
        <f t="shared" si="166"/>
        <v>0.14040342745461223</v>
      </c>
      <c r="P1194">
        <f t="shared" si="167"/>
        <v>-0.23690638115939025</v>
      </c>
      <c r="Q1194">
        <f t="shared" si="168"/>
        <v>-0.33382672608439784</v>
      </c>
    </row>
    <row r="1195" spans="1:17" x14ac:dyDescent="0.15">
      <c r="A1195" s="1">
        <v>71</v>
      </c>
      <c r="B1195" s="1">
        <v>89</v>
      </c>
      <c r="C1195" s="1">
        <v>433</v>
      </c>
      <c r="E1195">
        <f t="shared" si="162"/>
        <v>0.21299999999999999</v>
      </c>
      <c r="F1195">
        <f t="shared" si="163"/>
        <v>0.26700000000000002</v>
      </c>
      <c r="G1195">
        <f t="shared" si="164"/>
        <v>1.2989999999999999</v>
      </c>
      <c r="K1195">
        <f t="shared" si="165"/>
        <v>0.15193635737374539</v>
      </c>
      <c r="L1195">
        <f t="shared" si="169"/>
        <v>-0.24684698808843272</v>
      </c>
      <c r="M1195">
        <f t="shared" si="170"/>
        <v>-0.30829225181377395</v>
      </c>
      <c r="O1195">
        <f t="shared" si="166"/>
        <v>0.14040342745461223</v>
      </c>
      <c r="P1195">
        <f t="shared" si="167"/>
        <v>-0.23690638115939025</v>
      </c>
      <c r="Q1195">
        <f t="shared" si="168"/>
        <v>-0.33382672608439784</v>
      </c>
    </row>
    <row r="1196" spans="1:17" x14ac:dyDescent="0.15">
      <c r="A1196" s="1">
        <v>71</v>
      </c>
      <c r="B1196" s="1">
        <v>89</v>
      </c>
      <c r="C1196" s="1">
        <v>433</v>
      </c>
      <c r="E1196">
        <f t="shared" si="162"/>
        <v>0.21299999999999999</v>
      </c>
      <c r="F1196">
        <f t="shared" si="163"/>
        <v>0.26700000000000002</v>
      </c>
      <c r="G1196">
        <f t="shared" si="164"/>
        <v>1.2989999999999999</v>
      </c>
      <c r="K1196">
        <f t="shared" si="165"/>
        <v>0.15193635737374539</v>
      </c>
      <c r="L1196">
        <f t="shared" si="169"/>
        <v>-0.24684698808843272</v>
      </c>
      <c r="M1196">
        <f t="shared" si="170"/>
        <v>-0.30829225181377395</v>
      </c>
      <c r="O1196">
        <f t="shared" si="166"/>
        <v>0.14040342745461223</v>
      </c>
      <c r="P1196">
        <f t="shared" si="167"/>
        <v>-0.23690638115939025</v>
      </c>
      <c r="Q1196">
        <f t="shared" si="168"/>
        <v>-0.33382672608439784</v>
      </c>
    </row>
    <row r="1197" spans="1:17" x14ac:dyDescent="0.15">
      <c r="A1197" s="1">
        <v>71</v>
      </c>
      <c r="B1197" s="1">
        <v>89</v>
      </c>
      <c r="C1197" s="1">
        <v>433</v>
      </c>
      <c r="E1197">
        <f t="shared" si="162"/>
        <v>0.21299999999999999</v>
      </c>
      <c r="F1197">
        <f t="shared" si="163"/>
        <v>0.26700000000000002</v>
      </c>
      <c r="G1197">
        <f t="shared" si="164"/>
        <v>1.2989999999999999</v>
      </c>
      <c r="K1197">
        <f t="shared" si="165"/>
        <v>0.15193635737374539</v>
      </c>
      <c r="L1197">
        <f t="shared" si="169"/>
        <v>-0.24684698808843272</v>
      </c>
      <c r="M1197">
        <f t="shared" si="170"/>
        <v>-0.30829225181377395</v>
      </c>
      <c r="O1197">
        <f t="shared" si="166"/>
        <v>0.14040342745461223</v>
      </c>
      <c r="P1197">
        <f t="shared" si="167"/>
        <v>-0.23690638115939025</v>
      </c>
      <c r="Q1197">
        <f t="shared" si="168"/>
        <v>-0.33382672608439784</v>
      </c>
    </row>
    <row r="1198" spans="1:17" x14ac:dyDescent="0.15">
      <c r="A1198" s="1">
        <v>71</v>
      </c>
      <c r="B1198" s="1">
        <v>87</v>
      </c>
      <c r="C1198" s="1">
        <v>429</v>
      </c>
      <c r="E1198">
        <f t="shared" si="162"/>
        <v>0.21299999999999999</v>
      </c>
      <c r="F1198">
        <f t="shared" si="163"/>
        <v>0.26100000000000001</v>
      </c>
      <c r="G1198">
        <f t="shared" si="164"/>
        <v>1.2869999999999999</v>
      </c>
      <c r="K1198">
        <f t="shared" si="165"/>
        <v>0.15193635737374539</v>
      </c>
      <c r="L1198">
        <f t="shared" si="169"/>
        <v>-0.24084698808843272</v>
      </c>
      <c r="M1198">
        <f t="shared" si="170"/>
        <v>-0.29629225181377394</v>
      </c>
      <c r="O1198">
        <f t="shared" si="166"/>
        <v>0.14052322782564172</v>
      </c>
      <c r="P1198">
        <f t="shared" si="167"/>
        <v>-0.23112317055982087</v>
      </c>
      <c r="Q1198">
        <f t="shared" si="168"/>
        <v>-0.3207936612235992</v>
      </c>
    </row>
    <row r="1199" spans="1:17" x14ac:dyDescent="0.15">
      <c r="A1199" s="1">
        <v>71</v>
      </c>
      <c r="B1199" s="1">
        <v>87</v>
      </c>
      <c r="C1199" s="1">
        <v>429</v>
      </c>
      <c r="E1199">
        <f t="shared" si="162"/>
        <v>0.21299999999999999</v>
      </c>
      <c r="F1199">
        <f t="shared" si="163"/>
        <v>0.26100000000000001</v>
      </c>
      <c r="G1199">
        <f t="shared" si="164"/>
        <v>1.2869999999999999</v>
      </c>
      <c r="K1199">
        <f t="shared" si="165"/>
        <v>0.15193635737374539</v>
      </c>
      <c r="L1199">
        <f t="shared" si="169"/>
        <v>-0.24084698808843272</v>
      </c>
      <c r="M1199">
        <f t="shared" si="170"/>
        <v>-0.29629225181377394</v>
      </c>
      <c r="O1199">
        <f t="shared" si="166"/>
        <v>0.14052322782564172</v>
      </c>
      <c r="P1199">
        <f t="shared" si="167"/>
        <v>-0.23112317055982087</v>
      </c>
      <c r="Q1199">
        <f t="shared" si="168"/>
        <v>-0.3207936612235992</v>
      </c>
    </row>
    <row r="1200" spans="1:17" x14ac:dyDescent="0.15">
      <c r="A1200" s="1">
        <v>71</v>
      </c>
      <c r="B1200" s="1">
        <v>87</v>
      </c>
      <c r="C1200" s="1">
        <v>429</v>
      </c>
      <c r="E1200">
        <f t="shared" si="162"/>
        <v>0.21299999999999999</v>
      </c>
      <c r="F1200">
        <f t="shared" si="163"/>
        <v>0.26100000000000001</v>
      </c>
      <c r="G1200">
        <f t="shared" si="164"/>
        <v>1.2869999999999999</v>
      </c>
      <c r="K1200">
        <f t="shared" si="165"/>
        <v>0.15193635737374539</v>
      </c>
      <c r="L1200">
        <f t="shared" si="169"/>
        <v>-0.24084698808843272</v>
      </c>
      <c r="M1200">
        <f t="shared" si="170"/>
        <v>-0.29629225181377394</v>
      </c>
      <c r="O1200">
        <f t="shared" si="166"/>
        <v>0.14052322782564172</v>
      </c>
      <c r="P1200">
        <f t="shared" si="167"/>
        <v>-0.23112317055982087</v>
      </c>
      <c r="Q1200">
        <f t="shared" si="168"/>
        <v>-0.3207936612235992</v>
      </c>
    </row>
    <row r="1201" spans="1:17" x14ac:dyDescent="0.15">
      <c r="A1201" s="1">
        <v>71</v>
      </c>
      <c r="B1201" s="1">
        <v>87</v>
      </c>
      <c r="C1201" s="1">
        <v>429</v>
      </c>
      <c r="E1201">
        <f t="shared" si="162"/>
        <v>0.21299999999999999</v>
      </c>
      <c r="F1201">
        <f t="shared" si="163"/>
        <v>0.26100000000000001</v>
      </c>
      <c r="G1201">
        <f t="shared" si="164"/>
        <v>1.2869999999999999</v>
      </c>
      <c r="K1201">
        <f t="shared" si="165"/>
        <v>0.15193635737374539</v>
      </c>
      <c r="L1201">
        <f t="shared" si="169"/>
        <v>-0.24084698808843272</v>
      </c>
      <c r="M1201">
        <f t="shared" si="170"/>
        <v>-0.29629225181377394</v>
      </c>
      <c r="O1201">
        <f t="shared" si="166"/>
        <v>0.14052322782564172</v>
      </c>
      <c r="P1201">
        <f t="shared" si="167"/>
        <v>-0.23112317055982087</v>
      </c>
      <c r="Q1201">
        <f t="shared" si="168"/>
        <v>-0.3207936612235992</v>
      </c>
    </row>
    <row r="1202" spans="1:17" x14ac:dyDescent="0.15">
      <c r="A1202" s="1">
        <v>66</v>
      </c>
      <c r="B1202" s="1">
        <v>84</v>
      </c>
      <c r="C1202" s="1">
        <v>434</v>
      </c>
      <c r="E1202">
        <f t="shared" si="162"/>
        <v>0.19800000000000001</v>
      </c>
      <c r="F1202">
        <f t="shared" si="163"/>
        <v>0.252</v>
      </c>
      <c r="G1202">
        <f t="shared" si="164"/>
        <v>1.3019999999999998</v>
      </c>
      <c r="K1202">
        <f t="shared" si="165"/>
        <v>0.1369363573737454</v>
      </c>
      <c r="L1202">
        <f t="shared" si="169"/>
        <v>-0.23184698808843271</v>
      </c>
      <c r="M1202">
        <f t="shared" si="170"/>
        <v>-0.31129225181377385</v>
      </c>
      <c r="O1202">
        <f t="shared" si="166"/>
        <v>0.12627728512967551</v>
      </c>
      <c r="P1202">
        <f t="shared" si="167"/>
        <v>-0.22251699281836221</v>
      </c>
      <c r="Q1202">
        <f t="shared" si="168"/>
        <v>-0.33720042368443659</v>
      </c>
    </row>
    <row r="1203" spans="1:17" x14ac:dyDescent="0.15">
      <c r="A1203" s="1">
        <v>66</v>
      </c>
      <c r="B1203" s="1">
        <v>84</v>
      </c>
      <c r="C1203" s="1">
        <v>434</v>
      </c>
      <c r="E1203">
        <f t="shared" si="162"/>
        <v>0.19800000000000001</v>
      </c>
      <c r="F1203">
        <f t="shared" si="163"/>
        <v>0.252</v>
      </c>
      <c r="G1203">
        <f t="shared" si="164"/>
        <v>1.3019999999999998</v>
      </c>
      <c r="K1203">
        <f t="shared" si="165"/>
        <v>0.1369363573737454</v>
      </c>
      <c r="L1203">
        <f t="shared" si="169"/>
        <v>-0.23184698808843271</v>
      </c>
      <c r="M1203">
        <f t="shared" si="170"/>
        <v>-0.31129225181377385</v>
      </c>
      <c r="O1203">
        <f t="shared" si="166"/>
        <v>0.12627728512967551</v>
      </c>
      <c r="P1203">
        <f t="shared" si="167"/>
        <v>-0.22251699281836221</v>
      </c>
      <c r="Q1203">
        <f t="shared" si="168"/>
        <v>-0.33720042368443659</v>
      </c>
    </row>
    <row r="1204" spans="1:17" x14ac:dyDescent="0.15">
      <c r="A1204" s="1">
        <v>66</v>
      </c>
      <c r="B1204" s="1">
        <v>84</v>
      </c>
      <c r="C1204" s="1">
        <v>434</v>
      </c>
      <c r="E1204">
        <f t="shared" si="162"/>
        <v>0.19800000000000001</v>
      </c>
      <c r="F1204">
        <f t="shared" si="163"/>
        <v>0.252</v>
      </c>
      <c r="G1204">
        <f t="shared" si="164"/>
        <v>1.3019999999999998</v>
      </c>
      <c r="K1204">
        <f t="shared" si="165"/>
        <v>0.1369363573737454</v>
      </c>
      <c r="L1204">
        <f t="shared" si="169"/>
        <v>-0.23184698808843271</v>
      </c>
      <c r="M1204">
        <f t="shared" si="170"/>
        <v>-0.31129225181377385</v>
      </c>
      <c r="O1204">
        <f t="shared" si="166"/>
        <v>0.12627728512967551</v>
      </c>
      <c r="P1204">
        <f t="shared" si="167"/>
        <v>-0.22251699281836221</v>
      </c>
      <c r="Q1204">
        <f t="shared" si="168"/>
        <v>-0.33720042368443659</v>
      </c>
    </row>
    <row r="1205" spans="1:17" x14ac:dyDescent="0.15">
      <c r="A1205" s="1">
        <v>66</v>
      </c>
      <c r="B1205" s="1">
        <v>84</v>
      </c>
      <c r="C1205" s="1">
        <v>434</v>
      </c>
      <c r="E1205">
        <f t="shared" si="162"/>
        <v>0.19800000000000001</v>
      </c>
      <c r="F1205">
        <f t="shared" si="163"/>
        <v>0.252</v>
      </c>
      <c r="G1205">
        <f t="shared" si="164"/>
        <v>1.3019999999999998</v>
      </c>
      <c r="K1205">
        <f t="shared" si="165"/>
        <v>0.1369363573737454</v>
      </c>
      <c r="L1205">
        <f t="shared" si="169"/>
        <v>-0.23184698808843271</v>
      </c>
      <c r="M1205">
        <f t="shared" si="170"/>
        <v>-0.31129225181377385</v>
      </c>
      <c r="O1205">
        <f t="shared" si="166"/>
        <v>0.12627728512967551</v>
      </c>
      <c r="P1205">
        <f t="shared" si="167"/>
        <v>-0.22251699281836221</v>
      </c>
      <c r="Q1205">
        <f t="shared" si="168"/>
        <v>-0.33720042368443659</v>
      </c>
    </row>
    <row r="1206" spans="1:17" x14ac:dyDescent="0.15">
      <c r="A1206" s="1">
        <v>66</v>
      </c>
      <c r="B1206" s="1">
        <v>84</v>
      </c>
      <c r="C1206" s="1">
        <v>434</v>
      </c>
      <c r="E1206">
        <f t="shared" si="162"/>
        <v>0.19800000000000001</v>
      </c>
      <c r="F1206">
        <f t="shared" si="163"/>
        <v>0.252</v>
      </c>
      <c r="G1206">
        <f t="shared" si="164"/>
        <v>1.3019999999999998</v>
      </c>
      <c r="K1206">
        <f t="shared" si="165"/>
        <v>0.1369363573737454</v>
      </c>
      <c r="L1206">
        <f t="shared" si="169"/>
        <v>-0.23184698808843271</v>
      </c>
      <c r="M1206">
        <f t="shared" si="170"/>
        <v>-0.31129225181377385</v>
      </c>
      <c r="O1206">
        <f t="shared" si="166"/>
        <v>0.12627728512967551</v>
      </c>
      <c r="P1206">
        <f t="shared" si="167"/>
        <v>-0.22251699281836221</v>
      </c>
      <c r="Q1206">
        <f t="shared" si="168"/>
        <v>-0.33720042368443659</v>
      </c>
    </row>
    <row r="1207" spans="1:17" x14ac:dyDescent="0.15">
      <c r="A1207" s="1">
        <v>70</v>
      </c>
      <c r="B1207" s="1">
        <v>84</v>
      </c>
      <c r="C1207" s="1">
        <v>430</v>
      </c>
      <c r="E1207">
        <f t="shared" si="162"/>
        <v>0.21</v>
      </c>
      <c r="F1207">
        <f t="shared" si="163"/>
        <v>0.252</v>
      </c>
      <c r="G1207">
        <f t="shared" si="164"/>
        <v>1.2899999999999998</v>
      </c>
      <c r="K1207">
        <f t="shared" si="165"/>
        <v>0.14893635737374539</v>
      </c>
      <c r="L1207">
        <f t="shared" si="169"/>
        <v>-0.23184698808843271</v>
      </c>
      <c r="M1207">
        <f t="shared" si="170"/>
        <v>-0.29929225181377384</v>
      </c>
      <c r="O1207">
        <f t="shared" si="166"/>
        <v>0.13774171742557531</v>
      </c>
      <c r="P1207">
        <f t="shared" si="167"/>
        <v>-0.22243050790719404</v>
      </c>
      <c r="Q1207">
        <f t="shared" si="168"/>
        <v>-0.32409080090819253</v>
      </c>
    </row>
    <row r="1208" spans="1:17" x14ac:dyDescent="0.15">
      <c r="A1208" s="1">
        <v>70</v>
      </c>
      <c r="B1208" s="1">
        <v>84</v>
      </c>
      <c r="C1208" s="1">
        <v>430</v>
      </c>
      <c r="E1208">
        <f t="shared" si="162"/>
        <v>0.21</v>
      </c>
      <c r="F1208">
        <f t="shared" si="163"/>
        <v>0.252</v>
      </c>
      <c r="G1208">
        <f t="shared" si="164"/>
        <v>1.2899999999999998</v>
      </c>
      <c r="K1208">
        <f t="shared" si="165"/>
        <v>0.14893635737374539</v>
      </c>
      <c r="L1208">
        <f t="shared" si="169"/>
        <v>-0.23184698808843271</v>
      </c>
      <c r="M1208">
        <f t="shared" si="170"/>
        <v>-0.29929225181377384</v>
      </c>
      <c r="O1208">
        <f t="shared" si="166"/>
        <v>0.13774171742557531</v>
      </c>
      <c r="P1208">
        <f t="shared" si="167"/>
        <v>-0.22243050790719404</v>
      </c>
      <c r="Q1208">
        <f t="shared" si="168"/>
        <v>-0.32409080090819253</v>
      </c>
    </row>
    <row r="1209" spans="1:17" x14ac:dyDescent="0.15">
      <c r="A1209" s="1">
        <v>70</v>
      </c>
      <c r="B1209" s="1">
        <v>84</v>
      </c>
      <c r="C1209" s="1">
        <v>430</v>
      </c>
      <c r="E1209">
        <f t="shared" si="162"/>
        <v>0.21</v>
      </c>
      <c r="F1209">
        <f t="shared" si="163"/>
        <v>0.252</v>
      </c>
      <c r="G1209">
        <f t="shared" si="164"/>
        <v>1.2899999999999998</v>
      </c>
      <c r="K1209">
        <f t="shared" si="165"/>
        <v>0.14893635737374539</v>
      </c>
      <c r="L1209">
        <f t="shared" si="169"/>
        <v>-0.23184698808843271</v>
      </c>
      <c r="M1209">
        <f t="shared" si="170"/>
        <v>-0.29929225181377384</v>
      </c>
      <c r="O1209">
        <f t="shared" si="166"/>
        <v>0.13774171742557531</v>
      </c>
      <c r="P1209">
        <f t="shared" si="167"/>
        <v>-0.22243050790719404</v>
      </c>
      <c r="Q1209">
        <f t="shared" si="168"/>
        <v>-0.32409080090819253</v>
      </c>
    </row>
    <row r="1210" spans="1:17" x14ac:dyDescent="0.15">
      <c r="A1210" s="1">
        <v>70</v>
      </c>
      <c r="B1210" s="1">
        <v>84</v>
      </c>
      <c r="C1210" s="1">
        <v>430</v>
      </c>
      <c r="E1210">
        <f t="shared" si="162"/>
        <v>0.21</v>
      </c>
      <c r="F1210">
        <f t="shared" si="163"/>
        <v>0.252</v>
      </c>
      <c r="G1210">
        <f t="shared" si="164"/>
        <v>1.2899999999999998</v>
      </c>
      <c r="K1210">
        <f t="shared" si="165"/>
        <v>0.14893635737374539</v>
      </c>
      <c r="L1210">
        <f t="shared" si="169"/>
        <v>-0.23184698808843271</v>
      </c>
      <c r="M1210">
        <f t="shared" si="170"/>
        <v>-0.29929225181377384</v>
      </c>
      <c r="O1210">
        <f t="shared" si="166"/>
        <v>0.13774171742557531</v>
      </c>
      <c r="P1210">
        <f t="shared" si="167"/>
        <v>-0.22243050790719404</v>
      </c>
      <c r="Q1210">
        <f t="shared" si="168"/>
        <v>-0.32409080090819253</v>
      </c>
    </row>
    <row r="1211" spans="1:17" x14ac:dyDescent="0.15">
      <c r="A1211" s="1">
        <v>67</v>
      </c>
      <c r="B1211" s="1">
        <v>87</v>
      </c>
      <c r="C1211" s="1">
        <v>435</v>
      </c>
      <c r="E1211">
        <f t="shared" si="162"/>
        <v>0.20100000000000001</v>
      </c>
      <c r="F1211">
        <f t="shared" si="163"/>
        <v>0.26100000000000001</v>
      </c>
      <c r="G1211">
        <f t="shared" si="164"/>
        <v>1.3049999999999999</v>
      </c>
      <c r="K1211">
        <f t="shared" si="165"/>
        <v>0.13993635737374541</v>
      </c>
      <c r="L1211">
        <f t="shared" si="169"/>
        <v>-0.24084698808843272</v>
      </c>
      <c r="M1211">
        <f t="shared" si="170"/>
        <v>-0.31429225181377396</v>
      </c>
      <c r="O1211">
        <f t="shared" si="166"/>
        <v>0.12902709456886335</v>
      </c>
      <c r="P1211">
        <f t="shared" si="167"/>
        <v>-0.23119649947730075</v>
      </c>
      <c r="Q1211">
        <f t="shared" si="168"/>
        <v>-0.34042639442708666</v>
      </c>
    </row>
    <row r="1212" spans="1:17" x14ac:dyDescent="0.15">
      <c r="A1212" s="1">
        <v>67</v>
      </c>
      <c r="B1212" s="1">
        <v>87</v>
      </c>
      <c r="C1212" s="1">
        <v>435</v>
      </c>
      <c r="E1212">
        <f t="shared" si="162"/>
        <v>0.20100000000000001</v>
      </c>
      <c r="F1212">
        <f t="shared" si="163"/>
        <v>0.26100000000000001</v>
      </c>
      <c r="G1212">
        <f t="shared" si="164"/>
        <v>1.3049999999999999</v>
      </c>
      <c r="K1212">
        <f t="shared" si="165"/>
        <v>0.13993635737374541</v>
      </c>
      <c r="L1212">
        <f t="shared" si="169"/>
        <v>-0.24084698808843272</v>
      </c>
      <c r="M1212">
        <f t="shared" si="170"/>
        <v>-0.31429225181377396</v>
      </c>
      <c r="O1212">
        <f t="shared" si="166"/>
        <v>0.12902709456886335</v>
      </c>
      <c r="P1212">
        <f t="shared" si="167"/>
        <v>-0.23119649947730075</v>
      </c>
      <c r="Q1212">
        <f t="shared" si="168"/>
        <v>-0.34042639442708666</v>
      </c>
    </row>
    <row r="1213" spans="1:17" x14ac:dyDescent="0.15">
      <c r="A1213" s="1">
        <v>67</v>
      </c>
      <c r="B1213" s="1">
        <v>87</v>
      </c>
      <c r="C1213" s="1">
        <v>435</v>
      </c>
      <c r="E1213">
        <f t="shared" si="162"/>
        <v>0.20100000000000001</v>
      </c>
      <c r="F1213">
        <f t="shared" si="163"/>
        <v>0.26100000000000001</v>
      </c>
      <c r="G1213">
        <f t="shared" si="164"/>
        <v>1.3049999999999999</v>
      </c>
      <c r="K1213">
        <f t="shared" si="165"/>
        <v>0.13993635737374541</v>
      </c>
      <c r="L1213">
        <f t="shared" si="169"/>
        <v>-0.24084698808843272</v>
      </c>
      <c r="M1213">
        <f t="shared" si="170"/>
        <v>-0.31429225181377396</v>
      </c>
      <c r="O1213">
        <f t="shared" si="166"/>
        <v>0.12902709456886335</v>
      </c>
      <c r="P1213">
        <f t="shared" si="167"/>
        <v>-0.23119649947730075</v>
      </c>
      <c r="Q1213">
        <f t="shared" si="168"/>
        <v>-0.34042639442708666</v>
      </c>
    </row>
    <row r="1214" spans="1:17" x14ac:dyDescent="0.15">
      <c r="A1214" s="1">
        <v>67</v>
      </c>
      <c r="B1214" s="1">
        <v>87</v>
      </c>
      <c r="C1214" s="1">
        <v>435</v>
      </c>
      <c r="E1214">
        <f t="shared" si="162"/>
        <v>0.20100000000000001</v>
      </c>
      <c r="F1214">
        <f t="shared" si="163"/>
        <v>0.26100000000000001</v>
      </c>
      <c r="G1214">
        <f t="shared" si="164"/>
        <v>1.3049999999999999</v>
      </c>
      <c r="K1214">
        <f t="shared" si="165"/>
        <v>0.13993635737374541</v>
      </c>
      <c r="L1214">
        <f t="shared" si="169"/>
        <v>-0.24084698808843272</v>
      </c>
      <c r="M1214">
        <f t="shared" si="170"/>
        <v>-0.31429225181377396</v>
      </c>
      <c r="O1214">
        <f t="shared" si="166"/>
        <v>0.12902709456886335</v>
      </c>
      <c r="P1214">
        <f t="shared" si="167"/>
        <v>-0.23119649947730075</v>
      </c>
      <c r="Q1214">
        <f t="shared" si="168"/>
        <v>-0.34042639442708666</v>
      </c>
    </row>
    <row r="1215" spans="1:17" x14ac:dyDescent="0.15">
      <c r="A1215" s="1">
        <v>67</v>
      </c>
      <c r="B1215" s="1">
        <v>87</v>
      </c>
      <c r="C1215" s="1">
        <v>435</v>
      </c>
      <c r="E1215">
        <f t="shared" si="162"/>
        <v>0.20100000000000001</v>
      </c>
      <c r="F1215">
        <f t="shared" si="163"/>
        <v>0.26100000000000001</v>
      </c>
      <c r="G1215">
        <f t="shared" si="164"/>
        <v>1.3049999999999999</v>
      </c>
      <c r="K1215">
        <f t="shared" si="165"/>
        <v>0.13993635737374541</v>
      </c>
      <c r="L1215">
        <f t="shared" si="169"/>
        <v>-0.24084698808843272</v>
      </c>
      <c r="M1215">
        <f t="shared" si="170"/>
        <v>-0.31429225181377396</v>
      </c>
      <c r="O1215">
        <f t="shared" si="166"/>
        <v>0.12902709456886335</v>
      </c>
      <c r="P1215">
        <f t="shared" si="167"/>
        <v>-0.23119649947730075</v>
      </c>
      <c r="Q1215">
        <f t="shared" si="168"/>
        <v>-0.34042639442708666</v>
      </c>
    </row>
    <row r="1216" spans="1:17" x14ac:dyDescent="0.15">
      <c r="A1216" s="1">
        <v>70</v>
      </c>
      <c r="B1216" s="1">
        <v>86</v>
      </c>
      <c r="C1216" s="1">
        <v>438</v>
      </c>
      <c r="E1216">
        <f t="shared" si="162"/>
        <v>0.21</v>
      </c>
      <c r="F1216">
        <f t="shared" si="163"/>
        <v>0.25800000000000001</v>
      </c>
      <c r="G1216">
        <f t="shared" si="164"/>
        <v>1.3139999999999998</v>
      </c>
      <c r="K1216">
        <f t="shared" si="165"/>
        <v>0.14893635737374539</v>
      </c>
      <c r="L1216">
        <f t="shared" si="169"/>
        <v>-0.23784698808843271</v>
      </c>
      <c r="M1216">
        <f t="shared" si="170"/>
        <v>-0.32329225181377386</v>
      </c>
      <c r="O1216">
        <f t="shared" si="166"/>
        <v>0.13755851513278861</v>
      </c>
      <c r="P1216">
        <f t="shared" si="167"/>
        <v>-0.22818740651938682</v>
      </c>
      <c r="Q1216">
        <f t="shared" si="168"/>
        <v>-0.35017008662347798</v>
      </c>
    </row>
    <row r="1217" spans="1:17" x14ac:dyDescent="0.15">
      <c r="A1217" s="1">
        <v>70</v>
      </c>
      <c r="B1217" s="1">
        <v>86</v>
      </c>
      <c r="C1217" s="1">
        <v>438</v>
      </c>
      <c r="E1217">
        <f t="shared" ref="E1217:E1280" si="171">A1217/100*0.3</f>
        <v>0.21</v>
      </c>
      <c r="F1217">
        <f t="shared" ref="F1217:F1280" si="172">B1217/100*0.3</f>
        <v>0.25800000000000001</v>
      </c>
      <c r="G1217">
        <f t="shared" ref="G1217:G1280" si="173">C1217/100*0.3</f>
        <v>1.3139999999999998</v>
      </c>
      <c r="K1217">
        <f t="shared" ref="K1217:K1280" si="174">E1217-$I$1</f>
        <v>0.14893635737374539</v>
      </c>
      <c r="L1217">
        <f t="shared" si="169"/>
        <v>-0.23784698808843271</v>
      </c>
      <c r="M1217">
        <f t="shared" si="170"/>
        <v>-0.32329225181377386</v>
      </c>
      <c r="O1217">
        <f t="shared" ref="O1217:O1280" si="175">$I$5*$K1217+$I$6*$L1217+$I$7*$M1217</f>
        <v>0.13755851513278861</v>
      </c>
      <c r="P1217">
        <f t="shared" ref="P1217:P1280" si="176">$I$6*$K1217+$I$8*$L1217+$I$9*$M1217</f>
        <v>-0.22818740651938682</v>
      </c>
      <c r="Q1217">
        <f t="shared" ref="Q1217:Q1280" si="177">$I$7*$K1217+$I$9*$L1217+$I$10*$M1217</f>
        <v>-0.35017008662347798</v>
      </c>
    </row>
    <row r="1218" spans="1:17" x14ac:dyDescent="0.15">
      <c r="A1218" s="1">
        <v>70</v>
      </c>
      <c r="B1218" s="1">
        <v>86</v>
      </c>
      <c r="C1218" s="1">
        <v>438</v>
      </c>
      <c r="E1218">
        <f t="shared" si="171"/>
        <v>0.21</v>
      </c>
      <c r="F1218">
        <f t="shared" si="172"/>
        <v>0.25800000000000001</v>
      </c>
      <c r="G1218">
        <f t="shared" si="173"/>
        <v>1.3139999999999998</v>
      </c>
      <c r="K1218">
        <f t="shared" si="174"/>
        <v>0.14893635737374539</v>
      </c>
      <c r="L1218">
        <f t="shared" ref="L1218:L1281" si="178">-(F1218-$I$2)</f>
        <v>-0.23784698808843271</v>
      </c>
      <c r="M1218">
        <f t="shared" ref="M1218:M1281" si="179">-(G1218-$I$3)</f>
        <v>-0.32329225181377386</v>
      </c>
      <c r="O1218">
        <f t="shared" si="175"/>
        <v>0.13755851513278861</v>
      </c>
      <c r="P1218">
        <f t="shared" si="176"/>
        <v>-0.22818740651938682</v>
      </c>
      <c r="Q1218">
        <f t="shared" si="177"/>
        <v>-0.35017008662347798</v>
      </c>
    </row>
    <row r="1219" spans="1:17" x14ac:dyDescent="0.15">
      <c r="A1219" s="1">
        <v>70</v>
      </c>
      <c r="B1219" s="1">
        <v>86</v>
      </c>
      <c r="C1219" s="1">
        <v>438</v>
      </c>
      <c r="E1219">
        <f t="shared" si="171"/>
        <v>0.21</v>
      </c>
      <c r="F1219">
        <f t="shared" si="172"/>
        <v>0.25800000000000001</v>
      </c>
      <c r="G1219">
        <f t="shared" si="173"/>
        <v>1.3139999999999998</v>
      </c>
      <c r="K1219">
        <f t="shared" si="174"/>
        <v>0.14893635737374539</v>
      </c>
      <c r="L1219">
        <f t="shared" si="178"/>
        <v>-0.23784698808843271</v>
      </c>
      <c r="M1219">
        <f t="shared" si="179"/>
        <v>-0.32329225181377386</v>
      </c>
      <c r="O1219">
        <f t="shared" si="175"/>
        <v>0.13755851513278861</v>
      </c>
      <c r="P1219">
        <f t="shared" si="176"/>
        <v>-0.22818740651938682</v>
      </c>
      <c r="Q1219">
        <f t="shared" si="177"/>
        <v>-0.35017008662347798</v>
      </c>
    </row>
    <row r="1220" spans="1:17" x14ac:dyDescent="0.15">
      <c r="A1220" s="1">
        <v>62</v>
      </c>
      <c r="B1220" s="1">
        <v>84</v>
      </c>
      <c r="C1220" s="1">
        <v>430</v>
      </c>
      <c r="E1220">
        <f t="shared" si="171"/>
        <v>0.186</v>
      </c>
      <c r="F1220">
        <f t="shared" si="172"/>
        <v>0.252</v>
      </c>
      <c r="G1220">
        <f t="shared" si="173"/>
        <v>1.2899999999999998</v>
      </c>
      <c r="K1220">
        <f t="shared" si="174"/>
        <v>0.12493635737374539</v>
      </c>
      <c r="L1220">
        <f t="shared" si="178"/>
        <v>-0.23184698808843271</v>
      </c>
      <c r="M1220">
        <f t="shared" si="179"/>
        <v>-0.29929225181377384</v>
      </c>
      <c r="O1220">
        <f t="shared" si="175"/>
        <v>0.11493965667729003</v>
      </c>
      <c r="P1220">
        <f t="shared" si="176"/>
        <v>-0.22265610170428346</v>
      </c>
      <c r="Q1220">
        <f t="shared" si="177"/>
        <v>-0.32421760475170691</v>
      </c>
    </row>
    <row r="1221" spans="1:17" x14ac:dyDescent="0.15">
      <c r="A1221" s="1">
        <v>62</v>
      </c>
      <c r="B1221" s="1">
        <v>84</v>
      </c>
      <c r="C1221" s="1">
        <v>430</v>
      </c>
      <c r="E1221">
        <f t="shared" si="171"/>
        <v>0.186</v>
      </c>
      <c r="F1221">
        <f t="shared" si="172"/>
        <v>0.252</v>
      </c>
      <c r="G1221">
        <f t="shared" si="173"/>
        <v>1.2899999999999998</v>
      </c>
      <c r="K1221">
        <f t="shared" si="174"/>
        <v>0.12493635737374539</v>
      </c>
      <c r="L1221">
        <f t="shared" si="178"/>
        <v>-0.23184698808843271</v>
      </c>
      <c r="M1221">
        <f t="shared" si="179"/>
        <v>-0.29929225181377384</v>
      </c>
      <c r="O1221">
        <f t="shared" si="175"/>
        <v>0.11493965667729003</v>
      </c>
      <c r="P1221">
        <f t="shared" si="176"/>
        <v>-0.22265610170428346</v>
      </c>
      <c r="Q1221">
        <f t="shared" si="177"/>
        <v>-0.32421760475170691</v>
      </c>
    </row>
    <row r="1222" spans="1:17" x14ac:dyDescent="0.15">
      <c r="A1222" s="1">
        <v>62</v>
      </c>
      <c r="B1222" s="1">
        <v>84</v>
      </c>
      <c r="C1222" s="1">
        <v>430</v>
      </c>
      <c r="E1222">
        <f t="shared" si="171"/>
        <v>0.186</v>
      </c>
      <c r="F1222">
        <f t="shared" si="172"/>
        <v>0.252</v>
      </c>
      <c r="G1222">
        <f t="shared" si="173"/>
        <v>1.2899999999999998</v>
      </c>
      <c r="K1222">
        <f t="shared" si="174"/>
        <v>0.12493635737374539</v>
      </c>
      <c r="L1222">
        <f t="shared" si="178"/>
        <v>-0.23184698808843271</v>
      </c>
      <c r="M1222">
        <f t="shared" si="179"/>
        <v>-0.29929225181377384</v>
      </c>
      <c r="O1222">
        <f t="shared" si="175"/>
        <v>0.11493965667729003</v>
      </c>
      <c r="P1222">
        <f t="shared" si="176"/>
        <v>-0.22265610170428346</v>
      </c>
      <c r="Q1222">
        <f t="shared" si="177"/>
        <v>-0.32421760475170691</v>
      </c>
    </row>
    <row r="1223" spans="1:17" x14ac:dyDescent="0.15">
      <c r="A1223" s="1">
        <v>62</v>
      </c>
      <c r="B1223" s="1">
        <v>84</v>
      </c>
      <c r="C1223" s="1">
        <v>430</v>
      </c>
      <c r="E1223">
        <f t="shared" si="171"/>
        <v>0.186</v>
      </c>
      <c r="F1223">
        <f t="shared" si="172"/>
        <v>0.252</v>
      </c>
      <c r="G1223">
        <f t="shared" si="173"/>
        <v>1.2899999999999998</v>
      </c>
      <c r="K1223">
        <f t="shared" si="174"/>
        <v>0.12493635737374539</v>
      </c>
      <c r="L1223">
        <f t="shared" si="178"/>
        <v>-0.23184698808843271</v>
      </c>
      <c r="M1223">
        <f t="shared" si="179"/>
        <v>-0.29929225181377384</v>
      </c>
      <c r="O1223">
        <f t="shared" si="175"/>
        <v>0.11493965667729003</v>
      </c>
      <c r="P1223">
        <f t="shared" si="176"/>
        <v>-0.22265610170428346</v>
      </c>
      <c r="Q1223">
        <f t="shared" si="177"/>
        <v>-0.32421760475170691</v>
      </c>
    </row>
    <row r="1224" spans="1:17" x14ac:dyDescent="0.15">
      <c r="A1224" s="1">
        <v>62</v>
      </c>
      <c r="B1224" s="1">
        <v>84</v>
      </c>
      <c r="C1224" s="1">
        <v>430</v>
      </c>
      <c r="E1224">
        <f t="shared" si="171"/>
        <v>0.186</v>
      </c>
      <c r="F1224">
        <f t="shared" si="172"/>
        <v>0.252</v>
      </c>
      <c r="G1224">
        <f t="shared" si="173"/>
        <v>1.2899999999999998</v>
      </c>
      <c r="K1224">
        <f t="shared" si="174"/>
        <v>0.12493635737374539</v>
      </c>
      <c r="L1224">
        <f t="shared" si="178"/>
        <v>-0.23184698808843271</v>
      </c>
      <c r="M1224">
        <f t="shared" si="179"/>
        <v>-0.29929225181377384</v>
      </c>
      <c r="O1224">
        <f t="shared" si="175"/>
        <v>0.11493965667729003</v>
      </c>
      <c r="P1224">
        <f t="shared" si="176"/>
        <v>-0.22265610170428346</v>
      </c>
      <c r="Q1224">
        <f t="shared" si="177"/>
        <v>-0.32421760475170691</v>
      </c>
    </row>
    <row r="1225" spans="1:17" x14ac:dyDescent="0.15">
      <c r="A1225" s="1">
        <v>67</v>
      </c>
      <c r="B1225" s="1">
        <v>89</v>
      </c>
      <c r="C1225" s="1">
        <v>433</v>
      </c>
      <c r="E1225">
        <f t="shared" si="171"/>
        <v>0.20100000000000001</v>
      </c>
      <c r="F1225">
        <f t="shared" si="172"/>
        <v>0.26700000000000002</v>
      </c>
      <c r="G1225">
        <f t="shared" si="173"/>
        <v>1.2989999999999999</v>
      </c>
      <c r="K1225">
        <f t="shared" si="174"/>
        <v>0.13993635737374541</v>
      </c>
      <c r="L1225">
        <f t="shared" si="178"/>
        <v>-0.24684698808843272</v>
      </c>
      <c r="M1225">
        <f t="shared" si="179"/>
        <v>-0.30829225181377395</v>
      </c>
      <c r="O1225">
        <f t="shared" si="175"/>
        <v>0.12900239708046962</v>
      </c>
      <c r="P1225">
        <f t="shared" si="176"/>
        <v>-0.23701917805793496</v>
      </c>
      <c r="Q1225">
        <f t="shared" si="177"/>
        <v>-0.33389012800615503</v>
      </c>
    </row>
    <row r="1226" spans="1:17" x14ac:dyDescent="0.15">
      <c r="A1226" s="1">
        <v>67</v>
      </c>
      <c r="B1226" s="1">
        <v>89</v>
      </c>
      <c r="C1226" s="1">
        <v>433</v>
      </c>
      <c r="E1226">
        <f t="shared" si="171"/>
        <v>0.20100000000000001</v>
      </c>
      <c r="F1226">
        <f t="shared" si="172"/>
        <v>0.26700000000000002</v>
      </c>
      <c r="G1226">
        <f t="shared" si="173"/>
        <v>1.2989999999999999</v>
      </c>
      <c r="K1226">
        <f t="shared" si="174"/>
        <v>0.13993635737374541</v>
      </c>
      <c r="L1226">
        <f t="shared" si="178"/>
        <v>-0.24684698808843272</v>
      </c>
      <c r="M1226">
        <f t="shared" si="179"/>
        <v>-0.30829225181377395</v>
      </c>
      <c r="O1226">
        <f t="shared" si="175"/>
        <v>0.12900239708046962</v>
      </c>
      <c r="P1226">
        <f t="shared" si="176"/>
        <v>-0.23701917805793496</v>
      </c>
      <c r="Q1226">
        <f t="shared" si="177"/>
        <v>-0.33389012800615503</v>
      </c>
    </row>
    <row r="1227" spans="1:17" x14ac:dyDescent="0.15">
      <c r="A1227" s="1">
        <v>67</v>
      </c>
      <c r="B1227" s="1">
        <v>89</v>
      </c>
      <c r="C1227" s="1">
        <v>433</v>
      </c>
      <c r="E1227">
        <f t="shared" si="171"/>
        <v>0.20100000000000001</v>
      </c>
      <c r="F1227">
        <f t="shared" si="172"/>
        <v>0.26700000000000002</v>
      </c>
      <c r="G1227">
        <f t="shared" si="173"/>
        <v>1.2989999999999999</v>
      </c>
      <c r="K1227">
        <f t="shared" si="174"/>
        <v>0.13993635737374541</v>
      </c>
      <c r="L1227">
        <f t="shared" si="178"/>
        <v>-0.24684698808843272</v>
      </c>
      <c r="M1227">
        <f t="shared" si="179"/>
        <v>-0.30829225181377395</v>
      </c>
      <c r="O1227">
        <f t="shared" si="175"/>
        <v>0.12900239708046962</v>
      </c>
      <c r="P1227">
        <f t="shared" si="176"/>
        <v>-0.23701917805793496</v>
      </c>
      <c r="Q1227">
        <f t="shared" si="177"/>
        <v>-0.33389012800615503</v>
      </c>
    </row>
    <row r="1228" spans="1:17" x14ac:dyDescent="0.15">
      <c r="A1228" s="1">
        <v>67</v>
      </c>
      <c r="B1228" s="1">
        <v>89</v>
      </c>
      <c r="C1228" s="1">
        <v>433</v>
      </c>
      <c r="E1228">
        <f t="shared" si="171"/>
        <v>0.20100000000000001</v>
      </c>
      <c r="F1228">
        <f t="shared" si="172"/>
        <v>0.26700000000000002</v>
      </c>
      <c r="G1228">
        <f t="shared" si="173"/>
        <v>1.2989999999999999</v>
      </c>
      <c r="K1228">
        <f t="shared" si="174"/>
        <v>0.13993635737374541</v>
      </c>
      <c r="L1228">
        <f t="shared" si="178"/>
        <v>-0.24684698808843272</v>
      </c>
      <c r="M1228">
        <f t="shared" si="179"/>
        <v>-0.30829225181377395</v>
      </c>
      <c r="O1228">
        <f t="shared" si="175"/>
        <v>0.12900239708046962</v>
      </c>
      <c r="P1228">
        <f t="shared" si="176"/>
        <v>-0.23701917805793496</v>
      </c>
      <c r="Q1228">
        <f t="shared" si="177"/>
        <v>-0.33389012800615503</v>
      </c>
    </row>
    <row r="1229" spans="1:17" x14ac:dyDescent="0.15">
      <c r="A1229" s="1">
        <v>73</v>
      </c>
      <c r="B1229" s="1">
        <v>87</v>
      </c>
      <c r="C1229" s="1">
        <v>435</v>
      </c>
      <c r="E1229">
        <f t="shared" si="171"/>
        <v>0.219</v>
      </c>
      <c r="F1229">
        <f t="shared" si="172"/>
        <v>0.26100000000000001</v>
      </c>
      <c r="G1229">
        <f t="shared" si="173"/>
        <v>1.3049999999999999</v>
      </c>
      <c r="K1229">
        <f t="shared" si="174"/>
        <v>0.1579363573737454</v>
      </c>
      <c r="L1229">
        <f t="shared" si="178"/>
        <v>-0.24084698808843272</v>
      </c>
      <c r="M1229">
        <f t="shared" si="179"/>
        <v>-0.31429225181377396</v>
      </c>
      <c r="O1229">
        <f t="shared" si="175"/>
        <v>0.14612864013007731</v>
      </c>
      <c r="P1229">
        <f t="shared" si="176"/>
        <v>-0.23102730412948372</v>
      </c>
      <c r="Q1229">
        <f t="shared" si="177"/>
        <v>-0.34033129154445091</v>
      </c>
    </row>
    <row r="1230" spans="1:17" x14ac:dyDescent="0.15">
      <c r="A1230" s="1">
        <v>73</v>
      </c>
      <c r="B1230" s="1">
        <v>87</v>
      </c>
      <c r="C1230" s="1">
        <v>435</v>
      </c>
      <c r="E1230">
        <f t="shared" si="171"/>
        <v>0.219</v>
      </c>
      <c r="F1230">
        <f t="shared" si="172"/>
        <v>0.26100000000000001</v>
      </c>
      <c r="G1230">
        <f t="shared" si="173"/>
        <v>1.3049999999999999</v>
      </c>
      <c r="K1230">
        <f t="shared" si="174"/>
        <v>0.1579363573737454</v>
      </c>
      <c r="L1230">
        <f t="shared" si="178"/>
        <v>-0.24084698808843272</v>
      </c>
      <c r="M1230">
        <f t="shared" si="179"/>
        <v>-0.31429225181377396</v>
      </c>
      <c r="O1230">
        <f t="shared" si="175"/>
        <v>0.14612864013007731</v>
      </c>
      <c r="P1230">
        <f t="shared" si="176"/>
        <v>-0.23102730412948372</v>
      </c>
      <c r="Q1230">
        <f t="shared" si="177"/>
        <v>-0.34033129154445091</v>
      </c>
    </row>
    <row r="1231" spans="1:17" x14ac:dyDescent="0.15">
      <c r="A1231" s="1">
        <v>73</v>
      </c>
      <c r="B1231" s="1">
        <v>87</v>
      </c>
      <c r="C1231" s="1">
        <v>435</v>
      </c>
      <c r="E1231">
        <f t="shared" si="171"/>
        <v>0.219</v>
      </c>
      <c r="F1231">
        <f t="shared" si="172"/>
        <v>0.26100000000000001</v>
      </c>
      <c r="G1231">
        <f t="shared" si="173"/>
        <v>1.3049999999999999</v>
      </c>
      <c r="K1231">
        <f t="shared" si="174"/>
        <v>0.1579363573737454</v>
      </c>
      <c r="L1231">
        <f t="shared" si="178"/>
        <v>-0.24084698808843272</v>
      </c>
      <c r="M1231">
        <f t="shared" si="179"/>
        <v>-0.31429225181377396</v>
      </c>
      <c r="O1231">
        <f t="shared" si="175"/>
        <v>0.14612864013007731</v>
      </c>
      <c r="P1231">
        <f t="shared" si="176"/>
        <v>-0.23102730412948372</v>
      </c>
      <c r="Q1231">
        <f t="shared" si="177"/>
        <v>-0.34033129154445091</v>
      </c>
    </row>
    <row r="1232" spans="1:17" x14ac:dyDescent="0.15">
      <c r="A1232" s="1">
        <v>73</v>
      </c>
      <c r="B1232" s="1">
        <v>87</v>
      </c>
      <c r="C1232" s="1">
        <v>435</v>
      </c>
      <c r="E1232">
        <f t="shared" si="171"/>
        <v>0.219</v>
      </c>
      <c r="F1232">
        <f t="shared" si="172"/>
        <v>0.26100000000000001</v>
      </c>
      <c r="G1232">
        <f t="shared" si="173"/>
        <v>1.3049999999999999</v>
      </c>
      <c r="K1232">
        <f t="shared" si="174"/>
        <v>0.1579363573737454</v>
      </c>
      <c r="L1232">
        <f t="shared" si="178"/>
        <v>-0.24084698808843272</v>
      </c>
      <c r="M1232">
        <f t="shared" si="179"/>
        <v>-0.31429225181377396</v>
      </c>
      <c r="O1232">
        <f t="shared" si="175"/>
        <v>0.14612864013007731</v>
      </c>
      <c r="P1232">
        <f t="shared" si="176"/>
        <v>-0.23102730412948372</v>
      </c>
      <c r="Q1232">
        <f t="shared" si="177"/>
        <v>-0.34033129154445091</v>
      </c>
    </row>
    <row r="1233" spans="1:17" x14ac:dyDescent="0.15">
      <c r="A1233" s="1">
        <v>73</v>
      </c>
      <c r="B1233" s="1">
        <v>87</v>
      </c>
      <c r="C1233" s="1">
        <v>435</v>
      </c>
      <c r="E1233">
        <f t="shared" si="171"/>
        <v>0.219</v>
      </c>
      <c r="F1233">
        <f t="shared" si="172"/>
        <v>0.26100000000000001</v>
      </c>
      <c r="G1233">
        <f t="shared" si="173"/>
        <v>1.3049999999999999</v>
      </c>
      <c r="K1233">
        <f t="shared" si="174"/>
        <v>0.1579363573737454</v>
      </c>
      <c r="L1233">
        <f t="shared" si="178"/>
        <v>-0.24084698808843272</v>
      </c>
      <c r="M1233">
        <f t="shared" si="179"/>
        <v>-0.31429225181377396</v>
      </c>
      <c r="O1233">
        <f t="shared" si="175"/>
        <v>0.14612864013007731</v>
      </c>
      <c r="P1233">
        <f t="shared" si="176"/>
        <v>-0.23102730412948372</v>
      </c>
      <c r="Q1233">
        <f t="shared" si="177"/>
        <v>-0.34033129154445091</v>
      </c>
    </row>
    <row r="1234" spans="1:17" x14ac:dyDescent="0.15">
      <c r="A1234" s="1">
        <v>69</v>
      </c>
      <c r="B1234" s="1">
        <v>91</v>
      </c>
      <c r="C1234" s="1">
        <v>433</v>
      </c>
      <c r="E1234">
        <f t="shared" si="171"/>
        <v>0.20699999999999999</v>
      </c>
      <c r="F1234">
        <f t="shared" si="172"/>
        <v>0.27300000000000002</v>
      </c>
      <c r="G1234">
        <f t="shared" si="173"/>
        <v>1.2989999999999999</v>
      </c>
      <c r="K1234">
        <f t="shared" si="174"/>
        <v>0.14593635737374538</v>
      </c>
      <c r="L1234">
        <f t="shared" si="178"/>
        <v>-0.2528469880884327</v>
      </c>
      <c r="M1234">
        <f t="shared" si="179"/>
        <v>-0.30829225181377395</v>
      </c>
      <c r="O1234">
        <f t="shared" si="175"/>
        <v>0.13464651381826856</v>
      </c>
      <c r="P1234">
        <f t="shared" si="176"/>
        <v>-0.24277230219560847</v>
      </c>
      <c r="Q1234">
        <f t="shared" si="177"/>
        <v>-0.33384527105158812</v>
      </c>
    </row>
    <row r="1235" spans="1:17" x14ac:dyDescent="0.15">
      <c r="A1235" s="1">
        <v>69</v>
      </c>
      <c r="B1235" s="1">
        <v>91</v>
      </c>
      <c r="C1235" s="1">
        <v>433</v>
      </c>
      <c r="E1235">
        <f t="shared" si="171"/>
        <v>0.20699999999999999</v>
      </c>
      <c r="F1235">
        <f t="shared" si="172"/>
        <v>0.27300000000000002</v>
      </c>
      <c r="G1235">
        <f t="shared" si="173"/>
        <v>1.2989999999999999</v>
      </c>
      <c r="K1235">
        <f t="shared" si="174"/>
        <v>0.14593635737374538</v>
      </c>
      <c r="L1235">
        <f t="shared" si="178"/>
        <v>-0.2528469880884327</v>
      </c>
      <c r="M1235">
        <f t="shared" si="179"/>
        <v>-0.30829225181377395</v>
      </c>
      <c r="O1235">
        <f t="shared" si="175"/>
        <v>0.13464651381826856</v>
      </c>
      <c r="P1235">
        <f t="shared" si="176"/>
        <v>-0.24277230219560847</v>
      </c>
      <c r="Q1235">
        <f t="shared" si="177"/>
        <v>-0.33384527105158812</v>
      </c>
    </row>
    <row r="1236" spans="1:17" x14ac:dyDescent="0.15">
      <c r="A1236" s="1">
        <v>69</v>
      </c>
      <c r="B1236" s="1">
        <v>91</v>
      </c>
      <c r="C1236" s="1">
        <v>433</v>
      </c>
      <c r="E1236">
        <f t="shared" si="171"/>
        <v>0.20699999999999999</v>
      </c>
      <c r="F1236">
        <f t="shared" si="172"/>
        <v>0.27300000000000002</v>
      </c>
      <c r="G1236">
        <f t="shared" si="173"/>
        <v>1.2989999999999999</v>
      </c>
      <c r="K1236">
        <f t="shared" si="174"/>
        <v>0.14593635737374538</v>
      </c>
      <c r="L1236">
        <f t="shared" si="178"/>
        <v>-0.2528469880884327</v>
      </c>
      <c r="M1236">
        <f t="shared" si="179"/>
        <v>-0.30829225181377395</v>
      </c>
      <c r="O1236">
        <f t="shared" si="175"/>
        <v>0.13464651381826856</v>
      </c>
      <c r="P1236">
        <f t="shared" si="176"/>
        <v>-0.24277230219560847</v>
      </c>
      <c r="Q1236">
        <f t="shared" si="177"/>
        <v>-0.33384527105158812</v>
      </c>
    </row>
    <row r="1237" spans="1:17" x14ac:dyDescent="0.15">
      <c r="A1237" s="1">
        <v>69</v>
      </c>
      <c r="B1237" s="1">
        <v>91</v>
      </c>
      <c r="C1237" s="1">
        <v>433</v>
      </c>
      <c r="E1237">
        <f t="shared" si="171"/>
        <v>0.20699999999999999</v>
      </c>
      <c r="F1237">
        <f t="shared" si="172"/>
        <v>0.27300000000000002</v>
      </c>
      <c r="G1237">
        <f t="shared" si="173"/>
        <v>1.2989999999999999</v>
      </c>
      <c r="K1237">
        <f t="shared" si="174"/>
        <v>0.14593635737374538</v>
      </c>
      <c r="L1237">
        <f t="shared" si="178"/>
        <v>-0.2528469880884327</v>
      </c>
      <c r="M1237">
        <f t="shared" si="179"/>
        <v>-0.30829225181377395</v>
      </c>
      <c r="O1237">
        <f t="shared" si="175"/>
        <v>0.13464651381826856</v>
      </c>
      <c r="P1237">
        <f t="shared" si="176"/>
        <v>-0.24277230219560847</v>
      </c>
      <c r="Q1237">
        <f t="shared" si="177"/>
        <v>-0.33384527105158812</v>
      </c>
    </row>
    <row r="1238" spans="1:17" x14ac:dyDescent="0.15">
      <c r="A1238" s="1">
        <v>72</v>
      </c>
      <c r="B1238" s="1">
        <v>76</v>
      </c>
      <c r="C1238" s="1">
        <v>426</v>
      </c>
      <c r="E1238">
        <f t="shared" si="171"/>
        <v>0.216</v>
      </c>
      <c r="F1238">
        <f t="shared" si="172"/>
        <v>0.22799999999999998</v>
      </c>
      <c r="G1238">
        <f t="shared" si="173"/>
        <v>1.2779999999999998</v>
      </c>
      <c r="K1238">
        <f t="shared" si="174"/>
        <v>0.15493635737374539</v>
      </c>
      <c r="L1238">
        <f t="shared" si="178"/>
        <v>-0.20784698808843269</v>
      </c>
      <c r="M1238">
        <f t="shared" si="179"/>
        <v>-0.28729225181377382</v>
      </c>
      <c r="O1238">
        <f t="shared" si="175"/>
        <v>0.14373122833149324</v>
      </c>
      <c r="P1238">
        <f t="shared" si="176"/>
        <v>-0.19916233109751458</v>
      </c>
      <c r="Q1238">
        <f t="shared" si="177"/>
        <v>-0.31106550306758013</v>
      </c>
    </row>
    <row r="1239" spans="1:17" x14ac:dyDescent="0.15">
      <c r="A1239" s="1">
        <v>72</v>
      </c>
      <c r="B1239" s="1">
        <v>76</v>
      </c>
      <c r="C1239" s="1">
        <v>426</v>
      </c>
      <c r="E1239">
        <f t="shared" si="171"/>
        <v>0.216</v>
      </c>
      <c r="F1239">
        <f t="shared" si="172"/>
        <v>0.22799999999999998</v>
      </c>
      <c r="G1239">
        <f t="shared" si="173"/>
        <v>1.2779999999999998</v>
      </c>
      <c r="K1239">
        <f t="shared" si="174"/>
        <v>0.15493635737374539</v>
      </c>
      <c r="L1239">
        <f t="shared" si="178"/>
        <v>-0.20784698808843269</v>
      </c>
      <c r="M1239">
        <f t="shared" si="179"/>
        <v>-0.28729225181377382</v>
      </c>
      <c r="O1239">
        <f t="shared" si="175"/>
        <v>0.14373122833149324</v>
      </c>
      <c r="P1239">
        <f t="shared" si="176"/>
        <v>-0.19916233109751458</v>
      </c>
      <c r="Q1239">
        <f t="shared" si="177"/>
        <v>-0.31106550306758013</v>
      </c>
    </row>
    <row r="1240" spans="1:17" x14ac:dyDescent="0.15">
      <c r="A1240" s="1">
        <v>72</v>
      </c>
      <c r="B1240" s="1">
        <v>76</v>
      </c>
      <c r="C1240" s="1">
        <v>426</v>
      </c>
      <c r="E1240">
        <f t="shared" si="171"/>
        <v>0.216</v>
      </c>
      <c r="F1240">
        <f t="shared" si="172"/>
        <v>0.22799999999999998</v>
      </c>
      <c r="G1240">
        <f t="shared" si="173"/>
        <v>1.2779999999999998</v>
      </c>
      <c r="K1240">
        <f t="shared" si="174"/>
        <v>0.15493635737374539</v>
      </c>
      <c r="L1240">
        <f t="shared" si="178"/>
        <v>-0.20784698808843269</v>
      </c>
      <c r="M1240">
        <f t="shared" si="179"/>
        <v>-0.28729225181377382</v>
      </c>
      <c r="O1240">
        <f t="shared" si="175"/>
        <v>0.14373122833149324</v>
      </c>
      <c r="P1240">
        <f t="shared" si="176"/>
        <v>-0.19916233109751458</v>
      </c>
      <c r="Q1240">
        <f t="shared" si="177"/>
        <v>-0.31106550306758013</v>
      </c>
    </row>
    <row r="1241" spans="1:17" x14ac:dyDescent="0.15">
      <c r="A1241" s="1">
        <v>72</v>
      </c>
      <c r="B1241" s="1">
        <v>76</v>
      </c>
      <c r="C1241" s="1">
        <v>426</v>
      </c>
      <c r="E1241">
        <f t="shared" si="171"/>
        <v>0.216</v>
      </c>
      <c r="F1241">
        <f t="shared" si="172"/>
        <v>0.22799999999999998</v>
      </c>
      <c r="G1241">
        <f t="shared" si="173"/>
        <v>1.2779999999999998</v>
      </c>
      <c r="K1241">
        <f t="shared" si="174"/>
        <v>0.15493635737374539</v>
      </c>
      <c r="L1241">
        <f t="shared" si="178"/>
        <v>-0.20784698808843269</v>
      </c>
      <c r="M1241">
        <f t="shared" si="179"/>
        <v>-0.28729225181377382</v>
      </c>
      <c r="O1241">
        <f t="shared" si="175"/>
        <v>0.14373122833149324</v>
      </c>
      <c r="P1241">
        <f t="shared" si="176"/>
        <v>-0.19916233109751458</v>
      </c>
      <c r="Q1241">
        <f t="shared" si="177"/>
        <v>-0.31106550306758013</v>
      </c>
    </row>
    <row r="1242" spans="1:17" x14ac:dyDescent="0.15">
      <c r="A1242" s="1">
        <v>72</v>
      </c>
      <c r="B1242" s="1">
        <v>76</v>
      </c>
      <c r="C1242" s="1">
        <v>426</v>
      </c>
      <c r="E1242">
        <f t="shared" si="171"/>
        <v>0.216</v>
      </c>
      <c r="F1242">
        <f t="shared" si="172"/>
        <v>0.22799999999999998</v>
      </c>
      <c r="G1242">
        <f t="shared" si="173"/>
        <v>1.2779999999999998</v>
      </c>
      <c r="K1242">
        <f t="shared" si="174"/>
        <v>0.15493635737374539</v>
      </c>
      <c r="L1242">
        <f t="shared" si="178"/>
        <v>-0.20784698808843269</v>
      </c>
      <c r="M1242">
        <f t="shared" si="179"/>
        <v>-0.28729225181377382</v>
      </c>
      <c r="O1242">
        <f t="shared" si="175"/>
        <v>0.14373122833149324</v>
      </c>
      <c r="P1242">
        <f t="shared" si="176"/>
        <v>-0.19916233109751458</v>
      </c>
      <c r="Q1242">
        <f t="shared" si="177"/>
        <v>-0.31106550306758013</v>
      </c>
    </row>
    <row r="1243" spans="1:17" x14ac:dyDescent="0.15">
      <c r="A1243" s="1">
        <v>72</v>
      </c>
      <c r="B1243" s="1">
        <v>84</v>
      </c>
      <c r="C1243" s="1">
        <v>434</v>
      </c>
      <c r="E1243">
        <f t="shared" si="171"/>
        <v>0.216</v>
      </c>
      <c r="F1243">
        <f t="shared" si="172"/>
        <v>0.252</v>
      </c>
      <c r="G1243">
        <f t="shared" si="173"/>
        <v>1.3019999999999998</v>
      </c>
      <c r="K1243">
        <f t="shared" si="174"/>
        <v>0.15493635737374539</v>
      </c>
      <c r="L1243">
        <f t="shared" si="178"/>
        <v>-0.23184698808843271</v>
      </c>
      <c r="M1243">
        <f t="shared" si="179"/>
        <v>-0.31129225181377385</v>
      </c>
      <c r="O1243">
        <f t="shared" si="175"/>
        <v>0.14337883069088947</v>
      </c>
      <c r="P1243">
        <f t="shared" si="176"/>
        <v>-0.22234779747054514</v>
      </c>
      <c r="Q1243">
        <f t="shared" si="177"/>
        <v>-0.33710532080180083</v>
      </c>
    </row>
    <row r="1244" spans="1:17" x14ac:dyDescent="0.15">
      <c r="A1244" s="1">
        <v>72</v>
      </c>
      <c r="B1244" s="1">
        <v>84</v>
      </c>
      <c r="C1244" s="1">
        <v>434</v>
      </c>
      <c r="E1244">
        <f t="shared" si="171"/>
        <v>0.216</v>
      </c>
      <c r="F1244">
        <f t="shared" si="172"/>
        <v>0.252</v>
      </c>
      <c r="G1244">
        <f t="shared" si="173"/>
        <v>1.3019999999999998</v>
      </c>
      <c r="K1244">
        <f t="shared" si="174"/>
        <v>0.15493635737374539</v>
      </c>
      <c r="L1244">
        <f t="shared" si="178"/>
        <v>-0.23184698808843271</v>
      </c>
      <c r="M1244">
        <f t="shared" si="179"/>
        <v>-0.31129225181377385</v>
      </c>
      <c r="O1244">
        <f t="shared" si="175"/>
        <v>0.14337883069088947</v>
      </c>
      <c r="P1244">
        <f t="shared" si="176"/>
        <v>-0.22234779747054514</v>
      </c>
      <c r="Q1244">
        <f t="shared" si="177"/>
        <v>-0.33710532080180083</v>
      </c>
    </row>
    <row r="1245" spans="1:17" x14ac:dyDescent="0.15">
      <c r="A1245" s="1">
        <v>72</v>
      </c>
      <c r="B1245" s="1">
        <v>84</v>
      </c>
      <c r="C1245" s="1">
        <v>434</v>
      </c>
      <c r="E1245">
        <f t="shared" si="171"/>
        <v>0.216</v>
      </c>
      <c r="F1245">
        <f t="shared" si="172"/>
        <v>0.252</v>
      </c>
      <c r="G1245">
        <f t="shared" si="173"/>
        <v>1.3019999999999998</v>
      </c>
      <c r="K1245">
        <f t="shared" si="174"/>
        <v>0.15493635737374539</v>
      </c>
      <c r="L1245">
        <f t="shared" si="178"/>
        <v>-0.23184698808843271</v>
      </c>
      <c r="M1245">
        <f t="shared" si="179"/>
        <v>-0.31129225181377385</v>
      </c>
      <c r="O1245">
        <f t="shared" si="175"/>
        <v>0.14337883069088947</v>
      </c>
      <c r="P1245">
        <f t="shared" si="176"/>
        <v>-0.22234779747054514</v>
      </c>
      <c r="Q1245">
        <f t="shared" si="177"/>
        <v>-0.33710532080180083</v>
      </c>
    </row>
    <row r="1246" spans="1:17" x14ac:dyDescent="0.15">
      <c r="A1246" s="1">
        <v>72</v>
      </c>
      <c r="B1246" s="1">
        <v>84</v>
      </c>
      <c r="C1246" s="1">
        <v>434</v>
      </c>
      <c r="E1246">
        <f t="shared" si="171"/>
        <v>0.216</v>
      </c>
      <c r="F1246">
        <f t="shared" si="172"/>
        <v>0.252</v>
      </c>
      <c r="G1246">
        <f t="shared" si="173"/>
        <v>1.3019999999999998</v>
      </c>
      <c r="K1246">
        <f t="shared" si="174"/>
        <v>0.15493635737374539</v>
      </c>
      <c r="L1246">
        <f t="shared" si="178"/>
        <v>-0.23184698808843271</v>
      </c>
      <c r="M1246">
        <f t="shared" si="179"/>
        <v>-0.31129225181377385</v>
      </c>
      <c r="O1246">
        <f t="shared" si="175"/>
        <v>0.14337883069088947</v>
      </c>
      <c r="P1246">
        <f t="shared" si="176"/>
        <v>-0.22234779747054514</v>
      </c>
      <c r="Q1246">
        <f t="shared" si="177"/>
        <v>-0.33710532080180083</v>
      </c>
    </row>
    <row r="1247" spans="1:17" x14ac:dyDescent="0.15">
      <c r="A1247" s="1">
        <v>69</v>
      </c>
      <c r="B1247" s="1">
        <v>91</v>
      </c>
      <c r="C1247" s="1">
        <v>433</v>
      </c>
      <c r="E1247">
        <f t="shared" si="171"/>
        <v>0.20699999999999999</v>
      </c>
      <c r="F1247">
        <f t="shared" si="172"/>
        <v>0.27300000000000002</v>
      </c>
      <c r="G1247">
        <f t="shared" si="173"/>
        <v>1.2989999999999999</v>
      </c>
      <c r="K1247">
        <f t="shared" si="174"/>
        <v>0.14593635737374538</v>
      </c>
      <c r="L1247">
        <f t="shared" si="178"/>
        <v>-0.2528469880884327</v>
      </c>
      <c r="M1247">
        <f t="shared" si="179"/>
        <v>-0.30829225181377395</v>
      </c>
      <c r="O1247">
        <f t="shared" si="175"/>
        <v>0.13464651381826856</v>
      </c>
      <c r="P1247">
        <f t="shared" si="176"/>
        <v>-0.24277230219560847</v>
      </c>
      <c r="Q1247">
        <f t="shared" si="177"/>
        <v>-0.33384527105158812</v>
      </c>
    </row>
    <row r="1248" spans="1:17" x14ac:dyDescent="0.15">
      <c r="A1248" s="1">
        <v>69</v>
      </c>
      <c r="B1248" s="1">
        <v>91</v>
      </c>
      <c r="C1248" s="1">
        <v>433</v>
      </c>
      <c r="E1248">
        <f t="shared" si="171"/>
        <v>0.20699999999999999</v>
      </c>
      <c r="F1248">
        <f t="shared" si="172"/>
        <v>0.27300000000000002</v>
      </c>
      <c r="G1248">
        <f t="shared" si="173"/>
        <v>1.2989999999999999</v>
      </c>
      <c r="K1248">
        <f t="shared" si="174"/>
        <v>0.14593635737374538</v>
      </c>
      <c r="L1248">
        <f t="shared" si="178"/>
        <v>-0.2528469880884327</v>
      </c>
      <c r="M1248">
        <f t="shared" si="179"/>
        <v>-0.30829225181377395</v>
      </c>
      <c r="O1248">
        <f t="shared" si="175"/>
        <v>0.13464651381826856</v>
      </c>
      <c r="P1248">
        <f t="shared" si="176"/>
        <v>-0.24277230219560847</v>
      </c>
      <c r="Q1248">
        <f t="shared" si="177"/>
        <v>-0.33384527105158812</v>
      </c>
    </row>
    <row r="1249" spans="1:17" x14ac:dyDescent="0.15">
      <c r="A1249" s="1">
        <v>69</v>
      </c>
      <c r="B1249" s="1">
        <v>91</v>
      </c>
      <c r="C1249" s="1">
        <v>433</v>
      </c>
      <c r="E1249">
        <f t="shared" si="171"/>
        <v>0.20699999999999999</v>
      </c>
      <c r="F1249">
        <f t="shared" si="172"/>
        <v>0.27300000000000002</v>
      </c>
      <c r="G1249">
        <f t="shared" si="173"/>
        <v>1.2989999999999999</v>
      </c>
      <c r="K1249">
        <f t="shared" si="174"/>
        <v>0.14593635737374538</v>
      </c>
      <c r="L1249">
        <f t="shared" si="178"/>
        <v>-0.2528469880884327</v>
      </c>
      <c r="M1249">
        <f t="shared" si="179"/>
        <v>-0.30829225181377395</v>
      </c>
      <c r="O1249">
        <f t="shared" si="175"/>
        <v>0.13464651381826856</v>
      </c>
      <c r="P1249">
        <f t="shared" si="176"/>
        <v>-0.24277230219560847</v>
      </c>
      <c r="Q1249">
        <f t="shared" si="177"/>
        <v>-0.33384527105158812</v>
      </c>
    </row>
    <row r="1250" spans="1:17" x14ac:dyDescent="0.15">
      <c r="A1250" s="1">
        <v>69</v>
      </c>
      <c r="B1250" s="1">
        <v>91</v>
      </c>
      <c r="C1250" s="1">
        <v>433</v>
      </c>
      <c r="E1250">
        <f t="shared" si="171"/>
        <v>0.20699999999999999</v>
      </c>
      <c r="F1250">
        <f t="shared" si="172"/>
        <v>0.27300000000000002</v>
      </c>
      <c r="G1250">
        <f t="shared" si="173"/>
        <v>1.2989999999999999</v>
      </c>
      <c r="K1250">
        <f t="shared" si="174"/>
        <v>0.14593635737374538</v>
      </c>
      <c r="L1250">
        <f t="shared" si="178"/>
        <v>-0.2528469880884327</v>
      </c>
      <c r="M1250">
        <f t="shared" si="179"/>
        <v>-0.30829225181377395</v>
      </c>
      <c r="O1250">
        <f t="shared" si="175"/>
        <v>0.13464651381826856</v>
      </c>
      <c r="P1250">
        <f t="shared" si="176"/>
        <v>-0.24277230219560847</v>
      </c>
      <c r="Q1250">
        <f t="shared" si="177"/>
        <v>-0.33384527105158812</v>
      </c>
    </row>
    <row r="1251" spans="1:17" x14ac:dyDescent="0.15">
      <c r="A1251" s="1">
        <v>69</v>
      </c>
      <c r="B1251" s="1">
        <v>91</v>
      </c>
      <c r="C1251" s="1">
        <v>433</v>
      </c>
      <c r="E1251">
        <f t="shared" si="171"/>
        <v>0.20699999999999999</v>
      </c>
      <c r="F1251">
        <f t="shared" si="172"/>
        <v>0.27300000000000002</v>
      </c>
      <c r="G1251">
        <f t="shared" si="173"/>
        <v>1.2989999999999999</v>
      </c>
      <c r="K1251">
        <f t="shared" si="174"/>
        <v>0.14593635737374538</v>
      </c>
      <c r="L1251">
        <f t="shared" si="178"/>
        <v>-0.2528469880884327</v>
      </c>
      <c r="M1251">
        <f t="shared" si="179"/>
        <v>-0.30829225181377395</v>
      </c>
      <c r="O1251">
        <f t="shared" si="175"/>
        <v>0.13464651381826856</v>
      </c>
      <c r="P1251">
        <f t="shared" si="176"/>
        <v>-0.24277230219560847</v>
      </c>
      <c r="Q1251">
        <f t="shared" si="177"/>
        <v>-0.33384527105158812</v>
      </c>
    </row>
    <row r="1252" spans="1:17" x14ac:dyDescent="0.15">
      <c r="A1252" s="1">
        <v>68</v>
      </c>
      <c r="B1252" s="1">
        <v>82</v>
      </c>
      <c r="C1252" s="1">
        <v>426</v>
      </c>
      <c r="E1252">
        <f t="shared" si="171"/>
        <v>0.20400000000000001</v>
      </c>
      <c r="F1252">
        <f t="shared" si="172"/>
        <v>0.24599999999999997</v>
      </c>
      <c r="G1252">
        <f t="shared" si="173"/>
        <v>1.2779999999999998</v>
      </c>
      <c r="K1252">
        <f t="shared" si="174"/>
        <v>0.14293635737374541</v>
      </c>
      <c r="L1252">
        <f t="shared" si="178"/>
        <v>-0.22584698808843268</v>
      </c>
      <c r="M1252">
        <f t="shared" si="179"/>
        <v>-0.28729225181377382</v>
      </c>
      <c r="O1252">
        <f t="shared" si="175"/>
        <v>0.13216100260953353</v>
      </c>
      <c r="P1252">
        <f t="shared" si="176"/>
        <v>-0.21670369575689702</v>
      </c>
      <c r="Q1252">
        <f t="shared" si="177"/>
        <v>-0.31108943700827252</v>
      </c>
    </row>
    <row r="1253" spans="1:17" x14ac:dyDescent="0.15">
      <c r="A1253" s="1">
        <v>68</v>
      </c>
      <c r="B1253" s="1">
        <v>82</v>
      </c>
      <c r="C1253" s="1">
        <v>426</v>
      </c>
      <c r="E1253">
        <f t="shared" si="171"/>
        <v>0.20400000000000001</v>
      </c>
      <c r="F1253">
        <f t="shared" si="172"/>
        <v>0.24599999999999997</v>
      </c>
      <c r="G1253">
        <f t="shared" si="173"/>
        <v>1.2779999999999998</v>
      </c>
      <c r="K1253">
        <f t="shared" si="174"/>
        <v>0.14293635737374541</v>
      </c>
      <c r="L1253">
        <f t="shared" si="178"/>
        <v>-0.22584698808843268</v>
      </c>
      <c r="M1253">
        <f t="shared" si="179"/>
        <v>-0.28729225181377382</v>
      </c>
      <c r="O1253">
        <f t="shared" si="175"/>
        <v>0.13216100260953353</v>
      </c>
      <c r="P1253">
        <f t="shared" si="176"/>
        <v>-0.21670369575689702</v>
      </c>
      <c r="Q1253">
        <f t="shared" si="177"/>
        <v>-0.31108943700827252</v>
      </c>
    </row>
    <row r="1254" spans="1:17" x14ac:dyDescent="0.15">
      <c r="A1254" s="1">
        <v>68</v>
      </c>
      <c r="B1254" s="1">
        <v>82</v>
      </c>
      <c r="C1254" s="1">
        <v>426</v>
      </c>
      <c r="E1254">
        <f t="shared" si="171"/>
        <v>0.20400000000000001</v>
      </c>
      <c r="F1254">
        <f t="shared" si="172"/>
        <v>0.24599999999999997</v>
      </c>
      <c r="G1254">
        <f t="shared" si="173"/>
        <v>1.2779999999999998</v>
      </c>
      <c r="K1254">
        <f t="shared" si="174"/>
        <v>0.14293635737374541</v>
      </c>
      <c r="L1254">
        <f t="shared" si="178"/>
        <v>-0.22584698808843268</v>
      </c>
      <c r="M1254">
        <f t="shared" si="179"/>
        <v>-0.28729225181377382</v>
      </c>
      <c r="O1254">
        <f t="shared" si="175"/>
        <v>0.13216100260953353</v>
      </c>
      <c r="P1254">
        <f t="shared" si="176"/>
        <v>-0.21670369575689702</v>
      </c>
      <c r="Q1254">
        <f t="shared" si="177"/>
        <v>-0.31108943700827252</v>
      </c>
    </row>
    <row r="1255" spans="1:17" x14ac:dyDescent="0.15">
      <c r="A1255" s="1">
        <v>68</v>
      </c>
      <c r="B1255" s="1">
        <v>82</v>
      </c>
      <c r="C1255" s="1">
        <v>426</v>
      </c>
      <c r="E1255">
        <f t="shared" si="171"/>
        <v>0.20400000000000001</v>
      </c>
      <c r="F1255">
        <f t="shared" si="172"/>
        <v>0.24599999999999997</v>
      </c>
      <c r="G1255">
        <f t="shared" si="173"/>
        <v>1.2779999999999998</v>
      </c>
      <c r="K1255">
        <f t="shared" si="174"/>
        <v>0.14293635737374541</v>
      </c>
      <c r="L1255">
        <f t="shared" si="178"/>
        <v>-0.22584698808843268</v>
      </c>
      <c r="M1255">
        <f t="shared" si="179"/>
        <v>-0.28729225181377382</v>
      </c>
      <c r="O1255">
        <f t="shared" si="175"/>
        <v>0.13216100260953353</v>
      </c>
      <c r="P1255">
        <f t="shared" si="176"/>
        <v>-0.21670369575689702</v>
      </c>
      <c r="Q1255">
        <f t="shared" si="177"/>
        <v>-0.31108943700827252</v>
      </c>
    </row>
    <row r="1256" spans="1:17" x14ac:dyDescent="0.15">
      <c r="A1256" s="1">
        <v>65</v>
      </c>
      <c r="B1256" s="1">
        <v>81</v>
      </c>
      <c r="C1256" s="1">
        <v>443</v>
      </c>
      <c r="E1256">
        <f t="shared" si="171"/>
        <v>0.19500000000000001</v>
      </c>
      <c r="F1256">
        <f t="shared" si="172"/>
        <v>0.24299999999999999</v>
      </c>
      <c r="G1256">
        <f t="shared" si="173"/>
        <v>1.329</v>
      </c>
      <c r="K1256">
        <f t="shared" si="174"/>
        <v>0.1339363573737454</v>
      </c>
      <c r="L1256">
        <f t="shared" si="178"/>
        <v>-0.2228469880884327</v>
      </c>
      <c r="M1256">
        <f t="shared" si="179"/>
        <v>-0.33829225181377398</v>
      </c>
      <c r="O1256">
        <f t="shared" si="175"/>
        <v>0.12336897088609475</v>
      </c>
      <c r="P1256">
        <f t="shared" si="176"/>
        <v>-0.21377170619098224</v>
      </c>
      <c r="Q1256">
        <f t="shared" si="177"/>
        <v>-0.36659000507800388</v>
      </c>
    </row>
    <row r="1257" spans="1:17" x14ac:dyDescent="0.15">
      <c r="A1257" s="1">
        <v>65</v>
      </c>
      <c r="B1257" s="1">
        <v>81</v>
      </c>
      <c r="C1257" s="1">
        <v>443</v>
      </c>
      <c r="E1257">
        <f t="shared" si="171"/>
        <v>0.19500000000000001</v>
      </c>
      <c r="F1257">
        <f t="shared" si="172"/>
        <v>0.24299999999999999</v>
      </c>
      <c r="G1257">
        <f t="shared" si="173"/>
        <v>1.329</v>
      </c>
      <c r="K1257">
        <f t="shared" si="174"/>
        <v>0.1339363573737454</v>
      </c>
      <c r="L1257">
        <f t="shared" si="178"/>
        <v>-0.2228469880884327</v>
      </c>
      <c r="M1257">
        <f t="shared" si="179"/>
        <v>-0.33829225181377398</v>
      </c>
      <c r="O1257">
        <f t="shared" si="175"/>
        <v>0.12336897088609475</v>
      </c>
      <c r="P1257">
        <f t="shared" si="176"/>
        <v>-0.21377170619098224</v>
      </c>
      <c r="Q1257">
        <f t="shared" si="177"/>
        <v>-0.36659000507800388</v>
      </c>
    </row>
    <row r="1258" spans="1:17" x14ac:dyDescent="0.15">
      <c r="A1258" s="1">
        <v>65</v>
      </c>
      <c r="B1258" s="1">
        <v>81</v>
      </c>
      <c r="C1258" s="1">
        <v>443</v>
      </c>
      <c r="E1258">
        <f t="shared" si="171"/>
        <v>0.19500000000000001</v>
      </c>
      <c r="F1258">
        <f t="shared" si="172"/>
        <v>0.24299999999999999</v>
      </c>
      <c r="G1258">
        <f t="shared" si="173"/>
        <v>1.329</v>
      </c>
      <c r="K1258">
        <f t="shared" si="174"/>
        <v>0.1339363573737454</v>
      </c>
      <c r="L1258">
        <f t="shared" si="178"/>
        <v>-0.2228469880884327</v>
      </c>
      <c r="M1258">
        <f t="shared" si="179"/>
        <v>-0.33829225181377398</v>
      </c>
      <c r="O1258">
        <f t="shared" si="175"/>
        <v>0.12336897088609475</v>
      </c>
      <c r="P1258">
        <f t="shared" si="176"/>
        <v>-0.21377170619098224</v>
      </c>
      <c r="Q1258">
        <f t="shared" si="177"/>
        <v>-0.36659000507800388</v>
      </c>
    </row>
    <row r="1259" spans="1:17" x14ac:dyDescent="0.15">
      <c r="A1259" s="1">
        <v>65</v>
      </c>
      <c r="B1259" s="1">
        <v>81</v>
      </c>
      <c r="C1259" s="1">
        <v>443</v>
      </c>
      <c r="E1259">
        <f t="shared" si="171"/>
        <v>0.19500000000000001</v>
      </c>
      <c r="F1259">
        <f t="shared" si="172"/>
        <v>0.24299999999999999</v>
      </c>
      <c r="G1259">
        <f t="shared" si="173"/>
        <v>1.329</v>
      </c>
      <c r="K1259">
        <f t="shared" si="174"/>
        <v>0.1339363573737454</v>
      </c>
      <c r="L1259">
        <f t="shared" si="178"/>
        <v>-0.2228469880884327</v>
      </c>
      <c r="M1259">
        <f t="shared" si="179"/>
        <v>-0.33829225181377398</v>
      </c>
      <c r="O1259">
        <f t="shared" si="175"/>
        <v>0.12336897088609475</v>
      </c>
      <c r="P1259">
        <f t="shared" si="176"/>
        <v>-0.21377170619098224</v>
      </c>
      <c r="Q1259">
        <f t="shared" si="177"/>
        <v>-0.36659000507800388</v>
      </c>
    </row>
    <row r="1260" spans="1:17" x14ac:dyDescent="0.15">
      <c r="A1260" s="1">
        <v>65</v>
      </c>
      <c r="B1260" s="1">
        <v>81</v>
      </c>
      <c r="C1260" s="1">
        <v>443</v>
      </c>
      <c r="E1260">
        <f t="shared" si="171"/>
        <v>0.19500000000000001</v>
      </c>
      <c r="F1260">
        <f t="shared" si="172"/>
        <v>0.24299999999999999</v>
      </c>
      <c r="G1260">
        <f t="shared" si="173"/>
        <v>1.329</v>
      </c>
      <c r="K1260">
        <f t="shared" si="174"/>
        <v>0.1339363573737454</v>
      </c>
      <c r="L1260">
        <f t="shared" si="178"/>
        <v>-0.2228469880884327</v>
      </c>
      <c r="M1260">
        <f t="shared" si="179"/>
        <v>-0.33829225181377398</v>
      </c>
      <c r="O1260">
        <f t="shared" si="175"/>
        <v>0.12336897088609475</v>
      </c>
      <c r="P1260">
        <f t="shared" si="176"/>
        <v>-0.21377170619098224</v>
      </c>
      <c r="Q1260">
        <f t="shared" si="177"/>
        <v>-0.36659000507800388</v>
      </c>
    </row>
    <row r="1261" spans="1:17" x14ac:dyDescent="0.15">
      <c r="A1261" s="1">
        <v>65</v>
      </c>
      <c r="B1261" s="1">
        <v>89</v>
      </c>
      <c r="C1261" s="1">
        <v>427</v>
      </c>
      <c r="E1261">
        <f t="shared" si="171"/>
        <v>0.19500000000000001</v>
      </c>
      <c r="F1261">
        <f t="shared" si="172"/>
        <v>0.26700000000000002</v>
      </c>
      <c r="G1261">
        <f t="shared" si="173"/>
        <v>1.2809999999999999</v>
      </c>
      <c r="K1261">
        <f t="shared" si="174"/>
        <v>0.1339363573737454</v>
      </c>
      <c r="L1261">
        <f t="shared" si="178"/>
        <v>-0.24684698808843272</v>
      </c>
      <c r="M1261">
        <f t="shared" si="179"/>
        <v>-0.29029225181377394</v>
      </c>
      <c r="O1261">
        <f t="shared" si="175"/>
        <v>0.12339698477603404</v>
      </c>
      <c r="P1261">
        <f t="shared" si="176"/>
        <v>-0.23711504448827214</v>
      </c>
      <c r="Q1261">
        <f t="shared" si="177"/>
        <v>-0.31435249768530327</v>
      </c>
    </row>
    <row r="1262" spans="1:17" x14ac:dyDescent="0.15">
      <c r="A1262" s="1">
        <v>65</v>
      </c>
      <c r="B1262" s="1">
        <v>89</v>
      </c>
      <c r="C1262" s="1">
        <v>427</v>
      </c>
      <c r="E1262">
        <f t="shared" si="171"/>
        <v>0.19500000000000001</v>
      </c>
      <c r="F1262">
        <f t="shared" si="172"/>
        <v>0.26700000000000002</v>
      </c>
      <c r="G1262">
        <f t="shared" si="173"/>
        <v>1.2809999999999999</v>
      </c>
      <c r="K1262">
        <f t="shared" si="174"/>
        <v>0.1339363573737454</v>
      </c>
      <c r="L1262">
        <f t="shared" si="178"/>
        <v>-0.24684698808843272</v>
      </c>
      <c r="M1262">
        <f t="shared" si="179"/>
        <v>-0.29029225181377394</v>
      </c>
      <c r="O1262">
        <f t="shared" si="175"/>
        <v>0.12339698477603404</v>
      </c>
      <c r="P1262">
        <f t="shared" si="176"/>
        <v>-0.23711504448827214</v>
      </c>
      <c r="Q1262">
        <f t="shared" si="177"/>
        <v>-0.31435249768530327</v>
      </c>
    </row>
    <row r="1263" spans="1:17" x14ac:dyDescent="0.15">
      <c r="A1263" s="1">
        <v>65</v>
      </c>
      <c r="B1263" s="1">
        <v>89</v>
      </c>
      <c r="C1263" s="1">
        <v>427</v>
      </c>
      <c r="E1263">
        <f t="shared" si="171"/>
        <v>0.19500000000000001</v>
      </c>
      <c r="F1263">
        <f t="shared" si="172"/>
        <v>0.26700000000000002</v>
      </c>
      <c r="G1263">
        <f t="shared" si="173"/>
        <v>1.2809999999999999</v>
      </c>
      <c r="K1263">
        <f t="shared" si="174"/>
        <v>0.1339363573737454</v>
      </c>
      <c r="L1263">
        <f t="shared" si="178"/>
        <v>-0.24684698808843272</v>
      </c>
      <c r="M1263">
        <f t="shared" si="179"/>
        <v>-0.29029225181377394</v>
      </c>
      <c r="O1263">
        <f t="shared" si="175"/>
        <v>0.12339698477603404</v>
      </c>
      <c r="P1263">
        <f t="shared" si="176"/>
        <v>-0.23711504448827214</v>
      </c>
      <c r="Q1263">
        <f t="shared" si="177"/>
        <v>-0.31435249768530327</v>
      </c>
    </row>
    <row r="1264" spans="1:17" x14ac:dyDescent="0.15">
      <c r="A1264" s="1">
        <v>65</v>
      </c>
      <c r="B1264" s="1">
        <v>89</v>
      </c>
      <c r="C1264" s="1">
        <v>427</v>
      </c>
      <c r="E1264">
        <f t="shared" si="171"/>
        <v>0.19500000000000001</v>
      </c>
      <c r="F1264">
        <f t="shared" si="172"/>
        <v>0.26700000000000002</v>
      </c>
      <c r="G1264">
        <f t="shared" si="173"/>
        <v>1.2809999999999999</v>
      </c>
      <c r="K1264">
        <f t="shared" si="174"/>
        <v>0.1339363573737454</v>
      </c>
      <c r="L1264">
        <f t="shared" si="178"/>
        <v>-0.24684698808843272</v>
      </c>
      <c r="M1264">
        <f t="shared" si="179"/>
        <v>-0.29029225181377394</v>
      </c>
      <c r="O1264">
        <f t="shared" si="175"/>
        <v>0.12339698477603404</v>
      </c>
      <c r="P1264">
        <f t="shared" si="176"/>
        <v>-0.23711504448827214</v>
      </c>
      <c r="Q1264">
        <f t="shared" si="177"/>
        <v>-0.31435249768530327</v>
      </c>
    </row>
    <row r="1265" spans="1:17" x14ac:dyDescent="0.15">
      <c r="A1265" s="1">
        <v>66</v>
      </c>
      <c r="B1265" s="1">
        <v>82</v>
      </c>
      <c r="C1265" s="1">
        <v>430</v>
      </c>
      <c r="E1265">
        <f t="shared" si="171"/>
        <v>0.19800000000000001</v>
      </c>
      <c r="F1265">
        <f t="shared" si="172"/>
        <v>0.24599999999999997</v>
      </c>
      <c r="G1265">
        <f t="shared" si="173"/>
        <v>1.2899999999999998</v>
      </c>
      <c r="K1265">
        <f t="shared" si="174"/>
        <v>0.1369363573737454</v>
      </c>
      <c r="L1265">
        <f t="shared" si="178"/>
        <v>-0.22584698808843268</v>
      </c>
      <c r="M1265">
        <f t="shared" si="179"/>
        <v>-0.29929225181377384</v>
      </c>
      <c r="O1265">
        <f t="shared" si="175"/>
        <v>0.12639708550070505</v>
      </c>
      <c r="P1265">
        <f t="shared" si="176"/>
        <v>-0.2167337822187928</v>
      </c>
      <c r="Q1265">
        <f t="shared" si="177"/>
        <v>-0.32416735882363801</v>
      </c>
    </row>
    <row r="1266" spans="1:17" x14ac:dyDescent="0.15">
      <c r="A1266" s="1">
        <v>66</v>
      </c>
      <c r="B1266" s="1">
        <v>82</v>
      </c>
      <c r="C1266" s="1">
        <v>430</v>
      </c>
      <c r="E1266">
        <f t="shared" si="171"/>
        <v>0.19800000000000001</v>
      </c>
      <c r="F1266">
        <f t="shared" si="172"/>
        <v>0.24599999999999997</v>
      </c>
      <c r="G1266">
        <f t="shared" si="173"/>
        <v>1.2899999999999998</v>
      </c>
      <c r="K1266">
        <f t="shared" si="174"/>
        <v>0.1369363573737454</v>
      </c>
      <c r="L1266">
        <f t="shared" si="178"/>
        <v>-0.22584698808843268</v>
      </c>
      <c r="M1266">
        <f t="shared" si="179"/>
        <v>-0.29929225181377384</v>
      </c>
      <c r="O1266">
        <f t="shared" si="175"/>
        <v>0.12639708550070505</v>
      </c>
      <c r="P1266">
        <f t="shared" si="176"/>
        <v>-0.2167337822187928</v>
      </c>
      <c r="Q1266">
        <f t="shared" si="177"/>
        <v>-0.32416735882363801</v>
      </c>
    </row>
    <row r="1267" spans="1:17" x14ac:dyDescent="0.15">
      <c r="A1267" s="1">
        <v>66</v>
      </c>
      <c r="B1267" s="1">
        <v>82</v>
      </c>
      <c r="C1267" s="1">
        <v>430</v>
      </c>
      <c r="E1267">
        <f t="shared" si="171"/>
        <v>0.19800000000000001</v>
      </c>
      <c r="F1267">
        <f t="shared" si="172"/>
        <v>0.24599999999999997</v>
      </c>
      <c r="G1267">
        <f t="shared" si="173"/>
        <v>1.2899999999999998</v>
      </c>
      <c r="K1267">
        <f t="shared" si="174"/>
        <v>0.1369363573737454</v>
      </c>
      <c r="L1267">
        <f t="shared" si="178"/>
        <v>-0.22584698808843268</v>
      </c>
      <c r="M1267">
        <f t="shared" si="179"/>
        <v>-0.29929225181377384</v>
      </c>
      <c r="O1267">
        <f t="shared" si="175"/>
        <v>0.12639708550070505</v>
      </c>
      <c r="P1267">
        <f t="shared" si="176"/>
        <v>-0.2167337822187928</v>
      </c>
      <c r="Q1267">
        <f t="shared" si="177"/>
        <v>-0.32416735882363801</v>
      </c>
    </row>
    <row r="1268" spans="1:17" x14ac:dyDescent="0.15">
      <c r="A1268" s="1">
        <v>66</v>
      </c>
      <c r="B1268" s="1">
        <v>82</v>
      </c>
      <c r="C1268" s="1">
        <v>430</v>
      </c>
      <c r="E1268">
        <f t="shared" si="171"/>
        <v>0.19800000000000001</v>
      </c>
      <c r="F1268">
        <f t="shared" si="172"/>
        <v>0.24599999999999997</v>
      </c>
      <c r="G1268">
        <f t="shared" si="173"/>
        <v>1.2899999999999998</v>
      </c>
      <c r="K1268">
        <f t="shared" si="174"/>
        <v>0.1369363573737454</v>
      </c>
      <c r="L1268">
        <f t="shared" si="178"/>
        <v>-0.22584698808843268</v>
      </c>
      <c r="M1268">
        <f t="shared" si="179"/>
        <v>-0.29929225181377384</v>
      </c>
      <c r="O1268">
        <f t="shared" si="175"/>
        <v>0.12639708550070505</v>
      </c>
      <c r="P1268">
        <f t="shared" si="176"/>
        <v>-0.2167337822187928</v>
      </c>
      <c r="Q1268">
        <f t="shared" si="177"/>
        <v>-0.32416735882363801</v>
      </c>
    </row>
    <row r="1269" spans="1:17" x14ac:dyDescent="0.15">
      <c r="A1269" s="1">
        <v>66</v>
      </c>
      <c r="B1269" s="1">
        <v>82</v>
      </c>
      <c r="C1269" s="1">
        <v>430</v>
      </c>
      <c r="E1269">
        <f t="shared" si="171"/>
        <v>0.19800000000000001</v>
      </c>
      <c r="F1269">
        <f t="shared" si="172"/>
        <v>0.24599999999999997</v>
      </c>
      <c r="G1269">
        <f t="shared" si="173"/>
        <v>1.2899999999999998</v>
      </c>
      <c r="K1269">
        <f t="shared" si="174"/>
        <v>0.1369363573737454</v>
      </c>
      <c r="L1269">
        <f t="shared" si="178"/>
        <v>-0.22584698808843268</v>
      </c>
      <c r="M1269">
        <f t="shared" si="179"/>
        <v>-0.29929225181377384</v>
      </c>
      <c r="O1269">
        <f t="shared" si="175"/>
        <v>0.12639708550070505</v>
      </c>
      <c r="P1269">
        <f t="shared" si="176"/>
        <v>-0.2167337822187928</v>
      </c>
      <c r="Q1269">
        <f t="shared" si="177"/>
        <v>-0.32416735882363801</v>
      </c>
    </row>
    <row r="1270" spans="1:17" x14ac:dyDescent="0.15">
      <c r="A1270" s="1">
        <v>69</v>
      </c>
      <c r="B1270" s="1">
        <v>85</v>
      </c>
      <c r="C1270" s="1">
        <v>437</v>
      </c>
      <c r="E1270">
        <f t="shared" si="171"/>
        <v>0.20699999999999999</v>
      </c>
      <c r="F1270">
        <f t="shared" si="172"/>
        <v>0.255</v>
      </c>
      <c r="G1270">
        <f t="shared" si="173"/>
        <v>1.3109999999999999</v>
      </c>
      <c r="K1270">
        <f t="shared" si="174"/>
        <v>0.14593635737374538</v>
      </c>
      <c r="L1270">
        <f t="shared" si="178"/>
        <v>-0.23484698808843271</v>
      </c>
      <c r="M1270">
        <f t="shared" si="179"/>
        <v>-0.32029225181377396</v>
      </c>
      <c r="O1270">
        <f t="shared" si="175"/>
        <v>0.13475230724432841</v>
      </c>
      <c r="P1270">
        <f t="shared" si="176"/>
        <v>-0.22531742244739419</v>
      </c>
      <c r="Q1270">
        <f t="shared" si="177"/>
        <v>-0.34693095988713984</v>
      </c>
    </row>
    <row r="1271" spans="1:17" x14ac:dyDescent="0.15">
      <c r="A1271" s="1">
        <v>69</v>
      </c>
      <c r="B1271" s="1">
        <v>85</v>
      </c>
      <c r="C1271" s="1">
        <v>437</v>
      </c>
      <c r="E1271">
        <f t="shared" si="171"/>
        <v>0.20699999999999999</v>
      </c>
      <c r="F1271">
        <f t="shared" si="172"/>
        <v>0.255</v>
      </c>
      <c r="G1271">
        <f t="shared" si="173"/>
        <v>1.3109999999999999</v>
      </c>
      <c r="K1271">
        <f t="shared" si="174"/>
        <v>0.14593635737374538</v>
      </c>
      <c r="L1271">
        <f t="shared" si="178"/>
        <v>-0.23484698808843271</v>
      </c>
      <c r="M1271">
        <f t="shared" si="179"/>
        <v>-0.32029225181377396</v>
      </c>
      <c r="O1271">
        <f t="shared" si="175"/>
        <v>0.13475230724432841</v>
      </c>
      <c r="P1271">
        <f t="shared" si="176"/>
        <v>-0.22531742244739419</v>
      </c>
      <c r="Q1271">
        <f t="shared" si="177"/>
        <v>-0.34693095988713984</v>
      </c>
    </row>
    <row r="1272" spans="1:17" x14ac:dyDescent="0.15">
      <c r="A1272" s="1">
        <v>69</v>
      </c>
      <c r="B1272" s="1">
        <v>85</v>
      </c>
      <c r="C1272" s="1">
        <v>437</v>
      </c>
      <c r="E1272">
        <f t="shared" si="171"/>
        <v>0.20699999999999999</v>
      </c>
      <c r="F1272">
        <f t="shared" si="172"/>
        <v>0.255</v>
      </c>
      <c r="G1272">
        <f t="shared" si="173"/>
        <v>1.3109999999999999</v>
      </c>
      <c r="K1272">
        <f t="shared" si="174"/>
        <v>0.14593635737374538</v>
      </c>
      <c r="L1272">
        <f t="shared" si="178"/>
        <v>-0.23484698808843271</v>
      </c>
      <c r="M1272">
        <f t="shared" si="179"/>
        <v>-0.32029225181377396</v>
      </c>
      <c r="O1272">
        <f t="shared" si="175"/>
        <v>0.13475230724432841</v>
      </c>
      <c r="P1272">
        <f t="shared" si="176"/>
        <v>-0.22531742244739419</v>
      </c>
      <c r="Q1272">
        <f t="shared" si="177"/>
        <v>-0.34693095988713984</v>
      </c>
    </row>
    <row r="1273" spans="1:17" x14ac:dyDescent="0.15">
      <c r="A1273" s="1">
        <v>69</v>
      </c>
      <c r="B1273" s="1">
        <v>85</v>
      </c>
      <c r="C1273" s="1">
        <v>437</v>
      </c>
      <c r="E1273">
        <f t="shared" si="171"/>
        <v>0.20699999999999999</v>
      </c>
      <c r="F1273">
        <f t="shared" si="172"/>
        <v>0.255</v>
      </c>
      <c r="G1273">
        <f t="shared" si="173"/>
        <v>1.3109999999999999</v>
      </c>
      <c r="K1273">
        <f t="shared" si="174"/>
        <v>0.14593635737374538</v>
      </c>
      <c r="L1273">
        <f t="shared" si="178"/>
        <v>-0.23484698808843271</v>
      </c>
      <c r="M1273">
        <f t="shared" si="179"/>
        <v>-0.32029225181377396</v>
      </c>
      <c r="O1273">
        <f t="shared" si="175"/>
        <v>0.13475230724432841</v>
      </c>
      <c r="P1273">
        <f t="shared" si="176"/>
        <v>-0.22531742244739419</v>
      </c>
      <c r="Q1273">
        <f t="shared" si="177"/>
        <v>-0.34693095988713984</v>
      </c>
    </row>
    <row r="1274" spans="1:17" x14ac:dyDescent="0.15">
      <c r="A1274" s="1">
        <v>72</v>
      </c>
      <c r="B1274" s="1">
        <v>92</v>
      </c>
      <c r="C1274" s="1">
        <v>440</v>
      </c>
      <c r="E1274">
        <f t="shared" si="171"/>
        <v>0.216</v>
      </c>
      <c r="F1274">
        <f t="shared" si="172"/>
        <v>0.27600000000000002</v>
      </c>
      <c r="G1274">
        <f t="shared" si="173"/>
        <v>1.32</v>
      </c>
      <c r="K1274">
        <f t="shared" si="174"/>
        <v>0.15493635737374539</v>
      </c>
      <c r="L1274">
        <f t="shared" si="178"/>
        <v>-0.2558469880884327</v>
      </c>
      <c r="M1274">
        <f t="shared" si="179"/>
        <v>-0.32929225181377408</v>
      </c>
      <c r="O1274">
        <f t="shared" si="175"/>
        <v>0.14305813401116432</v>
      </c>
      <c r="P1274">
        <f t="shared" si="176"/>
        <v>-0.24554641983726394</v>
      </c>
      <c r="Q1274">
        <f t="shared" si="177"/>
        <v>-0.35662202810877824</v>
      </c>
    </row>
    <row r="1275" spans="1:17" x14ac:dyDescent="0.15">
      <c r="A1275" s="1">
        <v>72</v>
      </c>
      <c r="B1275" s="1">
        <v>92</v>
      </c>
      <c r="C1275" s="1">
        <v>440</v>
      </c>
      <c r="E1275">
        <f t="shared" si="171"/>
        <v>0.216</v>
      </c>
      <c r="F1275">
        <f t="shared" si="172"/>
        <v>0.27600000000000002</v>
      </c>
      <c r="G1275">
        <f t="shared" si="173"/>
        <v>1.32</v>
      </c>
      <c r="K1275">
        <f t="shared" si="174"/>
        <v>0.15493635737374539</v>
      </c>
      <c r="L1275">
        <f t="shared" si="178"/>
        <v>-0.2558469880884327</v>
      </c>
      <c r="M1275">
        <f t="shared" si="179"/>
        <v>-0.32929225181377408</v>
      </c>
      <c r="O1275">
        <f t="shared" si="175"/>
        <v>0.14305813401116432</v>
      </c>
      <c r="P1275">
        <f t="shared" si="176"/>
        <v>-0.24554641983726394</v>
      </c>
      <c r="Q1275">
        <f t="shared" si="177"/>
        <v>-0.35662202810877824</v>
      </c>
    </row>
    <row r="1276" spans="1:17" x14ac:dyDescent="0.15">
      <c r="A1276" s="1">
        <v>72</v>
      </c>
      <c r="B1276" s="1">
        <v>92</v>
      </c>
      <c r="C1276" s="1">
        <v>440</v>
      </c>
      <c r="E1276">
        <f t="shared" si="171"/>
        <v>0.216</v>
      </c>
      <c r="F1276">
        <f t="shared" si="172"/>
        <v>0.27600000000000002</v>
      </c>
      <c r="G1276">
        <f t="shared" si="173"/>
        <v>1.32</v>
      </c>
      <c r="K1276">
        <f t="shared" si="174"/>
        <v>0.15493635737374539</v>
      </c>
      <c r="L1276">
        <f t="shared" si="178"/>
        <v>-0.2558469880884327</v>
      </c>
      <c r="M1276">
        <f t="shared" si="179"/>
        <v>-0.32929225181377408</v>
      </c>
      <c r="O1276">
        <f t="shared" si="175"/>
        <v>0.14305813401116432</v>
      </c>
      <c r="P1276">
        <f t="shared" si="176"/>
        <v>-0.24554641983726394</v>
      </c>
      <c r="Q1276">
        <f t="shared" si="177"/>
        <v>-0.35662202810877824</v>
      </c>
    </row>
    <row r="1277" spans="1:17" x14ac:dyDescent="0.15">
      <c r="A1277" s="1">
        <v>72</v>
      </c>
      <c r="B1277" s="1">
        <v>92</v>
      </c>
      <c r="C1277" s="1">
        <v>440</v>
      </c>
      <c r="E1277">
        <f t="shared" si="171"/>
        <v>0.216</v>
      </c>
      <c r="F1277">
        <f t="shared" si="172"/>
        <v>0.27600000000000002</v>
      </c>
      <c r="G1277">
        <f t="shared" si="173"/>
        <v>1.32</v>
      </c>
      <c r="K1277">
        <f t="shared" si="174"/>
        <v>0.15493635737374539</v>
      </c>
      <c r="L1277">
        <f t="shared" si="178"/>
        <v>-0.2558469880884327</v>
      </c>
      <c r="M1277">
        <f t="shared" si="179"/>
        <v>-0.32929225181377408</v>
      </c>
      <c r="O1277">
        <f t="shared" si="175"/>
        <v>0.14305813401116432</v>
      </c>
      <c r="P1277">
        <f t="shared" si="176"/>
        <v>-0.24554641983726394</v>
      </c>
      <c r="Q1277">
        <f t="shared" si="177"/>
        <v>-0.35662202810877824</v>
      </c>
    </row>
    <row r="1278" spans="1:17" x14ac:dyDescent="0.15">
      <c r="A1278" s="1">
        <v>72</v>
      </c>
      <c r="B1278" s="1">
        <v>92</v>
      </c>
      <c r="C1278" s="1">
        <v>440</v>
      </c>
      <c r="E1278">
        <f t="shared" si="171"/>
        <v>0.216</v>
      </c>
      <c r="F1278">
        <f t="shared" si="172"/>
        <v>0.27600000000000002</v>
      </c>
      <c r="G1278">
        <f t="shared" si="173"/>
        <v>1.32</v>
      </c>
      <c r="K1278">
        <f t="shared" si="174"/>
        <v>0.15493635737374539</v>
      </c>
      <c r="L1278">
        <f t="shared" si="178"/>
        <v>-0.2558469880884327</v>
      </c>
      <c r="M1278">
        <f t="shared" si="179"/>
        <v>-0.32929225181377408</v>
      </c>
      <c r="O1278">
        <f t="shared" si="175"/>
        <v>0.14305813401116432</v>
      </c>
      <c r="P1278">
        <f t="shared" si="176"/>
        <v>-0.24554641983726394</v>
      </c>
      <c r="Q1278">
        <f t="shared" si="177"/>
        <v>-0.35662202810877824</v>
      </c>
    </row>
    <row r="1279" spans="1:17" x14ac:dyDescent="0.15">
      <c r="A1279" s="1">
        <v>75</v>
      </c>
      <c r="B1279" s="1">
        <v>87</v>
      </c>
      <c r="C1279" s="1">
        <v>439</v>
      </c>
      <c r="E1279">
        <f t="shared" si="171"/>
        <v>0.22499999999999998</v>
      </c>
      <c r="F1279">
        <f t="shared" si="172"/>
        <v>0.26100000000000001</v>
      </c>
      <c r="G1279">
        <f t="shared" si="173"/>
        <v>1.3169999999999999</v>
      </c>
      <c r="K1279">
        <f t="shared" si="174"/>
        <v>0.16393635737374537</v>
      </c>
      <c r="L1279">
        <f t="shared" si="178"/>
        <v>-0.24084698808843272</v>
      </c>
      <c r="M1279">
        <f t="shared" si="179"/>
        <v>-0.32629225181377397</v>
      </c>
      <c r="O1279">
        <f t="shared" si="175"/>
        <v>0.15176575339539142</v>
      </c>
      <c r="P1279">
        <f t="shared" si="176"/>
        <v>-0.23094459369283479</v>
      </c>
      <c r="Q1279">
        <f t="shared" si="177"/>
        <v>-0.35334581143805927</v>
      </c>
    </row>
    <row r="1280" spans="1:17" x14ac:dyDescent="0.15">
      <c r="A1280" s="1">
        <v>75</v>
      </c>
      <c r="B1280" s="1">
        <v>87</v>
      </c>
      <c r="C1280" s="1">
        <v>439</v>
      </c>
      <c r="E1280">
        <f t="shared" si="171"/>
        <v>0.22499999999999998</v>
      </c>
      <c r="F1280">
        <f t="shared" si="172"/>
        <v>0.26100000000000001</v>
      </c>
      <c r="G1280">
        <f t="shared" si="173"/>
        <v>1.3169999999999999</v>
      </c>
      <c r="K1280">
        <f t="shared" si="174"/>
        <v>0.16393635737374537</v>
      </c>
      <c r="L1280">
        <f t="shared" si="178"/>
        <v>-0.24084698808843272</v>
      </c>
      <c r="M1280">
        <f t="shared" si="179"/>
        <v>-0.32629225181377397</v>
      </c>
      <c r="O1280">
        <f t="shared" si="175"/>
        <v>0.15176575339539142</v>
      </c>
      <c r="P1280">
        <f t="shared" si="176"/>
        <v>-0.23094459369283479</v>
      </c>
      <c r="Q1280">
        <f t="shared" si="177"/>
        <v>-0.35334581143805927</v>
      </c>
    </row>
    <row r="1281" spans="1:17" x14ac:dyDescent="0.15">
      <c r="A1281" s="1">
        <v>75</v>
      </c>
      <c r="B1281" s="1">
        <v>87</v>
      </c>
      <c r="C1281" s="1">
        <v>439</v>
      </c>
      <c r="E1281">
        <f t="shared" ref="E1281:E1344" si="180">A1281/100*0.3</f>
        <v>0.22499999999999998</v>
      </c>
      <c r="F1281">
        <f t="shared" ref="F1281:F1344" si="181">B1281/100*0.3</f>
        <v>0.26100000000000001</v>
      </c>
      <c r="G1281">
        <f t="shared" ref="G1281:G1344" si="182">C1281/100*0.3</f>
        <v>1.3169999999999999</v>
      </c>
      <c r="K1281">
        <f t="shared" ref="K1281:K1344" si="183">E1281-$I$1</f>
        <v>0.16393635737374537</v>
      </c>
      <c r="L1281">
        <f t="shared" si="178"/>
        <v>-0.24084698808843272</v>
      </c>
      <c r="M1281">
        <f t="shared" si="179"/>
        <v>-0.32629225181377397</v>
      </c>
      <c r="O1281">
        <f t="shared" ref="O1281:O1344" si="184">$I$5*$K1281+$I$6*$L1281+$I$7*$M1281</f>
        <v>0.15176575339539142</v>
      </c>
      <c r="P1281">
        <f t="shared" ref="P1281:P1344" si="185">$I$6*$K1281+$I$8*$L1281+$I$9*$M1281</f>
        <v>-0.23094459369283479</v>
      </c>
      <c r="Q1281">
        <f t="shared" ref="Q1281:Q1344" si="186">$I$7*$K1281+$I$9*$L1281+$I$10*$M1281</f>
        <v>-0.35334581143805927</v>
      </c>
    </row>
    <row r="1282" spans="1:17" x14ac:dyDescent="0.15">
      <c r="A1282" s="1">
        <v>75</v>
      </c>
      <c r="B1282" s="1">
        <v>87</v>
      </c>
      <c r="C1282" s="1">
        <v>439</v>
      </c>
      <c r="E1282">
        <f t="shared" si="180"/>
        <v>0.22499999999999998</v>
      </c>
      <c r="F1282">
        <f t="shared" si="181"/>
        <v>0.26100000000000001</v>
      </c>
      <c r="G1282">
        <f t="shared" si="182"/>
        <v>1.3169999999999999</v>
      </c>
      <c r="K1282">
        <f t="shared" si="183"/>
        <v>0.16393635737374537</v>
      </c>
      <c r="L1282">
        <f t="shared" ref="L1282:L1345" si="187">-(F1282-$I$2)</f>
        <v>-0.24084698808843272</v>
      </c>
      <c r="M1282">
        <f t="shared" ref="M1282:M1345" si="188">-(G1282-$I$3)</f>
        <v>-0.32629225181377397</v>
      </c>
      <c r="O1282">
        <f t="shared" si="184"/>
        <v>0.15176575339539142</v>
      </c>
      <c r="P1282">
        <f t="shared" si="185"/>
        <v>-0.23094459369283479</v>
      </c>
      <c r="Q1282">
        <f t="shared" si="186"/>
        <v>-0.35334581143805927</v>
      </c>
    </row>
    <row r="1283" spans="1:17" x14ac:dyDescent="0.15">
      <c r="A1283" s="1">
        <v>67</v>
      </c>
      <c r="B1283" s="1">
        <v>85</v>
      </c>
      <c r="C1283" s="1">
        <v>435</v>
      </c>
      <c r="E1283">
        <f t="shared" si="180"/>
        <v>0.20100000000000001</v>
      </c>
      <c r="F1283">
        <f t="shared" si="181"/>
        <v>0.255</v>
      </c>
      <c r="G1283">
        <f t="shared" si="182"/>
        <v>1.3049999999999999</v>
      </c>
      <c r="K1283">
        <f t="shared" si="183"/>
        <v>0.13993635737374541</v>
      </c>
      <c r="L1283">
        <f t="shared" si="187"/>
        <v>-0.23484698808843271</v>
      </c>
      <c r="M1283">
        <f t="shared" si="188"/>
        <v>-0.31429225181377396</v>
      </c>
      <c r="O1283">
        <f t="shared" si="184"/>
        <v>0.12908349301813571</v>
      </c>
      <c r="P1283">
        <f t="shared" si="185"/>
        <v>-0.22538697689035483</v>
      </c>
      <c r="Q1283">
        <f t="shared" si="186"/>
        <v>-0.34043955042077495</v>
      </c>
    </row>
    <row r="1284" spans="1:17" x14ac:dyDescent="0.15">
      <c r="A1284" s="1">
        <v>67</v>
      </c>
      <c r="B1284" s="1">
        <v>85</v>
      </c>
      <c r="C1284" s="1">
        <v>435</v>
      </c>
      <c r="E1284">
        <f t="shared" si="180"/>
        <v>0.20100000000000001</v>
      </c>
      <c r="F1284">
        <f t="shared" si="181"/>
        <v>0.255</v>
      </c>
      <c r="G1284">
        <f t="shared" si="182"/>
        <v>1.3049999999999999</v>
      </c>
      <c r="K1284">
        <f t="shared" si="183"/>
        <v>0.13993635737374541</v>
      </c>
      <c r="L1284">
        <f t="shared" si="187"/>
        <v>-0.23484698808843271</v>
      </c>
      <c r="M1284">
        <f t="shared" si="188"/>
        <v>-0.31429225181377396</v>
      </c>
      <c r="O1284">
        <f t="shared" si="184"/>
        <v>0.12908349301813571</v>
      </c>
      <c r="P1284">
        <f t="shared" si="185"/>
        <v>-0.22538697689035483</v>
      </c>
      <c r="Q1284">
        <f t="shared" si="186"/>
        <v>-0.34043955042077495</v>
      </c>
    </row>
    <row r="1285" spans="1:17" x14ac:dyDescent="0.15">
      <c r="A1285" s="1">
        <v>67</v>
      </c>
      <c r="B1285" s="1">
        <v>85</v>
      </c>
      <c r="C1285" s="1">
        <v>435</v>
      </c>
      <c r="E1285">
        <f t="shared" si="180"/>
        <v>0.20100000000000001</v>
      </c>
      <c r="F1285">
        <f t="shared" si="181"/>
        <v>0.255</v>
      </c>
      <c r="G1285">
        <f t="shared" si="182"/>
        <v>1.3049999999999999</v>
      </c>
      <c r="K1285">
        <f t="shared" si="183"/>
        <v>0.13993635737374541</v>
      </c>
      <c r="L1285">
        <f t="shared" si="187"/>
        <v>-0.23484698808843271</v>
      </c>
      <c r="M1285">
        <f t="shared" si="188"/>
        <v>-0.31429225181377396</v>
      </c>
      <c r="O1285">
        <f t="shared" si="184"/>
        <v>0.12908349301813571</v>
      </c>
      <c r="P1285">
        <f t="shared" si="185"/>
        <v>-0.22538697689035483</v>
      </c>
      <c r="Q1285">
        <f t="shared" si="186"/>
        <v>-0.34043955042077495</v>
      </c>
    </row>
    <row r="1286" spans="1:17" x14ac:dyDescent="0.15">
      <c r="A1286" s="1">
        <v>67</v>
      </c>
      <c r="B1286" s="1">
        <v>85</v>
      </c>
      <c r="C1286" s="1">
        <v>435</v>
      </c>
      <c r="E1286">
        <f t="shared" si="180"/>
        <v>0.20100000000000001</v>
      </c>
      <c r="F1286">
        <f t="shared" si="181"/>
        <v>0.255</v>
      </c>
      <c r="G1286">
        <f t="shared" si="182"/>
        <v>1.3049999999999999</v>
      </c>
      <c r="K1286">
        <f t="shared" si="183"/>
        <v>0.13993635737374541</v>
      </c>
      <c r="L1286">
        <f t="shared" si="187"/>
        <v>-0.23484698808843271</v>
      </c>
      <c r="M1286">
        <f t="shared" si="188"/>
        <v>-0.31429225181377396</v>
      </c>
      <c r="O1286">
        <f t="shared" si="184"/>
        <v>0.12908349301813571</v>
      </c>
      <c r="P1286">
        <f t="shared" si="185"/>
        <v>-0.22538697689035483</v>
      </c>
      <c r="Q1286">
        <f t="shared" si="186"/>
        <v>-0.34043955042077495</v>
      </c>
    </row>
    <row r="1287" spans="1:17" x14ac:dyDescent="0.15">
      <c r="A1287" s="1">
        <v>72</v>
      </c>
      <c r="B1287" s="1">
        <v>84</v>
      </c>
      <c r="C1287" s="1">
        <v>436</v>
      </c>
      <c r="E1287">
        <f t="shared" si="180"/>
        <v>0.216</v>
      </c>
      <c r="F1287">
        <f t="shared" si="181"/>
        <v>0.252</v>
      </c>
      <c r="G1287">
        <f t="shared" si="182"/>
        <v>1.3080000000000001</v>
      </c>
      <c r="K1287">
        <f t="shared" si="183"/>
        <v>0.15493635737374539</v>
      </c>
      <c r="L1287">
        <f t="shared" si="187"/>
        <v>-0.23184698808843271</v>
      </c>
      <c r="M1287">
        <f t="shared" si="188"/>
        <v>-0.31729225181377407</v>
      </c>
      <c r="O1287">
        <f t="shared" si="184"/>
        <v>0.1433471297300109</v>
      </c>
      <c r="P1287">
        <f t="shared" si="185"/>
        <v>-0.22233464147685686</v>
      </c>
      <c r="Q1287">
        <f t="shared" si="186"/>
        <v>-0.34362843122904452</v>
      </c>
    </row>
    <row r="1288" spans="1:17" x14ac:dyDescent="0.15">
      <c r="A1288" s="1">
        <v>72</v>
      </c>
      <c r="B1288" s="1">
        <v>84</v>
      </c>
      <c r="C1288" s="1">
        <v>436</v>
      </c>
      <c r="E1288">
        <f t="shared" si="180"/>
        <v>0.216</v>
      </c>
      <c r="F1288">
        <f t="shared" si="181"/>
        <v>0.252</v>
      </c>
      <c r="G1288">
        <f t="shared" si="182"/>
        <v>1.3080000000000001</v>
      </c>
      <c r="K1288">
        <f t="shared" si="183"/>
        <v>0.15493635737374539</v>
      </c>
      <c r="L1288">
        <f t="shared" si="187"/>
        <v>-0.23184698808843271</v>
      </c>
      <c r="M1288">
        <f t="shared" si="188"/>
        <v>-0.31729225181377407</v>
      </c>
      <c r="O1288">
        <f t="shared" si="184"/>
        <v>0.1433471297300109</v>
      </c>
      <c r="P1288">
        <f t="shared" si="185"/>
        <v>-0.22233464147685686</v>
      </c>
      <c r="Q1288">
        <f t="shared" si="186"/>
        <v>-0.34362843122904452</v>
      </c>
    </row>
    <row r="1289" spans="1:17" x14ac:dyDescent="0.15">
      <c r="A1289" s="1">
        <v>72</v>
      </c>
      <c r="B1289" s="1">
        <v>84</v>
      </c>
      <c r="C1289" s="1">
        <v>436</v>
      </c>
      <c r="E1289">
        <f t="shared" si="180"/>
        <v>0.216</v>
      </c>
      <c r="F1289">
        <f t="shared" si="181"/>
        <v>0.252</v>
      </c>
      <c r="G1289">
        <f t="shared" si="182"/>
        <v>1.3080000000000001</v>
      </c>
      <c r="K1289">
        <f t="shared" si="183"/>
        <v>0.15493635737374539</v>
      </c>
      <c r="L1289">
        <f t="shared" si="187"/>
        <v>-0.23184698808843271</v>
      </c>
      <c r="M1289">
        <f t="shared" si="188"/>
        <v>-0.31729225181377407</v>
      </c>
      <c r="O1289">
        <f t="shared" si="184"/>
        <v>0.1433471297300109</v>
      </c>
      <c r="P1289">
        <f t="shared" si="185"/>
        <v>-0.22233464147685686</v>
      </c>
      <c r="Q1289">
        <f t="shared" si="186"/>
        <v>-0.34362843122904452</v>
      </c>
    </row>
    <row r="1290" spans="1:17" x14ac:dyDescent="0.15">
      <c r="A1290" s="1">
        <v>72</v>
      </c>
      <c r="B1290" s="1">
        <v>84</v>
      </c>
      <c r="C1290" s="1">
        <v>436</v>
      </c>
      <c r="E1290">
        <f t="shared" si="180"/>
        <v>0.216</v>
      </c>
      <c r="F1290">
        <f t="shared" si="181"/>
        <v>0.252</v>
      </c>
      <c r="G1290">
        <f t="shared" si="182"/>
        <v>1.3080000000000001</v>
      </c>
      <c r="K1290">
        <f t="shared" si="183"/>
        <v>0.15493635737374539</v>
      </c>
      <c r="L1290">
        <f t="shared" si="187"/>
        <v>-0.23184698808843271</v>
      </c>
      <c r="M1290">
        <f t="shared" si="188"/>
        <v>-0.31729225181377407</v>
      </c>
      <c r="O1290">
        <f t="shared" si="184"/>
        <v>0.1433471297300109</v>
      </c>
      <c r="P1290">
        <f t="shared" si="185"/>
        <v>-0.22233464147685686</v>
      </c>
      <c r="Q1290">
        <f t="shared" si="186"/>
        <v>-0.34362843122904452</v>
      </c>
    </row>
    <row r="1291" spans="1:17" x14ac:dyDescent="0.15">
      <c r="A1291" s="1">
        <v>72</v>
      </c>
      <c r="B1291" s="1">
        <v>84</v>
      </c>
      <c r="C1291" s="1">
        <v>436</v>
      </c>
      <c r="E1291">
        <f t="shared" si="180"/>
        <v>0.216</v>
      </c>
      <c r="F1291">
        <f t="shared" si="181"/>
        <v>0.252</v>
      </c>
      <c r="G1291">
        <f t="shared" si="182"/>
        <v>1.3080000000000001</v>
      </c>
      <c r="K1291">
        <f t="shared" si="183"/>
        <v>0.15493635737374539</v>
      </c>
      <c r="L1291">
        <f t="shared" si="187"/>
        <v>-0.23184698808843271</v>
      </c>
      <c r="M1291">
        <f t="shared" si="188"/>
        <v>-0.31729225181377407</v>
      </c>
      <c r="O1291">
        <f t="shared" si="184"/>
        <v>0.1433471297300109</v>
      </c>
      <c r="P1291">
        <f t="shared" si="185"/>
        <v>-0.22233464147685686</v>
      </c>
      <c r="Q1291">
        <f t="shared" si="186"/>
        <v>-0.34362843122904452</v>
      </c>
    </row>
    <row r="1292" spans="1:17" x14ac:dyDescent="0.15">
      <c r="A1292" s="1">
        <v>71</v>
      </c>
      <c r="B1292" s="1">
        <v>89</v>
      </c>
      <c r="C1292" s="1">
        <v>433</v>
      </c>
      <c r="E1292">
        <f t="shared" si="180"/>
        <v>0.21299999999999999</v>
      </c>
      <c r="F1292">
        <f t="shared" si="181"/>
        <v>0.26700000000000002</v>
      </c>
      <c r="G1292">
        <f t="shared" si="182"/>
        <v>1.2989999999999999</v>
      </c>
      <c r="K1292">
        <f t="shared" si="183"/>
        <v>0.15193635737374539</v>
      </c>
      <c r="L1292">
        <f t="shared" si="187"/>
        <v>-0.24684698808843272</v>
      </c>
      <c r="M1292">
        <f t="shared" si="188"/>
        <v>-0.30829225181377395</v>
      </c>
      <c r="O1292">
        <f t="shared" si="184"/>
        <v>0.14040342745461223</v>
      </c>
      <c r="P1292">
        <f t="shared" si="185"/>
        <v>-0.23690638115939025</v>
      </c>
      <c r="Q1292">
        <f t="shared" si="186"/>
        <v>-0.33382672608439784</v>
      </c>
    </row>
    <row r="1293" spans="1:17" x14ac:dyDescent="0.15">
      <c r="A1293" s="1">
        <v>71</v>
      </c>
      <c r="B1293" s="1">
        <v>89</v>
      </c>
      <c r="C1293" s="1">
        <v>433</v>
      </c>
      <c r="E1293">
        <f t="shared" si="180"/>
        <v>0.21299999999999999</v>
      </c>
      <c r="F1293">
        <f t="shared" si="181"/>
        <v>0.26700000000000002</v>
      </c>
      <c r="G1293">
        <f t="shared" si="182"/>
        <v>1.2989999999999999</v>
      </c>
      <c r="K1293">
        <f t="shared" si="183"/>
        <v>0.15193635737374539</v>
      </c>
      <c r="L1293">
        <f t="shared" si="187"/>
        <v>-0.24684698808843272</v>
      </c>
      <c r="M1293">
        <f t="shared" si="188"/>
        <v>-0.30829225181377395</v>
      </c>
      <c r="O1293">
        <f t="shared" si="184"/>
        <v>0.14040342745461223</v>
      </c>
      <c r="P1293">
        <f t="shared" si="185"/>
        <v>-0.23690638115939025</v>
      </c>
      <c r="Q1293">
        <f t="shared" si="186"/>
        <v>-0.33382672608439784</v>
      </c>
    </row>
    <row r="1294" spans="1:17" x14ac:dyDescent="0.15">
      <c r="A1294" s="1">
        <v>71</v>
      </c>
      <c r="B1294" s="1">
        <v>89</v>
      </c>
      <c r="C1294" s="1">
        <v>433</v>
      </c>
      <c r="E1294">
        <f t="shared" si="180"/>
        <v>0.21299999999999999</v>
      </c>
      <c r="F1294">
        <f t="shared" si="181"/>
        <v>0.26700000000000002</v>
      </c>
      <c r="G1294">
        <f t="shared" si="182"/>
        <v>1.2989999999999999</v>
      </c>
      <c r="K1294">
        <f t="shared" si="183"/>
        <v>0.15193635737374539</v>
      </c>
      <c r="L1294">
        <f t="shared" si="187"/>
        <v>-0.24684698808843272</v>
      </c>
      <c r="M1294">
        <f t="shared" si="188"/>
        <v>-0.30829225181377395</v>
      </c>
      <c r="O1294">
        <f t="shared" si="184"/>
        <v>0.14040342745461223</v>
      </c>
      <c r="P1294">
        <f t="shared" si="185"/>
        <v>-0.23690638115939025</v>
      </c>
      <c r="Q1294">
        <f t="shared" si="186"/>
        <v>-0.33382672608439784</v>
      </c>
    </row>
    <row r="1295" spans="1:17" x14ac:dyDescent="0.15">
      <c r="A1295" s="1">
        <v>71</v>
      </c>
      <c r="B1295" s="1">
        <v>89</v>
      </c>
      <c r="C1295" s="1">
        <v>433</v>
      </c>
      <c r="E1295">
        <f t="shared" si="180"/>
        <v>0.21299999999999999</v>
      </c>
      <c r="F1295">
        <f t="shared" si="181"/>
        <v>0.26700000000000002</v>
      </c>
      <c r="G1295">
        <f t="shared" si="182"/>
        <v>1.2989999999999999</v>
      </c>
      <c r="K1295">
        <f t="shared" si="183"/>
        <v>0.15193635737374539</v>
      </c>
      <c r="L1295">
        <f t="shared" si="187"/>
        <v>-0.24684698808843272</v>
      </c>
      <c r="M1295">
        <f t="shared" si="188"/>
        <v>-0.30829225181377395</v>
      </c>
      <c r="O1295">
        <f t="shared" si="184"/>
        <v>0.14040342745461223</v>
      </c>
      <c r="P1295">
        <f t="shared" si="185"/>
        <v>-0.23690638115939025</v>
      </c>
      <c r="Q1295">
        <f t="shared" si="186"/>
        <v>-0.33382672608439784</v>
      </c>
    </row>
    <row r="1296" spans="1:17" x14ac:dyDescent="0.15">
      <c r="A1296" s="1">
        <v>64</v>
      </c>
      <c r="B1296" s="1">
        <v>84</v>
      </c>
      <c r="C1296" s="1">
        <v>440</v>
      </c>
      <c r="E1296">
        <f t="shared" si="180"/>
        <v>0.192</v>
      </c>
      <c r="F1296">
        <f t="shared" si="181"/>
        <v>0.252</v>
      </c>
      <c r="G1296">
        <f t="shared" si="182"/>
        <v>1.32</v>
      </c>
      <c r="K1296">
        <f t="shared" si="183"/>
        <v>0.1309363573737454</v>
      </c>
      <c r="L1296">
        <f t="shared" si="187"/>
        <v>-0.23184698808843271</v>
      </c>
      <c r="M1296">
        <f t="shared" si="188"/>
        <v>-0.32929225181377408</v>
      </c>
      <c r="O1296">
        <f t="shared" si="184"/>
        <v>0.12048166705996843</v>
      </c>
      <c r="P1296">
        <f t="shared" si="185"/>
        <v>-0.22253392328656973</v>
      </c>
      <c r="Q1296">
        <f t="shared" si="186"/>
        <v>-0.35680145592704571</v>
      </c>
    </row>
    <row r="1297" spans="1:17" x14ac:dyDescent="0.15">
      <c r="A1297" s="1">
        <v>64</v>
      </c>
      <c r="B1297" s="1">
        <v>84</v>
      </c>
      <c r="C1297" s="1">
        <v>440</v>
      </c>
      <c r="E1297">
        <f t="shared" si="180"/>
        <v>0.192</v>
      </c>
      <c r="F1297">
        <f t="shared" si="181"/>
        <v>0.252</v>
      </c>
      <c r="G1297">
        <f t="shared" si="182"/>
        <v>1.32</v>
      </c>
      <c r="K1297">
        <f t="shared" si="183"/>
        <v>0.1309363573737454</v>
      </c>
      <c r="L1297">
        <f t="shared" si="187"/>
        <v>-0.23184698808843271</v>
      </c>
      <c r="M1297">
        <f t="shared" si="188"/>
        <v>-0.32929225181377408</v>
      </c>
      <c r="O1297">
        <f t="shared" si="184"/>
        <v>0.12048166705996843</v>
      </c>
      <c r="P1297">
        <f t="shared" si="185"/>
        <v>-0.22253392328656973</v>
      </c>
      <c r="Q1297">
        <f t="shared" si="186"/>
        <v>-0.35680145592704571</v>
      </c>
    </row>
    <row r="1298" spans="1:17" x14ac:dyDescent="0.15">
      <c r="A1298" s="1">
        <v>64</v>
      </c>
      <c r="B1298" s="1">
        <v>84</v>
      </c>
      <c r="C1298" s="1">
        <v>440</v>
      </c>
      <c r="E1298">
        <f t="shared" si="180"/>
        <v>0.192</v>
      </c>
      <c r="F1298">
        <f t="shared" si="181"/>
        <v>0.252</v>
      </c>
      <c r="G1298">
        <f t="shared" si="182"/>
        <v>1.32</v>
      </c>
      <c r="K1298">
        <f t="shared" si="183"/>
        <v>0.1309363573737454</v>
      </c>
      <c r="L1298">
        <f t="shared" si="187"/>
        <v>-0.23184698808843271</v>
      </c>
      <c r="M1298">
        <f t="shared" si="188"/>
        <v>-0.32929225181377408</v>
      </c>
      <c r="O1298">
        <f t="shared" si="184"/>
        <v>0.12048166705996843</v>
      </c>
      <c r="P1298">
        <f t="shared" si="185"/>
        <v>-0.22253392328656973</v>
      </c>
      <c r="Q1298">
        <f t="shared" si="186"/>
        <v>-0.35680145592704571</v>
      </c>
    </row>
    <row r="1299" spans="1:17" x14ac:dyDescent="0.15">
      <c r="A1299" s="1">
        <v>64</v>
      </c>
      <c r="B1299" s="1">
        <v>84</v>
      </c>
      <c r="C1299" s="1">
        <v>440</v>
      </c>
      <c r="E1299">
        <f t="shared" si="180"/>
        <v>0.192</v>
      </c>
      <c r="F1299">
        <f t="shared" si="181"/>
        <v>0.252</v>
      </c>
      <c r="G1299">
        <f t="shared" si="182"/>
        <v>1.32</v>
      </c>
      <c r="K1299">
        <f t="shared" si="183"/>
        <v>0.1309363573737454</v>
      </c>
      <c r="L1299">
        <f t="shared" si="187"/>
        <v>-0.23184698808843271</v>
      </c>
      <c r="M1299">
        <f t="shared" si="188"/>
        <v>-0.32929225181377408</v>
      </c>
      <c r="O1299">
        <f t="shared" si="184"/>
        <v>0.12048166705996843</v>
      </c>
      <c r="P1299">
        <f t="shared" si="185"/>
        <v>-0.22253392328656973</v>
      </c>
      <c r="Q1299">
        <f t="shared" si="186"/>
        <v>-0.35680145592704571</v>
      </c>
    </row>
    <row r="1300" spans="1:17" x14ac:dyDescent="0.15">
      <c r="A1300" s="1">
        <v>64</v>
      </c>
      <c r="B1300" s="1">
        <v>84</v>
      </c>
      <c r="C1300" s="1">
        <v>440</v>
      </c>
      <c r="E1300">
        <f t="shared" si="180"/>
        <v>0.192</v>
      </c>
      <c r="F1300">
        <f t="shared" si="181"/>
        <v>0.252</v>
      </c>
      <c r="G1300">
        <f t="shared" si="182"/>
        <v>1.32</v>
      </c>
      <c r="K1300">
        <f t="shared" si="183"/>
        <v>0.1309363573737454</v>
      </c>
      <c r="L1300">
        <f t="shared" si="187"/>
        <v>-0.23184698808843271</v>
      </c>
      <c r="M1300">
        <f t="shared" si="188"/>
        <v>-0.32929225181377408</v>
      </c>
      <c r="O1300">
        <f t="shared" si="184"/>
        <v>0.12048166705996843</v>
      </c>
      <c r="P1300">
        <f t="shared" si="185"/>
        <v>-0.22253392328656973</v>
      </c>
      <c r="Q1300">
        <f t="shared" si="186"/>
        <v>-0.35680145592704571</v>
      </c>
    </row>
    <row r="1301" spans="1:17" x14ac:dyDescent="0.15">
      <c r="A1301" s="1">
        <v>68</v>
      </c>
      <c r="B1301" s="1">
        <v>84</v>
      </c>
      <c r="C1301" s="1">
        <v>438</v>
      </c>
      <c r="E1301">
        <f t="shared" si="180"/>
        <v>0.20400000000000001</v>
      </c>
      <c r="F1301">
        <f t="shared" si="181"/>
        <v>0.252</v>
      </c>
      <c r="G1301">
        <f t="shared" si="182"/>
        <v>1.3139999999999998</v>
      </c>
      <c r="K1301">
        <f t="shared" si="183"/>
        <v>0.14293635737374541</v>
      </c>
      <c r="L1301">
        <f t="shared" si="187"/>
        <v>-0.23184698808843271</v>
      </c>
      <c r="M1301">
        <f t="shared" si="188"/>
        <v>-0.32329225181377386</v>
      </c>
      <c r="O1301">
        <f t="shared" si="184"/>
        <v>0.13191439839498967</v>
      </c>
      <c r="P1301">
        <f t="shared" si="185"/>
        <v>-0.22243428238171328</v>
      </c>
      <c r="Q1301">
        <f t="shared" si="186"/>
        <v>-0.35021494357804489</v>
      </c>
    </row>
    <row r="1302" spans="1:17" x14ac:dyDescent="0.15">
      <c r="A1302" s="1">
        <v>68</v>
      </c>
      <c r="B1302" s="1">
        <v>84</v>
      </c>
      <c r="C1302" s="1">
        <v>438</v>
      </c>
      <c r="E1302">
        <f t="shared" si="180"/>
        <v>0.20400000000000001</v>
      </c>
      <c r="F1302">
        <f t="shared" si="181"/>
        <v>0.252</v>
      </c>
      <c r="G1302">
        <f t="shared" si="182"/>
        <v>1.3139999999999998</v>
      </c>
      <c r="K1302">
        <f t="shared" si="183"/>
        <v>0.14293635737374541</v>
      </c>
      <c r="L1302">
        <f t="shared" si="187"/>
        <v>-0.23184698808843271</v>
      </c>
      <c r="M1302">
        <f t="shared" si="188"/>
        <v>-0.32329225181377386</v>
      </c>
      <c r="O1302">
        <f t="shared" si="184"/>
        <v>0.13191439839498967</v>
      </c>
      <c r="P1302">
        <f t="shared" si="185"/>
        <v>-0.22243428238171328</v>
      </c>
      <c r="Q1302">
        <f t="shared" si="186"/>
        <v>-0.35021494357804489</v>
      </c>
    </row>
    <row r="1303" spans="1:17" x14ac:dyDescent="0.15">
      <c r="A1303" s="1">
        <v>68</v>
      </c>
      <c r="B1303" s="1">
        <v>84</v>
      </c>
      <c r="C1303" s="1">
        <v>438</v>
      </c>
      <c r="E1303">
        <f t="shared" si="180"/>
        <v>0.20400000000000001</v>
      </c>
      <c r="F1303">
        <f t="shared" si="181"/>
        <v>0.252</v>
      </c>
      <c r="G1303">
        <f t="shared" si="182"/>
        <v>1.3139999999999998</v>
      </c>
      <c r="K1303">
        <f t="shared" si="183"/>
        <v>0.14293635737374541</v>
      </c>
      <c r="L1303">
        <f t="shared" si="187"/>
        <v>-0.23184698808843271</v>
      </c>
      <c r="M1303">
        <f t="shared" si="188"/>
        <v>-0.32329225181377386</v>
      </c>
      <c r="O1303">
        <f t="shared" si="184"/>
        <v>0.13191439839498967</v>
      </c>
      <c r="P1303">
        <f t="shared" si="185"/>
        <v>-0.22243428238171328</v>
      </c>
      <c r="Q1303">
        <f t="shared" si="186"/>
        <v>-0.35021494357804489</v>
      </c>
    </row>
    <row r="1304" spans="1:17" x14ac:dyDescent="0.15">
      <c r="A1304" s="1">
        <v>68</v>
      </c>
      <c r="B1304" s="1">
        <v>84</v>
      </c>
      <c r="C1304" s="1">
        <v>438</v>
      </c>
      <c r="E1304">
        <f t="shared" si="180"/>
        <v>0.20400000000000001</v>
      </c>
      <c r="F1304">
        <f t="shared" si="181"/>
        <v>0.252</v>
      </c>
      <c r="G1304">
        <f t="shared" si="182"/>
        <v>1.3139999999999998</v>
      </c>
      <c r="K1304">
        <f t="shared" si="183"/>
        <v>0.14293635737374541</v>
      </c>
      <c r="L1304">
        <f t="shared" si="187"/>
        <v>-0.23184698808843271</v>
      </c>
      <c r="M1304">
        <f t="shared" si="188"/>
        <v>-0.32329225181377386</v>
      </c>
      <c r="O1304">
        <f t="shared" si="184"/>
        <v>0.13191439839498967</v>
      </c>
      <c r="P1304">
        <f t="shared" si="185"/>
        <v>-0.22243428238171328</v>
      </c>
      <c r="Q1304">
        <f t="shared" si="186"/>
        <v>-0.35021494357804489</v>
      </c>
    </row>
    <row r="1305" spans="1:17" x14ac:dyDescent="0.15">
      <c r="A1305" s="1">
        <v>68</v>
      </c>
      <c r="B1305" s="1">
        <v>94</v>
      </c>
      <c r="C1305" s="1">
        <v>434</v>
      </c>
      <c r="E1305">
        <f t="shared" si="180"/>
        <v>0.20400000000000001</v>
      </c>
      <c r="F1305">
        <f t="shared" si="181"/>
        <v>0.28199999999999997</v>
      </c>
      <c r="G1305">
        <f t="shared" si="182"/>
        <v>1.3019999999999998</v>
      </c>
      <c r="K1305">
        <f t="shared" si="183"/>
        <v>0.14293635737374541</v>
      </c>
      <c r="L1305">
        <f t="shared" si="187"/>
        <v>-0.26184698808843265</v>
      </c>
      <c r="M1305">
        <f t="shared" si="188"/>
        <v>-0.31129225181377385</v>
      </c>
      <c r="O1305">
        <f t="shared" si="184"/>
        <v>0.13169580807038508</v>
      </c>
      <c r="P1305">
        <f t="shared" si="185"/>
        <v>-0.25150820730381934</v>
      </c>
      <c r="Q1305">
        <f t="shared" si="186"/>
        <v>-0.3371029427551166</v>
      </c>
    </row>
    <row r="1306" spans="1:17" x14ac:dyDescent="0.15">
      <c r="A1306" s="1">
        <v>68</v>
      </c>
      <c r="B1306" s="1">
        <v>94</v>
      </c>
      <c r="C1306" s="1">
        <v>434</v>
      </c>
      <c r="E1306">
        <f t="shared" si="180"/>
        <v>0.20400000000000001</v>
      </c>
      <c r="F1306">
        <f t="shared" si="181"/>
        <v>0.28199999999999997</v>
      </c>
      <c r="G1306">
        <f t="shared" si="182"/>
        <v>1.3019999999999998</v>
      </c>
      <c r="K1306">
        <f t="shared" si="183"/>
        <v>0.14293635737374541</v>
      </c>
      <c r="L1306">
        <f t="shared" si="187"/>
        <v>-0.26184698808843265</v>
      </c>
      <c r="M1306">
        <f t="shared" si="188"/>
        <v>-0.31129225181377385</v>
      </c>
      <c r="O1306">
        <f t="shared" si="184"/>
        <v>0.13169580807038508</v>
      </c>
      <c r="P1306">
        <f t="shared" si="185"/>
        <v>-0.25150820730381934</v>
      </c>
      <c r="Q1306">
        <f t="shared" si="186"/>
        <v>-0.3371029427551166</v>
      </c>
    </row>
    <row r="1307" spans="1:17" x14ac:dyDescent="0.15">
      <c r="A1307" s="1">
        <v>68</v>
      </c>
      <c r="B1307" s="1">
        <v>94</v>
      </c>
      <c r="C1307" s="1">
        <v>434</v>
      </c>
      <c r="E1307">
        <f t="shared" si="180"/>
        <v>0.20400000000000001</v>
      </c>
      <c r="F1307">
        <f t="shared" si="181"/>
        <v>0.28199999999999997</v>
      </c>
      <c r="G1307">
        <f t="shared" si="182"/>
        <v>1.3019999999999998</v>
      </c>
      <c r="K1307">
        <f t="shared" si="183"/>
        <v>0.14293635737374541</v>
      </c>
      <c r="L1307">
        <f t="shared" si="187"/>
        <v>-0.26184698808843265</v>
      </c>
      <c r="M1307">
        <f t="shared" si="188"/>
        <v>-0.31129225181377385</v>
      </c>
      <c r="O1307">
        <f t="shared" si="184"/>
        <v>0.13169580807038508</v>
      </c>
      <c r="P1307">
        <f t="shared" si="185"/>
        <v>-0.25150820730381934</v>
      </c>
      <c r="Q1307">
        <f t="shared" si="186"/>
        <v>-0.3371029427551166</v>
      </c>
    </row>
    <row r="1308" spans="1:17" x14ac:dyDescent="0.15">
      <c r="A1308" s="1">
        <v>68</v>
      </c>
      <c r="B1308" s="1">
        <v>94</v>
      </c>
      <c r="C1308" s="1">
        <v>434</v>
      </c>
      <c r="E1308">
        <f t="shared" si="180"/>
        <v>0.20400000000000001</v>
      </c>
      <c r="F1308">
        <f t="shared" si="181"/>
        <v>0.28199999999999997</v>
      </c>
      <c r="G1308">
        <f t="shared" si="182"/>
        <v>1.3019999999999998</v>
      </c>
      <c r="K1308">
        <f t="shared" si="183"/>
        <v>0.14293635737374541</v>
      </c>
      <c r="L1308">
        <f t="shared" si="187"/>
        <v>-0.26184698808843265</v>
      </c>
      <c r="M1308">
        <f t="shared" si="188"/>
        <v>-0.31129225181377385</v>
      </c>
      <c r="O1308">
        <f t="shared" si="184"/>
        <v>0.13169580807038508</v>
      </c>
      <c r="P1308">
        <f t="shared" si="185"/>
        <v>-0.25150820730381934</v>
      </c>
      <c r="Q1308">
        <f t="shared" si="186"/>
        <v>-0.3371029427551166</v>
      </c>
    </row>
    <row r="1309" spans="1:17" x14ac:dyDescent="0.15">
      <c r="A1309" s="1">
        <v>68</v>
      </c>
      <c r="B1309" s="1">
        <v>94</v>
      </c>
      <c r="C1309" s="1">
        <v>434</v>
      </c>
      <c r="E1309">
        <f t="shared" si="180"/>
        <v>0.20400000000000001</v>
      </c>
      <c r="F1309">
        <f t="shared" si="181"/>
        <v>0.28199999999999997</v>
      </c>
      <c r="G1309">
        <f t="shared" si="182"/>
        <v>1.3019999999999998</v>
      </c>
      <c r="K1309">
        <f t="shared" si="183"/>
        <v>0.14293635737374541</v>
      </c>
      <c r="L1309">
        <f t="shared" si="187"/>
        <v>-0.26184698808843265</v>
      </c>
      <c r="M1309">
        <f t="shared" si="188"/>
        <v>-0.31129225181377385</v>
      </c>
      <c r="O1309">
        <f t="shared" si="184"/>
        <v>0.13169580807038508</v>
      </c>
      <c r="P1309">
        <f t="shared" si="185"/>
        <v>-0.25150820730381934</v>
      </c>
      <c r="Q1309">
        <f t="shared" si="186"/>
        <v>-0.3371029427551166</v>
      </c>
    </row>
    <row r="1310" spans="1:17" x14ac:dyDescent="0.15">
      <c r="A1310" s="1">
        <v>64</v>
      </c>
      <c r="B1310" s="1">
        <v>90</v>
      </c>
      <c r="C1310" s="1">
        <v>442</v>
      </c>
      <c r="E1310">
        <f t="shared" si="180"/>
        <v>0.192</v>
      </c>
      <c r="F1310">
        <f t="shared" si="181"/>
        <v>0.27</v>
      </c>
      <c r="G1310">
        <f t="shared" si="182"/>
        <v>1.3259999999999998</v>
      </c>
      <c r="K1310">
        <f t="shared" si="183"/>
        <v>0.1309363573737454</v>
      </c>
      <c r="L1310">
        <f t="shared" si="187"/>
        <v>-0.24984698808843273</v>
      </c>
      <c r="M1310">
        <f t="shared" si="188"/>
        <v>-0.33529225181377387</v>
      </c>
      <c r="O1310">
        <f t="shared" si="184"/>
        <v>0.12028077075127279</v>
      </c>
      <c r="P1310">
        <f t="shared" si="185"/>
        <v>-0.23994933505371918</v>
      </c>
      <c r="Q1310">
        <f t="shared" si="186"/>
        <v>-0.36328509837322415</v>
      </c>
    </row>
    <row r="1311" spans="1:17" x14ac:dyDescent="0.15">
      <c r="A1311" s="1">
        <v>64</v>
      </c>
      <c r="B1311" s="1">
        <v>90</v>
      </c>
      <c r="C1311" s="1">
        <v>442</v>
      </c>
      <c r="E1311">
        <f t="shared" si="180"/>
        <v>0.192</v>
      </c>
      <c r="F1311">
        <f t="shared" si="181"/>
        <v>0.27</v>
      </c>
      <c r="G1311">
        <f t="shared" si="182"/>
        <v>1.3259999999999998</v>
      </c>
      <c r="K1311">
        <f t="shared" si="183"/>
        <v>0.1309363573737454</v>
      </c>
      <c r="L1311">
        <f t="shared" si="187"/>
        <v>-0.24984698808843273</v>
      </c>
      <c r="M1311">
        <f t="shared" si="188"/>
        <v>-0.33529225181377387</v>
      </c>
      <c r="O1311">
        <f t="shared" si="184"/>
        <v>0.12028077075127279</v>
      </c>
      <c r="P1311">
        <f t="shared" si="185"/>
        <v>-0.23994933505371918</v>
      </c>
      <c r="Q1311">
        <f t="shared" si="186"/>
        <v>-0.36328509837322415</v>
      </c>
    </row>
    <row r="1312" spans="1:17" x14ac:dyDescent="0.15">
      <c r="A1312" s="1">
        <v>64</v>
      </c>
      <c r="B1312" s="1">
        <v>90</v>
      </c>
      <c r="C1312" s="1">
        <v>442</v>
      </c>
      <c r="E1312">
        <f t="shared" si="180"/>
        <v>0.192</v>
      </c>
      <c r="F1312">
        <f t="shared" si="181"/>
        <v>0.27</v>
      </c>
      <c r="G1312">
        <f t="shared" si="182"/>
        <v>1.3259999999999998</v>
      </c>
      <c r="K1312">
        <f t="shared" si="183"/>
        <v>0.1309363573737454</v>
      </c>
      <c r="L1312">
        <f t="shared" si="187"/>
        <v>-0.24984698808843273</v>
      </c>
      <c r="M1312">
        <f t="shared" si="188"/>
        <v>-0.33529225181377387</v>
      </c>
      <c r="O1312">
        <f t="shared" si="184"/>
        <v>0.12028077075127279</v>
      </c>
      <c r="P1312">
        <f t="shared" si="185"/>
        <v>-0.23994933505371918</v>
      </c>
      <c r="Q1312">
        <f t="shared" si="186"/>
        <v>-0.36328509837322415</v>
      </c>
    </row>
    <row r="1313" spans="1:17" x14ac:dyDescent="0.15">
      <c r="A1313" s="1">
        <v>64</v>
      </c>
      <c r="B1313" s="1">
        <v>90</v>
      </c>
      <c r="C1313" s="1">
        <v>442</v>
      </c>
      <c r="E1313">
        <f t="shared" si="180"/>
        <v>0.192</v>
      </c>
      <c r="F1313">
        <f t="shared" si="181"/>
        <v>0.27</v>
      </c>
      <c r="G1313">
        <f t="shared" si="182"/>
        <v>1.3259999999999998</v>
      </c>
      <c r="K1313">
        <f t="shared" si="183"/>
        <v>0.1309363573737454</v>
      </c>
      <c r="L1313">
        <f t="shared" si="187"/>
        <v>-0.24984698808843273</v>
      </c>
      <c r="M1313">
        <f t="shared" si="188"/>
        <v>-0.33529225181377387</v>
      </c>
      <c r="O1313">
        <f t="shared" si="184"/>
        <v>0.12028077075127279</v>
      </c>
      <c r="P1313">
        <f t="shared" si="185"/>
        <v>-0.23994933505371918</v>
      </c>
      <c r="Q1313">
        <f t="shared" si="186"/>
        <v>-0.36328509837322415</v>
      </c>
    </row>
    <row r="1314" spans="1:17" x14ac:dyDescent="0.15">
      <c r="A1314" s="1">
        <v>69</v>
      </c>
      <c r="B1314" s="1">
        <v>81</v>
      </c>
      <c r="C1314" s="1">
        <v>431</v>
      </c>
      <c r="E1314">
        <f t="shared" si="180"/>
        <v>0.20699999999999999</v>
      </c>
      <c r="F1314">
        <f t="shared" si="181"/>
        <v>0.24299999999999999</v>
      </c>
      <c r="G1314">
        <f t="shared" si="182"/>
        <v>1.2929999999999999</v>
      </c>
      <c r="K1314">
        <f t="shared" si="183"/>
        <v>0.14593635737374538</v>
      </c>
      <c r="L1314">
        <f t="shared" si="187"/>
        <v>-0.2228469880884327</v>
      </c>
      <c r="M1314">
        <f t="shared" si="188"/>
        <v>-0.30229225181377395</v>
      </c>
      <c r="O1314">
        <f t="shared" si="184"/>
        <v>0.13496020702550887</v>
      </c>
      <c r="P1314">
        <f t="shared" si="185"/>
        <v>-0.21373784525456721</v>
      </c>
      <c r="Q1314">
        <f t="shared" si="186"/>
        <v>-0.32738794059278609</v>
      </c>
    </row>
    <row r="1315" spans="1:17" x14ac:dyDescent="0.15">
      <c r="A1315" s="1">
        <v>69</v>
      </c>
      <c r="B1315" s="1">
        <v>81</v>
      </c>
      <c r="C1315" s="1">
        <v>431</v>
      </c>
      <c r="E1315">
        <f t="shared" si="180"/>
        <v>0.20699999999999999</v>
      </c>
      <c r="F1315">
        <f t="shared" si="181"/>
        <v>0.24299999999999999</v>
      </c>
      <c r="G1315">
        <f t="shared" si="182"/>
        <v>1.2929999999999999</v>
      </c>
      <c r="K1315">
        <f t="shared" si="183"/>
        <v>0.14593635737374538</v>
      </c>
      <c r="L1315">
        <f t="shared" si="187"/>
        <v>-0.2228469880884327</v>
      </c>
      <c r="M1315">
        <f t="shared" si="188"/>
        <v>-0.30229225181377395</v>
      </c>
      <c r="O1315">
        <f t="shared" si="184"/>
        <v>0.13496020702550887</v>
      </c>
      <c r="P1315">
        <f t="shared" si="185"/>
        <v>-0.21373784525456721</v>
      </c>
      <c r="Q1315">
        <f t="shared" si="186"/>
        <v>-0.32738794059278609</v>
      </c>
    </row>
    <row r="1316" spans="1:17" x14ac:dyDescent="0.15">
      <c r="A1316" s="1">
        <v>69</v>
      </c>
      <c r="B1316" s="1">
        <v>81</v>
      </c>
      <c r="C1316" s="1">
        <v>431</v>
      </c>
      <c r="E1316">
        <f t="shared" si="180"/>
        <v>0.20699999999999999</v>
      </c>
      <c r="F1316">
        <f t="shared" si="181"/>
        <v>0.24299999999999999</v>
      </c>
      <c r="G1316">
        <f t="shared" si="182"/>
        <v>1.2929999999999999</v>
      </c>
      <c r="K1316">
        <f t="shared" si="183"/>
        <v>0.14593635737374538</v>
      </c>
      <c r="L1316">
        <f t="shared" si="187"/>
        <v>-0.2228469880884327</v>
      </c>
      <c r="M1316">
        <f t="shared" si="188"/>
        <v>-0.30229225181377395</v>
      </c>
      <c r="O1316">
        <f t="shared" si="184"/>
        <v>0.13496020702550887</v>
      </c>
      <c r="P1316">
        <f t="shared" si="185"/>
        <v>-0.21373784525456721</v>
      </c>
      <c r="Q1316">
        <f t="shared" si="186"/>
        <v>-0.32738794059278609</v>
      </c>
    </row>
    <row r="1317" spans="1:17" x14ac:dyDescent="0.15">
      <c r="A1317" s="1">
        <v>69</v>
      </c>
      <c r="B1317" s="1">
        <v>81</v>
      </c>
      <c r="C1317" s="1">
        <v>431</v>
      </c>
      <c r="E1317">
        <f t="shared" si="180"/>
        <v>0.20699999999999999</v>
      </c>
      <c r="F1317">
        <f t="shared" si="181"/>
        <v>0.24299999999999999</v>
      </c>
      <c r="G1317">
        <f t="shared" si="182"/>
        <v>1.2929999999999999</v>
      </c>
      <c r="K1317">
        <f t="shared" si="183"/>
        <v>0.14593635737374538</v>
      </c>
      <c r="L1317">
        <f t="shared" si="187"/>
        <v>-0.2228469880884327</v>
      </c>
      <c r="M1317">
        <f t="shared" si="188"/>
        <v>-0.30229225181377395</v>
      </c>
      <c r="O1317">
        <f t="shared" si="184"/>
        <v>0.13496020702550887</v>
      </c>
      <c r="P1317">
        <f t="shared" si="185"/>
        <v>-0.21373784525456721</v>
      </c>
      <c r="Q1317">
        <f t="shared" si="186"/>
        <v>-0.32738794059278609</v>
      </c>
    </row>
    <row r="1318" spans="1:17" x14ac:dyDescent="0.15">
      <c r="A1318" s="1">
        <v>69</v>
      </c>
      <c r="B1318" s="1">
        <v>81</v>
      </c>
      <c r="C1318" s="1">
        <v>431</v>
      </c>
      <c r="E1318">
        <f t="shared" si="180"/>
        <v>0.20699999999999999</v>
      </c>
      <c r="F1318">
        <f t="shared" si="181"/>
        <v>0.24299999999999999</v>
      </c>
      <c r="G1318">
        <f t="shared" si="182"/>
        <v>1.2929999999999999</v>
      </c>
      <c r="K1318">
        <f t="shared" si="183"/>
        <v>0.14593635737374538</v>
      </c>
      <c r="L1318">
        <f t="shared" si="187"/>
        <v>-0.2228469880884327</v>
      </c>
      <c r="M1318">
        <f t="shared" si="188"/>
        <v>-0.30229225181377395</v>
      </c>
      <c r="O1318">
        <f t="shared" si="184"/>
        <v>0.13496020702550887</v>
      </c>
      <c r="P1318">
        <f t="shared" si="185"/>
        <v>-0.21373784525456721</v>
      </c>
      <c r="Q1318">
        <f t="shared" si="186"/>
        <v>-0.32738794059278609</v>
      </c>
    </row>
    <row r="1319" spans="1:17" x14ac:dyDescent="0.15">
      <c r="A1319" s="1">
        <v>68</v>
      </c>
      <c r="B1319" s="1">
        <v>84</v>
      </c>
      <c r="C1319" s="1">
        <v>440</v>
      </c>
      <c r="E1319">
        <f t="shared" si="180"/>
        <v>0.20400000000000001</v>
      </c>
      <c r="F1319">
        <f t="shared" si="181"/>
        <v>0.252</v>
      </c>
      <c r="G1319">
        <f t="shared" si="182"/>
        <v>1.32</v>
      </c>
      <c r="K1319">
        <f t="shared" si="183"/>
        <v>0.14293635737374541</v>
      </c>
      <c r="L1319">
        <f t="shared" si="187"/>
        <v>-0.23184698808843271</v>
      </c>
      <c r="M1319">
        <f t="shared" si="188"/>
        <v>-0.32929225181377408</v>
      </c>
      <c r="O1319">
        <f t="shared" si="184"/>
        <v>0.13188269743411107</v>
      </c>
      <c r="P1319">
        <f t="shared" si="185"/>
        <v>-0.22242112638802503</v>
      </c>
      <c r="Q1319">
        <f t="shared" si="186"/>
        <v>-0.35673805400528857</v>
      </c>
    </row>
    <row r="1320" spans="1:17" x14ac:dyDescent="0.15">
      <c r="A1320" s="1">
        <v>68</v>
      </c>
      <c r="B1320" s="1">
        <v>84</v>
      </c>
      <c r="C1320" s="1">
        <v>440</v>
      </c>
      <c r="E1320">
        <f t="shared" si="180"/>
        <v>0.20400000000000001</v>
      </c>
      <c r="F1320">
        <f t="shared" si="181"/>
        <v>0.252</v>
      </c>
      <c r="G1320">
        <f t="shared" si="182"/>
        <v>1.32</v>
      </c>
      <c r="K1320">
        <f t="shared" si="183"/>
        <v>0.14293635737374541</v>
      </c>
      <c r="L1320">
        <f t="shared" si="187"/>
        <v>-0.23184698808843271</v>
      </c>
      <c r="M1320">
        <f t="shared" si="188"/>
        <v>-0.32929225181377408</v>
      </c>
      <c r="O1320">
        <f t="shared" si="184"/>
        <v>0.13188269743411107</v>
      </c>
      <c r="P1320">
        <f t="shared" si="185"/>
        <v>-0.22242112638802503</v>
      </c>
      <c r="Q1320">
        <f t="shared" si="186"/>
        <v>-0.35673805400528857</v>
      </c>
    </row>
    <row r="1321" spans="1:17" x14ac:dyDescent="0.15">
      <c r="A1321" s="1">
        <v>68</v>
      </c>
      <c r="B1321" s="1">
        <v>84</v>
      </c>
      <c r="C1321" s="1">
        <v>440</v>
      </c>
      <c r="E1321">
        <f t="shared" si="180"/>
        <v>0.20400000000000001</v>
      </c>
      <c r="F1321">
        <f t="shared" si="181"/>
        <v>0.252</v>
      </c>
      <c r="G1321">
        <f t="shared" si="182"/>
        <v>1.32</v>
      </c>
      <c r="K1321">
        <f t="shared" si="183"/>
        <v>0.14293635737374541</v>
      </c>
      <c r="L1321">
        <f t="shared" si="187"/>
        <v>-0.23184698808843271</v>
      </c>
      <c r="M1321">
        <f t="shared" si="188"/>
        <v>-0.32929225181377408</v>
      </c>
      <c r="O1321">
        <f t="shared" si="184"/>
        <v>0.13188269743411107</v>
      </c>
      <c r="P1321">
        <f t="shared" si="185"/>
        <v>-0.22242112638802503</v>
      </c>
      <c r="Q1321">
        <f t="shared" si="186"/>
        <v>-0.35673805400528857</v>
      </c>
    </row>
    <row r="1322" spans="1:17" x14ac:dyDescent="0.15">
      <c r="A1322" s="1">
        <v>68</v>
      </c>
      <c r="B1322" s="1">
        <v>84</v>
      </c>
      <c r="C1322" s="1">
        <v>440</v>
      </c>
      <c r="E1322">
        <f t="shared" si="180"/>
        <v>0.20400000000000001</v>
      </c>
      <c r="F1322">
        <f t="shared" si="181"/>
        <v>0.252</v>
      </c>
      <c r="G1322">
        <f t="shared" si="182"/>
        <v>1.32</v>
      </c>
      <c r="K1322">
        <f t="shared" si="183"/>
        <v>0.14293635737374541</v>
      </c>
      <c r="L1322">
        <f t="shared" si="187"/>
        <v>-0.23184698808843271</v>
      </c>
      <c r="M1322">
        <f t="shared" si="188"/>
        <v>-0.32929225181377408</v>
      </c>
      <c r="O1322">
        <f t="shared" si="184"/>
        <v>0.13188269743411107</v>
      </c>
      <c r="P1322">
        <f t="shared" si="185"/>
        <v>-0.22242112638802503</v>
      </c>
      <c r="Q1322">
        <f t="shared" si="186"/>
        <v>-0.35673805400528857</v>
      </c>
    </row>
    <row r="1323" spans="1:17" x14ac:dyDescent="0.15">
      <c r="A1323" s="1">
        <v>61</v>
      </c>
      <c r="B1323" s="1">
        <v>91</v>
      </c>
      <c r="C1323" s="1">
        <v>435</v>
      </c>
      <c r="E1323">
        <f t="shared" si="180"/>
        <v>0.183</v>
      </c>
      <c r="F1323">
        <f t="shared" si="181"/>
        <v>0.27300000000000002</v>
      </c>
      <c r="G1323">
        <f t="shared" si="182"/>
        <v>1.3049999999999999</v>
      </c>
      <c r="K1323">
        <f t="shared" si="183"/>
        <v>0.12193635737374539</v>
      </c>
      <c r="L1323">
        <f t="shared" si="187"/>
        <v>-0.2528469880884327</v>
      </c>
      <c r="M1323">
        <f t="shared" si="188"/>
        <v>-0.31429225181377396</v>
      </c>
      <c r="O1323">
        <f t="shared" si="184"/>
        <v>0.11181275210910467</v>
      </c>
      <c r="P1323">
        <f t="shared" si="185"/>
        <v>-0.2429847399990096</v>
      </c>
      <c r="Q1323">
        <f t="shared" si="186"/>
        <v>-0.34049518532234591</v>
      </c>
    </row>
    <row r="1324" spans="1:17" x14ac:dyDescent="0.15">
      <c r="A1324" s="1">
        <v>61</v>
      </c>
      <c r="B1324" s="1">
        <v>91</v>
      </c>
      <c r="C1324" s="1">
        <v>435</v>
      </c>
      <c r="E1324">
        <f t="shared" si="180"/>
        <v>0.183</v>
      </c>
      <c r="F1324">
        <f t="shared" si="181"/>
        <v>0.27300000000000002</v>
      </c>
      <c r="G1324">
        <f t="shared" si="182"/>
        <v>1.3049999999999999</v>
      </c>
      <c r="K1324">
        <f t="shared" si="183"/>
        <v>0.12193635737374539</v>
      </c>
      <c r="L1324">
        <f t="shared" si="187"/>
        <v>-0.2528469880884327</v>
      </c>
      <c r="M1324">
        <f t="shared" si="188"/>
        <v>-0.31429225181377396</v>
      </c>
      <c r="O1324">
        <f t="shared" si="184"/>
        <v>0.11181275210910467</v>
      </c>
      <c r="P1324">
        <f t="shared" si="185"/>
        <v>-0.2429847399990096</v>
      </c>
      <c r="Q1324">
        <f t="shared" si="186"/>
        <v>-0.34049518532234591</v>
      </c>
    </row>
    <row r="1325" spans="1:17" x14ac:dyDescent="0.15">
      <c r="A1325" s="1">
        <v>61</v>
      </c>
      <c r="B1325" s="1">
        <v>91</v>
      </c>
      <c r="C1325" s="1">
        <v>435</v>
      </c>
      <c r="E1325">
        <f t="shared" si="180"/>
        <v>0.183</v>
      </c>
      <c r="F1325">
        <f t="shared" si="181"/>
        <v>0.27300000000000002</v>
      </c>
      <c r="G1325">
        <f t="shared" si="182"/>
        <v>1.3049999999999999</v>
      </c>
      <c r="K1325">
        <f t="shared" si="183"/>
        <v>0.12193635737374539</v>
      </c>
      <c r="L1325">
        <f t="shared" si="187"/>
        <v>-0.2528469880884327</v>
      </c>
      <c r="M1325">
        <f t="shared" si="188"/>
        <v>-0.31429225181377396</v>
      </c>
      <c r="O1325">
        <f t="shared" si="184"/>
        <v>0.11181275210910467</v>
      </c>
      <c r="P1325">
        <f t="shared" si="185"/>
        <v>-0.2429847399990096</v>
      </c>
      <c r="Q1325">
        <f t="shared" si="186"/>
        <v>-0.34049518532234591</v>
      </c>
    </row>
    <row r="1326" spans="1:17" x14ac:dyDescent="0.15">
      <c r="A1326" s="1">
        <v>61</v>
      </c>
      <c r="B1326" s="1">
        <v>91</v>
      </c>
      <c r="C1326" s="1">
        <v>435</v>
      </c>
      <c r="E1326">
        <f t="shared" si="180"/>
        <v>0.183</v>
      </c>
      <c r="F1326">
        <f t="shared" si="181"/>
        <v>0.27300000000000002</v>
      </c>
      <c r="G1326">
        <f t="shared" si="182"/>
        <v>1.3049999999999999</v>
      </c>
      <c r="K1326">
        <f t="shared" si="183"/>
        <v>0.12193635737374539</v>
      </c>
      <c r="L1326">
        <f t="shared" si="187"/>
        <v>-0.2528469880884327</v>
      </c>
      <c r="M1326">
        <f t="shared" si="188"/>
        <v>-0.31429225181377396</v>
      </c>
      <c r="O1326">
        <f t="shared" si="184"/>
        <v>0.11181275210910467</v>
      </c>
      <c r="P1326">
        <f t="shared" si="185"/>
        <v>-0.2429847399990096</v>
      </c>
      <c r="Q1326">
        <f t="shared" si="186"/>
        <v>-0.34049518532234591</v>
      </c>
    </row>
    <row r="1327" spans="1:17" x14ac:dyDescent="0.15">
      <c r="A1327" s="1">
        <v>61</v>
      </c>
      <c r="B1327" s="1">
        <v>91</v>
      </c>
      <c r="C1327" s="1">
        <v>435</v>
      </c>
      <c r="E1327">
        <f t="shared" si="180"/>
        <v>0.183</v>
      </c>
      <c r="F1327">
        <f t="shared" si="181"/>
        <v>0.27300000000000002</v>
      </c>
      <c r="G1327">
        <f t="shared" si="182"/>
        <v>1.3049999999999999</v>
      </c>
      <c r="K1327">
        <f t="shared" si="183"/>
        <v>0.12193635737374539</v>
      </c>
      <c r="L1327">
        <f t="shared" si="187"/>
        <v>-0.2528469880884327</v>
      </c>
      <c r="M1327">
        <f t="shared" si="188"/>
        <v>-0.31429225181377396</v>
      </c>
      <c r="O1327">
        <f t="shared" si="184"/>
        <v>0.11181275210910467</v>
      </c>
      <c r="P1327">
        <f t="shared" si="185"/>
        <v>-0.2429847399990096</v>
      </c>
      <c r="Q1327">
        <f t="shared" si="186"/>
        <v>-0.34049518532234591</v>
      </c>
    </row>
    <row r="1328" spans="1:17" x14ac:dyDescent="0.15">
      <c r="A1328" s="1">
        <v>66</v>
      </c>
      <c r="B1328" s="1">
        <v>82</v>
      </c>
      <c r="C1328" s="1">
        <v>434</v>
      </c>
      <c r="E1328">
        <f t="shared" si="180"/>
        <v>0.19800000000000001</v>
      </c>
      <c r="F1328">
        <f t="shared" si="181"/>
        <v>0.24599999999999997</v>
      </c>
      <c r="G1328">
        <f t="shared" si="182"/>
        <v>1.3019999999999998</v>
      </c>
      <c r="K1328">
        <f t="shared" si="183"/>
        <v>0.1369363573737454</v>
      </c>
      <c r="L1328">
        <f t="shared" si="187"/>
        <v>-0.22584698808843268</v>
      </c>
      <c r="M1328">
        <f t="shared" si="188"/>
        <v>-0.31129225181377385</v>
      </c>
      <c r="O1328">
        <f t="shared" si="184"/>
        <v>0.12633368357894786</v>
      </c>
      <c r="P1328">
        <f t="shared" si="185"/>
        <v>-0.21670747023141626</v>
      </c>
      <c r="Q1328">
        <f t="shared" si="186"/>
        <v>-0.33721357967812488</v>
      </c>
    </row>
    <row r="1329" spans="1:17" x14ac:dyDescent="0.15">
      <c r="A1329" s="1">
        <v>66</v>
      </c>
      <c r="B1329" s="1">
        <v>82</v>
      </c>
      <c r="C1329" s="1">
        <v>434</v>
      </c>
      <c r="E1329">
        <f t="shared" si="180"/>
        <v>0.19800000000000001</v>
      </c>
      <c r="F1329">
        <f t="shared" si="181"/>
        <v>0.24599999999999997</v>
      </c>
      <c r="G1329">
        <f t="shared" si="182"/>
        <v>1.3019999999999998</v>
      </c>
      <c r="K1329">
        <f t="shared" si="183"/>
        <v>0.1369363573737454</v>
      </c>
      <c r="L1329">
        <f t="shared" si="187"/>
        <v>-0.22584698808843268</v>
      </c>
      <c r="M1329">
        <f t="shared" si="188"/>
        <v>-0.31129225181377385</v>
      </c>
      <c r="O1329">
        <f t="shared" si="184"/>
        <v>0.12633368357894786</v>
      </c>
      <c r="P1329">
        <f t="shared" si="185"/>
        <v>-0.21670747023141626</v>
      </c>
      <c r="Q1329">
        <f t="shared" si="186"/>
        <v>-0.33721357967812488</v>
      </c>
    </row>
    <row r="1330" spans="1:17" x14ac:dyDescent="0.15">
      <c r="A1330" s="1">
        <v>66</v>
      </c>
      <c r="B1330" s="1">
        <v>82</v>
      </c>
      <c r="C1330" s="1">
        <v>434</v>
      </c>
      <c r="E1330">
        <f t="shared" si="180"/>
        <v>0.19800000000000001</v>
      </c>
      <c r="F1330">
        <f t="shared" si="181"/>
        <v>0.24599999999999997</v>
      </c>
      <c r="G1330">
        <f t="shared" si="182"/>
        <v>1.3019999999999998</v>
      </c>
      <c r="K1330">
        <f t="shared" si="183"/>
        <v>0.1369363573737454</v>
      </c>
      <c r="L1330">
        <f t="shared" si="187"/>
        <v>-0.22584698808843268</v>
      </c>
      <c r="M1330">
        <f t="shared" si="188"/>
        <v>-0.31129225181377385</v>
      </c>
      <c r="O1330">
        <f t="shared" si="184"/>
        <v>0.12633368357894786</v>
      </c>
      <c r="P1330">
        <f t="shared" si="185"/>
        <v>-0.21670747023141626</v>
      </c>
      <c r="Q1330">
        <f t="shared" si="186"/>
        <v>-0.33721357967812488</v>
      </c>
    </row>
    <row r="1331" spans="1:17" x14ac:dyDescent="0.15">
      <c r="A1331" s="1">
        <v>66</v>
      </c>
      <c r="B1331" s="1">
        <v>82</v>
      </c>
      <c r="C1331" s="1">
        <v>434</v>
      </c>
      <c r="E1331">
        <f t="shared" si="180"/>
        <v>0.19800000000000001</v>
      </c>
      <c r="F1331">
        <f t="shared" si="181"/>
        <v>0.24599999999999997</v>
      </c>
      <c r="G1331">
        <f t="shared" si="182"/>
        <v>1.3019999999999998</v>
      </c>
      <c r="K1331">
        <f t="shared" si="183"/>
        <v>0.1369363573737454</v>
      </c>
      <c r="L1331">
        <f t="shared" si="187"/>
        <v>-0.22584698808843268</v>
      </c>
      <c r="M1331">
        <f t="shared" si="188"/>
        <v>-0.31129225181377385</v>
      </c>
      <c r="O1331">
        <f t="shared" si="184"/>
        <v>0.12633368357894786</v>
      </c>
      <c r="P1331">
        <f t="shared" si="185"/>
        <v>-0.21670747023141626</v>
      </c>
      <c r="Q1331">
        <f t="shared" si="186"/>
        <v>-0.33721357967812488</v>
      </c>
    </row>
    <row r="1332" spans="1:17" x14ac:dyDescent="0.15">
      <c r="A1332" s="1">
        <v>71</v>
      </c>
      <c r="B1332" s="1">
        <v>89</v>
      </c>
      <c r="C1332" s="1">
        <v>433</v>
      </c>
      <c r="E1332">
        <f t="shared" si="180"/>
        <v>0.21299999999999999</v>
      </c>
      <c r="F1332">
        <f t="shared" si="181"/>
        <v>0.26700000000000002</v>
      </c>
      <c r="G1332">
        <f t="shared" si="182"/>
        <v>1.2989999999999999</v>
      </c>
      <c r="K1332">
        <f t="shared" si="183"/>
        <v>0.15193635737374539</v>
      </c>
      <c r="L1332">
        <f t="shared" si="187"/>
        <v>-0.24684698808843272</v>
      </c>
      <c r="M1332">
        <f t="shared" si="188"/>
        <v>-0.30829225181377395</v>
      </c>
      <c r="O1332">
        <f t="shared" si="184"/>
        <v>0.14040342745461223</v>
      </c>
      <c r="P1332">
        <f t="shared" si="185"/>
        <v>-0.23690638115939025</v>
      </c>
      <c r="Q1332">
        <f t="shared" si="186"/>
        <v>-0.33382672608439784</v>
      </c>
    </row>
    <row r="1333" spans="1:17" x14ac:dyDescent="0.15">
      <c r="A1333" s="1">
        <v>71</v>
      </c>
      <c r="B1333" s="1">
        <v>89</v>
      </c>
      <c r="C1333" s="1">
        <v>433</v>
      </c>
      <c r="E1333">
        <f t="shared" si="180"/>
        <v>0.21299999999999999</v>
      </c>
      <c r="F1333">
        <f t="shared" si="181"/>
        <v>0.26700000000000002</v>
      </c>
      <c r="G1333">
        <f t="shared" si="182"/>
        <v>1.2989999999999999</v>
      </c>
      <c r="K1333">
        <f t="shared" si="183"/>
        <v>0.15193635737374539</v>
      </c>
      <c r="L1333">
        <f t="shared" si="187"/>
        <v>-0.24684698808843272</v>
      </c>
      <c r="M1333">
        <f t="shared" si="188"/>
        <v>-0.30829225181377395</v>
      </c>
      <c r="O1333">
        <f t="shared" si="184"/>
        <v>0.14040342745461223</v>
      </c>
      <c r="P1333">
        <f t="shared" si="185"/>
        <v>-0.23690638115939025</v>
      </c>
      <c r="Q1333">
        <f t="shared" si="186"/>
        <v>-0.33382672608439784</v>
      </c>
    </row>
    <row r="1334" spans="1:17" x14ac:dyDescent="0.15">
      <c r="A1334" s="1">
        <v>71</v>
      </c>
      <c r="B1334" s="1">
        <v>89</v>
      </c>
      <c r="C1334" s="1">
        <v>433</v>
      </c>
      <c r="E1334">
        <f t="shared" si="180"/>
        <v>0.21299999999999999</v>
      </c>
      <c r="F1334">
        <f t="shared" si="181"/>
        <v>0.26700000000000002</v>
      </c>
      <c r="G1334">
        <f t="shared" si="182"/>
        <v>1.2989999999999999</v>
      </c>
      <c r="K1334">
        <f t="shared" si="183"/>
        <v>0.15193635737374539</v>
      </c>
      <c r="L1334">
        <f t="shared" si="187"/>
        <v>-0.24684698808843272</v>
      </c>
      <c r="M1334">
        <f t="shared" si="188"/>
        <v>-0.30829225181377395</v>
      </c>
      <c r="O1334">
        <f t="shared" si="184"/>
        <v>0.14040342745461223</v>
      </c>
      <c r="P1334">
        <f t="shared" si="185"/>
        <v>-0.23690638115939025</v>
      </c>
      <c r="Q1334">
        <f t="shared" si="186"/>
        <v>-0.33382672608439784</v>
      </c>
    </row>
    <row r="1335" spans="1:17" x14ac:dyDescent="0.15">
      <c r="A1335" s="1">
        <v>71</v>
      </c>
      <c r="B1335" s="1">
        <v>89</v>
      </c>
      <c r="C1335" s="1">
        <v>433</v>
      </c>
      <c r="E1335">
        <f t="shared" si="180"/>
        <v>0.21299999999999999</v>
      </c>
      <c r="F1335">
        <f t="shared" si="181"/>
        <v>0.26700000000000002</v>
      </c>
      <c r="G1335">
        <f t="shared" si="182"/>
        <v>1.2989999999999999</v>
      </c>
      <c r="K1335">
        <f t="shared" si="183"/>
        <v>0.15193635737374539</v>
      </c>
      <c r="L1335">
        <f t="shared" si="187"/>
        <v>-0.24684698808843272</v>
      </c>
      <c r="M1335">
        <f t="shared" si="188"/>
        <v>-0.30829225181377395</v>
      </c>
      <c r="O1335">
        <f t="shared" si="184"/>
        <v>0.14040342745461223</v>
      </c>
      <c r="P1335">
        <f t="shared" si="185"/>
        <v>-0.23690638115939025</v>
      </c>
      <c r="Q1335">
        <f t="shared" si="186"/>
        <v>-0.33382672608439784</v>
      </c>
    </row>
    <row r="1336" spans="1:17" x14ac:dyDescent="0.15">
      <c r="A1336" s="1">
        <v>71</v>
      </c>
      <c r="B1336" s="1">
        <v>89</v>
      </c>
      <c r="C1336" s="1">
        <v>433</v>
      </c>
      <c r="E1336">
        <f t="shared" si="180"/>
        <v>0.21299999999999999</v>
      </c>
      <c r="F1336">
        <f t="shared" si="181"/>
        <v>0.26700000000000002</v>
      </c>
      <c r="G1336">
        <f t="shared" si="182"/>
        <v>1.2989999999999999</v>
      </c>
      <c r="K1336">
        <f t="shared" si="183"/>
        <v>0.15193635737374539</v>
      </c>
      <c r="L1336">
        <f t="shared" si="187"/>
        <v>-0.24684698808843272</v>
      </c>
      <c r="M1336">
        <f t="shared" si="188"/>
        <v>-0.30829225181377395</v>
      </c>
      <c r="O1336">
        <f t="shared" si="184"/>
        <v>0.14040342745461223</v>
      </c>
      <c r="P1336">
        <f t="shared" si="185"/>
        <v>-0.23690638115939025</v>
      </c>
      <c r="Q1336">
        <f t="shared" si="186"/>
        <v>-0.33382672608439784</v>
      </c>
    </row>
    <row r="1337" spans="1:17" x14ac:dyDescent="0.15">
      <c r="A1337" s="1">
        <v>72</v>
      </c>
      <c r="B1337" s="1">
        <v>90</v>
      </c>
      <c r="C1337" s="1">
        <v>432</v>
      </c>
      <c r="E1337">
        <f t="shared" si="180"/>
        <v>0.216</v>
      </c>
      <c r="F1337">
        <f t="shared" si="181"/>
        <v>0.27</v>
      </c>
      <c r="G1337">
        <f t="shared" si="182"/>
        <v>1.296</v>
      </c>
      <c r="K1337">
        <f t="shared" si="183"/>
        <v>0.15493635737374539</v>
      </c>
      <c r="L1337">
        <f t="shared" si="187"/>
        <v>-0.24984698808843273</v>
      </c>
      <c r="M1337">
        <f t="shared" si="188"/>
        <v>-0.30529225181377406</v>
      </c>
      <c r="O1337">
        <f t="shared" si="184"/>
        <v>0.14324133630395103</v>
      </c>
      <c r="P1337">
        <f t="shared" si="185"/>
        <v>-0.23978952122507116</v>
      </c>
      <c r="Q1337">
        <f t="shared" si="186"/>
        <v>-0.33054274239349279</v>
      </c>
    </row>
    <row r="1338" spans="1:17" x14ac:dyDescent="0.15">
      <c r="A1338" s="1">
        <v>72</v>
      </c>
      <c r="B1338" s="1">
        <v>90</v>
      </c>
      <c r="C1338" s="1">
        <v>432</v>
      </c>
      <c r="E1338">
        <f t="shared" si="180"/>
        <v>0.216</v>
      </c>
      <c r="F1338">
        <f t="shared" si="181"/>
        <v>0.27</v>
      </c>
      <c r="G1338">
        <f t="shared" si="182"/>
        <v>1.296</v>
      </c>
      <c r="K1338">
        <f t="shared" si="183"/>
        <v>0.15493635737374539</v>
      </c>
      <c r="L1338">
        <f t="shared" si="187"/>
        <v>-0.24984698808843273</v>
      </c>
      <c r="M1338">
        <f t="shared" si="188"/>
        <v>-0.30529225181377406</v>
      </c>
      <c r="O1338">
        <f t="shared" si="184"/>
        <v>0.14324133630395103</v>
      </c>
      <c r="P1338">
        <f t="shared" si="185"/>
        <v>-0.23978952122507116</v>
      </c>
      <c r="Q1338">
        <f t="shared" si="186"/>
        <v>-0.33054274239349279</v>
      </c>
    </row>
    <row r="1339" spans="1:17" x14ac:dyDescent="0.15">
      <c r="A1339" s="1">
        <v>72</v>
      </c>
      <c r="B1339" s="1">
        <v>90</v>
      </c>
      <c r="C1339" s="1">
        <v>432</v>
      </c>
      <c r="E1339">
        <f t="shared" si="180"/>
        <v>0.216</v>
      </c>
      <c r="F1339">
        <f t="shared" si="181"/>
        <v>0.27</v>
      </c>
      <c r="G1339">
        <f t="shared" si="182"/>
        <v>1.296</v>
      </c>
      <c r="K1339">
        <f t="shared" si="183"/>
        <v>0.15493635737374539</v>
      </c>
      <c r="L1339">
        <f t="shared" si="187"/>
        <v>-0.24984698808843273</v>
      </c>
      <c r="M1339">
        <f t="shared" si="188"/>
        <v>-0.30529225181377406</v>
      </c>
      <c r="O1339">
        <f t="shared" si="184"/>
        <v>0.14324133630395103</v>
      </c>
      <c r="P1339">
        <f t="shared" si="185"/>
        <v>-0.23978952122507116</v>
      </c>
      <c r="Q1339">
        <f t="shared" si="186"/>
        <v>-0.33054274239349279</v>
      </c>
    </row>
    <row r="1340" spans="1:17" x14ac:dyDescent="0.15">
      <c r="A1340" s="1">
        <v>72</v>
      </c>
      <c r="B1340" s="1">
        <v>90</v>
      </c>
      <c r="C1340" s="1">
        <v>432</v>
      </c>
      <c r="E1340">
        <f t="shared" si="180"/>
        <v>0.216</v>
      </c>
      <c r="F1340">
        <f t="shared" si="181"/>
        <v>0.27</v>
      </c>
      <c r="G1340">
        <f t="shared" si="182"/>
        <v>1.296</v>
      </c>
      <c r="K1340">
        <f t="shared" si="183"/>
        <v>0.15493635737374539</v>
      </c>
      <c r="L1340">
        <f t="shared" si="187"/>
        <v>-0.24984698808843273</v>
      </c>
      <c r="M1340">
        <f t="shared" si="188"/>
        <v>-0.30529225181377406</v>
      </c>
      <c r="O1340">
        <f t="shared" si="184"/>
        <v>0.14324133630395103</v>
      </c>
      <c r="P1340">
        <f t="shared" si="185"/>
        <v>-0.23978952122507116</v>
      </c>
      <c r="Q1340">
        <f t="shared" si="186"/>
        <v>-0.33054274239349279</v>
      </c>
    </row>
    <row r="1341" spans="1:17" x14ac:dyDescent="0.15">
      <c r="A1341" s="1">
        <v>62</v>
      </c>
      <c r="B1341" s="1">
        <v>82</v>
      </c>
      <c r="C1341" s="1">
        <v>434</v>
      </c>
      <c r="E1341">
        <f t="shared" si="180"/>
        <v>0.186</v>
      </c>
      <c r="F1341">
        <f t="shared" si="181"/>
        <v>0.24599999999999997</v>
      </c>
      <c r="G1341">
        <f t="shared" si="182"/>
        <v>1.3019999999999998</v>
      </c>
      <c r="K1341">
        <f t="shared" si="183"/>
        <v>0.12493635737374539</v>
      </c>
      <c r="L1341">
        <f t="shared" si="187"/>
        <v>-0.22584698808843268</v>
      </c>
      <c r="M1341">
        <f t="shared" si="188"/>
        <v>-0.31129225181377385</v>
      </c>
      <c r="O1341">
        <f t="shared" si="184"/>
        <v>0.11493265320480521</v>
      </c>
      <c r="P1341">
        <f t="shared" si="185"/>
        <v>-0.21682026712996097</v>
      </c>
      <c r="Q1341">
        <f t="shared" si="186"/>
        <v>-0.33727698159988206</v>
      </c>
    </row>
    <row r="1342" spans="1:17" x14ac:dyDescent="0.15">
      <c r="A1342" s="1">
        <v>62</v>
      </c>
      <c r="B1342" s="1">
        <v>82</v>
      </c>
      <c r="C1342" s="1">
        <v>434</v>
      </c>
      <c r="E1342">
        <f t="shared" si="180"/>
        <v>0.186</v>
      </c>
      <c r="F1342">
        <f t="shared" si="181"/>
        <v>0.24599999999999997</v>
      </c>
      <c r="G1342">
        <f t="shared" si="182"/>
        <v>1.3019999999999998</v>
      </c>
      <c r="K1342">
        <f t="shared" si="183"/>
        <v>0.12493635737374539</v>
      </c>
      <c r="L1342">
        <f t="shared" si="187"/>
        <v>-0.22584698808843268</v>
      </c>
      <c r="M1342">
        <f t="shared" si="188"/>
        <v>-0.31129225181377385</v>
      </c>
      <c r="O1342">
        <f t="shared" si="184"/>
        <v>0.11493265320480521</v>
      </c>
      <c r="P1342">
        <f t="shared" si="185"/>
        <v>-0.21682026712996097</v>
      </c>
      <c r="Q1342">
        <f t="shared" si="186"/>
        <v>-0.33727698159988206</v>
      </c>
    </row>
    <row r="1343" spans="1:17" x14ac:dyDescent="0.15">
      <c r="A1343" s="1">
        <v>62</v>
      </c>
      <c r="B1343" s="1">
        <v>82</v>
      </c>
      <c r="C1343" s="1">
        <v>434</v>
      </c>
      <c r="E1343">
        <f t="shared" si="180"/>
        <v>0.186</v>
      </c>
      <c r="F1343">
        <f t="shared" si="181"/>
        <v>0.24599999999999997</v>
      </c>
      <c r="G1343">
        <f t="shared" si="182"/>
        <v>1.3019999999999998</v>
      </c>
      <c r="K1343">
        <f t="shared" si="183"/>
        <v>0.12493635737374539</v>
      </c>
      <c r="L1343">
        <f t="shared" si="187"/>
        <v>-0.22584698808843268</v>
      </c>
      <c r="M1343">
        <f t="shared" si="188"/>
        <v>-0.31129225181377385</v>
      </c>
      <c r="O1343">
        <f t="shared" si="184"/>
        <v>0.11493265320480521</v>
      </c>
      <c r="P1343">
        <f t="shared" si="185"/>
        <v>-0.21682026712996097</v>
      </c>
      <c r="Q1343">
        <f t="shared" si="186"/>
        <v>-0.33727698159988206</v>
      </c>
    </row>
    <row r="1344" spans="1:17" x14ac:dyDescent="0.15">
      <c r="A1344" s="1">
        <v>62</v>
      </c>
      <c r="B1344" s="1">
        <v>82</v>
      </c>
      <c r="C1344" s="1">
        <v>434</v>
      </c>
      <c r="E1344">
        <f t="shared" si="180"/>
        <v>0.186</v>
      </c>
      <c r="F1344">
        <f t="shared" si="181"/>
        <v>0.24599999999999997</v>
      </c>
      <c r="G1344">
        <f t="shared" si="182"/>
        <v>1.3019999999999998</v>
      </c>
      <c r="K1344">
        <f t="shared" si="183"/>
        <v>0.12493635737374539</v>
      </c>
      <c r="L1344">
        <f t="shared" si="187"/>
        <v>-0.22584698808843268</v>
      </c>
      <c r="M1344">
        <f t="shared" si="188"/>
        <v>-0.31129225181377385</v>
      </c>
      <c r="O1344">
        <f t="shared" si="184"/>
        <v>0.11493265320480521</v>
      </c>
      <c r="P1344">
        <f t="shared" si="185"/>
        <v>-0.21682026712996097</v>
      </c>
      <c r="Q1344">
        <f t="shared" si="186"/>
        <v>-0.33727698159988206</v>
      </c>
    </row>
    <row r="1345" spans="1:17" x14ac:dyDescent="0.15">
      <c r="A1345" s="1">
        <v>62</v>
      </c>
      <c r="B1345" s="1">
        <v>82</v>
      </c>
      <c r="C1345" s="1">
        <v>434</v>
      </c>
      <c r="E1345">
        <f t="shared" ref="E1345:E1408" si="189">A1345/100*0.3</f>
        <v>0.186</v>
      </c>
      <c r="F1345">
        <f t="shared" ref="F1345:F1408" si="190">B1345/100*0.3</f>
        <v>0.24599999999999997</v>
      </c>
      <c r="G1345">
        <f t="shared" ref="G1345:G1408" si="191">C1345/100*0.3</f>
        <v>1.3019999999999998</v>
      </c>
      <c r="K1345">
        <f t="shared" ref="K1345:K1408" si="192">E1345-$I$1</f>
        <v>0.12493635737374539</v>
      </c>
      <c r="L1345">
        <f t="shared" si="187"/>
        <v>-0.22584698808843268</v>
      </c>
      <c r="M1345">
        <f t="shared" si="188"/>
        <v>-0.31129225181377385</v>
      </c>
      <c r="O1345">
        <f t="shared" ref="O1345:O1408" si="193">$I$5*$K1345+$I$6*$L1345+$I$7*$M1345</f>
        <v>0.11493265320480521</v>
      </c>
      <c r="P1345">
        <f t="shared" ref="P1345:P1408" si="194">$I$6*$K1345+$I$8*$L1345+$I$9*$M1345</f>
        <v>-0.21682026712996097</v>
      </c>
      <c r="Q1345">
        <f t="shared" ref="Q1345:Q1408" si="195">$I$7*$K1345+$I$9*$L1345+$I$10*$M1345</f>
        <v>-0.33727698159988206</v>
      </c>
    </row>
    <row r="1346" spans="1:17" x14ac:dyDescent="0.15">
      <c r="A1346" s="1">
        <v>68</v>
      </c>
      <c r="B1346" s="1">
        <v>78</v>
      </c>
      <c r="C1346" s="1">
        <v>434</v>
      </c>
      <c r="E1346">
        <f t="shared" si="189"/>
        <v>0.20400000000000001</v>
      </c>
      <c r="F1346">
        <f t="shared" si="190"/>
        <v>0.23399999999999999</v>
      </c>
      <c r="G1346">
        <f t="shared" si="191"/>
        <v>1.3019999999999998</v>
      </c>
      <c r="K1346">
        <f t="shared" si="192"/>
        <v>0.14293635737374541</v>
      </c>
      <c r="L1346">
        <f t="shared" ref="L1346:L1409" si="196">-(F1346-$I$2)</f>
        <v>-0.21384698808843269</v>
      </c>
      <c r="M1346">
        <f t="shared" ref="M1346:M1409" si="197">-(G1346-$I$3)</f>
        <v>-0.31129225181377385</v>
      </c>
      <c r="O1346">
        <f t="shared" si="193"/>
        <v>0.13214699566456389</v>
      </c>
      <c r="P1346">
        <f t="shared" si="194"/>
        <v>-0.20503202660825209</v>
      </c>
      <c r="Q1346">
        <f t="shared" si="195"/>
        <v>-0.33720819070462282</v>
      </c>
    </row>
    <row r="1347" spans="1:17" x14ac:dyDescent="0.15">
      <c r="A1347" s="1">
        <v>68</v>
      </c>
      <c r="B1347" s="1">
        <v>78</v>
      </c>
      <c r="C1347" s="1">
        <v>434</v>
      </c>
      <c r="E1347">
        <f t="shared" si="189"/>
        <v>0.20400000000000001</v>
      </c>
      <c r="F1347">
        <f t="shared" si="190"/>
        <v>0.23399999999999999</v>
      </c>
      <c r="G1347">
        <f t="shared" si="191"/>
        <v>1.3019999999999998</v>
      </c>
      <c r="K1347">
        <f t="shared" si="192"/>
        <v>0.14293635737374541</v>
      </c>
      <c r="L1347">
        <f t="shared" si="196"/>
        <v>-0.21384698808843269</v>
      </c>
      <c r="M1347">
        <f t="shared" si="197"/>
        <v>-0.31129225181377385</v>
      </c>
      <c r="O1347">
        <f t="shared" si="193"/>
        <v>0.13214699566456389</v>
      </c>
      <c r="P1347">
        <f t="shared" si="194"/>
        <v>-0.20503202660825209</v>
      </c>
      <c r="Q1347">
        <f t="shared" si="195"/>
        <v>-0.33720819070462282</v>
      </c>
    </row>
    <row r="1348" spans="1:17" x14ac:dyDescent="0.15">
      <c r="A1348" s="1">
        <v>68</v>
      </c>
      <c r="B1348" s="1">
        <v>78</v>
      </c>
      <c r="C1348" s="1">
        <v>434</v>
      </c>
      <c r="E1348">
        <f t="shared" si="189"/>
        <v>0.20400000000000001</v>
      </c>
      <c r="F1348">
        <f t="shared" si="190"/>
        <v>0.23399999999999999</v>
      </c>
      <c r="G1348">
        <f t="shared" si="191"/>
        <v>1.3019999999999998</v>
      </c>
      <c r="K1348">
        <f t="shared" si="192"/>
        <v>0.14293635737374541</v>
      </c>
      <c r="L1348">
        <f t="shared" si="196"/>
        <v>-0.21384698808843269</v>
      </c>
      <c r="M1348">
        <f t="shared" si="197"/>
        <v>-0.31129225181377385</v>
      </c>
      <c r="O1348">
        <f t="shared" si="193"/>
        <v>0.13214699566456389</v>
      </c>
      <c r="P1348">
        <f t="shared" si="194"/>
        <v>-0.20503202660825209</v>
      </c>
      <c r="Q1348">
        <f t="shared" si="195"/>
        <v>-0.33720819070462282</v>
      </c>
    </row>
    <row r="1349" spans="1:17" x14ac:dyDescent="0.15">
      <c r="A1349" s="1">
        <v>68</v>
      </c>
      <c r="B1349" s="1">
        <v>78</v>
      </c>
      <c r="C1349" s="1">
        <v>434</v>
      </c>
      <c r="E1349">
        <f t="shared" si="189"/>
        <v>0.20400000000000001</v>
      </c>
      <c r="F1349">
        <f t="shared" si="190"/>
        <v>0.23399999999999999</v>
      </c>
      <c r="G1349">
        <f t="shared" si="191"/>
        <v>1.3019999999999998</v>
      </c>
      <c r="K1349">
        <f t="shared" si="192"/>
        <v>0.14293635737374541</v>
      </c>
      <c r="L1349">
        <f t="shared" si="196"/>
        <v>-0.21384698808843269</v>
      </c>
      <c r="M1349">
        <f t="shared" si="197"/>
        <v>-0.31129225181377385</v>
      </c>
      <c r="O1349">
        <f t="shared" si="193"/>
        <v>0.13214699566456389</v>
      </c>
      <c r="P1349">
        <f t="shared" si="194"/>
        <v>-0.20503202660825209</v>
      </c>
      <c r="Q1349">
        <f t="shared" si="195"/>
        <v>-0.33720819070462282</v>
      </c>
    </row>
    <row r="1350" spans="1:17" x14ac:dyDescent="0.15">
      <c r="A1350" s="1">
        <v>66</v>
      </c>
      <c r="B1350" s="1">
        <v>88</v>
      </c>
      <c r="C1350" s="1">
        <v>436</v>
      </c>
      <c r="E1350">
        <f t="shared" si="189"/>
        <v>0.19800000000000001</v>
      </c>
      <c r="F1350">
        <f t="shared" si="190"/>
        <v>0.26400000000000001</v>
      </c>
      <c r="G1350">
        <f t="shared" si="191"/>
        <v>1.3080000000000001</v>
      </c>
      <c r="K1350">
        <f t="shared" si="192"/>
        <v>0.1369363573737454</v>
      </c>
      <c r="L1350">
        <f t="shared" si="196"/>
        <v>-0.24384698808843272</v>
      </c>
      <c r="M1350">
        <f t="shared" si="197"/>
        <v>-0.31729225181377407</v>
      </c>
      <c r="O1350">
        <f t="shared" si="193"/>
        <v>0.12613278727025226</v>
      </c>
      <c r="P1350">
        <f t="shared" si="194"/>
        <v>-0.23412288199856574</v>
      </c>
      <c r="Q1350">
        <f t="shared" si="195"/>
        <v>-0.3436972221243037</v>
      </c>
    </row>
    <row r="1351" spans="1:17" x14ac:dyDescent="0.15">
      <c r="A1351" s="1">
        <v>66</v>
      </c>
      <c r="B1351" s="1">
        <v>88</v>
      </c>
      <c r="C1351" s="1">
        <v>436</v>
      </c>
      <c r="E1351">
        <f t="shared" si="189"/>
        <v>0.19800000000000001</v>
      </c>
      <c r="F1351">
        <f t="shared" si="190"/>
        <v>0.26400000000000001</v>
      </c>
      <c r="G1351">
        <f t="shared" si="191"/>
        <v>1.3080000000000001</v>
      </c>
      <c r="K1351">
        <f t="shared" si="192"/>
        <v>0.1369363573737454</v>
      </c>
      <c r="L1351">
        <f t="shared" si="196"/>
        <v>-0.24384698808843272</v>
      </c>
      <c r="M1351">
        <f t="shared" si="197"/>
        <v>-0.31729225181377407</v>
      </c>
      <c r="O1351">
        <f t="shared" si="193"/>
        <v>0.12613278727025226</v>
      </c>
      <c r="P1351">
        <f t="shared" si="194"/>
        <v>-0.23412288199856574</v>
      </c>
      <c r="Q1351">
        <f t="shared" si="195"/>
        <v>-0.3436972221243037</v>
      </c>
    </row>
    <row r="1352" spans="1:17" x14ac:dyDescent="0.15">
      <c r="A1352" s="1">
        <v>66</v>
      </c>
      <c r="B1352" s="1">
        <v>88</v>
      </c>
      <c r="C1352" s="1">
        <v>436</v>
      </c>
      <c r="E1352">
        <f t="shared" si="189"/>
        <v>0.19800000000000001</v>
      </c>
      <c r="F1352">
        <f t="shared" si="190"/>
        <v>0.26400000000000001</v>
      </c>
      <c r="G1352">
        <f t="shared" si="191"/>
        <v>1.3080000000000001</v>
      </c>
      <c r="K1352">
        <f t="shared" si="192"/>
        <v>0.1369363573737454</v>
      </c>
      <c r="L1352">
        <f t="shared" si="196"/>
        <v>-0.24384698808843272</v>
      </c>
      <c r="M1352">
        <f t="shared" si="197"/>
        <v>-0.31729225181377407</v>
      </c>
      <c r="O1352">
        <f t="shared" si="193"/>
        <v>0.12613278727025226</v>
      </c>
      <c r="P1352">
        <f t="shared" si="194"/>
        <v>-0.23412288199856574</v>
      </c>
      <c r="Q1352">
        <f t="shared" si="195"/>
        <v>-0.3436972221243037</v>
      </c>
    </row>
    <row r="1353" spans="1:17" x14ac:dyDescent="0.15">
      <c r="A1353" s="1">
        <v>66</v>
      </c>
      <c r="B1353" s="1">
        <v>88</v>
      </c>
      <c r="C1353" s="1">
        <v>436</v>
      </c>
      <c r="E1353">
        <f t="shared" si="189"/>
        <v>0.19800000000000001</v>
      </c>
      <c r="F1353">
        <f t="shared" si="190"/>
        <v>0.26400000000000001</v>
      </c>
      <c r="G1353">
        <f t="shared" si="191"/>
        <v>1.3080000000000001</v>
      </c>
      <c r="K1353">
        <f t="shared" si="192"/>
        <v>0.1369363573737454</v>
      </c>
      <c r="L1353">
        <f t="shared" si="196"/>
        <v>-0.24384698808843272</v>
      </c>
      <c r="M1353">
        <f t="shared" si="197"/>
        <v>-0.31729225181377407</v>
      </c>
      <c r="O1353">
        <f t="shared" si="193"/>
        <v>0.12613278727025226</v>
      </c>
      <c r="P1353">
        <f t="shared" si="194"/>
        <v>-0.23412288199856574</v>
      </c>
      <c r="Q1353">
        <f t="shared" si="195"/>
        <v>-0.3436972221243037</v>
      </c>
    </row>
    <row r="1354" spans="1:17" x14ac:dyDescent="0.15">
      <c r="A1354" s="1">
        <v>66</v>
      </c>
      <c r="B1354" s="1">
        <v>88</v>
      </c>
      <c r="C1354" s="1">
        <v>436</v>
      </c>
      <c r="E1354">
        <f t="shared" si="189"/>
        <v>0.19800000000000001</v>
      </c>
      <c r="F1354">
        <f t="shared" si="190"/>
        <v>0.26400000000000001</v>
      </c>
      <c r="G1354">
        <f t="shared" si="191"/>
        <v>1.3080000000000001</v>
      </c>
      <c r="K1354">
        <f t="shared" si="192"/>
        <v>0.1369363573737454</v>
      </c>
      <c r="L1354">
        <f t="shared" si="196"/>
        <v>-0.24384698808843272</v>
      </c>
      <c r="M1354">
        <f t="shared" si="197"/>
        <v>-0.31729225181377407</v>
      </c>
      <c r="O1354">
        <f t="shared" si="193"/>
        <v>0.12613278727025226</v>
      </c>
      <c r="P1354">
        <f t="shared" si="194"/>
        <v>-0.23412288199856574</v>
      </c>
      <c r="Q1354">
        <f t="shared" si="195"/>
        <v>-0.3436972221243037</v>
      </c>
    </row>
    <row r="1355" spans="1:17" x14ac:dyDescent="0.15">
      <c r="A1355" s="1">
        <v>65</v>
      </c>
      <c r="B1355" s="1">
        <v>81</v>
      </c>
      <c r="C1355" s="1">
        <v>437</v>
      </c>
      <c r="E1355">
        <f t="shared" si="189"/>
        <v>0.19500000000000001</v>
      </c>
      <c r="F1355">
        <f t="shared" si="190"/>
        <v>0.24299999999999999</v>
      </c>
      <c r="G1355">
        <f t="shared" si="191"/>
        <v>1.3109999999999999</v>
      </c>
      <c r="K1355">
        <f t="shared" si="192"/>
        <v>0.1339363573737454</v>
      </c>
      <c r="L1355">
        <f t="shared" si="196"/>
        <v>-0.2228469880884327</v>
      </c>
      <c r="M1355">
        <f t="shared" si="197"/>
        <v>-0.32029225181377396</v>
      </c>
      <c r="O1355">
        <f t="shared" si="193"/>
        <v>0.1234640737687305</v>
      </c>
      <c r="P1355">
        <f t="shared" si="194"/>
        <v>-0.21381117417204706</v>
      </c>
      <c r="Q1355">
        <f t="shared" si="195"/>
        <v>-0.34702067379627355</v>
      </c>
    </row>
    <row r="1356" spans="1:17" x14ac:dyDescent="0.15">
      <c r="A1356" s="1">
        <v>65</v>
      </c>
      <c r="B1356" s="1">
        <v>81</v>
      </c>
      <c r="C1356" s="1">
        <v>437</v>
      </c>
      <c r="E1356">
        <f t="shared" si="189"/>
        <v>0.19500000000000001</v>
      </c>
      <c r="F1356">
        <f t="shared" si="190"/>
        <v>0.24299999999999999</v>
      </c>
      <c r="G1356">
        <f t="shared" si="191"/>
        <v>1.3109999999999999</v>
      </c>
      <c r="K1356">
        <f t="shared" si="192"/>
        <v>0.1339363573737454</v>
      </c>
      <c r="L1356">
        <f t="shared" si="196"/>
        <v>-0.2228469880884327</v>
      </c>
      <c r="M1356">
        <f t="shared" si="197"/>
        <v>-0.32029225181377396</v>
      </c>
      <c r="O1356">
        <f t="shared" si="193"/>
        <v>0.1234640737687305</v>
      </c>
      <c r="P1356">
        <f t="shared" si="194"/>
        <v>-0.21381117417204706</v>
      </c>
      <c r="Q1356">
        <f t="shared" si="195"/>
        <v>-0.34702067379627355</v>
      </c>
    </row>
    <row r="1357" spans="1:17" x14ac:dyDescent="0.15">
      <c r="A1357" s="1">
        <v>65</v>
      </c>
      <c r="B1357" s="1">
        <v>81</v>
      </c>
      <c r="C1357" s="1">
        <v>437</v>
      </c>
      <c r="E1357">
        <f t="shared" si="189"/>
        <v>0.19500000000000001</v>
      </c>
      <c r="F1357">
        <f t="shared" si="190"/>
        <v>0.24299999999999999</v>
      </c>
      <c r="G1357">
        <f t="shared" si="191"/>
        <v>1.3109999999999999</v>
      </c>
      <c r="K1357">
        <f t="shared" si="192"/>
        <v>0.1339363573737454</v>
      </c>
      <c r="L1357">
        <f t="shared" si="196"/>
        <v>-0.2228469880884327</v>
      </c>
      <c r="M1357">
        <f t="shared" si="197"/>
        <v>-0.32029225181377396</v>
      </c>
      <c r="O1357">
        <f t="shared" si="193"/>
        <v>0.1234640737687305</v>
      </c>
      <c r="P1357">
        <f t="shared" si="194"/>
        <v>-0.21381117417204706</v>
      </c>
      <c r="Q1357">
        <f t="shared" si="195"/>
        <v>-0.34702067379627355</v>
      </c>
    </row>
    <row r="1358" spans="1:17" x14ac:dyDescent="0.15">
      <c r="A1358" s="1">
        <v>65</v>
      </c>
      <c r="B1358" s="1">
        <v>81</v>
      </c>
      <c r="C1358" s="1">
        <v>437</v>
      </c>
      <c r="E1358">
        <f t="shared" si="189"/>
        <v>0.19500000000000001</v>
      </c>
      <c r="F1358">
        <f t="shared" si="190"/>
        <v>0.24299999999999999</v>
      </c>
      <c r="G1358">
        <f t="shared" si="191"/>
        <v>1.3109999999999999</v>
      </c>
      <c r="K1358">
        <f t="shared" si="192"/>
        <v>0.1339363573737454</v>
      </c>
      <c r="L1358">
        <f t="shared" si="196"/>
        <v>-0.2228469880884327</v>
      </c>
      <c r="M1358">
        <f t="shared" si="197"/>
        <v>-0.32029225181377396</v>
      </c>
      <c r="O1358">
        <f t="shared" si="193"/>
        <v>0.1234640737687305</v>
      </c>
      <c r="P1358">
        <f t="shared" si="194"/>
        <v>-0.21381117417204706</v>
      </c>
      <c r="Q1358">
        <f t="shared" si="195"/>
        <v>-0.34702067379627355</v>
      </c>
    </row>
    <row r="1359" spans="1:17" x14ac:dyDescent="0.15">
      <c r="A1359" s="1">
        <v>65</v>
      </c>
      <c r="B1359" s="1">
        <v>85</v>
      </c>
      <c r="C1359" s="1">
        <v>437</v>
      </c>
      <c r="E1359">
        <f t="shared" si="189"/>
        <v>0.19500000000000001</v>
      </c>
      <c r="F1359">
        <f t="shared" si="190"/>
        <v>0.255</v>
      </c>
      <c r="G1359">
        <f t="shared" si="191"/>
        <v>1.3109999999999999</v>
      </c>
      <c r="K1359">
        <f t="shared" si="192"/>
        <v>0.1339363573737454</v>
      </c>
      <c r="L1359">
        <f t="shared" si="196"/>
        <v>-0.23484698808843271</v>
      </c>
      <c r="M1359">
        <f t="shared" si="197"/>
        <v>-0.32029225181377396</v>
      </c>
      <c r="O1359">
        <f t="shared" si="193"/>
        <v>0.12335127687018579</v>
      </c>
      <c r="P1359">
        <f t="shared" si="194"/>
        <v>-0.2254302193459389</v>
      </c>
      <c r="Q1359">
        <f t="shared" si="195"/>
        <v>-0.34699436180889703</v>
      </c>
    </row>
    <row r="1360" spans="1:17" x14ac:dyDescent="0.15">
      <c r="A1360" s="1">
        <v>65</v>
      </c>
      <c r="B1360" s="1">
        <v>85</v>
      </c>
      <c r="C1360" s="1">
        <v>437</v>
      </c>
      <c r="E1360">
        <f t="shared" si="189"/>
        <v>0.19500000000000001</v>
      </c>
      <c r="F1360">
        <f t="shared" si="190"/>
        <v>0.255</v>
      </c>
      <c r="G1360">
        <f t="shared" si="191"/>
        <v>1.3109999999999999</v>
      </c>
      <c r="K1360">
        <f t="shared" si="192"/>
        <v>0.1339363573737454</v>
      </c>
      <c r="L1360">
        <f t="shared" si="196"/>
        <v>-0.23484698808843271</v>
      </c>
      <c r="M1360">
        <f t="shared" si="197"/>
        <v>-0.32029225181377396</v>
      </c>
      <c r="O1360">
        <f t="shared" si="193"/>
        <v>0.12335127687018579</v>
      </c>
      <c r="P1360">
        <f t="shared" si="194"/>
        <v>-0.2254302193459389</v>
      </c>
      <c r="Q1360">
        <f t="shared" si="195"/>
        <v>-0.34699436180889703</v>
      </c>
    </row>
    <row r="1361" spans="1:17" x14ac:dyDescent="0.15">
      <c r="A1361" s="1">
        <v>65</v>
      </c>
      <c r="B1361" s="1">
        <v>85</v>
      </c>
      <c r="C1361" s="1">
        <v>437</v>
      </c>
      <c r="E1361">
        <f t="shared" si="189"/>
        <v>0.19500000000000001</v>
      </c>
      <c r="F1361">
        <f t="shared" si="190"/>
        <v>0.255</v>
      </c>
      <c r="G1361">
        <f t="shared" si="191"/>
        <v>1.3109999999999999</v>
      </c>
      <c r="K1361">
        <f t="shared" si="192"/>
        <v>0.1339363573737454</v>
      </c>
      <c r="L1361">
        <f t="shared" si="196"/>
        <v>-0.23484698808843271</v>
      </c>
      <c r="M1361">
        <f t="shared" si="197"/>
        <v>-0.32029225181377396</v>
      </c>
      <c r="O1361">
        <f t="shared" si="193"/>
        <v>0.12335127687018579</v>
      </c>
      <c r="P1361">
        <f t="shared" si="194"/>
        <v>-0.2254302193459389</v>
      </c>
      <c r="Q1361">
        <f t="shared" si="195"/>
        <v>-0.34699436180889703</v>
      </c>
    </row>
    <row r="1362" spans="1:17" x14ac:dyDescent="0.15">
      <c r="A1362" s="1">
        <v>65</v>
      </c>
      <c r="B1362" s="1">
        <v>85</v>
      </c>
      <c r="C1362" s="1">
        <v>437</v>
      </c>
      <c r="E1362">
        <f t="shared" si="189"/>
        <v>0.19500000000000001</v>
      </c>
      <c r="F1362">
        <f t="shared" si="190"/>
        <v>0.255</v>
      </c>
      <c r="G1362">
        <f t="shared" si="191"/>
        <v>1.3109999999999999</v>
      </c>
      <c r="K1362">
        <f t="shared" si="192"/>
        <v>0.1339363573737454</v>
      </c>
      <c r="L1362">
        <f t="shared" si="196"/>
        <v>-0.23484698808843271</v>
      </c>
      <c r="M1362">
        <f t="shared" si="197"/>
        <v>-0.32029225181377396</v>
      </c>
      <c r="O1362">
        <f t="shared" si="193"/>
        <v>0.12335127687018579</v>
      </c>
      <c r="P1362">
        <f t="shared" si="194"/>
        <v>-0.2254302193459389</v>
      </c>
      <c r="Q1362">
        <f t="shared" si="195"/>
        <v>-0.34699436180889703</v>
      </c>
    </row>
    <row r="1363" spans="1:17" x14ac:dyDescent="0.15">
      <c r="A1363" s="1">
        <v>65</v>
      </c>
      <c r="B1363" s="1">
        <v>85</v>
      </c>
      <c r="C1363" s="1">
        <v>437</v>
      </c>
      <c r="E1363">
        <f t="shared" si="189"/>
        <v>0.19500000000000001</v>
      </c>
      <c r="F1363">
        <f t="shared" si="190"/>
        <v>0.255</v>
      </c>
      <c r="G1363">
        <f t="shared" si="191"/>
        <v>1.3109999999999999</v>
      </c>
      <c r="K1363">
        <f t="shared" si="192"/>
        <v>0.1339363573737454</v>
      </c>
      <c r="L1363">
        <f t="shared" si="196"/>
        <v>-0.23484698808843271</v>
      </c>
      <c r="M1363">
        <f t="shared" si="197"/>
        <v>-0.32029225181377396</v>
      </c>
      <c r="O1363">
        <f t="shared" si="193"/>
        <v>0.12335127687018579</v>
      </c>
      <c r="P1363">
        <f t="shared" si="194"/>
        <v>-0.2254302193459389</v>
      </c>
      <c r="Q1363">
        <f t="shared" si="195"/>
        <v>-0.34699436180889703</v>
      </c>
    </row>
    <row r="1364" spans="1:17" x14ac:dyDescent="0.15">
      <c r="A1364" s="1">
        <v>63</v>
      </c>
      <c r="B1364" s="1">
        <v>87</v>
      </c>
      <c r="C1364" s="1">
        <v>431</v>
      </c>
      <c r="E1364">
        <f t="shared" si="189"/>
        <v>0.189</v>
      </c>
      <c r="F1364">
        <f t="shared" si="190"/>
        <v>0.26100000000000001</v>
      </c>
      <c r="G1364">
        <f t="shared" si="191"/>
        <v>1.2929999999999999</v>
      </c>
      <c r="K1364">
        <f t="shared" si="192"/>
        <v>0.1279363573737454</v>
      </c>
      <c r="L1364">
        <f t="shared" si="196"/>
        <v>-0.24084698808843272</v>
      </c>
      <c r="M1364">
        <f t="shared" si="197"/>
        <v>-0.30229225181377395</v>
      </c>
      <c r="O1364">
        <f t="shared" si="193"/>
        <v>0.11768946611647789</v>
      </c>
      <c r="P1364">
        <f t="shared" si="194"/>
        <v>-0.23133560836322203</v>
      </c>
      <c r="Q1364">
        <f t="shared" si="195"/>
        <v>-0.32744357549435699</v>
      </c>
    </row>
    <row r="1365" spans="1:17" x14ac:dyDescent="0.15">
      <c r="A1365" s="1">
        <v>63</v>
      </c>
      <c r="B1365" s="1">
        <v>87</v>
      </c>
      <c r="C1365" s="1">
        <v>431</v>
      </c>
      <c r="E1365">
        <f t="shared" si="189"/>
        <v>0.189</v>
      </c>
      <c r="F1365">
        <f t="shared" si="190"/>
        <v>0.26100000000000001</v>
      </c>
      <c r="G1365">
        <f t="shared" si="191"/>
        <v>1.2929999999999999</v>
      </c>
      <c r="K1365">
        <f t="shared" si="192"/>
        <v>0.1279363573737454</v>
      </c>
      <c r="L1365">
        <f t="shared" si="196"/>
        <v>-0.24084698808843272</v>
      </c>
      <c r="M1365">
        <f t="shared" si="197"/>
        <v>-0.30229225181377395</v>
      </c>
      <c r="O1365">
        <f t="shared" si="193"/>
        <v>0.11768946611647789</v>
      </c>
      <c r="P1365">
        <f t="shared" si="194"/>
        <v>-0.23133560836322203</v>
      </c>
      <c r="Q1365">
        <f t="shared" si="195"/>
        <v>-0.32744357549435699</v>
      </c>
    </row>
    <row r="1366" spans="1:17" x14ac:dyDescent="0.15">
      <c r="A1366" s="1">
        <v>63</v>
      </c>
      <c r="B1366" s="1">
        <v>87</v>
      </c>
      <c r="C1366" s="1">
        <v>431</v>
      </c>
      <c r="E1366">
        <f t="shared" si="189"/>
        <v>0.189</v>
      </c>
      <c r="F1366">
        <f t="shared" si="190"/>
        <v>0.26100000000000001</v>
      </c>
      <c r="G1366">
        <f t="shared" si="191"/>
        <v>1.2929999999999999</v>
      </c>
      <c r="K1366">
        <f t="shared" si="192"/>
        <v>0.1279363573737454</v>
      </c>
      <c r="L1366">
        <f t="shared" si="196"/>
        <v>-0.24084698808843272</v>
      </c>
      <c r="M1366">
        <f t="shared" si="197"/>
        <v>-0.30229225181377395</v>
      </c>
      <c r="O1366">
        <f t="shared" si="193"/>
        <v>0.11768946611647789</v>
      </c>
      <c r="P1366">
        <f t="shared" si="194"/>
        <v>-0.23133560836322203</v>
      </c>
      <c r="Q1366">
        <f t="shared" si="195"/>
        <v>-0.32744357549435699</v>
      </c>
    </row>
    <row r="1367" spans="1:17" x14ac:dyDescent="0.15">
      <c r="A1367" s="1">
        <v>63</v>
      </c>
      <c r="B1367" s="1">
        <v>87</v>
      </c>
      <c r="C1367" s="1">
        <v>431</v>
      </c>
      <c r="E1367">
        <f t="shared" si="189"/>
        <v>0.189</v>
      </c>
      <c r="F1367">
        <f t="shared" si="190"/>
        <v>0.26100000000000001</v>
      </c>
      <c r="G1367">
        <f t="shared" si="191"/>
        <v>1.2929999999999999</v>
      </c>
      <c r="K1367">
        <f t="shared" si="192"/>
        <v>0.1279363573737454</v>
      </c>
      <c r="L1367">
        <f t="shared" si="196"/>
        <v>-0.24084698808843272</v>
      </c>
      <c r="M1367">
        <f t="shared" si="197"/>
        <v>-0.30229225181377395</v>
      </c>
      <c r="O1367">
        <f t="shared" si="193"/>
        <v>0.11768946611647789</v>
      </c>
      <c r="P1367">
        <f t="shared" si="194"/>
        <v>-0.23133560836322203</v>
      </c>
      <c r="Q1367">
        <f t="shared" si="195"/>
        <v>-0.32744357549435699</v>
      </c>
    </row>
    <row r="1368" spans="1:17" x14ac:dyDescent="0.15">
      <c r="A1368" s="1">
        <v>67</v>
      </c>
      <c r="B1368" s="1">
        <v>83</v>
      </c>
      <c r="C1368" s="1">
        <v>431</v>
      </c>
      <c r="E1368">
        <f t="shared" si="189"/>
        <v>0.20100000000000001</v>
      </c>
      <c r="F1368">
        <f t="shared" si="190"/>
        <v>0.24899999999999997</v>
      </c>
      <c r="G1368">
        <f t="shared" si="191"/>
        <v>1.2929999999999999</v>
      </c>
      <c r="K1368">
        <f t="shared" si="192"/>
        <v>0.13993635737374541</v>
      </c>
      <c r="L1368">
        <f t="shared" si="196"/>
        <v>-0.22884698808843268</v>
      </c>
      <c r="M1368">
        <f t="shared" si="197"/>
        <v>-0.30229225181377395</v>
      </c>
      <c r="O1368">
        <f t="shared" si="193"/>
        <v>0.12920329338916522</v>
      </c>
      <c r="P1368">
        <f t="shared" si="194"/>
        <v>-0.21960376629078546</v>
      </c>
      <c r="Q1368">
        <f t="shared" si="195"/>
        <v>-0.32740648555997637</v>
      </c>
    </row>
    <row r="1369" spans="1:17" x14ac:dyDescent="0.15">
      <c r="A1369" s="1">
        <v>67</v>
      </c>
      <c r="B1369" s="1">
        <v>83</v>
      </c>
      <c r="C1369" s="1">
        <v>431</v>
      </c>
      <c r="E1369">
        <f t="shared" si="189"/>
        <v>0.20100000000000001</v>
      </c>
      <c r="F1369">
        <f t="shared" si="190"/>
        <v>0.24899999999999997</v>
      </c>
      <c r="G1369">
        <f t="shared" si="191"/>
        <v>1.2929999999999999</v>
      </c>
      <c r="K1369">
        <f t="shared" si="192"/>
        <v>0.13993635737374541</v>
      </c>
      <c r="L1369">
        <f t="shared" si="196"/>
        <v>-0.22884698808843268</v>
      </c>
      <c r="M1369">
        <f t="shared" si="197"/>
        <v>-0.30229225181377395</v>
      </c>
      <c r="O1369">
        <f t="shared" si="193"/>
        <v>0.12920329338916522</v>
      </c>
      <c r="P1369">
        <f t="shared" si="194"/>
        <v>-0.21960376629078546</v>
      </c>
      <c r="Q1369">
        <f t="shared" si="195"/>
        <v>-0.32740648555997637</v>
      </c>
    </row>
    <row r="1370" spans="1:17" x14ac:dyDescent="0.15">
      <c r="A1370" s="1">
        <v>67</v>
      </c>
      <c r="B1370" s="1">
        <v>83</v>
      </c>
      <c r="C1370" s="1">
        <v>431</v>
      </c>
      <c r="E1370">
        <f t="shared" si="189"/>
        <v>0.20100000000000001</v>
      </c>
      <c r="F1370">
        <f t="shared" si="190"/>
        <v>0.24899999999999997</v>
      </c>
      <c r="G1370">
        <f t="shared" si="191"/>
        <v>1.2929999999999999</v>
      </c>
      <c r="K1370">
        <f t="shared" si="192"/>
        <v>0.13993635737374541</v>
      </c>
      <c r="L1370">
        <f t="shared" si="196"/>
        <v>-0.22884698808843268</v>
      </c>
      <c r="M1370">
        <f t="shared" si="197"/>
        <v>-0.30229225181377395</v>
      </c>
      <c r="O1370">
        <f t="shared" si="193"/>
        <v>0.12920329338916522</v>
      </c>
      <c r="P1370">
        <f t="shared" si="194"/>
        <v>-0.21960376629078546</v>
      </c>
      <c r="Q1370">
        <f t="shared" si="195"/>
        <v>-0.32740648555997637</v>
      </c>
    </row>
    <row r="1371" spans="1:17" x14ac:dyDescent="0.15">
      <c r="A1371" s="1">
        <v>67</v>
      </c>
      <c r="B1371" s="1">
        <v>83</v>
      </c>
      <c r="C1371" s="1">
        <v>431</v>
      </c>
      <c r="E1371">
        <f t="shared" si="189"/>
        <v>0.20100000000000001</v>
      </c>
      <c r="F1371">
        <f t="shared" si="190"/>
        <v>0.24899999999999997</v>
      </c>
      <c r="G1371">
        <f t="shared" si="191"/>
        <v>1.2929999999999999</v>
      </c>
      <c r="K1371">
        <f t="shared" si="192"/>
        <v>0.13993635737374541</v>
      </c>
      <c r="L1371">
        <f t="shared" si="196"/>
        <v>-0.22884698808843268</v>
      </c>
      <c r="M1371">
        <f t="shared" si="197"/>
        <v>-0.30229225181377395</v>
      </c>
      <c r="O1371">
        <f t="shared" si="193"/>
        <v>0.12920329338916522</v>
      </c>
      <c r="P1371">
        <f t="shared" si="194"/>
        <v>-0.21960376629078546</v>
      </c>
      <c r="Q1371">
        <f t="shared" si="195"/>
        <v>-0.32740648555997637</v>
      </c>
    </row>
    <row r="1372" spans="1:17" x14ac:dyDescent="0.15">
      <c r="A1372" s="1">
        <v>67</v>
      </c>
      <c r="B1372" s="1">
        <v>83</v>
      </c>
      <c r="C1372" s="1">
        <v>431</v>
      </c>
      <c r="E1372">
        <f t="shared" si="189"/>
        <v>0.20100000000000001</v>
      </c>
      <c r="F1372">
        <f t="shared" si="190"/>
        <v>0.24899999999999997</v>
      </c>
      <c r="G1372">
        <f t="shared" si="191"/>
        <v>1.2929999999999999</v>
      </c>
      <c r="K1372">
        <f t="shared" si="192"/>
        <v>0.13993635737374541</v>
      </c>
      <c r="L1372">
        <f t="shared" si="196"/>
        <v>-0.22884698808843268</v>
      </c>
      <c r="M1372">
        <f t="shared" si="197"/>
        <v>-0.30229225181377395</v>
      </c>
      <c r="O1372">
        <f t="shared" si="193"/>
        <v>0.12920329338916522</v>
      </c>
      <c r="P1372">
        <f t="shared" si="194"/>
        <v>-0.21960376629078546</v>
      </c>
      <c r="Q1372">
        <f t="shared" si="195"/>
        <v>-0.32740648555997637</v>
      </c>
    </row>
    <row r="1373" spans="1:17" x14ac:dyDescent="0.15">
      <c r="A1373" s="1">
        <v>79</v>
      </c>
      <c r="B1373" s="1">
        <v>87</v>
      </c>
      <c r="C1373" s="1">
        <v>435</v>
      </c>
      <c r="E1373">
        <f t="shared" si="189"/>
        <v>0.23699999999999999</v>
      </c>
      <c r="F1373">
        <f t="shared" si="190"/>
        <v>0.26100000000000001</v>
      </c>
      <c r="G1373">
        <f t="shared" si="191"/>
        <v>1.3049999999999999</v>
      </c>
      <c r="K1373">
        <f t="shared" si="192"/>
        <v>0.17593635737374538</v>
      </c>
      <c r="L1373">
        <f t="shared" si="196"/>
        <v>-0.24084698808843272</v>
      </c>
      <c r="M1373">
        <f t="shared" si="197"/>
        <v>-0.31429225181377396</v>
      </c>
      <c r="O1373">
        <f t="shared" si="193"/>
        <v>0.16323018569129127</v>
      </c>
      <c r="P1373">
        <f t="shared" si="194"/>
        <v>-0.23085810878166665</v>
      </c>
      <c r="Q1373">
        <f t="shared" si="195"/>
        <v>-0.34023618866181515</v>
      </c>
    </row>
    <row r="1374" spans="1:17" x14ac:dyDescent="0.15">
      <c r="A1374" s="1">
        <v>79</v>
      </c>
      <c r="B1374" s="1">
        <v>87</v>
      </c>
      <c r="C1374" s="1">
        <v>435</v>
      </c>
      <c r="E1374">
        <f t="shared" si="189"/>
        <v>0.23699999999999999</v>
      </c>
      <c r="F1374">
        <f t="shared" si="190"/>
        <v>0.26100000000000001</v>
      </c>
      <c r="G1374">
        <f t="shared" si="191"/>
        <v>1.3049999999999999</v>
      </c>
      <c r="K1374">
        <f t="shared" si="192"/>
        <v>0.17593635737374538</v>
      </c>
      <c r="L1374">
        <f t="shared" si="196"/>
        <v>-0.24084698808843272</v>
      </c>
      <c r="M1374">
        <f t="shared" si="197"/>
        <v>-0.31429225181377396</v>
      </c>
      <c r="O1374">
        <f t="shared" si="193"/>
        <v>0.16323018569129127</v>
      </c>
      <c r="P1374">
        <f t="shared" si="194"/>
        <v>-0.23085810878166665</v>
      </c>
      <c r="Q1374">
        <f t="shared" si="195"/>
        <v>-0.34023618866181515</v>
      </c>
    </row>
    <row r="1375" spans="1:17" x14ac:dyDescent="0.15">
      <c r="A1375" s="1">
        <v>79</v>
      </c>
      <c r="B1375" s="1">
        <v>87</v>
      </c>
      <c r="C1375" s="1">
        <v>435</v>
      </c>
      <c r="E1375">
        <f t="shared" si="189"/>
        <v>0.23699999999999999</v>
      </c>
      <c r="F1375">
        <f t="shared" si="190"/>
        <v>0.26100000000000001</v>
      </c>
      <c r="G1375">
        <f t="shared" si="191"/>
        <v>1.3049999999999999</v>
      </c>
      <c r="K1375">
        <f t="shared" si="192"/>
        <v>0.17593635737374538</v>
      </c>
      <c r="L1375">
        <f t="shared" si="196"/>
        <v>-0.24084698808843272</v>
      </c>
      <c r="M1375">
        <f t="shared" si="197"/>
        <v>-0.31429225181377396</v>
      </c>
      <c r="O1375">
        <f t="shared" si="193"/>
        <v>0.16323018569129127</v>
      </c>
      <c r="P1375">
        <f t="shared" si="194"/>
        <v>-0.23085810878166665</v>
      </c>
      <c r="Q1375">
        <f t="shared" si="195"/>
        <v>-0.34023618866181515</v>
      </c>
    </row>
    <row r="1376" spans="1:17" x14ac:dyDescent="0.15">
      <c r="A1376" s="1">
        <v>79</v>
      </c>
      <c r="B1376" s="1">
        <v>87</v>
      </c>
      <c r="C1376" s="1">
        <v>435</v>
      </c>
      <c r="E1376">
        <f t="shared" si="189"/>
        <v>0.23699999999999999</v>
      </c>
      <c r="F1376">
        <f t="shared" si="190"/>
        <v>0.26100000000000001</v>
      </c>
      <c r="G1376">
        <f t="shared" si="191"/>
        <v>1.3049999999999999</v>
      </c>
      <c r="K1376">
        <f t="shared" si="192"/>
        <v>0.17593635737374538</v>
      </c>
      <c r="L1376">
        <f t="shared" si="196"/>
        <v>-0.24084698808843272</v>
      </c>
      <c r="M1376">
        <f t="shared" si="197"/>
        <v>-0.31429225181377396</v>
      </c>
      <c r="O1376">
        <f t="shared" si="193"/>
        <v>0.16323018569129127</v>
      </c>
      <c r="P1376">
        <f t="shared" si="194"/>
        <v>-0.23085810878166665</v>
      </c>
      <c r="Q1376">
        <f t="shared" si="195"/>
        <v>-0.34023618866181515</v>
      </c>
    </row>
    <row r="1377" spans="1:17" x14ac:dyDescent="0.15">
      <c r="A1377" s="1">
        <v>69</v>
      </c>
      <c r="B1377" s="1">
        <v>89</v>
      </c>
      <c r="C1377" s="1">
        <v>437</v>
      </c>
      <c r="E1377">
        <f t="shared" si="189"/>
        <v>0.20699999999999999</v>
      </c>
      <c r="F1377">
        <f t="shared" si="190"/>
        <v>0.26700000000000002</v>
      </c>
      <c r="G1377">
        <f t="shared" si="191"/>
        <v>1.3109999999999999</v>
      </c>
      <c r="K1377">
        <f t="shared" si="192"/>
        <v>0.14593635737374538</v>
      </c>
      <c r="L1377">
        <f t="shared" si="196"/>
        <v>-0.24684698808843272</v>
      </c>
      <c r="M1377">
        <f t="shared" si="197"/>
        <v>-0.32029225181377396</v>
      </c>
      <c r="O1377">
        <f t="shared" si="193"/>
        <v>0.13463951034578373</v>
      </c>
      <c r="P1377">
        <f t="shared" si="194"/>
        <v>-0.23693646762128603</v>
      </c>
      <c r="Q1377">
        <f t="shared" si="195"/>
        <v>-0.34690464789976327</v>
      </c>
    </row>
    <row r="1378" spans="1:17" x14ac:dyDescent="0.15">
      <c r="A1378" s="1">
        <v>69</v>
      </c>
      <c r="B1378" s="1">
        <v>89</v>
      </c>
      <c r="C1378" s="1">
        <v>437</v>
      </c>
      <c r="E1378">
        <f t="shared" si="189"/>
        <v>0.20699999999999999</v>
      </c>
      <c r="F1378">
        <f t="shared" si="190"/>
        <v>0.26700000000000002</v>
      </c>
      <c r="G1378">
        <f t="shared" si="191"/>
        <v>1.3109999999999999</v>
      </c>
      <c r="K1378">
        <f t="shared" si="192"/>
        <v>0.14593635737374538</v>
      </c>
      <c r="L1378">
        <f t="shared" si="196"/>
        <v>-0.24684698808843272</v>
      </c>
      <c r="M1378">
        <f t="shared" si="197"/>
        <v>-0.32029225181377396</v>
      </c>
      <c r="O1378">
        <f t="shared" si="193"/>
        <v>0.13463951034578373</v>
      </c>
      <c r="P1378">
        <f t="shared" si="194"/>
        <v>-0.23693646762128603</v>
      </c>
      <c r="Q1378">
        <f t="shared" si="195"/>
        <v>-0.34690464789976327</v>
      </c>
    </row>
    <row r="1379" spans="1:17" x14ac:dyDescent="0.15">
      <c r="A1379" s="1">
        <v>69</v>
      </c>
      <c r="B1379" s="1">
        <v>89</v>
      </c>
      <c r="C1379" s="1">
        <v>437</v>
      </c>
      <c r="E1379">
        <f t="shared" si="189"/>
        <v>0.20699999999999999</v>
      </c>
      <c r="F1379">
        <f t="shared" si="190"/>
        <v>0.26700000000000002</v>
      </c>
      <c r="G1379">
        <f t="shared" si="191"/>
        <v>1.3109999999999999</v>
      </c>
      <c r="K1379">
        <f t="shared" si="192"/>
        <v>0.14593635737374538</v>
      </c>
      <c r="L1379">
        <f t="shared" si="196"/>
        <v>-0.24684698808843272</v>
      </c>
      <c r="M1379">
        <f t="shared" si="197"/>
        <v>-0.32029225181377396</v>
      </c>
      <c r="O1379">
        <f t="shared" si="193"/>
        <v>0.13463951034578373</v>
      </c>
      <c r="P1379">
        <f t="shared" si="194"/>
        <v>-0.23693646762128603</v>
      </c>
      <c r="Q1379">
        <f t="shared" si="195"/>
        <v>-0.34690464789976327</v>
      </c>
    </row>
    <row r="1380" spans="1:17" x14ac:dyDescent="0.15">
      <c r="A1380" s="1">
        <v>69</v>
      </c>
      <c r="B1380" s="1">
        <v>89</v>
      </c>
      <c r="C1380" s="1">
        <v>437</v>
      </c>
      <c r="E1380">
        <f t="shared" si="189"/>
        <v>0.20699999999999999</v>
      </c>
      <c r="F1380">
        <f t="shared" si="190"/>
        <v>0.26700000000000002</v>
      </c>
      <c r="G1380">
        <f t="shared" si="191"/>
        <v>1.3109999999999999</v>
      </c>
      <c r="K1380">
        <f t="shared" si="192"/>
        <v>0.14593635737374538</v>
      </c>
      <c r="L1380">
        <f t="shared" si="196"/>
        <v>-0.24684698808843272</v>
      </c>
      <c r="M1380">
        <f t="shared" si="197"/>
        <v>-0.32029225181377396</v>
      </c>
      <c r="O1380">
        <f t="shared" si="193"/>
        <v>0.13463951034578373</v>
      </c>
      <c r="P1380">
        <f t="shared" si="194"/>
        <v>-0.23693646762128603</v>
      </c>
      <c r="Q1380">
        <f t="shared" si="195"/>
        <v>-0.34690464789976327</v>
      </c>
    </row>
    <row r="1381" spans="1:17" x14ac:dyDescent="0.15">
      <c r="A1381" s="1">
        <v>75</v>
      </c>
      <c r="B1381" s="1">
        <v>89</v>
      </c>
      <c r="C1381" s="1">
        <v>441</v>
      </c>
      <c r="E1381">
        <f t="shared" si="189"/>
        <v>0.22499999999999998</v>
      </c>
      <c r="F1381">
        <f t="shared" si="190"/>
        <v>0.26700000000000002</v>
      </c>
      <c r="G1381">
        <f t="shared" si="191"/>
        <v>1.323</v>
      </c>
      <c r="K1381">
        <f t="shared" si="192"/>
        <v>0.16393635737374537</v>
      </c>
      <c r="L1381">
        <f t="shared" si="196"/>
        <v>-0.24684698808843272</v>
      </c>
      <c r="M1381">
        <f t="shared" si="197"/>
        <v>-0.33229225181377398</v>
      </c>
      <c r="O1381">
        <f t="shared" si="193"/>
        <v>0.15167765398524052</v>
      </c>
      <c r="P1381">
        <f t="shared" si="194"/>
        <v>-0.23674096028609246</v>
      </c>
      <c r="Q1381">
        <f t="shared" si="195"/>
        <v>-0.35985576587161444</v>
      </c>
    </row>
    <row r="1382" spans="1:17" x14ac:dyDescent="0.15">
      <c r="A1382" s="1">
        <v>75</v>
      </c>
      <c r="B1382" s="1">
        <v>89</v>
      </c>
      <c r="C1382" s="1">
        <v>441</v>
      </c>
      <c r="E1382">
        <f t="shared" si="189"/>
        <v>0.22499999999999998</v>
      </c>
      <c r="F1382">
        <f t="shared" si="190"/>
        <v>0.26700000000000002</v>
      </c>
      <c r="G1382">
        <f t="shared" si="191"/>
        <v>1.323</v>
      </c>
      <c r="K1382">
        <f t="shared" si="192"/>
        <v>0.16393635737374537</v>
      </c>
      <c r="L1382">
        <f t="shared" si="196"/>
        <v>-0.24684698808843272</v>
      </c>
      <c r="M1382">
        <f t="shared" si="197"/>
        <v>-0.33229225181377398</v>
      </c>
      <c r="O1382">
        <f t="shared" si="193"/>
        <v>0.15167765398524052</v>
      </c>
      <c r="P1382">
        <f t="shared" si="194"/>
        <v>-0.23674096028609246</v>
      </c>
      <c r="Q1382">
        <f t="shared" si="195"/>
        <v>-0.35985576587161444</v>
      </c>
    </row>
    <row r="1383" spans="1:17" x14ac:dyDescent="0.15">
      <c r="A1383" s="1">
        <v>75</v>
      </c>
      <c r="B1383" s="1">
        <v>89</v>
      </c>
      <c r="C1383" s="1">
        <v>441</v>
      </c>
      <c r="E1383">
        <f t="shared" si="189"/>
        <v>0.22499999999999998</v>
      </c>
      <c r="F1383">
        <f t="shared" si="190"/>
        <v>0.26700000000000002</v>
      </c>
      <c r="G1383">
        <f t="shared" si="191"/>
        <v>1.323</v>
      </c>
      <c r="K1383">
        <f t="shared" si="192"/>
        <v>0.16393635737374537</v>
      </c>
      <c r="L1383">
        <f t="shared" si="196"/>
        <v>-0.24684698808843272</v>
      </c>
      <c r="M1383">
        <f t="shared" si="197"/>
        <v>-0.33229225181377398</v>
      </c>
      <c r="O1383">
        <f t="shared" si="193"/>
        <v>0.15167765398524052</v>
      </c>
      <c r="P1383">
        <f t="shared" si="194"/>
        <v>-0.23674096028609246</v>
      </c>
      <c r="Q1383">
        <f t="shared" si="195"/>
        <v>-0.35985576587161444</v>
      </c>
    </row>
    <row r="1384" spans="1:17" x14ac:dyDescent="0.15">
      <c r="A1384" s="1">
        <v>75</v>
      </c>
      <c r="B1384" s="1">
        <v>89</v>
      </c>
      <c r="C1384" s="1">
        <v>441</v>
      </c>
      <c r="E1384">
        <f t="shared" si="189"/>
        <v>0.22499999999999998</v>
      </c>
      <c r="F1384">
        <f t="shared" si="190"/>
        <v>0.26700000000000002</v>
      </c>
      <c r="G1384">
        <f t="shared" si="191"/>
        <v>1.323</v>
      </c>
      <c r="K1384">
        <f t="shared" si="192"/>
        <v>0.16393635737374537</v>
      </c>
      <c r="L1384">
        <f t="shared" si="196"/>
        <v>-0.24684698808843272</v>
      </c>
      <c r="M1384">
        <f t="shared" si="197"/>
        <v>-0.33229225181377398</v>
      </c>
      <c r="O1384">
        <f t="shared" si="193"/>
        <v>0.15167765398524052</v>
      </c>
      <c r="P1384">
        <f t="shared" si="194"/>
        <v>-0.23674096028609246</v>
      </c>
      <c r="Q1384">
        <f t="shared" si="195"/>
        <v>-0.35985576587161444</v>
      </c>
    </row>
    <row r="1385" spans="1:17" x14ac:dyDescent="0.15">
      <c r="A1385" s="1">
        <v>75</v>
      </c>
      <c r="B1385" s="1">
        <v>89</v>
      </c>
      <c r="C1385" s="1">
        <v>441</v>
      </c>
      <c r="E1385">
        <f t="shared" si="189"/>
        <v>0.22499999999999998</v>
      </c>
      <c r="F1385">
        <f t="shared" si="190"/>
        <v>0.26700000000000002</v>
      </c>
      <c r="G1385">
        <f t="shared" si="191"/>
        <v>1.323</v>
      </c>
      <c r="K1385">
        <f t="shared" si="192"/>
        <v>0.16393635737374537</v>
      </c>
      <c r="L1385">
        <f t="shared" si="196"/>
        <v>-0.24684698808843272</v>
      </c>
      <c r="M1385">
        <f t="shared" si="197"/>
        <v>-0.33229225181377398</v>
      </c>
      <c r="O1385">
        <f t="shared" si="193"/>
        <v>0.15167765398524052</v>
      </c>
      <c r="P1385">
        <f t="shared" si="194"/>
        <v>-0.23674096028609246</v>
      </c>
      <c r="Q1385">
        <f t="shared" si="195"/>
        <v>-0.35985576587161444</v>
      </c>
    </row>
    <row r="1386" spans="1:17" x14ac:dyDescent="0.15">
      <c r="A1386" s="1">
        <v>74</v>
      </c>
      <c r="B1386" s="1">
        <v>84</v>
      </c>
      <c r="C1386" s="1">
        <v>432</v>
      </c>
      <c r="E1386">
        <f t="shared" si="189"/>
        <v>0.222</v>
      </c>
      <c r="F1386">
        <f t="shared" si="190"/>
        <v>0.252</v>
      </c>
      <c r="G1386">
        <f t="shared" si="191"/>
        <v>1.296</v>
      </c>
      <c r="K1386">
        <f t="shared" si="192"/>
        <v>0.1609363573737454</v>
      </c>
      <c r="L1386">
        <f t="shared" si="196"/>
        <v>-0.23184698808843271</v>
      </c>
      <c r="M1386">
        <f t="shared" si="197"/>
        <v>-0.30529225181377406</v>
      </c>
      <c r="O1386">
        <f t="shared" si="193"/>
        <v>0.14911104683883938</v>
      </c>
      <c r="P1386">
        <f t="shared" si="194"/>
        <v>-0.2223045550149611</v>
      </c>
      <c r="Q1386">
        <f t="shared" si="195"/>
        <v>-0.33055050941367908</v>
      </c>
    </row>
    <row r="1387" spans="1:17" x14ac:dyDescent="0.15">
      <c r="A1387" s="1">
        <v>74</v>
      </c>
      <c r="B1387" s="1">
        <v>84</v>
      </c>
      <c r="C1387" s="1">
        <v>432</v>
      </c>
      <c r="E1387">
        <f t="shared" si="189"/>
        <v>0.222</v>
      </c>
      <c r="F1387">
        <f t="shared" si="190"/>
        <v>0.252</v>
      </c>
      <c r="G1387">
        <f t="shared" si="191"/>
        <v>1.296</v>
      </c>
      <c r="K1387">
        <f t="shared" si="192"/>
        <v>0.1609363573737454</v>
      </c>
      <c r="L1387">
        <f t="shared" si="196"/>
        <v>-0.23184698808843271</v>
      </c>
      <c r="M1387">
        <f t="shared" si="197"/>
        <v>-0.30529225181377406</v>
      </c>
      <c r="O1387">
        <f t="shared" si="193"/>
        <v>0.14911104683883938</v>
      </c>
      <c r="P1387">
        <f t="shared" si="194"/>
        <v>-0.2223045550149611</v>
      </c>
      <c r="Q1387">
        <f t="shared" si="195"/>
        <v>-0.33055050941367908</v>
      </c>
    </row>
    <row r="1388" spans="1:17" x14ac:dyDescent="0.15">
      <c r="A1388" s="1">
        <v>74</v>
      </c>
      <c r="B1388" s="1">
        <v>84</v>
      </c>
      <c r="C1388" s="1">
        <v>432</v>
      </c>
      <c r="E1388">
        <f t="shared" si="189"/>
        <v>0.222</v>
      </c>
      <c r="F1388">
        <f t="shared" si="190"/>
        <v>0.252</v>
      </c>
      <c r="G1388">
        <f t="shared" si="191"/>
        <v>1.296</v>
      </c>
      <c r="K1388">
        <f t="shared" si="192"/>
        <v>0.1609363573737454</v>
      </c>
      <c r="L1388">
        <f t="shared" si="196"/>
        <v>-0.23184698808843271</v>
      </c>
      <c r="M1388">
        <f t="shared" si="197"/>
        <v>-0.30529225181377406</v>
      </c>
      <c r="O1388">
        <f t="shared" si="193"/>
        <v>0.14911104683883938</v>
      </c>
      <c r="P1388">
        <f t="shared" si="194"/>
        <v>-0.2223045550149611</v>
      </c>
      <c r="Q1388">
        <f t="shared" si="195"/>
        <v>-0.33055050941367908</v>
      </c>
    </row>
    <row r="1389" spans="1:17" x14ac:dyDescent="0.15">
      <c r="A1389" s="1">
        <v>74</v>
      </c>
      <c r="B1389" s="1">
        <v>84</v>
      </c>
      <c r="C1389" s="1">
        <v>432</v>
      </c>
      <c r="E1389">
        <f t="shared" si="189"/>
        <v>0.222</v>
      </c>
      <c r="F1389">
        <f t="shared" si="190"/>
        <v>0.252</v>
      </c>
      <c r="G1389">
        <f t="shared" si="191"/>
        <v>1.296</v>
      </c>
      <c r="K1389">
        <f t="shared" si="192"/>
        <v>0.1609363573737454</v>
      </c>
      <c r="L1389">
        <f t="shared" si="196"/>
        <v>-0.23184698808843271</v>
      </c>
      <c r="M1389">
        <f t="shared" si="197"/>
        <v>-0.30529225181377406</v>
      </c>
      <c r="O1389">
        <f t="shared" si="193"/>
        <v>0.14911104683883938</v>
      </c>
      <c r="P1389">
        <f t="shared" si="194"/>
        <v>-0.2223045550149611</v>
      </c>
      <c r="Q1389">
        <f t="shared" si="195"/>
        <v>-0.33055050941367908</v>
      </c>
    </row>
    <row r="1390" spans="1:17" x14ac:dyDescent="0.15">
      <c r="A1390" s="1">
        <v>70</v>
      </c>
      <c r="B1390" s="1">
        <v>88</v>
      </c>
      <c r="C1390" s="1">
        <v>434</v>
      </c>
      <c r="E1390">
        <f t="shared" si="189"/>
        <v>0.21</v>
      </c>
      <c r="F1390">
        <f t="shared" si="190"/>
        <v>0.26400000000000001</v>
      </c>
      <c r="G1390">
        <f t="shared" si="191"/>
        <v>1.3019999999999998</v>
      </c>
      <c r="K1390">
        <f t="shared" si="192"/>
        <v>0.14893635737374539</v>
      </c>
      <c r="L1390">
        <f t="shared" si="196"/>
        <v>-0.24384698808843272</v>
      </c>
      <c r="M1390">
        <f t="shared" si="197"/>
        <v>-0.31129225181377385</v>
      </c>
      <c r="O1390">
        <f t="shared" si="193"/>
        <v>0.13756551860527344</v>
      </c>
      <c r="P1390">
        <f t="shared" si="194"/>
        <v>-0.23402324109370931</v>
      </c>
      <c r="Q1390">
        <f t="shared" si="195"/>
        <v>-0.33711070977530283</v>
      </c>
    </row>
    <row r="1391" spans="1:17" x14ac:dyDescent="0.15">
      <c r="A1391" s="1">
        <v>70</v>
      </c>
      <c r="B1391" s="1">
        <v>88</v>
      </c>
      <c r="C1391" s="1">
        <v>434</v>
      </c>
      <c r="E1391">
        <f t="shared" si="189"/>
        <v>0.21</v>
      </c>
      <c r="F1391">
        <f t="shared" si="190"/>
        <v>0.26400000000000001</v>
      </c>
      <c r="G1391">
        <f t="shared" si="191"/>
        <v>1.3019999999999998</v>
      </c>
      <c r="K1391">
        <f t="shared" si="192"/>
        <v>0.14893635737374539</v>
      </c>
      <c r="L1391">
        <f t="shared" si="196"/>
        <v>-0.24384698808843272</v>
      </c>
      <c r="M1391">
        <f t="shared" si="197"/>
        <v>-0.31129225181377385</v>
      </c>
      <c r="O1391">
        <f t="shared" si="193"/>
        <v>0.13756551860527344</v>
      </c>
      <c r="P1391">
        <f t="shared" si="194"/>
        <v>-0.23402324109370931</v>
      </c>
      <c r="Q1391">
        <f t="shared" si="195"/>
        <v>-0.33711070977530283</v>
      </c>
    </row>
    <row r="1392" spans="1:17" x14ac:dyDescent="0.15">
      <c r="A1392" s="1">
        <v>70</v>
      </c>
      <c r="B1392" s="1">
        <v>88</v>
      </c>
      <c r="C1392" s="1">
        <v>434</v>
      </c>
      <c r="E1392">
        <f t="shared" si="189"/>
        <v>0.21</v>
      </c>
      <c r="F1392">
        <f t="shared" si="190"/>
        <v>0.26400000000000001</v>
      </c>
      <c r="G1392">
        <f t="shared" si="191"/>
        <v>1.3019999999999998</v>
      </c>
      <c r="K1392">
        <f t="shared" si="192"/>
        <v>0.14893635737374539</v>
      </c>
      <c r="L1392">
        <f t="shared" si="196"/>
        <v>-0.24384698808843272</v>
      </c>
      <c r="M1392">
        <f t="shared" si="197"/>
        <v>-0.31129225181377385</v>
      </c>
      <c r="O1392">
        <f t="shared" si="193"/>
        <v>0.13756551860527344</v>
      </c>
      <c r="P1392">
        <f t="shared" si="194"/>
        <v>-0.23402324109370931</v>
      </c>
      <c r="Q1392">
        <f t="shared" si="195"/>
        <v>-0.33711070977530283</v>
      </c>
    </row>
    <row r="1393" spans="1:17" x14ac:dyDescent="0.15">
      <c r="A1393" s="1">
        <v>70</v>
      </c>
      <c r="B1393" s="1">
        <v>88</v>
      </c>
      <c r="C1393" s="1">
        <v>434</v>
      </c>
      <c r="E1393">
        <f t="shared" si="189"/>
        <v>0.21</v>
      </c>
      <c r="F1393">
        <f t="shared" si="190"/>
        <v>0.26400000000000001</v>
      </c>
      <c r="G1393">
        <f t="shared" si="191"/>
        <v>1.3019999999999998</v>
      </c>
      <c r="K1393">
        <f t="shared" si="192"/>
        <v>0.14893635737374539</v>
      </c>
      <c r="L1393">
        <f t="shared" si="196"/>
        <v>-0.24384698808843272</v>
      </c>
      <c r="M1393">
        <f t="shared" si="197"/>
        <v>-0.31129225181377385</v>
      </c>
      <c r="O1393">
        <f t="shared" si="193"/>
        <v>0.13756551860527344</v>
      </c>
      <c r="P1393">
        <f t="shared" si="194"/>
        <v>-0.23402324109370931</v>
      </c>
      <c r="Q1393">
        <f t="shared" si="195"/>
        <v>-0.33711070977530283</v>
      </c>
    </row>
    <row r="1394" spans="1:17" x14ac:dyDescent="0.15">
      <c r="A1394" s="1">
        <v>70</v>
      </c>
      <c r="B1394" s="1">
        <v>88</v>
      </c>
      <c r="C1394" s="1">
        <v>434</v>
      </c>
      <c r="E1394">
        <f t="shared" si="189"/>
        <v>0.21</v>
      </c>
      <c r="F1394">
        <f t="shared" si="190"/>
        <v>0.26400000000000001</v>
      </c>
      <c r="G1394">
        <f t="shared" si="191"/>
        <v>1.3019999999999998</v>
      </c>
      <c r="K1394">
        <f t="shared" si="192"/>
        <v>0.14893635737374539</v>
      </c>
      <c r="L1394">
        <f t="shared" si="196"/>
        <v>-0.24384698808843272</v>
      </c>
      <c r="M1394">
        <f t="shared" si="197"/>
        <v>-0.31129225181377385</v>
      </c>
      <c r="O1394">
        <f t="shared" si="193"/>
        <v>0.13756551860527344</v>
      </c>
      <c r="P1394">
        <f t="shared" si="194"/>
        <v>-0.23402324109370931</v>
      </c>
      <c r="Q1394">
        <f t="shared" si="195"/>
        <v>-0.33711070977530283</v>
      </c>
    </row>
    <row r="1395" spans="1:17" x14ac:dyDescent="0.15">
      <c r="A1395" s="1">
        <v>65</v>
      </c>
      <c r="B1395" s="1">
        <v>91</v>
      </c>
      <c r="C1395" s="1">
        <v>431</v>
      </c>
      <c r="E1395">
        <f t="shared" si="189"/>
        <v>0.19500000000000001</v>
      </c>
      <c r="F1395">
        <f t="shared" si="190"/>
        <v>0.27300000000000002</v>
      </c>
      <c r="G1395">
        <f t="shared" si="191"/>
        <v>1.2929999999999999</v>
      </c>
      <c r="K1395">
        <f t="shared" si="192"/>
        <v>0.1339363573737454</v>
      </c>
      <c r="L1395">
        <f t="shared" si="196"/>
        <v>-0.2528469880884327</v>
      </c>
      <c r="M1395">
        <f t="shared" si="197"/>
        <v>-0.30229225181377395</v>
      </c>
      <c r="O1395">
        <f t="shared" si="193"/>
        <v>0.12327718440500451</v>
      </c>
      <c r="P1395">
        <f t="shared" si="194"/>
        <v>-0.24289825508784146</v>
      </c>
      <c r="Q1395">
        <f t="shared" si="195"/>
        <v>-0.32738556254610185</v>
      </c>
    </row>
    <row r="1396" spans="1:17" x14ac:dyDescent="0.15">
      <c r="A1396" s="1">
        <v>65</v>
      </c>
      <c r="B1396" s="1">
        <v>91</v>
      </c>
      <c r="C1396" s="1">
        <v>431</v>
      </c>
      <c r="E1396">
        <f t="shared" si="189"/>
        <v>0.19500000000000001</v>
      </c>
      <c r="F1396">
        <f t="shared" si="190"/>
        <v>0.27300000000000002</v>
      </c>
      <c r="G1396">
        <f t="shared" si="191"/>
        <v>1.2929999999999999</v>
      </c>
      <c r="K1396">
        <f t="shared" si="192"/>
        <v>0.1339363573737454</v>
      </c>
      <c r="L1396">
        <f t="shared" si="196"/>
        <v>-0.2528469880884327</v>
      </c>
      <c r="M1396">
        <f t="shared" si="197"/>
        <v>-0.30229225181377395</v>
      </c>
      <c r="O1396">
        <f t="shared" si="193"/>
        <v>0.12327718440500451</v>
      </c>
      <c r="P1396">
        <f t="shared" si="194"/>
        <v>-0.24289825508784146</v>
      </c>
      <c r="Q1396">
        <f t="shared" si="195"/>
        <v>-0.32738556254610185</v>
      </c>
    </row>
    <row r="1397" spans="1:17" x14ac:dyDescent="0.15">
      <c r="A1397" s="1">
        <v>65</v>
      </c>
      <c r="B1397" s="1">
        <v>91</v>
      </c>
      <c r="C1397" s="1">
        <v>431</v>
      </c>
      <c r="E1397">
        <f t="shared" si="189"/>
        <v>0.19500000000000001</v>
      </c>
      <c r="F1397">
        <f t="shared" si="190"/>
        <v>0.27300000000000002</v>
      </c>
      <c r="G1397">
        <f t="shared" si="191"/>
        <v>1.2929999999999999</v>
      </c>
      <c r="K1397">
        <f t="shared" si="192"/>
        <v>0.1339363573737454</v>
      </c>
      <c r="L1397">
        <f t="shared" si="196"/>
        <v>-0.2528469880884327</v>
      </c>
      <c r="M1397">
        <f t="shared" si="197"/>
        <v>-0.30229225181377395</v>
      </c>
      <c r="O1397">
        <f t="shared" si="193"/>
        <v>0.12327718440500451</v>
      </c>
      <c r="P1397">
        <f t="shared" si="194"/>
        <v>-0.24289825508784146</v>
      </c>
      <c r="Q1397">
        <f t="shared" si="195"/>
        <v>-0.32738556254610185</v>
      </c>
    </row>
    <row r="1398" spans="1:17" x14ac:dyDescent="0.15">
      <c r="A1398" s="1">
        <v>65</v>
      </c>
      <c r="B1398" s="1">
        <v>91</v>
      </c>
      <c r="C1398" s="1">
        <v>431</v>
      </c>
      <c r="E1398">
        <f t="shared" si="189"/>
        <v>0.19500000000000001</v>
      </c>
      <c r="F1398">
        <f t="shared" si="190"/>
        <v>0.27300000000000002</v>
      </c>
      <c r="G1398">
        <f t="shared" si="191"/>
        <v>1.2929999999999999</v>
      </c>
      <c r="K1398">
        <f t="shared" si="192"/>
        <v>0.1339363573737454</v>
      </c>
      <c r="L1398">
        <f t="shared" si="196"/>
        <v>-0.2528469880884327</v>
      </c>
      <c r="M1398">
        <f t="shared" si="197"/>
        <v>-0.30229225181377395</v>
      </c>
      <c r="O1398">
        <f t="shared" si="193"/>
        <v>0.12327718440500451</v>
      </c>
      <c r="P1398">
        <f t="shared" si="194"/>
        <v>-0.24289825508784146</v>
      </c>
      <c r="Q1398">
        <f t="shared" si="195"/>
        <v>-0.32738556254610185</v>
      </c>
    </row>
    <row r="1399" spans="1:17" x14ac:dyDescent="0.15">
      <c r="A1399" s="1">
        <v>72</v>
      </c>
      <c r="B1399" s="1">
        <v>88</v>
      </c>
      <c r="C1399" s="1">
        <v>432</v>
      </c>
      <c r="E1399">
        <f t="shared" si="189"/>
        <v>0.216</v>
      </c>
      <c r="F1399">
        <f t="shared" si="190"/>
        <v>0.26400000000000001</v>
      </c>
      <c r="G1399">
        <f t="shared" si="191"/>
        <v>1.296</v>
      </c>
      <c r="K1399">
        <f t="shared" si="192"/>
        <v>0.15493635737374539</v>
      </c>
      <c r="L1399">
        <f t="shared" si="196"/>
        <v>-0.24384698808843272</v>
      </c>
      <c r="M1399">
        <f t="shared" si="197"/>
        <v>-0.30529225181377406</v>
      </c>
      <c r="O1399">
        <f t="shared" si="193"/>
        <v>0.14329773475322338</v>
      </c>
      <c r="P1399">
        <f t="shared" si="194"/>
        <v>-0.23397999863812524</v>
      </c>
      <c r="Q1399">
        <f t="shared" si="195"/>
        <v>-0.33055589838718108</v>
      </c>
    </row>
    <row r="1400" spans="1:17" x14ac:dyDescent="0.15">
      <c r="A1400" s="1">
        <v>72</v>
      </c>
      <c r="B1400" s="1">
        <v>88</v>
      </c>
      <c r="C1400" s="1">
        <v>432</v>
      </c>
      <c r="E1400">
        <f t="shared" si="189"/>
        <v>0.216</v>
      </c>
      <c r="F1400">
        <f t="shared" si="190"/>
        <v>0.26400000000000001</v>
      </c>
      <c r="G1400">
        <f t="shared" si="191"/>
        <v>1.296</v>
      </c>
      <c r="K1400">
        <f t="shared" si="192"/>
        <v>0.15493635737374539</v>
      </c>
      <c r="L1400">
        <f t="shared" si="196"/>
        <v>-0.24384698808843272</v>
      </c>
      <c r="M1400">
        <f t="shared" si="197"/>
        <v>-0.30529225181377406</v>
      </c>
      <c r="O1400">
        <f t="shared" si="193"/>
        <v>0.14329773475322338</v>
      </c>
      <c r="P1400">
        <f t="shared" si="194"/>
        <v>-0.23397999863812524</v>
      </c>
      <c r="Q1400">
        <f t="shared" si="195"/>
        <v>-0.33055589838718108</v>
      </c>
    </row>
    <row r="1401" spans="1:17" x14ac:dyDescent="0.15">
      <c r="A1401" s="1">
        <v>72</v>
      </c>
      <c r="B1401" s="1">
        <v>88</v>
      </c>
      <c r="C1401" s="1">
        <v>432</v>
      </c>
      <c r="E1401">
        <f t="shared" si="189"/>
        <v>0.216</v>
      </c>
      <c r="F1401">
        <f t="shared" si="190"/>
        <v>0.26400000000000001</v>
      </c>
      <c r="G1401">
        <f t="shared" si="191"/>
        <v>1.296</v>
      </c>
      <c r="K1401">
        <f t="shared" si="192"/>
        <v>0.15493635737374539</v>
      </c>
      <c r="L1401">
        <f t="shared" si="196"/>
        <v>-0.24384698808843272</v>
      </c>
      <c r="M1401">
        <f t="shared" si="197"/>
        <v>-0.30529225181377406</v>
      </c>
      <c r="O1401">
        <f t="shared" si="193"/>
        <v>0.14329773475322338</v>
      </c>
      <c r="P1401">
        <f t="shared" si="194"/>
        <v>-0.23397999863812524</v>
      </c>
      <c r="Q1401">
        <f t="shared" si="195"/>
        <v>-0.33055589838718108</v>
      </c>
    </row>
    <row r="1402" spans="1:17" x14ac:dyDescent="0.15">
      <c r="A1402" s="1">
        <v>72</v>
      </c>
      <c r="B1402" s="1">
        <v>88</v>
      </c>
      <c r="C1402" s="1">
        <v>432</v>
      </c>
      <c r="E1402">
        <f t="shared" si="189"/>
        <v>0.216</v>
      </c>
      <c r="F1402">
        <f t="shared" si="190"/>
        <v>0.26400000000000001</v>
      </c>
      <c r="G1402">
        <f t="shared" si="191"/>
        <v>1.296</v>
      </c>
      <c r="K1402">
        <f t="shared" si="192"/>
        <v>0.15493635737374539</v>
      </c>
      <c r="L1402">
        <f t="shared" si="196"/>
        <v>-0.24384698808843272</v>
      </c>
      <c r="M1402">
        <f t="shared" si="197"/>
        <v>-0.30529225181377406</v>
      </c>
      <c r="O1402">
        <f t="shared" si="193"/>
        <v>0.14329773475322338</v>
      </c>
      <c r="P1402">
        <f t="shared" si="194"/>
        <v>-0.23397999863812524</v>
      </c>
      <c r="Q1402">
        <f t="shared" si="195"/>
        <v>-0.33055589838718108</v>
      </c>
    </row>
    <row r="1403" spans="1:17" x14ac:dyDescent="0.15">
      <c r="A1403" s="1">
        <v>72</v>
      </c>
      <c r="B1403" s="1">
        <v>88</v>
      </c>
      <c r="C1403" s="1">
        <v>432</v>
      </c>
      <c r="E1403">
        <f t="shared" si="189"/>
        <v>0.216</v>
      </c>
      <c r="F1403">
        <f t="shared" si="190"/>
        <v>0.26400000000000001</v>
      </c>
      <c r="G1403">
        <f t="shared" si="191"/>
        <v>1.296</v>
      </c>
      <c r="K1403">
        <f t="shared" si="192"/>
        <v>0.15493635737374539</v>
      </c>
      <c r="L1403">
        <f t="shared" si="196"/>
        <v>-0.24384698808843272</v>
      </c>
      <c r="M1403">
        <f t="shared" si="197"/>
        <v>-0.30529225181377406</v>
      </c>
      <c r="O1403">
        <f t="shared" si="193"/>
        <v>0.14329773475322338</v>
      </c>
      <c r="P1403">
        <f t="shared" si="194"/>
        <v>-0.23397999863812524</v>
      </c>
      <c r="Q1403">
        <f t="shared" si="195"/>
        <v>-0.33055589838718108</v>
      </c>
    </row>
    <row r="1404" spans="1:17" x14ac:dyDescent="0.15">
      <c r="A1404" s="1">
        <v>70</v>
      </c>
      <c r="B1404" s="1">
        <v>84</v>
      </c>
      <c r="C1404" s="1">
        <v>426</v>
      </c>
      <c r="E1404">
        <f t="shared" si="189"/>
        <v>0.21</v>
      </c>
      <c r="F1404">
        <f t="shared" si="190"/>
        <v>0.252</v>
      </c>
      <c r="G1404">
        <f t="shared" si="191"/>
        <v>1.2779999999999998</v>
      </c>
      <c r="K1404">
        <f t="shared" si="192"/>
        <v>0.14893635737374539</v>
      </c>
      <c r="L1404">
        <f t="shared" si="196"/>
        <v>-0.23184698808843271</v>
      </c>
      <c r="M1404">
        <f t="shared" si="197"/>
        <v>-0.28729225181377382</v>
      </c>
      <c r="O1404">
        <f t="shared" si="193"/>
        <v>0.13780511934733247</v>
      </c>
      <c r="P1404">
        <f t="shared" si="194"/>
        <v>-0.22245681989457061</v>
      </c>
      <c r="Q1404">
        <f t="shared" si="195"/>
        <v>-0.31104458005370561</v>
      </c>
    </row>
    <row r="1405" spans="1:17" x14ac:dyDescent="0.15">
      <c r="A1405" s="1">
        <v>70</v>
      </c>
      <c r="B1405" s="1">
        <v>84</v>
      </c>
      <c r="C1405" s="1">
        <v>426</v>
      </c>
      <c r="E1405">
        <f t="shared" si="189"/>
        <v>0.21</v>
      </c>
      <c r="F1405">
        <f t="shared" si="190"/>
        <v>0.252</v>
      </c>
      <c r="G1405">
        <f t="shared" si="191"/>
        <v>1.2779999999999998</v>
      </c>
      <c r="K1405">
        <f t="shared" si="192"/>
        <v>0.14893635737374539</v>
      </c>
      <c r="L1405">
        <f t="shared" si="196"/>
        <v>-0.23184698808843271</v>
      </c>
      <c r="M1405">
        <f t="shared" si="197"/>
        <v>-0.28729225181377382</v>
      </c>
      <c r="O1405">
        <f t="shared" si="193"/>
        <v>0.13780511934733247</v>
      </c>
      <c r="P1405">
        <f t="shared" si="194"/>
        <v>-0.22245681989457061</v>
      </c>
      <c r="Q1405">
        <f t="shared" si="195"/>
        <v>-0.31104458005370561</v>
      </c>
    </row>
    <row r="1406" spans="1:17" x14ac:dyDescent="0.15">
      <c r="A1406" s="1">
        <v>70</v>
      </c>
      <c r="B1406" s="1">
        <v>84</v>
      </c>
      <c r="C1406" s="1">
        <v>426</v>
      </c>
      <c r="E1406">
        <f t="shared" si="189"/>
        <v>0.21</v>
      </c>
      <c r="F1406">
        <f t="shared" si="190"/>
        <v>0.252</v>
      </c>
      <c r="G1406">
        <f t="shared" si="191"/>
        <v>1.2779999999999998</v>
      </c>
      <c r="K1406">
        <f t="shared" si="192"/>
        <v>0.14893635737374539</v>
      </c>
      <c r="L1406">
        <f t="shared" si="196"/>
        <v>-0.23184698808843271</v>
      </c>
      <c r="M1406">
        <f t="shared" si="197"/>
        <v>-0.28729225181377382</v>
      </c>
      <c r="O1406">
        <f t="shared" si="193"/>
        <v>0.13780511934733247</v>
      </c>
      <c r="P1406">
        <f t="shared" si="194"/>
        <v>-0.22245681989457061</v>
      </c>
      <c r="Q1406">
        <f t="shared" si="195"/>
        <v>-0.31104458005370561</v>
      </c>
    </row>
    <row r="1407" spans="1:17" x14ac:dyDescent="0.15">
      <c r="A1407" s="1">
        <v>70</v>
      </c>
      <c r="B1407" s="1">
        <v>84</v>
      </c>
      <c r="C1407" s="1">
        <v>426</v>
      </c>
      <c r="E1407">
        <f t="shared" si="189"/>
        <v>0.21</v>
      </c>
      <c r="F1407">
        <f t="shared" si="190"/>
        <v>0.252</v>
      </c>
      <c r="G1407">
        <f t="shared" si="191"/>
        <v>1.2779999999999998</v>
      </c>
      <c r="K1407">
        <f t="shared" si="192"/>
        <v>0.14893635737374539</v>
      </c>
      <c r="L1407">
        <f t="shared" si="196"/>
        <v>-0.23184698808843271</v>
      </c>
      <c r="M1407">
        <f t="shared" si="197"/>
        <v>-0.28729225181377382</v>
      </c>
      <c r="O1407">
        <f t="shared" si="193"/>
        <v>0.13780511934733247</v>
      </c>
      <c r="P1407">
        <f t="shared" si="194"/>
        <v>-0.22245681989457061</v>
      </c>
      <c r="Q1407">
        <f t="shared" si="195"/>
        <v>-0.31104458005370561</v>
      </c>
    </row>
    <row r="1408" spans="1:17" x14ac:dyDescent="0.15">
      <c r="A1408" s="1">
        <v>70</v>
      </c>
      <c r="B1408" s="1">
        <v>86</v>
      </c>
      <c r="C1408" s="1">
        <v>432</v>
      </c>
      <c r="E1408">
        <f t="shared" si="189"/>
        <v>0.21</v>
      </c>
      <c r="F1408">
        <f t="shared" si="190"/>
        <v>0.25800000000000001</v>
      </c>
      <c r="G1408">
        <f t="shared" si="191"/>
        <v>1.296</v>
      </c>
      <c r="K1408">
        <f t="shared" si="192"/>
        <v>0.14893635737374539</v>
      </c>
      <c r="L1408">
        <f t="shared" si="196"/>
        <v>-0.23784698808843271</v>
      </c>
      <c r="M1408">
        <f t="shared" si="197"/>
        <v>-0.30529225181377406</v>
      </c>
      <c r="O1408">
        <f t="shared" si="193"/>
        <v>0.13765361801542436</v>
      </c>
      <c r="P1408">
        <f t="shared" si="194"/>
        <v>-0.22822687450045168</v>
      </c>
      <c r="Q1408">
        <f t="shared" si="195"/>
        <v>-0.33060075534174793</v>
      </c>
    </row>
    <row r="1409" spans="1:17" x14ac:dyDescent="0.15">
      <c r="A1409" s="1">
        <v>70</v>
      </c>
      <c r="B1409" s="1">
        <v>86</v>
      </c>
      <c r="C1409" s="1">
        <v>432</v>
      </c>
      <c r="E1409">
        <f t="shared" ref="E1409:E1472" si="198">A1409/100*0.3</f>
        <v>0.21</v>
      </c>
      <c r="F1409">
        <f t="shared" ref="F1409:F1472" si="199">B1409/100*0.3</f>
        <v>0.25800000000000001</v>
      </c>
      <c r="G1409">
        <f t="shared" ref="G1409:G1472" si="200">C1409/100*0.3</f>
        <v>1.296</v>
      </c>
      <c r="K1409">
        <f t="shared" ref="K1409:K1472" si="201">E1409-$I$1</f>
        <v>0.14893635737374539</v>
      </c>
      <c r="L1409">
        <f t="shared" si="196"/>
        <v>-0.23784698808843271</v>
      </c>
      <c r="M1409">
        <f t="shared" si="197"/>
        <v>-0.30529225181377406</v>
      </c>
      <c r="O1409">
        <f t="shared" ref="O1409:O1472" si="202">$I$5*$K1409+$I$6*$L1409+$I$7*$M1409</f>
        <v>0.13765361801542436</v>
      </c>
      <c r="P1409">
        <f t="shared" ref="P1409:P1472" si="203">$I$6*$K1409+$I$8*$L1409+$I$9*$M1409</f>
        <v>-0.22822687450045168</v>
      </c>
      <c r="Q1409">
        <f t="shared" ref="Q1409:Q1472" si="204">$I$7*$K1409+$I$9*$L1409+$I$10*$M1409</f>
        <v>-0.33060075534174793</v>
      </c>
    </row>
    <row r="1410" spans="1:17" x14ac:dyDescent="0.15">
      <c r="A1410" s="1">
        <v>70</v>
      </c>
      <c r="B1410" s="1">
        <v>86</v>
      </c>
      <c r="C1410" s="1">
        <v>432</v>
      </c>
      <c r="E1410">
        <f t="shared" si="198"/>
        <v>0.21</v>
      </c>
      <c r="F1410">
        <f t="shared" si="199"/>
        <v>0.25800000000000001</v>
      </c>
      <c r="G1410">
        <f t="shared" si="200"/>
        <v>1.296</v>
      </c>
      <c r="K1410">
        <f t="shared" si="201"/>
        <v>0.14893635737374539</v>
      </c>
      <c r="L1410">
        <f t="shared" ref="L1410:L1473" si="205">-(F1410-$I$2)</f>
        <v>-0.23784698808843271</v>
      </c>
      <c r="M1410">
        <f t="shared" ref="M1410:M1473" si="206">-(G1410-$I$3)</f>
        <v>-0.30529225181377406</v>
      </c>
      <c r="O1410">
        <f t="shared" si="202"/>
        <v>0.13765361801542436</v>
      </c>
      <c r="P1410">
        <f t="shared" si="203"/>
        <v>-0.22822687450045168</v>
      </c>
      <c r="Q1410">
        <f t="shared" si="204"/>
        <v>-0.33060075534174793</v>
      </c>
    </row>
    <row r="1411" spans="1:17" x14ac:dyDescent="0.15">
      <c r="A1411" s="1">
        <v>70</v>
      </c>
      <c r="B1411" s="1">
        <v>86</v>
      </c>
      <c r="C1411" s="1">
        <v>432</v>
      </c>
      <c r="E1411">
        <f t="shared" si="198"/>
        <v>0.21</v>
      </c>
      <c r="F1411">
        <f t="shared" si="199"/>
        <v>0.25800000000000001</v>
      </c>
      <c r="G1411">
        <f t="shared" si="200"/>
        <v>1.296</v>
      </c>
      <c r="K1411">
        <f t="shared" si="201"/>
        <v>0.14893635737374539</v>
      </c>
      <c r="L1411">
        <f t="shared" si="205"/>
        <v>-0.23784698808843271</v>
      </c>
      <c r="M1411">
        <f t="shared" si="206"/>
        <v>-0.30529225181377406</v>
      </c>
      <c r="O1411">
        <f t="shared" si="202"/>
        <v>0.13765361801542436</v>
      </c>
      <c r="P1411">
        <f t="shared" si="203"/>
        <v>-0.22822687450045168</v>
      </c>
      <c r="Q1411">
        <f t="shared" si="204"/>
        <v>-0.33060075534174793</v>
      </c>
    </row>
    <row r="1412" spans="1:17" x14ac:dyDescent="0.15">
      <c r="A1412" s="1">
        <v>70</v>
      </c>
      <c r="B1412" s="1">
        <v>86</v>
      </c>
      <c r="C1412" s="1">
        <v>432</v>
      </c>
      <c r="E1412">
        <f t="shared" si="198"/>
        <v>0.21</v>
      </c>
      <c r="F1412">
        <f t="shared" si="199"/>
        <v>0.25800000000000001</v>
      </c>
      <c r="G1412">
        <f t="shared" si="200"/>
        <v>1.296</v>
      </c>
      <c r="K1412">
        <f t="shared" si="201"/>
        <v>0.14893635737374539</v>
      </c>
      <c r="L1412">
        <f t="shared" si="205"/>
        <v>-0.23784698808843271</v>
      </c>
      <c r="M1412">
        <f t="shared" si="206"/>
        <v>-0.30529225181377406</v>
      </c>
      <c r="O1412">
        <f t="shared" si="202"/>
        <v>0.13765361801542436</v>
      </c>
      <c r="P1412">
        <f t="shared" si="203"/>
        <v>-0.22822687450045168</v>
      </c>
      <c r="Q1412">
        <f t="shared" si="204"/>
        <v>-0.33060075534174793</v>
      </c>
    </row>
    <row r="1413" spans="1:17" x14ac:dyDescent="0.15">
      <c r="A1413" s="1">
        <v>65</v>
      </c>
      <c r="B1413" s="1">
        <v>91</v>
      </c>
      <c r="C1413" s="1">
        <v>435</v>
      </c>
      <c r="E1413">
        <f t="shared" si="198"/>
        <v>0.19500000000000001</v>
      </c>
      <c r="F1413">
        <f t="shared" si="199"/>
        <v>0.27300000000000002</v>
      </c>
      <c r="G1413">
        <f t="shared" si="200"/>
        <v>1.3049999999999999</v>
      </c>
      <c r="K1413">
        <f t="shared" si="201"/>
        <v>0.1339363573737454</v>
      </c>
      <c r="L1413">
        <f t="shared" si="205"/>
        <v>-0.2528469880884327</v>
      </c>
      <c r="M1413">
        <f t="shared" si="206"/>
        <v>-0.31429225181377396</v>
      </c>
      <c r="O1413">
        <f t="shared" si="202"/>
        <v>0.12321378248324734</v>
      </c>
      <c r="P1413">
        <f t="shared" si="203"/>
        <v>-0.24287194310046489</v>
      </c>
      <c r="Q1413">
        <f t="shared" si="204"/>
        <v>-0.34043178340058872</v>
      </c>
    </row>
    <row r="1414" spans="1:17" x14ac:dyDescent="0.15">
      <c r="A1414" s="1">
        <v>65</v>
      </c>
      <c r="B1414" s="1">
        <v>91</v>
      </c>
      <c r="C1414" s="1">
        <v>435</v>
      </c>
      <c r="E1414">
        <f t="shared" si="198"/>
        <v>0.19500000000000001</v>
      </c>
      <c r="F1414">
        <f t="shared" si="199"/>
        <v>0.27300000000000002</v>
      </c>
      <c r="G1414">
        <f t="shared" si="200"/>
        <v>1.3049999999999999</v>
      </c>
      <c r="K1414">
        <f t="shared" si="201"/>
        <v>0.1339363573737454</v>
      </c>
      <c r="L1414">
        <f t="shared" si="205"/>
        <v>-0.2528469880884327</v>
      </c>
      <c r="M1414">
        <f t="shared" si="206"/>
        <v>-0.31429225181377396</v>
      </c>
      <c r="O1414">
        <f t="shared" si="202"/>
        <v>0.12321378248324734</v>
      </c>
      <c r="P1414">
        <f t="shared" si="203"/>
        <v>-0.24287194310046489</v>
      </c>
      <c r="Q1414">
        <f t="shared" si="204"/>
        <v>-0.34043178340058872</v>
      </c>
    </row>
    <row r="1415" spans="1:17" x14ac:dyDescent="0.15">
      <c r="A1415" s="1">
        <v>65</v>
      </c>
      <c r="B1415" s="1">
        <v>91</v>
      </c>
      <c r="C1415" s="1">
        <v>435</v>
      </c>
      <c r="E1415">
        <f t="shared" si="198"/>
        <v>0.19500000000000001</v>
      </c>
      <c r="F1415">
        <f t="shared" si="199"/>
        <v>0.27300000000000002</v>
      </c>
      <c r="G1415">
        <f t="shared" si="200"/>
        <v>1.3049999999999999</v>
      </c>
      <c r="K1415">
        <f t="shared" si="201"/>
        <v>0.1339363573737454</v>
      </c>
      <c r="L1415">
        <f t="shared" si="205"/>
        <v>-0.2528469880884327</v>
      </c>
      <c r="M1415">
        <f t="shared" si="206"/>
        <v>-0.31429225181377396</v>
      </c>
      <c r="O1415">
        <f t="shared" si="202"/>
        <v>0.12321378248324734</v>
      </c>
      <c r="P1415">
        <f t="shared" si="203"/>
        <v>-0.24287194310046489</v>
      </c>
      <c r="Q1415">
        <f t="shared" si="204"/>
        <v>-0.34043178340058872</v>
      </c>
    </row>
    <row r="1416" spans="1:17" x14ac:dyDescent="0.15">
      <c r="A1416" s="1">
        <v>65</v>
      </c>
      <c r="B1416" s="1">
        <v>91</v>
      </c>
      <c r="C1416" s="1">
        <v>435</v>
      </c>
      <c r="E1416">
        <f t="shared" si="198"/>
        <v>0.19500000000000001</v>
      </c>
      <c r="F1416">
        <f t="shared" si="199"/>
        <v>0.27300000000000002</v>
      </c>
      <c r="G1416">
        <f t="shared" si="200"/>
        <v>1.3049999999999999</v>
      </c>
      <c r="K1416">
        <f t="shared" si="201"/>
        <v>0.1339363573737454</v>
      </c>
      <c r="L1416">
        <f t="shared" si="205"/>
        <v>-0.2528469880884327</v>
      </c>
      <c r="M1416">
        <f t="shared" si="206"/>
        <v>-0.31429225181377396</v>
      </c>
      <c r="O1416">
        <f t="shared" si="202"/>
        <v>0.12321378248324734</v>
      </c>
      <c r="P1416">
        <f t="shared" si="203"/>
        <v>-0.24287194310046489</v>
      </c>
      <c r="Q1416">
        <f t="shared" si="204"/>
        <v>-0.34043178340058872</v>
      </c>
    </row>
    <row r="1417" spans="1:17" x14ac:dyDescent="0.15">
      <c r="A1417" s="1">
        <v>66</v>
      </c>
      <c r="B1417" s="1">
        <v>84</v>
      </c>
      <c r="C1417" s="1">
        <v>434</v>
      </c>
      <c r="E1417">
        <f t="shared" si="198"/>
        <v>0.19800000000000001</v>
      </c>
      <c r="F1417">
        <f t="shared" si="199"/>
        <v>0.252</v>
      </c>
      <c r="G1417">
        <f t="shared" si="200"/>
        <v>1.3019999999999998</v>
      </c>
      <c r="K1417">
        <f t="shared" si="201"/>
        <v>0.1369363573737454</v>
      </c>
      <c r="L1417">
        <f t="shared" si="205"/>
        <v>-0.23184698808843271</v>
      </c>
      <c r="M1417">
        <f t="shared" si="206"/>
        <v>-0.31129225181377385</v>
      </c>
      <c r="O1417">
        <f t="shared" si="202"/>
        <v>0.12627728512967551</v>
      </c>
      <c r="P1417">
        <f t="shared" si="203"/>
        <v>-0.22251699281836221</v>
      </c>
      <c r="Q1417">
        <f t="shared" si="204"/>
        <v>-0.33720042368443659</v>
      </c>
    </row>
    <row r="1418" spans="1:17" x14ac:dyDescent="0.15">
      <c r="A1418" s="1">
        <v>66</v>
      </c>
      <c r="B1418" s="1">
        <v>84</v>
      </c>
      <c r="C1418" s="1">
        <v>434</v>
      </c>
      <c r="E1418">
        <f t="shared" si="198"/>
        <v>0.19800000000000001</v>
      </c>
      <c r="F1418">
        <f t="shared" si="199"/>
        <v>0.252</v>
      </c>
      <c r="G1418">
        <f t="shared" si="200"/>
        <v>1.3019999999999998</v>
      </c>
      <c r="K1418">
        <f t="shared" si="201"/>
        <v>0.1369363573737454</v>
      </c>
      <c r="L1418">
        <f t="shared" si="205"/>
        <v>-0.23184698808843271</v>
      </c>
      <c r="M1418">
        <f t="shared" si="206"/>
        <v>-0.31129225181377385</v>
      </c>
      <c r="O1418">
        <f t="shared" si="202"/>
        <v>0.12627728512967551</v>
      </c>
      <c r="P1418">
        <f t="shared" si="203"/>
        <v>-0.22251699281836221</v>
      </c>
      <c r="Q1418">
        <f t="shared" si="204"/>
        <v>-0.33720042368443659</v>
      </c>
    </row>
    <row r="1419" spans="1:17" x14ac:dyDescent="0.15">
      <c r="A1419" s="1">
        <v>66</v>
      </c>
      <c r="B1419" s="1">
        <v>84</v>
      </c>
      <c r="C1419" s="1">
        <v>434</v>
      </c>
      <c r="E1419">
        <f t="shared" si="198"/>
        <v>0.19800000000000001</v>
      </c>
      <c r="F1419">
        <f t="shared" si="199"/>
        <v>0.252</v>
      </c>
      <c r="G1419">
        <f t="shared" si="200"/>
        <v>1.3019999999999998</v>
      </c>
      <c r="K1419">
        <f t="shared" si="201"/>
        <v>0.1369363573737454</v>
      </c>
      <c r="L1419">
        <f t="shared" si="205"/>
        <v>-0.23184698808843271</v>
      </c>
      <c r="M1419">
        <f t="shared" si="206"/>
        <v>-0.31129225181377385</v>
      </c>
      <c r="O1419">
        <f t="shared" si="202"/>
        <v>0.12627728512967551</v>
      </c>
      <c r="P1419">
        <f t="shared" si="203"/>
        <v>-0.22251699281836221</v>
      </c>
      <c r="Q1419">
        <f t="shared" si="204"/>
        <v>-0.33720042368443659</v>
      </c>
    </row>
    <row r="1420" spans="1:17" x14ac:dyDescent="0.15">
      <c r="A1420" s="1">
        <v>66</v>
      </c>
      <c r="B1420" s="1">
        <v>84</v>
      </c>
      <c r="C1420" s="1">
        <v>434</v>
      </c>
      <c r="E1420">
        <f t="shared" si="198"/>
        <v>0.19800000000000001</v>
      </c>
      <c r="F1420">
        <f t="shared" si="199"/>
        <v>0.252</v>
      </c>
      <c r="G1420">
        <f t="shared" si="200"/>
        <v>1.3019999999999998</v>
      </c>
      <c r="K1420">
        <f t="shared" si="201"/>
        <v>0.1369363573737454</v>
      </c>
      <c r="L1420">
        <f t="shared" si="205"/>
        <v>-0.23184698808843271</v>
      </c>
      <c r="M1420">
        <f t="shared" si="206"/>
        <v>-0.31129225181377385</v>
      </c>
      <c r="O1420">
        <f t="shared" si="202"/>
        <v>0.12627728512967551</v>
      </c>
      <c r="P1420">
        <f t="shared" si="203"/>
        <v>-0.22251699281836221</v>
      </c>
      <c r="Q1420">
        <f t="shared" si="204"/>
        <v>-0.33720042368443659</v>
      </c>
    </row>
    <row r="1421" spans="1:17" x14ac:dyDescent="0.15">
      <c r="A1421" s="1">
        <v>66</v>
      </c>
      <c r="B1421" s="1">
        <v>84</v>
      </c>
      <c r="C1421" s="1">
        <v>434</v>
      </c>
      <c r="E1421">
        <f t="shared" si="198"/>
        <v>0.19800000000000001</v>
      </c>
      <c r="F1421">
        <f t="shared" si="199"/>
        <v>0.252</v>
      </c>
      <c r="G1421">
        <f t="shared" si="200"/>
        <v>1.3019999999999998</v>
      </c>
      <c r="K1421">
        <f t="shared" si="201"/>
        <v>0.1369363573737454</v>
      </c>
      <c r="L1421">
        <f t="shared" si="205"/>
        <v>-0.23184698808843271</v>
      </c>
      <c r="M1421">
        <f t="shared" si="206"/>
        <v>-0.31129225181377385</v>
      </c>
      <c r="O1421">
        <f t="shared" si="202"/>
        <v>0.12627728512967551</v>
      </c>
      <c r="P1421">
        <f t="shared" si="203"/>
        <v>-0.22251699281836221</v>
      </c>
      <c r="Q1421">
        <f t="shared" si="204"/>
        <v>-0.33720042368443659</v>
      </c>
    </row>
    <row r="1422" spans="1:17" x14ac:dyDescent="0.15">
      <c r="A1422" s="1">
        <v>65</v>
      </c>
      <c r="B1422" s="1">
        <v>87</v>
      </c>
      <c r="C1422" s="1">
        <v>437</v>
      </c>
      <c r="E1422">
        <f t="shared" si="198"/>
        <v>0.19500000000000001</v>
      </c>
      <c r="F1422">
        <f t="shared" si="199"/>
        <v>0.26100000000000001</v>
      </c>
      <c r="G1422">
        <f t="shared" si="200"/>
        <v>1.3109999999999999</v>
      </c>
      <c r="K1422">
        <f t="shared" si="201"/>
        <v>0.1339363573737454</v>
      </c>
      <c r="L1422">
        <f t="shared" si="205"/>
        <v>-0.24084698808843272</v>
      </c>
      <c r="M1422">
        <f t="shared" si="206"/>
        <v>-0.32029225181377396</v>
      </c>
      <c r="O1422">
        <f t="shared" si="202"/>
        <v>0.12329487842091345</v>
      </c>
      <c r="P1422">
        <f t="shared" si="203"/>
        <v>-0.23123974193288482</v>
      </c>
      <c r="Q1422">
        <f t="shared" si="204"/>
        <v>-0.34698120581520875</v>
      </c>
    </row>
    <row r="1423" spans="1:17" x14ac:dyDescent="0.15">
      <c r="A1423" s="1">
        <v>65</v>
      </c>
      <c r="B1423" s="1">
        <v>87</v>
      </c>
      <c r="C1423" s="1">
        <v>437</v>
      </c>
      <c r="E1423">
        <f t="shared" si="198"/>
        <v>0.19500000000000001</v>
      </c>
      <c r="F1423">
        <f t="shared" si="199"/>
        <v>0.26100000000000001</v>
      </c>
      <c r="G1423">
        <f t="shared" si="200"/>
        <v>1.3109999999999999</v>
      </c>
      <c r="K1423">
        <f t="shared" si="201"/>
        <v>0.1339363573737454</v>
      </c>
      <c r="L1423">
        <f t="shared" si="205"/>
        <v>-0.24084698808843272</v>
      </c>
      <c r="M1423">
        <f t="shared" si="206"/>
        <v>-0.32029225181377396</v>
      </c>
      <c r="O1423">
        <f t="shared" si="202"/>
        <v>0.12329487842091345</v>
      </c>
      <c r="P1423">
        <f t="shared" si="203"/>
        <v>-0.23123974193288482</v>
      </c>
      <c r="Q1423">
        <f t="shared" si="204"/>
        <v>-0.34698120581520875</v>
      </c>
    </row>
    <row r="1424" spans="1:17" x14ac:dyDescent="0.15">
      <c r="A1424" s="1">
        <v>65</v>
      </c>
      <c r="B1424" s="1">
        <v>87</v>
      </c>
      <c r="C1424" s="1">
        <v>437</v>
      </c>
      <c r="E1424">
        <f t="shared" si="198"/>
        <v>0.19500000000000001</v>
      </c>
      <c r="F1424">
        <f t="shared" si="199"/>
        <v>0.26100000000000001</v>
      </c>
      <c r="G1424">
        <f t="shared" si="200"/>
        <v>1.3109999999999999</v>
      </c>
      <c r="K1424">
        <f t="shared" si="201"/>
        <v>0.1339363573737454</v>
      </c>
      <c r="L1424">
        <f t="shared" si="205"/>
        <v>-0.24084698808843272</v>
      </c>
      <c r="M1424">
        <f t="shared" si="206"/>
        <v>-0.32029225181377396</v>
      </c>
      <c r="O1424">
        <f t="shared" si="202"/>
        <v>0.12329487842091345</v>
      </c>
      <c r="P1424">
        <f t="shared" si="203"/>
        <v>-0.23123974193288482</v>
      </c>
      <c r="Q1424">
        <f t="shared" si="204"/>
        <v>-0.34698120581520875</v>
      </c>
    </row>
    <row r="1425" spans="1:17" x14ac:dyDescent="0.15">
      <c r="A1425" s="1">
        <v>65</v>
      </c>
      <c r="B1425" s="1">
        <v>87</v>
      </c>
      <c r="C1425" s="1">
        <v>437</v>
      </c>
      <c r="E1425">
        <f t="shared" si="198"/>
        <v>0.19500000000000001</v>
      </c>
      <c r="F1425">
        <f t="shared" si="199"/>
        <v>0.26100000000000001</v>
      </c>
      <c r="G1425">
        <f t="shared" si="200"/>
        <v>1.3109999999999999</v>
      </c>
      <c r="K1425">
        <f t="shared" si="201"/>
        <v>0.1339363573737454</v>
      </c>
      <c r="L1425">
        <f t="shared" si="205"/>
        <v>-0.24084698808843272</v>
      </c>
      <c r="M1425">
        <f t="shared" si="206"/>
        <v>-0.32029225181377396</v>
      </c>
      <c r="O1425">
        <f t="shared" si="202"/>
        <v>0.12329487842091345</v>
      </c>
      <c r="P1425">
        <f t="shared" si="203"/>
        <v>-0.23123974193288482</v>
      </c>
      <c r="Q1425">
        <f t="shared" si="204"/>
        <v>-0.34698120581520875</v>
      </c>
    </row>
    <row r="1426" spans="1:17" x14ac:dyDescent="0.15">
      <c r="A1426" s="1">
        <v>77</v>
      </c>
      <c r="B1426" s="1">
        <v>83</v>
      </c>
      <c r="C1426" s="1">
        <v>437</v>
      </c>
      <c r="E1426">
        <f t="shared" si="198"/>
        <v>0.23099999999999998</v>
      </c>
      <c r="F1426">
        <f t="shared" si="199"/>
        <v>0.24899999999999997</v>
      </c>
      <c r="G1426">
        <f t="shared" si="200"/>
        <v>1.3109999999999999</v>
      </c>
      <c r="K1426">
        <f t="shared" si="201"/>
        <v>0.16993635737374538</v>
      </c>
      <c r="L1426">
        <f t="shared" si="205"/>
        <v>-0.22884698808843268</v>
      </c>
      <c r="M1426">
        <f t="shared" si="206"/>
        <v>-0.32029225181377396</v>
      </c>
      <c r="O1426">
        <f t="shared" si="202"/>
        <v>0.15761076644188604</v>
      </c>
      <c r="P1426">
        <f t="shared" si="203"/>
        <v>-0.21928230606335886</v>
      </c>
      <c r="Q1426">
        <f t="shared" si="204"/>
        <v>-0.34681731203731375</v>
      </c>
    </row>
    <row r="1427" spans="1:17" x14ac:dyDescent="0.15">
      <c r="A1427" s="1">
        <v>77</v>
      </c>
      <c r="B1427" s="1">
        <v>83</v>
      </c>
      <c r="C1427" s="1">
        <v>437</v>
      </c>
      <c r="E1427">
        <f t="shared" si="198"/>
        <v>0.23099999999999998</v>
      </c>
      <c r="F1427">
        <f t="shared" si="199"/>
        <v>0.24899999999999997</v>
      </c>
      <c r="G1427">
        <f t="shared" si="200"/>
        <v>1.3109999999999999</v>
      </c>
      <c r="K1427">
        <f t="shared" si="201"/>
        <v>0.16993635737374538</v>
      </c>
      <c r="L1427">
        <f t="shared" si="205"/>
        <v>-0.22884698808843268</v>
      </c>
      <c r="M1427">
        <f t="shared" si="206"/>
        <v>-0.32029225181377396</v>
      </c>
      <c r="O1427">
        <f t="shared" si="202"/>
        <v>0.15761076644188604</v>
      </c>
      <c r="P1427">
        <f t="shared" si="203"/>
        <v>-0.21928230606335886</v>
      </c>
      <c r="Q1427">
        <f t="shared" si="204"/>
        <v>-0.34681731203731375</v>
      </c>
    </row>
    <row r="1428" spans="1:17" x14ac:dyDescent="0.15">
      <c r="A1428" s="1">
        <v>77</v>
      </c>
      <c r="B1428" s="1">
        <v>83</v>
      </c>
      <c r="C1428" s="1">
        <v>437</v>
      </c>
      <c r="E1428">
        <f t="shared" si="198"/>
        <v>0.23099999999999998</v>
      </c>
      <c r="F1428">
        <f t="shared" si="199"/>
        <v>0.24899999999999997</v>
      </c>
      <c r="G1428">
        <f t="shared" si="200"/>
        <v>1.3109999999999999</v>
      </c>
      <c r="K1428">
        <f t="shared" si="201"/>
        <v>0.16993635737374538</v>
      </c>
      <c r="L1428">
        <f t="shared" si="205"/>
        <v>-0.22884698808843268</v>
      </c>
      <c r="M1428">
        <f t="shared" si="206"/>
        <v>-0.32029225181377396</v>
      </c>
      <c r="O1428">
        <f t="shared" si="202"/>
        <v>0.15761076644188604</v>
      </c>
      <c r="P1428">
        <f t="shared" si="203"/>
        <v>-0.21928230606335886</v>
      </c>
      <c r="Q1428">
        <f t="shared" si="204"/>
        <v>-0.34681731203731375</v>
      </c>
    </row>
    <row r="1429" spans="1:17" x14ac:dyDescent="0.15">
      <c r="A1429" s="1">
        <v>77</v>
      </c>
      <c r="B1429" s="1">
        <v>83</v>
      </c>
      <c r="C1429" s="1">
        <v>437</v>
      </c>
      <c r="E1429">
        <f t="shared" si="198"/>
        <v>0.23099999999999998</v>
      </c>
      <c r="F1429">
        <f t="shared" si="199"/>
        <v>0.24899999999999997</v>
      </c>
      <c r="G1429">
        <f t="shared" si="200"/>
        <v>1.3109999999999999</v>
      </c>
      <c r="K1429">
        <f t="shared" si="201"/>
        <v>0.16993635737374538</v>
      </c>
      <c r="L1429">
        <f t="shared" si="205"/>
        <v>-0.22884698808843268</v>
      </c>
      <c r="M1429">
        <f t="shared" si="206"/>
        <v>-0.32029225181377396</v>
      </c>
      <c r="O1429">
        <f t="shared" si="202"/>
        <v>0.15761076644188604</v>
      </c>
      <c r="P1429">
        <f t="shared" si="203"/>
        <v>-0.21928230606335886</v>
      </c>
      <c r="Q1429">
        <f t="shared" si="204"/>
        <v>-0.34681731203731375</v>
      </c>
    </row>
    <row r="1430" spans="1:17" x14ac:dyDescent="0.15">
      <c r="A1430" s="1">
        <v>77</v>
      </c>
      <c r="B1430" s="1">
        <v>83</v>
      </c>
      <c r="C1430" s="1">
        <v>437</v>
      </c>
      <c r="E1430">
        <f t="shared" si="198"/>
        <v>0.23099999999999998</v>
      </c>
      <c r="F1430">
        <f t="shared" si="199"/>
        <v>0.24899999999999997</v>
      </c>
      <c r="G1430">
        <f t="shared" si="200"/>
        <v>1.3109999999999999</v>
      </c>
      <c r="K1430">
        <f t="shared" si="201"/>
        <v>0.16993635737374538</v>
      </c>
      <c r="L1430">
        <f t="shared" si="205"/>
        <v>-0.22884698808843268</v>
      </c>
      <c r="M1430">
        <f t="shared" si="206"/>
        <v>-0.32029225181377396</v>
      </c>
      <c r="O1430">
        <f t="shared" si="202"/>
        <v>0.15761076644188604</v>
      </c>
      <c r="P1430">
        <f t="shared" si="203"/>
        <v>-0.21928230606335886</v>
      </c>
      <c r="Q1430">
        <f t="shared" si="204"/>
        <v>-0.34681731203731375</v>
      </c>
    </row>
    <row r="1431" spans="1:17" x14ac:dyDescent="0.15">
      <c r="A1431" s="1">
        <v>67</v>
      </c>
      <c r="B1431" s="1">
        <v>89</v>
      </c>
      <c r="C1431" s="1">
        <v>433</v>
      </c>
      <c r="E1431">
        <f t="shared" si="198"/>
        <v>0.20100000000000001</v>
      </c>
      <c r="F1431">
        <f t="shared" si="199"/>
        <v>0.26700000000000002</v>
      </c>
      <c r="G1431">
        <f t="shared" si="200"/>
        <v>1.2989999999999999</v>
      </c>
      <c r="K1431">
        <f t="shared" si="201"/>
        <v>0.13993635737374541</v>
      </c>
      <c r="L1431">
        <f t="shared" si="205"/>
        <v>-0.24684698808843272</v>
      </c>
      <c r="M1431">
        <f t="shared" si="206"/>
        <v>-0.30829225181377395</v>
      </c>
      <c r="O1431">
        <f t="shared" si="202"/>
        <v>0.12900239708046962</v>
      </c>
      <c r="P1431">
        <f t="shared" si="203"/>
        <v>-0.23701917805793496</v>
      </c>
      <c r="Q1431">
        <f t="shared" si="204"/>
        <v>-0.33389012800615503</v>
      </c>
    </row>
    <row r="1432" spans="1:17" x14ac:dyDescent="0.15">
      <c r="A1432" s="1">
        <v>67</v>
      </c>
      <c r="B1432" s="1">
        <v>89</v>
      </c>
      <c r="C1432" s="1">
        <v>433</v>
      </c>
      <c r="E1432">
        <f t="shared" si="198"/>
        <v>0.20100000000000001</v>
      </c>
      <c r="F1432">
        <f t="shared" si="199"/>
        <v>0.26700000000000002</v>
      </c>
      <c r="G1432">
        <f t="shared" si="200"/>
        <v>1.2989999999999999</v>
      </c>
      <c r="K1432">
        <f t="shared" si="201"/>
        <v>0.13993635737374541</v>
      </c>
      <c r="L1432">
        <f t="shared" si="205"/>
        <v>-0.24684698808843272</v>
      </c>
      <c r="M1432">
        <f t="shared" si="206"/>
        <v>-0.30829225181377395</v>
      </c>
      <c r="O1432">
        <f t="shared" si="202"/>
        <v>0.12900239708046962</v>
      </c>
      <c r="P1432">
        <f t="shared" si="203"/>
        <v>-0.23701917805793496</v>
      </c>
      <c r="Q1432">
        <f t="shared" si="204"/>
        <v>-0.33389012800615503</v>
      </c>
    </row>
    <row r="1433" spans="1:17" x14ac:dyDescent="0.15">
      <c r="A1433" s="1">
        <v>67</v>
      </c>
      <c r="B1433" s="1">
        <v>89</v>
      </c>
      <c r="C1433" s="1">
        <v>433</v>
      </c>
      <c r="E1433">
        <f t="shared" si="198"/>
        <v>0.20100000000000001</v>
      </c>
      <c r="F1433">
        <f t="shared" si="199"/>
        <v>0.26700000000000002</v>
      </c>
      <c r="G1433">
        <f t="shared" si="200"/>
        <v>1.2989999999999999</v>
      </c>
      <c r="K1433">
        <f t="shared" si="201"/>
        <v>0.13993635737374541</v>
      </c>
      <c r="L1433">
        <f t="shared" si="205"/>
        <v>-0.24684698808843272</v>
      </c>
      <c r="M1433">
        <f t="shared" si="206"/>
        <v>-0.30829225181377395</v>
      </c>
      <c r="O1433">
        <f t="shared" si="202"/>
        <v>0.12900239708046962</v>
      </c>
      <c r="P1433">
        <f t="shared" si="203"/>
        <v>-0.23701917805793496</v>
      </c>
      <c r="Q1433">
        <f t="shared" si="204"/>
        <v>-0.33389012800615503</v>
      </c>
    </row>
    <row r="1434" spans="1:17" x14ac:dyDescent="0.15">
      <c r="A1434" s="1">
        <v>67</v>
      </c>
      <c r="B1434" s="1">
        <v>89</v>
      </c>
      <c r="C1434" s="1">
        <v>433</v>
      </c>
      <c r="E1434">
        <f t="shared" si="198"/>
        <v>0.20100000000000001</v>
      </c>
      <c r="F1434">
        <f t="shared" si="199"/>
        <v>0.26700000000000002</v>
      </c>
      <c r="G1434">
        <f t="shared" si="200"/>
        <v>1.2989999999999999</v>
      </c>
      <c r="K1434">
        <f t="shared" si="201"/>
        <v>0.13993635737374541</v>
      </c>
      <c r="L1434">
        <f t="shared" si="205"/>
        <v>-0.24684698808843272</v>
      </c>
      <c r="M1434">
        <f t="shared" si="206"/>
        <v>-0.30829225181377395</v>
      </c>
      <c r="O1434">
        <f t="shared" si="202"/>
        <v>0.12900239708046962</v>
      </c>
      <c r="P1434">
        <f t="shared" si="203"/>
        <v>-0.23701917805793496</v>
      </c>
      <c r="Q1434">
        <f t="shared" si="204"/>
        <v>-0.33389012800615503</v>
      </c>
    </row>
    <row r="1435" spans="1:17" x14ac:dyDescent="0.15">
      <c r="A1435" s="1">
        <v>69</v>
      </c>
      <c r="B1435" s="1">
        <v>83</v>
      </c>
      <c r="C1435" s="1">
        <v>433</v>
      </c>
      <c r="E1435">
        <f t="shared" si="198"/>
        <v>0.20699999999999999</v>
      </c>
      <c r="F1435">
        <f t="shared" si="199"/>
        <v>0.24899999999999997</v>
      </c>
      <c r="G1435">
        <f t="shared" si="200"/>
        <v>1.2989999999999999</v>
      </c>
      <c r="K1435">
        <f t="shared" si="201"/>
        <v>0.14593635737374538</v>
      </c>
      <c r="L1435">
        <f t="shared" si="205"/>
        <v>-0.22884698808843268</v>
      </c>
      <c r="M1435">
        <f t="shared" si="206"/>
        <v>-0.30829225181377395</v>
      </c>
      <c r="O1435">
        <f t="shared" si="202"/>
        <v>0.13487210761535795</v>
      </c>
      <c r="P1435">
        <f t="shared" si="203"/>
        <v>-0.21953421184782482</v>
      </c>
      <c r="Q1435">
        <f t="shared" si="204"/>
        <v>-0.33389789502634126</v>
      </c>
    </row>
    <row r="1436" spans="1:17" x14ac:dyDescent="0.15">
      <c r="A1436" s="1">
        <v>69</v>
      </c>
      <c r="B1436" s="1">
        <v>83</v>
      </c>
      <c r="C1436" s="1">
        <v>433</v>
      </c>
      <c r="E1436">
        <f t="shared" si="198"/>
        <v>0.20699999999999999</v>
      </c>
      <c r="F1436">
        <f t="shared" si="199"/>
        <v>0.24899999999999997</v>
      </c>
      <c r="G1436">
        <f t="shared" si="200"/>
        <v>1.2989999999999999</v>
      </c>
      <c r="K1436">
        <f t="shared" si="201"/>
        <v>0.14593635737374538</v>
      </c>
      <c r="L1436">
        <f t="shared" si="205"/>
        <v>-0.22884698808843268</v>
      </c>
      <c r="M1436">
        <f t="shared" si="206"/>
        <v>-0.30829225181377395</v>
      </c>
      <c r="O1436">
        <f t="shared" si="202"/>
        <v>0.13487210761535795</v>
      </c>
      <c r="P1436">
        <f t="shared" si="203"/>
        <v>-0.21953421184782482</v>
      </c>
      <c r="Q1436">
        <f t="shared" si="204"/>
        <v>-0.33389789502634126</v>
      </c>
    </row>
    <row r="1437" spans="1:17" x14ac:dyDescent="0.15">
      <c r="A1437" s="1">
        <v>69</v>
      </c>
      <c r="B1437" s="1">
        <v>83</v>
      </c>
      <c r="C1437" s="1">
        <v>433</v>
      </c>
      <c r="E1437">
        <f t="shared" si="198"/>
        <v>0.20699999999999999</v>
      </c>
      <c r="F1437">
        <f t="shared" si="199"/>
        <v>0.24899999999999997</v>
      </c>
      <c r="G1437">
        <f t="shared" si="200"/>
        <v>1.2989999999999999</v>
      </c>
      <c r="K1437">
        <f t="shared" si="201"/>
        <v>0.14593635737374538</v>
      </c>
      <c r="L1437">
        <f t="shared" si="205"/>
        <v>-0.22884698808843268</v>
      </c>
      <c r="M1437">
        <f t="shared" si="206"/>
        <v>-0.30829225181377395</v>
      </c>
      <c r="O1437">
        <f t="shared" si="202"/>
        <v>0.13487210761535795</v>
      </c>
      <c r="P1437">
        <f t="shared" si="203"/>
        <v>-0.21953421184782482</v>
      </c>
      <c r="Q1437">
        <f t="shared" si="204"/>
        <v>-0.33389789502634126</v>
      </c>
    </row>
    <row r="1438" spans="1:17" x14ac:dyDescent="0.15">
      <c r="A1438" s="1">
        <v>69</v>
      </c>
      <c r="B1438" s="1">
        <v>83</v>
      </c>
      <c r="C1438" s="1">
        <v>433</v>
      </c>
      <c r="E1438">
        <f t="shared" si="198"/>
        <v>0.20699999999999999</v>
      </c>
      <c r="F1438">
        <f t="shared" si="199"/>
        <v>0.24899999999999997</v>
      </c>
      <c r="G1438">
        <f t="shared" si="200"/>
        <v>1.2989999999999999</v>
      </c>
      <c r="K1438">
        <f t="shared" si="201"/>
        <v>0.14593635737374538</v>
      </c>
      <c r="L1438">
        <f t="shared" si="205"/>
        <v>-0.22884698808843268</v>
      </c>
      <c r="M1438">
        <f t="shared" si="206"/>
        <v>-0.30829225181377395</v>
      </c>
      <c r="O1438">
        <f t="shared" si="202"/>
        <v>0.13487210761535795</v>
      </c>
      <c r="P1438">
        <f t="shared" si="203"/>
        <v>-0.21953421184782482</v>
      </c>
      <c r="Q1438">
        <f t="shared" si="204"/>
        <v>-0.33389789502634126</v>
      </c>
    </row>
    <row r="1439" spans="1:17" x14ac:dyDescent="0.15">
      <c r="A1439" s="1">
        <v>69</v>
      </c>
      <c r="B1439" s="1">
        <v>83</v>
      </c>
      <c r="C1439" s="1">
        <v>433</v>
      </c>
      <c r="E1439">
        <f t="shared" si="198"/>
        <v>0.20699999999999999</v>
      </c>
      <c r="F1439">
        <f t="shared" si="199"/>
        <v>0.24899999999999997</v>
      </c>
      <c r="G1439">
        <f t="shared" si="200"/>
        <v>1.2989999999999999</v>
      </c>
      <c r="K1439">
        <f t="shared" si="201"/>
        <v>0.14593635737374538</v>
      </c>
      <c r="L1439">
        <f t="shared" si="205"/>
        <v>-0.22884698808843268</v>
      </c>
      <c r="M1439">
        <f t="shared" si="206"/>
        <v>-0.30829225181377395</v>
      </c>
      <c r="O1439">
        <f t="shared" si="202"/>
        <v>0.13487210761535795</v>
      </c>
      <c r="P1439">
        <f t="shared" si="203"/>
        <v>-0.21953421184782482</v>
      </c>
      <c r="Q1439">
        <f t="shared" si="204"/>
        <v>-0.33389789502634126</v>
      </c>
    </row>
    <row r="1440" spans="1:17" x14ac:dyDescent="0.15">
      <c r="A1440" s="1">
        <v>72</v>
      </c>
      <c r="B1440" s="1">
        <v>82</v>
      </c>
      <c r="C1440" s="1">
        <v>428</v>
      </c>
      <c r="E1440">
        <f t="shared" si="198"/>
        <v>0.216</v>
      </c>
      <c r="F1440">
        <f t="shared" si="199"/>
        <v>0.24599999999999997</v>
      </c>
      <c r="G1440">
        <f t="shared" si="200"/>
        <v>1.284</v>
      </c>
      <c r="K1440">
        <f t="shared" si="201"/>
        <v>0.15493635737374539</v>
      </c>
      <c r="L1440">
        <f t="shared" si="205"/>
        <v>-0.22584698808843268</v>
      </c>
      <c r="M1440">
        <f t="shared" si="206"/>
        <v>-0.29329225181377405</v>
      </c>
      <c r="O1440">
        <f t="shared" si="202"/>
        <v>0.14353033202279758</v>
      </c>
      <c r="P1440">
        <f t="shared" si="203"/>
        <v>-0.21657774286466402</v>
      </c>
      <c r="Q1440">
        <f t="shared" si="204"/>
        <v>-0.31754914551375901</v>
      </c>
    </row>
    <row r="1441" spans="1:17" x14ac:dyDescent="0.15">
      <c r="A1441" s="1">
        <v>72</v>
      </c>
      <c r="B1441" s="1">
        <v>82</v>
      </c>
      <c r="C1441" s="1">
        <v>428</v>
      </c>
      <c r="E1441">
        <f t="shared" si="198"/>
        <v>0.216</v>
      </c>
      <c r="F1441">
        <f t="shared" si="199"/>
        <v>0.24599999999999997</v>
      </c>
      <c r="G1441">
        <f t="shared" si="200"/>
        <v>1.284</v>
      </c>
      <c r="K1441">
        <f t="shared" si="201"/>
        <v>0.15493635737374539</v>
      </c>
      <c r="L1441">
        <f t="shared" si="205"/>
        <v>-0.22584698808843268</v>
      </c>
      <c r="M1441">
        <f t="shared" si="206"/>
        <v>-0.29329225181377405</v>
      </c>
      <c r="O1441">
        <f t="shared" si="202"/>
        <v>0.14353033202279758</v>
      </c>
      <c r="P1441">
        <f t="shared" si="203"/>
        <v>-0.21657774286466402</v>
      </c>
      <c r="Q1441">
        <f t="shared" si="204"/>
        <v>-0.31754914551375901</v>
      </c>
    </row>
    <row r="1442" spans="1:17" x14ac:dyDescent="0.15">
      <c r="A1442" s="1">
        <v>72</v>
      </c>
      <c r="B1442" s="1">
        <v>82</v>
      </c>
      <c r="C1442" s="1">
        <v>428</v>
      </c>
      <c r="E1442">
        <f t="shared" si="198"/>
        <v>0.216</v>
      </c>
      <c r="F1442">
        <f t="shared" si="199"/>
        <v>0.24599999999999997</v>
      </c>
      <c r="G1442">
        <f t="shared" si="200"/>
        <v>1.284</v>
      </c>
      <c r="K1442">
        <f t="shared" si="201"/>
        <v>0.15493635737374539</v>
      </c>
      <c r="L1442">
        <f t="shared" si="205"/>
        <v>-0.22584698808843268</v>
      </c>
      <c r="M1442">
        <f t="shared" si="206"/>
        <v>-0.29329225181377405</v>
      </c>
      <c r="O1442">
        <f t="shared" si="202"/>
        <v>0.14353033202279758</v>
      </c>
      <c r="P1442">
        <f t="shared" si="203"/>
        <v>-0.21657774286466402</v>
      </c>
      <c r="Q1442">
        <f t="shared" si="204"/>
        <v>-0.31754914551375901</v>
      </c>
    </row>
    <row r="1443" spans="1:17" x14ac:dyDescent="0.15">
      <c r="A1443" s="1">
        <v>72</v>
      </c>
      <c r="B1443" s="1">
        <v>82</v>
      </c>
      <c r="C1443" s="1">
        <v>428</v>
      </c>
      <c r="E1443">
        <f t="shared" si="198"/>
        <v>0.216</v>
      </c>
      <c r="F1443">
        <f t="shared" si="199"/>
        <v>0.24599999999999997</v>
      </c>
      <c r="G1443">
        <f t="shared" si="200"/>
        <v>1.284</v>
      </c>
      <c r="K1443">
        <f t="shared" si="201"/>
        <v>0.15493635737374539</v>
      </c>
      <c r="L1443">
        <f t="shared" si="205"/>
        <v>-0.22584698808843268</v>
      </c>
      <c r="M1443">
        <f t="shared" si="206"/>
        <v>-0.29329225181377405</v>
      </c>
      <c r="O1443">
        <f t="shared" si="202"/>
        <v>0.14353033202279758</v>
      </c>
      <c r="P1443">
        <f t="shared" si="203"/>
        <v>-0.21657774286466402</v>
      </c>
      <c r="Q1443">
        <f t="shared" si="204"/>
        <v>-0.31754914551375901</v>
      </c>
    </row>
    <row r="1444" spans="1:17" x14ac:dyDescent="0.15">
      <c r="A1444" s="1">
        <v>68</v>
      </c>
      <c r="B1444" s="1">
        <v>80</v>
      </c>
      <c r="C1444" s="1">
        <v>428</v>
      </c>
      <c r="E1444">
        <f t="shared" si="198"/>
        <v>0.20400000000000001</v>
      </c>
      <c r="F1444">
        <f t="shared" si="199"/>
        <v>0.24</v>
      </c>
      <c r="G1444">
        <f t="shared" si="200"/>
        <v>1.284</v>
      </c>
      <c r="K1444">
        <f t="shared" si="201"/>
        <v>0.14293635737374541</v>
      </c>
      <c r="L1444">
        <f t="shared" si="205"/>
        <v>-0.2198469880884327</v>
      </c>
      <c r="M1444">
        <f t="shared" si="206"/>
        <v>-0.29329225181377405</v>
      </c>
      <c r="O1444">
        <f t="shared" si="202"/>
        <v>0.13218570009792729</v>
      </c>
      <c r="P1444">
        <f t="shared" si="203"/>
        <v>-0.21088101717626284</v>
      </c>
      <c r="Q1444">
        <f t="shared" si="204"/>
        <v>-0.31762570342920443</v>
      </c>
    </row>
    <row r="1445" spans="1:17" x14ac:dyDescent="0.15">
      <c r="A1445" s="1">
        <v>68</v>
      </c>
      <c r="B1445" s="1">
        <v>80</v>
      </c>
      <c r="C1445" s="1">
        <v>428</v>
      </c>
      <c r="E1445">
        <f t="shared" si="198"/>
        <v>0.20400000000000001</v>
      </c>
      <c r="F1445">
        <f t="shared" si="199"/>
        <v>0.24</v>
      </c>
      <c r="G1445">
        <f t="shared" si="200"/>
        <v>1.284</v>
      </c>
      <c r="K1445">
        <f t="shared" si="201"/>
        <v>0.14293635737374541</v>
      </c>
      <c r="L1445">
        <f t="shared" si="205"/>
        <v>-0.2198469880884327</v>
      </c>
      <c r="M1445">
        <f t="shared" si="206"/>
        <v>-0.29329225181377405</v>
      </c>
      <c r="O1445">
        <f t="shared" si="202"/>
        <v>0.13218570009792729</v>
      </c>
      <c r="P1445">
        <f t="shared" si="203"/>
        <v>-0.21088101717626284</v>
      </c>
      <c r="Q1445">
        <f t="shared" si="204"/>
        <v>-0.31762570342920443</v>
      </c>
    </row>
    <row r="1446" spans="1:17" x14ac:dyDescent="0.15">
      <c r="A1446" s="1">
        <v>68</v>
      </c>
      <c r="B1446" s="1">
        <v>80</v>
      </c>
      <c r="C1446" s="1">
        <v>428</v>
      </c>
      <c r="E1446">
        <f t="shared" si="198"/>
        <v>0.20400000000000001</v>
      </c>
      <c r="F1446">
        <f t="shared" si="199"/>
        <v>0.24</v>
      </c>
      <c r="G1446">
        <f t="shared" si="200"/>
        <v>1.284</v>
      </c>
      <c r="K1446">
        <f t="shared" si="201"/>
        <v>0.14293635737374541</v>
      </c>
      <c r="L1446">
        <f t="shared" si="205"/>
        <v>-0.2198469880884327</v>
      </c>
      <c r="M1446">
        <f t="shared" si="206"/>
        <v>-0.29329225181377405</v>
      </c>
      <c r="O1446">
        <f t="shared" si="202"/>
        <v>0.13218570009792729</v>
      </c>
      <c r="P1446">
        <f t="shared" si="203"/>
        <v>-0.21088101717626284</v>
      </c>
      <c r="Q1446">
        <f t="shared" si="204"/>
        <v>-0.31762570342920443</v>
      </c>
    </row>
    <row r="1447" spans="1:17" x14ac:dyDescent="0.15">
      <c r="A1447" s="1">
        <v>68</v>
      </c>
      <c r="B1447" s="1">
        <v>80</v>
      </c>
      <c r="C1447" s="1">
        <v>428</v>
      </c>
      <c r="E1447">
        <f t="shared" si="198"/>
        <v>0.20400000000000001</v>
      </c>
      <c r="F1447">
        <f t="shared" si="199"/>
        <v>0.24</v>
      </c>
      <c r="G1447">
        <f t="shared" si="200"/>
        <v>1.284</v>
      </c>
      <c r="K1447">
        <f t="shared" si="201"/>
        <v>0.14293635737374541</v>
      </c>
      <c r="L1447">
        <f t="shared" si="205"/>
        <v>-0.2198469880884327</v>
      </c>
      <c r="M1447">
        <f t="shared" si="206"/>
        <v>-0.29329225181377405</v>
      </c>
      <c r="O1447">
        <f t="shared" si="202"/>
        <v>0.13218570009792729</v>
      </c>
      <c r="P1447">
        <f t="shared" si="203"/>
        <v>-0.21088101717626284</v>
      </c>
      <c r="Q1447">
        <f t="shared" si="204"/>
        <v>-0.31762570342920443</v>
      </c>
    </row>
    <row r="1448" spans="1:17" x14ac:dyDescent="0.15">
      <c r="A1448" s="1">
        <v>68</v>
      </c>
      <c r="B1448" s="1">
        <v>80</v>
      </c>
      <c r="C1448" s="1">
        <v>428</v>
      </c>
      <c r="E1448">
        <f t="shared" si="198"/>
        <v>0.20400000000000001</v>
      </c>
      <c r="F1448">
        <f t="shared" si="199"/>
        <v>0.24</v>
      </c>
      <c r="G1448">
        <f t="shared" si="200"/>
        <v>1.284</v>
      </c>
      <c r="K1448">
        <f t="shared" si="201"/>
        <v>0.14293635737374541</v>
      </c>
      <c r="L1448">
        <f t="shared" si="205"/>
        <v>-0.2198469880884327</v>
      </c>
      <c r="M1448">
        <f t="shared" si="206"/>
        <v>-0.29329225181377405</v>
      </c>
      <c r="O1448">
        <f t="shared" si="202"/>
        <v>0.13218570009792729</v>
      </c>
      <c r="P1448">
        <f t="shared" si="203"/>
        <v>-0.21088101717626284</v>
      </c>
      <c r="Q1448">
        <f t="shared" si="204"/>
        <v>-0.31762570342920443</v>
      </c>
    </row>
    <row r="1449" spans="1:17" x14ac:dyDescent="0.15">
      <c r="A1449" s="1">
        <v>72</v>
      </c>
      <c r="B1449" s="1">
        <v>84</v>
      </c>
      <c r="C1449" s="1">
        <v>436</v>
      </c>
      <c r="E1449">
        <f t="shared" si="198"/>
        <v>0.216</v>
      </c>
      <c r="F1449">
        <f t="shared" si="199"/>
        <v>0.252</v>
      </c>
      <c r="G1449">
        <f t="shared" si="200"/>
        <v>1.3080000000000001</v>
      </c>
      <c r="K1449">
        <f t="shared" si="201"/>
        <v>0.15493635737374539</v>
      </c>
      <c r="L1449">
        <f t="shared" si="205"/>
        <v>-0.23184698808843271</v>
      </c>
      <c r="M1449">
        <f t="shared" si="206"/>
        <v>-0.31729225181377407</v>
      </c>
      <c r="O1449">
        <f t="shared" si="202"/>
        <v>0.1433471297300109</v>
      </c>
      <c r="P1449">
        <f t="shared" si="203"/>
        <v>-0.22233464147685686</v>
      </c>
      <c r="Q1449">
        <f t="shared" si="204"/>
        <v>-0.34362843122904452</v>
      </c>
    </row>
    <row r="1450" spans="1:17" x14ac:dyDescent="0.15">
      <c r="A1450" s="1">
        <v>72</v>
      </c>
      <c r="B1450" s="1">
        <v>84</v>
      </c>
      <c r="C1450" s="1">
        <v>436</v>
      </c>
      <c r="E1450">
        <f t="shared" si="198"/>
        <v>0.216</v>
      </c>
      <c r="F1450">
        <f t="shared" si="199"/>
        <v>0.252</v>
      </c>
      <c r="G1450">
        <f t="shared" si="200"/>
        <v>1.3080000000000001</v>
      </c>
      <c r="K1450">
        <f t="shared" si="201"/>
        <v>0.15493635737374539</v>
      </c>
      <c r="L1450">
        <f t="shared" si="205"/>
        <v>-0.23184698808843271</v>
      </c>
      <c r="M1450">
        <f t="shared" si="206"/>
        <v>-0.31729225181377407</v>
      </c>
      <c r="O1450">
        <f t="shared" si="202"/>
        <v>0.1433471297300109</v>
      </c>
      <c r="P1450">
        <f t="shared" si="203"/>
        <v>-0.22233464147685686</v>
      </c>
      <c r="Q1450">
        <f t="shared" si="204"/>
        <v>-0.34362843122904452</v>
      </c>
    </row>
    <row r="1451" spans="1:17" x14ac:dyDescent="0.15">
      <c r="A1451" s="1">
        <v>72</v>
      </c>
      <c r="B1451" s="1">
        <v>84</v>
      </c>
      <c r="C1451" s="1">
        <v>436</v>
      </c>
      <c r="E1451">
        <f t="shared" si="198"/>
        <v>0.216</v>
      </c>
      <c r="F1451">
        <f t="shared" si="199"/>
        <v>0.252</v>
      </c>
      <c r="G1451">
        <f t="shared" si="200"/>
        <v>1.3080000000000001</v>
      </c>
      <c r="K1451">
        <f t="shared" si="201"/>
        <v>0.15493635737374539</v>
      </c>
      <c r="L1451">
        <f t="shared" si="205"/>
        <v>-0.23184698808843271</v>
      </c>
      <c r="M1451">
        <f t="shared" si="206"/>
        <v>-0.31729225181377407</v>
      </c>
      <c r="O1451">
        <f t="shared" si="202"/>
        <v>0.1433471297300109</v>
      </c>
      <c r="P1451">
        <f t="shared" si="203"/>
        <v>-0.22233464147685686</v>
      </c>
      <c r="Q1451">
        <f t="shared" si="204"/>
        <v>-0.34362843122904452</v>
      </c>
    </row>
    <row r="1452" spans="1:17" x14ac:dyDescent="0.15">
      <c r="A1452" s="1">
        <v>72</v>
      </c>
      <c r="B1452" s="1">
        <v>84</v>
      </c>
      <c r="C1452" s="1">
        <v>436</v>
      </c>
      <c r="E1452">
        <f t="shared" si="198"/>
        <v>0.216</v>
      </c>
      <c r="F1452">
        <f t="shared" si="199"/>
        <v>0.252</v>
      </c>
      <c r="G1452">
        <f t="shared" si="200"/>
        <v>1.3080000000000001</v>
      </c>
      <c r="K1452">
        <f t="shared" si="201"/>
        <v>0.15493635737374539</v>
      </c>
      <c r="L1452">
        <f t="shared" si="205"/>
        <v>-0.23184698808843271</v>
      </c>
      <c r="M1452">
        <f t="shared" si="206"/>
        <v>-0.31729225181377407</v>
      </c>
      <c r="O1452">
        <f t="shared" si="202"/>
        <v>0.1433471297300109</v>
      </c>
      <c r="P1452">
        <f t="shared" si="203"/>
        <v>-0.22233464147685686</v>
      </c>
      <c r="Q1452">
        <f t="shared" si="204"/>
        <v>-0.34362843122904452</v>
      </c>
    </row>
    <row r="1453" spans="1:17" x14ac:dyDescent="0.15">
      <c r="A1453" s="1">
        <v>66</v>
      </c>
      <c r="B1453" s="1">
        <v>88</v>
      </c>
      <c r="C1453" s="1">
        <v>434</v>
      </c>
      <c r="E1453">
        <f t="shared" si="198"/>
        <v>0.19800000000000001</v>
      </c>
      <c r="F1453">
        <f t="shared" si="199"/>
        <v>0.26400000000000001</v>
      </c>
      <c r="G1453">
        <f t="shared" si="200"/>
        <v>1.3019999999999998</v>
      </c>
      <c r="K1453">
        <f t="shared" si="201"/>
        <v>0.1369363573737454</v>
      </c>
      <c r="L1453">
        <f t="shared" si="205"/>
        <v>-0.24384698808843272</v>
      </c>
      <c r="M1453">
        <f t="shared" si="206"/>
        <v>-0.31129225181377385</v>
      </c>
      <c r="O1453">
        <f t="shared" si="202"/>
        <v>0.12616448823113083</v>
      </c>
      <c r="P1453">
        <f t="shared" si="203"/>
        <v>-0.23413603799225402</v>
      </c>
      <c r="Q1453">
        <f t="shared" si="204"/>
        <v>-0.33717411169706002</v>
      </c>
    </row>
    <row r="1454" spans="1:17" x14ac:dyDescent="0.15">
      <c r="A1454" s="1">
        <v>66</v>
      </c>
      <c r="B1454" s="1">
        <v>88</v>
      </c>
      <c r="C1454" s="1">
        <v>434</v>
      </c>
      <c r="E1454">
        <f t="shared" si="198"/>
        <v>0.19800000000000001</v>
      </c>
      <c r="F1454">
        <f t="shared" si="199"/>
        <v>0.26400000000000001</v>
      </c>
      <c r="G1454">
        <f t="shared" si="200"/>
        <v>1.3019999999999998</v>
      </c>
      <c r="K1454">
        <f t="shared" si="201"/>
        <v>0.1369363573737454</v>
      </c>
      <c r="L1454">
        <f t="shared" si="205"/>
        <v>-0.24384698808843272</v>
      </c>
      <c r="M1454">
        <f t="shared" si="206"/>
        <v>-0.31129225181377385</v>
      </c>
      <c r="O1454">
        <f t="shared" si="202"/>
        <v>0.12616448823113083</v>
      </c>
      <c r="P1454">
        <f t="shared" si="203"/>
        <v>-0.23413603799225402</v>
      </c>
      <c r="Q1454">
        <f t="shared" si="204"/>
        <v>-0.33717411169706002</v>
      </c>
    </row>
    <row r="1455" spans="1:17" x14ac:dyDescent="0.15">
      <c r="A1455" s="1">
        <v>66</v>
      </c>
      <c r="B1455" s="1">
        <v>88</v>
      </c>
      <c r="C1455" s="1">
        <v>434</v>
      </c>
      <c r="E1455">
        <f t="shared" si="198"/>
        <v>0.19800000000000001</v>
      </c>
      <c r="F1455">
        <f t="shared" si="199"/>
        <v>0.26400000000000001</v>
      </c>
      <c r="G1455">
        <f t="shared" si="200"/>
        <v>1.3019999999999998</v>
      </c>
      <c r="K1455">
        <f t="shared" si="201"/>
        <v>0.1369363573737454</v>
      </c>
      <c r="L1455">
        <f t="shared" si="205"/>
        <v>-0.24384698808843272</v>
      </c>
      <c r="M1455">
        <f t="shared" si="206"/>
        <v>-0.31129225181377385</v>
      </c>
      <c r="O1455">
        <f t="shared" si="202"/>
        <v>0.12616448823113083</v>
      </c>
      <c r="P1455">
        <f t="shared" si="203"/>
        <v>-0.23413603799225402</v>
      </c>
      <c r="Q1455">
        <f t="shared" si="204"/>
        <v>-0.33717411169706002</v>
      </c>
    </row>
    <row r="1456" spans="1:17" x14ac:dyDescent="0.15">
      <c r="A1456" s="1">
        <v>66</v>
      </c>
      <c r="B1456" s="1">
        <v>88</v>
      </c>
      <c r="C1456" s="1">
        <v>434</v>
      </c>
      <c r="E1456">
        <f t="shared" si="198"/>
        <v>0.19800000000000001</v>
      </c>
      <c r="F1456">
        <f t="shared" si="199"/>
        <v>0.26400000000000001</v>
      </c>
      <c r="G1456">
        <f t="shared" si="200"/>
        <v>1.3019999999999998</v>
      </c>
      <c r="K1456">
        <f t="shared" si="201"/>
        <v>0.1369363573737454</v>
      </c>
      <c r="L1456">
        <f t="shared" si="205"/>
        <v>-0.24384698808843272</v>
      </c>
      <c r="M1456">
        <f t="shared" si="206"/>
        <v>-0.31129225181377385</v>
      </c>
      <c r="O1456">
        <f t="shared" si="202"/>
        <v>0.12616448823113083</v>
      </c>
      <c r="P1456">
        <f t="shared" si="203"/>
        <v>-0.23413603799225402</v>
      </c>
      <c r="Q1456">
        <f t="shared" si="204"/>
        <v>-0.33717411169706002</v>
      </c>
    </row>
    <row r="1457" spans="1:17" x14ac:dyDescent="0.15">
      <c r="A1457" s="1">
        <v>66</v>
      </c>
      <c r="B1457" s="1">
        <v>88</v>
      </c>
      <c r="C1457" s="1">
        <v>434</v>
      </c>
      <c r="E1457">
        <f t="shared" si="198"/>
        <v>0.19800000000000001</v>
      </c>
      <c r="F1457">
        <f t="shared" si="199"/>
        <v>0.26400000000000001</v>
      </c>
      <c r="G1457">
        <f t="shared" si="200"/>
        <v>1.3019999999999998</v>
      </c>
      <c r="K1457">
        <f t="shared" si="201"/>
        <v>0.1369363573737454</v>
      </c>
      <c r="L1457">
        <f t="shared" si="205"/>
        <v>-0.24384698808843272</v>
      </c>
      <c r="M1457">
        <f t="shared" si="206"/>
        <v>-0.31129225181377385</v>
      </c>
      <c r="O1457">
        <f t="shared" si="202"/>
        <v>0.12616448823113083</v>
      </c>
      <c r="P1457">
        <f t="shared" si="203"/>
        <v>-0.23413603799225402</v>
      </c>
      <c r="Q1457">
        <f t="shared" si="204"/>
        <v>-0.33717411169706002</v>
      </c>
    </row>
    <row r="1458" spans="1:17" x14ac:dyDescent="0.15">
      <c r="A1458" s="1">
        <v>72</v>
      </c>
      <c r="B1458" s="1">
        <v>90</v>
      </c>
      <c r="C1458" s="1">
        <v>428</v>
      </c>
      <c r="E1458">
        <f t="shared" si="198"/>
        <v>0.216</v>
      </c>
      <c r="F1458">
        <f t="shared" si="199"/>
        <v>0.27</v>
      </c>
      <c r="G1458">
        <f t="shared" si="200"/>
        <v>1.284</v>
      </c>
      <c r="K1458">
        <f t="shared" si="201"/>
        <v>0.15493635737374539</v>
      </c>
      <c r="L1458">
        <f t="shared" si="205"/>
        <v>-0.24984698808843273</v>
      </c>
      <c r="M1458">
        <f t="shared" si="206"/>
        <v>-0.29329225181377405</v>
      </c>
      <c r="O1458">
        <f t="shared" si="202"/>
        <v>0.14330473822570819</v>
      </c>
      <c r="P1458">
        <f t="shared" si="203"/>
        <v>-0.2398158332124477</v>
      </c>
      <c r="Q1458">
        <f t="shared" si="204"/>
        <v>-0.31749652153900587</v>
      </c>
    </row>
    <row r="1459" spans="1:17" x14ac:dyDescent="0.15">
      <c r="A1459" s="1">
        <v>72</v>
      </c>
      <c r="B1459" s="1">
        <v>90</v>
      </c>
      <c r="C1459" s="1">
        <v>428</v>
      </c>
      <c r="E1459">
        <f t="shared" si="198"/>
        <v>0.216</v>
      </c>
      <c r="F1459">
        <f t="shared" si="199"/>
        <v>0.27</v>
      </c>
      <c r="G1459">
        <f t="shared" si="200"/>
        <v>1.284</v>
      </c>
      <c r="K1459">
        <f t="shared" si="201"/>
        <v>0.15493635737374539</v>
      </c>
      <c r="L1459">
        <f t="shared" si="205"/>
        <v>-0.24984698808843273</v>
      </c>
      <c r="M1459">
        <f t="shared" si="206"/>
        <v>-0.29329225181377405</v>
      </c>
      <c r="O1459">
        <f t="shared" si="202"/>
        <v>0.14330473822570819</v>
      </c>
      <c r="P1459">
        <f t="shared" si="203"/>
        <v>-0.2398158332124477</v>
      </c>
      <c r="Q1459">
        <f t="shared" si="204"/>
        <v>-0.31749652153900587</v>
      </c>
    </row>
    <row r="1460" spans="1:17" x14ac:dyDescent="0.15">
      <c r="A1460" s="1">
        <v>72</v>
      </c>
      <c r="B1460" s="1">
        <v>90</v>
      </c>
      <c r="C1460" s="1">
        <v>428</v>
      </c>
      <c r="E1460">
        <f t="shared" si="198"/>
        <v>0.216</v>
      </c>
      <c r="F1460">
        <f t="shared" si="199"/>
        <v>0.27</v>
      </c>
      <c r="G1460">
        <f t="shared" si="200"/>
        <v>1.284</v>
      </c>
      <c r="K1460">
        <f t="shared" si="201"/>
        <v>0.15493635737374539</v>
      </c>
      <c r="L1460">
        <f t="shared" si="205"/>
        <v>-0.24984698808843273</v>
      </c>
      <c r="M1460">
        <f t="shared" si="206"/>
        <v>-0.29329225181377405</v>
      </c>
      <c r="O1460">
        <f t="shared" si="202"/>
        <v>0.14330473822570819</v>
      </c>
      <c r="P1460">
        <f t="shared" si="203"/>
        <v>-0.2398158332124477</v>
      </c>
      <c r="Q1460">
        <f t="shared" si="204"/>
        <v>-0.31749652153900587</v>
      </c>
    </row>
    <row r="1461" spans="1:17" x14ac:dyDescent="0.15">
      <c r="A1461" s="1">
        <v>72</v>
      </c>
      <c r="B1461" s="1">
        <v>90</v>
      </c>
      <c r="C1461" s="1">
        <v>428</v>
      </c>
      <c r="E1461">
        <f t="shared" si="198"/>
        <v>0.216</v>
      </c>
      <c r="F1461">
        <f t="shared" si="199"/>
        <v>0.27</v>
      </c>
      <c r="G1461">
        <f t="shared" si="200"/>
        <v>1.284</v>
      </c>
      <c r="K1461">
        <f t="shared" si="201"/>
        <v>0.15493635737374539</v>
      </c>
      <c r="L1461">
        <f t="shared" si="205"/>
        <v>-0.24984698808843273</v>
      </c>
      <c r="M1461">
        <f t="shared" si="206"/>
        <v>-0.29329225181377405</v>
      </c>
      <c r="O1461">
        <f t="shared" si="202"/>
        <v>0.14330473822570819</v>
      </c>
      <c r="P1461">
        <f t="shared" si="203"/>
        <v>-0.2398158332124477</v>
      </c>
      <c r="Q1461">
        <f t="shared" si="204"/>
        <v>-0.31749652153900587</v>
      </c>
    </row>
    <row r="1462" spans="1:17" x14ac:dyDescent="0.15">
      <c r="A1462" s="1">
        <v>64</v>
      </c>
      <c r="B1462" s="1">
        <v>88</v>
      </c>
      <c r="C1462" s="1">
        <v>426</v>
      </c>
      <c r="E1462">
        <f t="shared" si="198"/>
        <v>0.192</v>
      </c>
      <c r="F1462">
        <f t="shared" si="199"/>
        <v>0.26400000000000001</v>
      </c>
      <c r="G1462">
        <f t="shared" si="200"/>
        <v>1.2779999999999998</v>
      </c>
      <c r="K1462">
        <f t="shared" si="201"/>
        <v>0.1309363573737454</v>
      </c>
      <c r="L1462">
        <f t="shared" si="205"/>
        <v>-0.24384698808843272</v>
      </c>
      <c r="M1462">
        <f t="shared" si="206"/>
        <v>-0.28729225181377382</v>
      </c>
      <c r="O1462">
        <f t="shared" si="202"/>
        <v>0.12059077688757383</v>
      </c>
      <c r="P1462">
        <f t="shared" si="203"/>
        <v>-0.23424506041627949</v>
      </c>
      <c r="Q1462">
        <f t="shared" si="204"/>
        <v>-0.31111337094896485</v>
      </c>
    </row>
    <row r="1463" spans="1:17" x14ac:dyDescent="0.15">
      <c r="A1463" s="1">
        <v>64</v>
      </c>
      <c r="B1463" s="1">
        <v>88</v>
      </c>
      <c r="C1463" s="1">
        <v>426</v>
      </c>
      <c r="E1463">
        <f t="shared" si="198"/>
        <v>0.192</v>
      </c>
      <c r="F1463">
        <f t="shared" si="199"/>
        <v>0.26400000000000001</v>
      </c>
      <c r="G1463">
        <f t="shared" si="200"/>
        <v>1.2779999999999998</v>
      </c>
      <c r="K1463">
        <f t="shared" si="201"/>
        <v>0.1309363573737454</v>
      </c>
      <c r="L1463">
        <f t="shared" si="205"/>
        <v>-0.24384698808843272</v>
      </c>
      <c r="M1463">
        <f t="shared" si="206"/>
        <v>-0.28729225181377382</v>
      </c>
      <c r="O1463">
        <f t="shared" si="202"/>
        <v>0.12059077688757383</v>
      </c>
      <c r="P1463">
        <f t="shared" si="203"/>
        <v>-0.23424506041627949</v>
      </c>
      <c r="Q1463">
        <f t="shared" si="204"/>
        <v>-0.31111337094896485</v>
      </c>
    </row>
    <row r="1464" spans="1:17" x14ac:dyDescent="0.15">
      <c r="A1464" s="1">
        <v>64</v>
      </c>
      <c r="B1464" s="1">
        <v>88</v>
      </c>
      <c r="C1464" s="1">
        <v>426</v>
      </c>
      <c r="E1464">
        <f t="shared" si="198"/>
        <v>0.192</v>
      </c>
      <c r="F1464">
        <f t="shared" si="199"/>
        <v>0.26400000000000001</v>
      </c>
      <c r="G1464">
        <f t="shared" si="200"/>
        <v>1.2779999999999998</v>
      </c>
      <c r="K1464">
        <f t="shared" si="201"/>
        <v>0.1309363573737454</v>
      </c>
      <c r="L1464">
        <f t="shared" si="205"/>
        <v>-0.24384698808843272</v>
      </c>
      <c r="M1464">
        <f t="shared" si="206"/>
        <v>-0.28729225181377382</v>
      </c>
      <c r="O1464">
        <f t="shared" si="202"/>
        <v>0.12059077688757383</v>
      </c>
      <c r="P1464">
        <f t="shared" si="203"/>
        <v>-0.23424506041627949</v>
      </c>
      <c r="Q1464">
        <f t="shared" si="204"/>
        <v>-0.31111337094896485</v>
      </c>
    </row>
    <row r="1465" spans="1:17" x14ac:dyDescent="0.15">
      <c r="A1465" s="1">
        <v>64</v>
      </c>
      <c r="B1465" s="1">
        <v>88</v>
      </c>
      <c r="C1465" s="1">
        <v>426</v>
      </c>
      <c r="E1465">
        <f t="shared" si="198"/>
        <v>0.192</v>
      </c>
      <c r="F1465">
        <f t="shared" si="199"/>
        <v>0.26400000000000001</v>
      </c>
      <c r="G1465">
        <f t="shared" si="200"/>
        <v>1.2779999999999998</v>
      </c>
      <c r="K1465">
        <f t="shared" si="201"/>
        <v>0.1309363573737454</v>
      </c>
      <c r="L1465">
        <f t="shared" si="205"/>
        <v>-0.24384698808843272</v>
      </c>
      <c r="M1465">
        <f t="shared" si="206"/>
        <v>-0.28729225181377382</v>
      </c>
      <c r="O1465">
        <f t="shared" si="202"/>
        <v>0.12059077688757383</v>
      </c>
      <c r="P1465">
        <f t="shared" si="203"/>
        <v>-0.23424506041627949</v>
      </c>
      <c r="Q1465">
        <f t="shared" si="204"/>
        <v>-0.31111337094896485</v>
      </c>
    </row>
    <row r="1466" spans="1:17" x14ac:dyDescent="0.15">
      <c r="A1466" s="1">
        <v>64</v>
      </c>
      <c r="B1466" s="1">
        <v>88</v>
      </c>
      <c r="C1466" s="1">
        <v>426</v>
      </c>
      <c r="E1466">
        <f t="shared" si="198"/>
        <v>0.192</v>
      </c>
      <c r="F1466">
        <f t="shared" si="199"/>
        <v>0.26400000000000001</v>
      </c>
      <c r="G1466">
        <f t="shared" si="200"/>
        <v>1.2779999999999998</v>
      </c>
      <c r="K1466">
        <f t="shared" si="201"/>
        <v>0.1309363573737454</v>
      </c>
      <c r="L1466">
        <f t="shared" si="205"/>
        <v>-0.24384698808843272</v>
      </c>
      <c r="M1466">
        <f t="shared" si="206"/>
        <v>-0.28729225181377382</v>
      </c>
      <c r="O1466">
        <f t="shared" si="202"/>
        <v>0.12059077688757383</v>
      </c>
      <c r="P1466">
        <f t="shared" si="203"/>
        <v>-0.23424506041627949</v>
      </c>
      <c r="Q1466">
        <f t="shared" si="204"/>
        <v>-0.31111337094896485</v>
      </c>
    </row>
    <row r="1467" spans="1:17" x14ac:dyDescent="0.15">
      <c r="A1467" s="1">
        <v>69</v>
      </c>
      <c r="B1467" s="1">
        <v>89</v>
      </c>
      <c r="C1467" s="1">
        <v>435</v>
      </c>
      <c r="E1467">
        <f t="shared" si="198"/>
        <v>0.20699999999999999</v>
      </c>
      <c r="F1467">
        <f t="shared" si="199"/>
        <v>0.26700000000000002</v>
      </c>
      <c r="G1467">
        <f t="shared" si="200"/>
        <v>1.3049999999999999</v>
      </c>
      <c r="K1467">
        <f t="shared" si="201"/>
        <v>0.14593635737374538</v>
      </c>
      <c r="L1467">
        <f t="shared" si="205"/>
        <v>-0.24684698808843272</v>
      </c>
      <c r="M1467">
        <f t="shared" si="206"/>
        <v>-0.31429225181377396</v>
      </c>
      <c r="O1467">
        <f t="shared" si="202"/>
        <v>0.13467121130666232</v>
      </c>
      <c r="P1467">
        <f t="shared" si="203"/>
        <v>-0.23694962361497432</v>
      </c>
      <c r="Q1467">
        <f t="shared" si="204"/>
        <v>-0.34038153747251981</v>
      </c>
    </row>
    <row r="1468" spans="1:17" x14ac:dyDescent="0.15">
      <c r="A1468" s="1">
        <v>69</v>
      </c>
      <c r="B1468" s="1">
        <v>89</v>
      </c>
      <c r="C1468" s="1">
        <v>435</v>
      </c>
      <c r="E1468">
        <f t="shared" si="198"/>
        <v>0.20699999999999999</v>
      </c>
      <c r="F1468">
        <f t="shared" si="199"/>
        <v>0.26700000000000002</v>
      </c>
      <c r="G1468">
        <f t="shared" si="200"/>
        <v>1.3049999999999999</v>
      </c>
      <c r="K1468">
        <f t="shared" si="201"/>
        <v>0.14593635737374538</v>
      </c>
      <c r="L1468">
        <f t="shared" si="205"/>
        <v>-0.24684698808843272</v>
      </c>
      <c r="M1468">
        <f t="shared" si="206"/>
        <v>-0.31429225181377396</v>
      </c>
      <c r="O1468">
        <f t="shared" si="202"/>
        <v>0.13467121130666232</v>
      </c>
      <c r="P1468">
        <f t="shared" si="203"/>
        <v>-0.23694962361497432</v>
      </c>
      <c r="Q1468">
        <f t="shared" si="204"/>
        <v>-0.34038153747251981</v>
      </c>
    </row>
    <row r="1469" spans="1:17" x14ac:dyDescent="0.15">
      <c r="A1469" s="1">
        <v>69</v>
      </c>
      <c r="B1469" s="1">
        <v>89</v>
      </c>
      <c r="C1469" s="1">
        <v>435</v>
      </c>
      <c r="E1469">
        <f t="shared" si="198"/>
        <v>0.20699999999999999</v>
      </c>
      <c r="F1469">
        <f t="shared" si="199"/>
        <v>0.26700000000000002</v>
      </c>
      <c r="G1469">
        <f t="shared" si="200"/>
        <v>1.3049999999999999</v>
      </c>
      <c r="K1469">
        <f t="shared" si="201"/>
        <v>0.14593635737374538</v>
      </c>
      <c r="L1469">
        <f t="shared" si="205"/>
        <v>-0.24684698808843272</v>
      </c>
      <c r="M1469">
        <f t="shared" si="206"/>
        <v>-0.31429225181377396</v>
      </c>
      <c r="O1469">
        <f t="shared" si="202"/>
        <v>0.13467121130666232</v>
      </c>
      <c r="P1469">
        <f t="shared" si="203"/>
        <v>-0.23694962361497432</v>
      </c>
      <c r="Q1469">
        <f t="shared" si="204"/>
        <v>-0.34038153747251981</v>
      </c>
    </row>
    <row r="1470" spans="1:17" x14ac:dyDescent="0.15">
      <c r="A1470" s="1">
        <v>69</v>
      </c>
      <c r="B1470" s="1">
        <v>89</v>
      </c>
      <c r="C1470" s="1">
        <v>435</v>
      </c>
      <c r="E1470">
        <f t="shared" si="198"/>
        <v>0.20699999999999999</v>
      </c>
      <c r="F1470">
        <f t="shared" si="199"/>
        <v>0.26700000000000002</v>
      </c>
      <c r="G1470">
        <f t="shared" si="200"/>
        <v>1.3049999999999999</v>
      </c>
      <c r="K1470">
        <f t="shared" si="201"/>
        <v>0.14593635737374538</v>
      </c>
      <c r="L1470">
        <f t="shared" si="205"/>
        <v>-0.24684698808843272</v>
      </c>
      <c r="M1470">
        <f t="shared" si="206"/>
        <v>-0.31429225181377396</v>
      </c>
      <c r="O1470">
        <f t="shared" si="202"/>
        <v>0.13467121130666232</v>
      </c>
      <c r="P1470">
        <f t="shared" si="203"/>
        <v>-0.23694962361497432</v>
      </c>
      <c r="Q1470">
        <f t="shared" si="204"/>
        <v>-0.34038153747251981</v>
      </c>
    </row>
    <row r="1471" spans="1:17" x14ac:dyDescent="0.15">
      <c r="A1471" s="1">
        <v>67</v>
      </c>
      <c r="B1471" s="1">
        <v>87</v>
      </c>
      <c r="C1471" s="1">
        <v>429</v>
      </c>
      <c r="E1471">
        <f t="shared" si="198"/>
        <v>0.20100000000000001</v>
      </c>
      <c r="F1471">
        <f t="shared" si="199"/>
        <v>0.26100000000000001</v>
      </c>
      <c r="G1471">
        <f t="shared" si="200"/>
        <v>1.2869999999999999</v>
      </c>
      <c r="K1471">
        <f t="shared" si="201"/>
        <v>0.13993635737374541</v>
      </c>
      <c r="L1471">
        <f t="shared" si="205"/>
        <v>-0.24084698808843272</v>
      </c>
      <c r="M1471">
        <f t="shared" si="206"/>
        <v>-0.29629225181377394</v>
      </c>
      <c r="O1471">
        <f t="shared" si="202"/>
        <v>0.12912219745149911</v>
      </c>
      <c r="P1471">
        <f t="shared" si="203"/>
        <v>-0.23123596745836558</v>
      </c>
      <c r="Q1471">
        <f t="shared" si="204"/>
        <v>-0.32085706314535634</v>
      </c>
    </row>
    <row r="1472" spans="1:17" x14ac:dyDescent="0.15">
      <c r="A1472" s="1">
        <v>67</v>
      </c>
      <c r="B1472" s="1">
        <v>87</v>
      </c>
      <c r="C1472" s="1">
        <v>429</v>
      </c>
      <c r="E1472">
        <f t="shared" si="198"/>
        <v>0.20100000000000001</v>
      </c>
      <c r="F1472">
        <f t="shared" si="199"/>
        <v>0.26100000000000001</v>
      </c>
      <c r="G1472">
        <f t="shared" si="200"/>
        <v>1.2869999999999999</v>
      </c>
      <c r="K1472">
        <f t="shared" si="201"/>
        <v>0.13993635737374541</v>
      </c>
      <c r="L1472">
        <f t="shared" si="205"/>
        <v>-0.24084698808843272</v>
      </c>
      <c r="M1472">
        <f t="shared" si="206"/>
        <v>-0.29629225181377394</v>
      </c>
      <c r="O1472">
        <f t="shared" si="202"/>
        <v>0.12912219745149911</v>
      </c>
      <c r="P1472">
        <f t="shared" si="203"/>
        <v>-0.23123596745836558</v>
      </c>
      <c r="Q1472">
        <f t="shared" si="204"/>
        <v>-0.32085706314535634</v>
      </c>
    </row>
    <row r="1473" spans="1:17" x14ac:dyDescent="0.15">
      <c r="A1473" s="1">
        <v>67</v>
      </c>
      <c r="B1473" s="1">
        <v>87</v>
      </c>
      <c r="C1473" s="1">
        <v>429</v>
      </c>
      <c r="E1473">
        <f t="shared" ref="E1473:E1536" si="207">A1473/100*0.3</f>
        <v>0.20100000000000001</v>
      </c>
      <c r="F1473">
        <f t="shared" ref="F1473:F1536" si="208">B1473/100*0.3</f>
        <v>0.26100000000000001</v>
      </c>
      <c r="G1473">
        <f t="shared" ref="G1473:G1536" si="209">C1473/100*0.3</f>
        <v>1.2869999999999999</v>
      </c>
      <c r="K1473">
        <f t="shared" ref="K1473:K1536" si="210">E1473-$I$1</f>
        <v>0.13993635737374541</v>
      </c>
      <c r="L1473">
        <f t="shared" si="205"/>
        <v>-0.24084698808843272</v>
      </c>
      <c r="M1473">
        <f t="shared" si="206"/>
        <v>-0.29629225181377394</v>
      </c>
      <c r="O1473">
        <f t="shared" ref="O1473:O1536" si="211">$I$5*$K1473+$I$6*$L1473+$I$7*$M1473</f>
        <v>0.12912219745149911</v>
      </c>
      <c r="P1473">
        <f t="shared" ref="P1473:P1536" si="212">$I$6*$K1473+$I$8*$L1473+$I$9*$M1473</f>
        <v>-0.23123596745836558</v>
      </c>
      <c r="Q1473">
        <f t="shared" ref="Q1473:Q1536" si="213">$I$7*$K1473+$I$9*$L1473+$I$10*$M1473</f>
        <v>-0.32085706314535634</v>
      </c>
    </row>
    <row r="1474" spans="1:17" x14ac:dyDescent="0.15">
      <c r="A1474" s="1">
        <v>67</v>
      </c>
      <c r="B1474" s="1">
        <v>87</v>
      </c>
      <c r="C1474" s="1">
        <v>429</v>
      </c>
      <c r="E1474">
        <f t="shared" si="207"/>
        <v>0.20100000000000001</v>
      </c>
      <c r="F1474">
        <f t="shared" si="208"/>
        <v>0.26100000000000001</v>
      </c>
      <c r="G1474">
        <f t="shared" si="209"/>
        <v>1.2869999999999999</v>
      </c>
      <c r="K1474">
        <f t="shared" si="210"/>
        <v>0.13993635737374541</v>
      </c>
      <c r="L1474">
        <f t="shared" ref="L1474:L1537" si="214">-(F1474-$I$2)</f>
        <v>-0.24084698808843272</v>
      </c>
      <c r="M1474">
        <f t="shared" ref="M1474:M1537" si="215">-(G1474-$I$3)</f>
        <v>-0.29629225181377394</v>
      </c>
      <c r="O1474">
        <f t="shared" si="211"/>
        <v>0.12912219745149911</v>
      </c>
      <c r="P1474">
        <f t="shared" si="212"/>
        <v>-0.23123596745836558</v>
      </c>
      <c r="Q1474">
        <f t="shared" si="213"/>
        <v>-0.32085706314535634</v>
      </c>
    </row>
    <row r="1475" spans="1:17" x14ac:dyDescent="0.15">
      <c r="A1475" s="1">
        <v>67</v>
      </c>
      <c r="B1475" s="1">
        <v>87</v>
      </c>
      <c r="C1475" s="1">
        <v>429</v>
      </c>
      <c r="E1475">
        <f t="shared" si="207"/>
        <v>0.20100000000000001</v>
      </c>
      <c r="F1475">
        <f t="shared" si="208"/>
        <v>0.26100000000000001</v>
      </c>
      <c r="G1475">
        <f t="shared" si="209"/>
        <v>1.2869999999999999</v>
      </c>
      <c r="K1475">
        <f t="shared" si="210"/>
        <v>0.13993635737374541</v>
      </c>
      <c r="L1475">
        <f t="shared" si="214"/>
        <v>-0.24084698808843272</v>
      </c>
      <c r="M1475">
        <f t="shared" si="215"/>
        <v>-0.29629225181377394</v>
      </c>
      <c r="O1475">
        <f t="shared" si="211"/>
        <v>0.12912219745149911</v>
      </c>
      <c r="P1475">
        <f t="shared" si="212"/>
        <v>-0.23123596745836558</v>
      </c>
      <c r="Q1475">
        <f t="shared" si="213"/>
        <v>-0.32085706314535634</v>
      </c>
    </row>
    <row r="1476" spans="1:17" x14ac:dyDescent="0.15">
      <c r="A1476" s="1">
        <v>74</v>
      </c>
      <c r="B1476" s="1">
        <v>82</v>
      </c>
      <c r="C1476" s="1">
        <v>434</v>
      </c>
      <c r="E1476">
        <f t="shared" si="207"/>
        <v>0.222</v>
      </c>
      <c r="F1476">
        <f t="shared" si="208"/>
        <v>0.24599999999999997</v>
      </c>
      <c r="G1476">
        <f t="shared" si="209"/>
        <v>1.3019999999999998</v>
      </c>
      <c r="K1476">
        <f t="shared" si="210"/>
        <v>0.1609363573737454</v>
      </c>
      <c r="L1476">
        <f t="shared" si="214"/>
        <v>-0.22584698808843268</v>
      </c>
      <c r="M1476">
        <f t="shared" si="215"/>
        <v>-0.31129225181377385</v>
      </c>
      <c r="O1476">
        <f t="shared" si="211"/>
        <v>0.14913574432723314</v>
      </c>
      <c r="P1476">
        <f t="shared" si="212"/>
        <v>-0.21648187643432687</v>
      </c>
      <c r="Q1476">
        <f t="shared" si="213"/>
        <v>-0.3370867758346105</v>
      </c>
    </row>
    <row r="1477" spans="1:17" x14ac:dyDescent="0.15">
      <c r="A1477" s="1">
        <v>74</v>
      </c>
      <c r="B1477" s="1">
        <v>82</v>
      </c>
      <c r="C1477" s="1">
        <v>434</v>
      </c>
      <c r="E1477">
        <f t="shared" si="207"/>
        <v>0.222</v>
      </c>
      <c r="F1477">
        <f t="shared" si="208"/>
        <v>0.24599999999999997</v>
      </c>
      <c r="G1477">
        <f t="shared" si="209"/>
        <v>1.3019999999999998</v>
      </c>
      <c r="K1477">
        <f t="shared" si="210"/>
        <v>0.1609363573737454</v>
      </c>
      <c r="L1477">
        <f t="shared" si="214"/>
        <v>-0.22584698808843268</v>
      </c>
      <c r="M1477">
        <f t="shared" si="215"/>
        <v>-0.31129225181377385</v>
      </c>
      <c r="O1477">
        <f t="shared" si="211"/>
        <v>0.14913574432723314</v>
      </c>
      <c r="P1477">
        <f t="shared" si="212"/>
        <v>-0.21648187643432687</v>
      </c>
      <c r="Q1477">
        <f t="shared" si="213"/>
        <v>-0.3370867758346105</v>
      </c>
    </row>
    <row r="1478" spans="1:17" x14ac:dyDescent="0.15">
      <c r="A1478" s="1">
        <v>74</v>
      </c>
      <c r="B1478" s="1">
        <v>82</v>
      </c>
      <c r="C1478" s="1">
        <v>434</v>
      </c>
      <c r="E1478">
        <f t="shared" si="207"/>
        <v>0.222</v>
      </c>
      <c r="F1478">
        <f t="shared" si="208"/>
        <v>0.24599999999999997</v>
      </c>
      <c r="G1478">
        <f t="shared" si="209"/>
        <v>1.3019999999999998</v>
      </c>
      <c r="K1478">
        <f t="shared" si="210"/>
        <v>0.1609363573737454</v>
      </c>
      <c r="L1478">
        <f t="shared" si="214"/>
        <v>-0.22584698808843268</v>
      </c>
      <c r="M1478">
        <f t="shared" si="215"/>
        <v>-0.31129225181377385</v>
      </c>
      <c r="O1478">
        <f t="shared" si="211"/>
        <v>0.14913574432723314</v>
      </c>
      <c r="P1478">
        <f t="shared" si="212"/>
        <v>-0.21648187643432687</v>
      </c>
      <c r="Q1478">
        <f t="shared" si="213"/>
        <v>-0.3370867758346105</v>
      </c>
    </row>
    <row r="1479" spans="1:17" x14ac:dyDescent="0.15">
      <c r="A1479" s="1">
        <v>74</v>
      </c>
      <c r="B1479" s="1">
        <v>82</v>
      </c>
      <c r="C1479" s="1">
        <v>434</v>
      </c>
      <c r="E1479">
        <f t="shared" si="207"/>
        <v>0.222</v>
      </c>
      <c r="F1479">
        <f t="shared" si="208"/>
        <v>0.24599999999999997</v>
      </c>
      <c r="G1479">
        <f t="shared" si="209"/>
        <v>1.3019999999999998</v>
      </c>
      <c r="K1479">
        <f t="shared" si="210"/>
        <v>0.1609363573737454</v>
      </c>
      <c r="L1479">
        <f t="shared" si="214"/>
        <v>-0.22584698808843268</v>
      </c>
      <c r="M1479">
        <f t="shared" si="215"/>
        <v>-0.31129225181377385</v>
      </c>
      <c r="O1479">
        <f t="shared" si="211"/>
        <v>0.14913574432723314</v>
      </c>
      <c r="P1479">
        <f t="shared" si="212"/>
        <v>-0.21648187643432687</v>
      </c>
      <c r="Q1479">
        <f t="shared" si="213"/>
        <v>-0.3370867758346105</v>
      </c>
    </row>
    <row r="1480" spans="1:17" x14ac:dyDescent="0.15">
      <c r="A1480" s="1">
        <v>68</v>
      </c>
      <c r="B1480" s="1">
        <v>88</v>
      </c>
      <c r="C1480" s="1">
        <v>438</v>
      </c>
      <c r="E1480">
        <f t="shared" si="207"/>
        <v>0.20400000000000001</v>
      </c>
      <c r="F1480">
        <f t="shared" si="208"/>
        <v>0.26400000000000001</v>
      </c>
      <c r="G1480">
        <f t="shared" si="209"/>
        <v>1.3139999999999998</v>
      </c>
      <c r="K1480">
        <f t="shared" si="210"/>
        <v>0.14293635737374541</v>
      </c>
      <c r="L1480">
        <f t="shared" si="214"/>
        <v>-0.24384698808843272</v>
      </c>
      <c r="M1480">
        <f t="shared" si="215"/>
        <v>-0.32329225181377386</v>
      </c>
      <c r="O1480">
        <f t="shared" si="211"/>
        <v>0.13180160149644499</v>
      </c>
      <c r="P1480">
        <f t="shared" si="212"/>
        <v>-0.2340533275556051</v>
      </c>
      <c r="Q1480">
        <f t="shared" si="213"/>
        <v>-0.35018863159066832</v>
      </c>
    </row>
    <row r="1481" spans="1:17" x14ac:dyDescent="0.15">
      <c r="A1481" s="1">
        <v>68</v>
      </c>
      <c r="B1481" s="1">
        <v>88</v>
      </c>
      <c r="C1481" s="1">
        <v>438</v>
      </c>
      <c r="E1481">
        <f t="shared" si="207"/>
        <v>0.20400000000000001</v>
      </c>
      <c r="F1481">
        <f t="shared" si="208"/>
        <v>0.26400000000000001</v>
      </c>
      <c r="G1481">
        <f t="shared" si="209"/>
        <v>1.3139999999999998</v>
      </c>
      <c r="K1481">
        <f t="shared" si="210"/>
        <v>0.14293635737374541</v>
      </c>
      <c r="L1481">
        <f t="shared" si="214"/>
        <v>-0.24384698808843272</v>
      </c>
      <c r="M1481">
        <f t="shared" si="215"/>
        <v>-0.32329225181377386</v>
      </c>
      <c r="O1481">
        <f t="shared" si="211"/>
        <v>0.13180160149644499</v>
      </c>
      <c r="P1481">
        <f t="shared" si="212"/>
        <v>-0.2340533275556051</v>
      </c>
      <c r="Q1481">
        <f t="shared" si="213"/>
        <v>-0.35018863159066832</v>
      </c>
    </row>
    <row r="1482" spans="1:17" x14ac:dyDescent="0.15">
      <c r="A1482" s="1">
        <v>68</v>
      </c>
      <c r="B1482" s="1">
        <v>88</v>
      </c>
      <c r="C1482" s="1">
        <v>438</v>
      </c>
      <c r="E1482">
        <f t="shared" si="207"/>
        <v>0.20400000000000001</v>
      </c>
      <c r="F1482">
        <f t="shared" si="208"/>
        <v>0.26400000000000001</v>
      </c>
      <c r="G1482">
        <f t="shared" si="209"/>
        <v>1.3139999999999998</v>
      </c>
      <c r="K1482">
        <f t="shared" si="210"/>
        <v>0.14293635737374541</v>
      </c>
      <c r="L1482">
        <f t="shared" si="214"/>
        <v>-0.24384698808843272</v>
      </c>
      <c r="M1482">
        <f t="shared" si="215"/>
        <v>-0.32329225181377386</v>
      </c>
      <c r="O1482">
        <f t="shared" si="211"/>
        <v>0.13180160149644499</v>
      </c>
      <c r="P1482">
        <f t="shared" si="212"/>
        <v>-0.2340533275556051</v>
      </c>
      <c r="Q1482">
        <f t="shared" si="213"/>
        <v>-0.35018863159066832</v>
      </c>
    </row>
    <row r="1483" spans="1:17" x14ac:dyDescent="0.15">
      <c r="A1483" s="1">
        <v>68</v>
      </c>
      <c r="B1483" s="1">
        <v>88</v>
      </c>
      <c r="C1483" s="1">
        <v>438</v>
      </c>
      <c r="E1483">
        <f t="shared" si="207"/>
        <v>0.20400000000000001</v>
      </c>
      <c r="F1483">
        <f t="shared" si="208"/>
        <v>0.26400000000000001</v>
      </c>
      <c r="G1483">
        <f t="shared" si="209"/>
        <v>1.3139999999999998</v>
      </c>
      <c r="K1483">
        <f t="shared" si="210"/>
        <v>0.14293635737374541</v>
      </c>
      <c r="L1483">
        <f t="shared" si="214"/>
        <v>-0.24384698808843272</v>
      </c>
      <c r="M1483">
        <f t="shared" si="215"/>
        <v>-0.32329225181377386</v>
      </c>
      <c r="O1483">
        <f t="shared" si="211"/>
        <v>0.13180160149644499</v>
      </c>
      <c r="P1483">
        <f t="shared" si="212"/>
        <v>-0.2340533275556051</v>
      </c>
      <c r="Q1483">
        <f t="shared" si="213"/>
        <v>-0.35018863159066832</v>
      </c>
    </row>
    <row r="1484" spans="1:17" x14ac:dyDescent="0.15">
      <c r="A1484" s="1">
        <v>68</v>
      </c>
      <c r="B1484" s="1">
        <v>86</v>
      </c>
      <c r="C1484" s="1">
        <v>434</v>
      </c>
      <c r="E1484">
        <f t="shared" si="207"/>
        <v>0.20400000000000001</v>
      </c>
      <c r="F1484">
        <f t="shared" si="208"/>
        <v>0.25800000000000001</v>
      </c>
      <c r="G1484">
        <f t="shared" si="209"/>
        <v>1.3019999999999998</v>
      </c>
      <c r="K1484">
        <f t="shared" si="210"/>
        <v>0.14293635737374541</v>
      </c>
      <c r="L1484">
        <f t="shared" si="214"/>
        <v>-0.23784698808843271</v>
      </c>
      <c r="M1484">
        <f t="shared" si="215"/>
        <v>-0.31129225181377385</v>
      </c>
      <c r="O1484">
        <f t="shared" si="211"/>
        <v>0.13192140186747447</v>
      </c>
      <c r="P1484">
        <f t="shared" si="212"/>
        <v>-0.22827011695603575</v>
      </c>
      <c r="Q1484">
        <f t="shared" si="213"/>
        <v>-0.33715556672986974</v>
      </c>
    </row>
    <row r="1485" spans="1:17" x14ac:dyDescent="0.15">
      <c r="A1485" s="1">
        <v>68</v>
      </c>
      <c r="B1485" s="1">
        <v>86</v>
      </c>
      <c r="C1485" s="1">
        <v>434</v>
      </c>
      <c r="E1485">
        <f t="shared" si="207"/>
        <v>0.20400000000000001</v>
      </c>
      <c r="F1485">
        <f t="shared" si="208"/>
        <v>0.25800000000000001</v>
      </c>
      <c r="G1485">
        <f t="shared" si="209"/>
        <v>1.3019999999999998</v>
      </c>
      <c r="K1485">
        <f t="shared" si="210"/>
        <v>0.14293635737374541</v>
      </c>
      <c r="L1485">
        <f t="shared" si="214"/>
        <v>-0.23784698808843271</v>
      </c>
      <c r="M1485">
        <f t="shared" si="215"/>
        <v>-0.31129225181377385</v>
      </c>
      <c r="O1485">
        <f t="shared" si="211"/>
        <v>0.13192140186747447</v>
      </c>
      <c r="P1485">
        <f t="shared" si="212"/>
        <v>-0.22827011695603575</v>
      </c>
      <c r="Q1485">
        <f t="shared" si="213"/>
        <v>-0.33715556672986974</v>
      </c>
    </row>
    <row r="1486" spans="1:17" x14ac:dyDescent="0.15">
      <c r="A1486" s="1">
        <v>68</v>
      </c>
      <c r="B1486" s="1">
        <v>86</v>
      </c>
      <c r="C1486" s="1">
        <v>434</v>
      </c>
      <c r="E1486">
        <f t="shared" si="207"/>
        <v>0.20400000000000001</v>
      </c>
      <c r="F1486">
        <f t="shared" si="208"/>
        <v>0.25800000000000001</v>
      </c>
      <c r="G1486">
        <f t="shared" si="209"/>
        <v>1.3019999999999998</v>
      </c>
      <c r="K1486">
        <f t="shared" si="210"/>
        <v>0.14293635737374541</v>
      </c>
      <c r="L1486">
        <f t="shared" si="214"/>
        <v>-0.23784698808843271</v>
      </c>
      <c r="M1486">
        <f t="shared" si="215"/>
        <v>-0.31129225181377385</v>
      </c>
      <c r="O1486">
        <f t="shared" si="211"/>
        <v>0.13192140186747447</v>
      </c>
      <c r="P1486">
        <f t="shared" si="212"/>
        <v>-0.22827011695603575</v>
      </c>
      <c r="Q1486">
        <f t="shared" si="213"/>
        <v>-0.33715556672986974</v>
      </c>
    </row>
    <row r="1487" spans="1:17" x14ac:dyDescent="0.15">
      <c r="A1487" s="1">
        <v>68</v>
      </c>
      <c r="B1487" s="1">
        <v>86</v>
      </c>
      <c r="C1487" s="1">
        <v>434</v>
      </c>
      <c r="E1487">
        <f t="shared" si="207"/>
        <v>0.20400000000000001</v>
      </c>
      <c r="F1487">
        <f t="shared" si="208"/>
        <v>0.25800000000000001</v>
      </c>
      <c r="G1487">
        <f t="shared" si="209"/>
        <v>1.3019999999999998</v>
      </c>
      <c r="K1487">
        <f t="shared" si="210"/>
        <v>0.14293635737374541</v>
      </c>
      <c r="L1487">
        <f t="shared" si="214"/>
        <v>-0.23784698808843271</v>
      </c>
      <c r="M1487">
        <f t="shared" si="215"/>
        <v>-0.31129225181377385</v>
      </c>
      <c r="O1487">
        <f t="shared" si="211"/>
        <v>0.13192140186747447</v>
      </c>
      <c r="P1487">
        <f t="shared" si="212"/>
        <v>-0.22827011695603575</v>
      </c>
      <c r="Q1487">
        <f t="shared" si="213"/>
        <v>-0.33715556672986974</v>
      </c>
    </row>
    <row r="1488" spans="1:17" x14ac:dyDescent="0.15">
      <c r="A1488" s="1">
        <v>68</v>
      </c>
      <c r="B1488" s="1">
        <v>86</v>
      </c>
      <c r="C1488" s="1">
        <v>434</v>
      </c>
      <c r="E1488">
        <f t="shared" si="207"/>
        <v>0.20400000000000001</v>
      </c>
      <c r="F1488">
        <f t="shared" si="208"/>
        <v>0.25800000000000001</v>
      </c>
      <c r="G1488">
        <f t="shared" si="209"/>
        <v>1.3019999999999998</v>
      </c>
      <c r="K1488">
        <f t="shared" si="210"/>
        <v>0.14293635737374541</v>
      </c>
      <c r="L1488">
        <f t="shared" si="214"/>
        <v>-0.23784698808843271</v>
      </c>
      <c r="M1488">
        <f t="shared" si="215"/>
        <v>-0.31129225181377385</v>
      </c>
      <c r="O1488">
        <f t="shared" si="211"/>
        <v>0.13192140186747447</v>
      </c>
      <c r="P1488">
        <f t="shared" si="212"/>
        <v>-0.22827011695603575</v>
      </c>
      <c r="Q1488">
        <f t="shared" si="213"/>
        <v>-0.33715556672986974</v>
      </c>
    </row>
    <row r="1489" spans="1:17" x14ac:dyDescent="0.15">
      <c r="A1489" s="1">
        <v>69</v>
      </c>
      <c r="B1489" s="1">
        <v>93</v>
      </c>
      <c r="C1489" s="1">
        <v>439</v>
      </c>
      <c r="E1489">
        <f t="shared" si="207"/>
        <v>0.20699999999999999</v>
      </c>
      <c r="F1489">
        <f t="shared" si="208"/>
        <v>0.27900000000000003</v>
      </c>
      <c r="G1489">
        <f t="shared" si="209"/>
        <v>1.3169999999999999</v>
      </c>
      <c r="K1489">
        <f t="shared" si="210"/>
        <v>0.14593635737374538</v>
      </c>
      <c r="L1489">
        <f t="shared" si="214"/>
        <v>-0.25884698808843271</v>
      </c>
      <c r="M1489">
        <f t="shared" si="215"/>
        <v>-0.32629225181377397</v>
      </c>
      <c r="O1489">
        <f t="shared" si="211"/>
        <v>0.13449501248636042</v>
      </c>
      <c r="P1489">
        <f t="shared" si="212"/>
        <v>-0.24854235680148953</v>
      </c>
      <c r="Q1489">
        <f t="shared" si="213"/>
        <v>-0.35340144633963017</v>
      </c>
    </row>
    <row r="1490" spans="1:17" x14ac:dyDescent="0.15">
      <c r="A1490" s="1">
        <v>69</v>
      </c>
      <c r="B1490" s="1">
        <v>93</v>
      </c>
      <c r="C1490" s="1">
        <v>439</v>
      </c>
      <c r="E1490">
        <f t="shared" si="207"/>
        <v>0.20699999999999999</v>
      </c>
      <c r="F1490">
        <f t="shared" si="208"/>
        <v>0.27900000000000003</v>
      </c>
      <c r="G1490">
        <f t="shared" si="209"/>
        <v>1.3169999999999999</v>
      </c>
      <c r="K1490">
        <f t="shared" si="210"/>
        <v>0.14593635737374538</v>
      </c>
      <c r="L1490">
        <f t="shared" si="214"/>
        <v>-0.25884698808843271</v>
      </c>
      <c r="M1490">
        <f t="shared" si="215"/>
        <v>-0.32629225181377397</v>
      </c>
      <c r="O1490">
        <f t="shared" si="211"/>
        <v>0.13449501248636042</v>
      </c>
      <c r="P1490">
        <f t="shared" si="212"/>
        <v>-0.24854235680148953</v>
      </c>
      <c r="Q1490">
        <f t="shared" si="213"/>
        <v>-0.35340144633963017</v>
      </c>
    </row>
    <row r="1491" spans="1:17" x14ac:dyDescent="0.15">
      <c r="A1491" s="1">
        <v>69</v>
      </c>
      <c r="B1491" s="1">
        <v>93</v>
      </c>
      <c r="C1491" s="1">
        <v>439</v>
      </c>
      <c r="E1491">
        <f t="shared" si="207"/>
        <v>0.20699999999999999</v>
      </c>
      <c r="F1491">
        <f t="shared" si="208"/>
        <v>0.27900000000000003</v>
      </c>
      <c r="G1491">
        <f t="shared" si="209"/>
        <v>1.3169999999999999</v>
      </c>
      <c r="K1491">
        <f t="shared" si="210"/>
        <v>0.14593635737374538</v>
      </c>
      <c r="L1491">
        <f t="shared" si="214"/>
        <v>-0.25884698808843271</v>
      </c>
      <c r="M1491">
        <f t="shared" si="215"/>
        <v>-0.32629225181377397</v>
      </c>
      <c r="O1491">
        <f t="shared" si="211"/>
        <v>0.13449501248636042</v>
      </c>
      <c r="P1491">
        <f t="shared" si="212"/>
        <v>-0.24854235680148953</v>
      </c>
      <c r="Q1491">
        <f t="shared" si="213"/>
        <v>-0.35340144633963017</v>
      </c>
    </row>
    <row r="1492" spans="1:17" x14ac:dyDescent="0.15">
      <c r="A1492" s="1">
        <v>69</v>
      </c>
      <c r="B1492" s="1">
        <v>93</v>
      </c>
      <c r="C1492" s="1">
        <v>439</v>
      </c>
      <c r="E1492">
        <f t="shared" si="207"/>
        <v>0.20699999999999999</v>
      </c>
      <c r="F1492">
        <f t="shared" si="208"/>
        <v>0.27900000000000003</v>
      </c>
      <c r="G1492">
        <f t="shared" si="209"/>
        <v>1.3169999999999999</v>
      </c>
      <c r="K1492">
        <f t="shared" si="210"/>
        <v>0.14593635737374538</v>
      </c>
      <c r="L1492">
        <f t="shared" si="214"/>
        <v>-0.25884698808843271</v>
      </c>
      <c r="M1492">
        <f t="shared" si="215"/>
        <v>-0.32629225181377397</v>
      </c>
      <c r="O1492">
        <f t="shared" si="211"/>
        <v>0.13449501248636042</v>
      </c>
      <c r="P1492">
        <f t="shared" si="212"/>
        <v>-0.24854235680148953</v>
      </c>
      <c r="Q1492">
        <f t="shared" si="213"/>
        <v>-0.35340144633963017</v>
      </c>
    </row>
    <row r="1493" spans="1:17" x14ac:dyDescent="0.15">
      <c r="A1493" s="1">
        <v>71</v>
      </c>
      <c r="B1493" s="1">
        <v>87</v>
      </c>
      <c r="C1493" s="1">
        <v>431</v>
      </c>
      <c r="E1493">
        <f t="shared" si="207"/>
        <v>0.21299999999999999</v>
      </c>
      <c r="F1493">
        <f t="shared" si="208"/>
        <v>0.26100000000000001</v>
      </c>
      <c r="G1493">
        <f t="shared" si="209"/>
        <v>1.2929999999999999</v>
      </c>
      <c r="K1493">
        <f t="shared" si="210"/>
        <v>0.15193635737374539</v>
      </c>
      <c r="L1493">
        <f t="shared" si="214"/>
        <v>-0.24084698808843272</v>
      </c>
      <c r="M1493">
        <f t="shared" si="215"/>
        <v>-0.30229225181377395</v>
      </c>
      <c r="O1493">
        <f t="shared" si="211"/>
        <v>0.14049152686476313</v>
      </c>
      <c r="P1493">
        <f t="shared" si="212"/>
        <v>-0.23111001456613262</v>
      </c>
      <c r="Q1493">
        <f t="shared" si="213"/>
        <v>-0.32731677165084266</v>
      </c>
    </row>
    <row r="1494" spans="1:17" x14ac:dyDescent="0.15">
      <c r="A1494" s="1">
        <v>71</v>
      </c>
      <c r="B1494" s="1">
        <v>87</v>
      </c>
      <c r="C1494" s="1">
        <v>431</v>
      </c>
      <c r="E1494">
        <f t="shared" si="207"/>
        <v>0.21299999999999999</v>
      </c>
      <c r="F1494">
        <f t="shared" si="208"/>
        <v>0.26100000000000001</v>
      </c>
      <c r="G1494">
        <f t="shared" si="209"/>
        <v>1.2929999999999999</v>
      </c>
      <c r="K1494">
        <f t="shared" si="210"/>
        <v>0.15193635737374539</v>
      </c>
      <c r="L1494">
        <f t="shared" si="214"/>
        <v>-0.24084698808843272</v>
      </c>
      <c r="M1494">
        <f t="shared" si="215"/>
        <v>-0.30229225181377395</v>
      </c>
      <c r="O1494">
        <f t="shared" si="211"/>
        <v>0.14049152686476313</v>
      </c>
      <c r="P1494">
        <f t="shared" si="212"/>
        <v>-0.23111001456613262</v>
      </c>
      <c r="Q1494">
        <f t="shared" si="213"/>
        <v>-0.32731677165084266</v>
      </c>
    </row>
    <row r="1495" spans="1:17" x14ac:dyDescent="0.15">
      <c r="A1495" s="1">
        <v>71</v>
      </c>
      <c r="B1495" s="1">
        <v>87</v>
      </c>
      <c r="C1495" s="1">
        <v>431</v>
      </c>
      <c r="E1495">
        <f t="shared" si="207"/>
        <v>0.21299999999999999</v>
      </c>
      <c r="F1495">
        <f t="shared" si="208"/>
        <v>0.26100000000000001</v>
      </c>
      <c r="G1495">
        <f t="shared" si="209"/>
        <v>1.2929999999999999</v>
      </c>
      <c r="K1495">
        <f t="shared" si="210"/>
        <v>0.15193635737374539</v>
      </c>
      <c r="L1495">
        <f t="shared" si="214"/>
        <v>-0.24084698808843272</v>
      </c>
      <c r="M1495">
        <f t="shared" si="215"/>
        <v>-0.30229225181377395</v>
      </c>
      <c r="O1495">
        <f t="shared" si="211"/>
        <v>0.14049152686476313</v>
      </c>
      <c r="P1495">
        <f t="shared" si="212"/>
        <v>-0.23111001456613262</v>
      </c>
      <c r="Q1495">
        <f t="shared" si="213"/>
        <v>-0.32731677165084266</v>
      </c>
    </row>
    <row r="1496" spans="1:17" x14ac:dyDescent="0.15">
      <c r="A1496" s="1">
        <v>71</v>
      </c>
      <c r="B1496" s="1">
        <v>87</v>
      </c>
      <c r="C1496" s="1">
        <v>431</v>
      </c>
      <c r="E1496">
        <f t="shared" si="207"/>
        <v>0.21299999999999999</v>
      </c>
      <c r="F1496">
        <f t="shared" si="208"/>
        <v>0.26100000000000001</v>
      </c>
      <c r="G1496">
        <f t="shared" si="209"/>
        <v>1.2929999999999999</v>
      </c>
      <c r="K1496">
        <f t="shared" si="210"/>
        <v>0.15193635737374539</v>
      </c>
      <c r="L1496">
        <f t="shared" si="214"/>
        <v>-0.24084698808843272</v>
      </c>
      <c r="M1496">
        <f t="shared" si="215"/>
        <v>-0.30229225181377395</v>
      </c>
      <c r="O1496">
        <f t="shared" si="211"/>
        <v>0.14049152686476313</v>
      </c>
      <c r="P1496">
        <f t="shared" si="212"/>
        <v>-0.23111001456613262</v>
      </c>
      <c r="Q1496">
        <f t="shared" si="213"/>
        <v>-0.32731677165084266</v>
      </c>
    </row>
    <row r="1497" spans="1:17" x14ac:dyDescent="0.15">
      <c r="A1497" s="1">
        <v>71</v>
      </c>
      <c r="B1497" s="1">
        <v>87</v>
      </c>
      <c r="C1497" s="1">
        <v>431</v>
      </c>
      <c r="E1497">
        <f t="shared" si="207"/>
        <v>0.21299999999999999</v>
      </c>
      <c r="F1497">
        <f t="shared" si="208"/>
        <v>0.26100000000000001</v>
      </c>
      <c r="G1497">
        <f t="shared" si="209"/>
        <v>1.2929999999999999</v>
      </c>
      <c r="K1497">
        <f t="shared" si="210"/>
        <v>0.15193635737374539</v>
      </c>
      <c r="L1497">
        <f t="shared" si="214"/>
        <v>-0.24084698808843272</v>
      </c>
      <c r="M1497">
        <f t="shared" si="215"/>
        <v>-0.30229225181377395</v>
      </c>
      <c r="O1497">
        <f t="shared" si="211"/>
        <v>0.14049152686476313</v>
      </c>
      <c r="P1497">
        <f t="shared" si="212"/>
        <v>-0.23111001456613262</v>
      </c>
      <c r="Q1497">
        <f t="shared" si="213"/>
        <v>-0.32731677165084266</v>
      </c>
    </row>
    <row r="1498" spans="1:17" x14ac:dyDescent="0.15">
      <c r="A1498" s="1">
        <v>74</v>
      </c>
      <c r="B1498" s="1">
        <v>86</v>
      </c>
      <c r="C1498" s="1">
        <v>430</v>
      </c>
      <c r="E1498">
        <f t="shared" si="207"/>
        <v>0.222</v>
      </c>
      <c r="F1498">
        <f t="shared" si="208"/>
        <v>0.25800000000000001</v>
      </c>
      <c r="G1498">
        <f t="shared" si="209"/>
        <v>1.2899999999999998</v>
      </c>
      <c r="K1498">
        <f t="shared" si="210"/>
        <v>0.1609363573737454</v>
      </c>
      <c r="L1498">
        <f t="shared" si="214"/>
        <v>-0.23784698808843271</v>
      </c>
      <c r="M1498">
        <f t="shared" si="215"/>
        <v>-0.29929225181377384</v>
      </c>
      <c r="O1498">
        <f t="shared" si="211"/>
        <v>0.14908634935044562</v>
      </c>
      <c r="P1498">
        <f t="shared" si="212"/>
        <v>-0.22812723359559525</v>
      </c>
      <c r="Q1498">
        <f t="shared" si="213"/>
        <v>-0.32401424299274711</v>
      </c>
    </row>
    <row r="1499" spans="1:17" x14ac:dyDescent="0.15">
      <c r="A1499" s="1">
        <v>74</v>
      </c>
      <c r="B1499" s="1">
        <v>86</v>
      </c>
      <c r="C1499" s="1">
        <v>430</v>
      </c>
      <c r="E1499">
        <f t="shared" si="207"/>
        <v>0.222</v>
      </c>
      <c r="F1499">
        <f t="shared" si="208"/>
        <v>0.25800000000000001</v>
      </c>
      <c r="G1499">
        <f t="shared" si="209"/>
        <v>1.2899999999999998</v>
      </c>
      <c r="K1499">
        <f t="shared" si="210"/>
        <v>0.1609363573737454</v>
      </c>
      <c r="L1499">
        <f t="shared" si="214"/>
        <v>-0.23784698808843271</v>
      </c>
      <c r="M1499">
        <f t="shared" si="215"/>
        <v>-0.29929225181377384</v>
      </c>
      <c r="O1499">
        <f t="shared" si="211"/>
        <v>0.14908634935044562</v>
      </c>
      <c r="P1499">
        <f t="shared" si="212"/>
        <v>-0.22812723359559525</v>
      </c>
      <c r="Q1499">
        <f t="shared" si="213"/>
        <v>-0.32401424299274711</v>
      </c>
    </row>
    <row r="1500" spans="1:17" x14ac:dyDescent="0.15">
      <c r="A1500" s="1">
        <v>74</v>
      </c>
      <c r="B1500" s="1">
        <v>86</v>
      </c>
      <c r="C1500" s="1">
        <v>430</v>
      </c>
      <c r="E1500">
        <f t="shared" si="207"/>
        <v>0.222</v>
      </c>
      <c r="F1500">
        <f t="shared" si="208"/>
        <v>0.25800000000000001</v>
      </c>
      <c r="G1500">
        <f t="shared" si="209"/>
        <v>1.2899999999999998</v>
      </c>
      <c r="K1500">
        <f t="shared" si="210"/>
        <v>0.1609363573737454</v>
      </c>
      <c r="L1500">
        <f t="shared" si="214"/>
        <v>-0.23784698808843271</v>
      </c>
      <c r="M1500">
        <f t="shared" si="215"/>
        <v>-0.29929225181377384</v>
      </c>
      <c r="O1500">
        <f t="shared" si="211"/>
        <v>0.14908634935044562</v>
      </c>
      <c r="P1500">
        <f t="shared" si="212"/>
        <v>-0.22812723359559525</v>
      </c>
      <c r="Q1500">
        <f t="shared" si="213"/>
        <v>-0.32401424299274711</v>
      </c>
    </row>
    <row r="1501" spans="1:17" x14ac:dyDescent="0.15">
      <c r="A1501" s="1">
        <v>74</v>
      </c>
      <c r="B1501" s="1">
        <v>86</v>
      </c>
      <c r="C1501" s="1">
        <v>430</v>
      </c>
      <c r="E1501">
        <f t="shared" si="207"/>
        <v>0.222</v>
      </c>
      <c r="F1501">
        <f t="shared" si="208"/>
        <v>0.25800000000000001</v>
      </c>
      <c r="G1501">
        <f t="shared" si="209"/>
        <v>1.2899999999999998</v>
      </c>
      <c r="K1501">
        <f t="shared" si="210"/>
        <v>0.1609363573737454</v>
      </c>
      <c r="L1501">
        <f t="shared" si="214"/>
        <v>-0.23784698808843271</v>
      </c>
      <c r="M1501">
        <f t="shared" si="215"/>
        <v>-0.29929225181377384</v>
      </c>
      <c r="O1501">
        <f t="shared" si="211"/>
        <v>0.14908634935044562</v>
      </c>
      <c r="P1501">
        <f t="shared" si="212"/>
        <v>-0.22812723359559525</v>
      </c>
      <c r="Q1501">
        <f t="shared" si="213"/>
        <v>-0.32401424299274711</v>
      </c>
    </row>
    <row r="1502" spans="1:17" x14ac:dyDescent="0.15">
      <c r="A1502" s="1">
        <v>69</v>
      </c>
      <c r="B1502" s="1">
        <v>89</v>
      </c>
      <c r="C1502" s="1">
        <v>429</v>
      </c>
      <c r="E1502">
        <f t="shared" si="207"/>
        <v>0.20699999999999999</v>
      </c>
      <c r="F1502">
        <f t="shared" si="208"/>
        <v>0.26700000000000002</v>
      </c>
      <c r="G1502">
        <f t="shared" si="209"/>
        <v>1.2869999999999999</v>
      </c>
      <c r="K1502">
        <f t="shared" si="210"/>
        <v>0.14593635737374538</v>
      </c>
      <c r="L1502">
        <f t="shared" si="214"/>
        <v>-0.24684698808843272</v>
      </c>
      <c r="M1502">
        <f t="shared" si="215"/>
        <v>-0.29629225181377394</v>
      </c>
      <c r="O1502">
        <f t="shared" si="211"/>
        <v>0.13476631418929808</v>
      </c>
      <c r="P1502">
        <f t="shared" si="212"/>
        <v>-0.23698909159603915</v>
      </c>
      <c r="Q1502">
        <f t="shared" si="213"/>
        <v>-0.32081220619078948</v>
      </c>
    </row>
    <row r="1503" spans="1:17" x14ac:dyDescent="0.15">
      <c r="A1503" s="1">
        <v>69</v>
      </c>
      <c r="B1503" s="1">
        <v>89</v>
      </c>
      <c r="C1503" s="1">
        <v>429</v>
      </c>
      <c r="E1503">
        <f t="shared" si="207"/>
        <v>0.20699999999999999</v>
      </c>
      <c r="F1503">
        <f t="shared" si="208"/>
        <v>0.26700000000000002</v>
      </c>
      <c r="G1503">
        <f t="shared" si="209"/>
        <v>1.2869999999999999</v>
      </c>
      <c r="K1503">
        <f t="shared" si="210"/>
        <v>0.14593635737374538</v>
      </c>
      <c r="L1503">
        <f t="shared" si="214"/>
        <v>-0.24684698808843272</v>
      </c>
      <c r="M1503">
        <f t="shared" si="215"/>
        <v>-0.29629225181377394</v>
      </c>
      <c r="O1503">
        <f t="shared" si="211"/>
        <v>0.13476631418929808</v>
      </c>
      <c r="P1503">
        <f t="shared" si="212"/>
        <v>-0.23698909159603915</v>
      </c>
      <c r="Q1503">
        <f t="shared" si="213"/>
        <v>-0.32081220619078948</v>
      </c>
    </row>
    <row r="1504" spans="1:17" x14ac:dyDescent="0.15">
      <c r="A1504" s="1">
        <v>69</v>
      </c>
      <c r="B1504" s="1">
        <v>89</v>
      </c>
      <c r="C1504" s="1">
        <v>429</v>
      </c>
      <c r="E1504">
        <f t="shared" si="207"/>
        <v>0.20699999999999999</v>
      </c>
      <c r="F1504">
        <f t="shared" si="208"/>
        <v>0.26700000000000002</v>
      </c>
      <c r="G1504">
        <f t="shared" si="209"/>
        <v>1.2869999999999999</v>
      </c>
      <c r="K1504">
        <f t="shared" si="210"/>
        <v>0.14593635737374538</v>
      </c>
      <c r="L1504">
        <f t="shared" si="214"/>
        <v>-0.24684698808843272</v>
      </c>
      <c r="M1504">
        <f t="shared" si="215"/>
        <v>-0.29629225181377394</v>
      </c>
      <c r="O1504">
        <f t="shared" si="211"/>
        <v>0.13476631418929808</v>
      </c>
      <c r="P1504">
        <f t="shared" si="212"/>
        <v>-0.23698909159603915</v>
      </c>
      <c r="Q1504">
        <f t="shared" si="213"/>
        <v>-0.32081220619078948</v>
      </c>
    </row>
    <row r="1505" spans="1:17" x14ac:dyDescent="0.15">
      <c r="A1505" s="1">
        <v>69</v>
      </c>
      <c r="B1505" s="1">
        <v>89</v>
      </c>
      <c r="C1505" s="1">
        <v>429</v>
      </c>
      <c r="E1505">
        <f t="shared" si="207"/>
        <v>0.20699999999999999</v>
      </c>
      <c r="F1505">
        <f t="shared" si="208"/>
        <v>0.26700000000000002</v>
      </c>
      <c r="G1505">
        <f t="shared" si="209"/>
        <v>1.2869999999999999</v>
      </c>
      <c r="K1505">
        <f t="shared" si="210"/>
        <v>0.14593635737374538</v>
      </c>
      <c r="L1505">
        <f t="shared" si="214"/>
        <v>-0.24684698808843272</v>
      </c>
      <c r="M1505">
        <f t="shared" si="215"/>
        <v>-0.29629225181377394</v>
      </c>
      <c r="O1505">
        <f t="shared" si="211"/>
        <v>0.13476631418929808</v>
      </c>
      <c r="P1505">
        <f t="shared" si="212"/>
        <v>-0.23698909159603915</v>
      </c>
      <c r="Q1505">
        <f t="shared" si="213"/>
        <v>-0.32081220619078948</v>
      </c>
    </row>
    <row r="1506" spans="1:17" x14ac:dyDescent="0.15">
      <c r="A1506" s="1">
        <v>69</v>
      </c>
      <c r="B1506" s="1">
        <v>89</v>
      </c>
      <c r="C1506" s="1">
        <v>429</v>
      </c>
      <c r="E1506">
        <f t="shared" si="207"/>
        <v>0.20699999999999999</v>
      </c>
      <c r="F1506">
        <f t="shared" si="208"/>
        <v>0.26700000000000002</v>
      </c>
      <c r="G1506">
        <f t="shared" si="209"/>
        <v>1.2869999999999999</v>
      </c>
      <c r="K1506">
        <f t="shared" si="210"/>
        <v>0.14593635737374538</v>
      </c>
      <c r="L1506">
        <f t="shared" si="214"/>
        <v>-0.24684698808843272</v>
      </c>
      <c r="M1506">
        <f t="shared" si="215"/>
        <v>-0.29629225181377394</v>
      </c>
      <c r="O1506">
        <f t="shared" si="211"/>
        <v>0.13476631418929808</v>
      </c>
      <c r="P1506">
        <f t="shared" si="212"/>
        <v>-0.23698909159603915</v>
      </c>
      <c r="Q1506">
        <f t="shared" si="213"/>
        <v>-0.32081220619078948</v>
      </c>
    </row>
    <row r="1507" spans="1:17" x14ac:dyDescent="0.15">
      <c r="A1507" s="1">
        <v>70</v>
      </c>
      <c r="B1507" s="1">
        <v>86</v>
      </c>
      <c r="C1507" s="1">
        <v>432</v>
      </c>
      <c r="E1507">
        <f t="shared" si="207"/>
        <v>0.21</v>
      </c>
      <c r="F1507">
        <f t="shared" si="208"/>
        <v>0.25800000000000001</v>
      </c>
      <c r="G1507">
        <f t="shared" si="209"/>
        <v>1.296</v>
      </c>
      <c r="K1507">
        <f t="shared" si="210"/>
        <v>0.14893635737374539</v>
      </c>
      <c r="L1507">
        <f t="shared" si="214"/>
        <v>-0.23784698808843271</v>
      </c>
      <c r="M1507">
        <f t="shared" si="215"/>
        <v>-0.30529225181377406</v>
      </c>
      <c r="O1507">
        <f t="shared" si="211"/>
        <v>0.13765361801542436</v>
      </c>
      <c r="P1507">
        <f t="shared" si="212"/>
        <v>-0.22822687450045168</v>
      </c>
      <c r="Q1507">
        <f t="shared" si="213"/>
        <v>-0.33060075534174793</v>
      </c>
    </row>
    <row r="1508" spans="1:17" x14ac:dyDescent="0.15">
      <c r="A1508" s="1">
        <v>70</v>
      </c>
      <c r="B1508" s="1">
        <v>86</v>
      </c>
      <c r="C1508" s="1">
        <v>432</v>
      </c>
      <c r="E1508">
        <f t="shared" si="207"/>
        <v>0.21</v>
      </c>
      <c r="F1508">
        <f t="shared" si="208"/>
        <v>0.25800000000000001</v>
      </c>
      <c r="G1508">
        <f t="shared" si="209"/>
        <v>1.296</v>
      </c>
      <c r="K1508">
        <f t="shared" si="210"/>
        <v>0.14893635737374539</v>
      </c>
      <c r="L1508">
        <f t="shared" si="214"/>
        <v>-0.23784698808843271</v>
      </c>
      <c r="M1508">
        <f t="shared" si="215"/>
        <v>-0.30529225181377406</v>
      </c>
      <c r="O1508">
        <f t="shared" si="211"/>
        <v>0.13765361801542436</v>
      </c>
      <c r="P1508">
        <f t="shared" si="212"/>
        <v>-0.22822687450045168</v>
      </c>
      <c r="Q1508">
        <f t="shared" si="213"/>
        <v>-0.33060075534174793</v>
      </c>
    </row>
    <row r="1509" spans="1:17" x14ac:dyDescent="0.15">
      <c r="A1509" s="1">
        <v>70</v>
      </c>
      <c r="B1509" s="1">
        <v>86</v>
      </c>
      <c r="C1509" s="1">
        <v>432</v>
      </c>
      <c r="E1509">
        <f t="shared" si="207"/>
        <v>0.21</v>
      </c>
      <c r="F1509">
        <f t="shared" si="208"/>
        <v>0.25800000000000001</v>
      </c>
      <c r="G1509">
        <f t="shared" si="209"/>
        <v>1.296</v>
      </c>
      <c r="K1509">
        <f t="shared" si="210"/>
        <v>0.14893635737374539</v>
      </c>
      <c r="L1509">
        <f t="shared" si="214"/>
        <v>-0.23784698808843271</v>
      </c>
      <c r="M1509">
        <f t="shared" si="215"/>
        <v>-0.30529225181377406</v>
      </c>
      <c r="O1509">
        <f t="shared" si="211"/>
        <v>0.13765361801542436</v>
      </c>
      <c r="P1509">
        <f t="shared" si="212"/>
        <v>-0.22822687450045168</v>
      </c>
      <c r="Q1509">
        <f t="shared" si="213"/>
        <v>-0.33060075534174793</v>
      </c>
    </row>
    <row r="1510" spans="1:17" x14ac:dyDescent="0.15">
      <c r="A1510" s="1">
        <v>70</v>
      </c>
      <c r="B1510" s="1">
        <v>86</v>
      </c>
      <c r="C1510" s="1">
        <v>432</v>
      </c>
      <c r="E1510">
        <f t="shared" si="207"/>
        <v>0.21</v>
      </c>
      <c r="F1510">
        <f t="shared" si="208"/>
        <v>0.25800000000000001</v>
      </c>
      <c r="G1510">
        <f t="shared" si="209"/>
        <v>1.296</v>
      </c>
      <c r="K1510">
        <f t="shared" si="210"/>
        <v>0.14893635737374539</v>
      </c>
      <c r="L1510">
        <f t="shared" si="214"/>
        <v>-0.23784698808843271</v>
      </c>
      <c r="M1510">
        <f t="shared" si="215"/>
        <v>-0.30529225181377406</v>
      </c>
      <c r="O1510">
        <f t="shared" si="211"/>
        <v>0.13765361801542436</v>
      </c>
      <c r="P1510">
        <f t="shared" si="212"/>
        <v>-0.22822687450045168</v>
      </c>
      <c r="Q1510">
        <f t="shared" si="213"/>
        <v>-0.33060075534174793</v>
      </c>
    </row>
    <row r="1511" spans="1:17" x14ac:dyDescent="0.15">
      <c r="A1511" s="1">
        <v>66</v>
      </c>
      <c r="B1511" s="1">
        <v>90</v>
      </c>
      <c r="C1511" s="1">
        <v>440</v>
      </c>
      <c r="E1511">
        <f t="shared" si="207"/>
        <v>0.19800000000000001</v>
      </c>
      <c r="F1511">
        <f t="shared" si="208"/>
        <v>0.27</v>
      </c>
      <c r="G1511">
        <f t="shared" si="209"/>
        <v>1.32</v>
      </c>
      <c r="K1511">
        <f t="shared" si="210"/>
        <v>0.1369363573737454</v>
      </c>
      <c r="L1511">
        <f t="shared" si="214"/>
        <v>-0.24984698808843273</v>
      </c>
      <c r="M1511">
        <f t="shared" si="215"/>
        <v>-0.32929225181377408</v>
      </c>
      <c r="O1511">
        <f t="shared" si="211"/>
        <v>0.12601298689922272</v>
      </c>
      <c r="P1511">
        <f t="shared" si="212"/>
        <v>-0.23990609259813511</v>
      </c>
      <c r="Q1511">
        <f t="shared" si="213"/>
        <v>-0.35673028698510229</v>
      </c>
    </row>
    <row r="1512" spans="1:17" x14ac:dyDescent="0.15">
      <c r="A1512" s="1">
        <v>66</v>
      </c>
      <c r="B1512" s="1">
        <v>90</v>
      </c>
      <c r="C1512" s="1">
        <v>440</v>
      </c>
      <c r="E1512">
        <f t="shared" si="207"/>
        <v>0.19800000000000001</v>
      </c>
      <c r="F1512">
        <f t="shared" si="208"/>
        <v>0.27</v>
      </c>
      <c r="G1512">
        <f t="shared" si="209"/>
        <v>1.32</v>
      </c>
      <c r="K1512">
        <f t="shared" si="210"/>
        <v>0.1369363573737454</v>
      </c>
      <c r="L1512">
        <f t="shared" si="214"/>
        <v>-0.24984698808843273</v>
      </c>
      <c r="M1512">
        <f t="shared" si="215"/>
        <v>-0.32929225181377408</v>
      </c>
      <c r="O1512">
        <f t="shared" si="211"/>
        <v>0.12601298689922272</v>
      </c>
      <c r="P1512">
        <f t="shared" si="212"/>
        <v>-0.23990609259813511</v>
      </c>
      <c r="Q1512">
        <f t="shared" si="213"/>
        <v>-0.35673028698510229</v>
      </c>
    </row>
    <row r="1513" spans="1:17" x14ac:dyDescent="0.15">
      <c r="A1513" s="1">
        <v>66</v>
      </c>
      <c r="B1513" s="1">
        <v>90</v>
      </c>
      <c r="C1513" s="1">
        <v>440</v>
      </c>
      <c r="E1513">
        <f t="shared" si="207"/>
        <v>0.19800000000000001</v>
      </c>
      <c r="F1513">
        <f t="shared" si="208"/>
        <v>0.27</v>
      </c>
      <c r="G1513">
        <f t="shared" si="209"/>
        <v>1.32</v>
      </c>
      <c r="K1513">
        <f t="shared" si="210"/>
        <v>0.1369363573737454</v>
      </c>
      <c r="L1513">
        <f t="shared" si="214"/>
        <v>-0.24984698808843273</v>
      </c>
      <c r="M1513">
        <f t="shared" si="215"/>
        <v>-0.32929225181377408</v>
      </c>
      <c r="O1513">
        <f t="shared" si="211"/>
        <v>0.12601298689922272</v>
      </c>
      <c r="P1513">
        <f t="shared" si="212"/>
        <v>-0.23990609259813511</v>
      </c>
      <c r="Q1513">
        <f t="shared" si="213"/>
        <v>-0.35673028698510229</v>
      </c>
    </row>
    <row r="1514" spans="1:17" x14ac:dyDescent="0.15">
      <c r="A1514" s="1">
        <v>66</v>
      </c>
      <c r="B1514" s="1">
        <v>90</v>
      </c>
      <c r="C1514" s="1">
        <v>440</v>
      </c>
      <c r="E1514">
        <f t="shared" si="207"/>
        <v>0.19800000000000001</v>
      </c>
      <c r="F1514">
        <f t="shared" si="208"/>
        <v>0.27</v>
      </c>
      <c r="G1514">
        <f t="shared" si="209"/>
        <v>1.32</v>
      </c>
      <c r="K1514">
        <f t="shared" si="210"/>
        <v>0.1369363573737454</v>
      </c>
      <c r="L1514">
        <f t="shared" si="214"/>
        <v>-0.24984698808843273</v>
      </c>
      <c r="M1514">
        <f t="shared" si="215"/>
        <v>-0.32929225181377408</v>
      </c>
      <c r="O1514">
        <f t="shared" si="211"/>
        <v>0.12601298689922272</v>
      </c>
      <c r="P1514">
        <f t="shared" si="212"/>
        <v>-0.23990609259813511</v>
      </c>
      <c r="Q1514">
        <f t="shared" si="213"/>
        <v>-0.35673028698510229</v>
      </c>
    </row>
    <row r="1515" spans="1:17" x14ac:dyDescent="0.15">
      <c r="A1515" s="1">
        <v>66</v>
      </c>
      <c r="B1515" s="1">
        <v>90</v>
      </c>
      <c r="C1515" s="1">
        <v>440</v>
      </c>
      <c r="E1515">
        <f t="shared" si="207"/>
        <v>0.19800000000000001</v>
      </c>
      <c r="F1515">
        <f t="shared" si="208"/>
        <v>0.27</v>
      </c>
      <c r="G1515">
        <f t="shared" si="209"/>
        <v>1.32</v>
      </c>
      <c r="K1515">
        <f t="shared" si="210"/>
        <v>0.1369363573737454</v>
      </c>
      <c r="L1515">
        <f t="shared" si="214"/>
        <v>-0.24984698808843273</v>
      </c>
      <c r="M1515">
        <f t="shared" si="215"/>
        <v>-0.32929225181377408</v>
      </c>
      <c r="O1515">
        <f t="shared" si="211"/>
        <v>0.12601298689922272</v>
      </c>
      <c r="P1515">
        <f t="shared" si="212"/>
        <v>-0.23990609259813511</v>
      </c>
      <c r="Q1515">
        <f t="shared" si="213"/>
        <v>-0.35673028698510229</v>
      </c>
    </row>
    <row r="1516" spans="1:17" x14ac:dyDescent="0.15">
      <c r="A1516" s="1">
        <v>72</v>
      </c>
      <c r="B1516" s="1">
        <v>90</v>
      </c>
      <c r="C1516" s="1">
        <v>442</v>
      </c>
      <c r="E1516">
        <f t="shared" si="207"/>
        <v>0.216</v>
      </c>
      <c r="F1516">
        <f t="shared" si="208"/>
        <v>0.27</v>
      </c>
      <c r="G1516">
        <f t="shared" si="209"/>
        <v>1.3259999999999998</v>
      </c>
      <c r="K1516">
        <f t="shared" si="210"/>
        <v>0.15493635737374539</v>
      </c>
      <c r="L1516">
        <f t="shared" si="214"/>
        <v>-0.24984698808843273</v>
      </c>
      <c r="M1516">
        <f t="shared" si="215"/>
        <v>-0.33529225181377387</v>
      </c>
      <c r="O1516">
        <f t="shared" si="211"/>
        <v>0.14308283149955808</v>
      </c>
      <c r="P1516">
        <f t="shared" si="212"/>
        <v>-0.23972374125662976</v>
      </c>
      <c r="Q1516">
        <f t="shared" si="213"/>
        <v>-0.36315829452970977</v>
      </c>
    </row>
    <row r="1517" spans="1:17" x14ac:dyDescent="0.15">
      <c r="A1517" s="1">
        <v>72</v>
      </c>
      <c r="B1517" s="1">
        <v>90</v>
      </c>
      <c r="C1517" s="1">
        <v>442</v>
      </c>
      <c r="E1517">
        <f t="shared" si="207"/>
        <v>0.216</v>
      </c>
      <c r="F1517">
        <f t="shared" si="208"/>
        <v>0.27</v>
      </c>
      <c r="G1517">
        <f t="shared" si="209"/>
        <v>1.3259999999999998</v>
      </c>
      <c r="K1517">
        <f t="shared" si="210"/>
        <v>0.15493635737374539</v>
      </c>
      <c r="L1517">
        <f t="shared" si="214"/>
        <v>-0.24984698808843273</v>
      </c>
      <c r="M1517">
        <f t="shared" si="215"/>
        <v>-0.33529225181377387</v>
      </c>
      <c r="O1517">
        <f t="shared" si="211"/>
        <v>0.14308283149955808</v>
      </c>
      <c r="P1517">
        <f t="shared" si="212"/>
        <v>-0.23972374125662976</v>
      </c>
      <c r="Q1517">
        <f t="shared" si="213"/>
        <v>-0.36315829452970977</v>
      </c>
    </row>
    <row r="1518" spans="1:17" x14ac:dyDescent="0.15">
      <c r="A1518" s="1">
        <v>72</v>
      </c>
      <c r="B1518" s="1">
        <v>90</v>
      </c>
      <c r="C1518" s="1">
        <v>442</v>
      </c>
      <c r="E1518">
        <f t="shared" si="207"/>
        <v>0.216</v>
      </c>
      <c r="F1518">
        <f t="shared" si="208"/>
        <v>0.27</v>
      </c>
      <c r="G1518">
        <f t="shared" si="209"/>
        <v>1.3259999999999998</v>
      </c>
      <c r="K1518">
        <f t="shared" si="210"/>
        <v>0.15493635737374539</v>
      </c>
      <c r="L1518">
        <f t="shared" si="214"/>
        <v>-0.24984698808843273</v>
      </c>
      <c r="M1518">
        <f t="shared" si="215"/>
        <v>-0.33529225181377387</v>
      </c>
      <c r="O1518">
        <f t="shared" si="211"/>
        <v>0.14308283149955808</v>
      </c>
      <c r="P1518">
        <f t="shared" si="212"/>
        <v>-0.23972374125662976</v>
      </c>
      <c r="Q1518">
        <f t="shared" si="213"/>
        <v>-0.36315829452970977</v>
      </c>
    </row>
    <row r="1519" spans="1:17" x14ac:dyDescent="0.15">
      <c r="A1519" s="1">
        <v>72</v>
      </c>
      <c r="B1519" s="1">
        <v>90</v>
      </c>
      <c r="C1519" s="1">
        <v>442</v>
      </c>
      <c r="E1519">
        <f t="shared" si="207"/>
        <v>0.216</v>
      </c>
      <c r="F1519">
        <f t="shared" si="208"/>
        <v>0.27</v>
      </c>
      <c r="G1519">
        <f t="shared" si="209"/>
        <v>1.3259999999999998</v>
      </c>
      <c r="K1519">
        <f t="shared" si="210"/>
        <v>0.15493635737374539</v>
      </c>
      <c r="L1519">
        <f t="shared" si="214"/>
        <v>-0.24984698808843273</v>
      </c>
      <c r="M1519">
        <f t="shared" si="215"/>
        <v>-0.33529225181377387</v>
      </c>
      <c r="O1519">
        <f t="shared" si="211"/>
        <v>0.14308283149955808</v>
      </c>
      <c r="P1519">
        <f t="shared" si="212"/>
        <v>-0.23972374125662976</v>
      </c>
      <c r="Q1519">
        <f t="shared" si="213"/>
        <v>-0.36315829452970977</v>
      </c>
    </row>
    <row r="1520" spans="1:17" x14ac:dyDescent="0.15">
      <c r="A1520" s="1">
        <v>64</v>
      </c>
      <c r="B1520" s="1">
        <v>84</v>
      </c>
      <c r="C1520" s="1">
        <v>436</v>
      </c>
      <c r="E1520">
        <f t="shared" si="207"/>
        <v>0.192</v>
      </c>
      <c r="F1520">
        <f t="shared" si="208"/>
        <v>0.252</v>
      </c>
      <c r="G1520">
        <f t="shared" si="209"/>
        <v>1.3080000000000001</v>
      </c>
      <c r="K1520">
        <f t="shared" si="210"/>
        <v>0.1309363573737454</v>
      </c>
      <c r="L1520">
        <f t="shared" si="214"/>
        <v>-0.23184698808843271</v>
      </c>
      <c r="M1520">
        <f t="shared" si="215"/>
        <v>-0.31729225181377407</v>
      </c>
      <c r="O1520">
        <f t="shared" si="211"/>
        <v>0.12054506898172561</v>
      </c>
      <c r="P1520">
        <f t="shared" si="212"/>
        <v>-0.22256023527394628</v>
      </c>
      <c r="Q1520">
        <f t="shared" si="213"/>
        <v>-0.34375523507255884</v>
      </c>
    </row>
    <row r="1521" spans="1:17" x14ac:dyDescent="0.15">
      <c r="A1521" s="1">
        <v>64</v>
      </c>
      <c r="B1521" s="1">
        <v>84</v>
      </c>
      <c r="C1521" s="1">
        <v>436</v>
      </c>
      <c r="E1521">
        <f t="shared" si="207"/>
        <v>0.192</v>
      </c>
      <c r="F1521">
        <f t="shared" si="208"/>
        <v>0.252</v>
      </c>
      <c r="G1521">
        <f t="shared" si="209"/>
        <v>1.3080000000000001</v>
      </c>
      <c r="K1521">
        <f t="shared" si="210"/>
        <v>0.1309363573737454</v>
      </c>
      <c r="L1521">
        <f t="shared" si="214"/>
        <v>-0.23184698808843271</v>
      </c>
      <c r="M1521">
        <f t="shared" si="215"/>
        <v>-0.31729225181377407</v>
      </c>
      <c r="O1521">
        <f t="shared" si="211"/>
        <v>0.12054506898172561</v>
      </c>
      <c r="P1521">
        <f t="shared" si="212"/>
        <v>-0.22256023527394628</v>
      </c>
      <c r="Q1521">
        <f t="shared" si="213"/>
        <v>-0.34375523507255884</v>
      </c>
    </row>
    <row r="1522" spans="1:17" x14ac:dyDescent="0.15">
      <c r="A1522" s="1">
        <v>64</v>
      </c>
      <c r="B1522" s="1">
        <v>84</v>
      </c>
      <c r="C1522" s="1">
        <v>436</v>
      </c>
      <c r="E1522">
        <f t="shared" si="207"/>
        <v>0.192</v>
      </c>
      <c r="F1522">
        <f t="shared" si="208"/>
        <v>0.252</v>
      </c>
      <c r="G1522">
        <f t="shared" si="209"/>
        <v>1.3080000000000001</v>
      </c>
      <c r="K1522">
        <f t="shared" si="210"/>
        <v>0.1309363573737454</v>
      </c>
      <c r="L1522">
        <f t="shared" si="214"/>
        <v>-0.23184698808843271</v>
      </c>
      <c r="M1522">
        <f t="shared" si="215"/>
        <v>-0.31729225181377407</v>
      </c>
      <c r="O1522">
        <f t="shared" si="211"/>
        <v>0.12054506898172561</v>
      </c>
      <c r="P1522">
        <f t="shared" si="212"/>
        <v>-0.22256023527394628</v>
      </c>
      <c r="Q1522">
        <f t="shared" si="213"/>
        <v>-0.34375523507255884</v>
      </c>
    </row>
    <row r="1523" spans="1:17" x14ac:dyDescent="0.15">
      <c r="A1523" s="1">
        <v>64</v>
      </c>
      <c r="B1523" s="1">
        <v>84</v>
      </c>
      <c r="C1523" s="1">
        <v>436</v>
      </c>
      <c r="E1523">
        <f t="shared" si="207"/>
        <v>0.192</v>
      </c>
      <c r="F1523">
        <f t="shared" si="208"/>
        <v>0.252</v>
      </c>
      <c r="G1523">
        <f t="shared" si="209"/>
        <v>1.3080000000000001</v>
      </c>
      <c r="K1523">
        <f t="shared" si="210"/>
        <v>0.1309363573737454</v>
      </c>
      <c r="L1523">
        <f t="shared" si="214"/>
        <v>-0.23184698808843271</v>
      </c>
      <c r="M1523">
        <f t="shared" si="215"/>
        <v>-0.31729225181377407</v>
      </c>
      <c r="O1523">
        <f t="shared" si="211"/>
        <v>0.12054506898172561</v>
      </c>
      <c r="P1523">
        <f t="shared" si="212"/>
        <v>-0.22256023527394628</v>
      </c>
      <c r="Q1523">
        <f t="shared" si="213"/>
        <v>-0.34375523507255884</v>
      </c>
    </row>
    <row r="1524" spans="1:17" x14ac:dyDescent="0.15">
      <c r="A1524" s="1">
        <v>64</v>
      </c>
      <c r="B1524" s="1">
        <v>84</v>
      </c>
      <c r="C1524" s="1">
        <v>436</v>
      </c>
      <c r="E1524">
        <f t="shared" si="207"/>
        <v>0.192</v>
      </c>
      <c r="F1524">
        <f t="shared" si="208"/>
        <v>0.252</v>
      </c>
      <c r="G1524">
        <f t="shared" si="209"/>
        <v>1.3080000000000001</v>
      </c>
      <c r="K1524">
        <f t="shared" si="210"/>
        <v>0.1309363573737454</v>
      </c>
      <c r="L1524">
        <f t="shared" si="214"/>
        <v>-0.23184698808843271</v>
      </c>
      <c r="M1524">
        <f t="shared" si="215"/>
        <v>-0.31729225181377407</v>
      </c>
      <c r="O1524">
        <f t="shared" si="211"/>
        <v>0.12054506898172561</v>
      </c>
      <c r="P1524">
        <f t="shared" si="212"/>
        <v>-0.22256023527394628</v>
      </c>
      <c r="Q1524">
        <f t="shared" si="213"/>
        <v>-0.34375523507255884</v>
      </c>
    </row>
    <row r="1525" spans="1:17" x14ac:dyDescent="0.15">
      <c r="A1525" s="1">
        <v>76</v>
      </c>
      <c r="B1525" s="1">
        <v>84</v>
      </c>
      <c r="C1525" s="1">
        <v>434</v>
      </c>
      <c r="E1525">
        <f t="shared" si="207"/>
        <v>0.22799999999999998</v>
      </c>
      <c r="F1525">
        <f t="shared" si="208"/>
        <v>0.252</v>
      </c>
      <c r="G1525">
        <f t="shared" si="209"/>
        <v>1.3019999999999998</v>
      </c>
      <c r="K1525">
        <f t="shared" si="210"/>
        <v>0.16693635737374538</v>
      </c>
      <c r="L1525">
        <f t="shared" si="214"/>
        <v>-0.23184698808843271</v>
      </c>
      <c r="M1525">
        <f t="shared" si="215"/>
        <v>-0.31129225181377385</v>
      </c>
      <c r="O1525">
        <f t="shared" si="211"/>
        <v>0.15477986106503208</v>
      </c>
      <c r="P1525">
        <f t="shared" si="212"/>
        <v>-0.22223500057200046</v>
      </c>
      <c r="Q1525">
        <f t="shared" si="213"/>
        <v>-0.33704191888004364</v>
      </c>
    </row>
    <row r="1526" spans="1:17" x14ac:dyDescent="0.15">
      <c r="A1526" s="1">
        <v>76</v>
      </c>
      <c r="B1526" s="1">
        <v>84</v>
      </c>
      <c r="C1526" s="1">
        <v>434</v>
      </c>
      <c r="E1526">
        <f t="shared" si="207"/>
        <v>0.22799999999999998</v>
      </c>
      <c r="F1526">
        <f t="shared" si="208"/>
        <v>0.252</v>
      </c>
      <c r="G1526">
        <f t="shared" si="209"/>
        <v>1.3019999999999998</v>
      </c>
      <c r="K1526">
        <f t="shared" si="210"/>
        <v>0.16693635737374538</v>
      </c>
      <c r="L1526">
        <f t="shared" si="214"/>
        <v>-0.23184698808843271</v>
      </c>
      <c r="M1526">
        <f t="shared" si="215"/>
        <v>-0.31129225181377385</v>
      </c>
      <c r="O1526">
        <f t="shared" si="211"/>
        <v>0.15477986106503208</v>
      </c>
      <c r="P1526">
        <f t="shared" si="212"/>
        <v>-0.22223500057200046</v>
      </c>
      <c r="Q1526">
        <f t="shared" si="213"/>
        <v>-0.33704191888004364</v>
      </c>
    </row>
    <row r="1527" spans="1:17" x14ac:dyDescent="0.15">
      <c r="A1527" s="1">
        <v>76</v>
      </c>
      <c r="B1527" s="1">
        <v>84</v>
      </c>
      <c r="C1527" s="1">
        <v>434</v>
      </c>
      <c r="E1527">
        <f t="shared" si="207"/>
        <v>0.22799999999999998</v>
      </c>
      <c r="F1527">
        <f t="shared" si="208"/>
        <v>0.252</v>
      </c>
      <c r="G1527">
        <f t="shared" si="209"/>
        <v>1.3019999999999998</v>
      </c>
      <c r="K1527">
        <f t="shared" si="210"/>
        <v>0.16693635737374538</v>
      </c>
      <c r="L1527">
        <f t="shared" si="214"/>
        <v>-0.23184698808843271</v>
      </c>
      <c r="M1527">
        <f t="shared" si="215"/>
        <v>-0.31129225181377385</v>
      </c>
      <c r="O1527">
        <f t="shared" si="211"/>
        <v>0.15477986106503208</v>
      </c>
      <c r="P1527">
        <f t="shared" si="212"/>
        <v>-0.22223500057200046</v>
      </c>
      <c r="Q1527">
        <f t="shared" si="213"/>
        <v>-0.33704191888004364</v>
      </c>
    </row>
    <row r="1528" spans="1:17" x14ac:dyDescent="0.15">
      <c r="A1528" s="1">
        <v>76</v>
      </c>
      <c r="B1528" s="1">
        <v>84</v>
      </c>
      <c r="C1528" s="1">
        <v>434</v>
      </c>
      <c r="E1528">
        <f t="shared" si="207"/>
        <v>0.22799999999999998</v>
      </c>
      <c r="F1528">
        <f t="shared" si="208"/>
        <v>0.252</v>
      </c>
      <c r="G1528">
        <f t="shared" si="209"/>
        <v>1.3019999999999998</v>
      </c>
      <c r="K1528">
        <f t="shared" si="210"/>
        <v>0.16693635737374538</v>
      </c>
      <c r="L1528">
        <f t="shared" si="214"/>
        <v>-0.23184698808843271</v>
      </c>
      <c r="M1528">
        <f t="shared" si="215"/>
        <v>-0.31129225181377385</v>
      </c>
      <c r="O1528">
        <f t="shared" si="211"/>
        <v>0.15477986106503208</v>
      </c>
      <c r="P1528">
        <f t="shared" si="212"/>
        <v>-0.22223500057200046</v>
      </c>
      <c r="Q1528">
        <f t="shared" si="213"/>
        <v>-0.33704191888004364</v>
      </c>
    </row>
    <row r="1529" spans="1:17" x14ac:dyDescent="0.15">
      <c r="A1529" s="1">
        <v>70</v>
      </c>
      <c r="B1529" s="1">
        <v>86</v>
      </c>
      <c r="C1529" s="1">
        <v>428</v>
      </c>
      <c r="E1529">
        <f t="shared" si="207"/>
        <v>0.21</v>
      </c>
      <c r="F1529">
        <f t="shared" si="208"/>
        <v>0.25800000000000001</v>
      </c>
      <c r="G1529">
        <f t="shared" si="209"/>
        <v>1.284</v>
      </c>
      <c r="K1529">
        <f t="shared" si="210"/>
        <v>0.14893635737374539</v>
      </c>
      <c r="L1529">
        <f t="shared" si="214"/>
        <v>-0.23784698808843271</v>
      </c>
      <c r="M1529">
        <f t="shared" si="215"/>
        <v>-0.29329225181377405</v>
      </c>
      <c r="O1529">
        <f t="shared" si="211"/>
        <v>0.13771701993718152</v>
      </c>
      <c r="P1529">
        <f t="shared" si="212"/>
        <v>-0.22825318648782822</v>
      </c>
      <c r="Q1529">
        <f t="shared" si="213"/>
        <v>-0.31755453448726101</v>
      </c>
    </row>
    <row r="1530" spans="1:17" x14ac:dyDescent="0.15">
      <c r="A1530" s="1">
        <v>70</v>
      </c>
      <c r="B1530" s="1">
        <v>86</v>
      </c>
      <c r="C1530" s="1">
        <v>428</v>
      </c>
      <c r="E1530">
        <f t="shared" si="207"/>
        <v>0.21</v>
      </c>
      <c r="F1530">
        <f t="shared" si="208"/>
        <v>0.25800000000000001</v>
      </c>
      <c r="G1530">
        <f t="shared" si="209"/>
        <v>1.284</v>
      </c>
      <c r="K1530">
        <f t="shared" si="210"/>
        <v>0.14893635737374539</v>
      </c>
      <c r="L1530">
        <f t="shared" si="214"/>
        <v>-0.23784698808843271</v>
      </c>
      <c r="M1530">
        <f t="shared" si="215"/>
        <v>-0.29329225181377405</v>
      </c>
      <c r="O1530">
        <f t="shared" si="211"/>
        <v>0.13771701993718152</v>
      </c>
      <c r="P1530">
        <f t="shared" si="212"/>
        <v>-0.22825318648782822</v>
      </c>
      <c r="Q1530">
        <f t="shared" si="213"/>
        <v>-0.31755453448726101</v>
      </c>
    </row>
    <row r="1531" spans="1:17" x14ac:dyDescent="0.15">
      <c r="A1531" s="1">
        <v>70</v>
      </c>
      <c r="B1531" s="1">
        <v>86</v>
      </c>
      <c r="C1531" s="1">
        <v>428</v>
      </c>
      <c r="E1531">
        <f t="shared" si="207"/>
        <v>0.21</v>
      </c>
      <c r="F1531">
        <f t="shared" si="208"/>
        <v>0.25800000000000001</v>
      </c>
      <c r="G1531">
        <f t="shared" si="209"/>
        <v>1.284</v>
      </c>
      <c r="K1531">
        <f t="shared" si="210"/>
        <v>0.14893635737374539</v>
      </c>
      <c r="L1531">
        <f t="shared" si="214"/>
        <v>-0.23784698808843271</v>
      </c>
      <c r="M1531">
        <f t="shared" si="215"/>
        <v>-0.29329225181377405</v>
      </c>
      <c r="O1531">
        <f t="shared" si="211"/>
        <v>0.13771701993718152</v>
      </c>
      <c r="P1531">
        <f t="shared" si="212"/>
        <v>-0.22825318648782822</v>
      </c>
      <c r="Q1531">
        <f t="shared" si="213"/>
        <v>-0.31755453448726101</v>
      </c>
    </row>
    <row r="1532" spans="1:17" x14ac:dyDescent="0.15">
      <c r="A1532" s="1">
        <v>70</v>
      </c>
      <c r="B1532" s="1">
        <v>86</v>
      </c>
      <c r="C1532" s="1">
        <v>428</v>
      </c>
      <c r="E1532">
        <f t="shared" si="207"/>
        <v>0.21</v>
      </c>
      <c r="F1532">
        <f t="shared" si="208"/>
        <v>0.25800000000000001</v>
      </c>
      <c r="G1532">
        <f t="shared" si="209"/>
        <v>1.284</v>
      </c>
      <c r="K1532">
        <f t="shared" si="210"/>
        <v>0.14893635737374539</v>
      </c>
      <c r="L1532">
        <f t="shared" si="214"/>
        <v>-0.23784698808843271</v>
      </c>
      <c r="M1532">
        <f t="shared" si="215"/>
        <v>-0.29329225181377405</v>
      </c>
      <c r="O1532">
        <f t="shared" si="211"/>
        <v>0.13771701993718152</v>
      </c>
      <c r="P1532">
        <f t="shared" si="212"/>
        <v>-0.22825318648782822</v>
      </c>
      <c r="Q1532">
        <f t="shared" si="213"/>
        <v>-0.31755453448726101</v>
      </c>
    </row>
    <row r="1533" spans="1:17" x14ac:dyDescent="0.15">
      <c r="A1533" s="1">
        <v>70</v>
      </c>
      <c r="B1533" s="1">
        <v>86</v>
      </c>
      <c r="C1533" s="1">
        <v>428</v>
      </c>
      <c r="E1533">
        <f t="shared" si="207"/>
        <v>0.21</v>
      </c>
      <c r="F1533">
        <f t="shared" si="208"/>
        <v>0.25800000000000001</v>
      </c>
      <c r="G1533">
        <f t="shared" si="209"/>
        <v>1.284</v>
      </c>
      <c r="K1533">
        <f t="shared" si="210"/>
        <v>0.14893635737374539</v>
      </c>
      <c r="L1533">
        <f t="shared" si="214"/>
        <v>-0.23784698808843271</v>
      </c>
      <c r="M1533">
        <f t="shared" si="215"/>
        <v>-0.29329225181377405</v>
      </c>
      <c r="O1533">
        <f t="shared" si="211"/>
        <v>0.13771701993718152</v>
      </c>
      <c r="P1533">
        <f t="shared" si="212"/>
        <v>-0.22825318648782822</v>
      </c>
      <c r="Q1533">
        <f t="shared" si="213"/>
        <v>-0.31755453448726101</v>
      </c>
    </row>
    <row r="1534" spans="1:17" x14ac:dyDescent="0.15">
      <c r="A1534" s="1">
        <v>69</v>
      </c>
      <c r="B1534" s="1">
        <v>85</v>
      </c>
      <c r="C1534" s="1">
        <v>429</v>
      </c>
      <c r="E1534">
        <f t="shared" si="207"/>
        <v>0.20699999999999999</v>
      </c>
      <c r="F1534">
        <f t="shared" si="208"/>
        <v>0.255</v>
      </c>
      <c r="G1534">
        <f t="shared" si="209"/>
        <v>1.2869999999999999</v>
      </c>
      <c r="K1534">
        <f t="shared" si="210"/>
        <v>0.14593635737374538</v>
      </c>
      <c r="L1534">
        <f t="shared" si="214"/>
        <v>-0.23484698808843271</v>
      </c>
      <c r="M1534">
        <f t="shared" si="215"/>
        <v>-0.29629225181377394</v>
      </c>
      <c r="O1534">
        <f t="shared" si="211"/>
        <v>0.13487911108784276</v>
      </c>
      <c r="P1534">
        <f t="shared" si="212"/>
        <v>-0.22537004642214731</v>
      </c>
      <c r="Q1534">
        <f t="shared" si="213"/>
        <v>-0.32083851817816605</v>
      </c>
    </row>
    <row r="1535" spans="1:17" x14ac:dyDescent="0.15">
      <c r="A1535" s="1">
        <v>69</v>
      </c>
      <c r="B1535" s="1">
        <v>85</v>
      </c>
      <c r="C1535" s="1">
        <v>429</v>
      </c>
      <c r="E1535">
        <f t="shared" si="207"/>
        <v>0.20699999999999999</v>
      </c>
      <c r="F1535">
        <f t="shared" si="208"/>
        <v>0.255</v>
      </c>
      <c r="G1535">
        <f t="shared" si="209"/>
        <v>1.2869999999999999</v>
      </c>
      <c r="K1535">
        <f t="shared" si="210"/>
        <v>0.14593635737374538</v>
      </c>
      <c r="L1535">
        <f t="shared" si="214"/>
        <v>-0.23484698808843271</v>
      </c>
      <c r="M1535">
        <f t="shared" si="215"/>
        <v>-0.29629225181377394</v>
      </c>
      <c r="O1535">
        <f t="shared" si="211"/>
        <v>0.13487911108784276</v>
      </c>
      <c r="P1535">
        <f t="shared" si="212"/>
        <v>-0.22537004642214731</v>
      </c>
      <c r="Q1535">
        <f t="shared" si="213"/>
        <v>-0.32083851817816605</v>
      </c>
    </row>
    <row r="1536" spans="1:17" x14ac:dyDescent="0.15">
      <c r="A1536" s="1">
        <v>69</v>
      </c>
      <c r="B1536" s="1">
        <v>85</v>
      </c>
      <c r="C1536" s="1">
        <v>429</v>
      </c>
      <c r="E1536">
        <f t="shared" si="207"/>
        <v>0.20699999999999999</v>
      </c>
      <c r="F1536">
        <f t="shared" si="208"/>
        <v>0.255</v>
      </c>
      <c r="G1536">
        <f t="shared" si="209"/>
        <v>1.2869999999999999</v>
      </c>
      <c r="K1536">
        <f t="shared" si="210"/>
        <v>0.14593635737374538</v>
      </c>
      <c r="L1536">
        <f t="shared" si="214"/>
        <v>-0.23484698808843271</v>
      </c>
      <c r="M1536">
        <f t="shared" si="215"/>
        <v>-0.29629225181377394</v>
      </c>
      <c r="O1536">
        <f t="shared" si="211"/>
        <v>0.13487911108784276</v>
      </c>
      <c r="P1536">
        <f t="shared" si="212"/>
        <v>-0.22537004642214731</v>
      </c>
      <c r="Q1536">
        <f t="shared" si="213"/>
        <v>-0.32083851817816605</v>
      </c>
    </row>
    <row r="1537" spans="1:17" x14ac:dyDescent="0.15">
      <c r="A1537" s="1">
        <v>69</v>
      </c>
      <c r="B1537" s="1">
        <v>85</v>
      </c>
      <c r="C1537" s="1">
        <v>429</v>
      </c>
      <c r="E1537">
        <f t="shared" ref="E1537:E1600" si="216">A1537/100*0.3</f>
        <v>0.20699999999999999</v>
      </c>
      <c r="F1537">
        <f t="shared" ref="F1537:F1600" si="217">B1537/100*0.3</f>
        <v>0.255</v>
      </c>
      <c r="G1537">
        <f t="shared" ref="G1537:G1600" si="218">C1537/100*0.3</f>
        <v>1.2869999999999999</v>
      </c>
      <c r="K1537">
        <f t="shared" ref="K1537:K1600" si="219">E1537-$I$1</f>
        <v>0.14593635737374538</v>
      </c>
      <c r="L1537">
        <f t="shared" si="214"/>
        <v>-0.23484698808843271</v>
      </c>
      <c r="M1537">
        <f t="shared" si="215"/>
        <v>-0.29629225181377394</v>
      </c>
      <c r="O1537">
        <f t="shared" ref="O1537:O1600" si="220">$I$5*$K1537+$I$6*$L1537+$I$7*$M1537</f>
        <v>0.13487911108784276</v>
      </c>
      <c r="P1537">
        <f t="shared" ref="P1537:P1600" si="221">$I$6*$K1537+$I$8*$L1537+$I$9*$M1537</f>
        <v>-0.22537004642214731</v>
      </c>
      <c r="Q1537">
        <f t="shared" ref="Q1537:Q1600" si="222">$I$7*$K1537+$I$9*$L1537+$I$10*$M1537</f>
        <v>-0.32083851817816605</v>
      </c>
    </row>
    <row r="1538" spans="1:17" x14ac:dyDescent="0.15">
      <c r="A1538" s="1">
        <v>66</v>
      </c>
      <c r="B1538" s="1">
        <v>88</v>
      </c>
      <c r="C1538" s="1">
        <v>430</v>
      </c>
      <c r="E1538">
        <f t="shared" si="216"/>
        <v>0.19800000000000001</v>
      </c>
      <c r="F1538">
        <f t="shared" si="217"/>
        <v>0.26400000000000001</v>
      </c>
      <c r="G1538">
        <f t="shared" si="218"/>
        <v>1.2899999999999998</v>
      </c>
      <c r="K1538">
        <f t="shared" si="219"/>
        <v>0.1369363573737454</v>
      </c>
      <c r="L1538">
        <f t="shared" ref="L1538:L1601" si="223">-(F1538-$I$2)</f>
        <v>-0.24384698808843272</v>
      </c>
      <c r="M1538">
        <f t="shared" ref="M1538:M1601" si="224">-(G1538-$I$3)</f>
        <v>-0.29929225181377384</v>
      </c>
      <c r="O1538">
        <f t="shared" si="220"/>
        <v>0.12622789015288802</v>
      </c>
      <c r="P1538">
        <f t="shared" si="221"/>
        <v>-0.23416234997963056</v>
      </c>
      <c r="Q1538">
        <f t="shared" si="222"/>
        <v>-0.32412789084257315</v>
      </c>
    </row>
    <row r="1539" spans="1:17" x14ac:dyDescent="0.15">
      <c r="A1539" s="1">
        <v>66</v>
      </c>
      <c r="B1539" s="1">
        <v>88</v>
      </c>
      <c r="C1539" s="1">
        <v>430</v>
      </c>
      <c r="E1539">
        <f t="shared" si="216"/>
        <v>0.19800000000000001</v>
      </c>
      <c r="F1539">
        <f t="shared" si="217"/>
        <v>0.26400000000000001</v>
      </c>
      <c r="G1539">
        <f t="shared" si="218"/>
        <v>1.2899999999999998</v>
      </c>
      <c r="K1539">
        <f t="shared" si="219"/>
        <v>0.1369363573737454</v>
      </c>
      <c r="L1539">
        <f t="shared" si="223"/>
        <v>-0.24384698808843272</v>
      </c>
      <c r="M1539">
        <f t="shared" si="224"/>
        <v>-0.29929225181377384</v>
      </c>
      <c r="O1539">
        <f t="shared" si="220"/>
        <v>0.12622789015288802</v>
      </c>
      <c r="P1539">
        <f t="shared" si="221"/>
        <v>-0.23416234997963056</v>
      </c>
      <c r="Q1539">
        <f t="shared" si="222"/>
        <v>-0.32412789084257315</v>
      </c>
    </row>
    <row r="1540" spans="1:17" x14ac:dyDescent="0.15">
      <c r="A1540" s="1">
        <v>66</v>
      </c>
      <c r="B1540" s="1">
        <v>88</v>
      </c>
      <c r="C1540" s="1">
        <v>430</v>
      </c>
      <c r="E1540">
        <f t="shared" si="216"/>
        <v>0.19800000000000001</v>
      </c>
      <c r="F1540">
        <f t="shared" si="217"/>
        <v>0.26400000000000001</v>
      </c>
      <c r="G1540">
        <f t="shared" si="218"/>
        <v>1.2899999999999998</v>
      </c>
      <c r="K1540">
        <f t="shared" si="219"/>
        <v>0.1369363573737454</v>
      </c>
      <c r="L1540">
        <f t="shared" si="223"/>
        <v>-0.24384698808843272</v>
      </c>
      <c r="M1540">
        <f t="shared" si="224"/>
        <v>-0.29929225181377384</v>
      </c>
      <c r="O1540">
        <f t="shared" si="220"/>
        <v>0.12622789015288802</v>
      </c>
      <c r="P1540">
        <f t="shared" si="221"/>
        <v>-0.23416234997963056</v>
      </c>
      <c r="Q1540">
        <f t="shared" si="222"/>
        <v>-0.32412789084257315</v>
      </c>
    </row>
    <row r="1541" spans="1:17" x14ac:dyDescent="0.15">
      <c r="A1541" s="1">
        <v>66</v>
      </c>
      <c r="B1541" s="1">
        <v>88</v>
      </c>
      <c r="C1541" s="1">
        <v>430</v>
      </c>
      <c r="E1541">
        <f t="shared" si="216"/>
        <v>0.19800000000000001</v>
      </c>
      <c r="F1541">
        <f t="shared" si="217"/>
        <v>0.26400000000000001</v>
      </c>
      <c r="G1541">
        <f t="shared" si="218"/>
        <v>1.2899999999999998</v>
      </c>
      <c r="K1541">
        <f t="shared" si="219"/>
        <v>0.1369363573737454</v>
      </c>
      <c r="L1541">
        <f t="shared" si="223"/>
        <v>-0.24384698808843272</v>
      </c>
      <c r="M1541">
        <f t="shared" si="224"/>
        <v>-0.29929225181377384</v>
      </c>
      <c r="O1541">
        <f t="shared" si="220"/>
        <v>0.12622789015288802</v>
      </c>
      <c r="P1541">
        <f t="shared" si="221"/>
        <v>-0.23416234997963056</v>
      </c>
      <c r="Q1541">
        <f t="shared" si="222"/>
        <v>-0.32412789084257315</v>
      </c>
    </row>
    <row r="1542" spans="1:17" x14ac:dyDescent="0.15">
      <c r="A1542" s="1">
        <v>66</v>
      </c>
      <c r="B1542" s="1">
        <v>88</v>
      </c>
      <c r="C1542" s="1">
        <v>430</v>
      </c>
      <c r="E1542">
        <f t="shared" si="216"/>
        <v>0.19800000000000001</v>
      </c>
      <c r="F1542">
        <f t="shared" si="217"/>
        <v>0.26400000000000001</v>
      </c>
      <c r="G1542">
        <f t="shared" si="218"/>
        <v>1.2899999999999998</v>
      </c>
      <c r="K1542">
        <f t="shared" si="219"/>
        <v>0.1369363573737454</v>
      </c>
      <c r="L1542">
        <f t="shared" si="223"/>
        <v>-0.24384698808843272</v>
      </c>
      <c r="M1542">
        <f t="shared" si="224"/>
        <v>-0.29929225181377384</v>
      </c>
      <c r="O1542">
        <f t="shared" si="220"/>
        <v>0.12622789015288802</v>
      </c>
      <c r="P1542">
        <f t="shared" si="221"/>
        <v>-0.23416234997963056</v>
      </c>
      <c r="Q1542">
        <f t="shared" si="222"/>
        <v>-0.32412789084257315</v>
      </c>
    </row>
    <row r="1543" spans="1:17" x14ac:dyDescent="0.15">
      <c r="A1543" s="1">
        <v>66</v>
      </c>
      <c r="B1543" s="1">
        <v>86</v>
      </c>
      <c r="C1543" s="1">
        <v>432</v>
      </c>
      <c r="E1543">
        <f t="shared" si="216"/>
        <v>0.19800000000000001</v>
      </c>
      <c r="F1543">
        <f t="shared" si="217"/>
        <v>0.25800000000000001</v>
      </c>
      <c r="G1543">
        <f t="shared" si="218"/>
        <v>1.296</v>
      </c>
      <c r="K1543">
        <f t="shared" si="219"/>
        <v>0.1369363573737454</v>
      </c>
      <c r="L1543">
        <f t="shared" si="223"/>
        <v>-0.23784698808843271</v>
      </c>
      <c r="M1543">
        <f t="shared" si="224"/>
        <v>-0.30529225181377406</v>
      </c>
      <c r="O1543">
        <f t="shared" si="220"/>
        <v>0.12625258764128175</v>
      </c>
      <c r="P1543">
        <f t="shared" si="221"/>
        <v>-0.22833967139899639</v>
      </c>
      <c r="Q1543">
        <f t="shared" si="222"/>
        <v>-0.33066415726350512</v>
      </c>
    </row>
    <row r="1544" spans="1:17" x14ac:dyDescent="0.15">
      <c r="A1544" s="1">
        <v>66</v>
      </c>
      <c r="B1544" s="1">
        <v>86</v>
      </c>
      <c r="C1544" s="1">
        <v>432</v>
      </c>
      <c r="E1544">
        <f t="shared" si="216"/>
        <v>0.19800000000000001</v>
      </c>
      <c r="F1544">
        <f t="shared" si="217"/>
        <v>0.25800000000000001</v>
      </c>
      <c r="G1544">
        <f t="shared" si="218"/>
        <v>1.296</v>
      </c>
      <c r="K1544">
        <f t="shared" si="219"/>
        <v>0.1369363573737454</v>
      </c>
      <c r="L1544">
        <f t="shared" si="223"/>
        <v>-0.23784698808843271</v>
      </c>
      <c r="M1544">
        <f t="shared" si="224"/>
        <v>-0.30529225181377406</v>
      </c>
      <c r="O1544">
        <f t="shared" si="220"/>
        <v>0.12625258764128175</v>
      </c>
      <c r="P1544">
        <f t="shared" si="221"/>
        <v>-0.22833967139899639</v>
      </c>
      <c r="Q1544">
        <f t="shared" si="222"/>
        <v>-0.33066415726350512</v>
      </c>
    </row>
    <row r="1545" spans="1:17" x14ac:dyDescent="0.15">
      <c r="A1545" s="1">
        <v>66</v>
      </c>
      <c r="B1545" s="1">
        <v>86</v>
      </c>
      <c r="C1545" s="1">
        <v>432</v>
      </c>
      <c r="E1545">
        <f t="shared" si="216"/>
        <v>0.19800000000000001</v>
      </c>
      <c r="F1545">
        <f t="shared" si="217"/>
        <v>0.25800000000000001</v>
      </c>
      <c r="G1545">
        <f t="shared" si="218"/>
        <v>1.296</v>
      </c>
      <c r="K1545">
        <f t="shared" si="219"/>
        <v>0.1369363573737454</v>
      </c>
      <c r="L1545">
        <f t="shared" si="223"/>
        <v>-0.23784698808843271</v>
      </c>
      <c r="M1545">
        <f t="shared" si="224"/>
        <v>-0.30529225181377406</v>
      </c>
      <c r="O1545">
        <f t="shared" si="220"/>
        <v>0.12625258764128175</v>
      </c>
      <c r="P1545">
        <f t="shared" si="221"/>
        <v>-0.22833967139899639</v>
      </c>
      <c r="Q1545">
        <f t="shared" si="222"/>
        <v>-0.33066415726350512</v>
      </c>
    </row>
    <row r="1546" spans="1:17" x14ac:dyDescent="0.15">
      <c r="A1546" s="1">
        <v>66</v>
      </c>
      <c r="B1546" s="1">
        <v>86</v>
      </c>
      <c r="C1546" s="1">
        <v>432</v>
      </c>
      <c r="E1546">
        <f t="shared" si="216"/>
        <v>0.19800000000000001</v>
      </c>
      <c r="F1546">
        <f t="shared" si="217"/>
        <v>0.25800000000000001</v>
      </c>
      <c r="G1546">
        <f t="shared" si="218"/>
        <v>1.296</v>
      </c>
      <c r="K1546">
        <f t="shared" si="219"/>
        <v>0.1369363573737454</v>
      </c>
      <c r="L1546">
        <f t="shared" si="223"/>
        <v>-0.23784698808843271</v>
      </c>
      <c r="M1546">
        <f t="shared" si="224"/>
        <v>-0.30529225181377406</v>
      </c>
      <c r="O1546">
        <f t="shared" si="220"/>
        <v>0.12625258764128175</v>
      </c>
      <c r="P1546">
        <f t="shared" si="221"/>
        <v>-0.22833967139899639</v>
      </c>
      <c r="Q1546">
        <f t="shared" si="222"/>
        <v>-0.33066415726350512</v>
      </c>
    </row>
    <row r="1547" spans="1:17" x14ac:dyDescent="0.15">
      <c r="A1547" s="1">
        <v>65</v>
      </c>
      <c r="B1547" s="1">
        <v>83</v>
      </c>
      <c r="C1547" s="1">
        <v>441</v>
      </c>
      <c r="E1547">
        <f t="shared" si="216"/>
        <v>0.19500000000000001</v>
      </c>
      <c r="F1547">
        <f t="shared" si="217"/>
        <v>0.24899999999999997</v>
      </c>
      <c r="G1547">
        <f t="shared" si="218"/>
        <v>1.323</v>
      </c>
      <c r="K1547">
        <f t="shared" si="219"/>
        <v>0.1339363573737454</v>
      </c>
      <c r="L1547">
        <f t="shared" si="223"/>
        <v>-0.22884698808843268</v>
      </c>
      <c r="M1547">
        <f t="shared" si="224"/>
        <v>-0.33229225181377398</v>
      </c>
      <c r="O1547">
        <f t="shared" si="220"/>
        <v>0.12334427339770099</v>
      </c>
      <c r="P1547">
        <f t="shared" si="221"/>
        <v>-0.21959438477161641</v>
      </c>
      <c r="Q1547">
        <f t="shared" si="222"/>
        <v>-0.36005373865707224</v>
      </c>
    </row>
    <row r="1548" spans="1:17" x14ac:dyDescent="0.15">
      <c r="A1548" s="1">
        <v>65</v>
      </c>
      <c r="B1548" s="1">
        <v>83</v>
      </c>
      <c r="C1548" s="1">
        <v>441</v>
      </c>
      <c r="E1548">
        <f t="shared" si="216"/>
        <v>0.19500000000000001</v>
      </c>
      <c r="F1548">
        <f t="shared" si="217"/>
        <v>0.24899999999999997</v>
      </c>
      <c r="G1548">
        <f t="shared" si="218"/>
        <v>1.323</v>
      </c>
      <c r="K1548">
        <f t="shared" si="219"/>
        <v>0.1339363573737454</v>
      </c>
      <c r="L1548">
        <f t="shared" si="223"/>
        <v>-0.22884698808843268</v>
      </c>
      <c r="M1548">
        <f t="shared" si="224"/>
        <v>-0.33229225181377398</v>
      </c>
      <c r="O1548">
        <f t="shared" si="220"/>
        <v>0.12334427339770099</v>
      </c>
      <c r="P1548">
        <f t="shared" si="221"/>
        <v>-0.21959438477161641</v>
      </c>
      <c r="Q1548">
        <f t="shared" si="222"/>
        <v>-0.36005373865707224</v>
      </c>
    </row>
    <row r="1549" spans="1:17" x14ac:dyDescent="0.15">
      <c r="A1549" s="1">
        <v>65</v>
      </c>
      <c r="B1549" s="1">
        <v>83</v>
      </c>
      <c r="C1549" s="1">
        <v>441</v>
      </c>
      <c r="E1549">
        <f t="shared" si="216"/>
        <v>0.19500000000000001</v>
      </c>
      <c r="F1549">
        <f t="shared" si="217"/>
        <v>0.24899999999999997</v>
      </c>
      <c r="G1549">
        <f t="shared" si="218"/>
        <v>1.323</v>
      </c>
      <c r="K1549">
        <f t="shared" si="219"/>
        <v>0.1339363573737454</v>
      </c>
      <c r="L1549">
        <f t="shared" si="223"/>
        <v>-0.22884698808843268</v>
      </c>
      <c r="M1549">
        <f t="shared" si="224"/>
        <v>-0.33229225181377398</v>
      </c>
      <c r="O1549">
        <f t="shared" si="220"/>
        <v>0.12334427339770099</v>
      </c>
      <c r="P1549">
        <f t="shared" si="221"/>
        <v>-0.21959438477161641</v>
      </c>
      <c r="Q1549">
        <f t="shared" si="222"/>
        <v>-0.36005373865707224</v>
      </c>
    </row>
    <row r="1550" spans="1:17" x14ac:dyDescent="0.15">
      <c r="A1550" s="1">
        <v>65</v>
      </c>
      <c r="B1550" s="1">
        <v>83</v>
      </c>
      <c r="C1550" s="1">
        <v>441</v>
      </c>
      <c r="E1550">
        <f t="shared" si="216"/>
        <v>0.19500000000000001</v>
      </c>
      <c r="F1550">
        <f t="shared" si="217"/>
        <v>0.24899999999999997</v>
      </c>
      <c r="G1550">
        <f t="shared" si="218"/>
        <v>1.323</v>
      </c>
      <c r="K1550">
        <f t="shared" si="219"/>
        <v>0.1339363573737454</v>
      </c>
      <c r="L1550">
        <f t="shared" si="223"/>
        <v>-0.22884698808843268</v>
      </c>
      <c r="M1550">
        <f t="shared" si="224"/>
        <v>-0.33229225181377398</v>
      </c>
      <c r="O1550">
        <f t="shared" si="220"/>
        <v>0.12334427339770099</v>
      </c>
      <c r="P1550">
        <f t="shared" si="221"/>
        <v>-0.21959438477161641</v>
      </c>
      <c r="Q1550">
        <f t="shared" si="222"/>
        <v>-0.36005373865707224</v>
      </c>
    </row>
    <row r="1551" spans="1:17" x14ac:dyDescent="0.15">
      <c r="A1551" s="1">
        <v>65</v>
      </c>
      <c r="B1551" s="1">
        <v>83</v>
      </c>
      <c r="C1551" s="1">
        <v>441</v>
      </c>
      <c r="E1551">
        <f t="shared" si="216"/>
        <v>0.19500000000000001</v>
      </c>
      <c r="F1551">
        <f t="shared" si="217"/>
        <v>0.24899999999999997</v>
      </c>
      <c r="G1551">
        <f t="shared" si="218"/>
        <v>1.323</v>
      </c>
      <c r="K1551">
        <f t="shared" si="219"/>
        <v>0.1339363573737454</v>
      </c>
      <c r="L1551">
        <f t="shared" si="223"/>
        <v>-0.22884698808843268</v>
      </c>
      <c r="M1551">
        <f t="shared" si="224"/>
        <v>-0.33229225181377398</v>
      </c>
      <c r="O1551">
        <f t="shared" si="220"/>
        <v>0.12334427339770099</v>
      </c>
      <c r="P1551">
        <f t="shared" si="221"/>
        <v>-0.21959438477161641</v>
      </c>
      <c r="Q1551">
        <f t="shared" si="222"/>
        <v>-0.36005373865707224</v>
      </c>
    </row>
    <row r="1552" spans="1:17" x14ac:dyDescent="0.15">
      <c r="A1552" s="1">
        <v>70</v>
      </c>
      <c r="B1552" s="1">
        <v>84</v>
      </c>
      <c r="C1552" s="1">
        <v>434</v>
      </c>
      <c r="E1552">
        <f t="shared" si="216"/>
        <v>0.21</v>
      </c>
      <c r="F1552">
        <f t="shared" si="217"/>
        <v>0.252</v>
      </c>
      <c r="G1552">
        <f t="shared" si="218"/>
        <v>1.3019999999999998</v>
      </c>
      <c r="K1552">
        <f t="shared" si="219"/>
        <v>0.14893635737374539</v>
      </c>
      <c r="L1552">
        <f t="shared" si="223"/>
        <v>-0.23184698808843271</v>
      </c>
      <c r="M1552">
        <f t="shared" si="224"/>
        <v>-0.31129225181377385</v>
      </c>
      <c r="O1552">
        <f t="shared" si="220"/>
        <v>0.13767831550381812</v>
      </c>
      <c r="P1552">
        <f t="shared" si="221"/>
        <v>-0.2224041959198175</v>
      </c>
      <c r="Q1552">
        <f t="shared" si="222"/>
        <v>-0.3371370217626794</v>
      </c>
    </row>
    <row r="1553" spans="1:17" x14ac:dyDescent="0.15">
      <c r="A1553" s="1">
        <v>70</v>
      </c>
      <c r="B1553" s="1">
        <v>84</v>
      </c>
      <c r="C1553" s="1">
        <v>434</v>
      </c>
      <c r="E1553">
        <f t="shared" si="216"/>
        <v>0.21</v>
      </c>
      <c r="F1553">
        <f t="shared" si="217"/>
        <v>0.252</v>
      </c>
      <c r="G1553">
        <f t="shared" si="218"/>
        <v>1.3019999999999998</v>
      </c>
      <c r="K1553">
        <f t="shared" si="219"/>
        <v>0.14893635737374539</v>
      </c>
      <c r="L1553">
        <f t="shared" si="223"/>
        <v>-0.23184698808843271</v>
      </c>
      <c r="M1553">
        <f t="shared" si="224"/>
        <v>-0.31129225181377385</v>
      </c>
      <c r="O1553">
        <f t="shared" si="220"/>
        <v>0.13767831550381812</v>
      </c>
      <c r="P1553">
        <f t="shared" si="221"/>
        <v>-0.2224041959198175</v>
      </c>
      <c r="Q1553">
        <f t="shared" si="222"/>
        <v>-0.3371370217626794</v>
      </c>
    </row>
    <row r="1554" spans="1:17" x14ac:dyDescent="0.15">
      <c r="A1554" s="1">
        <v>70</v>
      </c>
      <c r="B1554" s="1">
        <v>84</v>
      </c>
      <c r="C1554" s="1">
        <v>434</v>
      </c>
      <c r="E1554">
        <f t="shared" si="216"/>
        <v>0.21</v>
      </c>
      <c r="F1554">
        <f t="shared" si="217"/>
        <v>0.252</v>
      </c>
      <c r="G1554">
        <f t="shared" si="218"/>
        <v>1.3019999999999998</v>
      </c>
      <c r="K1554">
        <f t="shared" si="219"/>
        <v>0.14893635737374539</v>
      </c>
      <c r="L1554">
        <f t="shared" si="223"/>
        <v>-0.23184698808843271</v>
      </c>
      <c r="M1554">
        <f t="shared" si="224"/>
        <v>-0.31129225181377385</v>
      </c>
      <c r="O1554">
        <f t="shared" si="220"/>
        <v>0.13767831550381812</v>
      </c>
      <c r="P1554">
        <f t="shared" si="221"/>
        <v>-0.2224041959198175</v>
      </c>
      <c r="Q1554">
        <f t="shared" si="222"/>
        <v>-0.3371370217626794</v>
      </c>
    </row>
    <row r="1555" spans="1:17" x14ac:dyDescent="0.15">
      <c r="A1555" s="1">
        <v>70</v>
      </c>
      <c r="B1555" s="1">
        <v>84</v>
      </c>
      <c r="C1555" s="1">
        <v>434</v>
      </c>
      <c r="E1555">
        <f t="shared" si="216"/>
        <v>0.21</v>
      </c>
      <c r="F1555">
        <f t="shared" si="217"/>
        <v>0.252</v>
      </c>
      <c r="G1555">
        <f t="shared" si="218"/>
        <v>1.3019999999999998</v>
      </c>
      <c r="K1555">
        <f t="shared" si="219"/>
        <v>0.14893635737374539</v>
      </c>
      <c r="L1555">
        <f t="shared" si="223"/>
        <v>-0.23184698808843271</v>
      </c>
      <c r="M1555">
        <f t="shared" si="224"/>
        <v>-0.31129225181377385</v>
      </c>
      <c r="O1555">
        <f t="shared" si="220"/>
        <v>0.13767831550381812</v>
      </c>
      <c r="P1555">
        <f t="shared" si="221"/>
        <v>-0.2224041959198175</v>
      </c>
      <c r="Q1555">
        <f t="shared" si="222"/>
        <v>-0.3371370217626794</v>
      </c>
    </row>
    <row r="1556" spans="1:17" x14ac:dyDescent="0.15">
      <c r="A1556" s="1">
        <v>65</v>
      </c>
      <c r="B1556" s="1">
        <v>87</v>
      </c>
      <c r="C1556" s="1">
        <v>433</v>
      </c>
      <c r="E1556">
        <f t="shared" si="216"/>
        <v>0.19500000000000001</v>
      </c>
      <c r="F1556">
        <f t="shared" si="217"/>
        <v>0.26100000000000001</v>
      </c>
      <c r="G1556">
        <f t="shared" si="218"/>
        <v>1.2989999999999999</v>
      </c>
      <c r="K1556">
        <f t="shared" si="219"/>
        <v>0.1339363573737454</v>
      </c>
      <c r="L1556">
        <f t="shared" si="223"/>
        <v>-0.24084698808843272</v>
      </c>
      <c r="M1556">
        <f t="shared" si="224"/>
        <v>-0.30829225181377395</v>
      </c>
      <c r="O1556">
        <f t="shared" si="220"/>
        <v>0.12335828034267063</v>
      </c>
      <c r="P1556">
        <f t="shared" si="221"/>
        <v>-0.23126605392026139</v>
      </c>
      <c r="Q1556">
        <f t="shared" si="222"/>
        <v>-0.33393498496072188</v>
      </c>
    </row>
    <row r="1557" spans="1:17" x14ac:dyDescent="0.15">
      <c r="A1557" s="1">
        <v>65</v>
      </c>
      <c r="B1557" s="1">
        <v>87</v>
      </c>
      <c r="C1557" s="1">
        <v>433</v>
      </c>
      <c r="E1557">
        <f t="shared" si="216"/>
        <v>0.19500000000000001</v>
      </c>
      <c r="F1557">
        <f t="shared" si="217"/>
        <v>0.26100000000000001</v>
      </c>
      <c r="G1557">
        <f t="shared" si="218"/>
        <v>1.2989999999999999</v>
      </c>
      <c r="K1557">
        <f t="shared" si="219"/>
        <v>0.1339363573737454</v>
      </c>
      <c r="L1557">
        <f t="shared" si="223"/>
        <v>-0.24084698808843272</v>
      </c>
      <c r="M1557">
        <f t="shared" si="224"/>
        <v>-0.30829225181377395</v>
      </c>
      <c r="O1557">
        <f t="shared" si="220"/>
        <v>0.12335828034267063</v>
      </c>
      <c r="P1557">
        <f t="shared" si="221"/>
        <v>-0.23126605392026139</v>
      </c>
      <c r="Q1557">
        <f t="shared" si="222"/>
        <v>-0.33393498496072188</v>
      </c>
    </row>
    <row r="1558" spans="1:17" x14ac:dyDescent="0.15">
      <c r="A1558" s="1">
        <v>65</v>
      </c>
      <c r="B1558" s="1">
        <v>87</v>
      </c>
      <c r="C1558" s="1">
        <v>433</v>
      </c>
      <c r="E1558">
        <f t="shared" si="216"/>
        <v>0.19500000000000001</v>
      </c>
      <c r="F1558">
        <f t="shared" si="217"/>
        <v>0.26100000000000001</v>
      </c>
      <c r="G1558">
        <f t="shared" si="218"/>
        <v>1.2989999999999999</v>
      </c>
      <c r="K1558">
        <f t="shared" si="219"/>
        <v>0.1339363573737454</v>
      </c>
      <c r="L1558">
        <f t="shared" si="223"/>
        <v>-0.24084698808843272</v>
      </c>
      <c r="M1558">
        <f t="shared" si="224"/>
        <v>-0.30829225181377395</v>
      </c>
      <c r="O1558">
        <f t="shared" si="220"/>
        <v>0.12335828034267063</v>
      </c>
      <c r="P1558">
        <f t="shared" si="221"/>
        <v>-0.23126605392026139</v>
      </c>
      <c r="Q1558">
        <f t="shared" si="222"/>
        <v>-0.33393498496072188</v>
      </c>
    </row>
    <row r="1559" spans="1:17" x14ac:dyDescent="0.15">
      <c r="A1559" s="1">
        <v>65</v>
      </c>
      <c r="B1559" s="1">
        <v>87</v>
      </c>
      <c r="C1559" s="1">
        <v>433</v>
      </c>
      <c r="E1559">
        <f t="shared" si="216"/>
        <v>0.19500000000000001</v>
      </c>
      <c r="F1559">
        <f t="shared" si="217"/>
        <v>0.26100000000000001</v>
      </c>
      <c r="G1559">
        <f t="shared" si="218"/>
        <v>1.2989999999999999</v>
      </c>
      <c r="K1559">
        <f t="shared" si="219"/>
        <v>0.1339363573737454</v>
      </c>
      <c r="L1559">
        <f t="shared" si="223"/>
        <v>-0.24084698808843272</v>
      </c>
      <c r="M1559">
        <f t="shared" si="224"/>
        <v>-0.30829225181377395</v>
      </c>
      <c r="O1559">
        <f t="shared" si="220"/>
        <v>0.12335828034267063</v>
      </c>
      <c r="P1559">
        <f t="shared" si="221"/>
        <v>-0.23126605392026139</v>
      </c>
      <c r="Q1559">
        <f t="shared" si="222"/>
        <v>-0.33393498496072188</v>
      </c>
    </row>
    <row r="1560" spans="1:17" x14ac:dyDescent="0.15">
      <c r="A1560" s="1">
        <v>65</v>
      </c>
      <c r="B1560" s="1">
        <v>87</v>
      </c>
      <c r="C1560" s="1">
        <v>433</v>
      </c>
      <c r="E1560">
        <f t="shared" si="216"/>
        <v>0.19500000000000001</v>
      </c>
      <c r="F1560">
        <f t="shared" si="217"/>
        <v>0.26100000000000001</v>
      </c>
      <c r="G1560">
        <f t="shared" si="218"/>
        <v>1.2989999999999999</v>
      </c>
      <c r="K1560">
        <f t="shared" si="219"/>
        <v>0.1339363573737454</v>
      </c>
      <c r="L1560">
        <f t="shared" si="223"/>
        <v>-0.24084698808843272</v>
      </c>
      <c r="M1560">
        <f t="shared" si="224"/>
        <v>-0.30829225181377395</v>
      </c>
      <c r="O1560">
        <f t="shared" si="220"/>
        <v>0.12335828034267063</v>
      </c>
      <c r="P1560">
        <f t="shared" si="221"/>
        <v>-0.23126605392026139</v>
      </c>
      <c r="Q1560">
        <f t="shared" si="222"/>
        <v>-0.33393498496072188</v>
      </c>
    </row>
    <row r="1561" spans="1:17" x14ac:dyDescent="0.15">
      <c r="A1561" s="1">
        <v>62</v>
      </c>
      <c r="B1561" s="1">
        <v>86</v>
      </c>
      <c r="C1561" s="1">
        <v>434</v>
      </c>
      <c r="E1561">
        <f t="shared" si="216"/>
        <v>0.186</v>
      </c>
      <c r="F1561">
        <f t="shared" si="217"/>
        <v>0.25800000000000001</v>
      </c>
      <c r="G1561">
        <f t="shared" si="218"/>
        <v>1.3019999999999998</v>
      </c>
      <c r="K1561">
        <f t="shared" si="219"/>
        <v>0.12493635737374539</v>
      </c>
      <c r="L1561">
        <f t="shared" si="223"/>
        <v>-0.23784698808843271</v>
      </c>
      <c r="M1561">
        <f t="shared" si="224"/>
        <v>-0.31129225181377385</v>
      </c>
      <c r="O1561">
        <f t="shared" si="220"/>
        <v>0.11481985630626051</v>
      </c>
      <c r="P1561">
        <f t="shared" si="221"/>
        <v>-0.22843931230385281</v>
      </c>
      <c r="Q1561">
        <f t="shared" si="222"/>
        <v>-0.33725066961250549</v>
      </c>
    </row>
    <row r="1562" spans="1:17" x14ac:dyDescent="0.15">
      <c r="A1562" s="1">
        <v>62</v>
      </c>
      <c r="B1562" s="1">
        <v>86</v>
      </c>
      <c r="C1562" s="1">
        <v>434</v>
      </c>
      <c r="E1562">
        <f t="shared" si="216"/>
        <v>0.186</v>
      </c>
      <c r="F1562">
        <f t="shared" si="217"/>
        <v>0.25800000000000001</v>
      </c>
      <c r="G1562">
        <f t="shared" si="218"/>
        <v>1.3019999999999998</v>
      </c>
      <c r="K1562">
        <f t="shared" si="219"/>
        <v>0.12493635737374539</v>
      </c>
      <c r="L1562">
        <f t="shared" si="223"/>
        <v>-0.23784698808843271</v>
      </c>
      <c r="M1562">
        <f t="shared" si="224"/>
        <v>-0.31129225181377385</v>
      </c>
      <c r="O1562">
        <f t="shared" si="220"/>
        <v>0.11481985630626051</v>
      </c>
      <c r="P1562">
        <f t="shared" si="221"/>
        <v>-0.22843931230385281</v>
      </c>
      <c r="Q1562">
        <f t="shared" si="222"/>
        <v>-0.33725066961250549</v>
      </c>
    </row>
    <row r="1563" spans="1:17" x14ac:dyDescent="0.15">
      <c r="A1563" s="1">
        <v>62</v>
      </c>
      <c r="B1563" s="1">
        <v>86</v>
      </c>
      <c r="C1563" s="1">
        <v>434</v>
      </c>
      <c r="E1563">
        <f t="shared" si="216"/>
        <v>0.186</v>
      </c>
      <c r="F1563">
        <f t="shared" si="217"/>
        <v>0.25800000000000001</v>
      </c>
      <c r="G1563">
        <f t="shared" si="218"/>
        <v>1.3019999999999998</v>
      </c>
      <c r="K1563">
        <f t="shared" si="219"/>
        <v>0.12493635737374539</v>
      </c>
      <c r="L1563">
        <f t="shared" si="223"/>
        <v>-0.23784698808843271</v>
      </c>
      <c r="M1563">
        <f t="shared" si="224"/>
        <v>-0.31129225181377385</v>
      </c>
      <c r="O1563">
        <f t="shared" si="220"/>
        <v>0.11481985630626051</v>
      </c>
      <c r="P1563">
        <f t="shared" si="221"/>
        <v>-0.22843931230385281</v>
      </c>
      <c r="Q1563">
        <f t="shared" si="222"/>
        <v>-0.33725066961250549</v>
      </c>
    </row>
    <row r="1564" spans="1:17" x14ac:dyDescent="0.15">
      <c r="A1564" s="1">
        <v>62</v>
      </c>
      <c r="B1564" s="1">
        <v>86</v>
      </c>
      <c r="C1564" s="1">
        <v>434</v>
      </c>
      <c r="E1564">
        <f t="shared" si="216"/>
        <v>0.186</v>
      </c>
      <c r="F1564">
        <f t="shared" si="217"/>
        <v>0.25800000000000001</v>
      </c>
      <c r="G1564">
        <f t="shared" si="218"/>
        <v>1.3019999999999998</v>
      </c>
      <c r="K1564">
        <f t="shared" si="219"/>
        <v>0.12493635737374539</v>
      </c>
      <c r="L1564">
        <f t="shared" si="223"/>
        <v>-0.23784698808843271</v>
      </c>
      <c r="M1564">
        <f t="shared" si="224"/>
        <v>-0.31129225181377385</v>
      </c>
      <c r="O1564">
        <f t="shared" si="220"/>
        <v>0.11481985630626051</v>
      </c>
      <c r="P1564">
        <f t="shared" si="221"/>
        <v>-0.22843931230385281</v>
      </c>
      <c r="Q1564">
        <f t="shared" si="222"/>
        <v>-0.33725066961250549</v>
      </c>
    </row>
    <row r="1565" spans="1:17" x14ac:dyDescent="0.15">
      <c r="A1565" s="1">
        <v>66</v>
      </c>
      <c r="B1565" s="1">
        <v>86</v>
      </c>
      <c r="C1565" s="1">
        <v>432</v>
      </c>
      <c r="E1565">
        <f t="shared" si="216"/>
        <v>0.19800000000000001</v>
      </c>
      <c r="F1565">
        <f t="shared" si="217"/>
        <v>0.25800000000000001</v>
      </c>
      <c r="G1565">
        <f t="shared" si="218"/>
        <v>1.296</v>
      </c>
      <c r="K1565">
        <f t="shared" si="219"/>
        <v>0.1369363573737454</v>
      </c>
      <c r="L1565">
        <f t="shared" si="223"/>
        <v>-0.23784698808843271</v>
      </c>
      <c r="M1565">
        <f t="shared" si="224"/>
        <v>-0.30529225181377406</v>
      </c>
      <c r="O1565">
        <f t="shared" si="220"/>
        <v>0.12625258764128175</v>
      </c>
      <c r="P1565">
        <f t="shared" si="221"/>
        <v>-0.22833967139899639</v>
      </c>
      <c r="Q1565">
        <f t="shared" si="222"/>
        <v>-0.33066415726350512</v>
      </c>
    </row>
    <row r="1566" spans="1:17" x14ac:dyDescent="0.15">
      <c r="A1566" s="1">
        <v>66</v>
      </c>
      <c r="B1566" s="1">
        <v>86</v>
      </c>
      <c r="C1566" s="1">
        <v>432</v>
      </c>
      <c r="E1566">
        <f t="shared" si="216"/>
        <v>0.19800000000000001</v>
      </c>
      <c r="F1566">
        <f t="shared" si="217"/>
        <v>0.25800000000000001</v>
      </c>
      <c r="G1566">
        <f t="shared" si="218"/>
        <v>1.296</v>
      </c>
      <c r="K1566">
        <f t="shared" si="219"/>
        <v>0.1369363573737454</v>
      </c>
      <c r="L1566">
        <f t="shared" si="223"/>
        <v>-0.23784698808843271</v>
      </c>
      <c r="M1566">
        <f t="shared" si="224"/>
        <v>-0.30529225181377406</v>
      </c>
      <c r="O1566">
        <f t="shared" si="220"/>
        <v>0.12625258764128175</v>
      </c>
      <c r="P1566">
        <f t="shared" si="221"/>
        <v>-0.22833967139899639</v>
      </c>
      <c r="Q1566">
        <f t="shared" si="222"/>
        <v>-0.33066415726350512</v>
      </c>
    </row>
    <row r="1567" spans="1:17" x14ac:dyDescent="0.15">
      <c r="A1567" s="1">
        <v>66</v>
      </c>
      <c r="B1567" s="1">
        <v>86</v>
      </c>
      <c r="C1567" s="1">
        <v>432</v>
      </c>
      <c r="E1567">
        <f t="shared" si="216"/>
        <v>0.19800000000000001</v>
      </c>
      <c r="F1567">
        <f t="shared" si="217"/>
        <v>0.25800000000000001</v>
      </c>
      <c r="G1567">
        <f t="shared" si="218"/>
        <v>1.296</v>
      </c>
      <c r="K1567">
        <f t="shared" si="219"/>
        <v>0.1369363573737454</v>
      </c>
      <c r="L1567">
        <f t="shared" si="223"/>
        <v>-0.23784698808843271</v>
      </c>
      <c r="M1567">
        <f t="shared" si="224"/>
        <v>-0.30529225181377406</v>
      </c>
      <c r="O1567">
        <f t="shared" si="220"/>
        <v>0.12625258764128175</v>
      </c>
      <c r="P1567">
        <f t="shared" si="221"/>
        <v>-0.22833967139899639</v>
      </c>
      <c r="Q1567">
        <f t="shared" si="222"/>
        <v>-0.33066415726350512</v>
      </c>
    </row>
    <row r="1568" spans="1:17" x14ac:dyDescent="0.15">
      <c r="A1568" s="1">
        <v>66</v>
      </c>
      <c r="B1568" s="1">
        <v>86</v>
      </c>
      <c r="C1568" s="1">
        <v>432</v>
      </c>
      <c r="E1568">
        <f t="shared" si="216"/>
        <v>0.19800000000000001</v>
      </c>
      <c r="F1568">
        <f t="shared" si="217"/>
        <v>0.25800000000000001</v>
      </c>
      <c r="G1568">
        <f t="shared" si="218"/>
        <v>1.296</v>
      </c>
      <c r="K1568">
        <f t="shared" si="219"/>
        <v>0.1369363573737454</v>
      </c>
      <c r="L1568">
        <f t="shared" si="223"/>
        <v>-0.23784698808843271</v>
      </c>
      <c r="M1568">
        <f t="shared" si="224"/>
        <v>-0.30529225181377406</v>
      </c>
      <c r="O1568">
        <f t="shared" si="220"/>
        <v>0.12625258764128175</v>
      </c>
      <c r="P1568">
        <f t="shared" si="221"/>
        <v>-0.22833967139899639</v>
      </c>
      <c r="Q1568">
        <f t="shared" si="222"/>
        <v>-0.33066415726350512</v>
      </c>
    </row>
    <row r="1569" spans="1:17" x14ac:dyDescent="0.15">
      <c r="A1569" s="1">
        <v>66</v>
      </c>
      <c r="B1569" s="1">
        <v>86</v>
      </c>
      <c r="C1569" s="1">
        <v>432</v>
      </c>
      <c r="E1569">
        <f t="shared" si="216"/>
        <v>0.19800000000000001</v>
      </c>
      <c r="F1569">
        <f t="shared" si="217"/>
        <v>0.25800000000000001</v>
      </c>
      <c r="G1569">
        <f t="shared" si="218"/>
        <v>1.296</v>
      </c>
      <c r="K1569">
        <f t="shared" si="219"/>
        <v>0.1369363573737454</v>
      </c>
      <c r="L1569">
        <f t="shared" si="223"/>
        <v>-0.23784698808843271</v>
      </c>
      <c r="M1569">
        <f t="shared" si="224"/>
        <v>-0.30529225181377406</v>
      </c>
      <c r="O1569">
        <f t="shared" si="220"/>
        <v>0.12625258764128175</v>
      </c>
      <c r="P1569">
        <f t="shared" si="221"/>
        <v>-0.22833967139899639</v>
      </c>
      <c r="Q1569">
        <f t="shared" si="222"/>
        <v>-0.33066415726350512</v>
      </c>
    </row>
    <row r="1570" spans="1:17" x14ac:dyDescent="0.15">
      <c r="A1570" s="1">
        <v>68</v>
      </c>
      <c r="B1570" s="1">
        <v>84</v>
      </c>
      <c r="C1570" s="1">
        <v>438</v>
      </c>
      <c r="E1570">
        <f t="shared" si="216"/>
        <v>0.20400000000000001</v>
      </c>
      <c r="F1570">
        <f t="shared" si="217"/>
        <v>0.252</v>
      </c>
      <c r="G1570">
        <f t="shared" si="218"/>
        <v>1.3139999999999998</v>
      </c>
      <c r="K1570">
        <f t="shared" si="219"/>
        <v>0.14293635737374541</v>
      </c>
      <c r="L1570">
        <f t="shared" si="223"/>
        <v>-0.23184698808843271</v>
      </c>
      <c r="M1570">
        <f t="shared" si="224"/>
        <v>-0.32329225181377386</v>
      </c>
      <c r="O1570">
        <f t="shared" si="220"/>
        <v>0.13191439839498967</v>
      </c>
      <c r="P1570">
        <f t="shared" si="221"/>
        <v>-0.22243428238171328</v>
      </c>
      <c r="Q1570">
        <f t="shared" si="222"/>
        <v>-0.35021494357804489</v>
      </c>
    </row>
    <row r="1571" spans="1:17" x14ac:dyDescent="0.15">
      <c r="A1571" s="1">
        <v>68</v>
      </c>
      <c r="B1571" s="1">
        <v>84</v>
      </c>
      <c r="C1571" s="1">
        <v>438</v>
      </c>
      <c r="E1571">
        <f t="shared" si="216"/>
        <v>0.20400000000000001</v>
      </c>
      <c r="F1571">
        <f t="shared" si="217"/>
        <v>0.252</v>
      </c>
      <c r="G1571">
        <f t="shared" si="218"/>
        <v>1.3139999999999998</v>
      </c>
      <c r="K1571">
        <f t="shared" si="219"/>
        <v>0.14293635737374541</v>
      </c>
      <c r="L1571">
        <f t="shared" si="223"/>
        <v>-0.23184698808843271</v>
      </c>
      <c r="M1571">
        <f t="shared" si="224"/>
        <v>-0.32329225181377386</v>
      </c>
      <c r="O1571">
        <f t="shared" si="220"/>
        <v>0.13191439839498967</v>
      </c>
      <c r="P1571">
        <f t="shared" si="221"/>
        <v>-0.22243428238171328</v>
      </c>
      <c r="Q1571">
        <f t="shared" si="222"/>
        <v>-0.35021494357804489</v>
      </c>
    </row>
    <row r="1572" spans="1:17" x14ac:dyDescent="0.15">
      <c r="A1572" s="1">
        <v>68</v>
      </c>
      <c r="B1572" s="1">
        <v>84</v>
      </c>
      <c r="C1572" s="1">
        <v>438</v>
      </c>
      <c r="E1572">
        <f t="shared" si="216"/>
        <v>0.20400000000000001</v>
      </c>
      <c r="F1572">
        <f t="shared" si="217"/>
        <v>0.252</v>
      </c>
      <c r="G1572">
        <f t="shared" si="218"/>
        <v>1.3139999999999998</v>
      </c>
      <c r="K1572">
        <f t="shared" si="219"/>
        <v>0.14293635737374541</v>
      </c>
      <c r="L1572">
        <f t="shared" si="223"/>
        <v>-0.23184698808843271</v>
      </c>
      <c r="M1572">
        <f t="shared" si="224"/>
        <v>-0.32329225181377386</v>
      </c>
      <c r="O1572">
        <f t="shared" si="220"/>
        <v>0.13191439839498967</v>
      </c>
      <c r="P1572">
        <f t="shared" si="221"/>
        <v>-0.22243428238171328</v>
      </c>
      <c r="Q1572">
        <f t="shared" si="222"/>
        <v>-0.35021494357804489</v>
      </c>
    </row>
    <row r="1573" spans="1:17" x14ac:dyDescent="0.15">
      <c r="A1573" s="1">
        <v>68</v>
      </c>
      <c r="B1573" s="1">
        <v>84</v>
      </c>
      <c r="C1573" s="1">
        <v>438</v>
      </c>
      <c r="E1573">
        <f t="shared" si="216"/>
        <v>0.20400000000000001</v>
      </c>
      <c r="F1573">
        <f t="shared" si="217"/>
        <v>0.252</v>
      </c>
      <c r="G1573">
        <f t="shared" si="218"/>
        <v>1.3139999999999998</v>
      </c>
      <c r="K1573">
        <f t="shared" si="219"/>
        <v>0.14293635737374541</v>
      </c>
      <c r="L1573">
        <f t="shared" si="223"/>
        <v>-0.23184698808843271</v>
      </c>
      <c r="M1573">
        <f t="shared" si="224"/>
        <v>-0.32329225181377386</v>
      </c>
      <c r="O1573">
        <f t="shared" si="220"/>
        <v>0.13191439839498967</v>
      </c>
      <c r="P1573">
        <f t="shared" si="221"/>
        <v>-0.22243428238171328</v>
      </c>
      <c r="Q1573">
        <f t="shared" si="222"/>
        <v>-0.35021494357804489</v>
      </c>
    </row>
    <row r="1574" spans="1:17" x14ac:dyDescent="0.15">
      <c r="A1574" s="1">
        <v>61</v>
      </c>
      <c r="B1574" s="1">
        <v>87</v>
      </c>
      <c r="C1574" s="1">
        <v>433</v>
      </c>
      <c r="E1574">
        <f t="shared" si="216"/>
        <v>0.183</v>
      </c>
      <c r="F1574">
        <f t="shared" si="217"/>
        <v>0.26100000000000001</v>
      </c>
      <c r="G1574">
        <f t="shared" si="218"/>
        <v>1.2989999999999999</v>
      </c>
      <c r="K1574">
        <f t="shared" si="219"/>
        <v>0.12193635737374539</v>
      </c>
      <c r="L1574">
        <f t="shared" si="223"/>
        <v>-0.24084698808843272</v>
      </c>
      <c r="M1574">
        <f t="shared" si="224"/>
        <v>-0.30829225181377395</v>
      </c>
      <c r="O1574">
        <f t="shared" si="220"/>
        <v>0.11195724996852796</v>
      </c>
      <c r="P1574">
        <f t="shared" si="221"/>
        <v>-0.2313788508188061</v>
      </c>
      <c r="Q1574">
        <f t="shared" si="222"/>
        <v>-0.33399838688247907</v>
      </c>
    </row>
    <row r="1575" spans="1:17" x14ac:dyDescent="0.15">
      <c r="A1575" s="1">
        <v>61</v>
      </c>
      <c r="B1575" s="1">
        <v>87</v>
      </c>
      <c r="C1575" s="1">
        <v>433</v>
      </c>
      <c r="E1575">
        <f t="shared" si="216"/>
        <v>0.183</v>
      </c>
      <c r="F1575">
        <f t="shared" si="217"/>
        <v>0.26100000000000001</v>
      </c>
      <c r="G1575">
        <f t="shared" si="218"/>
        <v>1.2989999999999999</v>
      </c>
      <c r="K1575">
        <f t="shared" si="219"/>
        <v>0.12193635737374539</v>
      </c>
      <c r="L1575">
        <f t="shared" si="223"/>
        <v>-0.24084698808843272</v>
      </c>
      <c r="M1575">
        <f t="shared" si="224"/>
        <v>-0.30829225181377395</v>
      </c>
      <c r="O1575">
        <f t="shared" si="220"/>
        <v>0.11195724996852796</v>
      </c>
      <c r="P1575">
        <f t="shared" si="221"/>
        <v>-0.2313788508188061</v>
      </c>
      <c r="Q1575">
        <f t="shared" si="222"/>
        <v>-0.33399838688247907</v>
      </c>
    </row>
    <row r="1576" spans="1:17" x14ac:dyDescent="0.15">
      <c r="A1576" s="1">
        <v>61</v>
      </c>
      <c r="B1576" s="1">
        <v>87</v>
      </c>
      <c r="C1576" s="1">
        <v>433</v>
      </c>
      <c r="E1576">
        <f t="shared" si="216"/>
        <v>0.183</v>
      </c>
      <c r="F1576">
        <f t="shared" si="217"/>
        <v>0.26100000000000001</v>
      </c>
      <c r="G1576">
        <f t="shared" si="218"/>
        <v>1.2989999999999999</v>
      </c>
      <c r="K1576">
        <f t="shared" si="219"/>
        <v>0.12193635737374539</v>
      </c>
      <c r="L1576">
        <f t="shared" si="223"/>
        <v>-0.24084698808843272</v>
      </c>
      <c r="M1576">
        <f t="shared" si="224"/>
        <v>-0.30829225181377395</v>
      </c>
      <c r="O1576">
        <f t="shared" si="220"/>
        <v>0.11195724996852796</v>
      </c>
      <c r="P1576">
        <f t="shared" si="221"/>
        <v>-0.2313788508188061</v>
      </c>
      <c r="Q1576">
        <f t="shared" si="222"/>
        <v>-0.33399838688247907</v>
      </c>
    </row>
    <row r="1577" spans="1:17" x14ac:dyDescent="0.15">
      <c r="A1577" s="1">
        <v>61</v>
      </c>
      <c r="B1577" s="1">
        <v>87</v>
      </c>
      <c r="C1577" s="1">
        <v>433</v>
      </c>
      <c r="E1577">
        <f t="shared" si="216"/>
        <v>0.183</v>
      </c>
      <c r="F1577">
        <f t="shared" si="217"/>
        <v>0.26100000000000001</v>
      </c>
      <c r="G1577">
        <f t="shared" si="218"/>
        <v>1.2989999999999999</v>
      </c>
      <c r="K1577">
        <f t="shared" si="219"/>
        <v>0.12193635737374539</v>
      </c>
      <c r="L1577">
        <f t="shared" si="223"/>
        <v>-0.24084698808843272</v>
      </c>
      <c r="M1577">
        <f t="shared" si="224"/>
        <v>-0.30829225181377395</v>
      </c>
      <c r="O1577">
        <f t="shared" si="220"/>
        <v>0.11195724996852796</v>
      </c>
      <c r="P1577">
        <f t="shared" si="221"/>
        <v>-0.2313788508188061</v>
      </c>
      <c r="Q1577">
        <f t="shared" si="222"/>
        <v>-0.33399838688247907</v>
      </c>
    </row>
    <row r="1578" spans="1:17" x14ac:dyDescent="0.15">
      <c r="A1578" s="1">
        <v>61</v>
      </c>
      <c r="B1578" s="1">
        <v>87</v>
      </c>
      <c r="C1578" s="1">
        <v>433</v>
      </c>
      <c r="E1578">
        <f t="shared" si="216"/>
        <v>0.183</v>
      </c>
      <c r="F1578">
        <f t="shared" si="217"/>
        <v>0.26100000000000001</v>
      </c>
      <c r="G1578">
        <f t="shared" si="218"/>
        <v>1.2989999999999999</v>
      </c>
      <c r="K1578">
        <f t="shared" si="219"/>
        <v>0.12193635737374539</v>
      </c>
      <c r="L1578">
        <f t="shared" si="223"/>
        <v>-0.24084698808843272</v>
      </c>
      <c r="M1578">
        <f t="shared" si="224"/>
        <v>-0.30829225181377395</v>
      </c>
      <c r="O1578">
        <f t="shared" si="220"/>
        <v>0.11195724996852796</v>
      </c>
      <c r="P1578">
        <f t="shared" si="221"/>
        <v>-0.2313788508188061</v>
      </c>
      <c r="Q1578">
        <f t="shared" si="222"/>
        <v>-0.33399838688247907</v>
      </c>
    </row>
    <row r="1579" spans="1:17" x14ac:dyDescent="0.15">
      <c r="A1579" s="1">
        <v>67</v>
      </c>
      <c r="B1579" s="1">
        <v>89</v>
      </c>
      <c r="C1579" s="1">
        <v>431</v>
      </c>
      <c r="E1579">
        <f t="shared" si="216"/>
        <v>0.20100000000000001</v>
      </c>
      <c r="F1579">
        <f t="shared" si="217"/>
        <v>0.26700000000000002</v>
      </c>
      <c r="G1579">
        <f t="shared" si="218"/>
        <v>1.2929999999999999</v>
      </c>
      <c r="K1579">
        <f t="shared" si="219"/>
        <v>0.13993635737374541</v>
      </c>
      <c r="L1579">
        <f t="shared" si="223"/>
        <v>-0.24684698808843272</v>
      </c>
      <c r="M1579">
        <f t="shared" si="224"/>
        <v>-0.30229225181377395</v>
      </c>
      <c r="O1579">
        <f t="shared" si="220"/>
        <v>0.12903409804134819</v>
      </c>
      <c r="P1579">
        <f t="shared" si="221"/>
        <v>-0.23703233405162324</v>
      </c>
      <c r="Q1579">
        <f t="shared" si="222"/>
        <v>-0.32736701757891157</v>
      </c>
    </row>
    <row r="1580" spans="1:17" x14ac:dyDescent="0.15">
      <c r="A1580" s="1">
        <v>67</v>
      </c>
      <c r="B1580" s="1">
        <v>89</v>
      </c>
      <c r="C1580" s="1">
        <v>431</v>
      </c>
      <c r="E1580">
        <f t="shared" si="216"/>
        <v>0.20100000000000001</v>
      </c>
      <c r="F1580">
        <f t="shared" si="217"/>
        <v>0.26700000000000002</v>
      </c>
      <c r="G1580">
        <f t="shared" si="218"/>
        <v>1.2929999999999999</v>
      </c>
      <c r="K1580">
        <f t="shared" si="219"/>
        <v>0.13993635737374541</v>
      </c>
      <c r="L1580">
        <f t="shared" si="223"/>
        <v>-0.24684698808843272</v>
      </c>
      <c r="M1580">
        <f t="shared" si="224"/>
        <v>-0.30229225181377395</v>
      </c>
      <c r="O1580">
        <f t="shared" si="220"/>
        <v>0.12903409804134819</v>
      </c>
      <c r="P1580">
        <f t="shared" si="221"/>
        <v>-0.23703233405162324</v>
      </c>
      <c r="Q1580">
        <f t="shared" si="222"/>
        <v>-0.32736701757891157</v>
      </c>
    </row>
    <row r="1581" spans="1:17" x14ac:dyDescent="0.15">
      <c r="A1581" s="1">
        <v>67</v>
      </c>
      <c r="B1581" s="1">
        <v>89</v>
      </c>
      <c r="C1581" s="1">
        <v>431</v>
      </c>
      <c r="E1581">
        <f t="shared" si="216"/>
        <v>0.20100000000000001</v>
      </c>
      <c r="F1581">
        <f t="shared" si="217"/>
        <v>0.26700000000000002</v>
      </c>
      <c r="G1581">
        <f t="shared" si="218"/>
        <v>1.2929999999999999</v>
      </c>
      <c r="K1581">
        <f t="shared" si="219"/>
        <v>0.13993635737374541</v>
      </c>
      <c r="L1581">
        <f t="shared" si="223"/>
        <v>-0.24684698808843272</v>
      </c>
      <c r="M1581">
        <f t="shared" si="224"/>
        <v>-0.30229225181377395</v>
      </c>
      <c r="O1581">
        <f t="shared" si="220"/>
        <v>0.12903409804134819</v>
      </c>
      <c r="P1581">
        <f t="shared" si="221"/>
        <v>-0.23703233405162324</v>
      </c>
      <c r="Q1581">
        <f t="shared" si="222"/>
        <v>-0.32736701757891157</v>
      </c>
    </row>
    <row r="1582" spans="1:17" x14ac:dyDescent="0.15">
      <c r="A1582" s="1">
        <v>67</v>
      </c>
      <c r="B1582" s="1">
        <v>89</v>
      </c>
      <c r="C1582" s="1">
        <v>431</v>
      </c>
      <c r="E1582">
        <f t="shared" si="216"/>
        <v>0.20100000000000001</v>
      </c>
      <c r="F1582">
        <f t="shared" si="217"/>
        <v>0.26700000000000002</v>
      </c>
      <c r="G1582">
        <f t="shared" si="218"/>
        <v>1.2929999999999999</v>
      </c>
      <c r="K1582">
        <f t="shared" si="219"/>
        <v>0.13993635737374541</v>
      </c>
      <c r="L1582">
        <f t="shared" si="223"/>
        <v>-0.24684698808843272</v>
      </c>
      <c r="M1582">
        <f t="shared" si="224"/>
        <v>-0.30229225181377395</v>
      </c>
      <c r="O1582">
        <f t="shared" si="220"/>
        <v>0.12903409804134819</v>
      </c>
      <c r="P1582">
        <f t="shared" si="221"/>
        <v>-0.23703233405162324</v>
      </c>
      <c r="Q1582">
        <f t="shared" si="222"/>
        <v>-0.32736701757891157</v>
      </c>
    </row>
    <row r="1583" spans="1:17" x14ac:dyDescent="0.15">
      <c r="A1583" s="1">
        <v>67</v>
      </c>
      <c r="B1583" s="1">
        <v>87</v>
      </c>
      <c r="C1583" s="1">
        <v>439</v>
      </c>
      <c r="E1583">
        <f t="shared" si="216"/>
        <v>0.20100000000000001</v>
      </c>
      <c r="F1583">
        <f t="shared" si="217"/>
        <v>0.26100000000000001</v>
      </c>
      <c r="G1583">
        <f t="shared" si="218"/>
        <v>1.3169999999999999</v>
      </c>
      <c r="K1583">
        <f t="shared" si="219"/>
        <v>0.13993635737374541</v>
      </c>
      <c r="L1583">
        <f t="shared" si="223"/>
        <v>-0.24084698808843272</v>
      </c>
      <c r="M1583">
        <f t="shared" si="224"/>
        <v>-0.32629225181377397</v>
      </c>
      <c r="O1583">
        <f t="shared" si="220"/>
        <v>0.12896369264710617</v>
      </c>
      <c r="P1583">
        <f t="shared" si="221"/>
        <v>-0.23117018748992418</v>
      </c>
      <c r="Q1583">
        <f t="shared" si="222"/>
        <v>-0.35347261528157359</v>
      </c>
    </row>
    <row r="1584" spans="1:17" x14ac:dyDescent="0.15">
      <c r="A1584" s="1">
        <v>67</v>
      </c>
      <c r="B1584" s="1">
        <v>87</v>
      </c>
      <c r="C1584" s="1">
        <v>439</v>
      </c>
      <c r="E1584">
        <f t="shared" si="216"/>
        <v>0.20100000000000001</v>
      </c>
      <c r="F1584">
        <f t="shared" si="217"/>
        <v>0.26100000000000001</v>
      </c>
      <c r="G1584">
        <f t="shared" si="218"/>
        <v>1.3169999999999999</v>
      </c>
      <c r="K1584">
        <f t="shared" si="219"/>
        <v>0.13993635737374541</v>
      </c>
      <c r="L1584">
        <f t="shared" si="223"/>
        <v>-0.24084698808843272</v>
      </c>
      <c r="M1584">
        <f t="shared" si="224"/>
        <v>-0.32629225181377397</v>
      </c>
      <c r="O1584">
        <f t="shared" si="220"/>
        <v>0.12896369264710617</v>
      </c>
      <c r="P1584">
        <f t="shared" si="221"/>
        <v>-0.23117018748992418</v>
      </c>
      <c r="Q1584">
        <f t="shared" si="222"/>
        <v>-0.35347261528157359</v>
      </c>
    </row>
    <row r="1585" spans="1:17" x14ac:dyDescent="0.15">
      <c r="A1585" s="1">
        <v>67</v>
      </c>
      <c r="B1585" s="1">
        <v>87</v>
      </c>
      <c r="C1585" s="1">
        <v>439</v>
      </c>
      <c r="E1585">
        <f t="shared" si="216"/>
        <v>0.20100000000000001</v>
      </c>
      <c r="F1585">
        <f t="shared" si="217"/>
        <v>0.26100000000000001</v>
      </c>
      <c r="G1585">
        <f t="shared" si="218"/>
        <v>1.3169999999999999</v>
      </c>
      <c r="K1585">
        <f t="shared" si="219"/>
        <v>0.13993635737374541</v>
      </c>
      <c r="L1585">
        <f t="shared" si="223"/>
        <v>-0.24084698808843272</v>
      </c>
      <c r="M1585">
        <f t="shared" si="224"/>
        <v>-0.32629225181377397</v>
      </c>
      <c r="O1585">
        <f t="shared" si="220"/>
        <v>0.12896369264710617</v>
      </c>
      <c r="P1585">
        <f t="shared" si="221"/>
        <v>-0.23117018748992418</v>
      </c>
      <c r="Q1585">
        <f t="shared" si="222"/>
        <v>-0.35347261528157359</v>
      </c>
    </row>
    <row r="1586" spans="1:17" x14ac:dyDescent="0.15">
      <c r="A1586" s="1">
        <v>67</v>
      </c>
      <c r="B1586" s="1">
        <v>87</v>
      </c>
      <c r="C1586" s="1">
        <v>439</v>
      </c>
      <c r="E1586">
        <f t="shared" si="216"/>
        <v>0.20100000000000001</v>
      </c>
      <c r="F1586">
        <f t="shared" si="217"/>
        <v>0.26100000000000001</v>
      </c>
      <c r="G1586">
        <f t="shared" si="218"/>
        <v>1.3169999999999999</v>
      </c>
      <c r="K1586">
        <f t="shared" si="219"/>
        <v>0.13993635737374541</v>
      </c>
      <c r="L1586">
        <f t="shared" si="223"/>
        <v>-0.24084698808843272</v>
      </c>
      <c r="M1586">
        <f t="shared" si="224"/>
        <v>-0.32629225181377397</v>
      </c>
      <c r="O1586">
        <f t="shared" si="220"/>
        <v>0.12896369264710617</v>
      </c>
      <c r="P1586">
        <f t="shared" si="221"/>
        <v>-0.23117018748992418</v>
      </c>
      <c r="Q1586">
        <f t="shared" si="222"/>
        <v>-0.35347261528157359</v>
      </c>
    </row>
    <row r="1587" spans="1:17" x14ac:dyDescent="0.15">
      <c r="A1587" s="1">
        <v>66</v>
      </c>
      <c r="B1587" s="1">
        <v>90</v>
      </c>
      <c r="C1587" s="1">
        <v>436</v>
      </c>
      <c r="E1587">
        <f t="shared" si="216"/>
        <v>0.19800000000000001</v>
      </c>
      <c r="F1587">
        <f t="shared" si="217"/>
        <v>0.27</v>
      </c>
      <c r="G1587">
        <f t="shared" si="218"/>
        <v>1.3080000000000001</v>
      </c>
      <c r="K1587">
        <f t="shared" si="219"/>
        <v>0.1369363573737454</v>
      </c>
      <c r="L1587">
        <f t="shared" si="223"/>
        <v>-0.24984698808843273</v>
      </c>
      <c r="M1587">
        <f t="shared" si="224"/>
        <v>-0.31729225181377407</v>
      </c>
      <c r="O1587">
        <f t="shared" si="220"/>
        <v>0.12607638882097991</v>
      </c>
      <c r="P1587">
        <f t="shared" si="221"/>
        <v>-0.23993240458551165</v>
      </c>
      <c r="Q1587">
        <f t="shared" si="222"/>
        <v>-0.34368406613061542</v>
      </c>
    </row>
    <row r="1588" spans="1:17" x14ac:dyDescent="0.15">
      <c r="A1588" s="1">
        <v>66</v>
      </c>
      <c r="B1588" s="1">
        <v>90</v>
      </c>
      <c r="C1588" s="1">
        <v>436</v>
      </c>
      <c r="E1588">
        <f t="shared" si="216"/>
        <v>0.19800000000000001</v>
      </c>
      <c r="F1588">
        <f t="shared" si="217"/>
        <v>0.27</v>
      </c>
      <c r="G1588">
        <f t="shared" si="218"/>
        <v>1.3080000000000001</v>
      </c>
      <c r="K1588">
        <f t="shared" si="219"/>
        <v>0.1369363573737454</v>
      </c>
      <c r="L1588">
        <f t="shared" si="223"/>
        <v>-0.24984698808843273</v>
      </c>
      <c r="M1588">
        <f t="shared" si="224"/>
        <v>-0.31729225181377407</v>
      </c>
      <c r="O1588">
        <f t="shared" si="220"/>
        <v>0.12607638882097991</v>
      </c>
      <c r="P1588">
        <f t="shared" si="221"/>
        <v>-0.23993240458551165</v>
      </c>
      <c r="Q1588">
        <f t="shared" si="222"/>
        <v>-0.34368406613061542</v>
      </c>
    </row>
    <row r="1589" spans="1:17" x14ac:dyDescent="0.15">
      <c r="A1589" s="1">
        <v>66</v>
      </c>
      <c r="B1589" s="1">
        <v>90</v>
      </c>
      <c r="C1589" s="1">
        <v>436</v>
      </c>
      <c r="E1589">
        <f t="shared" si="216"/>
        <v>0.19800000000000001</v>
      </c>
      <c r="F1589">
        <f t="shared" si="217"/>
        <v>0.27</v>
      </c>
      <c r="G1589">
        <f t="shared" si="218"/>
        <v>1.3080000000000001</v>
      </c>
      <c r="K1589">
        <f t="shared" si="219"/>
        <v>0.1369363573737454</v>
      </c>
      <c r="L1589">
        <f t="shared" si="223"/>
        <v>-0.24984698808843273</v>
      </c>
      <c r="M1589">
        <f t="shared" si="224"/>
        <v>-0.31729225181377407</v>
      </c>
      <c r="O1589">
        <f t="shared" si="220"/>
        <v>0.12607638882097991</v>
      </c>
      <c r="P1589">
        <f t="shared" si="221"/>
        <v>-0.23993240458551165</v>
      </c>
      <c r="Q1589">
        <f t="shared" si="222"/>
        <v>-0.34368406613061542</v>
      </c>
    </row>
    <row r="1590" spans="1:17" x14ac:dyDescent="0.15">
      <c r="A1590" s="1">
        <v>66</v>
      </c>
      <c r="B1590" s="1">
        <v>90</v>
      </c>
      <c r="C1590" s="1">
        <v>436</v>
      </c>
      <c r="E1590">
        <f t="shared" si="216"/>
        <v>0.19800000000000001</v>
      </c>
      <c r="F1590">
        <f t="shared" si="217"/>
        <v>0.27</v>
      </c>
      <c r="G1590">
        <f t="shared" si="218"/>
        <v>1.3080000000000001</v>
      </c>
      <c r="K1590">
        <f t="shared" si="219"/>
        <v>0.1369363573737454</v>
      </c>
      <c r="L1590">
        <f t="shared" si="223"/>
        <v>-0.24984698808843273</v>
      </c>
      <c r="M1590">
        <f t="shared" si="224"/>
        <v>-0.31729225181377407</v>
      </c>
      <c r="O1590">
        <f t="shared" si="220"/>
        <v>0.12607638882097991</v>
      </c>
      <c r="P1590">
        <f t="shared" si="221"/>
        <v>-0.23993240458551165</v>
      </c>
      <c r="Q1590">
        <f t="shared" si="222"/>
        <v>-0.34368406613061542</v>
      </c>
    </row>
    <row r="1591" spans="1:17" x14ac:dyDescent="0.15">
      <c r="A1591" s="1">
        <v>66</v>
      </c>
      <c r="B1591" s="1">
        <v>90</v>
      </c>
      <c r="C1591" s="1">
        <v>436</v>
      </c>
      <c r="E1591">
        <f t="shared" si="216"/>
        <v>0.19800000000000001</v>
      </c>
      <c r="F1591">
        <f t="shared" si="217"/>
        <v>0.27</v>
      </c>
      <c r="G1591">
        <f t="shared" si="218"/>
        <v>1.3080000000000001</v>
      </c>
      <c r="K1591">
        <f t="shared" si="219"/>
        <v>0.1369363573737454</v>
      </c>
      <c r="L1591">
        <f t="shared" si="223"/>
        <v>-0.24984698808843273</v>
      </c>
      <c r="M1591">
        <f t="shared" si="224"/>
        <v>-0.31729225181377407</v>
      </c>
      <c r="O1591">
        <f t="shared" si="220"/>
        <v>0.12607638882097991</v>
      </c>
      <c r="P1591">
        <f t="shared" si="221"/>
        <v>-0.23993240458551165</v>
      </c>
      <c r="Q1591">
        <f t="shared" si="222"/>
        <v>-0.34368406613061542</v>
      </c>
    </row>
    <row r="1592" spans="1:17" x14ac:dyDescent="0.15">
      <c r="A1592" s="1">
        <v>67</v>
      </c>
      <c r="B1592" s="1">
        <v>87</v>
      </c>
      <c r="C1592" s="1">
        <v>429</v>
      </c>
      <c r="E1592">
        <f t="shared" si="216"/>
        <v>0.20100000000000001</v>
      </c>
      <c r="F1592">
        <f t="shared" si="217"/>
        <v>0.26100000000000001</v>
      </c>
      <c r="G1592">
        <f t="shared" si="218"/>
        <v>1.2869999999999999</v>
      </c>
      <c r="K1592">
        <f t="shared" si="219"/>
        <v>0.13993635737374541</v>
      </c>
      <c r="L1592">
        <f t="shared" si="223"/>
        <v>-0.24084698808843272</v>
      </c>
      <c r="M1592">
        <f t="shared" si="224"/>
        <v>-0.29629225181377394</v>
      </c>
      <c r="O1592">
        <f t="shared" si="220"/>
        <v>0.12912219745149911</v>
      </c>
      <c r="P1592">
        <f t="shared" si="221"/>
        <v>-0.23123596745836558</v>
      </c>
      <c r="Q1592">
        <f t="shared" si="222"/>
        <v>-0.32085706314535634</v>
      </c>
    </row>
    <row r="1593" spans="1:17" x14ac:dyDescent="0.15">
      <c r="A1593" s="1">
        <v>67</v>
      </c>
      <c r="B1593" s="1">
        <v>87</v>
      </c>
      <c r="C1593" s="1">
        <v>429</v>
      </c>
      <c r="E1593">
        <f t="shared" si="216"/>
        <v>0.20100000000000001</v>
      </c>
      <c r="F1593">
        <f t="shared" si="217"/>
        <v>0.26100000000000001</v>
      </c>
      <c r="G1593">
        <f t="shared" si="218"/>
        <v>1.2869999999999999</v>
      </c>
      <c r="K1593">
        <f t="shared" si="219"/>
        <v>0.13993635737374541</v>
      </c>
      <c r="L1593">
        <f t="shared" si="223"/>
        <v>-0.24084698808843272</v>
      </c>
      <c r="M1593">
        <f t="shared" si="224"/>
        <v>-0.29629225181377394</v>
      </c>
      <c r="O1593">
        <f t="shared" si="220"/>
        <v>0.12912219745149911</v>
      </c>
      <c r="P1593">
        <f t="shared" si="221"/>
        <v>-0.23123596745836558</v>
      </c>
      <c r="Q1593">
        <f t="shared" si="222"/>
        <v>-0.32085706314535634</v>
      </c>
    </row>
    <row r="1594" spans="1:17" x14ac:dyDescent="0.15">
      <c r="A1594" s="1">
        <v>67</v>
      </c>
      <c r="B1594" s="1">
        <v>87</v>
      </c>
      <c r="C1594" s="1">
        <v>429</v>
      </c>
      <c r="E1594">
        <f t="shared" si="216"/>
        <v>0.20100000000000001</v>
      </c>
      <c r="F1594">
        <f t="shared" si="217"/>
        <v>0.26100000000000001</v>
      </c>
      <c r="G1594">
        <f t="shared" si="218"/>
        <v>1.2869999999999999</v>
      </c>
      <c r="K1594">
        <f t="shared" si="219"/>
        <v>0.13993635737374541</v>
      </c>
      <c r="L1594">
        <f t="shared" si="223"/>
        <v>-0.24084698808843272</v>
      </c>
      <c r="M1594">
        <f t="shared" si="224"/>
        <v>-0.29629225181377394</v>
      </c>
      <c r="O1594">
        <f t="shared" si="220"/>
        <v>0.12912219745149911</v>
      </c>
      <c r="P1594">
        <f t="shared" si="221"/>
        <v>-0.23123596745836558</v>
      </c>
      <c r="Q1594">
        <f t="shared" si="222"/>
        <v>-0.32085706314535634</v>
      </c>
    </row>
    <row r="1595" spans="1:17" x14ac:dyDescent="0.15">
      <c r="A1595" s="1">
        <v>67</v>
      </c>
      <c r="B1595" s="1">
        <v>87</v>
      </c>
      <c r="C1595" s="1">
        <v>429</v>
      </c>
      <c r="E1595">
        <f t="shared" si="216"/>
        <v>0.20100000000000001</v>
      </c>
      <c r="F1595">
        <f t="shared" si="217"/>
        <v>0.26100000000000001</v>
      </c>
      <c r="G1595">
        <f t="shared" si="218"/>
        <v>1.2869999999999999</v>
      </c>
      <c r="K1595">
        <f t="shared" si="219"/>
        <v>0.13993635737374541</v>
      </c>
      <c r="L1595">
        <f t="shared" si="223"/>
        <v>-0.24084698808843272</v>
      </c>
      <c r="M1595">
        <f t="shared" si="224"/>
        <v>-0.29629225181377394</v>
      </c>
      <c r="O1595">
        <f t="shared" si="220"/>
        <v>0.12912219745149911</v>
      </c>
      <c r="P1595">
        <f t="shared" si="221"/>
        <v>-0.23123596745836558</v>
      </c>
      <c r="Q1595">
        <f t="shared" si="222"/>
        <v>-0.32085706314535634</v>
      </c>
    </row>
    <row r="1596" spans="1:17" x14ac:dyDescent="0.15">
      <c r="A1596" s="1">
        <v>66</v>
      </c>
      <c r="B1596" s="1">
        <v>84</v>
      </c>
      <c r="C1596" s="1">
        <v>436</v>
      </c>
      <c r="E1596">
        <f t="shared" si="216"/>
        <v>0.19800000000000001</v>
      </c>
      <c r="F1596">
        <f t="shared" si="217"/>
        <v>0.252</v>
      </c>
      <c r="G1596">
        <f t="shared" si="218"/>
        <v>1.3080000000000001</v>
      </c>
      <c r="K1596">
        <f t="shared" si="219"/>
        <v>0.1369363573737454</v>
      </c>
      <c r="L1596">
        <f t="shared" si="223"/>
        <v>-0.23184698808843271</v>
      </c>
      <c r="M1596">
        <f t="shared" si="224"/>
        <v>-0.31729225181377407</v>
      </c>
      <c r="O1596">
        <f t="shared" si="220"/>
        <v>0.12624558416879694</v>
      </c>
      <c r="P1596">
        <f t="shared" si="221"/>
        <v>-0.22250383682467392</v>
      </c>
      <c r="Q1596">
        <f t="shared" si="222"/>
        <v>-0.34372353411168027</v>
      </c>
    </row>
    <row r="1597" spans="1:17" x14ac:dyDescent="0.15">
      <c r="A1597" s="1">
        <v>66</v>
      </c>
      <c r="B1597" s="1">
        <v>84</v>
      </c>
      <c r="C1597" s="1">
        <v>436</v>
      </c>
      <c r="E1597">
        <f t="shared" si="216"/>
        <v>0.19800000000000001</v>
      </c>
      <c r="F1597">
        <f t="shared" si="217"/>
        <v>0.252</v>
      </c>
      <c r="G1597">
        <f t="shared" si="218"/>
        <v>1.3080000000000001</v>
      </c>
      <c r="K1597">
        <f t="shared" si="219"/>
        <v>0.1369363573737454</v>
      </c>
      <c r="L1597">
        <f t="shared" si="223"/>
        <v>-0.23184698808843271</v>
      </c>
      <c r="M1597">
        <f t="shared" si="224"/>
        <v>-0.31729225181377407</v>
      </c>
      <c r="O1597">
        <f t="shared" si="220"/>
        <v>0.12624558416879694</v>
      </c>
      <c r="P1597">
        <f t="shared" si="221"/>
        <v>-0.22250383682467392</v>
      </c>
      <c r="Q1597">
        <f t="shared" si="222"/>
        <v>-0.34372353411168027</v>
      </c>
    </row>
    <row r="1598" spans="1:17" x14ac:dyDescent="0.15">
      <c r="A1598" s="1">
        <v>66</v>
      </c>
      <c r="B1598" s="1">
        <v>84</v>
      </c>
      <c r="C1598" s="1">
        <v>436</v>
      </c>
      <c r="E1598">
        <f t="shared" si="216"/>
        <v>0.19800000000000001</v>
      </c>
      <c r="F1598">
        <f t="shared" si="217"/>
        <v>0.252</v>
      </c>
      <c r="G1598">
        <f t="shared" si="218"/>
        <v>1.3080000000000001</v>
      </c>
      <c r="K1598">
        <f t="shared" si="219"/>
        <v>0.1369363573737454</v>
      </c>
      <c r="L1598">
        <f t="shared" si="223"/>
        <v>-0.23184698808843271</v>
      </c>
      <c r="M1598">
        <f t="shared" si="224"/>
        <v>-0.31729225181377407</v>
      </c>
      <c r="O1598">
        <f t="shared" si="220"/>
        <v>0.12624558416879694</v>
      </c>
      <c r="P1598">
        <f t="shared" si="221"/>
        <v>-0.22250383682467392</v>
      </c>
      <c r="Q1598">
        <f t="shared" si="222"/>
        <v>-0.34372353411168027</v>
      </c>
    </row>
    <row r="1599" spans="1:17" x14ac:dyDescent="0.15">
      <c r="A1599" s="1">
        <v>66</v>
      </c>
      <c r="B1599" s="1">
        <v>84</v>
      </c>
      <c r="C1599" s="1">
        <v>436</v>
      </c>
      <c r="E1599">
        <f t="shared" si="216"/>
        <v>0.19800000000000001</v>
      </c>
      <c r="F1599">
        <f t="shared" si="217"/>
        <v>0.252</v>
      </c>
      <c r="G1599">
        <f t="shared" si="218"/>
        <v>1.3080000000000001</v>
      </c>
      <c r="K1599">
        <f t="shared" si="219"/>
        <v>0.1369363573737454</v>
      </c>
      <c r="L1599">
        <f t="shared" si="223"/>
        <v>-0.23184698808843271</v>
      </c>
      <c r="M1599">
        <f t="shared" si="224"/>
        <v>-0.31729225181377407</v>
      </c>
      <c r="O1599">
        <f t="shared" si="220"/>
        <v>0.12624558416879694</v>
      </c>
      <c r="P1599">
        <f t="shared" si="221"/>
        <v>-0.22250383682467392</v>
      </c>
      <c r="Q1599">
        <f t="shared" si="222"/>
        <v>-0.34372353411168027</v>
      </c>
    </row>
    <row r="1600" spans="1:17" x14ac:dyDescent="0.15">
      <c r="A1600" s="1">
        <v>66</v>
      </c>
      <c r="B1600" s="1">
        <v>84</v>
      </c>
      <c r="C1600" s="1">
        <v>436</v>
      </c>
      <c r="E1600">
        <f t="shared" si="216"/>
        <v>0.19800000000000001</v>
      </c>
      <c r="F1600">
        <f t="shared" si="217"/>
        <v>0.252</v>
      </c>
      <c r="G1600">
        <f t="shared" si="218"/>
        <v>1.3080000000000001</v>
      </c>
      <c r="K1600">
        <f t="shared" si="219"/>
        <v>0.1369363573737454</v>
      </c>
      <c r="L1600">
        <f t="shared" si="223"/>
        <v>-0.23184698808843271</v>
      </c>
      <c r="M1600">
        <f t="shared" si="224"/>
        <v>-0.31729225181377407</v>
      </c>
      <c r="O1600">
        <f t="shared" si="220"/>
        <v>0.12624558416879694</v>
      </c>
      <c r="P1600">
        <f t="shared" si="221"/>
        <v>-0.22250383682467392</v>
      </c>
      <c r="Q1600">
        <f t="shared" si="222"/>
        <v>-0.34372353411168027</v>
      </c>
    </row>
    <row r="1601" spans="1:17" x14ac:dyDescent="0.15">
      <c r="A1601" s="1">
        <v>69</v>
      </c>
      <c r="B1601" s="1">
        <v>89</v>
      </c>
      <c r="C1601" s="1">
        <v>429</v>
      </c>
      <c r="E1601">
        <f t="shared" ref="E1601:E1664" si="225">A1601/100*0.3</f>
        <v>0.20699999999999999</v>
      </c>
      <c r="F1601">
        <f t="shared" ref="F1601:F1664" si="226">B1601/100*0.3</f>
        <v>0.26700000000000002</v>
      </c>
      <c r="G1601">
        <f t="shared" ref="G1601:G1664" si="227">C1601/100*0.3</f>
        <v>1.2869999999999999</v>
      </c>
      <c r="K1601">
        <f t="shared" ref="K1601:K1664" si="228">E1601-$I$1</f>
        <v>0.14593635737374538</v>
      </c>
      <c r="L1601">
        <f t="shared" si="223"/>
        <v>-0.24684698808843272</v>
      </c>
      <c r="M1601">
        <f t="shared" si="224"/>
        <v>-0.29629225181377394</v>
      </c>
      <c r="O1601">
        <f t="shared" ref="O1601:O1664" si="229">$I$5*$K1601+$I$6*$L1601+$I$7*$M1601</f>
        <v>0.13476631418929808</v>
      </c>
      <c r="P1601">
        <f t="shared" ref="P1601:P1664" si="230">$I$6*$K1601+$I$8*$L1601+$I$9*$M1601</f>
        <v>-0.23698909159603915</v>
      </c>
      <c r="Q1601">
        <f t="shared" ref="Q1601:Q1664" si="231">$I$7*$K1601+$I$9*$L1601+$I$10*$M1601</f>
        <v>-0.32081220619078948</v>
      </c>
    </row>
    <row r="1602" spans="1:17" x14ac:dyDescent="0.15">
      <c r="A1602" s="1">
        <v>69</v>
      </c>
      <c r="B1602" s="1">
        <v>89</v>
      </c>
      <c r="C1602" s="1">
        <v>429</v>
      </c>
      <c r="E1602">
        <f t="shared" si="225"/>
        <v>0.20699999999999999</v>
      </c>
      <c r="F1602">
        <f t="shared" si="226"/>
        <v>0.26700000000000002</v>
      </c>
      <c r="G1602">
        <f t="shared" si="227"/>
        <v>1.2869999999999999</v>
      </c>
      <c r="K1602">
        <f t="shared" si="228"/>
        <v>0.14593635737374538</v>
      </c>
      <c r="L1602">
        <f t="shared" ref="L1602:L1665" si="232">-(F1602-$I$2)</f>
        <v>-0.24684698808843272</v>
      </c>
      <c r="M1602">
        <f t="shared" ref="M1602:M1665" si="233">-(G1602-$I$3)</f>
        <v>-0.29629225181377394</v>
      </c>
      <c r="O1602">
        <f t="shared" si="229"/>
        <v>0.13476631418929808</v>
      </c>
      <c r="P1602">
        <f t="shared" si="230"/>
        <v>-0.23698909159603915</v>
      </c>
      <c r="Q1602">
        <f t="shared" si="231"/>
        <v>-0.32081220619078948</v>
      </c>
    </row>
    <row r="1603" spans="1:17" x14ac:dyDescent="0.15">
      <c r="A1603" s="1">
        <v>69</v>
      </c>
      <c r="B1603" s="1">
        <v>89</v>
      </c>
      <c r="C1603" s="1">
        <v>429</v>
      </c>
      <c r="E1603">
        <f t="shared" si="225"/>
        <v>0.20699999999999999</v>
      </c>
      <c r="F1603">
        <f t="shared" si="226"/>
        <v>0.26700000000000002</v>
      </c>
      <c r="G1603">
        <f t="shared" si="227"/>
        <v>1.2869999999999999</v>
      </c>
      <c r="K1603">
        <f t="shared" si="228"/>
        <v>0.14593635737374538</v>
      </c>
      <c r="L1603">
        <f t="shared" si="232"/>
        <v>-0.24684698808843272</v>
      </c>
      <c r="M1603">
        <f t="shared" si="233"/>
        <v>-0.29629225181377394</v>
      </c>
      <c r="O1603">
        <f t="shared" si="229"/>
        <v>0.13476631418929808</v>
      </c>
      <c r="P1603">
        <f t="shared" si="230"/>
        <v>-0.23698909159603915</v>
      </c>
      <c r="Q1603">
        <f t="shared" si="231"/>
        <v>-0.32081220619078948</v>
      </c>
    </row>
    <row r="1604" spans="1:17" x14ac:dyDescent="0.15">
      <c r="A1604" s="1">
        <v>69</v>
      </c>
      <c r="B1604" s="1">
        <v>89</v>
      </c>
      <c r="C1604" s="1">
        <v>429</v>
      </c>
      <c r="E1604">
        <f t="shared" si="225"/>
        <v>0.20699999999999999</v>
      </c>
      <c r="F1604">
        <f t="shared" si="226"/>
        <v>0.26700000000000002</v>
      </c>
      <c r="G1604">
        <f t="shared" si="227"/>
        <v>1.2869999999999999</v>
      </c>
      <c r="K1604">
        <f t="shared" si="228"/>
        <v>0.14593635737374538</v>
      </c>
      <c r="L1604">
        <f t="shared" si="232"/>
        <v>-0.24684698808843272</v>
      </c>
      <c r="M1604">
        <f t="shared" si="233"/>
        <v>-0.29629225181377394</v>
      </c>
      <c r="O1604">
        <f t="shared" si="229"/>
        <v>0.13476631418929808</v>
      </c>
      <c r="P1604">
        <f t="shared" si="230"/>
        <v>-0.23698909159603915</v>
      </c>
      <c r="Q1604">
        <f t="shared" si="231"/>
        <v>-0.32081220619078948</v>
      </c>
    </row>
    <row r="1605" spans="1:17" x14ac:dyDescent="0.15">
      <c r="A1605" s="1">
        <v>67</v>
      </c>
      <c r="B1605" s="1">
        <v>97</v>
      </c>
      <c r="C1605" s="1">
        <v>437</v>
      </c>
      <c r="E1605">
        <f t="shared" si="225"/>
        <v>0.20100000000000001</v>
      </c>
      <c r="F1605">
        <f t="shared" si="226"/>
        <v>0.29099999999999998</v>
      </c>
      <c r="G1605">
        <f t="shared" si="227"/>
        <v>1.3109999999999999</v>
      </c>
      <c r="K1605">
        <f t="shared" si="228"/>
        <v>0.13993635737374541</v>
      </c>
      <c r="L1605">
        <f t="shared" si="232"/>
        <v>-0.27084698808843266</v>
      </c>
      <c r="M1605">
        <f t="shared" si="233"/>
        <v>-0.32029225181377396</v>
      </c>
      <c r="O1605">
        <f t="shared" si="229"/>
        <v>0.12871340136162301</v>
      </c>
      <c r="P1605">
        <f t="shared" si="230"/>
        <v>-0.26023095641834199</v>
      </c>
      <c r="Q1605">
        <f t="shared" si="231"/>
        <v>-0.34688372488588876</v>
      </c>
    </row>
    <row r="1606" spans="1:17" x14ac:dyDescent="0.15">
      <c r="A1606" s="1">
        <v>67</v>
      </c>
      <c r="B1606" s="1">
        <v>97</v>
      </c>
      <c r="C1606" s="1">
        <v>437</v>
      </c>
      <c r="E1606">
        <f t="shared" si="225"/>
        <v>0.20100000000000001</v>
      </c>
      <c r="F1606">
        <f t="shared" si="226"/>
        <v>0.29099999999999998</v>
      </c>
      <c r="G1606">
        <f t="shared" si="227"/>
        <v>1.3109999999999999</v>
      </c>
      <c r="K1606">
        <f t="shared" si="228"/>
        <v>0.13993635737374541</v>
      </c>
      <c r="L1606">
        <f t="shared" si="232"/>
        <v>-0.27084698808843266</v>
      </c>
      <c r="M1606">
        <f t="shared" si="233"/>
        <v>-0.32029225181377396</v>
      </c>
      <c r="O1606">
        <f t="shared" si="229"/>
        <v>0.12871340136162301</v>
      </c>
      <c r="P1606">
        <f t="shared" si="230"/>
        <v>-0.26023095641834199</v>
      </c>
      <c r="Q1606">
        <f t="shared" si="231"/>
        <v>-0.34688372488588876</v>
      </c>
    </row>
    <row r="1607" spans="1:17" x14ac:dyDescent="0.15">
      <c r="A1607" s="1">
        <v>67</v>
      </c>
      <c r="B1607" s="1">
        <v>97</v>
      </c>
      <c r="C1607" s="1">
        <v>437</v>
      </c>
      <c r="E1607">
        <f t="shared" si="225"/>
        <v>0.20100000000000001</v>
      </c>
      <c r="F1607">
        <f t="shared" si="226"/>
        <v>0.29099999999999998</v>
      </c>
      <c r="G1607">
        <f t="shared" si="227"/>
        <v>1.3109999999999999</v>
      </c>
      <c r="K1607">
        <f t="shared" si="228"/>
        <v>0.13993635737374541</v>
      </c>
      <c r="L1607">
        <f t="shared" si="232"/>
        <v>-0.27084698808843266</v>
      </c>
      <c r="M1607">
        <f t="shared" si="233"/>
        <v>-0.32029225181377396</v>
      </c>
      <c r="O1607">
        <f t="shared" si="229"/>
        <v>0.12871340136162301</v>
      </c>
      <c r="P1607">
        <f t="shared" si="230"/>
        <v>-0.26023095641834199</v>
      </c>
      <c r="Q1607">
        <f t="shared" si="231"/>
        <v>-0.34688372488588876</v>
      </c>
    </row>
    <row r="1608" spans="1:17" x14ac:dyDescent="0.15">
      <c r="A1608" s="1">
        <v>67</v>
      </c>
      <c r="B1608" s="1">
        <v>97</v>
      </c>
      <c r="C1608" s="1">
        <v>437</v>
      </c>
      <c r="E1608">
        <f t="shared" si="225"/>
        <v>0.20100000000000001</v>
      </c>
      <c r="F1608">
        <f t="shared" si="226"/>
        <v>0.29099999999999998</v>
      </c>
      <c r="G1608">
        <f t="shared" si="227"/>
        <v>1.3109999999999999</v>
      </c>
      <c r="K1608">
        <f t="shared" si="228"/>
        <v>0.13993635737374541</v>
      </c>
      <c r="L1608">
        <f t="shared" si="232"/>
        <v>-0.27084698808843266</v>
      </c>
      <c r="M1608">
        <f t="shared" si="233"/>
        <v>-0.32029225181377396</v>
      </c>
      <c r="O1608">
        <f t="shared" si="229"/>
        <v>0.12871340136162301</v>
      </c>
      <c r="P1608">
        <f t="shared" si="230"/>
        <v>-0.26023095641834199</v>
      </c>
      <c r="Q1608">
        <f t="shared" si="231"/>
        <v>-0.34688372488588876</v>
      </c>
    </row>
    <row r="1609" spans="1:17" x14ac:dyDescent="0.15">
      <c r="A1609" s="1">
        <v>67</v>
      </c>
      <c r="B1609" s="1">
        <v>97</v>
      </c>
      <c r="C1609" s="1">
        <v>437</v>
      </c>
      <c r="E1609">
        <f t="shared" si="225"/>
        <v>0.20100000000000001</v>
      </c>
      <c r="F1609">
        <f t="shared" si="226"/>
        <v>0.29099999999999998</v>
      </c>
      <c r="G1609">
        <f t="shared" si="227"/>
        <v>1.3109999999999999</v>
      </c>
      <c r="K1609">
        <f t="shared" si="228"/>
        <v>0.13993635737374541</v>
      </c>
      <c r="L1609">
        <f t="shared" si="232"/>
        <v>-0.27084698808843266</v>
      </c>
      <c r="M1609">
        <f t="shared" si="233"/>
        <v>-0.32029225181377396</v>
      </c>
      <c r="O1609">
        <f t="shared" si="229"/>
        <v>0.12871340136162301</v>
      </c>
      <c r="P1609">
        <f t="shared" si="230"/>
        <v>-0.26023095641834199</v>
      </c>
      <c r="Q1609">
        <f t="shared" si="231"/>
        <v>-0.34688372488588876</v>
      </c>
    </row>
    <row r="1610" spans="1:17" x14ac:dyDescent="0.15">
      <c r="A1610" s="1">
        <v>66</v>
      </c>
      <c r="B1610" s="1">
        <v>86</v>
      </c>
      <c r="C1610" s="1">
        <v>430</v>
      </c>
      <c r="E1610">
        <f t="shared" si="225"/>
        <v>0.19800000000000001</v>
      </c>
      <c r="F1610">
        <f t="shared" si="226"/>
        <v>0.25800000000000001</v>
      </c>
      <c r="G1610">
        <f t="shared" si="227"/>
        <v>1.2899999999999998</v>
      </c>
      <c r="K1610">
        <f t="shared" si="228"/>
        <v>0.1369363573737454</v>
      </c>
      <c r="L1610">
        <f t="shared" si="232"/>
        <v>-0.23784698808843271</v>
      </c>
      <c r="M1610">
        <f t="shared" si="233"/>
        <v>-0.29929225181377384</v>
      </c>
      <c r="O1610">
        <f t="shared" si="229"/>
        <v>0.12628428860216034</v>
      </c>
      <c r="P1610">
        <f t="shared" si="230"/>
        <v>-0.22835282739268464</v>
      </c>
      <c r="Q1610">
        <f t="shared" si="231"/>
        <v>-0.32414104683626144</v>
      </c>
    </row>
    <row r="1611" spans="1:17" x14ac:dyDescent="0.15">
      <c r="A1611" s="1">
        <v>66</v>
      </c>
      <c r="B1611" s="1">
        <v>86</v>
      </c>
      <c r="C1611" s="1">
        <v>430</v>
      </c>
      <c r="E1611">
        <f t="shared" si="225"/>
        <v>0.19800000000000001</v>
      </c>
      <c r="F1611">
        <f t="shared" si="226"/>
        <v>0.25800000000000001</v>
      </c>
      <c r="G1611">
        <f t="shared" si="227"/>
        <v>1.2899999999999998</v>
      </c>
      <c r="K1611">
        <f t="shared" si="228"/>
        <v>0.1369363573737454</v>
      </c>
      <c r="L1611">
        <f t="shared" si="232"/>
        <v>-0.23784698808843271</v>
      </c>
      <c r="M1611">
        <f t="shared" si="233"/>
        <v>-0.29929225181377384</v>
      </c>
      <c r="O1611">
        <f t="shared" si="229"/>
        <v>0.12628428860216034</v>
      </c>
      <c r="P1611">
        <f t="shared" si="230"/>
        <v>-0.22835282739268464</v>
      </c>
      <c r="Q1611">
        <f t="shared" si="231"/>
        <v>-0.32414104683626144</v>
      </c>
    </row>
    <row r="1612" spans="1:17" x14ac:dyDescent="0.15">
      <c r="A1612" s="1">
        <v>66</v>
      </c>
      <c r="B1612" s="1">
        <v>86</v>
      </c>
      <c r="C1612" s="1">
        <v>430</v>
      </c>
      <c r="E1612">
        <f t="shared" si="225"/>
        <v>0.19800000000000001</v>
      </c>
      <c r="F1612">
        <f t="shared" si="226"/>
        <v>0.25800000000000001</v>
      </c>
      <c r="G1612">
        <f t="shared" si="227"/>
        <v>1.2899999999999998</v>
      </c>
      <c r="K1612">
        <f t="shared" si="228"/>
        <v>0.1369363573737454</v>
      </c>
      <c r="L1612">
        <f t="shared" si="232"/>
        <v>-0.23784698808843271</v>
      </c>
      <c r="M1612">
        <f t="shared" si="233"/>
        <v>-0.29929225181377384</v>
      </c>
      <c r="O1612">
        <f t="shared" si="229"/>
        <v>0.12628428860216034</v>
      </c>
      <c r="P1612">
        <f t="shared" si="230"/>
        <v>-0.22835282739268464</v>
      </c>
      <c r="Q1612">
        <f t="shared" si="231"/>
        <v>-0.32414104683626144</v>
      </c>
    </row>
    <row r="1613" spans="1:17" x14ac:dyDescent="0.15">
      <c r="A1613" s="1">
        <v>66</v>
      </c>
      <c r="B1613" s="1">
        <v>86</v>
      </c>
      <c r="C1613" s="1">
        <v>430</v>
      </c>
      <c r="E1613">
        <f t="shared" si="225"/>
        <v>0.19800000000000001</v>
      </c>
      <c r="F1613">
        <f t="shared" si="226"/>
        <v>0.25800000000000001</v>
      </c>
      <c r="G1613">
        <f t="shared" si="227"/>
        <v>1.2899999999999998</v>
      </c>
      <c r="K1613">
        <f t="shared" si="228"/>
        <v>0.1369363573737454</v>
      </c>
      <c r="L1613">
        <f t="shared" si="232"/>
        <v>-0.23784698808843271</v>
      </c>
      <c r="M1613">
        <f t="shared" si="233"/>
        <v>-0.29929225181377384</v>
      </c>
      <c r="O1613">
        <f t="shared" si="229"/>
        <v>0.12628428860216034</v>
      </c>
      <c r="P1613">
        <f t="shared" si="230"/>
        <v>-0.22835282739268464</v>
      </c>
      <c r="Q1613">
        <f t="shared" si="231"/>
        <v>-0.32414104683626144</v>
      </c>
    </row>
    <row r="1614" spans="1:17" x14ac:dyDescent="0.15">
      <c r="A1614" s="1">
        <v>66</v>
      </c>
      <c r="B1614" s="1">
        <v>80</v>
      </c>
      <c r="C1614" s="1">
        <v>432</v>
      </c>
      <c r="E1614">
        <f t="shared" si="225"/>
        <v>0.19800000000000001</v>
      </c>
      <c r="F1614">
        <f t="shared" si="226"/>
        <v>0.24</v>
      </c>
      <c r="G1614">
        <f t="shared" si="227"/>
        <v>1.296</v>
      </c>
      <c r="K1614">
        <f t="shared" si="228"/>
        <v>0.1369363573737454</v>
      </c>
      <c r="L1614">
        <f t="shared" si="232"/>
        <v>-0.2198469880884327</v>
      </c>
      <c r="M1614">
        <f t="shared" si="233"/>
        <v>-0.30529225181377406</v>
      </c>
      <c r="O1614">
        <f t="shared" si="229"/>
        <v>0.12642178298909881</v>
      </c>
      <c r="P1614">
        <f t="shared" si="230"/>
        <v>-0.21091110363815865</v>
      </c>
      <c r="Q1614">
        <f t="shared" si="231"/>
        <v>-0.33070362524456998</v>
      </c>
    </row>
    <row r="1615" spans="1:17" x14ac:dyDescent="0.15">
      <c r="A1615" s="1">
        <v>66</v>
      </c>
      <c r="B1615" s="1">
        <v>80</v>
      </c>
      <c r="C1615" s="1">
        <v>432</v>
      </c>
      <c r="E1615">
        <f t="shared" si="225"/>
        <v>0.19800000000000001</v>
      </c>
      <c r="F1615">
        <f t="shared" si="226"/>
        <v>0.24</v>
      </c>
      <c r="G1615">
        <f t="shared" si="227"/>
        <v>1.296</v>
      </c>
      <c r="K1615">
        <f t="shared" si="228"/>
        <v>0.1369363573737454</v>
      </c>
      <c r="L1615">
        <f t="shared" si="232"/>
        <v>-0.2198469880884327</v>
      </c>
      <c r="M1615">
        <f t="shared" si="233"/>
        <v>-0.30529225181377406</v>
      </c>
      <c r="O1615">
        <f t="shared" si="229"/>
        <v>0.12642178298909881</v>
      </c>
      <c r="P1615">
        <f t="shared" si="230"/>
        <v>-0.21091110363815865</v>
      </c>
      <c r="Q1615">
        <f t="shared" si="231"/>
        <v>-0.33070362524456998</v>
      </c>
    </row>
    <row r="1616" spans="1:17" x14ac:dyDescent="0.15">
      <c r="A1616" s="1">
        <v>66</v>
      </c>
      <c r="B1616" s="1">
        <v>80</v>
      </c>
      <c r="C1616" s="1">
        <v>432</v>
      </c>
      <c r="E1616">
        <f t="shared" si="225"/>
        <v>0.19800000000000001</v>
      </c>
      <c r="F1616">
        <f t="shared" si="226"/>
        <v>0.24</v>
      </c>
      <c r="G1616">
        <f t="shared" si="227"/>
        <v>1.296</v>
      </c>
      <c r="K1616">
        <f t="shared" si="228"/>
        <v>0.1369363573737454</v>
      </c>
      <c r="L1616">
        <f t="shared" si="232"/>
        <v>-0.2198469880884327</v>
      </c>
      <c r="M1616">
        <f t="shared" si="233"/>
        <v>-0.30529225181377406</v>
      </c>
      <c r="O1616">
        <f t="shared" si="229"/>
        <v>0.12642178298909881</v>
      </c>
      <c r="P1616">
        <f t="shared" si="230"/>
        <v>-0.21091110363815865</v>
      </c>
      <c r="Q1616">
        <f t="shared" si="231"/>
        <v>-0.33070362524456998</v>
      </c>
    </row>
    <row r="1617" spans="1:17" x14ac:dyDescent="0.15">
      <c r="A1617" s="1">
        <v>66</v>
      </c>
      <c r="B1617" s="1">
        <v>80</v>
      </c>
      <c r="C1617" s="1">
        <v>432</v>
      </c>
      <c r="E1617">
        <f t="shared" si="225"/>
        <v>0.19800000000000001</v>
      </c>
      <c r="F1617">
        <f t="shared" si="226"/>
        <v>0.24</v>
      </c>
      <c r="G1617">
        <f t="shared" si="227"/>
        <v>1.296</v>
      </c>
      <c r="K1617">
        <f t="shared" si="228"/>
        <v>0.1369363573737454</v>
      </c>
      <c r="L1617">
        <f t="shared" si="232"/>
        <v>-0.2198469880884327</v>
      </c>
      <c r="M1617">
        <f t="shared" si="233"/>
        <v>-0.30529225181377406</v>
      </c>
      <c r="O1617">
        <f t="shared" si="229"/>
        <v>0.12642178298909881</v>
      </c>
      <c r="P1617">
        <f t="shared" si="230"/>
        <v>-0.21091110363815865</v>
      </c>
      <c r="Q1617">
        <f t="shared" si="231"/>
        <v>-0.33070362524456998</v>
      </c>
    </row>
    <row r="1618" spans="1:17" x14ac:dyDescent="0.15">
      <c r="A1618" s="1">
        <v>66</v>
      </c>
      <c r="B1618" s="1">
        <v>80</v>
      </c>
      <c r="C1618" s="1">
        <v>432</v>
      </c>
      <c r="E1618">
        <f t="shared" si="225"/>
        <v>0.19800000000000001</v>
      </c>
      <c r="F1618">
        <f t="shared" si="226"/>
        <v>0.24</v>
      </c>
      <c r="G1618">
        <f t="shared" si="227"/>
        <v>1.296</v>
      </c>
      <c r="K1618">
        <f t="shared" si="228"/>
        <v>0.1369363573737454</v>
      </c>
      <c r="L1618">
        <f t="shared" si="232"/>
        <v>-0.2198469880884327</v>
      </c>
      <c r="M1618">
        <f t="shared" si="233"/>
        <v>-0.30529225181377406</v>
      </c>
      <c r="O1618">
        <f t="shared" si="229"/>
        <v>0.12642178298909881</v>
      </c>
      <c r="P1618">
        <f t="shared" si="230"/>
        <v>-0.21091110363815865</v>
      </c>
      <c r="Q1618">
        <f t="shared" si="231"/>
        <v>-0.33070362524456998</v>
      </c>
    </row>
    <row r="1619" spans="1:17" x14ac:dyDescent="0.15">
      <c r="A1619" s="1">
        <v>72</v>
      </c>
      <c r="B1619" s="1">
        <v>88</v>
      </c>
      <c r="C1619" s="1">
        <v>440</v>
      </c>
      <c r="E1619">
        <f t="shared" si="225"/>
        <v>0.216</v>
      </c>
      <c r="F1619">
        <f t="shared" si="226"/>
        <v>0.26400000000000001</v>
      </c>
      <c r="G1619">
        <f t="shared" si="227"/>
        <v>1.32</v>
      </c>
      <c r="K1619">
        <f t="shared" si="228"/>
        <v>0.15493635737374539</v>
      </c>
      <c r="L1619">
        <f t="shared" si="232"/>
        <v>-0.24384698808843272</v>
      </c>
      <c r="M1619">
        <f t="shared" si="233"/>
        <v>-0.32929225181377408</v>
      </c>
      <c r="O1619">
        <f t="shared" si="229"/>
        <v>0.14317093090970903</v>
      </c>
      <c r="P1619">
        <f t="shared" si="230"/>
        <v>-0.23392737466337213</v>
      </c>
      <c r="Q1619">
        <f t="shared" si="231"/>
        <v>-0.35664834009615481</v>
      </c>
    </row>
    <row r="1620" spans="1:17" x14ac:dyDescent="0.15">
      <c r="A1620" s="1">
        <v>72</v>
      </c>
      <c r="B1620" s="1">
        <v>88</v>
      </c>
      <c r="C1620" s="1">
        <v>440</v>
      </c>
      <c r="E1620">
        <f t="shared" si="225"/>
        <v>0.216</v>
      </c>
      <c r="F1620">
        <f t="shared" si="226"/>
        <v>0.26400000000000001</v>
      </c>
      <c r="G1620">
        <f t="shared" si="227"/>
        <v>1.32</v>
      </c>
      <c r="K1620">
        <f t="shared" si="228"/>
        <v>0.15493635737374539</v>
      </c>
      <c r="L1620">
        <f t="shared" si="232"/>
        <v>-0.24384698808843272</v>
      </c>
      <c r="M1620">
        <f t="shared" si="233"/>
        <v>-0.32929225181377408</v>
      </c>
      <c r="O1620">
        <f t="shared" si="229"/>
        <v>0.14317093090970903</v>
      </c>
      <c r="P1620">
        <f t="shared" si="230"/>
        <v>-0.23392737466337213</v>
      </c>
      <c r="Q1620">
        <f t="shared" si="231"/>
        <v>-0.35664834009615481</v>
      </c>
    </row>
    <row r="1621" spans="1:17" x14ac:dyDescent="0.15">
      <c r="A1621" s="1">
        <v>72</v>
      </c>
      <c r="B1621" s="1">
        <v>88</v>
      </c>
      <c r="C1621" s="1">
        <v>440</v>
      </c>
      <c r="E1621">
        <f t="shared" si="225"/>
        <v>0.216</v>
      </c>
      <c r="F1621">
        <f t="shared" si="226"/>
        <v>0.26400000000000001</v>
      </c>
      <c r="G1621">
        <f t="shared" si="227"/>
        <v>1.32</v>
      </c>
      <c r="K1621">
        <f t="shared" si="228"/>
        <v>0.15493635737374539</v>
      </c>
      <c r="L1621">
        <f t="shared" si="232"/>
        <v>-0.24384698808843272</v>
      </c>
      <c r="M1621">
        <f t="shared" si="233"/>
        <v>-0.32929225181377408</v>
      </c>
      <c r="O1621">
        <f t="shared" si="229"/>
        <v>0.14317093090970903</v>
      </c>
      <c r="P1621">
        <f t="shared" si="230"/>
        <v>-0.23392737466337213</v>
      </c>
      <c r="Q1621">
        <f t="shared" si="231"/>
        <v>-0.35664834009615481</v>
      </c>
    </row>
    <row r="1622" spans="1:17" x14ac:dyDescent="0.15">
      <c r="A1622" s="1">
        <v>72</v>
      </c>
      <c r="B1622" s="1">
        <v>88</v>
      </c>
      <c r="C1622" s="1">
        <v>440</v>
      </c>
      <c r="E1622">
        <f t="shared" si="225"/>
        <v>0.216</v>
      </c>
      <c r="F1622">
        <f t="shared" si="226"/>
        <v>0.26400000000000001</v>
      </c>
      <c r="G1622">
        <f t="shared" si="227"/>
        <v>1.32</v>
      </c>
      <c r="K1622">
        <f t="shared" si="228"/>
        <v>0.15493635737374539</v>
      </c>
      <c r="L1622">
        <f t="shared" si="232"/>
        <v>-0.24384698808843272</v>
      </c>
      <c r="M1622">
        <f t="shared" si="233"/>
        <v>-0.32929225181377408</v>
      </c>
      <c r="O1622">
        <f t="shared" si="229"/>
        <v>0.14317093090970903</v>
      </c>
      <c r="P1622">
        <f t="shared" si="230"/>
        <v>-0.23392737466337213</v>
      </c>
      <c r="Q1622">
        <f t="shared" si="231"/>
        <v>-0.35664834009615481</v>
      </c>
    </row>
    <row r="1623" spans="1:17" x14ac:dyDescent="0.15">
      <c r="A1623" s="1">
        <v>72</v>
      </c>
      <c r="B1623" s="1">
        <v>88</v>
      </c>
      <c r="C1623" s="1">
        <v>432</v>
      </c>
      <c r="E1623">
        <f t="shared" si="225"/>
        <v>0.216</v>
      </c>
      <c r="F1623">
        <f t="shared" si="226"/>
        <v>0.26400000000000001</v>
      </c>
      <c r="G1623">
        <f t="shared" si="227"/>
        <v>1.296</v>
      </c>
      <c r="K1623">
        <f t="shared" si="228"/>
        <v>0.15493635737374539</v>
      </c>
      <c r="L1623">
        <f t="shared" si="232"/>
        <v>-0.24384698808843272</v>
      </c>
      <c r="M1623">
        <f t="shared" si="233"/>
        <v>-0.30529225181377406</v>
      </c>
      <c r="O1623">
        <f t="shared" si="229"/>
        <v>0.14329773475322338</v>
      </c>
      <c r="P1623">
        <f t="shared" si="230"/>
        <v>-0.23397999863812524</v>
      </c>
      <c r="Q1623">
        <f t="shared" si="231"/>
        <v>-0.33055589838718108</v>
      </c>
    </row>
    <row r="1624" spans="1:17" x14ac:dyDescent="0.15">
      <c r="A1624" s="1">
        <v>72</v>
      </c>
      <c r="B1624" s="1">
        <v>88</v>
      </c>
      <c r="C1624" s="1">
        <v>432</v>
      </c>
      <c r="E1624">
        <f t="shared" si="225"/>
        <v>0.216</v>
      </c>
      <c r="F1624">
        <f t="shared" si="226"/>
        <v>0.26400000000000001</v>
      </c>
      <c r="G1624">
        <f t="shared" si="227"/>
        <v>1.296</v>
      </c>
      <c r="K1624">
        <f t="shared" si="228"/>
        <v>0.15493635737374539</v>
      </c>
      <c r="L1624">
        <f t="shared" si="232"/>
        <v>-0.24384698808843272</v>
      </c>
      <c r="M1624">
        <f t="shared" si="233"/>
        <v>-0.30529225181377406</v>
      </c>
      <c r="O1624">
        <f t="shared" si="229"/>
        <v>0.14329773475322338</v>
      </c>
      <c r="P1624">
        <f t="shared" si="230"/>
        <v>-0.23397999863812524</v>
      </c>
      <c r="Q1624">
        <f t="shared" si="231"/>
        <v>-0.33055589838718108</v>
      </c>
    </row>
    <row r="1625" spans="1:17" x14ac:dyDescent="0.15">
      <c r="A1625" s="1">
        <v>72</v>
      </c>
      <c r="B1625" s="1">
        <v>88</v>
      </c>
      <c r="C1625" s="1">
        <v>432</v>
      </c>
      <c r="E1625">
        <f t="shared" si="225"/>
        <v>0.216</v>
      </c>
      <c r="F1625">
        <f t="shared" si="226"/>
        <v>0.26400000000000001</v>
      </c>
      <c r="G1625">
        <f t="shared" si="227"/>
        <v>1.296</v>
      </c>
      <c r="K1625">
        <f t="shared" si="228"/>
        <v>0.15493635737374539</v>
      </c>
      <c r="L1625">
        <f t="shared" si="232"/>
        <v>-0.24384698808843272</v>
      </c>
      <c r="M1625">
        <f t="shared" si="233"/>
        <v>-0.30529225181377406</v>
      </c>
      <c r="O1625">
        <f t="shared" si="229"/>
        <v>0.14329773475322338</v>
      </c>
      <c r="P1625">
        <f t="shared" si="230"/>
        <v>-0.23397999863812524</v>
      </c>
      <c r="Q1625">
        <f t="shared" si="231"/>
        <v>-0.33055589838718108</v>
      </c>
    </row>
    <row r="1626" spans="1:17" x14ac:dyDescent="0.15">
      <c r="A1626" s="1">
        <v>72</v>
      </c>
      <c r="B1626" s="1">
        <v>88</v>
      </c>
      <c r="C1626" s="1">
        <v>432</v>
      </c>
      <c r="E1626">
        <f t="shared" si="225"/>
        <v>0.216</v>
      </c>
      <c r="F1626">
        <f t="shared" si="226"/>
        <v>0.26400000000000001</v>
      </c>
      <c r="G1626">
        <f t="shared" si="227"/>
        <v>1.296</v>
      </c>
      <c r="K1626">
        <f t="shared" si="228"/>
        <v>0.15493635737374539</v>
      </c>
      <c r="L1626">
        <f t="shared" si="232"/>
        <v>-0.24384698808843272</v>
      </c>
      <c r="M1626">
        <f t="shared" si="233"/>
        <v>-0.30529225181377406</v>
      </c>
      <c r="O1626">
        <f t="shared" si="229"/>
        <v>0.14329773475322338</v>
      </c>
      <c r="P1626">
        <f t="shared" si="230"/>
        <v>-0.23397999863812524</v>
      </c>
      <c r="Q1626">
        <f t="shared" si="231"/>
        <v>-0.33055589838718108</v>
      </c>
    </row>
    <row r="1627" spans="1:17" x14ac:dyDescent="0.15">
      <c r="A1627" s="1">
        <v>72</v>
      </c>
      <c r="B1627" s="1">
        <v>88</v>
      </c>
      <c r="C1627" s="1">
        <v>432</v>
      </c>
      <c r="E1627">
        <f t="shared" si="225"/>
        <v>0.216</v>
      </c>
      <c r="F1627">
        <f t="shared" si="226"/>
        <v>0.26400000000000001</v>
      </c>
      <c r="G1627">
        <f t="shared" si="227"/>
        <v>1.296</v>
      </c>
      <c r="K1627">
        <f t="shared" si="228"/>
        <v>0.15493635737374539</v>
      </c>
      <c r="L1627">
        <f t="shared" si="232"/>
        <v>-0.24384698808843272</v>
      </c>
      <c r="M1627">
        <f t="shared" si="233"/>
        <v>-0.30529225181377406</v>
      </c>
      <c r="O1627">
        <f t="shared" si="229"/>
        <v>0.14329773475322338</v>
      </c>
      <c r="P1627">
        <f t="shared" si="230"/>
        <v>-0.23397999863812524</v>
      </c>
      <c r="Q1627">
        <f t="shared" si="231"/>
        <v>-0.33055589838718108</v>
      </c>
    </row>
    <row r="1628" spans="1:17" x14ac:dyDescent="0.15">
      <c r="A1628" s="1">
        <v>72</v>
      </c>
      <c r="B1628" s="1">
        <v>84</v>
      </c>
      <c r="C1628" s="1">
        <v>436</v>
      </c>
      <c r="E1628">
        <f t="shared" si="225"/>
        <v>0.216</v>
      </c>
      <c r="F1628">
        <f t="shared" si="226"/>
        <v>0.252</v>
      </c>
      <c r="G1628">
        <f t="shared" si="227"/>
        <v>1.3080000000000001</v>
      </c>
      <c r="K1628">
        <f t="shared" si="228"/>
        <v>0.15493635737374539</v>
      </c>
      <c r="L1628">
        <f t="shared" si="232"/>
        <v>-0.23184698808843271</v>
      </c>
      <c r="M1628">
        <f t="shared" si="233"/>
        <v>-0.31729225181377407</v>
      </c>
      <c r="O1628">
        <f t="shared" si="229"/>
        <v>0.1433471297300109</v>
      </c>
      <c r="P1628">
        <f t="shared" si="230"/>
        <v>-0.22233464147685686</v>
      </c>
      <c r="Q1628">
        <f t="shared" si="231"/>
        <v>-0.34362843122904452</v>
      </c>
    </row>
    <row r="1629" spans="1:17" x14ac:dyDescent="0.15">
      <c r="A1629" s="1">
        <v>72</v>
      </c>
      <c r="B1629" s="1">
        <v>84</v>
      </c>
      <c r="C1629" s="1">
        <v>436</v>
      </c>
      <c r="E1629">
        <f t="shared" si="225"/>
        <v>0.216</v>
      </c>
      <c r="F1629">
        <f t="shared" si="226"/>
        <v>0.252</v>
      </c>
      <c r="G1629">
        <f t="shared" si="227"/>
        <v>1.3080000000000001</v>
      </c>
      <c r="K1629">
        <f t="shared" si="228"/>
        <v>0.15493635737374539</v>
      </c>
      <c r="L1629">
        <f t="shared" si="232"/>
        <v>-0.23184698808843271</v>
      </c>
      <c r="M1629">
        <f t="shared" si="233"/>
        <v>-0.31729225181377407</v>
      </c>
      <c r="O1629">
        <f t="shared" si="229"/>
        <v>0.1433471297300109</v>
      </c>
      <c r="P1629">
        <f t="shared" si="230"/>
        <v>-0.22233464147685686</v>
      </c>
      <c r="Q1629">
        <f t="shared" si="231"/>
        <v>-0.34362843122904452</v>
      </c>
    </row>
    <row r="1630" spans="1:17" x14ac:dyDescent="0.15">
      <c r="A1630" s="1">
        <v>72</v>
      </c>
      <c r="B1630" s="1">
        <v>84</v>
      </c>
      <c r="C1630" s="1">
        <v>436</v>
      </c>
      <c r="E1630">
        <f t="shared" si="225"/>
        <v>0.216</v>
      </c>
      <c r="F1630">
        <f t="shared" si="226"/>
        <v>0.252</v>
      </c>
      <c r="G1630">
        <f t="shared" si="227"/>
        <v>1.3080000000000001</v>
      </c>
      <c r="K1630">
        <f t="shared" si="228"/>
        <v>0.15493635737374539</v>
      </c>
      <c r="L1630">
        <f t="shared" si="232"/>
        <v>-0.23184698808843271</v>
      </c>
      <c r="M1630">
        <f t="shared" si="233"/>
        <v>-0.31729225181377407</v>
      </c>
      <c r="O1630">
        <f t="shared" si="229"/>
        <v>0.1433471297300109</v>
      </c>
      <c r="P1630">
        <f t="shared" si="230"/>
        <v>-0.22233464147685686</v>
      </c>
      <c r="Q1630">
        <f t="shared" si="231"/>
        <v>-0.34362843122904452</v>
      </c>
    </row>
    <row r="1631" spans="1:17" x14ac:dyDescent="0.15">
      <c r="A1631" s="1">
        <v>72</v>
      </c>
      <c r="B1631" s="1">
        <v>84</v>
      </c>
      <c r="C1631" s="1">
        <v>436</v>
      </c>
      <c r="E1631">
        <f t="shared" si="225"/>
        <v>0.216</v>
      </c>
      <c r="F1631">
        <f t="shared" si="226"/>
        <v>0.252</v>
      </c>
      <c r="G1631">
        <f t="shared" si="227"/>
        <v>1.3080000000000001</v>
      </c>
      <c r="K1631">
        <f t="shared" si="228"/>
        <v>0.15493635737374539</v>
      </c>
      <c r="L1631">
        <f t="shared" si="232"/>
        <v>-0.23184698808843271</v>
      </c>
      <c r="M1631">
        <f t="shared" si="233"/>
        <v>-0.31729225181377407</v>
      </c>
      <c r="O1631">
        <f t="shared" si="229"/>
        <v>0.1433471297300109</v>
      </c>
      <c r="P1631">
        <f t="shared" si="230"/>
        <v>-0.22233464147685686</v>
      </c>
      <c r="Q1631">
        <f t="shared" si="231"/>
        <v>-0.34362843122904452</v>
      </c>
    </row>
    <row r="1632" spans="1:17" x14ac:dyDescent="0.15">
      <c r="A1632" s="1">
        <v>69</v>
      </c>
      <c r="B1632" s="1">
        <v>81</v>
      </c>
      <c r="C1632" s="1">
        <v>437</v>
      </c>
      <c r="E1632">
        <f t="shared" si="225"/>
        <v>0.20699999999999999</v>
      </c>
      <c r="F1632">
        <f t="shared" si="226"/>
        <v>0.24299999999999999</v>
      </c>
      <c r="G1632">
        <f t="shared" si="227"/>
        <v>1.3109999999999999</v>
      </c>
      <c r="K1632">
        <f t="shared" si="228"/>
        <v>0.14593635737374538</v>
      </c>
      <c r="L1632">
        <f t="shared" si="232"/>
        <v>-0.2228469880884327</v>
      </c>
      <c r="M1632">
        <f t="shared" si="233"/>
        <v>-0.32029225181377396</v>
      </c>
      <c r="O1632">
        <f t="shared" si="229"/>
        <v>0.13486510414287312</v>
      </c>
      <c r="P1632">
        <f t="shared" si="230"/>
        <v>-0.21369837727350235</v>
      </c>
      <c r="Q1632">
        <f t="shared" si="231"/>
        <v>-0.34695727187451642</v>
      </c>
    </row>
    <row r="1633" spans="1:17" x14ac:dyDescent="0.15">
      <c r="A1633" s="1">
        <v>69</v>
      </c>
      <c r="B1633" s="1">
        <v>81</v>
      </c>
      <c r="C1633" s="1">
        <v>437</v>
      </c>
      <c r="E1633">
        <f t="shared" si="225"/>
        <v>0.20699999999999999</v>
      </c>
      <c r="F1633">
        <f t="shared" si="226"/>
        <v>0.24299999999999999</v>
      </c>
      <c r="G1633">
        <f t="shared" si="227"/>
        <v>1.3109999999999999</v>
      </c>
      <c r="K1633">
        <f t="shared" si="228"/>
        <v>0.14593635737374538</v>
      </c>
      <c r="L1633">
        <f t="shared" si="232"/>
        <v>-0.2228469880884327</v>
      </c>
      <c r="M1633">
        <f t="shared" si="233"/>
        <v>-0.32029225181377396</v>
      </c>
      <c r="O1633">
        <f t="shared" si="229"/>
        <v>0.13486510414287312</v>
      </c>
      <c r="P1633">
        <f t="shared" si="230"/>
        <v>-0.21369837727350235</v>
      </c>
      <c r="Q1633">
        <f t="shared" si="231"/>
        <v>-0.34695727187451642</v>
      </c>
    </row>
    <row r="1634" spans="1:17" x14ac:dyDescent="0.15">
      <c r="A1634" s="1">
        <v>69</v>
      </c>
      <c r="B1634" s="1">
        <v>81</v>
      </c>
      <c r="C1634" s="1">
        <v>437</v>
      </c>
      <c r="E1634">
        <f t="shared" si="225"/>
        <v>0.20699999999999999</v>
      </c>
      <c r="F1634">
        <f t="shared" si="226"/>
        <v>0.24299999999999999</v>
      </c>
      <c r="G1634">
        <f t="shared" si="227"/>
        <v>1.3109999999999999</v>
      </c>
      <c r="K1634">
        <f t="shared" si="228"/>
        <v>0.14593635737374538</v>
      </c>
      <c r="L1634">
        <f t="shared" si="232"/>
        <v>-0.2228469880884327</v>
      </c>
      <c r="M1634">
        <f t="shared" si="233"/>
        <v>-0.32029225181377396</v>
      </c>
      <c r="O1634">
        <f t="shared" si="229"/>
        <v>0.13486510414287312</v>
      </c>
      <c r="P1634">
        <f t="shared" si="230"/>
        <v>-0.21369837727350235</v>
      </c>
      <c r="Q1634">
        <f t="shared" si="231"/>
        <v>-0.34695727187451642</v>
      </c>
    </row>
    <row r="1635" spans="1:17" x14ac:dyDescent="0.15">
      <c r="A1635" s="1">
        <v>69</v>
      </c>
      <c r="B1635" s="1">
        <v>81</v>
      </c>
      <c r="C1635" s="1">
        <v>437</v>
      </c>
      <c r="E1635">
        <f t="shared" si="225"/>
        <v>0.20699999999999999</v>
      </c>
      <c r="F1635">
        <f t="shared" si="226"/>
        <v>0.24299999999999999</v>
      </c>
      <c r="G1635">
        <f t="shared" si="227"/>
        <v>1.3109999999999999</v>
      </c>
      <c r="K1635">
        <f t="shared" si="228"/>
        <v>0.14593635737374538</v>
      </c>
      <c r="L1635">
        <f t="shared" si="232"/>
        <v>-0.2228469880884327</v>
      </c>
      <c r="M1635">
        <f t="shared" si="233"/>
        <v>-0.32029225181377396</v>
      </c>
      <c r="O1635">
        <f t="shared" si="229"/>
        <v>0.13486510414287312</v>
      </c>
      <c r="P1635">
        <f t="shared" si="230"/>
        <v>-0.21369837727350235</v>
      </c>
      <c r="Q1635">
        <f t="shared" si="231"/>
        <v>-0.34695727187451642</v>
      </c>
    </row>
    <row r="1636" spans="1:17" x14ac:dyDescent="0.15">
      <c r="A1636" s="1">
        <v>69</v>
      </c>
      <c r="B1636" s="1">
        <v>81</v>
      </c>
      <c r="C1636" s="1">
        <v>437</v>
      </c>
      <c r="E1636">
        <f t="shared" si="225"/>
        <v>0.20699999999999999</v>
      </c>
      <c r="F1636">
        <f t="shared" si="226"/>
        <v>0.24299999999999999</v>
      </c>
      <c r="G1636">
        <f t="shared" si="227"/>
        <v>1.3109999999999999</v>
      </c>
      <c r="K1636">
        <f t="shared" si="228"/>
        <v>0.14593635737374538</v>
      </c>
      <c r="L1636">
        <f t="shared" si="232"/>
        <v>-0.2228469880884327</v>
      </c>
      <c r="M1636">
        <f t="shared" si="233"/>
        <v>-0.32029225181377396</v>
      </c>
      <c r="O1636">
        <f t="shared" si="229"/>
        <v>0.13486510414287312</v>
      </c>
      <c r="P1636">
        <f t="shared" si="230"/>
        <v>-0.21369837727350235</v>
      </c>
      <c r="Q1636">
        <f t="shared" si="231"/>
        <v>-0.34695727187451642</v>
      </c>
    </row>
    <row r="1637" spans="1:17" x14ac:dyDescent="0.15">
      <c r="A1637" s="1">
        <v>75</v>
      </c>
      <c r="B1637" s="1">
        <v>83</v>
      </c>
      <c r="C1637" s="1">
        <v>431</v>
      </c>
      <c r="E1637">
        <f t="shared" si="225"/>
        <v>0.22499999999999998</v>
      </c>
      <c r="F1637">
        <f t="shared" si="226"/>
        <v>0.24899999999999997</v>
      </c>
      <c r="G1637">
        <f t="shared" si="227"/>
        <v>1.2929999999999999</v>
      </c>
      <c r="K1637">
        <f t="shared" si="228"/>
        <v>0.16393635737374537</v>
      </c>
      <c r="L1637">
        <f t="shared" si="232"/>
        <v>-0.22884698808843268</v>
      </c>
      <c r="M1637">
        <f t="shared" si="233"/>
        <v>-0.30229225181377395</v>
      </c>
      <c r="O1637">
        <f t="shared" si="229"/>
        <v>0.15200535413745048</v>
      </c>
      <c r="P1637">
        <f t="shared" si="230"/>
        <v>-0.21937817249369607</v>
      </c>
      <c r="Q1637">
        <f t="shared" si="231"/>
        <v>-0.32727968171646205</v>
      </c>
    </row>
    <row r="1638" spans="1:17" x14ac:dyDescent="0.15">
      <c r="A1638" s="1">
        <v>75</v>
      </c>
      <c r="B1638" s="1">
        <v>83</v>
      </c>
      <c r="C1638" s="1">
        <v>431</v>
      </c>
      <c r="E1638">
        <f t="shared" si="225"/>
        <v>0.22499999999999998</v>
      </c>
      <c r="F1638">
        <f t="shared" si="226"/>
        <v>0.24899999999999997</v>
      </c>
      <c r="G1638">
        <f t="shared" si="227"/>
        <v>1.2929999999999999</v>
      </c>
      <c r="K1638">
        <f t="shared" si="228"/>
        <v>0.16393635737374537</v>
      </c>
      <c r="L1638">
        <f t="shared" si="232"/>
        <v>-0.22884698808843268</v>
      </c>
      <c r="M1638">
        <f t="shared" si="233"/>
        <v>-0.30229225181377395</v>
      </c>
      <c r="O1638">
        <f t="shared" si="229"/>
        <v>0.15200535413745048</v>
      </c>
      <c r="P1638">
        <f t="shared" si="230"/>
        <v>-0.21937817249369607</v>
      </c>
      <c r="Q1638">
        <f t="shared" si="231"/>
        <v>-0.32727968171646205</v>
      </c>
    </row>
    <row r="1639" spans="1:17" x14ac:dyDescent="0.15">
      <c r="A1639" s="1">
        <v>75</v>
      </c>
      <c r="B1639" s="1">
        <v>83</v>
      </c>
      <c r="C1639" s="1">
        <v>431</v>
      </c>
      <c r="E1639">
        <f t="shared" si="225"/>
        <v>0.22499999999999998</v>
      </c>
      <c r="F1639">
        <f t="shared" si="226"/>
        <v>0.24899999999999997</v>
      </c>
      <c r="G1639">
        <f t="shared" si="227"/>
        <v>1.2929999999999999</v>
      </c>
      <c r="K1639">
        <f t="shared" si="228"/>
        <v>0.16393635737374537</v>
      </c>
      <c r="L1639">
        <f t="shared" si="232"/>
        <v>-0.22884698808843268</v>
      </c>
      <c r="M1639">
        <f t="shared" si="233"/>
        <v>-0.30229225181377395</v>
      </c>
      <c r="O1639">
        <f t="shared" si="229"/>
        <v>0.15200535413745048</v>
      </c>
      <c r="P1639">
        <f t="shared" si="230"/>
        <v>-0.21937817249369607</v>
      </c>
      <c r="Q1639">
        <f t="shared" si="231"/>
        <v>-0.32727968171646205</v>
      </c>
    </row>
    <row r="1640" spans="1:17" x14ac:dyDescent="0.15">
      <c r="A1640" s="1">
        <v>75</v>
      </c>
      <c r="B1640" s="1">
        <v>83</v>
      </c>
      <c r="C1640" s="1">
        <v>431</v>
      </c>
      <c r="E1640">
        <f t="shared" si="225"/>
        <v>0.22499999999999998</v>
      </c>
      <c r="F1640">
        <f t="shared" si="226"/>
        <v>0.24899999999999997</v>
      </c>
      <c r="G1640">
        <f t="shared" si="227"/>
        <v>1.2929999999999999</v>
      </c>
      <c r="K1640">
        <f t="shared" si="228"/>
        <v>0.16393635737374537</v>
      </c>
      <c r="L1640">
        <f t="shared" si="232"/>
        <v>-0.22884698808843268</v>
      </c>
      <c r="M1640">
        <f t="shared" si="233"/>
        <v>-0.30229225181377395</v>
      </c>
      <c r="O1640">
        <f t="shared" si="229"/>
        <v>0.15200535413745048</v>
      </c>
      <c r="P1640">
        <f t="shared" si="230"/>
        <v>-0.21937817249369607</v>
      </c>
      <c r="Q1640">
        <f t="shared" si="231"/>
        <v>-0.32727968171646205</v>
      </c>
    </row>
    <row r="1641" spans="1:17" x14ac:dyDescent="0.15">
      <c r="A1641" s="1">
        <v>59</v>
      </c>
      <c r="B1641" s="1">
        <v>87</v>
      </c>
      <c r="C1641" s="1">
        <v>431</v>
      </c>
      <c r="E1641">
        <f t="shared" si="225"/>
        <v>0.17699999999999999</v>
      </c>
      <c r="F1641">
        <f t="shared" si="226"/>
        <v>0.26100000000000001</v>
      </c>
      <c r="G1641">
        <f t="shared" si="227"/>
        <v>1.2929999999999999</v>
      </c>
      <c r="K1641">
        <f t="shared" si="228"/>
        <v>0.11593635737374539</v>
      </c>
      <c r="L1641">
        <f t="shared" si="232"/>
        <v>-0.24084698808843272</v>
      </c>
      <c r="M1641">
        <f t="shared" si="233"/>
        <v>-0.30229225181377395</v>
      </c>
      <c r="O1641">
        <f t="shared" si="229"/>
        <v>0.10628843574233524</v>
      </c>
      <c r="P1641">
        <f t="shared" si="230"/>
        <v>-0.23144840526176674</v>
      </c>
      <c r="Q1641">
        <f t="shared" si="231"/>
        <v>-0.32750697741611418</v>
      </c>
    </row>
    <row r="1642" spans="1:17" x14ac:dyDescent="0.15">
      <c r="A1642" s="1">
        <v>59</v>
      </c>
      <c r="B1642" s="1">
        <v>87</v>
      </c>
      <c r="C1642" s="1">
        <v>431</v>
      </c>
      <c r="E1642">
        <f t="shared" si="225"/>
        <v>0.17699999999999999</v>
      </c>
      <c r="F1642">
        <f t="shared" si="226"/>
        <v>0.26100000000000001</v>
      </c>
      <c r="G1642">
        <f t="shared" si="227"/>
        <v>1.2929999999999999</v>
      </c>
      <c r="K1642">
        <f t="shared" si="228"/>
        <v>0.11593635737374539</v>
      </c>
      <c r="L1642">
        <f t="shared" si="232"/>
        <v>-0.24084698808843272</v>
      </c>
      <c r="M1642">
        <f t="shared" si="233"/>
        <v>-0.30229225181377395</v>
      </c>
      <c r="O1642">
        <f t="shared" si="229"/>
        <v>0.10628843574233524</v>
      </c>
      <c r="P1642">
        <f t="shared" si="230"/>
        <v>-0.23144840526176674</v>
      </c>
      <c r="Q1642">
        <f t="shared" si="231"/>
        <v>-0.32750697741611418</v>
      </c>
    </row>
    <row r="1643" spans="1:17" x14ac:dyDescent="0.15">
      <c r="A1643" s="1">
        <v>59</v>
      </c>
      <c r="B1643" s="1">
        <v>87</v>
      </c>
      <c r="C1643" s="1">
        <v>431</v>
      </c>
      <c r="E1643">
        <f t="shared" si="225"/>
        <v>0.17699999999999999</v>
      </c>
      <c r="F1643">
        <f t="shared" si="226"/>
        <v>0.26100000000000001</v>
      </c>
      <c r="G1643">
        <f t="shared" si="227"/>
        <v>1.2929999999999999</v>
      </c>
      <c r="K1643">
        <f t="shared" si="228"/>
        <v>0.11593635737374539</v>
      </c>
      <c r="L1643">
        <f t="shared" si="232"/>
        <v>-0.24084698808843272</v>
      </c>
      <c r="M1643">
        <f t="shared" si="233"/>
        <v>-0.30229225181377395</v>
      </c>
      <c r="O1643">
        <f t="shared" si="229"/>
        <v>0.10628843574233524</v>
      </c>
      <c r="P1643">
        <f t="shared" si="230"/>
        <v>-0.23144840526176674</v>
      </c>
      <c r="Q1643">
        <f t="shared" si="231"/>
        <v>-0.32750697741611418</v>
      </c>
    </row>
    <row r="1644" spans="1:17" x14ac:dyDescent="0.15">
      <c r="A1644" s="1">
        <v>59</v>
      </c>
      <c r="B1644" s="1">
        <v>87</v>
      </c>
      <c r="C1644" s="1">
        <v>431</v>
      </c>
      <c r="E1644">
        <f t="shared" si="225"/>
        <v>0.17699999999999999</v>
      </c>
      <c r="F1644">
        <f t="shared" si="226"/>
        <v>0.26100000000000001</v>
      </c>
      <c r="G1644">
        <f t="shared" si="227"/>
        <v>1.2929999999999999</v>
      </c>
      <c r="K1644">
        <f t="shared" si="228"/>
        <v>0.11593635737374539</v>
      </c>
      <c r="L1644">
        <f t="shared" si="232"/>
        <v>-0.24084698808843272</v>
      </c>
      <c r="M1644">
        <f t="shared" si="233"/>
        <v>-0.30229225181377395</v>
      </c>
      <c r="O1644">
        <f t="shared" si="229"/>
        <v>0.10628843574233524</v>
      </c>
      <c r="P1644">
        <f t="shared" si="230"/>
        <v>-0.23144840526176674</v>
      </c>
      <c r="Q1644">
        <f t="shared" si="231"/>
        <v>-0.32750697741611418</v>
      </c>
    </row>
    <row r="1645" spans="1:17" x14ac:dyDescent="0.15">
      <c r="A1645" s="1">
        <v>59</v>
      </c>
      <c r="B1645" s="1">
        <v>87</v>
      </c>
      <c r="C1645" s="1">
        <v>431</v>
      </c>
      <c r="E1645">
        <f t="shared" si="225"/>
        <v>0.17699999999999999</v>
      </c>
      <c r="F1645">
        <f t="shared" si="226"/>
        <v>0.26100000000000001</v>
      </c>
      <c r="G1645">
        <f t="shared" si="227"/>
        <v>1.2929999999999999</v>
      </c>
      <c r="K1645">
        <f t="shared" si="228"/>
        <v>0.11593635737374539</v>
      </c>
      <c r="L1645">
        <f t="shared" si="232"/>
        <v>-0.24084698808843272</v>
      </c>
      <c r="M1645">
        <f t="shared" si="233"/>
        <v>-0.30229225181377395</v>
      </c>
      <c r="O1645">
        <f t="shared" si="229"/>
        <v>0.10628843574233524</v>
      </c>
      <c r="P1645">
        <f t="shared" si="230"/>
        <v>-0.23144840526176674</v>
      </c>
      <c r="Q1645">
        <f t="shared" si="231"/>
        <v>-0.32750697741611418</v>
      </c>
    </row>
    <row r="1646" spans="1:17" x14ac:dyDescent="0.15">
      <c r="A1646" s="1">
        <v>69</v>
      </c>
      <c r="B1646" s="1">
        <v>83</v>
      </c>
      <c r="C1646" s="1">
        <v>439</v>
      </c>
      <c r="E1646">
        <f t="shared" si="225"/>
        <v>0.20699999999999999</v>
      </c>
      <c r="F1646">
        <f t="shared" si="226"/>
        <v>0.24899999999999997</v>
      </c>
      <c r="G1646">
        <f t="shared" si="227"/>
        <v>1.3169999999999999</v>
      </c>
      <c r="K1646">
        <f t="shared" si="228"/>
        <v>0.14593635737374538</v>
      </c>
      <c r="L1646">
        <f t="shared" si="232"/>
        <v>-0.22884698808843268</v>
      </c>
      <c r="M1646">
        <f t="shared" si="233"/>
        <v>-0.32629225181377397</v>
      </c>
      <c r="O1646">
        <f t="shared" si="229"/>
        <v>0.13477700473272217</v>
      </c>
      <c r="P1646">
        <f t="shared" si="230"/>
        <v>-0.21949474386675996</v>
      </c>
      <c r="Q1646">
        <f t="shared" si="231"/>
        <v>-0.35346722630807159</v>
      </c>
    </row>
    <row r="1647" spans="1:17" x14ac:dyDescent="0.15">
      <c r="A1647" s="1">
        <v>69</v>
      </c>
      <c r="B1647" s="1">
        <v>83</v>
      </c>
      <c r="C1647" s="1">
        <v>439</v>
      </c>
      <c r="E1647">
        <f t="shared" si="225"/>
        <v>0.20699999999999999</v>
      </c>
      <c r="F1647">
        <f t="shared" si="226"/>
        <v>0.24899999999999997</v>
      </c>
      <c r="G1647">
        <f t="shared" si="227"/>
        <v>1.3169999999999999</v>
      </c>
      <c r="K1647">
        <f t="shared" si="228"/>
        <v>0.14593635737374538</v>
      </c>
      <c r="L1647">
        <f t="shared" si="232"/>
        <v>-0.22884698808843268</v>
      </c>
      <c r="M1647">
        <f t="shared" si="233"/>
        <v>-0.32629225181377397</v>
      </c>
      <c r="O1647">
        <f t="shared" si="229"/>
        <v>0.13477700473272217</v>
      </c>
      <c r="P1647">
        <f t="shared" si="230"/>
        <v>-0.21949474386675996</v>
      </c>
      <c r="Q1647">
        <f t="shared" si="231"/>
        <v>-0.35346722630807159</v>
      </c>
    </row>
    <row r="1648" spans="1:17" x14ac:dyDescent="0.15">
      <c r="A1648" s="1">
        <v>69</v>
      </c>
      <c r="B1648" s="1">
        <v>83</v>
      </c>
      <c r="C1648" s="1">
        <v>439</v>
      </c>
      <c r="E1648">
        <f t="shared" si="225"/>
        <v>0.20699999999999999</v>
      </c>
      <c r="F1648">
        <f t="shared" si="226"/>
        <v>0.24899999999999997</v>
      </c>
      <c r="G1648">
        <f t="shared" si="227"/>
        <v>1.3169999999999999</v>
      </c>
      <c r="K1648">
        <f t="shared" si="228"/>
        <v>0.14593635737374538</v>
      </c>
      <c r="L1648">
        <f t="shared" si="232"/>
        <v>-0.22884698808843268</v>
      </c>
      <c r="M1648">
        <f t="shared" si="233"/>
        <v>-0.32629225181377397</v>
      </c>
      <c r="O1648">
        <f t="shared" si="229"/>
        <v>0.13477700473272217</v>
      </c>
      <c r="P1648">
        <f t="shared" si="230"/>
        <v>-0.21949474386675996</v>
      </c>
      <c r="Q1648">
        <f t="shared" si="231"/>
        <v>-0.35346722630807159</v>
      </c>
    </row>
    <row r="1649" spans="1:17" x14ac:dyDescent="0.15">
      <c r="A1649" s="1">
        <v>69</v>
      </c>
      <c r="B1649" s="1">
        <v>83</v>
      </c>
      <c r="C1649" s="1">
        <v>439</v>
      </c>
      <c r="E1649">
        <f t="shared" si="225"/>
        <v>0.20699999999999999</v>
      </c>
      <c r="F1649">
        <f t="shared" si="226"/>
        <v>0.24899999999999997</v>
      </c>
      <c r="G1649">
        <f t="shared" si="227"/>
        <v>1.3169999999999999</v>
      </c>
      <c r="K1649">
        <f t="shared" si="228"/>
        <v>0.14593635737374538</v>
      </c>
      <c r="L1649">
        <f t="shared" si="232"/>
        <v>-0.22884698808843268</v>
      </c>
      <c r="M1649">
        <f t="shared" si="233"/>
        <v>-0.32629225181377397</v>
      </c>
      <c r="O1649">
        <f t="shared" si="229"/>
        <v>0.13477700473272217</v>
      </c>
      <c r="P1649">
        <f t="shared" si="230"/>
        <v>-0.21949474386675996</v>
      </c>
      <c r="Q1649">
        <f t="shared" si="231"/>
        <v>-0.35346722630807159</v>
      </c>
    </row>
    <row r="1650" spans="1:17" x14ac:dyDescent="0.15">
      <c r="A1650" s="1">
        <v>63</v>
      </c>
      <c r="B1650" s="1">
        <v>87</v>
      </c>
      <c r="C1650" s="1">
        <v>431</v>
      </c>
      <c r="E1650">
        <f t="shared" si="225"/>
        <v>0.189</v>
      </c>
      <c r="F1650">
        <f t="shared" si="226"/>
        <v>0.26100000000000001</v>
      </c>
      <c r="G1650">
        <f t="shared" si="227"/>
        <v>1.2929999999999999</v>
      </c>
      <c r="K1650">
        <f t="shared" si="228"/>
        <v>0.1279363573737454</v>
      </c>
      <c r="L1650">
        <f t="shared" si="232"/>
        <v>-0.24084698808843272</v>
      </c>
      <c r="M1650">
        <f t="shared" si="233"/>
        <v>-0.30229225181377395</v>
      </c>
      <c r="O1650">
        <f t="shared" si="229"/>
        <v>0.11768946611647789</v>
      </c>
      <c r="P1650">
        <f t="shared" si="230"/>
        <v>-0.23133560836322203</v>
      </c>
      <c r="Q1650">
        <f t="shared" si="231"/>
        <v>-0.32744357549435699</v>
      </c>
    </row>
    <row r="1651" spans="1:17" x14ac:dyDescent="0.15">
      <c r="A1651" s="1">
        <v>63</v>
      </c>
      <c r="B1651" s="1">
        <v>87</v>
      </c>
      <c r="C1651" s="1">
        <v>431</v>
      </c>
      <c r="E1651">
        <f t="shared" si="225"/>
        <v>0.189</v>
      </c>
      <c r="F1651">
        <f t="shared" si="226"/>
        <v>0.26100000000000001</v>
      </c>
      <c r="G1651">
        <f t="shared" si="227"/>
        <v>1.2929999999999999</v>
      </c>
      <c r="K1651">
        <f t="shared" si="228"/>
        <v>0.1279363573737454</v>
      </c>
      <c r="L1651">
        <f t="shared" si="232"/>
        <v>-0.24084698808843272</v>
      </c>
      <c r="M1651">
        <f t="shared" si="233"/>
        <v>-0.30229225181377395</v>
      </c>
      <c r="O1651">
        <f t="shared" si="229"/>
        <v>0.11768946611647789</v>
      </c>
      <c r="P1651">
        <f t="shared" si="230"/>
        <v>-0.23133560836322203</v>
      </c>
      <c r="Q1651">
        <f t="shared" si="231"/>
        <v>-0.32744357549435699</v>
      </c>
    </row>
    <row r="1652" spans="1:17" x14ac:dyDescent="0.15">
      <c r="A1652" s="1">
        <v>63</v>
      </c>
      <c r="B1652" s="1">
        <v>87</v>
      </c>
      <c r="C1652" s="1">
        <v>431</v>
      </c>
      <c r="E1652">
        <f t="shared" si="225"/>
        <v>0.189</v>
      </c>
      <c r="F1652">
        <f t="shared" si="226"/>
        <v>0.26100000000000001</v>
      </c>
      <c r="G1652">
        <f t="shared" si="227"/>
        <v>1.2929999999999999</v>
      </c>
      <c r="K1652">
        <f t="shared" si="228"/>
        <v>0.1279363573737454</v>
      </c>
      <c r="L1652">
        <f t="shared" si="232"/>
        <v>-0.24084698808843272</v>
      </c>
      <c r="M1652">
        <f t="shared" si="233"/>
        <v>-0.30229225181377395</v>
      </c>
      <c r="O1652">
        <f t="shared" si="229"/>
        <v>0.11768946611647789</v>
      </c>
      <c r="P1652">
        <f t="shared" si="230"/>
        <v>-0.23133560836322203</v>
      </c>
      <c r="Q1652">
        <f t="shared" si="231"/>
        <v>-0.32744357549435699</v>
      </c>
    </row>
    <row r="1653" spans="1:17" x14ac:dyDescent="0.15">
      <c r="A1653" s="1">
        <v>63</v>
      </c>
      <c r="B1653" s="1">
        <v>87</v>
      </c>
      <c r="C1653" s="1">
        <v>431</v>
      </c>
      <c r="E1653">
        <f t="shared" si="225"/>
        <v>0.189</v>
      </c>
      <c r="F1653">
        <f t="shared" si="226"/>
        <v>0.26100000000000001</v>
      </c>
      <c r="G1653">
        <f t="shared" si="227"/>
        <v>1.2929999999999999</v>
      </c>
      <c r="K1653">
        <f t="shared" si="228"/>
        <v>0.1279363573737454</v>
      </c>
      <c r="L1653">
        <f t="shared" si="232"/>
        <v>-0.24084698808843272</v>
      </c>
      <c r="M1653">
        <f t="shared" si="233"/>
        <v>-0.30229225181377395</v>
      </c>
      <c r="O1653">
        <f t="shared" si="229"/>
        <v>0.11768946611647789</v>
      </c>
      <c r="P1653">
        <f t="shared" si="230"/>
        <v>-0.23133560836322203</v>
      </c>
      <c r="Q1653">
        <f t="shared" si="231"/>
        <v>-0.32744357549435699</v>
      </c>
    </row>
    <row r="1654" spans="1:17" x14ac:dyDescent="0.15">
      <c r="A1654" s="1">
        <v>63</v>
      </c>
      <c r="B1654" s="1">
        <v>87</v>
      </c>
      <c r="C1654" s="1">
        <v>431</v>
      </c>
      <c r="E1654">
        <f t="shared" si="225"/>
        <v>0.189</v>
      </c>
      <c r="F1654">
        <f t="shared" si="226"/>
        <v>0.26100000000000001</v>
      </c>
      <c r="G1654">
        <f t="shared" si="227"/>
        <v>1.2929999999999999</v>
      </c>
      <c r="K1654">
        <f t="shared" si="228"/>
        <v>0.1279363573737454</v>
      </c>
      <c r="L1654">
        <f t="shared" si="232"/>
        <v>-0.24084698808843272</v>
      </c>
      <c r="M1654">
        <f t="shared" si="233"/>
        <v>-0.30229225181377395</v>
      </c>
      <c r="O1654">
        <f t="shared" si="229"/>
        <v>0.11768946611647789</v>
      </c>
      <c r="P1654">
        <f t="shared" si="230"/>
        <v>-0.23133560836322203</v>
      </c>
      <c r="Q1654">
        <f t="shared" si="231"/>
        <v>-0.32744357549435699</v>
      </c>
    </row>
    <row r="1655" spans="1:17" x14ac:dyDescent="0.15">
      <c r="A1655" s="1">
        <v>67</v>
      </c>
      <c r="B1655" s="1">
        <v>87</v>
      </c>
      <c r="C1655" s="1">
        <v>427</v>
      </c>
      <c r="E1655">
        <f t="shared" si="225"/>
        <v>0.20100000000000001</v>
      </c>
      <c r="F1655">
        <f t="shared" si="226"/>
        <v>0.26100000000000001</v>
      </c>
      <c r="G1655">
        <f t="shared" si="227"/>
        <v>1.2809999999999999</v>
      </c>
      <c r="K1655">
        <f t="shared" si="228"/>
        <v>0.13993635737374541</v>
      </c>
      <c r="L1655">
        <f t="shared" si="232"/>
        <v>-0.24084698808843272</v>
      </c>
      <c r="M1655">
        <f t="shared" si="233"/>
        <v>-0.29029225181377394</v>
      </c>
      <c r="O1655">
        <f t="shared" si="229"/>
        <v>0.1291538984123777</v>
      </c>
      <c r="P1655">
        <f t="shared" si="230"/>
        <v>-0.23124912345205387</v>
      </c>
      <c r="Q1655">
        <f t="shared" si="231"/>
        <v>-0.31433395271811293</v>
      </c>
    </row>
    <row r="1656" spans="1:17" x14ac:dyDescent="0.15">
      <c r="A1656" s="1">
        <v>67</v>
      </c>
      <c r="B1656" s="1">
        <v>87</v>
      </c>
      <c r="C1656" s="1">
        <v>427</v>
      </c>
      <c r="E1656">
        <f t="shared" si="225"/>
        <v>0.20100000000000001</v>
      </c>
      <c r="F1656">
        <f t="shared" si="226"/>
        <v>0.26100000000000001</v>
      </c>
      <c r="G1656">
        <f t="shared" si="227"/>
        <v>1.2809999999999999</v>
      </c>
      <c r="K1656">
        <f t="shared" si="228"/>
        <v>0.13993635737374541</v>
      </c>
      <c r="L1656">
        <f t="shared" si="232"/>
        <v>-0.24084698808843272</v>
      </c>
      <c r="M1656">
        <f t="shared" si="233"/>
        <v>-0.29029225181377394</v>
      </c>
      <c r="O1656">
        <f t="shared" si="229"/>
        <v>0.1291538984123777</v>
      </c>
      <c r="P1656">
        <f t="shared" si="230"/>
        <v>-0.23124912345205387</v>
      </c>
      <c r="Q1656">
        <f t="shared" si="231"/>
        <v>-0.31433395271811293</v>
      </c>
    </row>
    <row r="1657" spans="1:17" x14ac:dyDescent="0.15">
      <c r="A1657" s="1">
        <v>67</v>
      </c>
      <c r="B1657" s="1">
        <v>87</v>
      </c>
      <c r="C1657" s="1">
        <v>427</v>
      </c>
      <c r="E1657">
        <f t="shared" si="225"/>
        <v>0.20100000000000001</v>
      </c>
      <c r="F1657">
        <f t="shared" si="226"/>
        <v>0.26100000000000001</v>
      </c>
      <c r="G1657">
        <f t="shared" si="227"/>
        <v>1.2809999999999999</v>
      </c>
      <c r="K1657">
        <f t="shared" si="228"/>
        <v>0.13993635737374541</v>
      </c>
      <c r="L1657">
        <f t="shared" si="232"/>
        <v>-0.24084698808843272</v>
      </c>
      <c r="M1657">
        <f t="shared" si="233"/>
        <v>-0.29029225181377394</v>
      </c>
      <c r="O1657">
        <f t="shared" si="229"/>
        <v>0.1291538984123777</v>
      </c>
      <c r="P1657">
        <f t="shared" si="230"/>
        <v>-0.23124912345205387</v>
      </c>
      <c r="Q1657">
        <f t="shared" si="231"/>
        <v>-0.31433395271811293</v>
      </c>
    </row>
    <row r="1658" spans="1:17" x14ac:dyDescent="0.15">
      <c r="A1658" s="1">
        <v>67</v>
      </c>
      <c r="B1658" s="1">
        <v>87</v>
      </c>
      <c r="C1658" s="1">
        <v>427</v>
      </c>
      <c r="E1658">
        <f t="shared" si="225"/>
        <v>0.20100000000000001</v>
      </c>
      <c r="F1658">
        <f t="shared" si="226"/>
        <v>0.26100000000000001</v>
      </c>
      <c r="G1658">
        <f t="shared" si="227"/>
        <v>1.2809999999999999</v>
      </c>
      <c r="K1658">
        <f t="shared" si="228"/>
        <v>0.13993635737374541</v>
      </c>
      <c r="L1658">
        <f t="shared" si="232"/>
        <v>-0.24084698808843272</v>
      </c>
      <c r="M1658">
        <f t="shared" si="233"/>
        <v>-0.29029225181377394</v>
      </c>
      <c r="O1658">
        <f t="shared" si="229"/>
        <v>0.1291538984123777</v>
      </c>
      <c r="P1658">
        <f t="shared" si="230"/>
        <v>-0.23124912345205387</v>
      </c>
      <c r="Q1658">
        <f t="shared" si="231"/>
        <v>-0.31433395271811293</v>
      </c>
    </row>
    <row r="1659" spans="1:17" x14ac:dyDescent="0.15">
      <c r="A1659" s="1">
        <v>67</v>
      </c>
      <c r="B1659" s="1">
        <v>87</v>
      </c>
      <c r="C1659" s="1">
        <v>431</v>
      </c>
      <c r="E1659">
        <f t="shared" si="225"/>
        <v>0.20100000000000001</v>
      </c>
      <c r="F1659">
        <f t="shared" si="226"/>
        <v>0.26100000000000001</v>
      </c>
      <c r="G1659">
        <f t="shared" si="227"/>
        <v>1.2929999999999999</v>
      </c>
      <c r="K1659">
        <f t="shared" si="228"/>
        <v>0.13993635737374541</v>
      </c>
      <c r="L1659">
        <f t="shared" si="232"/>
        <v>-0.24084698808843272</v>
      </c>
      <c r="M1659">
        <f t="shared" si="233"/>
        <v>-0.30229225181377395</v>
      </c>
      <c r="O1659">
        <f t="shared" si="229"/>
        <v>0.12909049649062052</v>
      </c>
      <c r="P1659">
        <f t="shared" si="230"/>
        <v>-0.23122281146467732</v>
      </c>
      <c r="Q1659">
        <f t="shared" si="231"/>
        <v>-0.3273801735725998</v>
      </c>
    </row>
    <row r="1660" spans="1:17" x14ac:dyDescent="0.15">
      <c r="A1660" s="1">
        <v>67</v>
      </c>
      <c r="B1660" s="1">
        <v>87</v>
      </c>
      <c r="C1660" s="1">
        <v>431</v>
      </c>
      <c r="E1660">
        <f t="shared" si="225"/>
        <v>0.20100000000000001</v>
      </c>
      <c r="F1660">
        <f t="shared" si="226"/>
        <v>0.26100000000000001</v>
      </c>
      <c r="G1660">
        <f t="shared" si="227"/>
        <v>1.2929999999999999</v>
      </c>
      <c r="K1660">
        <f t="shared" si="228"/>
        <v>0.13993635737374541</v>
      </c>
      <c r="L1660">
        <f t="shared" si="232"/>
        <v>-0.24084698808843272</v>
      </c>
      <c r="M1660">
        <f t="shared" si="233"/>
        <v>-0.30229225181377395</v>
      </c>
      <c r="O1660">
        <f t="shared" si="229"/>
        <v>0.12909049649062052</v>
      </c>
      <c r="P1660">
        <f t="shared" si="230"/>
        <v>-0.23122281146467732</v>
      </c>
      <c r="Q1660">
        <f t="shared" si="231"/>
        <v>-0.3273801735725998</v>
      </c>
    </row>
    <row r="1661" spans="1:17" x14ac:dyDescent="0.15">
      <c r="A1661" s="1">
        <v>67</v>
      </c>
      <c r="B1661" s="1">
        <v>87</v>
      </c>
      <c r="C1661" s="1">
        <v>431</v>
      </c>
      <c r="E1661">
        <f t="shared" si="225"/>
        <v>0.20100000000000001</v>
      </c>
      <c r="F1661">
        <f t="shared" si="226"/>
        <v>0.26100000000000001</v>
      </c>
      <c r="G1661">
        <f t="shared" si="227"/>
        <v>1.2929999999999999</v>
      </c>
      <c r="K1661">
        <f t="shared" si="228"/>
        <v>0.13993635737374541</v>
      </c>
      <c r="L1661">
        <f t="shared" si="232"/>
        <v>-0.24084698808843272</v>
      </c>
      <c r="M1661">
        <f t="shared" si="233"/>
        <v>-0.30229225181377395</v>
      </c>
      <c r="O1661">
        <f t="shared" si="229"/>
        <v>0.12909049649062052</v>
      </c>
      <c r="P1661">
        <f t="shared" si="230"/>
        <v>-0.23122281146467732</v>
      </c>
      <c r="Q1661">
        <f t="shared" si="231"/>
        <v>-0.3273801735725998</v>
      </c>
    </row>
    <row r="1662" spans="1:17" x14ac:dyDescent="0.15">
      <c r="A1662" s="1">
        <v>67</v>
      </c>
      <c r="B1662" s="1">
        <v>87</v>
      </c>
      <c r="C1662" s="1">
        <v>431</v>
      </c>
      <c r="E1662">
        <f t="shared" si="225"/>
        <v>0.20100000000000001</v>
      </c>
      <c r="F1662">
        <f t="shared" si="226"/>
        <v>0.26100000000000001</v>
      </c>
      <c r="G1662">
        <f t="shared" si="227"/>
        <v>1.2929999999999999</v>
      </c>
      <c r="K1662">
        <f t="shared" si="228"/>
        <v>0.13993635737374541</v>
      </c>
      <c r="L1662">
        <f t="shared" si="232"/>
        <v>-0.24084698808843272</v>
      </c>
      <c r="M1662">
        <f t="shared" si="233"/>
        <v>-0.30229225181377395</v>
      </c>
      <c r="O1662">
        <f t="shared" si="229"/>
        <v>0.12909049649062052</v>
      </c>
      <c r="P1662">
        <f t="shared" si="230"/>
        <v>-0.23122281146467732</v>
      </c>
      <c r="Q1662">
        <f t="shared" si="231"/>
        <v>-0.3273801735725998</v>
      </c>
    </row>
    <row r="1663" spans="1:17" x14ac:dyDescent="0.15">
      <c r="A1663" s="1">
        <v>67</v>
      </c>
      <c r="B1663" s="1">
        <v>87</v>
      </c>
      <c r="C1663" s="1">
        <v>431</v>
      </c>
      <c r="E1663">
        <f t="shared" si="225"/>
        <v>0.20100000000000001</v>
      </c>
      <c r="F1663">
        <f t="shared" si="226"/>
        <v>0.26100000000000001</v>
      </c>
      <c r="G1663">
        <f t="shared" si="227"/>
        <v>1.2929999999999999</v>
      </c>
      <c r="K1663">
        <f t="shared" si="228"/>
        <v>0.13993635737374541</v>
      </c>
      <c r="L1663">
        <f t="shared" si="232"/>
        <v>-0.24084698808843272</v>
      </c>
      <c r="M1663">
        <f t="shared" si="233"/>
        <v>-0.30229225181377395</v>
      </c>
      <c r="O1663">
        <f t="shared" si="229"/>
        <v>0.12909049649062052</v>
      </c>
      <c r="P1663">
        <f t="shared" si="230"/>
        <v>-0.23122281146467732</v>
      </c>
      <c r="Q1663">
        <f t="shared" si="231"/>
        <v>-0.3273801735725998</v>
      </c>
    </row>
    <row r="1664" spans="1:17" x14ac:dyDescent="0.15">
      <c r="A1664" s="1">
        <v>71</v>
      </c>
      <c r="B1664" s="1">
        <v>77</v>
      </c>
      <c r="C1664" s="1">
        <v>435</v>
      </c>
      <c r="E1664">
        <f t="shared" si="225"/>
        <v>0.21299999999999999</v>
      </c>
      <c r="F1664">
        <f t="shared" si="226"/>
        <v>0.23099999999999998</v>
      </c>
      <c r="G1664">
        <f t="shared" si="227"/>
        <v>1.3049999999999999</v>
      </c>
      <c r="K1664">
        <f t="shared" si="228"/>
        <v>0.15193635737374539</v>
      </c>
      <c r="L1664">
        <f t="shared" si="232"/>
        <v>-0.21084698808843269</v>
      </c>
      <c r="M1664">
        <f t="shared" si="233"/>
        <v>-0.31429225181377396</v>
      </c>
      <c r="O1664">
        <f t="shared" si="229"/>
        <v>0.14071011718936774</v>
      </c>
      <c r="P1664">
        <f t="shared" si="230"/>
        <v>-0.20203608964402647</v>
      </c>
      <c r="Q1664">
        <f t="shared" si="231"/>
        <v>-0.3404287724737709</v>
      </c>
    </row>
    <row r="1665" spans="1:17" x14ac:dyDescent="0.15">
      <c r="A1665" s="1">
        <v>71</v>
      </c>
      <c r="B1665" s="1">
        <v>77</v>
      </c>
      <c r="C1665" s="1">
        <v>435</v>
      </c>
      <c r="E1665">
        <f t="shared" ref="E1665:E1728" si="234">A1665/100*0.3</f>
        <v>0.21299999999999999</v>
      </c>
      <c r="F1665">
        <f t="shared" ref="F1665:F1728" si="235">B1665/100*0.3</f>
        <v>0.23099999999999998</v>
      </c>
      <c r="G1665">
        <f t="shared" ref="G1665:G1728" si="236">C1665/100*0.3</f>
        <v>1.3049999999999999</v>
      </c>
      <c r="K1665">
        <f t="shared" ref="K1665:K1728" si="237">E1665-$I$1</f>
        <v>0.15193635737374539</v>
      </c>
      <c r="L1665">
        <f t="shared" si="232"/>
        <v>-0.21084698808843269</v>
      </c>
      <c r="M1665">
        <f t="shared" si="233"/>
        <v>-0.31429225181377396</v>
      </c>
      <c r="O1665">
        <f t="shared" ref="O1665:O1728" si="238">$I$5*$K1665+$I$6*$L1665+$I$7*$M1665</f>
        <v>0.14071011718936774</v>
      </c>
      <c r="P1665">
        <f t="shared" ref="P1665:P1728" si="239">$I$6*$K1665+$I$8*$L1665+$I$9*$M1665</f>
        <v>-0.20203608964402647</v>
      </c>
      <c r="Q1665">
        <f t="shared" ref="Q1665:Q1728" si="240">$I$7*$K1665+$I$9*$L1665+$I$10*$M1665</f>
        <v>-0.3404287724737709</v>
      </c>
    </row>
    <row r="1666" spans="1:17" x14ac:dyDescent="0.15">
      <c r="A1666" s="1">
        <v>71</v>
      </c>
      <c r="B1666" s="1">
        <v>77</v>
      </c>
      <c r="C1666" s="1">
        <v>435</v>
      </c>
      <c r="E1666">
        <f t="shared" si="234"/>
        <v>0.21299999999999999</v>
      </c>
      <c r="F1666">
        <f t="shared" si="235"/>
        <v>0.23099999999999998</v>
      </c>
      <c r="G1666">
        <f t="shared" si="236"/>
        <v>1.3049999999999999</v>
      </c>
      <c r="K1666">
        <f t="shared" si="237"/>
        <v>0.15193635737374539</v>
      </c>
      <c r="L1666">
        <f t="shared" ref="L1666:L1729" si="241">-(F1666-$I$2)</f>
        <v>-0.21084698808843269</v>
      </c>
      <c r="M1666">
        <f t="shared" ref="M1666:M1729" si="242">-(G1666-$I$3)</f>
        <v>-0.31429225181377396</v>
      </c>
      <c r="O1666">
        <f t="shared" si="238"/>
        <v>0.14071011718936774</v>
      </c>
      <c r="P1666">
        <f t="shared" si="239"/>
        <v>-0.20203608964402647</v>
      </c>
      <c r="Q1666">
        <f t="shared" si="240"/>
        <v>-0.3404287724737709</v>
      </c>
    </row>
    <row r="1667" spans="1:17" x14ac:dyDescent="0.15">
      <c r="A1667" s="1">
        <v>71</v>
      </c>
      <c r="B1667" s="1">
        <v>77</v>
      </c>
      <c r="C1667" s="1">
        <v>435</v>
      </c>
      <c r="E1667">
        <f t="shared" si="234"/>
        <v>0.21299999999999999</v>
      </c>
      <c r="F1667">
        <f t="shared" si="235"/>
        <v>0.23099999999999998</v>
      </c>
      <c r="G1667">
        <f t="shared" si="236"/>
        <v>1.3049999999999999</v>
      </c>
      <c r="K1667">
        <f t="shared" si="237"/>
        <v>0.15193635737374539</v>
      </c>
      <c r="L1667">
        <f t="shared" si="241"/>
        <v>-0.21084698808843269</v>
      </c>
      <c r="M1667">
        <f t="shared" si="242"/>
        <v>-0.31429225181377396</v>
      </c>
      <c r="O1667">
        <f t="shared" si="238"/>
        <v>0.14071011718936774</v>
      </c>
      <c r="P1667">
        <f t="shared" si="239"/>
        <v>-0.20203608964402647</v>
      </c>
      <c r="Q1667">
        <f t="shared" si="240"/>
        <v>-0.3404287724737709</v>
      </c>
    </row>
    <row r="1668" spans="1:17" x14ac:dyDescent="0.15">
      <c r="A1668" s="1">
        <v>69</v>
      </c>
      <c r="B1668" s="1">
        <v>89</v>
      </c>
      <c r="C1668" s="1">
        <v>427</v>
      </c>
      <c r="E1668">
        <f t="shared" si="234"/>
        <v>0.20699999999999999</v>
      </c>
      <c r="F1668">
        <f t="shared" si="235"/>
        <v>0.26700000000000002</v>
      </c>
      <c r="G1668">
        <f t="shared" si="236"/>
        <v>1.2809999999999999</v>
      </c>
      <c r="K1668">
        <f t="shared" si="237"/>
        <v>0.14593635737374538</v>
      </c>
      <c r="L1668">
        <f t="shared" si="241"/>
        <v>-0.24684698808843272</v>
      </c>
      <c r="M1668">
        <f t="shared" si="242"/>
        <v>-0.29029225181377394</v>
      </c>
      <c r="O1668">
        <f t="shared" si="238"/>
        <v>0.13479801515017667</v>
      </c>
      <c r="P1668">
        <f t="shared" si="239"/>
        <v>-0.23700224758972743</v>
      </c>
      <c r="Q1668">
        <f t="shared" si="240"/>
        <v>-0.31428909576354608</v>
      </c>
    </row>
    <row r="1669" spans="1:17" x14ac:dyDescent="0.15">
      <c r="A1669" s="1">
        <v>69</v>
      </c>
      <c r="B1669" s="1">
        <v>89</v>
      </c>
      <c r="C1669" s="1">
        <v>427</v>
      </c>
      <c r="E1669">
        <f t="shared" si="234"/>
        <v>0.20699999999999999</v>
      </c>
      <c r="F1669">
        <f t="shared" si="235"/>
        <v>0.26700000000000002</v>
      </c>
      <c r="G1669">
        <f t="shared" si="236"/>
        <v>1.2809999999999999</v>
      </c>
      <c r="K1669">
        <f t="shared" si="237"/>
        <v>0.14593635737374538</v>
      </c>
      <c r="L1669">
        <f t="shared" si="241"/>
        <v>-0.24684698808843272</v>
      </c>
      <c r="M1669">
        <f t="shared" si="242"/>
        <v>-0.29029225181377394</v>
      </c>
      <c r="O1669">
        <f t="shared" si="238"/>
        <v>0.13479801515017667</v>
      </c>
      <c r="P1669">
        <f t="shared" si="239"/>
        <v>-0.23700224758972743</v>
      </c>
      <c r="Q1669">
        <f t="shared" si="240"/>
        <v>-0.31428909576354608</v>
      </c>
    </row>
    <row r="1670" spans="1:17" x14ac:dyDescent="0.15">
      <c r="A1670" s="1">
        <v>69</v>
      </c>
      <c r="B1670" s="1">
        <v>89</v>
      </c>
      <c r="C1670" s="1">
        <v>427</v>
      </c>
      <c r="E1670">
        <f t="shared" si="234"/>
        <v>0.20699999999999999</v>
      </c>
      <c r="F1670">
        <f t="shared" si="235"/>
        <v>0.26700000000000002</v>
      </c>
      <c r="G1670">
        <f t="shared" si="236"/>
        <v>1.2809999999999999</v>
      </c>
      <c r="K1670">
        <f t="shared" si="237"/>
        <v>0.14593635737374538</v>
      </c>
      <c r="L1670">
        <f t="shared" si="241"/>
        <v>-0.24684698808843272</v>
      </c>
      <c r="M1670">
        <f t="shared" si="242"/>
        <v>-0.29029225181377394</v>
      </c>
      <c r="O1670">
        <f t="shared" si="238"/>
        <v>0.13479801515017667</v>
      </c>
      <c r="P1670">
        <f t="shared" si="239"/>
        <v>-0.23700224758972743</v>
      </c>
      <c r="Q1670">
        <f t="shared" si="240"/>
        <v>-0.31428909576354608</v>
      </c>
    </row>
    <row r="1671" spans="1:17" x14ac:dyDescent="0.15">
      <c r="A1671" s="1">
        <v>69</v>
      </c>
      <c r="B1671" s="1">
        <v>89</v>
      </c>
      <c r="C1671" s="1">
        <v>427</v>
      </c>
      <c r="E1671">
        <f t="shared" si="234"/>
        <v>0.20699999999999999</v>
      </c>
      <c r="F1671">
        <f t="shared" si="235"/>
        <v>0.26700000000000002</v>
      </c>
      <c r="G1671">
        <f t="shared" si="236"/>
        <v>1.2809999999999999</v>
      </c>
      <c r="K1671">
        <f t="shared" si="237"/>
        <v>0.14593635737374538</v>
      </c>
      <c r="L1671">
        <f t="shared" si="241"/>
        <v>-0.24684698808843272</v>
      </c>
      <c r="M1671">
        <f t="shared" si="242"/>
        <v>-0.29029225181377394</v>
      </c>
      <c r="O1671">
        <f t="shared" si="238"/>
        <v>0.13479801515017667</v>
      </c>
      <c r="P1671">
        <f t="shared" si="239"/>
        <v>-0.23700224758972743</v>
      </c>
      <c r="Q1671">
        <f t="shared" si="240"/>
        <v>-0.31428909576354608</v>
      </c>
    </row>
    <row r="1672" spans="1:17" x14ac:dyDescent="0.15">
      <c r="A1672" s="1">
        <v>69</v>
      </c>
      <c r="B1672" s="1">
        <v>89</v>
      </c>
      <c r="C1672" s="1">
        <v>427</v>
      </c>
      <c r="E1672">
        <f t="shared" si="234"/>
        <v>0.20699999999999999</v>
      </c>
      <c r="F1672">
        <f t="shared" si="235"/>
        <v>0.26700000000000002</v>
      </c>
      <c r="G1672">
        <f t="shared" si="236"/>
        <v>1.2809999999999999</v>
      </c>
      <c r="K1672">
        <f t="shared" si="237"/>
        <v>0.14593635737374538</v>
      </c>
      <c r="L1672">
        <f t="shared" si="241"/>
        <v>-0.24684698808843272</v>
      </c>
      <c r="M1672">
        <f t="shared" si="242"/>
        <v>-0.29029225181377394</v>
      </c>
      <c r="O1672">
        <f t="shared" si="238"/>
        <v>0.13479801515017667</v>
      </c>
      <c r="P1672">
        <f t="shared" si="239"/>
        <v>-0.23700224758972743</v>
      </c>
      <c r="Q1672">
        <f t="shared" si="240"/>
        <v>-0.31428909576354608</v>
      </c>
    </row>
    <row r="1673" spans="1:17" x14ac:dyDescent="0.15">
      <c r="A1673" s="1">
        <v>67</v>
      </c>
      <c r="B1673" s="1">
        <v>91</v>
      </c>
      <c r="C1673" s="1">
        <v>441</v>
      </c>
      <c r="E1673">
        <f t="shared" si="234"/>
        <v>0.20100000000000001</v>
      </c>
      <c r="F1673">
        <f t="shared" si="235"/>
        <v>0.27300000000000002</v>
      </c>
      <c r="G1673">
        <f t="shared" si="236"/>
        <v>1.323</v>
      </c>
      <c r="K1673">
        <f t="shared" si="237"/>
        <v>0.13993635737374541</v>
      </c>
      <c r="L1673">
        <f t="shared" si="241"/>
        <v>-0.2528469880884327</v>
      </c>
      <c r="M1673">
        <f t="shared" si="242"/>
        <v>-0.33229225181377398</v>
      </c>
      <c r="O1673">
        <f t="shared" si="238"/>
        <v>0.12881919478768292</v>
      </c>
      <c r="P1673">
        <f t="shared" si="239"/>
        <v>-0.24277607667012771</v>
      </c>
      <c r="Q1673">
        <f t="shared" si="240"/>
        <v>-0.35996941372144053</v>
      </c>
    </row>
    <row r="1674" spans="1:17" x14ac:dyDescent="0.15">
      <c r="A1674" s="1">
        <v>67</v>
      </c>
      <c r="B1674" s="1">
        <v>91</v>
      </c>
      <c r="C1674" s="1">
        <v>441</v>
      </c>
      <c r="E1674">
        <f t="shared" si="234"/>
        <v>0.20100000000000001</v>
      </c>
      <c r="F1674">
        <f t="shared" si="235"/>
        <v>0.27300000000000002</v>
      </c>
      <c r="G1674">
        <f t="shared" si="236"/>
        <v>1.323</v>
      </c>
      <c r="K1674">
        <f t="shared" si="237"/>
        <v>0.13993635737374541</v>
      </c>
      <c r="L1674">
        <f t="shared" si="241"/>
        <v>-0.2528469880884327</v>
      </c>
      <c r="M1674">
        <f t="shared" si="242"/>
        <v>-0.33229225181377398</v>
      </c>
      <c r="O1674">
        <f t="shared" si="238"/>
        <v>0.12881919478768292</v>
      </c>
      <c r="P1674">
        <f t="shared" si="239"/>
        <v>-0.24277607667012771</v>
      </c>
      <c r="Q1674">
        <f t="shared" si="240"/>
        <v>-0.35996941372144053</v>
      </c>
    </row>
    <row r="1675" spans="1:17" x14ac:dyDescent="0.15">
      <c r="A1675" s="1">
        <v>67</v>
      </c>
      <c r="B1675" s="1">
        <v>91</v>
      </c>
      <c r="C1675" s="1">
        <v>441</v>
      </c>
      <c r="E1675">
        <f t="shared" si="234"/>
        <v>0.20100000000000001</v>
      </c>
      <c r="F1675">
        <f t="shared" si="235"/>
        <v>0.27300000000000002</v>
      </c>
      <c r="G1675">
        <f t="shared" si="236"/>
        <v>1.323</v>
      </c>
      <c r="K1675">
        <f t="shared" si="237"/>
        <v>0.13993635737374541</v>
      </c>
      <c r="L1675">
        <f t="shared" si="241"/>
        <v>-0.2528469880884327</v>
      </c>
      <c r="M1675">
        <f t="shared" si="242"/>
        <v>-0.33229225181377398</v>
      </c>
      <c r="O1675">
        <f t="shared" si="238"/>
        <v>0.12881919478768292</v>
      </c>
      <c r="P1675">
        <f t="shared" si="239"/>
        <v>-0.24277607667012771</v>
      </c>
      <c r="Q1675">
        <f t="shared" si="240"/>
        <v>-0.35996941372144053</v>
      </c>
    </row>
    <row r="1676" spans="1:17" x14ac:dyDescent="0.15">
      <c r="A1676" s="1">
        <v>67</v>
      </c>
      <c r="B1676" s="1">
        <v>91</v>
      </c>
      <c r="C1676" s="1">
        <v>441</v>
      </c>
      <c r="E1676">
        <f t="shared" si="234"/>
        <v>0.20100000000000001</v>
      </c>
      <c r="F1676">
        <f t="shared" si="235"/>
        <v>0.27300000000000002</v>
      </c>
      <c r="G1676">
        <f t="shared" si="236"/>
        <v>1.323</v>
      </c>
      <c r="K1676">
        <f t="shared" si="237"/>
        <v>0.13993635737374541</v>
      </c>
      <c r="L1676">
        <f t="shared" si="241"/>
        <v>-0.2528469880884327</v>
      </c>
      <c r="M1676">
        <f t="shared" si="242"/>
        <v>-0.33229225181377398</v>
      </c>
      <c r="O1676">
        <f t="shared" si="238"/>
        <v>0.12881919478768292</v>
      </c>
      <c r="P1676">
        <f t="shared" si="239"/>
        <v>-0.24277607667012771</v>
      </c>
      <c r="Q1676">
        <f t="shared" si="240"/>
        <v>-0.35996941372144053</v>
      </c>
    </row>
    <row r="1677" spans="1:17" x14ac:dyDescent="0.15">
      <c r="A1677" s="1">
        <v>67</v>
      </c>
      <c r="B1677" s="1">
        <v>81</v>
      </c>
      <c r="C1677" s="1">
        <v>431</v>
      </c>
      <c r="E1677">
        <f t="shared" si="234"/>
        <v>0.20100000000000001</v>
      </c>
      <c r="F1677">
        <f t="shared" si="235"/>
        <v>0.24299999999999999</v>
      </c>
      <c r="G1677">
        <f t="shared" si="236"/>
        <v>1.2929999999999999</v>
      </c>
      <c r="K1677">
        <f t="shared" si="237"/>
        <v>0.13993635737374541</v>
      </c>
      <c r="L1677">
        <f t="shared" si="241"/>
        <v>-0.2228469880884327</v>
      </c>
      <c r="M1677">
        <f t="shared" si="242"/>
        <v>-0.30229225181377395</v>
      </c>
      <c r="O1677">
        <f t="shared" si="238"/>
        <v>0.12925969183843758</v>
      </c>
      <c r="P1677">
        <f t="shared" si="239"/>
        <v>-0.21379424370383956</v>
      </c>
      <c r="Q1677">
        <f t="shared" si="240"/>
        <v>-0.32741964155366465</v>
      </c>
    </row>
    <row r="1678" spans="1:17" x14ac:dyDescent="0.15">
      <c r="A1678" s="1">
        <v>67</v>
      </c>
      <c r="B1678" s="1">
        <v>81</v>
      </c>
      <c r="C1678" s="1">
        <v>431</v>
      </c>
      <c r="E1678">
        <f t="shared" si="234"/>
        <v>0.20100000000000001</v>
      </c>
      <c r="F1678">
        <f t="shared" si="235"/>
        <v>0.24299999999999999</v>
      </c>
      <c r="G1678">
        <f t="shared" si="236"/>
        <v>1.2929999999999999</v>
      </c>
      <c r="K1678">
        <f t="shared" si="237"/>
        <v>0.13993635737374541</v>
      </c>
      <c r="L1678">
        <f t="shared" si="241"/>
        <v>-0.2228469880884327</v>
      </c>
      <c r="M1678">
        <f t="shared" si="242"/>
        <v>-0.30229225181377395</v>
      </c>
      <c r="O1678">
        <f t="shared" si="238"/>
        <v>0.12925969183843758</v>
      </c>
      <c r="P1678">
        <f t="shared" si="239"/>
        <v>-0.21379424370383956</v>
      </c>
      <c r="Q1678">
        <f t="shared" si="240"/>
        <v>-0.32741964155366465</v>
      </c>
    </row>
    <row r="1679" spans="1:17" x14ac:dyDescent="0.15">
      <c r="A1679" s="1">
        <v>67</v>
      </c>
      <c r="B1679" s="1">
        <v>81</v>
      </c>
      <c r="C1679" s="1">
        <v>431</v>
      </c>
      <c r="E1679">
        <f t="shared" si="234"/>
        <v>0.20100000000000001</v>
      </c>
      <c r="F1679">
        <f t="shared" si="235"/>
        <v>0.24299999999999999</v>
      </c>
      <c r="G1679">
        <f t="shared" si="236"/>
        <v>1.2929999999999999</v>
      </c>
      <c r="K1679">
        <f t="shared" si="237"/>
        <v>0.13993635737374541</v>
      </c>
      <c r="L1679">
        <f t="shared" si="241"/>
        <v>-0.2228469880884327</v>
      </c>
      <c r="M1679">
        <f t="shared" si="242"/>
        <v>-0.30229225181377395</v>
      </c>
      <c r="O1679">
        <f t="shared" si="238"/>
        <v>0.12925969183843758</v>
      </c>
      <c r="P1679">
        <f t="shared" si="239"/>
        <v>-0.21379424370383956</v>
      </c>
      <c r="Q1679">
        <f t="shared" si="240"/>
        <v>-0.32741964155366465</v>
      </c>
    </row>
    <row r="1680" spans="1:17" x14ac:dyDescent="0.15">
      <c r="A1680" s="1">
        <v>67</v>
      </c>
      <c r="B1680" s="1">
        <v>81</v>
      </c>
      <c r="C1680" s="1">
        <v>431</v>
      </c>
      <c r="E1680">
        <f t="shared" si="234"/>
        <v>0.20100000000000001</v>
      </c>
      <c r="F1680">
        <f t="shared" si="235"/>
        <v>0.24299999999999999</v>
      </c>
      <c r="G1680">
        <f t="shared" si="236"/>
        <v>1.2929999999999999</v>
      </c>
      <c r="K1680">
        <f t="shared" si="237"/>
        <v>0.13993635737374541</v>
      </c>
      <c r="L1680">
        <f t="shared" si="241"/>
        <v>-0.2228469880884327</v>
      </c>
      <c r="M1680">
        <f t="shared" si="242"/>
        <v>-0.30229225181377395</v>
      </c>
      <c r="O1680">
        <f t="shared" si="238"/>
        <v>0.12925969183843758</v>
      </c>
      <c r="P1680">
        <f t="shared" si="239"/>
        <v>-0.21379424370383956</v>
      </c>
      <c r="Q1680">
        <f t="shared" si="240"/>
        <v>-0.32741964155366465</v>
      </c>
    </row>
    <row r="1681" spans="1:17" x14ac:dyDescent="0.15">
      <c r="A1681" s="1">
        <v>75</v>
      </c>
      <c r="B1681" s="1">
        <v>85</v>
      </c>
      <c r="C1681" s="1">
        <v>431</v>
      </c>
      <c r="E1681">
        <f t="shared" si="234"/>
        <v>0.22499999999999998</v>
      </c>
      <c r="F1681">
        <f t="shared" si="235"/>
        <v>0.255</v>
      </c>
      <c r="G1681">
        <f t="shared" si="236"/>
        <v>1.2929999999999999</v>
      </c>
      <c r="K1681">
        <f t="shared" si="237"/>
        <v>0.16393635737374537</v>
      </c>
      <c r="L1681">
        <f t="shared" si="241"/>
        <v>-0.23484698808843271</v>
      </c>
      <c r="M1681">
        <f t="shared" si="242"/>
        <v>-0.30229225181377395</v>
      </c>
      <c r="O1681">
        <f t="shared" si="238"/>
        <v>0.15194895568817812</v>
      </c>
      <c r="P1681">
        <f t="shared" si="239"/>
        <v>-0.22518769508064201</v>
      </c>
      <c r="Q1681">
        <f t="shared" si="240"/>
        <v>-0.32726652572277376</v>
      </c>
    </row>
    <row r="1682" spans="1:17" x14ac:dyDescent="0.15">
      <c r="A1682" s="1">
        <v>75</v>
      </c>
      <c r="B1682" s="1">
        <v>85</v>
      </c>
      <c r="C1682" s="1">
        <v>431</v>
      </c>
      <c r="E1682">
        <f t="shared" si="234"/>
        <v>0.22499999999999998</v>
      </c>
      <c r="F1682">
        <f t="shared" si="235"/>
        <v>0.255</v>
      </c>
      <c r="G1682">
        <f t="shared" si="236"/>
        <v>1.2929999999999999</v>
      </c>
      <c r="K1682">
        <f t="shared" si="237"/>
        <v>0.16393635737374537</v>
      </c>
      <c r="L1682">
        <f t="shared" si="241"/>
        <v>-0.23484698808843271</v>
      </c>
      <c r="M1682">
        <f t="shared" si="242"/>
        <v>-0.30229225181377395</v>
      </c>
      <c r="O1682">
        <f t="shared" si="238"/>
        <v>0.15194895568817812</v>
      </c>
      <c r="P1682">
        <f t="shared" si="239"/>
        <v>-0.22518769508064201</v>
      </c>
      <c r="Q1682">
        <f t="shared" si="240"/>
        <v>-0.32726652572277376</v>
      </c>
    </row>
    <row r="1683" spans="1:17" x14ac:dyDescent="0.15">
      <c r="A1683" s="1">
        <v>75</v>
      </c>
      <c r="B1683" s="1">
        <v>85</v>
      </c>
      <c r="C1683" s="1">
        <v>431</v>
      </c>
      <c r="E1683">
        <f t="shared" si="234"/>
        <v>0.22499999999999998</v>
      </c>
      <c r="F1683">
        <f t="shared" si="235"/>
        <v>0.255</v>
      </c>
      <c r="G1683">
        <f t="shared" si="236"/>
        <v>1.2929999999999999</v>
      </c>
      <c r="K1683">
        <f t="shared" si="237"/>
        <v>0.16393635737374537</v>
      </c>
      <c r="L1683">
        <f t="shared" si="241"/>
        <v>-0.23484698808843271</v>
      </c>
      <c r="M1683">
        <f t="shared" si="242"/>
        <v>-0.30229225181377395</v>
      </c>
      <c r="O1683">
        <f t="shared" si="238"/>
        <v>0.15194895568817812</v>
      </c>
      <c r="P1683">
        <f t="shared" si="239"/>
        <v>-0.22518769508064201</v>
      </c>
      <c r="Q1683">
        <f t="shared" si="240"/>
        <v>-0.32726652572277376</v>
      </c>
    </row>
    <row r="1684" spans="1:17" x14ac:dyDescent="0.15">
      <c r="A1684" s="1">
        <v>75</v>
      </c>
      <c r="B1684" s="1">
        <v>85</v>
      </c>
      <c r="C1684" s="1">
        <v>431</v>
      </c>
      <c r="E1684">
        <f t="shared" si="234"/>
        <v>0.22499999999999998</v>
      </c>
      <c r="F1684">
        <f t="shared" si="235"/>
        <v>0.255</v>
      </c>
      <c r="G1684">
        <f t="shared" si="236"/>
        <v>1.2929999999999999</v>
      </c>
      <c r="K1684">
        <f t="shared" si="237"/>
        <v>0.16393635737374537</v>
      </c>
      <c r="L1684">
        <f t="shared" si="241"/>
        <v>-0.23484698808843271</v>
      </c>
      <c r="M1684">
        <f t="shared" si="242"/>
        <v>-0.30229225181377395</v>
      </c>
      <c r="O1684">
        <f t="shared" si="238"/>
        <v>0.15194895568817812</v>
      </c>
      <c r="P1684">
        <f t="shared" si="239"/>
        <v>-0.22518769508064201</v>
      </c>
      <c r="Q1684">
        <f t="shared" si="240"/>
        <v>-0.32726652572277376</v>
      </c>
    </row>
    <row r="1685" spans="1:17" x14ac:dyDescent="0.15">
      <c r="A1685" s="1">
        <v>75</v>
      </c>
      <c r="B1685" s="1">
        <v>85</v>
      </c>
      <c r="C1685" s="1">
        <v>431</v>
      </c>
      <c r="E1685">
        <f t="shared" si="234"/>
        <v>0.22499999999999998</v>
      </c>
      <c r="F1685">
        <f t="shared" si="235"/>
        <v>0.255</v>
      </c>
      <c r="G1685">
        <f t="shared" si="236"/>
        <v>1.2929999999999999</v>
      </c>
      <c r="K1685">
        <f t="shared" si="237"/>
        <v>0.16393635737374537</v>
      </c>
      <c r="L1685">
        <f t="shared" si="241"/>
        <v>-0.23484698808843271</v>
      </c>
      <c r="M1685">
        <f t="shared" si="242"/>
        <v>-0.30229225181377395</v>
      </c>
      <c r="O1685">
        <f t="shared" si="238"/>
        <v>0.15194895568817812</v>
      </c>
      <c r="P1685">
        <f t="shared" si="239"/>
        <v>-0.22518769508064201</v>
      </c>
      <c r="Q1685">
        <f t="shared" si="240"/>
        <v>-0.32726652572277376</v>
      </c>
    </row>
    <row r="1686" spans="1:17" x14ac:dyDescent="0.15">
      <c r="A1686" s="1">
        <v>62</v>
      </c>
      <c r="B1686" s="1">
        <v>88</v>
      </c>
      <c r="C1686" s="1">
        <v>442</v>
      </c>
      <c r="E1686">
        <f t="shared" si="234"/>
        <v>0.186</v>
      </c>
      <c r="F1686">
        <f t="shared" si="235"/>
        <v>0.26400000000000001</v>
      </c>
      <c r="G1686">
        <f t="shared" si="236"/>
        <v>1.3259999999999998</v>
      </c>
      <c r="K1686">
        <f t="shared" si="237"/>
        <v>0.12493635737374539</v>
      </c>
      <c r="L1686">
        <f t="shared" si="241"/>
        <v>-0.24384698808843272</v>
      </c>
      <c r="M1686">
        <f t="shared" si="242"/>
        <v>-0.33529225181377387</v>
      </c>
      <c r="O1686">
        <f t="shared" si="238"/>
        <v>0.11463665401347381</v>
      </c>
      <c r="P1686">
        <f t="shared" si="239"/>
        <v>-0.23419621091604562</v>
      </c>
      <c r="Q1686">
        <f t="shared" si="240"/>
        <v>-0.363329955327791</v>
      </c>
    </row>
    <row r="1687" spans="1:17" x14ac:dyDescent="0.15">
      <c r="A1687" s="1">
        <v>62</v>
      </c>
      <c r="B1687" s="1">
        <v>88</v>
      </c>
      <c r="C1687" s="1">
        <v>442</v>
      </c>
      <c r="E1687">
        <f t="shared" si="234"/>
        <v>0.186</v>
      </c>
      <c r="F1687">
        <f t="shared" si="235"/>
        <v>0.26400000000000001</v>
      </c>
      <c r="G1687">
        <f t="shared" si="236"/>
        <v>1.3259999999999998</v>
      </c>
      <c r="K1687">
        <f t="shared" si="237"/>
        <v>0.12493635737374539</v>
      </c>
      <c r="L1687">
        <f t="shared" si="241"/>
        <v>-0.24384698808843272</v>
      </c>
      <c r="M1687">
        <f t="shared" si="242"/>
        <v>-0.33529225181377387</v>
      </c>
      <c r="O1687">
        <f t="shared" si="238"/>
        <v>0.11463665401347381</v>
      </c>
      <c r="P1687">
        <f t="shared" si="239"/>
        <v>-0.23419621091604562</v>
      </c>
      <c r="Q1687">
        <f t="shared" si="240"/>
        <v>-0.363329955327791</v>
      </c>
    </row>
    <row r="1688" spans="1:17" x14ac:dyDescent="0.15">
      <c r="A1688" s="1">
        <v>62</v>
      </c>
      <c r="B1688" s="1">
        <v>88</v>
      </c>
      <c r="C1688" s="1">
        <v>442</v>
      </c>
      <c r="E1688">
        <f t="shared" si="234"/>
        <v>0.186</v>
      </c>
      <c r="F1688">
        <f t="shared" si="235"/>
        <v>0.26400000000000001</v>
      </c>
      <c r="G1688">
        <f t="shared" si="236"/>
        <v>1.3259999999999998</v>
      </c>
      <c r="K1688">
        <f t="shared" si="237"/>
        <v>0.12493635737374539</v>
      </c>
      <c r="L1688">
        <f t="shared" si="241"/>
        <v>-0.24384698808843272</v>
      </c>
      <c r="M1688">
        <f t="shared" si="242"/>
        <v>-0.33529225181377387</v>
      </c>
      <c r="O1688">
        <f t="shared" si="238"/>
        <v>0.11463665401347381</v>
      </c>
      <c r="P1688">
        <f t="shared" si="239"/>
        <v>-0.23419621091604562</v>
      </c>
      <c r="Q1688">
        <f t="shared" si="240"/>
        <v>-0.363329955327791</v>
      </c>
    </row>
    <row r="1689" spans="1:17" x14ac:dyDescent="0.15">
      <c r="A1689" s="1">
        <v>62</v>
      </c>
      <c r="B1689" s="1">
        <v>88</v>
      </c>
      <c r="C1689" s="1">
        <v>442</v>
      </c>
      <c r="E1689">
        <f t="shared" si="234"/>
        <v>0.186</v>
      </c>
      <c r="F1689">
        <f t="shared" si="235"/>
        <v>0.26400000000000001</v>
      </c>
      <c r="G1689">
        <f t="shared" si="236"/>
        <v>1.3259999999999998</v>
      </c>
      <c r="K1689">
        <f t="shared" si="237"/>
        <v>0.12493635737374539</v>
      </c>
      <c r="L1689">
        <f t="shared" si="241"/>
        <v>-0.24384698808843272</v>
      </c>
      <c r="M1689">
        <f t="shared" si="242"/>
        <v>-0.33529225181377387</v>
      </c>
      <c r="O1689">
        <f t="shared" si="238"/>
        <v>0.11463665401347381</v>
      </c>
      <c r="P1689">
        <f t="shared" si="239"/>
        <v>-0.23419621091604562</v>
      </c>
      <c r="Q1689">
        <f t="shared" si="240"/>
        <v>-0.363329955327791</v>
      </c>
    </row>
    <row r="1690" spans="1:17" x14ac:dyDescent="0.15">
      <c r="A1690" s="1">
        <v>68</v>
      </c>
      <c r="B1690" s="1">
        <v>90</v>
      </c>
      <c r="C1690" s="1">
        <v>432</v>
      </c>
      <c r="E1690">
        <f t="shared" si="234"/>
        <v>0.20400000000000001</v>
      </c>
      <c r="F1690">
        <f t="shared" si="235"/>
        <v>0.27</v>
      </c>
      <c r="G1690">
        <f t="shared" si="236"/>
        <v>1.296</v>
      </c>
      <c r="K1690">
        <f t="shared" si="237"/>
        <v>0.14293635737374541</v>
      </c>
      <c r="L1690">
        <f t="shared" si="241"/>
        <v>-0.24984698808843273</v>
      </c>
      <c r="M1690">
        <f t="shared" si="242"/>
        <v>-0.30529225181377406</v>
      </c>
      <c r="O1690">
        <f t="shared" si="238"/>
        <v>0.13184030592980839</v>
      </c>
      <c r="P1690">
        <f t="shared" si="239"/>
        <v>-0.23990231812361587</v>
      </c>
      <c r="Q1690">
        <f t="shared" si="240"/>
        <v>-0.33060614431524998</v>
      </c>
    </row>
    <row r="1691" spans="1:17" x14ac:dyDescent="0.15">
      <c r="A1691" s="1">
        <v>68</v>
      </c>
      <c r="B1691" s="1">
        <v>90</v>
      </c>
      <c r="C1691" s="1">
        <v>432</v>
      </c>
      <c r="E1691">
        <f t="shared" si="234"/>
        <v>0.20400000000000001</v>
      </c>
      <c r="F1691">
        <f t="shared" si="235"/>
        <v>0.27</v>
      </c>
      <c r="G1691">
        <f t="shared" si="236"/>
        <v>1.296</v>
      </c>
      <c r="K1691">
        <f t="shared" si="237"/>
        <v>0.14293635737374541</v>
      </c>
      <c r="L1691">
        <f t="shared" si="241"/>
        <v>-0.24984698808843273</v>
      </c>
      <c r="M1691">
        <f t="shared" si="242"/>
        <v>-0.30529225181377406</v>
      </c>
      <c r="O1691">
        <f t="shared" si="238"/>
        <v>0.13184030592980839</v>
      </c>
      <c r="P1691">
        <f t="shared" si="239"/>
        <v>-0.23990231812361587</v>
      </c>
      <c r="Q1691">
        <f t="shared" si="240"/>
        <v>-0.33060614431524998</v>
      </c>
    </row>
    <row r="1692" spans="1:17" x14ac:dyDescent="0.15">
      <c r="A1692" s="1">
        <v>68</v>
      </c>
      <c r="B1692" s="1">
        <v>90</v>
      </c>
      <c r="C1692" s="1">
        <v>432</v>
      </c>
      <c r="E1692">
        <f t="shared" si="234"/>
        <v>0.20400000000000001</v>
      </c>
      <c r="F1692">
        <f t="shared" si="235"/>
        <v>0.27</v>
      </c>
      <c r="G1692">
        <f t="shared" si="236"/>
        <v>1.296</v>
      </c>
      <c r="K1692">
        <f t="shared" si="237"/>
        <v>0.14293635737374541</v>
      </c>
      <c r="L1692">
        <f t="shared" si="241"/>
        <v>-0.24984698808843273</v>
      </c>
      <c r="M1692">
        <f t="shared" si="242"/>
        <v>-0.30529225181377406</v>
      </c>
      <c r="O1692">
        <f t="shared" si="238"/>
        <v>0.13184030592980839</v>
      </c>
      <c r="P1692">
        <f t="shared" si="239"/>
        <v>-0.23990231812361587</v>
      </c>
      <c r="Q1692">
        <f t="shared" si="240"/>
        <v>-0.33060614431524998</v>
      </c>
    </row>
    <row r="1693" spans="1:17" x14ac:dyDescent="0.15">
      <c r="A1693" s="1">
        <v>68</v>
      </c>
      <c r="B1693" s="1">
        <v>90</v>
      </c>
      <c r="C1693" s="1">
        <v>432</v>
      </c>
      <c r="E1693">
        <f t="shared" si="234"/>
        <v>0.20400000000000001</v>
      </c>
      <c r="F1693">
        <f t="shared" si="235"/>
        <v>0.27</v>
      </c>
      <c r="G1693">
        <f t="shared" si="236"/>
        <v>1.296</v>
      </c>
      <c r="K1693">
        <f t="shared" si="237"/>
        <v>0.14293635737374541</v>
      </c>
      <c r="L1693">
        <f t="shared" si="241"/>
        <v>-0.24984698808843273</v>
      </c>
      <c r="M1693">
        <f t="shared" si="242"/>
        <v>-0.30529225181377406</v>
      </c>
      <c r="O1693">
        <f t="shared" si="238"/>
        <v>0.13184030592980839</v>
      </c>
      <c r="P1693">
        <f t="shared" si="239"/>
        <v>-0.23990231812361587</v>
      </c>
      <c r="Q1693">
        <f t="shared" si="240"/>
        <v>-0.33060614431524998</v>
      </c>
    </row>
    <row r="1694" spans="1:17" x14ac:dyDescent="0.15">
      <c r="A1694" s="1">
        <v>68</v>
      </c>
      <c r="B1694" s="1">
        <v>90</v>
      </c>
      <c r="C1694" s="1">
        <v>432</v>
      </c>
      <c r="E1694">
        <f t="shared" si="234"/>
        <v>0.20400000000000001</v>
      </c>
      <c r="F1694">
        <f t="shared" si="235"/>
        <v>0.27</v>
      </c>
      <c r="G1694">
        <f t="shared" si="236"/>
        <v>1.296</v>
      </c>
      <c r="K1694">
        <f t="shared" si="237"/>
        <v>0.14293635737374541</v>
      </c>
      <c r="L1694">
        <f t="shared" si="241"/>
        <v>-0.24984698808843273</v>
      </c>
      <c r="M1694">
        <f t="shared" si="242"/>
        <v>-0.30529225181377406</v>
      </c>
      <c r="O1694">
        <f t="shared" si="238"/>
        <v>0.13184030592980839</v>
      </c>
      <c r="P1694">
        <f t="shared" si="239"/>
        <v>-0.23990231812361587</v>
      </c>
      <c r="Q1694">
        <f t="shared" si="240"/>
        <v>-0.33060614431524998</v>
      </c>
    </row>
    <row r="1695" spans="1:17" x14ac:dyDescent="0.15">
      <c r="A1695" s="1">
        <v>65</v>
      </c>
      <c r="B1695" s="1">
        <v>91</v>
      </c>
      <c r="C1695" s="1">
        <v>433</v>
      </c>
      <c r="E1695">
        <f t="shared" si="234"/>
        <v>0.19500000000000001</v>
      </c>
      <c r="F1695">
        <f t="shared" si="235"/>
        <v>0.27300000000000002</v>
      </c>
      <c r="G1695">
        <f t="shared" si="236"/>
        <v>1.2989999999999999</v>
      </c>
      <c r="K1695">
        <f t="shared" si="237"/>
        <v>0.1339363573737454</v>
      </c>
      <c r="L1695">
        <f t="shared" si="241"/>
        <v>-0.2528469880884327</v>
      </c>
      <c r="M1695">
        <f t="shared" si="242"/>
        <v>-0.30829225181377395</v>
      </c>
      <c r="O1695">
        <f t="shared" si="238"/>
        <v>0.12324548344412592</v>
      </c>
      <c r="P1695">
        <f t="shared" si="239"/>
        <v>-0.24288509909415318</v>
      </c>
      <c r="Q1695">
        <f t="shared" si="240"/>
        <v>-0.33390867297334531</v>
      </c>
    </row>
    <row r="1696" spans="1:17" x14ac:dyDescent="0.15">
      <c r="A1696" s="1">
        <v>65</v>
      </c>
      <c r="B1696" s="1">
        <v>91</v>
      </c>
      <c r="C1696" s="1">
        <v>433</v>
      </c>
      <c r="E1696">
        <f t="shared" si="234"/>
        <v>0.19500000000000001</v>
      </c>
      <c r="F1696">
        <f t="shared" si="235"/>
        <v>0.27300000000000002</v>
      </c>
      <c r="G1696">
        <f t="shared" si="236"/>
        <v>1.2989999999999999</v>
      </c>
      <c r="K1696">
        <f t="shared" si="237"/>
        <v>0.1339363573737454</v>
      </c>
      <c r="L1696">
        <f t="shared" si="241"/>
        <v>-0.2528469880884327</v>
      </c>
      <c r="M1696">
        <f t="shared" si="242"/>
        <v>-0.30829225181377395</v>
      </c>
      <c r="O1696">
        <f t="shared" si="238"/>
        <v>0.12324548344412592</v>
      </c>
      <c r="P1696">
        <f t="shared" si="239"/>
        <v>-0.24288509909415318</v>
      </c>
      <c r="Q1696">
        <f t="shared" si="240"/>
        <v>-0.33390867297334531</v>
      </c>
    </row>
    <row r="1697" spans="1:17" x14ac:dyDescent="0.15">
      <c r="A1697" s="1">
        <v>65</v>
      </c>
      <c r="B1697" s="1">
        <v>91</v>
      </c>
      <c r="C1697" s="1">
        <v>433</v>
      </c>
      <c r="E1697">
        <f t="shared" si="234"/>
        <v>0.19500000000000001</v>
      </c>
      <c r="F1697">
        <f t="shared" si="235"/>
        <v>0.27300000000000002</v>
      </c>
      <c r="G1697">
        <f t="shared" si="236"/>
        <v>1.2989999999999999</v>
      </c>
      <c r="K1697">
        <f t="shared" si="237"/>
        <v>0.1339363573737454</v>
      </c>
      <c r="L1697">
        <f t="shared" si="241"/>
        <v>-0.2528469880884327</v>
      </c>
      <c r="M1697">
        <f t="shared" si="242"/>
        <v>-0.30829225181377395</v>
      </c>
      <c r="O1697">
        <f t="shared" si="238"/>
        <v>0.12324548344412592</v>
      </c>
      <c r="P1697">
        <f t="shared" si="239"/>
        <v>-0.24288509909415318</v>
      </c>
      <c r="Q1697">
        <f t="shared" si="240"/>
        <v>-0.33390867297334531</v>
      </c>
    </row>
    <row r="1698" spans="1:17" x14ac:dyDescent="0.15">
      <c r="A1698" s="1">
        <v>65</v>
      </c>
      <c r="B1698" s="1">
        <v>91</v>
      </c>
      <c r="C1698" s="1">
        <v>433</v>
      </c>
      <c r="E1698">
        <f t="shared" si="234"/>
        <v>0.19500000000000001</v>
      </c>
      <c r="F1698">
        <f t="shared" si="235"/>
        <v>0.27300000000000002</v>
      </c>
      <c r="G1698">
        <f t="shared" si="236"/>
        <v>1.2989999999999999</v>
      </c>
      <c r="K1698">
        <f t="shared" si="237"/>
        <v>0.1339363573737454</v>
      </c>
      <c r="L1698">
        <f t="shared" si="241"/>
        <v>-0.2528469880884327</v>
      </c>
      <c r="M1698">
        <f t="shared" si="242"/>
        <v>-0.30829225181377395</v>
      </c>
      <c r="O1698">
        <f t="shared" si="238"/>
        <v>0.12324548344412592</v>
      </c>
      <c r="P1698">
        <f t="shared" si="239"/>
        <v>-0.24288509909415318</v>
      </c>
      <c r="Q1698">
        <f t="shared" si="240"/>
        <v>-0.33390867297334531</v>
      </c>
    </row>
    <row r="1699" spans="1:17" x14ac:dyDescent="0.15">
      <c r="A1699" s="1">
        <v>68</v>
      </c>
      <c r="B1699" s="1">
        <v>92</v>
      </c>
      <c r="C1699" s="1">
        <v>436</v>
      </c>
      <c r="E1699">
        <f t="shared" si="234"/>
        <v>0.20400000000000001</v>
      </c>
      <c r="F1699">
        <f t="shared" si="235"/>
        <v>0.27600000000000002</v>
      </c>
      <c r="G1699">
        <f t="shared" si="236"/>
        <v>1.3080000000000001</v>
      </c>
      <c r="K1699">
        <f t="shared" si="237"/>
        <v>0.14293635737374541</v>
      </c>
      <c r="L1699">
        <f t="shared" si="241"/>
        <v>-0.2558469880884327</v>
      </c>
      <c r="M1699">
        <f t="shared" si="242"/>
        <v>-0.31729225181377407</v>
      </c>
      <c r="O1699">
        <f t="shared" si="238"/>
        <v>0.13172050555877887</v>
      </c>
      <c r="P1699">
        <f t="shared" si="239"/>
        <v>-0.24568552872318519</v>
      </c>
      <c r="Q1699">
        <f t="shared" si="240"/>
        <v>-0.34363920917604857</v>
      </c>
    </row>
    <row r="1700" spans="1:17" x14ac:dyDescent="0.15">
      <c r="A1700" s="1">
        <v>68</v>
      </c>
      <c r="B1700" s="1">
        <v>92</v>
      </c>
      <c r="C1700" s="1">
        <v>436</v>
      </c>
      <c r="E1700">
        <f t="shared" si="234"/>
        <v>0.20400000000000001</v>
      </c>
      <c r="F1700">
        <f t="shared" si="235"/>
        <v>0.27600000000000002</v>
      </c>
      <c r="G1700">
        <f t="shared" si="236"/>
        <v>1.3080000000000001</v>
      </c>
      <c r="K1700">
        <f t="shared" si="237"/>
        <v>0.14293635737374541</v>
      </c>
      <c r="L1700">
        <f t="shared" si="241"/>
        <v>-0.2558469880884327</v>
      </c>
      <c r="M1700">
        <f t="shared" si="242"/>
        <v>-0.31729225181377407</v>
      </c>
      <c r="O1700">
        <f t="shared" si="238"/>
        <v>0.13172050555877887</v>
      </c>
      <c r="P1700">
        <f t="shared" si="239"/>
        <v>-0.24568552872318519</v>
      </c>
      <c r="Q1700">
        <f t="shared" si="240"/>
        <v>-0.34363920917604857</v>
      </c>
    </row>
    <row r="1701" spans="1:17" x14ac:dyDescent="0.15">
      <c r="A1701" s="1">
        <v>68</v>
      </c>
      <c r="B1701" s="1">
        <v>92</v>
      </c>
      <c r="C1701" s="1">
        <v>436</v>
      </c>
      <c r="E1701">
        <f t="shared" si="234"/>
        <v>0.20400000000000001</v>
      </c>
      <c r="F1701">
        <f t="shared" si="235"/>
        <v>0.27600000000000002</v>
      </c>
      <c r="G1701">
        <f t="shared" si="236"/>
        <v>1.3080000000000001</v>
      </c>
      <c r="K1701">
        <f t="shared" si="237"/>
        <v>0.14293635737374541</v>
      </c>
      <c r="L1701">
        <f t="shared" si="241"/>
        <v>-0.2558469880884327</v>
      </c>
      <c r="M1701">
        <f t="shared" si="242"/>
        <v>-0.31729225181377407</v>
      </c>
      <c r="O1701">
        <f t="shared" si="238"/>
        <v>0.13172050555877887</v>
      </c>
      <c r="P1701">
        <f t="shared" si="239"/>
        <v>-0.24568552872318519</v>
      </c>
      <c r="Q1701">
        <f t="shared" si="240"/>
        <v>-0.34363920917604857</v>
      </c>
    </row>
    <row r="1702" spans="1:17" x14ac:dyDescent="0.15">
      <c r="A1702" s="1">
        <v>68</v>
      </c>
      <c r="B1702" s="1">
        <v>92</v>
      </c>
      <c r="C1702" s="1">
        <v>436</v>
      </c>
      <c r="E1702">
        <f t="shared" si="234"/>
        <v>0.20400000000000001</v>
      </c>
      <c r="F1702">
        <f t="shared" si="235"/>
        <v>0.27600000000000002</v>
      </c>
      <c r="G1702">
        <f t="shared" si="236"/>
        <v>1.3080000000000001</v>
      </c>
      <c r="K1702">
        <f t="shared" si="237"/>
        <v>0.14293635737374541</v>
      </c>
      <c r="L1702">
        <f t="shared" si="241"/>
        <v>-0.2558469880884327</v>
      </c>
      <c r="M1702">
        <f t="shared" si="242"/>
        <v>-0.31729225181377407</v>
      </c>
      <c r="O1702">
        <f t="shared" si="238"/>
        <v>0.13172050555877887</v>
      </c>
      <c r="P1702">
        <f t="shared" si="239"/>
        <v>-0.24568552872318519</v>
      </c>
      <c r="Q1702">
        <f t="shared" si="240"/>
        <v>-0.34363920917604857</v>
      </c>
    </row>
    <row r="1703" spans="1:17" x14ac:dyDescent="0.15">
      <c r="A1703" s="1">
        <v>68</v>
      </c>
      <c r="B1703" s="1">
        <v>92</v>
      </c>
      <c r="C1703" s="1">
        <v>436</v>
      </c>
      <c r="E1703">
        <f t="shared" si="234"/>
        <v>0.20400000000000001</v>
      </c>
      <c r="F1703">
        <f t="shared" si="235"/>
        <v>0.27600000000000002</v>
      </c>
      <c r="G1703">
        <f t="shared" si="236"/>
        <v>1.3080000000000001</v>
      </c>
      <c r="K1703">
        <f t="shared" si="237"/>
        <v>0.14293635737374541</v>
      </c>
      <c r="L1703">
        <f t="shared" si="241"/>
        <v>-0.2558469880884327</v>
      </c>
      <c r="M1703">
        <f t="shared" si="242"/>
        <v>-0.31729225181377407</v>
      </c>
      <c r="O1703">
        <f t="shared" si="238"/>
        <v>0.13172050555877887</v>
      </c>
      <c r="P1703">
        <f t="shared" si="239"/>
        <v>-0.24568552872318519</v>
      </c>
      <c r="Q1703">
        <f t="shared" si="240"/>
        <v>-0.34363920917604857</v>
      </c>
    </row>
    <row r="1704" spans="1:17" x14ac:dyDescent="0.15">
      <c r="A1704" s="1">
        <v>66</v>
      </c>
      <c r="B1704" s="1">
        <v>88</v>
      </c>
      <c r="C1704" s="1">
        <v>432</v>
      </c>
      <c r="E1704">
        <f t="shared" si="234"/>
        <v>0.19800000000000001</v>
      </c>
      <c r="F1704">
        <f t="shared" si="235"/>
        <v>0.26400000000000001</v>
      </c>
      <c r="G1704">
        <f t="shared" si="236"/>
        <v>1.296</v>
      </c>
      <c r="K1704">
        <f t="shared" si="237"/>
        <v>0.1369363573737454</v>
      </c>
      <c r="L1704">
        <f t="shared" si="241"/>
        <v>-0.24384698808843272</v>
      </c>
      <c r="M1704">
        <f t="shared" si="242"/>
        <v>-0.30529225181377406</v>
      </c>
      <c r="O1704">
        <f t="shared" si="238"/>
        <v>0.12619618919200942</v>
      </c>
      <c r="P1704">
        <f t="shared" si="239"/>
        <v>-0.23414919398594231</v>
      </c>
      <c r="Q1704">
        <f t="shared" si="240"/>
        <v>-0.33065100126981684</v>
      </c>
    </row>
    <row r="1705" spans="1:17" x14ac:dyDescent="0.15">
      <c r="A1705" s="1">
        <v>66</v>
      </c>
      <c r="B1705" s="1">
        <v>88</v>
      </c>
      <c r="C1705" s="1">
        <v>432</v>
      </c>
      <c r="E1705">
        <f t="shared" si="234"/>
        <v>0.19800000000000001</v>
      </c>
      <c r="F1705">
        <f t="shared" si="235"/>
        <v>0.26400000000000001</v>
      </c>
      <c r="G1705">
        <f t="shared" si="236"/>
        <v>1.296</v>
      </c>
      <c r="K1705">
        <f t="shared" si="237"/>
        <v>0.1369363573737454</v>
      </c>
      <c r="L1705">
        <f t="shared" si="241"/>
        <v>-0.24384698808843272</v>
      </c>
      <c r="M1705">
        <f t="shared" si="242"/>
        <v>-0.30529225181377406</v>
      </c>
      <c r="O1705">
        <f t="shared" si="238"/>
        <v>0.12619618919200942</v>
      </c>
      <c r="P1705">
        <f t="shared" si="239"/>
        <v>-0.23414919398594231</v>
      </c>
      <c r="Q1705">
        <f t="shared" si="240"/>
        <v>-0.33065100126981684</v>
      </c>
    </row>
    <row r="1706" spans="1:17" x14ac:dyDescent="0.15">
      <c r="A1706" s="1">
        <v>66</v>
      </c>
      <c r="B1706" s="1">
        <v>88</v>
      </c>
      <c r="C1706" s="1">
        <v>432</v>
      </c>
      <c r="E1706">
        <f t="shared" si="234"/>
        <v>0.19800000000000001</v>
      </c>
      <c r="F1706">
        <f t="shared" si="235"/>
        <v>0.26400000000000001</v>
      </c>
      <c r="G1706">
        <f t="shared" si="236"/>
        <v>1.296</v>
      </c>
      <c r="K1706">
        <f t="shared" si="237"/>
        <v>0.1369363573737454</v>
      </c>
      <c r="L1706">
        <f t="shared" si="241"/>
        <v>-0.24384698808843272</v>
      </c>
      <c r="M1706">
        <f t="shared" si="242"/>
        <v>-0.30529225181377406</v>
      </c>
      <c r="O1706">
        <f t="shared" si="238"/>
        <v>0.12619618919200942</v>
      </c>
      <c r="P1706">
        <f t="shared" si="239"/>
        <v>-0.23414919398594231</v>
      </c>
      <c r="Q1706">
        <f t="shared" si="240"/>
        <v>-0.33065100126981684</v>
      </c>
    </row>
    <row r="1707" spans="1:17" x14ac:dyDescent="0.15">
      <c r="A1707" s="1">
        <v>66</v>
      </c>
      <c r="B1707" s="1">
        <v>88</v>
      </c>
      <c r="C1707" s="1">
        <v>432</v>
      </c>
      <c r="E1707">
        <f t="shared" si="234"/>
        <v>0.19800000000000001</v>
      </c>
      <c r="F1707">
        <f t="shared" si="235"/>
        <v>0.26400000000000001</v>
      </c>
      <c r="G1707">
        <f t="shared" si="236"/>
        <v>1.296</v>
      </c>
      <c r="K1707">
        <f t="shared" si="237"/>
        <v>0.1369363573737454</v>
      </c>
      <c r="L1707">
        <f t="shared" si="241"/>
        <v>-0.24384698808843272</v>
      </c>
      <c r="M1707">
        <f t="shared" si="242"/>
        <v>-0.30529225181377406</v>
      </c>
      <c r="O1707">
        <f t="shared" si="238"/>
        <v>0.12619618919200942</v>
      </c>
      <c r="P1707">
        <f t="shared" si="239"/>
        <v>-0.23414919398594231</v>
      </c>
      <c r="Q1707">
        <f t="shared" si="240"/>
        <v>-0.33065100126981684</v>
      </c>
    </row>
    <row r="1708" spans="1:17" x14ac:dyDescent="0.15">
      <c r="A1708" s="1">
        <v>63</v>
      </c>
      <c r="B1708" s="1">
        <v>81</v>
      </c>
      <c r="C1708" s="1">
        <v>435</v>
      </c>
      <c r="E1708">
        <f t="shared" si="234"/>
        <v>0.189</v>
      </c>
      <c r="F1708">
        <f t="shared" si="235"/>
        <v>0.24299999999999999</v>
      </c>
      <c r="G1708">
        <f t="shared" si="236"/>
        <v>1.3049999999999999</v>
      </c>
      <c r="K1708">
        <f t="shared" si="237"/>
        <v>0.1279363573737454</v>
      </c>
      <c r="L1708">
        <f t="shared" si="241"/>
        <v>-0.2228469880884327</v>
      </c>
      <c r="M1708">
        <f t="shared" si="242"/>
        <v>-0.31429225181377396</v>
      </c>
      <c r="O1708">
        <f t="shared" si="238"/>
        <v>0.11779525954253776</v>
      </c>
      <c r="P1708">
        <f t="shared" si="239"/>
        <v>-0.2138807286150077</v>
      </c>
      <c r="Q1708">
        <f t="shared" si="240"/>
        <v>-0.34052926432990871</v>
      </c>
    </row>
    <row r="1709" spans="1:17" x14ac:dyDescent="0.15">
      <c r="A1709" s="1">
        <v>63</v>
      </c>
      <c r="B1709" s="1">
        <v>81</v>
      </c>
      <c r="C1709" s="1">
        <v>435</v>
      </c>
      <c r="E1709">
        <f t="shared" si="234"/>
        <v>0.189</v>
      </c>
      <c r="F1709">
        <f t="shared" si="235"/>
        <v>0.24299999999999999</v>
      </c>
      <c r="G1709">
        <f t="shared" si="236"/>
        <v>1.3049999999999999</v>
      </c>
      <c r="K1709">
        <f t="shared" si="237"/>
        <v>0.1279363573737454</v>
      </c>
      <c r="L1709">
        <f t="shared" si="241"/>
        <v>-0.2228469880884327</v>
      </c>
      <c r="M1709">
        <f t="shared" si="242"/>
        <v>-0.31429225181377396</v>
      </c>
      <c r="O1709">
        <f t="shared" si="238"/>
        <v>0.11779525954253776</v>
      </c>
      <c r="P1709">
        <f t="shared" si="239"/>
        <v>-0.2138807286150077</v>
      </c>
      <c r="Q1709">
        <f t="shared" si="240"/>
        <v>-0.34052926432990871</v>
      </c>
    </row>
    <row r="1710" spans="1:17" x14ac:dyDescent="0.15">
      <c r="A1710" s="1">
        <v>63</v>
      </c>
      <c r="B1710" s="1">
        <v>81</v>
      </c>
      <c r="C1710" s="1">
        <v>435</v>
      </c>
      <c r="E1710">
        <f t="shared" si="234"/>
        <v>0.189</v>
      </c>
      <c r="F1710">
        <f t="shared" si="235"/>
        <v>0.24299999999999999</v>
      </c>
      <c r="G1710">
        <f t="shared" si="236"/>
        <v>1.3049999999999999</v>
      </c>
      <c r="K1710">
        <f t="shared" si="237"/>
        <v>0.1279363573737454</v>
      </c>
      <c r="L1710">
        <f t="shared" si="241"/>
        <v>-0.2228469880884327</v>
      </c>
      <c r="M1710">
        <f t="shared" si="242"/>
        <v>-0.31429225181377396</v>
      </c>
      <c r="O1710">
        <f t="shared" si="238"/>
        <v>0.11779525954253776</v>
      </c>
      <c r="P1710">
        <f t="shared" si="239"/>
        <v>-0.2138807286150077</v>
      </c>
      <c r="Q1710">
        <f t="shared" si="240"/>
        <v>-0.34052926432990871</v>
      </c>
    </row>
    <row r="1711" spans="1:17" x14ac:dyDescent="0.15">
      <c r="A1711" s="1">
        <v>63</v>
      </c>
      <c r="B1711" s="1">
        <v>81</v>
      </c>
      <c r="C1711" s="1">
        <v>435</v>
      </c>
      <c r="E1711">
        <f t="shared" si="234"/>
        <v>0.189</v>
      </c>
      <c r="F1711">
        <f t="shared" si="235"/>
        <v>0.24299999999999999</v>
      </c>
      <c r="G1711">
        <f t="shared" si="236"/>
        <v>1.3049999999999999</v>
      </c>
      <c r="K1711">
        <f t="shared" si="237"/>
        <v>0.1279363573737454</v>
      </c>
      <c r="L1711">
        <f t="shared" si="241"/>
        <v>-0.2228469880884327</v>
      </c>
      <c r="M1711">
        <f t="shared" si="242"/>
        <v>-0.31429225181377396</v>
      </c>
      <c r="O1711">
        <f t="shared" si="238"/>
        <v>0.11779525954253776</v>
      </c>
      <c r="P1711">
        <f t="shared" si="239"/>
        <v>-0.2138807286150077</v>
      </c>
      <c r="Q1711">
        <f t="shared" si="240"/>
        <v>-0.34052926432990871</v>
      </c>
    </row>
    <row r="1712" spans="1:17" x14ac:dyDescent="0.15">
      <c r="A1712" s="1">
        <v>63</v>
      </c>
      <c r="B1712" s="1">
        <v>81</v>
      </c>
      <c r="C1712" s="1">
        <v>435</v>
      </c>
      <c r="E1712">
        <f t="shared" si="234"/>
        <v>0.189</v>
      </c>
      <c r="F1712">
        <f t="shared" si="235"/>
        <v>0.24299999999999999</v>
      </c>
      <c r="G1712">
        <f t="shared" si="236"/>
        <v>1.3049999999999999</v>
      </c>
      <c r="K1712">
        <f t="shared" si="237"/>
        <v>0.1279363573737454</v>
      </c>
      <c r="L1712">
        <f t="shared" si="241"/>
        <v>-0.2228469880884327</v>
      </c>
      <c r="M1712">
        <f t="shared" si="242"/>
        <v>-0.31429225181377396</v>
      </c>
      <c r="O1712">
        <f t="shared" si="238"/>
        <v>0.11779525954253776</v>
      </c>
      <c r="P1712">
        <f t="shared" si="239"/>
        <v>-0.2138807286150077</v>
      </c>
      <c r="Q1712">
        <f t="shared" si="240"/>
        <v>-0.34052926432990871</v>
      </c>
    </row>
    <row r="1713" spans="1:17" x14ac:dyDescent="0.15">
      <c r="A1713" s="1">
        <v>61</v>
      </c>
      <c r="B1713" s="1">
        <v>87</v>
      </c>
      <c r="C1713" s="1">
        <v>433</v>
      </c>
      <c r="E1713">
        <f t="shared" si="234"/>
        <v>0.183</v>
      </c>
      <c r="F1713">
        <f t="shared" si="235"/>
        <v>0.26100000000000001</v>
      </c>
      <c r="G1713">
        <f t="shared" si="236"/>
        <v>1.2989999999999999</v>
      </c>
      <c r="K1713">
        <f t="shared" si="237"/>
        <v>0.12193635737374539</v>
      </c>
      <c r="L1713">
        <f t="shared" si="241"/>
        <v>-0.24084698808843272</v>
      </c>
      <c r="M1713">
        <f t="shared" si="242"/>
        <v>-0.30829225181377395</v>
      </c>
      <c r="O1713">
        <f t="shared" si="238"/>
        <v>0.11195724996852796</v>
      </c>
      <c r="P1713">
        <f t="shared" si="239"/>
        <v>-0.2313788508188061</v>
      </c>
      <c r="Q1713">
        <f t="shared" si="240"/>
        <v>-0.33399838688247907</v>
      </c>
    </row>
    <row r="1714" spans="1:17" x14ac:dyDescent="0.15">
      <c r="A1714" s="1">
        <v>61</v>
      </c>
      <c r="B1714" s="1">
        <v>87</v>
      </c>
      <c r="C1714" s="1">
        <v>433</v>
      </c>
      <c r="E1714">
        <f t="shared" si="234"/>
        <v>0.183</v>
      </c>
      <c r="F1714">
        <f t="shared" si="235"/>
        <v>0.26100000000000001</v>
      </c>
      <c r="G1714">
        <f t="shared" si="236"/>
        <v>1.2989999999999999</v>
      </c>
      <c r="K1714">
        <f t="shared" si="237"/>
        <v>0.12193635737374539</v>
      </c>
      <c r="L1714">
        <f t="shared" si="241"/>
        <v>-0.24084698808843272</v>
      </c>
      <c r="M1714">
        <f t="shared" si="242"/>
        <v>-0.30829225181377395</v>
      </c>
      <c r="O1714">
        <f t="shared" si="238"/>
        <v>0.11195724996852796</v>
      </c>
      <c r="P1714">
        <f t="shared" si="239"/>
        <v>-0.2313788508188061</v>
      </c>
      <c r="Q1714">
        <f t="shared" si="240"/>
        <v>-0.33399838688247907</v>
      </c>
    </row>
    <row r="1715" spans="1:17" x14ac:dyDescent="0.15">
      <c r="A1715" s="1">
        <v>61</v>
      </c>
      <c r="B1715" s="1">
        <v>87</v>
      </c>
      <c r="C1715" s="1">
        <v>433</v>
      </c>
      <c r="E1715">
        <f t="shared" si="234"/>
        <v>0.183</v>
      </c>
      <c r="F1715">
        <f t="shared" si="235"/>
        <v>0.26100000000000001</v>
      </c>
      <c r="G1715">
        <f t="shared" si="236"/>
        <v>1.2989999999999999</v>
      </c>
      <c r="K1715">
        <f t="shared" si="237"/>
        <v>0.12193635737374539</v>
      </c>
      <c r="L1715">
        <f t="shared" si="241"/>
        <v>-0.24084698808843272</v>
      </c>
      <c r="M1715">
        <f t="shared" si="242"/>
        <v>-0.30829225181377395</v>
      </c>
      <c r="O1715">
        <f t="shared" si="238"/>
        <v>0.11195724996852796</v>
      </c>
      <c r="P1715">
        <f t="shared" si="239"/>
        <v>-0.2313788508188061</v>
      </c>
      <c r="Q1715">
        <f t="shared" si="240"/>
        <v>-0.33399838688247907</v>
      </c>
    </row>
    <row r="1716" spans="1:17" x14ac:dyDescent="0.15">
      <c r="A1716" s="1">
        <v>61</v>
      </c>
      <c r="B1716" s="1">
        <v>87</v>
      </c>
      <c r="C1716" s="1">
        <v>433</v>
      </c>
      <c r="E1716">
        <f t="shared" si="234"/>
        <v>0.183</v>
      </c>
      <c r="F1716">
        <f t="shared" si="235"/>
        <v>0.26100000000000001</v>
      </c>
      <c r="G1716">
        <f t="shared" si="236"/>
        <v>1.2989999999999999</v>
      </c>
      <c r="K1716">
        <f t="shared" si="237"/>
        <v>0.12193635737374539</v>
      </c>
      <c r="L1716">
        <f t="shared" si="241"/>
        <v>-0.24084698808843272</v>
      </c>
      <c r="M1716">
        <f t="shared" si="242"/>
        <v>-0.30829225181377395</v>
      </c>
      <c r="O1716">
        <f t="shared" si="238"/>
        <v>0.11195724996852796</v>
      </c>
      <c r="P1716">
        <f t="shared" si="239"/>
        <v>-0.2313788508188061</v>
      </c>
      <c r="Q1716">
        <f t="shared" si="240"/>
        <v>-0.33399838688247907</v>
      </c>
    </row>
    <row r="1717" spans="1:17" x14ac:dyDescent="0.15">
      <c r="A1717" s="1">
        <v>66</v>
      </c>
      <c r="B1717" s="1">
        <v>84</v>
      </c>
      <c r="C1717" s="1">
        <v>432</v>
      </c>
      <c r="E1717">
        <f t="shared" si="234"/>
        <v>0.19800000000000001</v>
      </c>
      <c r="F1717">
        <f t="shared" si="235"/>
        <v>0.252</v>
      </c>
      <c r="G1717">
        <f t="shared" si="236"/>
        <v>1.296</v>
      </c>
      <c r="K1717">
        <f t="shared" si="237"/>
        <v>0.1369363573737454</v>
      </c>
      <c r="L1717">
        <f t="shared" si="241"/>
        <v>-0.23184698808843271</v>
      </c>
      <c r="M1717">
        <f t="shared" si="242"/>
        <v>-0.30529225181377406</v>
      </c>
      <c r="O1717">
        <f t="shared" si="238"/>
        <v>0.1263089860905541</v>
      </c>
      <c r="P1717">
        <f t="shared" si="239"/>
        <v>-0.22253014881205049</v>
      </c>
      <c r="Q1717">
        <f t="shared" si="240"/>
        <v>-0.33067731325719341</v>
      </c>
    </row>
    <row r="1718" spans="1:17" x14ac:dyDescent="0.15">
      <c r="A1718" s="1">
        <v>66</v>
      </c>
      <c r="B1718" s="1">
        <v>84</v>
      </c>
      <c r="C1718" s="1">
        <v>432</v>
      </c>
      <c r="E1718">
        <f t="shared" si="234"/>
        <v>0.19800000000000001</v>
      </c>
      <c r="F1718">
        <f t="shared" si="235"/>
        <v>0.252</v>
      </c>
      <c r="G1718">
        <f t="shared" si="236"/>
        <v>1.296</v>
      </c>
      <c r="K1718">
        <f t="shared" si="237"/>
        <v>0.1369363573737454</v>
      </c>
      <c r="L1718">
        <f t="shared" si="241"/>
        <v>-0.23184698808843271</v>
      </c>
      <c r="M1718">
        <f t="shared" si="242"/>
        <v>-0.30529225181377406</v>
      </c>
      <c r="O1718">
        <f t="shared" si="238"/>
        <v>0.1263089860905541</v>
      </c>
      <c r="P1718">
        <f t="shared" si="239"/>
        <v>-0.22253014881205049</v>
      </c>
      <c r="Q1718">
        <f t="shared" si="240"/>
        <v>-0.33067731325719341</v>
      </c>
    </row>
    <row r="1719" spans="1:17" x14ac:dyDescent="0.15">
      <c r="A1719" s="1">
        <v>66</v>
      </c>
      <c r="B1719" s="1">
        <v>84</v>
      </c>
      <c r="C1719" s="1">
        <v>432</v>
      </c>
      <c r="E1719">
        <f t="shared" si="234"/>
        <v>0.19800000000000001</v>
      </c>
      <c r="F1719">
        <f t="shared" si="235"/>
        <v>0.252</v>
      </c>
      <c r="G1719">
        <f t="shared" si="236"/>
        <v>1.296</v>
      </c>
      <c r="K1719">
        <f t="shared" si="237"/>
        <v>0.1369363573737454</v>
      </c>
      <c r="L1719">
        <f t="shared" si="241"/>
        <v>-0.23184698808843271</v>
      </c>
      <c r="M1719">
        <f t="shared" si="242"/>
        <v>-0.30529225181377406</v>
      </c>
      <c r="O1719">
        <f t="shared" si="238"/>
        <v>0.1263089860905541</v>
      </c>
      <c r="P1719">
        <f t="shared" si="239"/>
        <v>-0.22253014881205049</v>
      </c>
      <c r="Q1719">
        <f t="shared" si="240"/>
        <v>-0.33067731325719341</v>
      </c>
    </row>
    <row r="1720" spans="1:17" x14ac:dyDescent="0.15">
      <c r="A1720" s="1">
        <v>66</v>
      </c>
      <c r="B1720" s="1">
        <v>84</v>
      </c>
      <c r="C1720" s="1">
        <v>432</v>
      </c>
      <c r="E1720">
        <f t="shared" si="234"/>
        <v>0.19800000000000001</v>
      </c>
      <c r="F1720">
        <f t="shared" si="235"/>
        <v>0.252</v>
      </c>
      <c r="G1720">
        <f t="shared" si="236"/>
        <v>1.296</v>
      </c>
      <c r="K1720">
        <f t="shared" si="237"/>
        <v>0.1369363573737454</v>
      </c>
      <c r="L1720">
        <f t="shared" si="241"/>
        <v>-0.23184698808843271</v>
      </c>
      <c r="M1720">
        <f t="shared" si="242"/>
        <v>-0.30529225181377406</v>
      </c>
      <c r="O1720">
        <f t="shared" si="238"/>
        <v>0.1263089860905541</v>
      </c>
      <c r="P1720">
        <f t="shared" si="239"/>
        <v>-0.22253014881205049</v>
      </c>
      <c r="Q1720">
        <f t="shared" si="240"/>
        <v>-0.33067731325719341</v>
      </c>
    </row>
    <row r="1721" spans="1:17" x14ac:dyDescent="0.15">
      <c r="A1721" s="1">
        <v>66</v>
      </c>
      <c r="B1721" s="1">
        <v>84</v>
      </c>
      <c r="C1721" s="1">
        <v>432</v>
      </c>
      <c r="E1721">
        <f t="shared" si="234"/>
        <v>0.19800000000000001</v>
      </c>
      <c r="F1721">
        <f t="shared" si="235"/>
        <v>0.252</v>
      </c>
      <c r="G1721">
        <f t="shared" si="236"/>
        <v>1.296</v>
      </c>
      <c r="K1721">
        <f t="shared" si="237"/>
        <v>0.1369363573737454</v>
      </c>
      <c r="L1721">
        <f t="shared" si="241"/>
        <v>-0.23184698808843271</v>
      </c>
      <c r="M1721">
        <f t="shared" si="242"/>
        <v>-0.30529225181377406</v>
      </c>
      <c r="O1721">
        <f t="shared" si="238"/>
        <v>0.1263089860905541</v>
      </c>
      <c r="P1721">
        <f t="shared" si="239"/>
        <v>-0.22253014881205049</v>
      </c>
      <c r="Q1721">
        <f t="shared" si="240"/>
        <v>-0.33067731325719341</v>
      </c>
    </row>
    <row r="1722" spans="1:17" x14ac:dyDescent="0.15">
      <c r="A1722" s="1">
        <v>68</v>
      </c>
      <c r="B1722" s="1">
        <v>94</v>
      </c>
      <c r="C1722" s="1">
        <v>436</v>
      </c>
      <c r="E1722">
        <f t="shared" si="234"/>
        <v>0.20400000000000001</v>
      </c>
      <c r="F1722">
        <f t="shared" si="235"/>
        <v>0.28199999999999997</v>
      </c>
      <c r="G1722">
        <f t="shared" si="236"/>
        <v>1.3080000000000001</v>
      </c>
      <c r="K1722">
        <f t="shared" si="237"/>
        <v>0.14293635737374541</v>
      </c>
      <c r="L1722">
        <f t="shared" si="241"/>
        <v>-0.26184698808843265</v>
      </c>
      <c r="M1722">
        <f t="shared" si="242"/>
        <v>-0.31729225181377407</v>
      </c>
      <c r="O1722">
        <f t="shared" si="238"/>
        <v>0.13166410710950652</v>
      </c>
      <c r="P1722">
        <f t="shared" si="239"/>
        <v>-0.25149505131013106</v>
      </c>
      <c r="Q1722">
        <f t="shared" si="240"/>
        <v>-0.34362605318236028</v>
      </c>
    </row>
    <row r="1723" spans="1:17" x14ac:dyDescent="0.15">
      <c r="A1723" s="1">
        <v>68</v>
      </c>
      <c r="B1723" s="1">
        <v>94</v>
      </c>
      <c r="C1723" s="1">
        <v>436</v>
      </c>
      <c r="E1723">
        <f t="shared" si="234"/>
        <v>0.20400000000000001</v>
      </c>
      <c r="F1723">
        <f t="shared" si="235"/>
        <v>0.28199999999999997</v>
      </c>
      <c r="G1723">
        <f t="shared" si="236"/>
        <v>1.3080000000000001</v>
      </c>
      <c r="K1723">
        <f t="shared" si="237"/>
        <v>0.14293635737374541</v>
      </c>
      <c r="L1723">
        <f t="shared" si="241"/>
        <v>-0.26184698808843265</v>
      </c>
      <c r="M1723">
        <f t="shared" si="242"/>
        <v>-0.31729225181377407</v>
      </c>
      <c r="O1723">
        <f t="shared" si="238"/>
        <v>0.13166410710950652</v>
      </c>
      <c r="P1723">
        <f t="shared" si="239"/>
        <v>-0.25149505131013106</v>
      </c>
      <c r="Q1723">
        <f t="shared" si="240"/>
        <v>-0.34362605318236028</v>
      </c>
    </row>
    <row r="1724" spans="1:17" x14ac:dyDescent="0.15">
      <c r="A1724" s="1">
        <v>68</v>
      </c>
      <c r="B1724" s="1">
        <v>94</v>
      </c>
      <c r="C1724" s="1">
        <v>436</v>
      </c>
      <c r="E1724">
        <f t="shared" si="234"/>
        <v>0.20400000000000001</v>
      </c>
      <c r="F1724">
        <f t="shared" si="235"/>
        <v>0.28199999999999997</v>
      </c>
      <c r="G1724">
        <f t="shared" si="236"/>
        <v>1.3080000000000001</v>
      </c>
      <c r="K1724">
        <f t="shared" si="237"/>
        <v>0.14293635737374541</v>
      </c>
      <c r="L1724">
        <f t="shared" si="241"/>
        <v>-0.26184698808843265</v>
      </c>
      <c r="M1724">
        <f t="shared" si="242"/>
        <v>-0.31729225181377407</v>
      </c>
      <c r="O1724">
        <f t="shared" si="238"/>
        <v>0.13166410710950652</v>
      </c>
      <c r="P1724">
        <f t="shared" si="239"/>
        <v>-0.25149505131013106</v>
      </c>
      <c r="Q1724">
        <f t="shared" si="240"/>
        <v>-0.34362605318236028</v>
      </c>
    </row>
    <row r="1725" spans="1:17" x14ac:dyDescent="0.15">
      <c r="A1725" s="1">
        <v>68</v>
      </c>
      <c r="B1725" s="1">
        <v>94</v>
      </c>
      <c r="C1725" s="1">
        <v>436</v>
      </c>
      <c r="E1725">
        <f t="shared" si="234"/>
        <v>0.20400000000000001</v>
      </c>
      <c r="F1725">
        <f t="shared" si="235"/>
        <v>0.28199999999999997</v>
      </c>
      <c r="G1725">
        <f t="shared" si="236"/>
        <v>1.3080000000000001</v>
      </c>
      <c r="K1725">
        <f t="shared" si="237"/>
        <v>0.14293635737374541</v>
      </c>
      <c r="L1725">
        <f t="shared" si="241"/>
        <v>-0.26184698808843265</v>
      </c>
      <c r="M1725">
        <f t="shared" si="242"/>
        <v>-0.31729225181377407</v>
      </c>
      <c r="O1725">
        <f t="shared" si="238"/>
        <v>0.13166410710950652</v>
      </c>
      <c r="P1725">
        <f t="shared" si="239"/>
        <v>-0.25149505131013106</v>
      </c>
      <c r="Q1725">
        <f t="shared" si="240"/>
        <v>-0.34362605318236028</v>
      </c>
    </row>
    <row r="1726" spans="1:17" x14ac:dyDescent="0.15">
      <c r="A1726" s="1">
        <v>65</v>
      </c>
      <c r="B1726" s="1">
        <v>89</v>
      </c>
      <c r="C1726" s="1">
        <v>435</v>
      </c>
      <c r="E1726">
        <f t="shared" si="234"/>
        <v>0.19500000000000001</v>
      </c>
      <c r="F1726">
        <f t="shared" si="235"/>
        <v>0.26700000000000002</v>
      </c>
      <c r="G1726">
        <f t="shared" si="236"/>
        <v>1.3049999999999999</v>
      </c>
      <c r="K1726">
        <f t="shared" si="237"/>
        <v>0.1339363573737454</v>
      </c>
      <c r="L1726">
        <f t="shared" si="241"/>
        <v>-0.24684698808843272</v>
      </c>
      <c r="M1726">
        <f t="shared" si="242"/>
        <v>-0.31429225181377396</v>
      </c>
      <c r="O1726">
        <f t="shared" si="238"/>
        <v>0.12327018093251969</v>
      </c>
      <c r="P1726">
        <f t="shared" si="239"/>
        <v>-0.23706242051351903</v>
      </c>
      <c r="Q1726">
        <f t="shared" si="240"/>
        <v>-0.340444939394277</v>
      </c>
    </row>
    <row r="1727" spans="1:17" x14ac:dyDescent="0.15">
      <c r="A1727" s="1">
        <v>65</v>
      </c>
      <c r="B1727" s="1">
        <v>89</v>
      </c>
      <c r="C1727" s="1">
        <v>435</v>
      </c>
      <c r="E1727">
        <f t="shared" si="234"/>
        <v>0.19500000000000001</v>
      </c>
      <c r="F1727">
        <f t="shared" si="235"/>
        <v>0.26700000000000002</v>
      </c>
      <c r="G1727">
        <f t="shared" si="236"/>
        <v>1.3049999999999999</v>
      </c>
      <c r="K1727">
        <f t="shared" si="237"/>
        <v>0.1339363573737454</v>
      </c>
      <c r="L1727">
        <f t="shared" si="241"/>
        <v>-0.24684698808843272</v>
      </c>
      <c r="M1727">
        <f t="shared" si="242"/>
        <v>-0.31429225181377396</v>
      </c>
      <c r="O1727">
        <f t="shared" si="238"/>
        <v>0.12327018093251969</v>
      </c>
      <c r="P1727">
        <f t="shared" si="239"/>
        <v>-0.23706242051351903</v>
      </c>
      <c r="Q1727">
        <f t="shared" si="240"/>
        <v>-0.340444939394277</v>
      </c>
    </row>
    <row r="1728" spans="1:17" x14ac:dyDescent="0.15">
      <c r="A1728" s="1">
        <v>65</v>
      </c>
      <c r="B1728" s="1">
        <v>89</v>
      </c>
      <c r="C1728" s="1">
        <v>435</v>
      </c>
      <c r="E1728">
        <f t="shared" si="234"/>
        <v>0.19500000000000001</v>
      </c>
      <c r="F1728">
        <f t="shared" si="235"/>
        <v>0.26700000000000002</v>
      </c>
      <c r="G1728">
        <f t="shared" si="236"/>
        <v>1.3049999999999999</v>
      </c>
      <c r="K1728">
        <f t="shared" si="237"/>
        <v>0.1339363573737454</v>
      </c>
      <c r="L1728">
        <f t="shared" si="241"/>
        <v>-0.24684698808843272</v>
      </c>
      <c r="M1728">
        <f t="shared" si="242"/>
        <v>-0.31429225181377396</v>
      </c>
      <c r="O1728">
        <f t="shared" si="238"/>
        <v>0.12327018093251969</v>
      </c>
      <c r="P1728">
        <f t="shared" si="239"/>
        <v>-0.23706242051351903</v>
      </c>
      <c r="Q1728">
        <f t="shared" si="240"/>
        <v>-0.340444939394277</v>
      </c>
    </row>
    <row r="1729" spans="1:17" x14ac:dyDescent="0.15">
      <c r="A1729" s="1">
        <v>65</v>
      </c>
      <c r="B1729" s="1">
        <v>89</v>
      </c>
      <c r="C1729" s="1">
        <v>435</v>
      </c>
      <c r="E1729">
        <f t="shared" ref="E1729:E1792" si="243">A1729/100*0.3</f>
        <v>0.19500000000000001</v>
      </c>
      <c r="F1729">
        <f t="shared" ref="F1729:F1792" si="244">B1729/100*0.3</f>
        <v>0.26700000000000002</v>
      </c>
      <c r="G1729">
        <f t="shared" ref="G1729:G1792" si="245">C1729/100*0.3</f>
        <v>1.3049999999999999</v>
      </c>
      <c r="K1729">
        <f t="shared" ref="K1729:K1792" si="246">E1729-$I$1</f>
        <v>0.1339363573737454</v>
      </c>
      <c r="L1729">
        <f t="shared" si="241"/>
        <v>-0.24684698808843272</v>
      </c>
      <c r="M1729">
        <f t="shared" si="242"/>
        <v>-0.31429225181377396</v>
      </c>
      <c r="O1729">
        <f t="shared" ref="O1729:O1792" si="247">$I$5*$K1729+$I$6*$L1729+$I$7*$M1729</f>
        <v>0.12327018093251969</v>
      </c>
      <c r="P1729">
        <f t="shared" ref="P1729:P1792" si="248">$I$6*$K1729+$I$8*$L1729+$I$9*$M1729</f>
        <v>-0.23706242051351903</v>
      </c>
      <c r="Q1729">
        <f t="shared" ref="Q1729:Q1792" si="249">$I$7*$K1729+$I$9*$L1729+$I$10*$M1729</f>
        <v>-0.340444939394277</v>
      </c>
    </row>
    <row r="1730" spans="1:17" x14ac:dyDescent="0.15">
      <c r="A1730" s="1">
        <v>65</v>
      </c>
      <c r="B1730" s="1">
        <v>89</v>
      </c>
      <c r="C1730" s="1">
        <v>435</v>
      </c>
      <c r="E1730">
        <f t="shared" si="243"/>
        <v>0.19500000000000001</v>
      </c>
      <c r="F1730">
        <f t="shared" si="244"/>
        <v>0.26700000000000002</v>
      </c>
      <c r="G1730">
        <f t="shared" si="245"/>
        <v>1.3049999999999999</v>
      </c>
      <c r="K1730">
        <f t="shared" si="246"/>
        <v>0.1339363573737454</v>
      </c>
      <c r="L1730">
        <f t="shared" ref="L1730:L1793" si="250">-(F1730-$I$2)</f>
        <v>-0.24684698808843272</v>
      </c>
      <c r="M1730">
        <f t="shared" ref="M1730:M1793" si="251">-(G1730-$I$3)</f>
        <v>-0.31429225181377396</v>
      </c>
      <c r="O1730">
        <f t="shared" si="247"/>
        <v>0.12327018093251969</v>
      </c>
      <c r="P1730">
        <f t="shared" si="248"/>
        <v>-0.23706242051351903</v>
      </c>
      <c r="Q1730">
        <f t="shared" si="249"/>
        <v>-0.340444939394277</v>
      </c>
    </row>
    <row r="1731" spans="1:17" x14ac:dyDescent="0.15">
      <c r="A1731" s="1">
        <v>67</v>
      </c>
      <c r="B1731" s="1">
        <v>85</v>
      </c>
      <c r="C1731" s="1">
        <v>441</v>
      </c>
      <c r="E1731">
        <f t="shared" si="243"/>
        <v>0.20100000000000001</v>
      </c>
      <c r="F1731">
        <f t="shared" si="244"/>
        <v>0.255</v>
      </c>
      <c r="G1731">
        <f t="shared" si="245"/>
        <v>1.323</v>
      </c>
      <c r="K1731">
        <f t="shared" si="246"/>
        <v>0.13993635737374541</v>
      </c>
      <c r="L1731">
        <f t="shared" si="250"/>
        <v>-0.23484698808843271</v>
      </c>
      <c r="M1731">
        <f t="shared" si="251"/>
        <v>-0.33229225181377398</v>
      </c>
      <c r="O1731">
        <f t="shared" si="247"/>
        <v>0.12898839013549995</v>
      </c>
      <c r="P1731">
        <f t="shared" si="248"/>
        <v>-0.22534750890929001</v>
      </c>
      <c r="Q1731">
        <f t="shared" si="249"/>
        <v>-0.36000888170250533</v>
      </c>
    </row>
    <row r="1732" spans="1:17" x14ac:dyDescent="0.15">
      <c r="A1732" s="1">
        <v>67</v>
      </c>
      <c r="B1732" s="1">
        <v>85</v>
      </c>
      <c r="C1732" s="1">
        <v>441</v>
      </c>
      <c r="E1732">
        <f t="shared" si="243"/>
        <v>0.20100000000000001</v>
      </c>
      <c r="F1732">
        <f t="shared" si="244"/>
        <v>0.255</v>
      </c>
      <c r="G1732">
        <f t="shared" si="245"/>
        <v>1.323</v>
      </c>
      <c r="K1732">
        <f t="shared" si="246"/>
        <v>0.13993635737374541</v>
      </c>
      <c r="L1732">
        <f t="shared" si="250"/>
        <v>-0.23484698808843271</v>
      </c>
      <c r="M1732">
        <f t="shared" si="251"/>
        <v>-0.33229225181377398</v>
      </c>
      <c r="O1732">
        <f t="shared" si="247"/>
        <v>0.12898839013549995</v>
      </c>
      <c r="P1732">
        <f t="shared" si="248"/>
        <v>-0.22534750890929001</v>
      </c>
      <c r="Q1732">
        <f t="shared" si="249"/>
        <v>-0.36000888170250533</v>
      </c>
    </row>
    <row r="1733" spans="1:17" x14ac:dyDescent="0.15">
      <c r="A1733" s="1">
        <v>67</v>
      </c>
      <c r="B1733" s="1">
        <v>85</v>
      </c>
      <c r="C1733" s="1">
        <v>441</v>
      </c>
      <c r="E1733">
        <f t="shared" si="243"/>
        <v>0.20100000000000001</v>
      </c>
      <c r="F1733">
        <f t="shared" si="244"/>
        <v>0.255</v>
      </c>
      <c r="G1733">
        <f t="shared" si="245"/>
        <v>1.323</v>
      </c>
      <c r="K1733">
        <f t="shared" si="246"/>
        <v>0.13993635737374541</v>
      </c>
      <c r="L1733">
        <f t="shared" si="250"/>
        <v>-0.23484698808843271</v>
      </c>
      <c r="M1733">
        <f t="shared" si="251"/>
        <v>-0.33229225181377398</v>
      </c>
      <c r="O1733">
        <f t="shared" si="247"/>
        <v>0.12898839013549995</v>
      </c>
      <c r="P1733">
        <f t="shared" si="248"/>
        <v>-0.22534750890929001</v>
      </c>
      <c r="Q1733">
        <f t="shared" si="249"/>
        <v>-0.36000888170250533</v>
      </c>
    </row>
    <row r="1734" spans="1:17" x14ac:dyDescent="0.15">
      <c r="A1734" s="1">
        <v>67</v>
      </c>
      <c r="B1734" s="1">
        <v>85</v>
      </c>
      <c r="C1734" s="1">
        <v>441</v>
      </c>
      <c r="E1734">
        <f t="shared" si="243"/>
        <v>0.20100000000000001</v>
      </c>
      <c r="F1734">
        <f t="shared" si="244"/>
        <v>0.255</v>
      </c>
      <c r="G1734">
        <f t="shared" si="245"/>
        <v>1.323</v>
      </c>
      <c r="K1734">
        <f t="shared" si="246"/>
        <v>0.13993635737374541</v>
      </c>
      <c r="L1734">
        <f t="shared" si="250"/>
        <v>-0.23484698808843271</v>
      </c>
      <c r="M1734">
        <f t="shared" si="251"/>
        <v>-0.33229225181377398</v>
      </c>
      <c r="O1734">
        <f t="shared" si="247"/>
        <v>0.12898839013549995</v>
      </c>
      <c r="P1734">
        <f t="shared" si="248"/>
        <v>-0.22534750890929001</v>
      </c>
      <c r="Q1734">
        <f t="shared" si="249"/>
        <v>-0.36000888170250533</v>
      </c>
    </row>
    <row r="1735" spans="1:17" x14ac:dyDescent="0.15">
      <c r="A1735" s="1">
        <v>65</v>
      </c>
      <c r="B1735" s="1">
        <v>83</v>
      </c>
      <c r="C1735" s="1">
        <v>437</v>
      </c>
      <c r="E1735">
        <f t="shared" si="243"/>
        <v>0.19500000000000001</v>
      </c>
      <c r="F1735">
        <f t="shared" si="244"/>
        <v>0.24899999999999997</v>
      </c>
      <c r="G1735">
        <f t="shared" si="245"/>
        <v>1.3109999999999999</v>
      </c>
      <c r="K1735">
        <f t="shared" si="246"/>
        <v>0.1339363573737454</v>
      </c>
      <c r="L1735">
        <f t="shared" si="250"/>
        <v>-0.22884698808843268</v>
      </c>
      <c r="M1735">
        <f t="shared" si="251"/>
        <v>-0.32029225181377396</v>
      </c>
      <c r="O1735">
        <f t="shared" si="247"/>
        <v>0.12340767531945815</v>
      </c>
      <c r="P1735">
        <f t="shared" si="248"/>
        <v>-0.21962069675899296</v>
      </c>
      <c r="Q1735">
        <f t="shared" si="249"/>
        <v>-0.34700751780258532</v>
      </c>
    </row>
    <row r="1736" spans="1:17" x14ac:dyDescent="0.15">
      <c r="A1736" s="1">
        <v>65</v>
      </c>
      <c r="B1736" s="1">
        <v>83</v>
      </c>
      <c r="C1736" s="1">
        <v>437</v>
      </c>
      <c r="E1736">
        <f t="shared" si="243"/>
        <v>0.19500000000000001</v>
      </c>
      <c r="F1736">
        <f t="shared" si="244"/>
        <v>0.24899999999999997</v>
      </c>
      <c r="G1736">
        <f t="shared" si="245"/>
        <v>1.3109999999999999</v>
      </c>
      <c r="K1736">
        <f t="shared" si="246"/>
        <v>0.1339363573737454</v>
      </c>
      <c r="L1736">
        <f t="shared" si="250"/>
        <v>-0.22884698808843268</v>
      </c>
      <c r="M1736">
        <f t="shared" si="251"/>
        <v>-0.32029225181377396</v>
      </c>
      <c r="O1736">
        <f t="shared" si="247"/>
        <v>0.12340767531945815</v>
      </c>
      <c r="P1736">
        <f t="shared" si="248"/>
        <v>-0.21962069675899296</v>
      </c>
      <c r="Q1736">
        <f t="shared" si="249"/>
        <v>-0.34700751780258532</v>
      </c>
    </row>
    <row r="1737" spans="1:17" x14ac:dyDescent="0.15">
      <c r="A1737" s="1">
        <v>65</v>
      </c>
      <c r="B1737" s="1">
        <v>83</v>
      </c>
      <c r="C1737" s="1">
        <v>437</v>
      </c>
      <c r="E1737">
        <f t="shared" si="243"/>
        <v>0.19500000000000001</v>
      </c>
      <c r="F1737">
        <f t="shared" si="244"/>
        <v>0.24899999999999997</v>
      </c>
      <c r="G1737">
        <f t="shared" si="245"/>
        <v>1.3109999999999999</v>
      </c>
      <c r="K1737">
        <f t="shared" si="246"/>
        <v>0.1339363573737454</v>
      </c>
      <c r="L1737">
        <f t="shared" si="250"/>
        <v>-0.22884698808843268</v>
      </c>
      <c r="M1737">
        <f t="shared" si="251"/>
        <v>-0.32029225181377396</v>
      </c>
      <c r="O1737">
        <f t="shared" si="247"/>
        <v>0.12340767531945815</v>
      </c>
      <c r="P1737">
        <f t="shared" si="248"/>
        <v>-0.21962069675899296</v>
      </c>
      <c r="Q1737">
        <f t="shared" si="249"/>
        <v>-0.34700751780258532</v>
      </c>
    </row>
    <row r="1738" spans="1:17" x14ac:dyDescent="0.15">
      <c r="A1738" s="1">
        <v>65</v>
      </c>
      <c r="B1738" s="1">
        <v>83</v>
      </c>
      <c r="C1738" s="1">
        <v>437</v>
      </c>
      <c r="E1738">
        <f t="shared" si="243"/>
        <v>0.19500000000000001</v>
      </c>
      <c r="F1738">
        <f t="shared" si="244"/>
        <v>0.24899999999999997</v>
      </c>
      <c r="G1738">
        <f t="shared" si="245"/>
        <v>1.3109999999999999</v>
      </c>
      <c r="K1738">
        <f t="shared" si="246"/>
        <v>0.1339363573737454</v>
      </c>
      <c r="L1738">
        <f t="shared" si="250"/>
        <v>-0.22884698808843268</v>
      </c>
      <c r="M1738">
        <f t="shared" si="251"/>
        <v>-0.32029225181377396</v>
      </c>
      <c r="O1738">
        <f t="shared" si="247"/>
        <v>0.12340767531945815</v>
      </c>
      <c r="P1738">
        <f t="shared" si="248"/>
        <v>-0.21962069675899296</v>
      </c>
      <c r="Q1738">
        <f t="shared" si="249"/>
        <v>-0.34700751780258532</v>
      </c>
    </row>
    <row r="1739" spans="1:17" x14ac:dyDescent="0.15">
      <c r="A1739" s="1">
        <v>65</v>
      </c>
      <c r="B1739" s="1">
        <v>83</v>
      </c>
      <c r="C1739" s="1">
        <v>437</v>
      </c>
      <c r="E1739">
        <f t="shared" si="243"/>
        <v>0.19500000000000001</v>
      </c>
      <c r="F1739">
        <f t="shared" si="244"/>
        <v>0.24899999999999997</v>
      </c>
      <c r="G1739">
        <f t="shared" si="245"/>
        <v>1.3109999999999999</v>
      </c>
      <c r="K1739">
        <f t="shared" si="246"/>
        <v>0.1339363573737454</v>
      </c>
      <c r="L1739">
        <f t="shared" si="250"/>
        <v>-0.22884698808843268</v>
      </c>
      <c r="M1739">
        <f t="shared" si="251"/>
        <v>-0.32029225181377396</v>
      </c>
      <c r="O1739">
        <f t="shared" si="247"/>
        <v>0.12340767531945815</v>
      </c>
      <c r="P1739">
        <f t="shared" si="248"/>
        <v>-0.21962069675899296</v>
      </c>
      <c r="Q1739">
        <f t="shared" si="249"/>
        <v>-0.34700751780258532</v>
      </c>
    </row>
    <row r="1740" spans="1:17" x14ac:dyDescent="0.15">
      <c r="A1740" s="1">
        <v>66</v>
      </c>
      <c r="B1740" s="1">
        <v>84</v>
      </c>
      <c r="C1740" s="1">
        <v>434</v>
      </c>
      <c r="E1740">
        <f t="shared" si="243"/>
        <v>0.19800000000000001</v>
      </c>
      <c r="F1740">
        <f t="shared" si="244"/>
        <v>0.252</v>
      </c>
      <c r="G1740">
        <f t="shared" si="245"/>
        <v>1.3019999999999998</v>
      </c>
      <c r="K1740">
        <f t="shared" si="246"/>
        <v>0.1369363573737454</v>
      </c>
      <c r="L1740">
        <f t="shared" si="250"/>
        <v>-0.23184698808843271</v>
      </c>
      <c r="M1740">
        <f t="shared" si="251"/>
        <v>-0.31129225181377385</v>
      </c>
      <c r="O1740">
        <f t="shared" si="247"/>
        <v>0.12627728512967551</v>
      </c>
      <c r="P1740">
        <f t="shared" si="248"/>
        <v>-0.22251699281836221</v>
      </c>
      <c r="Q1740">
        <f t="shared" si="249"/>
        <v>-0.33720042368443659</v>
      </c>
    </row>
    <row r="1741" spans="1:17" x14ac:dyDescent="0.15">
      <c r="A1741" s="1">
        <v>66</v>
      </c>
      <c r="B1741" s="1">
        <v>84</v>
      </c>
      <c r="C1741" s="1">
        <v>434</v>
      </c>
      <c r="E1741">
        <f t="shared" si="243"/>
        <v>0.19800000000000001</v>
      </c>
      <c r="F1741">
        <f t="shared" si="244"/>
        <v>0.252</v>
      </c>
      <c r="G1741">
        <f t="shared" si="245"/>
        <v>1.3019999999999998</v>
      </c>
      <c r="K1741">
        <f t="shared" si="246"/>
        <v>0.1369363573737454</v>
      </c>
      <c r="L1741">
        <f t="shared" si="250"/>
        <v>-0.23184698808843271</v>
      </c>
      <c r="M1741">
        <f t="shared" si="251"/>
        <v>-0.31129225181377385</v>
      </c>
      <c r="O1741">
        <f t="shared" si="247"/>
        <v>0.12627728512967551</v>
      </c>
      <c r="P1741">
        <f t="shared" si="248"/>
        <v>-0.22251699281836221</v>
      </c>
      <c r="Q1741">
        <f t="shared" si="249"/>
        <v>-0.33720042368443659</v>
      </c>
    </row>
    <row r="1742" spans="1:17" x14ac:dyDescent="0.15">
      <c r="A1742" s="1">
        <v>66</v>
      </c>
      <c r="B1742" s="1">
        <v>84</v>
      </c>
      <c r="C1742" s="1">
        <v>434</v>
      </c>
      <c r="E1742">
        <f t="shared" si="243"/>
        <v>0.19800000000000001</v>
      </c>
      <c r="F1742">
        <f t="shared" si="244"/>
        <v>0.252</v>
      </c>
      <c r="G1742">
        <f t="shared" si="245"/>
        <v>1.3019999999999998</v>
      </c>
      <c r="K1742">
        <f t="shared" si="246"/>
        <v>0.1369363573737454</v>
      </c>
      <c r="L1742">
        <f t="shared" si="250"/>
        <v>-0.23184698808843271</v>
      </c>
      <c r="M1742">
        <f t="shared" si="251"/>
        <v>-0.31129225181377385</v>
      </c>
      <c r="O1742">
        <f t="shared" si="247"/>
        <v>0.12627728512967551</v>
      </c>
      <c r="P1742">
        <f t="shared" si="248"/>
        <v>-0.22251699281836221</v>
      </c>
      <c r="Q1742">
        <f t="shared" si="249"/>
        <v>-0.33720042368443659</v>
      </c>
    </row>
    <row r="1743" spans="1:17" x14ac:dyDescent="0.15">
      <c r="A1743" s="1">
        <v>66</v>
      </c>
      <c r="B1743" s="1">
        <v>84</v>
      </c>
      <c r="C1743" s="1">
        <v>434</v>
      </c>
      <c r="E1743">
        <f t="shared" si="243"/>
        <v>0.19800000000000001</v>
      </c>
      <c r="F1743">
        <f t="shared" si="244"/>
        <v>0.252</v>
      </c>
      <c r="G1743">
        <f t="shared" si="245"/>
        <v>1.3019999999999998</v>
      </c>
      <c r="K1743">
        <f t="shared" si="246"/>
        <v>0.1369363573737454</v>
      </c>
      <c r="L1743">
        <f t="shared" si="250"/>
        <v>-0.23184698808843271</v>
      </c>
      <c r="M1743">
        <f t="shared" si="251"/>
        <v>-0.31129225181377385</v>
      </c>
      <c r="O1743">
        <f t="shared" si="247"/>
        <v>0.12627728512967551</v>
      </c>
      <c r="P1743">
        <f t="shared" si="248"/>
        <v>-0.22251699281836221</v>
      </c>
      <c r="Q1743">
        <f t="shared" si="249"/>
        <v>-0.33720042368443659</v>
      </c>
    </row>
    <row r="1744" spans="1:17" x14ac:dyDescent="0.15">
      <c r="A1744" s="1">
        <v>69</v>
      </c>
      <c r="B1744" s="1">
        <v>79</v>
      </c>
      <c r="C1744" s="1">
        <v>439</v>
      </c>
      <c r="E1744">
        <f t="shared" si="243"/>
        <v>0.20699999999999999</v>
      </c>
      <c r="F1744">
        <f t="shared" si="244"/>
        <v>0.23699999999999999</v>
      </c>
      <c r="G1744">
        <f t="shared" si="245"/>
        <v>1.3169999999999999</v>
      </c>
      <c r="K1744">
        <f t="shared" si="246"/>
        <v>0.14593635737374538</v>
      </c>
      <c r="L1744">
        <f t="shared" si="250"/>
        <v>-0.2168469880884327</v>
      </c>
      <c r="M1744">
        <f t="shared" si="251"/>
        <v>-0.32629225181377397</v>
      </c>
      <c r="O1744">
        <f t="shared" si="247"/>
        <v>0.13488980163126688</v>
      </c>
      <c r="P1744">
        <f t="shared" si="248"/>
        <v>-0.20787569869286815</v>
      </c>
      <c r="Q1744">
        <f t="shared" si="249"/>
        <v>-0.35349353829544816</v>
      </c>
    </row>
    <row r="1745" spans="1:17" x14ac:dyDescent="0.15">
      <c r="A1745" s="1">
        <v>69</v>
      </c>
      <c r="B1745" s="1">
        <v>79</v>
      </c>
      <c r="C1745" s="1">
        <v>439</v>
      </c>
      <c r="E1745">
        <f t="shared" si="243"/>
        <v>0.20699999999999999</v>
      </c>
      <c r="F1745">
        <f t="shared" si="244"/>
        <v>0.23699999999999999</v>
      </c>
      <c r="G1745">
        <f t="shared" si="245"/>
        <v>1.3169999999999999</v>
      </c>
      <c r="K1745">
        <f t="shared" si="246"/>
        <v>0.14593635737374538</v>
      </c>
      <c r="L1745">
        <f t="shared" si="250"/>
        <v>-0.2168469880884327</v>
      </c>
      <c r="M1745">
        <f t="shared" si="251"/>
        <v>-0.32629225181377397</v>
      </c>
      <c r="O1745">
        <f t="shared" si="247"/>
        <v>0.13488980163126688</v>
      </c>
      <c r="P1745">
        <f t="shared" si="248"/>
        <v>-0.20787569869286815</v>
      </c>
      <c r="Q1745">
        <f t="shared" si="249"/>
        <v>-0.35349353829544816</v>
      </c>
    </row>
    <row r="1746" spans="1:17" x14ac:dyDescent="0.15">
      <c r="A1746" s="1">
        <v>69</v>
      </c>
      <c r="B1746" s="1">
        <v>79</v>
      </c>
      <c r="C1746" s="1">
        <v>439</v>
      </c>
      <c r="E1746">
        <f t="shared" si="243"/>
        <v>0.20699999999999999</v>
      </c>
      <c r="F1746">
        <f t="shared" si="244"/>
        <v>0.23699999999999999</v>
      </c>
      <c r="G1746">
        <f t="shared" si="245"/>
        <v>1.3169999999999999</v>
      </c>
      <c r="K1746">
        <f t="shared" si="246"/>
        <v>0.14593635737374538</v>
      </c>
      <c r="L1746">
        <f t="shared" si="250"/>
        <v>-0.2168469880884327</v>
      </c>
      <c r="M1746">
        <f t="shared" si="251"/>
        <v>-0.32629225181377397</v>
      </c>
      <c r="O1746">
        <f t="shared" si="247"/>
        <v>0.13488980163126688</v>
      </c>
      <c r="P1746">
        <f t="shared" si="248"/>
        <v>-0.20787569869286815</v>
      </c>
      <c r="Q1746">
        <f t="shared" si="249"/>
        <v>-0.35349353829544816</v>
      </c>
    </row>
    <row r="1747" spans="1:17" x14ac:dyDescent="0.15">
      <c r="A1747" s="1">
        <v>69</v>
      </c>
      <c r="B1747" s="1">
        <v>79</v>
      </c>
      <c r="C1747" s="1">
        <v>439</v>
      </c>
      <c r="E1747">
        <f t="shared" si="243"/>
        <v>0.20699999999999999</v>
      </c>
      <c r="F1747">
        <f t="shared" si="244"/>
        <v>0.23699999999999999</v>
      </c>
      <c r="G1747">
        <f t="shared" si="245"/>
        <v>1.3169999999999999</v>
      </c>
      <c r="K1747">
        <f t="shared" si="246"/>
        <v>0.14593635737374538</v>
      </c>
      <c r="L1747">
        <f t="shared" si="250"/>
        <v>-0.2168469880884327</v>
      </c>
      <c r="M1747">
        <f t="shared" si="251"/>
        <v>-0.32629225181377397</v>
      </c>
      <c r="O1747">
        <f t="shared" si="247"/>
        <v>0.13488980163126688</v>
      </c>
      <c r="P1747">
        <f t="shared" si="248"/>
        <v>-0.20787569869286815</v>
      </c>
      <c r="Q1747">
        <f t="shared" si="249"/>
        <v>-0.35349353829544816</v>
      </c>
    </row>
    <row r="1748" spans="1:17" x14ac:dyDescent="0.15">
      <c r="A1748" s="1">
        <v>69</v>
      </c>
      <c r="B1748" s="1">
        <v>79</v>
      </c>
      <c r="C1748" s="1">
        <v>439</v>
      </c>
      <c r="E1748">
        <f t="shared" si="243"/>
        <v>0.20699999999999999</v>
      </c>
      <c r="F1748">
        <f t="shared" si="244"/>
        <v>0.23699999999999999</v>
      </c>
      <c r="G1748">
        <f t="shared" si="245"/>
        <v>1.3169999999999999</v>
      </c>
      <c r="K1748">
        <f t="shared" si="246"/>
        <v>0.14593635737374538</v>
      </c>
      <c r="L1748">
        <f t="shared" si="250"/>
        <v>-0.2168469880884327</v>
      </c>
      <c r="M1748">
        <f t="shared" si="251"/>
        <v>-0.32629225181377397</v>
      </c>
      <c r="O1748">
        <f t="shared" si="247"/>
        <v>0.13488980163126688</v>
      </c>
      <c r="P1748">
        <f t="shared" si="248"/>
        <v>-0.20787569869286815</v>
      </c>
      <c r="Q1748">
        <f t="shared" si="249"/>
        <v>-0.35349353829544816</v>
      </c>
    </row>
    <row r="1749" spans="1:17" x14ac:dyDescent="0.15">
      <c r="A1749" s="1">
        <v>64</v>
      </c>
      <c r="B1749" s="1">
        <v>92</v>
      </c>
      <c r="C1749" s="1">
        <v>440</v>
      </c>
      <c r="E1749">
        <f t="shared" si="243"/>
        <v>0.192</v>
      </c>
      <c r="F1749">
        <f t="shared" si="244"/>
        <v>0.27600000000000002</v>
      </c>
      <c r="G1749">
        <f t="shared" si="245"/>
        <v>1.32</v>
      </c>
      <c r="K1749">
        <f t="shared" si="246"/>
        <v>0.1309363573737454</v>
      </c>
      <c r="L1749">
        <f t="shared" si="250"/>
        <v>-0.2558469880884327</v>
      </c>
      <c r="M1749">
        <f t="shared" si="251"/>
        <v>-0.32929225181377408</v>
      </c>
      <c r="O1749">
        <f t="shared" si="247"/>
        <v>0.12025607326287903</v>
      </c>
      <c r="P1749">
        <f t="shared" si="248"/>
        <v>-0.24577201363435336</v>
      </c>
      <c r="Q1749">
        <f t="shared" si="249"/>
        <v>-0.35674883195229262</v>
      </c>
    </row>
    <row r="1750" spans="1:17" x14ac:dyDescent="0.15">
      <c r="A1750" s="1">
        <v>64</v>
      </c>
      <c r="B1750" s="1">
        <v>92</v>
      </c>
      <c r="C1750" s="1">
        <v>440</v>
      </c>
      <c r="E1750">
        <f t="shared" si="243"/>
        <v>0.192</v>
      </c>
      <c r="F1750">
        <f t="shared" si="244"/>
        <v>0.27600000000000002</v>
      </c>
      <c r="G1750">
        <f t="shared" si="245"/>
        <v>1.32</v>
      </c>
      <c r="K1750">
        <f t="shared" si="246"/>
        <v>0.1309363573737454</v>
      </c>
      <c r="L1750">
        <f t="shared" si="250"/>
        <v>-0.2558469880884327</v>
      </c>
      <c r="M1750">
        <f t="shared" si="251"/>
        <v>-0.32929225181377408</v>
      </c>
      <c r="O1750">
        <f t="shared" si="247"/>
        <v>0.12025607326287903</v>
      </c>
      <c r="P1750">
        <f t="shared" si="248"/>
        <v>-0.24577201363435336</v>
      </c>
      <c r="Q1750">
        <f t="shared" si="249"/>
        <v>-0.35674883195229262</v>
      </c>
    </row>
    <row r="1751" spans="1:17" x14ac:dyDescent="0.15">
      <c r="A1751" s="1">
        <v>64</v>
      </c>
      <c r="B1751" s="1">
        <v>92</v>
      </c>
      <c r="C1751" s="1">
        <v>440</v>
      </c>
      <c r="E1751">
        <f t="shared" si="243"/>
        <v>0.192</v>
      </c>
      <c r="F1751">
        <f t="shared" si="244"/>
        <v>0.27600000000000002</v>
      </c>
      <c r="G1751">
        <f t="shared" si="245"/>
        <v>1.32</v>
      </c>
      <c r="K1751">
        <f t="shared" si="246"/>
        <v>0.1309363573737454</v>
      </c>
      <c r="L1751">
        <f t="shared" si="250"/>
        <v>-0.2558469880884327</v>
      </c>
      <c r="M1751">
        <f t="shared" si="251"/>
        <v>-0.32929225181377408</v>
      </c>
      <c r="O1751">
        <f t="shared" si="247"/>
        <v>0.12025607326287903</v>
      </c>
      <c r="P1751">
        <f t="shared" si="248"/>
        <v>-0.24577201363435336</v>
      </c>
      <c r="Q1751">
        <f t="shared" si="249"/>
        <v>-0.35674883195229262</v>
      </c>
    </row>
    <row r="1752" spans="1:17" x14ac:dyDescent="0.15">
      <c r="A1752" s="1">
        <v>64</v>
      </c>
      <c r="B1752" s="1">
        <v>92</v>
      </c>
      <c r="C1752" s="1">
        <v>440</v>
      </c>
      <c r="E1752">
        <f t="shared" si="243"/>
        <v>0.192</v>
      </c>
      <c r="F1752">
        <f t="shared" si="244"/>
        <v>0.27600000000000002</v>
      </c>
      <c r="G1752">
        <f t="shared" si="245"/>
        <v>1.32</v>
      </c>
      <c r="K1752">
        <f t="shared" si="246"/>
        <v>0.1309363573737454</v>
      </c>
      <c r="L1752">
        <f t="shared" si="250"/>
        <v>-0.2558469880884327</v>
      </c>
      <c r="M1752">
        <f t="shared" si="251"/>
        <v>-0.32929225181377408</v>
      </c>
      <c r="O1752">
        <f t="shared" si="247"/>
        <v>0.12025607326287903</v>
      </c>
      <c r="P1752">
        <f t="shared" si="248"/>
        <v>-0.24577201363435336</v>
      </c>
      <c r="Q1752">
        <f t="shared" si="249"/>
        <v>-0.35674883195229262</v>
      </c>
    </row>
    <row r="1753" spans="1:17" x14ac:dyDescent="0.15">
      <c r="A1753" s="1">
        <v>65</v>
      </c>
      <c r="B1753" s="1">
        <v>87</v>
      </c>
      <c r="C1753" s="1">
        <v>431</v>
      </c>
      <c r="E1753">
        <f t="shared" si="243"/>
        <v>0.19500000000000001</v>
      </c>
      <c r="F1753">
        <f t="shared" si="244"/>
        <v>0.26100000000000001</v>
      </c>
      <c r="G1753">
        <f t="shared" si="245"/>
        <v>1.2929999999999999</v>
      </c>
      <c r="K1753">
        <f t="shared" si="246"/>
        <v>0.1339363573737454</v>
      </c>
      <c r="L1753">
        <f t="shared" si="250"/>
        <v>-0.24084698808843272</v>
      </c>
      <c r="M1753">
        <f t="shared" si="251"/>
        <v>-0.30229225181377395</v>
      </c>
      <c r="O1753">
        <f t="shared" si="247"/>
        <v>0.12338998130354922</v>
      </c>
      <c r="P1753">
        <f t="shared" si="248"/>
        <v>-0.23127920991394968</v>
      </c>
      <c r="Q1753">
        <f t="shared" si="249"/>
        <v>-0.32741187453347842</v>
      </c>
    </row>
    <row r="1754" spans="1:17" x14ac:dyDescent="0.15">
      <c r="A1754" s="1">
        <v>65</v>
      </c>
      <c r="B1754" s="1">
        <v>87</v>
      </c>
      <c r="C1754" s="1">
        <v>431</v>
      </c>
      <c r="E1754">
        <f t="shared" si="243"/>
        <v>0.19500000000000001</v>
      </c>
      <c r="F1754">
        <f t="shared" si="244"/>
        <v>0.26100000000000001</v>
      </c>
      <c r="G1754">
        <f t="shared" si="245"/>
        <v>1.2929999999999999</v>
      </c>
      <c r="K1754">
        <f t="shared" si="246"/>
        <v>0.1339363573737454</v>
      </c>
      <c r="L1754">
        <f t="shared" si="250"/>
        <v>-0.24084698808843272</v>
      </c>
      <c r="M1754">
        <f t="shared" si="251"/>
        <v>-0.30229225181377395</v>
      </c>
      <c r="O1754">
        <f t="shared" si="247"/>
        <v>0.12338998130354922</v>
      </c>
      <c r="P1754">
        <f t="shared" si="248"/>
        <v>-0.23127920991394968</v>
      </c>
      <c r="Q1754">
        <f t="shared" si="249"/>
        <v>-0.32741187453347842</v>
      </c>
    </row>
    <row r="1755" spans="1:17" x14ac:dyDescent="0.15">
      <c r="A1755" s="1">
        <v>65</v>
      </c>
      <c r="B1755" s="1">
        <v>87</v>
      </c>
      <c r="C1755" s="1">
        <v>431</v>
      </c>
      <c r="E1755">
        <f t="shared" si="243"/>
        <v>0.19500000000000001</v>
      </c>
      <c r="F1755">
        <f t="shared" si="244"/>
        <v>0.26100000000000001</v>
      </c>
      <c r="G1755">
        <f t="shared" si="245"/>
        <v>1.2929999999999999</v>
      </c>
      <c r="K1755">
        <f t="shared" si="246"/>
        <v>0.1339363573737454</v>
      </c>
      <c r="L1755">
        <f t="shared" si="250"/>
        <v>-0.24084698808843272</v>
      </c>
      <c r="M1755">
        <f t="shared" si="251"/>
        <v>-0.30229225181377395</v>
      </c>
      <c r="O1755">
        <f t="shared" si="247"/>
        <v>0.12338998130354922</v>
      </c>
      <c r="P1755">
        <f t="shared" si="248"/>
        <v>-0.23127920991394968</v>
      </c>
      <c r="Q1755">
        <f t="shared" si="249"/>
        <v>-0.32741187453347842</v>
      </c>
    </row>
    <row r="1756" spans="1:17" x14ac:dyDescent="0.15">
      <c r="A1756" s="1">
        <v>65</v>
      </c>
      <c r="B1756" s="1">
        <v>87</v>
      </c>
      <c r="C1756" s="1">
        <v>431</v>
      </c>
      <c r="E1756">
        <f t="shared" si="243"/>
        <v>0.19500000000000001</v>
      </c>
      <c r="F1756">
        <f t="shared" si="244"/>
        <v>0.26100000000000001</v>
      </c>
      <c r="G1756">
        <f t="shared" si="245"/>
        <v>1.2929999999999999</v>
      </c>
      <c r="K1756">
        <f t="shared" si="246"/>
        <v>0.1339363573737454</v>
      </c>
      <c r="L1756">
        <f t="shared" si="250"/>
        <v>-0.24084698808843272</v>
      </c>
      <c r="M1756">
        <f t="shared" si="251"/>
        <v>-0.30229225181377395</v>
      </c>
      <c r="O1756">
        <f t="shared" si="247"/>
        <v>0.12338998130354922</v>
      </c>
      <c r="P1756">
        <f t="shared" si="248"/>
        <v>-0.23127920991394968</v>
      </c>
      <c r="Q1756">
        <f t="shared" si="249"/>
        <v>-0.32741187453347842</v>
      </c>
    </row>
    <row r="1757" spans="1:17" x14ac:dyDescent="0.15">
      <c r="A1757" s="1">
        <v>65</v>
      </c>
      <c r="B1757" s="1">
        <v>87</v>
      </c>
      <c r="C1757" s="1">
        <v>431</v>
      </c>
      <c r="E1757">
        <f t="shared" si="243"/>
        <v>0.19500000000000001</v>
      </c>
      <c r="F1757">
        <f t="shared" si="244"/>
        <v>0.26100000000000001</v>
      </c>
      <c r="G1757">
        <f t="shared" si="245"/>
        <v>1.2929999999999999</v>
      </c>
      <c r="K1757">
        <f t="shared" si="246"/>
        <v>0.1339363573737454</v>
      </c>
      <c r="L1757">
        <f t="shared" si="250"/>
        <v>-0.24084698808843272</v>
      </c>
      <c r="M1757">
        <f t="shared" si="251"/>
        <v>-0.30229225181377395</v>
      </c>
      <c r="O1757">
        <f t="shared" si="247"/>
        <v>0.12338998130354922</v>
      </c>
      <c r="P1757">
        <f t="shared" si="248"/>
        <v>-0.23127920991394968</v>
      </c>
      <c r="Q1757">
        <f t="shared" si="249"/>
        <v>-0.32741187453347842</v>
      </c>
    </row>
    <row r="1758" spans="1:17" x14ac:dyDescent="0.15">
      <c r="A1758" s="1">
        <v>71</v>
      </c>
      <c r="B1758" s="1">
        <v>87</v>
      </c>
      <c r="C1758" s="1">
        <v>435</v>
      </c>
      <c r="E1758">
        <f t="shared" si="243"/>
        <v>0.21299999999999999</v>
      </c>
      <c r="F1758">
        <f t="shared" si="244"/>
        <v>0.26100000000000001</v>
      </c>
      <c r="G1758">
        <f t="shared" si="245"/>
        <v>1.3049999999999999</v>
      </c>
      <c r="K1758">
        <f t="shared" si="246"/>
        <v>0.15193635737374539</v>
      </c>
      <c r="L1758">
        <f t="shared" si="250"/>
        <v>-0.24084698808843272</v>
      </c>
      <c r="M1758">
        <f t="shared" si="251"/>
        <v>-0.31429225181377396</v>
      </c>
      <c r="O1758">
        <f t="shared" si="247"/>
        <v>0.14042812494300597</v>
      </c>
      <c r="P1758">
        <f t="shared" si="248"/>
        <v>-0.23108370257875605</v>
      </c>
      <c r="Q1758">
        <f t="shared" si="249"/>
        <v>-0.34036299250532953</v>
      </c>
    </row>
    <row r="1759" spans="1:17" x14ac:dyDescent="0.15">
      <c r="A1759" s="1">
        <v>71</v>
      </c>
      <c r="B1759" s="1">
        <v>87</v>
      </c>
      <c r="C1759" s="1">
        <v>435</v>
      </c>
      <c r="E1759">
        <f t="shared" si="243"/>
        <v>0.21299999999999999</v>
      </c>
      <c r="F1759">
        <f t="shared" si="244"/>
        <v>0.26100000000000001</v>
      </c>
      <c r="G1759">
        <f t="shared" si="245"/>
        <v>1.3049999999999999</v>
      </c>
      <c r="K1759">
        <f t="shared" si="246"/>
        <v>0.15193635737374539</v>
      </c>
      <c r="L1759">
        <f t="shared" si="250"/>
        <v>-0.24084698808843272</v>
      </c>
      <c r="M1759">
        <f t="shared" si="251"/>
        <v>-0.31429225181377396</v>
      </c>
      <c r="O1759">
        <f t="shared" si="247"/>
        <v>0.14042812494300597</v>
      </c>
      <c r="P1759">
        <f t="shared" si="248"/>
        <v>-0.23108370257875605</v>
      </c>
      <c r="Q1759">
        <f t="shared" si="249"/>
        <v>-0.34036299250532953</v>
      </c>
    </row>
    <row r="1760" spans="1:17" x14ac:dyDescent="0.15">
      <c r="A1760" s="1">
        <v>71</v>
      </c>
      <c r="B1760" s="1">
        <v>87</v>
      </c>
      <c r="C1760" s="1">
        <v>435</v>
      </c>
      <c r="E1760">
        <f t="shared" si="243"/>
        <v>0.21299999999999999</v>
      </c>
      <c r="F1760">
        <f t="shared" si="244"/>
        <v>0.26100000000000001</v>
      </c>
      <c r="G1760">
        <f t="shared" si="245"/>
        <v>1.3049999999999999</v>
      </c>
      <c r="K1760">
        <f t="shared" si="246"/>
        <v>0.15193635737374539</v>
      </c>
      <c r="L1760">
        <f t="shared" si="250"/>
        <v>-0.24084698808843272</v>
      </c>
      <c r="M1760">
        <f t="shared" si="251"/>
        <v>-0.31429225181377396</v>
      </c>
      <c r="O1760">
        <f t="shared" si="247"/>
        <v>0.14042812494300597</v>
      </c>
      <c r="P1760">
        <f t="shared" si="248"/>
        <v>-0.23108370257875605</v>
      </c>
      <c r="Q1760">
        <f t="shared" si="249"/>
        <v>-0.34036299250532953</v>
      </c>
    </row>
    <row r="1761" spans="1:17" x14ac:dyDescent="0.15">
      <c r="A1761" s="1">
        <v>71</v>
      </c>
      <c r="B1761" s="1">
        <v>87</v>
      </c>
      <c r="C1761" s="1">
        <v>435</v>
      </c>
      <c r="E1761">
        <f t="shared" si="243"/>
        <v>0.21299999999999999</v>
      </c>
      <c r="F1761">
        <f t="shared" si="244"/>
        <v>0.26100000000000001</v>
      </c>
      <c r="G1761">
        <f t="shared" si="245"/>
        <v>1.3049999999999999</v>
      </c>
      <c r="K1761">
        <f t="shared" si="246"/>
        <v>0.15193635737374539</v>
      </c>
      <c r="L1761">
        <f t="shared" si="250"/>
        <v>-0.24084698808843272</v>
      </c>
      <c r="M1761">
        <f t="shared" si="251"/>
        <v>-0.31429225181377396</v>
      </c>
      <c r="O1761">
        <f t="shared" si="247"/>
        <v>0.14042812494300597</v>
      </c>
      <c r="P1761">
        <f t="shared" si="248"/>
        <v>-0.23108370257875605</v>
      </c>
      <c r="Q1761">
        <f t="shared" si="249"/>
        <v>-0.34036299250532953</v>
      </c>
    </row>
    <row r="1762" spans="1:17" x14ac:dyDescent="0.15">
      <c r="A1762" s="1">
        <v>68</v>
      </c>
      <c r="B1762" s="1">
        <v>86</v>
      </c>
      <c r="C1762" s="1">
        <v>430</v>
      </c>
      <c r="E1762">
        <f t="shared" si="243"/>
        <v>0.20400000000000001</v>
      </c>
      <c r="F1762">
        <f t="shared" si="244"/>
        <v>0.25800000000000001</v>
      </c>
      <c r="G1762">
        <f t="shared" si="245"/>
        <v>1.2899999999999998</v>
      </c>
      <c r="K1762">
        <f t="shared" si="246"/>
        <v>0.14293635737374541</v>
      </c>
      <c r="L1762">
        <f t="shared" si="250"/>
        <v>-0.23784698808843271</v>
      </c>
      <c r="M1762">
        <f t="shared" si="251"/>
        <v>-0.29929225181377384</v>
      </c>
      <c r="O1762">
        <f t="shared" si="247"/>
        <v>0.13198480378923166</v>
      </c>
      <c r="P1762">
        <f t="shared" si="248"/>
        <v>-0.22829642894341229</v>
      </c>
      <c r="Q1762">
        <f t="shared" si="249"/>
        <v>-0.32410934587538287</v>
      </c>
    </row>
    <row r="1763" spans="1:17" x14ac:dyDescent="0.15">
      <c r="A1763" s="1">
        <v>68</v>
      </c>
      <c r="B1763" s="1">
        <v>86</v>
      </c>
      <c r="C1763" s="1">
        <v>430</v>
      </c>
      <c r="E1763">
        <f t="shared" si="243"/>
        <v>0.20400000000000001</v>
      </c>
      <c r="F1763">
        <f t="shared" si="244"/>
        <v>0.25800000000000001</v>
      </c>
      <c r="G1763">
        <f t="shared" si="245"/>
        <v>1.2899999999999998</v>
      </c>
      <c r="K1763">
        <f t="shared" si="246"/>
        <v>0.14293635737374541</v>
      </c>
      <c r="L1763">
        <f t="shared" si="250"/>
        <v>-0.23784698808843271</v>
      </c>
      <c r="M1763">
        <f t="shared" si="251"/>
        <v>-0.29929225181377384</v>
      </c>
      <c r="O1763">
        <f t="shared" si="247"/>
        <v>0.13198480378923166</v>
      </c>
      <c r="P1763">
        <f t="shared" si="248"/>
        <v>-0.22829642894341229</v>
      </c>
      <c r="Q1763">
        <f t="shared" si="249"/>
        <v>-0.32410934587538287</v>
      </c>
    </row>
    <row r="1764" spans="1:17" x14ac:dyDescent="0.15">
      <c r="A1764" s="1">
        <v>68</v>
      </c>
      <c r="B1764" s="1">
        <v>86</v>
      </c>
      <c r="C1764" s="1">
        <v>430</v>
      </c>
      <c r="E1764">
        <f t="shared" si="243"/>
        <v>0.20400000000000001</v>
      </c>
      <c r="F1764">
        <f t="shared" si="244"/>
        <v>0.25800000000000001</v>
      </c>
      <c r="G1764">
        <f t="shared" si="245"/>
        <v>1.2899999999999998</v>
      </c>
      <c r="K1764">
        <f t="shared" si="246"/>
        <v>0.14293635737374541</v>
      </c>
      <c r="L1764">
        <f t="shared" si="250"/>
        <v>-0.23784698808843271</v>
      </c>
      <c r="M1764">
        <f t="shared" si="251"/>
        <v>-0.29929225181377384</v>
      </c>
      <c r="O1764">
        <f t="shared" si="247"/>
        <v>0.13198480378923166</v>
      </c>
      <c r="P1764">
        <f t="shared" si="248"/>
        <v>-0.22829642894341229</v>
      </c>
      <c r="Q1764">
        <f t="shared" si="249"/>
        <v>-0.32410934587538287</v>
      </c>
    </row>
    <row r="1765" spans="1:17" x14ac:dyDescent="0.15">
      <c r="A1765" s="1">
        <v>68</v>
      </c>
      <c r="B1765" s="1">
        <v>86</v>
      </c>
      <c r="C1765" s="1">
        <v>430</v>
      </c>
      <c r="E1765">
        <f t="shared" si="243"/>
        <v>0.20400000000000001</v>
      </c>
      <c r="F1765">
        <f t="shared" si="244"/>
        <v>0.25800000000000001</v>
      </c>
      <c r="G1765">
        <f t="shared" si="245"/>
        <v>1.2899999999999998</v>
      </c>
      <c r="K1765">
        <f t="shared" si="246"/>
        <v>0.14293635737374541</v>
      </c>
      <c r="L1765">
        <f t="shared" si="250"/>
        <v>-0.23784698808843271</v>
      </c>
      <c r="M1765">
        <f t="shared" si="251"/>
        <v>-0.29929225181377384</v>
      </c>
      <c r="O1765">
        <f t="shared" si="247"/>
        <v>0.13198480378923166</v>
      </c>
      <c r="P1765">
        <f t="shared" si="248"/>
        <v>-0.22829642894341229</v>
      </c>
      <c r="Q1765">
        <f t="shared" si="249"/>
        <v>-0.32410934587538287</v>
      </c>
    </row>
    <row r="1766" spans="1:17" x14ac:dyDescent="0.15">
      <c r="A1766" s="1">
        <v>68</v>
      </c>
      <c r="B1766" s="1">
        <v>86</v>
      </c>
      <c r="C1766" s="1">
        <v>430</v>
      </c>
      <c r="E1766">
        <f t="shared" si="243"/>
        <v>0.20400000000000001</v>
      </c>
      <c r="F1766">
        <f t="shared" si="244"/>
        <v>0.25800000000000001</v>
      </c>
      <c r="G1766">
        <f t="shared" si="245"/>
        <v>1.2899999999999998</v>
      </c>
      <c r="K1766">
        <f t="shared" si="246"/>
        <v>0.14293635737374541</v>
      </c>
      <c r="L1766">
        <f t="shared" si="250"/>
        <v>-0.23784698808843271</v>
      </c>
      <c r="M1766">
        <f t="shared" si="251"/>
        <v>-0.29929225181377384</v>
      </c>
      <c r="O1766">
        <f t="shared" si="247"/>
        <v>0.13198480378923166</v>
      </c>
      <c r="P1766">
        <f t="shared" si="248"/>
        <v>-0.22829642894341229</v>
      </c>
      <c r="Q1766">
        <f t="shared" si="249"/>
        <v>-0.32410934587538287</v>
      </c>
    </row>
    <row r="1767" spans="1:17" x14ac:dyDescent="0.15">
      <c r="A1767" s="1">
        <v>60</v>
      </c>
      <c r="B1767" s="1">
        <v>78</v>
      </c>
      <c r="C1767" s="1">
        <v>436</v>
      </c>
      <c r="E1767">
        <f t="shared" si="243"/>
        <v>0.18</v>
      </c>
      <c r="F1767">
        <f t="shared" si="244"/>
        <v>0.23399999999999999</v>
      </c>
      <c r="G1767">
        <f t="shared" si="245"/>
        <v>1.3080000000000001</v>
      </c>
      <c r="K1767">
        <f t="shared" si="246"/>
        <v>0.11893635737374539</v>
      </c>
      <c r="L1767">
        <f t="shared" si="250"/>
        <v>-0.21384698808843269</v>
      </c>
      <c r="M1767">
        <f t="shared" si="251"/>
        <v>-0.31729225181377407</v>
      </c>
      <c r="O1767">
        <f t="shared" si="247"/>
        <v>0.1093132339554</v>
      </c>
      <c r="P1767">
        <f t="shared" si="248"/>
        <v>-0.20524446441165323</v>
      </c>
      <c r="Q1767">
        <f t="shared" si="249"/>
        <v>-0.34385810497538088</v>
      </c>
    </row>
    <row r="1768" spans="1:17" x14ac:dyDescent="0.15">
      <c r="A1768" s="1">
        <v>60</v>
      </c>
      <c r="B1768" s="1">
        <v>78</v>
      </c>
      <c r="C1768" s="1">
        <v>436</v>
      </c>
      <c r="E1768">
        <f t="shared" si="243"/>
        <v>0.18</v>
      </c>
      <c r="F1768">
        <f t="shared" si="244"/>
        <v>0.23399999999999999</v>
      </c>
      <c r="G1768">
        <f t="shared" si="245"/>
        <v>1.3080000000000001</v>
      </c>
      <c r="K1768">
        <f t="shared" si="246"/>
        <v>0.11893635737374539</v>
      </c>
      <c r="L1768">
        <f t="shared" si="250"/>
        <v>-0.21384698808843269</v>
      </c>
      <c r="M1768">
        <f t="shared" si="251"/>
        <v>-0.31729225181377407</v>
      </c>
      <c r="O1768">
        <f t="shared" si="247"/>
        <v>0.1093132339554</v>
      </c>
      <c r="P1768">
        <f t="shared" si="248"/>
        <v>-0.20524446441165323</v>
      </c>
      <c r="Q1768">
        <f t="shared" si="249"/>
        <v>-0.34385810497538088</v>
      </c>
    </row>
    <row r="1769" spans="1:17" x14ac:dyDescent="0.15">
      <c r="A1769" s="1">
        <v>60</v>
      </c>
      <c r="B1769" s="1">
        <v>78</v>
      </c>
      <c r="C1769" s="1">
        <v>436</v>
      </c>
      <c r="E1769">
        <f t="shared" si="243"/>
        <v>0.18</v>
      </c>
      <c r="F1769">
        <f t="shared" si="244"/>
        <v>0.23399999999999999</v>
      </c>
      <c r="G1769">
        <f t="shared" si="245"/>
        <v>1.3080000000000001</v>
      </c>
      <c r="K1769">
        <f t="shared" si="246"/>
        <v>0.11893635737374539</v>
      </c>
      <c r="L1769">
        <f t="shared" si="250"/>
        <v>-0.21384698808843269</v>
      </c>
      <c r="M1769">
        <f t="shared" si="251"/>
        <v>-0.31729225181377407</v>
      </c>
      <c r="O1769">
        <f t="shared" si="247"/>
        <v>0.1093132339554</v>
      </c>
      <c r="P1769">
        <f t="shared" si="248"/>
        <v>-0.20524446441165323</v>
      </c>
      <c r="Q1769">
        <f t="shared" si="249"/>
        <v>-0.34385810497538088</v>
      </c>
    </row>
    <row r="1770" spans="1:17" x14ac:dyDescent="0.15">
      <c r="A1770" s="1">
        <v>60</v>
      </c>
      <c r="B1770" s="1">
        <v>78</v>
      </c>
      <c r="C1770" s="1">
        <v>436</v>
      </c>
      <c r="E1770">
        <f t="shared" si="243"/>
        <v>0.18</v>
      </c>
      <c r="F1770">
        <f t="shared" si="244"/>
        <v>0.23399999999999999</v>
      </c>
      <c r="G1770">
        <f t="shared" si="245"/>
        <v>1.3080000000000001</v>
      </c>
      <c r="K1770">
        <f t="shared" si="246"/>
        <v>0.11893635737374539</v>
      </c>
      <c r="L1770">
        <f t="shared" si="250"/>
        <v>-0.21384698808843269</v>
      </c>
      <c r="M1770">
        <f t="shared" si="251"/>
        <v>-0.31729225181377407</v>
      </c>
      <c r="O1770">
        <f t="shared" si="247"/>
        <v>0.1093132339554</v>
      </c>
      <c r="P1770">
        <f t="shared" si="248"/>
        <v>-0.20524446441165323</v>
      </c>
      <c r="Q1770">
        <f t="shared" si="249"/>
        <v>-0.34385810497538088</v>
      </c>
    </row>
    <row r="1771" spans="1:17" x14ac:dyDescent="0.15">
      <c r="A1771" s="1">
        <v>71</v>
      </c>
      <c r="B1771" s="1">
        <v>85</v>
      </c>
      <c r="C1771" s="1">
        <v>431</v>
      </c>
      <c r="E1771">
        <f t="shared" si="243"/>
        <v>0.21299999999999999</v>
      </c>
      <c r="F1771">
        <f t="shared" si="244"/>
        <v>0.255</v>
      </c>
      <c r="G1771">
        <f t="shared" si="245"/>
        <v>1.2929999999999999</v>
      </c>
      <c r="K1771">
        <f t="shared" si="246"/>
        <v>0.15193635737374539</v>
      </c>
      <c r="L1771">
        <f t="shared" si="250"/>
        <v>-0.23484698808843271</v>
      </c>
      <c r="M1771">
        <f t="shared" si="251"/>
        <v>-0.30229225181377395</v>
      </c>
      <c r="O1771">
        <f t="shared" si="247"/>
        <v>0.14054792531403548</v>
      </c>
      <c r="P1771">
        <f t="shared" si="248"/>
        <v>-0.2253004919791867</v>
      </c>
      <c r="Q1771">
        <f t="shared" si="249"/>
        <v>-0.32732992764453095</v>
      </c>
    </row>
    <row r="1772" spans="1:17" x14ac:dyDescent="0.15">
      <c r="A1772" s="1">
        <v>71</v>
      </c>
      <c r="B1772" s="1">
        <v>85</v>
      </c>
      <c r="C1772" s="1">
        <v>431</v>
      </c>
      <c r="E1772">
        <f t="shared" si="243"/>
        <v>0.21299999999999999</v>
      </c>
      <c r="F1772">
        <f t="shared" si="244"/>
        <v>0.255</v>
      </c>
      <c r="G1772">
        <f t="shared" si="245"/>
        <v>1.2929999999999999</v>
      </c>
      <c r="K1772">
        <f t="shared" si="246"/>
        <v>0.15193635737374539</v>
      </c>
      <c r="L1772">
        <f t="shared" si="250"/>
        <v>-0.23484698808843271</v>
      </c>
      <c r="M1772">
        <f t="shared" si="251"/>
        <v>-0.30229225181377395</v>
      </c>
      <c r="O1772">
        <f t="shared" si="247"/>
        <v>0.14054792531403548</v>
      </c>
      <c r="P1772">
        <f t="shared" si="248"/>
        <v>-0.2253004919791867</v>
      </c>
      <c r="Q1772">
        <f t="shared" si="249"/>
        <v>-0.32732992764453095</v>
      </c>
    </row>
    <row r="1773" spans="1:17" x14ac:dyDescent="0.15">
      <c r="A1773" s="1">
        <v>71</v>
      </c>
      <c r="B1773" s="1">
        <v>85</v>
      </c>
      <c r="C1773" s="1">
        <v>431</v>
      </c>
      <c r="E1773">
        <f t="shared" si="243"/>
        <v>0.21299999999999999</v>
      </c>
      <c r="F1773">
        <f t="shared" si="244"/>
        <v>0.255</v>
      </c>
      <c r="G1773">
        <f t="shared" si="245"/>
        <v>1.2929999999999999</v>
      </c>
      <c r="K1773">
        <f t="shared" si="246"/>
        <v>0.15193635737374539</v>
      </c>
      <c r="L1773">
        <f t="shared" si="250"/>
        <v>-0.23484698808843271</v>
      </c>
      <c r="M1773">
        <f t="shared" si="251"/>
        <v>-0.30229225181377395</v>
      </c>
      <c r="O1773">
        <f t="shared" si="247"/>
        <v>0.14054792531403548</v>
      </c>
      <c r="P1773">
        <f t="shared" si="248"/>
        <v>-0.2253004919791867</v>
      </c>
      <c r="Q1773">
        <f t="shared" si="249"/>
        <v>-0.32732992764453095</v>
      </c>
    </row>
    <row r="1774" spans="1:17" x14ac:dyDescent="0.15">
      <c r="A1774" s="1">
        <v>71</v>
      </c>
      <c r="B1774" s="1">
        <v>85</v>
      </c>
      <c r="C1774" s="1">
        <v>431</v>
      </c>
      <c r="E1774">
        <f t="shared" si="243"/>
        <v>0.21299999999999999</v>
      </c>
      <c r="F1774">
        <f t="shared" si="244"/>
        <v>0.255</v>
      </c>
      <c r="G1774">
        <f t="shared" si="245"/>
        <v>1.2929999999999999</v>
      </c>
      <c r="K1774">
        <f t="shared" si="246"/>
        <v>0.15193635737374539</v>
      </c>
      <c r="L1774">
        <f t="shared" si="250"/>
        <v>-0.23484698808843271</v>
      </c>
      <c r="M1774">
        <f t="shared" si="251"/>
        <v>-0.30229225181377395</v>
      </c>
      <c r="O1774">
        <f t="shared" si="247"/>
        <v>0.14054792531403548</v>
      </c>
      <c r="P1774">
        <f t="shared" si="248"/>
        <v>-0.2253004919791867</v>
      </c>
      <c r="Q1774">
        <f t="shared" si="249"/>
        <v>-0.32732992764453095</v>
      </c>
    </row>
    <row r="1775" spans="1:17" x14ac:dyDescent="0.15">
      <c r="A1775" s="1">
        <v>71</v>
      </c>
      <c r="B1775" s="1">
        <v>85</v>
      </c>
      <c r="C1775" s="1">
        <v>431</v>
      </c>
      <c r="E1775">
        <f t="shared" si="243"/>
        <v>0.21299999999999999</v>
      </c>
      <c r="F1775">
        <f t="shared" si="244"/>
        <v>0.255</v>
      </c>
      <c r="G1775">
        <f t="shared" si="245"/>
        <v>1.2929999999999999</v>
      </c>
      <c r="K1775">
        <f t="shared" si="246"/>
        <v>0.15193635737374539</v>
      </c>
      <c r="L1775">
        <f t="shared" si="250"/>
        <v>-0.23484698808843271</v>
      </c>
      <c r="M1775">
        <f t="shared" si="251"/>
        <v>-0.30229225181377395</v>
      </c>
      <c r="O1775">
        <f t="shared" si="247"/>
        <v>0.14054792531403548</v>
      </c>
      <c r="P1775">
        <f t="shared" si="248"/>
        <v>-0.2253004919791867</v>
      </c>
      <c r="Q1775">
        <f t="shared" si="249"/>
        <v>-0.32732992764453095</v>
      </c>
    </row>
    <row r="1776" spans="1:17" x14ac:dyDescent="0.15">
      <c r="A1776" s="1">
        <v>72</v>
      </c>
      <c r="B1776" s="1">
        <v>86</v>
      </c>
      <c r="C1776" s="1">
        <v>434</v>
      </c>
      <c r="E1776">
        <f t="shared" si="243"/>
        <v>0.216</v>
      </c>
      <c r="F1776">
        <f t="shared" si="244"/>
        <v>0.25800000000000001</v>
      </c>
      <c r="G1776">
        <f t="shared" si="245"/>
        <v>1.3019999999999998</v>
      </c>
      <c r="K1776">
        <f t="shared" si="246"/>
        <v>0.15493635737374539</v>
      </c>
      <c r="L1776">
        <f t="shared" si="250"/>
        <v>-0.23784698808843271</v>
      </c>
      <c r="M1776">
        <f t="shared" si="251"/>
        <v>-0.31129225181377385</v>
      </c>
      <c r="O1776">
        <f t="shared" si="247"/>
        <v>0.14332243224161711</v>
      </c>
      <c r="P1776">
        <f t="shared" si="248"/>
        <v>-0.22815732005749104</v>
      </c>
      <c r="Q1776">
        <f t="shared" si="249"/>
        <v>-0.33709216480811255</v>
      </c>
    </row>
    <row r="1777" spans="1:17" x14ac:dyDescent="0.15">
      <c r="A1777" s="1">
        <v>72</v>
      </c>
      <c r="B1777" s="1">
        <v>86</v>
      </c>
      <c r="C1777" s="1">
        <v>434</v>
      </c>
      <c r="E1777">
        <f t="shared" si="243"/>
        <v>0.216</v>
      </c>
      <c r="F1777">
        <f t="shared" si="244"/>
        <v>0.25800000000000001</v>
      </c>
      <c r="G1777">
        <f t="shared" si="245"/>
        <v>1.3019999999999998</v>
      </c>
      <c r="K1777">
        <f t="shared" si="246"/>
        <v>0.15493635737374539</v>
      </c>
      <c r="L1777">
        <f t="shared" si="250"/>
        <v>-0.23784698808843271</v>
      </c>
      <c r="M1777">
        <f t="shared" si="251"/>
        <v>-0.31129225181377385</v>
      </c>
      <c r="O1777">
        <f t="shared" si="247"/>
        <v>0.14332243224161711</v>
      </c>
      <c r="P1777">
        <f t="shared" si="248"/>
        <v>-0.22815732005749104</v>
      </c>
      <c r="Q1777">
        <f t="shared" si="249"/>
        <v>-0.33709216480811255</v>
      </c>
    </row>
    <row r="1778" spans="1:17" x14ac:dyDescent="0.15">
      <c r="A1778" s="1">
        <v>72</v>
      </c>
      <c r="B1778" s="1">
        <v>86</v>
      </c>
      <c r="C1778" s="1">
        <v>434</v>
      </c>
      <c r="E1778">
        <f t="shared" si="243"/>
        <v>0.216</v>
      </c>
      <c r="F1778">
        <f t="shared" si="244"/>
        <v>0.25800000000000001</v>
      </c>
      <c r="G1778">
        <f t="shared" si="245"/>
        <v>1.3019999999999998</v>
      </c>
      <c r="K1778">
        <f t="shared" si="246"/>
        <v>0.15493635737374539</v>
      </c>
      <c r="L1778">
        <f t="shared" si="250"/>
        <v>-0.23784698808843271</v>
      </c>
      <c r="M1778">
        <f t="shared" si="251"/>
        <v>-0.31129225181377385</v>
      </c>
      <c r="O1778">
        <f t="shared" si="247"/>
        <v>0.14332243224161711</v>
      </c>
      <c r="P1778">
        <f t="shared" si="248"/>
        <v>-0.22815732005749104</v>
      </c>
      <c r="Q1778">
        <f t="shared" si="249"/>
        <v>-0.33709216480811255</v>
      </c>
    </row>
    <row r="1779" spans="1:17" x14ac:dyDescent="0.15">
      <c r="A1779" s="1">
        <v>72</v>
      </c>
      <c r="B1779" s="1">
        <v>86</v>
      </c>
      <c r="C1779" s="1">
        <v>434</v>
      </c>
      <c r="E1779">
        <f t="shared" si="243"/>
        <v>0.216</v>
      </c>
      <c r="F1779">
        <f t="shared" si="244"/>
        <v>0.25800000000000001</v>
      </c>
      <c r="G1779">
        <f t="shared" si="245"/>
        <v>1.3019999999999998</v>
      </c>
      <c r="K1779">
        <f t="shared" si="246"/>
        <v>0.15493635737374539</v>
      </c>
      <c r="L1779">
        <f t="shared" si="250"/>
        <v>-0.23784698808843271</v>
      </c>
      <c r="M1779">
        <f t="shared" si="251"/>
        <v>-0.31129225181377385</v>
      </c>
      <c r="O1779">
        <f t="shared" si="247"/>
        <v>0.14332243224161711</v>
      </c>
      <c r="P1779">
        <f t="shared" si="248"/>
        <v>-0.22815732005749104</v>
      </c>
      <c r="Q1779">
        <f t="shared" si="249"/>
        <v>-0.33709216480811255</v>
      </c>
    </row>
    <row r="1780" spans="1:17" x14ac:dyDescent="0.15">
      <c r="A1780" s="1">
        <v>68</v>
      </c>
      <c r="B1780" s="1">
        <v>90</v>
      </c>
      <c r="C1780" s="1">
        <v>432</v>
      </c>
      <c r="E1780">
        <f t="shared" si="243"/>
        <v>0.20400000000000001</v>
      </c>
      <c r="F1780">
        <f t="shared" si="244"/>
        <v>0.27</v>
      </c>
      <c r="G1780">
        <f t="shared" si="245"/>
        <v>1.296</v>
      </c>
      <c r="K1780">
        <f t="shared" si="246"/>
        <v>0.14293635737374541</v>
      </c>
      <c r="L1780">
        <f t="shared" si="250"/>
        <v>-0.24984698808843273</v>
      </c>
      <c r="M1780">
        <f t="shared" si="251"/>
        <v>-0.30529225181377406</v>
      </c>
      <c r="O1780">
        <f t="shared" si="247"/>
        <v>0.13184030592980839</v>
      </c>
      <c r="P1780">
        <f t="shared" si="248"/>
        <v>-0.23990231812361587</v>
      </c>
      <c r="Q1780">
        <f t="shared" si="249"/>
        <v>-0.33060614431524998</v>
      </c>
    </row>
    <row r="1781" spans="1:17" x14ac:dyDescent="0.15">
      <c r="A1781" s="1">
        <v>68</v>
      </c>
      <c r="B1781" s="1">
        <v>90</v>
      </c>
      <c r="C1781" s="1">
        <v>432</v>
      </c>
      <c r="E1781">
        <f t="shared" si="243"/>
        <v>0.20400000000000001</v>
      </c>
      <c r="F1781">
        <f t="shared" si="244"/>
        <v>0.27</v>
      </c>
      <c r="G1781">
        <f t="shared" si="245"/>
        <v>1.296</v>
      </c>
      <c r="K1781">
        <f t="shared" si="246"/>
        <v>0.14293635737374541</v>
      </c>
      <c r="L1781">
        <f t="shared" si="250"/>
        <v>-0.24984698808843273</v>
      </c>
      <c r="M1781">
        <f t="shared" si="251"/>
        <v>-0.30529225181377406</v>
      </c>
      <c r="O1781">
        <f t="shared" si="247"/>
        <v>0.13184030592980839</v>
      </c>
      <c r="P1781">
        <f t="shared" si="248"/>
        <v>-0.23990231812361587</v>
      </c>
      <c r="Q1781">
        <f t="shared" si="249"/>
        <v>-0.33060614431524998</v>
      </c>
    </row>
    <row r="1782" spans="1:17" x14ac:dyDescent="0.15">
      <c r="A1782" s="1">
        <v>68</v>
      </c>
      <c r="B1782" s="1">
        <v>90</v>
      </c>
      <c r="C1782" s="1">
        <v>432</v>
      </c>
      <c r="E1782">
        <f t="shared" si="243"/>
        <v>0.20400000000000001</v>
      </c>
      <c r="F1782">
        <f t="shared" si="244"/>
        <v>0.27</v>
      </c>
      <c r="G1782">
        <f t="shared" si="245"/>
        <v>1.296</v>
      </c>
      <c r="K1782">
        <f t="shared" si="246"/>
        <v>0.14293635737374541</v>
      </c>
      <c r="L1782">
        <f t="shared" si="250"/>
        <v>-0.24984698808843273</v>
      </c>
      <c r="M1782">
        <f t="shared" si="251"/>
        <v>-0.30529225181377406</v>
      </c>
      <c r="O1782">
        <f t="shared" si="247"/>
        <v>0.13184030592980839</v>
      </c>
      <c r="P1782">
        <f t="shared" si="248"/>
        <v>-0.23990231812361587</v>
      </c>
      <c r="Q1782">
        <f t="shared" si="249"/>
        <v>-0.33060614431524998</v>
      </c>
    </row>
    <row r="1783" spans="1:17" x14ac:dyDescent="0.15">
      <c r="A1783" s="1">
        <v>68</v>
      </c>
      <c r="B1783" s="1">
        <v>90</v>
      </c>
      <c r="C1783" s="1">
        <v>432</v>
      </c>
      <c r="E1783">
        <f t="shared" si="243"/>
        <v>0.20400000000000001</v>
      </c>
      <c r="F1783">
        <f t="shared" si="244"/>
        <v>0.27</v>
      </c>
      <c r="G1783">
        <f t="shared" si="245"/>
        <v>1.296</v>
      </c>
      <c r="K1783">
        <f t="shared" si="246"/>
        <v>0.14293635737374541</v>
      </c>
      <c r="L1783">
        <f t="shared" si="250"/>
        <v>-0.24984698808843273</v>
      </c>
      <c r="M1783">
        <f t="shared" si="251"/>
        <v>-0.30529225181377406</v>
      </c>
      <c r="O1783">
        <f t="shared" si="247"/>
        <v>0.13184030592980839</v>
      </c>
      <c r="P1783">
        <f t="shared" si="248"/>
        <v>-0.23990231812361587</v>
      </c>
      <c r="Q1783">
        <f t="shared" si="249"/>
        <v>-0.33060614431524998</v>
      </c>
    </row>
    <row r="1784" spans="1:17" x14ac:dyDescent="0.15">
      <c r="A1784" s="1">
        <v>70</v>
      </c>
      <c r="B1784" s="1">
        <v>88</v>
      </c>
      <c r="C1784" s="1">
        <v>436</v>
      </c>
      <c r="E1784">
        <f t="shared" si="243"/>
        <v>0.21</v>
      </c>
      <c r="F1784">
        <f t="shared" si="244"/>
        <v>0.26400000000000001</v>
      </c>
      <c r="G1784">
        <f t="shared" si="245"/>
        <v>1.3080000000000001</v>
      </c>
      <c r="K1784">
        <f t="shared" si="246"/>
        <v>0.14893635737374539</v>
      </c>
      <c r="L1784">
        <f t="shared" si="250"/>
        <v>-0.24384698808843272</v>
      </c>
      <c r="M1784">
        <f t="shared" si="251"/>
        <v>-0.31729225181377407</v>
      </c>
      <c r="O1784">
        <f t="shared" si="247"/>
        <v>0.13753381764439487</v>
      </c>
      <c r="P1784">
        <f t="shared" si="248"/>
        <v>-0.23401008510002103</v>
      </c>
      <c r="Q1784">
        <f t="shared" si="249"/>
        <v>-0.34363382020254651</v>
      </c>
    </row>
    <row r="1785" spans="1:17" x14ac:dyDescent="0.15">
      <c r="A1785" s="1">
        <v>70</v>
      </c>
      <c r="B1785" s="1">
        <v>88</v>
      </c>
      <c r="C1785" s="1">
        <v>436</v>
      </c>
      <c r="E1785">
        <f t="shared" si="243"/>
        <v>0.21</v>
      </c>
      <c r="F1785">
        <f t="shared" si="244"/>
        <v>0.26400000000000001</v>
      </c>
      <c r="G1785">
        <f t="shared" si="245"/>
        <v>1.3080000000000001</v>
      </c>
      <c r="K1785">
        <f t="shared" si="246"/>
        <v>0.14893635737374539</v>
      </c>
      <c r="L1785">
        <f t="shared" si="250"/>
        <v>-0.24384698808843272</v>
      </c>
      <c r="M1785">
        <f t="shared" si="251"/>
        <v>-0.31729225181377407</v>
      </c>
      <c r="O1785">
        <f t="shared" si="247"/>
        <v>0.13753381764439487</v>
      </c>
      <c r="P1785">
        <f t="shared" si="248"/>
        <v>-0.23401008510002103</v>
      </c>
      <c r="Q1785">
        <f t="shared" si="249"/>
        <v>-0.34363382020254651</v>
      </c>
    </row>
    <row r="1786" spans="1:17" x14ac:dyDescent="0.15">
      <c r="A1786" s="1">
        <v>70</v>
      </c>
      <c r="B1786" s="1">
        <v>88</v>
      </c>
      <c r="C1786" s="1">
        <v>436</v>
      </c>
      <c r="E1786">
        <f t="shared" si="243"/>
        <v>0.21</v>
      </c>
      <c r="F1786">
        <f t="shared" si="244"/>
        <v>0.26400000000000001</v>
      </c>
      <c r="G1786">
        <f t="shared" si="245"/>
        <v>1.3080000000000001</v>
      </c>
      <c r="K1786">
        <f t="shared" si="246"/>
        <v>0.14893635737374539</v>
      </c>
      <c r="L1786">
        <f t="shared" si="250"/>
        <v>-0.24384698808843272</v>
      </c>
      <c r="M1786">
        <f t="shared" si="251"/>
        <v>-0.31729225181377407</v>
      </c>
      <c r="O1786">
        <f t="shared" si="247"/>
        <v>0.13753381764439487</v>
      </c>
      <c r="P1786">
        <f t="shared" si="248"/>
        <v>-0.23401008510002103</v>
      </c>
      <c r="Q1786">
        <f t="shared" si="249"/>
        <v>-0.34363382020254651</v>
      </c>
    </row>
    <row r="1787" spans="1:17" x14ac:dyDescent="0.15">
      <c r="A1787" s="1">
        <v>70</v>
      </c>
      <c r="B1787" s="1">
        <v>88</v>
      </c>
      <c r="C1787" s="1">
        <v>436</v>
      </c>
      <c r="E1787">
        <f t="shared" si="243"/>
        <v>0.21</v>
      </c>
      <c r="F1787">
        <f t="shared" si="244"/>
        <v>0.26400000000000001</v>
      </c>
      <c r="G1787">
        <f t="shared" si="245"/>
        <v>1.3080000000000001</v>
      </c>
      <c r="K1787">
        <f t="shared" si="246"/>
        <v>0.14893635737374539</v>
      </c>
      <c r="L1787">
        <f t="shared" si="250"/>
        <v>-0.24384698808843272</v>
      </c>
      <c r="M1787">
        <f t="shared" si="251"/>
        <v>-0.31729225181377407</v>
      </c>
      <c r="O1787">
        <f t="shared" si="247"/>
        <v>0.13753381764439487</v>
      </c>
      <c r="P1787">
        <f t="shared" si="248"/>
        <v>-0.23401008510002103</v>
      </c>
      <c r="Q1787">
        <f t="shared" si="249"/>
        <v>-0.34363382020254651</v>
      </c>
    </row>
    <row r="1788" spans="1:17" x14ac:dyDescent="0.15">
      <c r="A1788" s="1">
        <v>70</v>
      </c>
      <c r="B1788" s="1">
        <v>88</v>
      </c>
      <c r="C1788" s="1">
        <v>436</v>
      </c>
      <c r="E1788">
        <f t="shared" si="243"/>
        <v>0.21</v>
      </c>
      <c r="F1788">
        <f t="shared" si="244"/>
        <v>0.26400000000000001</v>
      </c>
      <c r="G1788">
        <f t="shared" si="245"/>
        <v>1.3080000000000001</v>
      </c>
      <c r="K1788">
        <f t="shared" si="246"/>
        <v>0.14893635737374539</v>
      </c>
      <c r="L1788">
        <f t="shared" si="250"/>
        <v>-0.24384698808843272</v>
      </c>
      <c r="M1788">
        <f t="shared" si="251"/>
        <v>-0.31729225181377407</v>
      </c>
      <c r="O1788">
        <f t="shared" si="247"/>
        <v>0.13753381764439487</v>
      </c>
      <c r="P1788">
        <f t="shared" si="248"/>
        <v>-0.23401008510002103</v>
      </c>
      <c r="Q1788">
        <f t="shared" si="249"/>
        <v>-0.34363382020254651</v>
      </c>
    </row>
    <row r="1789" spans="1:17" x14ac:dyDescent="0.15">
      <c r="A1789" s="1">
        <v>69</v>
      </c>
      <c r="B1789" s="1">
        <v>87</v>
      </c>
      <c r="C1789" s="1">
        <v>435</v>
      </c>
      <c r="E1789">
        <f t="shared" si="243"/>
        <v>0.20699999999999999</v>
      </c>
      <c r="F1789">
        <f t="shared" si="244"/>
        <v>0.26100000000000001</v>
      </c>
      <c r="G1789">
        <f t="shared" si="245"/>
        <v>1.3049999999999999</v>
      </c>
      <c r="K1789">
        <f t="shared" si="246"/>
        <v>0.14593635737374538</v>
      </c>
      <c r="L1789">
        <f t="shared" si="250"/>
        <v>-0.24084698808843272</v>
      </c>
      <c r="M1789">
        <f t="shared" si="251"/>
        <v>-0.31429225181377396</v>
      </c>
      <c r="O1789">
        <f t="shared" si="247"/>
        <v>0.13472760975593465</v>
      </c>
      <c r="P1789">
        <f t="shared" si="248"/>
        <v>-0.2311401010280284</v>
      </c>
      <c r="Q1789">
        <f t="shared" si="249"/>
        <v>-0.3403946934662081</v>
      </c>
    </row>
    <row r="1790" spans="1:17" x14ac:dyDescent="0.15">
      <c r="A1790" s="1">
        <v>69</v>
      </c>
      <c r="B1790" s="1">
        <v>87</v>
      </c>
      <c r="C1790" s="1">
        <v>435</v>
      </c>
      <c r="E1790">
        <f t="shared" si="243"/>
        <v>0.20699999999999999</v>
      </c>
      <c r="F1790">
        <f t="shared" si="244"/>
        <v>0.26100000000000001</v>
      </c>
      <c r="G1790">
        <f t="shared" si="245"/>
        <v>1.3049999999999999</v>
      </c>
      <c r="K1790">
        <f t="shared" si="246"/>
        <v>0.14593635737374538</v>
      </c>
      <c r="L1790">
        <f t="shared" si="250"/>
        <v>-0.24084698808843272</v>
      </c>
      <c r="M1790">
        <f t="shared" si="251"/>
        <v>-0.31429225181377396</v>
      </c>
      <c r="O1790">
        <f t="shared" si="247"/>
        <v>0.13472760975593465</v>
      </c>
      <c r="P1790">
        <f t="shared" si="248"/>
        <v>-0.2311401010280284</v>
      </c>
      <c r="Q1790">
        <f t="shared" si="249"/>
        <v>-0.3403946934662081</v>
      </c>
    </row>
    <row r="1791" spans="1:17" x14ac:dyDescent="0.15">
      <c r="A1791" s="1">
        <v>69</v>
      </c>
      <c r="B1791" s="1">
        <v>87</v>
      </c>
      <c r="C1791" s="1">
        <v>435</v>
      </c>
      <c r="E1791">
        <f t="shared" si="243"/>
        <v>0.20699999999999999</v>
      </c>
      <c r="F1791">
        <f t="shared" si="244"/>
        <v>0.26100000000000001</v>
      </c>
      <c r="G1791">
        <f t="shared" si="245"/>
        <v>1.3049999999999999</v>
      </c>
      <c r="K1791">
        <f t="shared" si="246"/>
        <v>0.14593635737374538</v>
      </c>
      <c r="L1791">
        <f t="shared" si="250"/>
        <v>-0.24084698808843272</v>
      </c>
      <c r="M1791">
        <f t="shared" si="251"/>
        <v>-0.31429225181377396</v>
      </c>
      <c r="O1791">
        <f t="shared" si="247"/>
        <v>0.13472760975593465</v>
      </c>
      <c r="P1791">
        <f t="shared" si="248"/>
        <v>-0.2311401010280284</v>
      </c>
      <c r="Q1791">
        <f t="shared" si="249"/>
        <v>-0.3403946934662081</v>
      </c>
    </row>
    <row r="1792" spans="1:17" x14ac:dyDescent="0.15">
      <c r="A1792" s="1">
        <v>69</v>
      </c>
      <c r="B1792" s="1">
        <v>87</v>
      </c>
      <c r="C1792" s="1">
        <v>435</v>
      </c>
      <c r="E1792">
        <f t="shared" si="243"/>
        <v>0.20699999999999999</v>
      </c>
      <c r="F1792">
        <f t="shared" si="244"/>
        <v>0.26100000000000001</v>
      </c>
      <c r="G1792">
        <f t="shared" si="245"/>
        <v>1.3049999999999999</v>
      </c>
      <c r="K1792">
        <f t="shared" si="246"/>
        <v>0.14593635737374538</v>
      </c>
      <c r="L1792">
        <f t="shared" si="250"/>
        <v>-0.24084698808843272</v>
      </c>
      <c r="M1792">
        <f t="shared" si="251"/>
        <v>-0.31429225181377396</v>
      </c>
      <c r="O1792">
        <f t="shared" si="247"/>
        <v>0.13472760975593465</v>
      </c>
      <c r="P1792">
        <f t="shared" si="248"/>
        <v>-0.2311401010280284</v>
      </c>
      <c r="Q1792">
        <f t="shared" si="249"/>
        <v>-0.3403946934662081</v>
      </c>
    </row>
    <row r="1793" spans="1:17" x14ac:dyDescent="0.15">
      <c r="A1793" s="1">
        <v>69</v>
      </c>
      <c r="B1793" s="1">
        <v>91</v>
      </c>
      <c r="C1793" s="1">
        <v>441</v>
      </c>
      <c r="E1793">
        <f t="shared" ref="E1793:E1856" si="252">A1793/100*0.3</f>
        <v>0.20699999999999999</v>
      </c>
      <c r="F1793">
        <f t="shared" ref="F1793:F1856" si="253">B1793/100*0.3</f>
        <v>0.27300000000000002</v>
      </c>
      <c r="G1793">
        <f t="shared" ref="G1793:G1856" si="254">C1793/100*0.3</f>
        <v>1.323</v>
      </c>
      <c r="K1793">
        <f t="shared" ref="K1793:K1856" si="255">E1793-$I$1</f>
        <v>0.14593635737374538</v>
      </c>
      <c r="L1793">
        <f t="shared" si="250"/>
        <v>-0.2528469880884327</v>
      </c>
      <c r="M1793">
        <f t="shared" si="251"/>
        <v>-0.33229225181377398</v>
      </c>
      <c r="O1793">
        <f t="shared" ref="O1793:O1856" si="256">$I$5*$K1793+$I$6*$L1793+$I$7*$M1793</f>
        <v>0.13451970997475421</v>
      </c>
      <c r="P1793">
        <f t="shared" ref="P1793:P1856" si="257">$I$6*$K1793+$I$8*$L1793+$I$9*$M1793</f>
        <v>-0.24271967822085536</v>
      </c>
      <c r="Q1793">
        <f t="shared" ref="Q1793:Q1856" si="258">$I$7*$K1793+$I$9*$L1793+$I$10*$M1793</f>
        <v>-0.35993771276056191</v>
      </c>
    </row>
    <row r="1794" spans="1:17" x14ac:dyDescent="0.15">
      <c r="A1794" s="1">
        <v>69</v>
      </c>
      <c r="B1794" s="1">
        <v>91</v>
      </c>
      <c r="C1794" s="1">
        <v>441</v>
      </c>
      <c r="E1794">
        <f t="shared" si="252"/>
        <v>0.20699999999999999</v>
      </c>
      <c r="F1794">
        <f t="shared" si="253"/>
        <v>0.27300000000000002</v>
      </c>
      <c r="G1794">
        <f t="shared" si="254"/>
        <v>1.323</v>
      </c>
      <c r="K1794">
        <f t="shared" si="255"/>
        <v>0.14593635737374538</v>
      </c>
      <c r="L1794">
        <f t="shared" ref="L1794:L1857" si="259">-(F1794-$I$2)</f>
        <v>-0.2528469880884327</v>
      </c>
      <c r="M1794">
        <f t="shared" ref="M1794:M1857" si="260">-(G1794-$I$3)</f>
        <v>-0.33229225181377398</v>
      </c>
      <c r="O1794">
        <f t="shared" si="256"/>
        <v>0.13451970997475421</v>
      </c>
      <c r="P1794">
        <f t="shared" si="257"/>
        <v>-0.24271967822085536</v>
      </c>
      <c r="Q1794">
        <f t="shared" si="258"/>
        <v>-0.35993771276056191</v>
      </c>
    </row>
    <row r="1795" spans="1:17" x14ac:dyDescent="0.15">
      <c r="A1795" s="1">
        <v>69</v>
      </c>
      <c r="B1795" s="1">
        <v>91</v>
      </c>
      <c r="C1795" s="1">
        <v>441</v>
      </c>
      <c r="E1795">
        <f t="shared" si="252"/>
        <v>0.20699999999999999</v>
      </c>
      <c r="F1795">
        <f t="shared" si="253"/>
        <v>0.27300000000000002</v>
      </c>
      <c r="G1795">
        <f t="shared" si="254"/>
        <v>1.323</v>
      </c>
      <c r="K1795">
        <f t="shared" si="255"/>
        <v>0.14593635737374538</v>
      </c>
      <c r="L1795">
        <f t="shared" si="259"/>
        <v>-0.2528469880884327</v>
      </c>
      <c r="M1795">
        <f t="shared" si="260"/>
        <v>-0.33229225181377398</v>
      </c>
      <c r="O1795">
        <f t="shared" si="256"/>
        <v>0.13451970997475421</v>
      </c>
      <c r="P1795">
        <f t="shared" si="257"/>
        <v>-0.24271967822085536</v>
      </c>
      <c r="Q1795">
        <f t="shared" si="258"/>
        <v>-0.35993771276056191</v>
      </c>
    </row>
    <row r="1796" spans="1:17" x14ac:dyDescent="0.15">
      <c r="A1796" s="1">
        <v>69</v>
      </c>
      <c r="B1796" s="1">
        <v>91</v>
      </c>
      <c r="C1796" s="1">
        <v>441</v>
      </c>
      <c r="E1796">
        <f t="shared" si="252"/>
        <v>0.20699999999999999</v>
      </c>
      <c r="F1796">
        <f t="shared" si="253"/>
        <v>0.27300000000000002</v>
      </c>
      <c r="G1796">
        <f t="shared" si="254"/>
        <v>1.323</v>
      </c>
      <c r="K1796">
        <f t="shared" si="255"/>
        <v>0.14593635737374538</v>
      </c>
      <c r="L1796">
        <f t="shared" si="259"/>
        <v>-0.2528469880884327</v>
      </c>
      <c r="M1796">
        <f t="shared" si="260"/>
        <v>-0.33229225181377398</v>
      </c>
      <c r="O1796">
        <f t="shared" si="256"/>
        <v>0.13451970997475421</v>
      </c>
      <c r="P1796">
        <f t="shared" si="257"/>
        <v>-0.24271967822085536</v>
      </c>
      <c r="Q1796">
        <f t="shared" si="258"/>
        <v>-0.35993771276056191</v>
      </c>
    </row>
    <row r="1797" spans="1:17" x14ac:dyDescent="0.15">
      <c r="A1797" s="1">
        <v>69</v>
      </c>
      <c r="B1797" s="1">
        <v>91</v>
      </c>
      <c r="C1797" s="1">
        <v>441</v>
      </c>
      <c r="E1797">
        <f t="shared" si="252"/>
        <v>0.20699999999999999</v>
      </c>
      <c r="F1797">
        <f t="shared" si="253"/>
        <v>0.27300000000000002</v>
      </c>
      <c r="G1797">
        <f t="shared" si="254"/>
        <v>1.323</v>
      </c>
      <c r="K1797">
        <f t="shared" si="255"/>
        <v>0.14593635737374538</v>
      </c>
      <c r="L1797">
        <f t="shared" si="259"/>
        <v>-0.2528469880884327</v>
      </c>
      <c r="M1797">
        <f t="shared" si="260"/>
        <v>-0.33229225181377398</v>
      </c>
      <c r="O1797">
        <f t="shared" si="256"/>
        <v>0.13451970997475421</v>
      </c>
      <c r="P1797">
        <f t="shared" si="257"/>
        <v>-0.24271967822085536</v>
      </c>
      <c r="Q1797">
        <f t="shared" si="258"/>
        <v>-0.35993771276056191</v>
      </c>
    </row>
    <row r="1798" spans="1:17" x14ac:dyDescent="0.15">
      <c r="A1798" s="1">
        <v>73</v>
      </c>
      <c r="B1798" s="1">
        <v>93</v>
      </c>
      <c r="C1798" s="1">
        <v>431</v>
      </c>
      <c r="E1798">
        <f t="shared" si="252"/>
        <v>0.219</v>
      </c>
      <c r="F1798">
        <f t="shared" si="253"/>
        <v>0.27900000000000003</v>
      </c>
      <c r="G1798">
        <f t="shared" si="254"/>
        <v>1.2929999999999999</v>
      </c>
      <c r="K1798">
        <f t="shared" si="255"/>
        <v>0.1579363573737454</v>
      </c>
      <c r="L1798">
        <f t="shared" si="259"/>
        <v>-0.25884698808843271</v>
      </c>
      <c r="M1798">
        <f t="shared" si="260"/>
        <v>-0.30229225181377395</v>
      </c>
      <c r="O1798">
        <f t="shared" si="256"/>
        <v>0.14602284670401744</v>
      </c>
      <c r="P1798">
        <f t="shared" si="257"/>
        <v>-0.24848218387769799</v>
      </c>
      <c r="Q1798">
        <f t="shared" si="258"/>
        <v>-0.32724560270889924</v>
      </c>
    </row>
    <row r="1799" spans="1:17" x14ac:dyDescent="0.15">
      <c r="A1799" s="1">
        <v>73</v>
      </c>
      <c r="B1799" s="1">
        <v>93</v>
      </c>
      <c r="C1799" s="1">
        <v>431</v>
      </c>
      <c r="E1799">
        <f t="shared" si="252"/>
        <v>0.219</v>
      </c>
      <c r="F1799">
        <f t="shared" si="253"/>
        <v>0.27900000000000003</v>
      </c>
      <c r="G1799">
        <f t="shared" si="254"/>
        <v>1.2929999999999999</v>
      </c>
      <c r="K1799">
        <f t="shared" si="255"/>
        <v>0.1579363573737454</v>
      </c>
      <c r="L1799">
        <f t="shared" si="259"/>
        <v>-0.25884698808843271</v>
      </c>
      <c r="M1799">
        <f t="shared" si="260"/>
        <v>-0.30229225181377395</v>
      </c>
      <c r="O1799">
        <f t="shared" si="256"/>
        <v>0.14602284670401744</v>
      </c>
      <c r="P1799">
        <f t="shared" si="257"/>
        <v>-0.24848218387769799</v>
      </c>
      <c r="Q1799">
        <f t="shared" si="258"/>
        <v>-0.32724560270889924</v>
      </c>
    </row>
    <row r="1800" spans="1:17" x14ac:dyDescent="0.15">
      <c r="A1800" s="1">
        <v>73</v>
      </c>
      <c r="B1800" s="1">
        <v>93</v>
      </c>
      <c r="C1800" s="1">
        <v>431</v>
      </c>
      <c r="E1800">
        <f t="shared" si="252"/>
        <v>0.219</v>
      </c>
      <c r="F1800">
        <f t="shared" si="253"/>
        <v>0.27900000000000003</v>
      </c>
      <c r="G1800">
        <f t="shared" si="254"/>
        <v>1.2929999999999999</v>
      </c>
      <c r="K1800">
        <f t="shared" si="255"/>
        <v>0.1579363573737454</v>
      </c>
      <c r="L1800">
        <f t="shared" si="259"/>
        <v>-0.25884698808843271</v>
      </c>
      <c r="M1800">
        <f t="shared" si="260"/>
        <v>-0.30229225181377395</v>
      </c>
      <c r="O1800">
        <f t="shared" si="256"/>
        <v>0.14602284670401744</v>
      </c>
      <c r="P1800">
        <f t="shared" si="257"/>
        <v>-0.24848218387769799</v>
      </c>
      <c r="Q1800">
        <f t="shared" si="258"/>
        <v>-0.32724560270889924</v>
      </c>
    </row>
    <row r="1801" spans="1:17" x14ac:dyDescent="0.15">
      <c r="A1801" s="1">
        <v>73</v>
      </c>
      <c r="B1801" s="1">
        <v>93</v>
      </c>
      <c r="C1801" s="1">
        <v>431</v>
      </c>
      <c r="E1801">
        <f t="shared" si="252"/>
        <v>0.219</v>
      </c>
      <c r="F1801">
        <f t="shared" si="253"/>
        <v>0.27900000000000003</v>
      </c>
      <c r="G1801">
        <f t="shared" si="254"/>
        <v>1.2929999999999999</v>
      </c>
      <c r="K1801">
        <f t="shared" si="255"/>
        <v>0.1579363573737454</v>
      </c>
      <c r="L1801">
        <f t="shared" si="259"/>
        <v>-0.25884698808843271</v>
      </c>
      <c r="M1801">
        <f t="shared" si="260"/>
        <v>-0.30229225181377395</v>
      </c>
      <c r="O1801">
        <f t="shared" si="256"/>
        <v>0.14602284670401744</v>
      </c>
      <c r="P1801">
        <f t="shared" si="257"/>
        <v>-0.24848218387769799</v>
      </c>
      <c r="Q1801">
        <f t="shared" si="258"/>
        <v>-0.32724560270889924</v>
      </c>
    </row>
    <row r="1802" spans="1:17" x14ac:dyDescent="0.15">
      <c r="A1802" s="1">
        <v>68</v>
      </c>
      <c r="B1802" s="1">
        <v>90</v>
      </c>
      <c r="C1802" s="1">
        <v>434</v>
      </c>
      <c r="E1802">
        <f t="shared" si="252"/>
        <v>0.20400000000000001</v>
      </c>
      <c r="F1802">
        <f t="shared" si="253"/>
        <v>0.27</v>
      </c>
      <c r="G1802">
        <f t="shared" si="254"/>
        <v>1.3019999999999998</v>
      </c>
      <c r="K1802">
        <f t="shared" si="255"/>
        <v>0.14293635737374541</v>
      </c>
      <c r="L1802">
        <f t="shared" si="259"/>
        <v>-0.24984698808843273</v>
      </c>
      <c r="M1802">
        <f t="shared" si="260"/>
        <v>-0.31129225181377385</v>
      </c>
      <c r="O1802">
        <f t="shared" si="256"/>
        <v>0.13180860496892979</v>
      </c>
      <c r="P1802">
        <f t="shared" si="257"/>
        <v>-0.23988916212992759</v>
      </c>
      <c r="Q1802">
        <f t="shared" si="258"/>
        <v>-0.33712925474249317</v>
      </c>
    </row>
    <row r="1803" spans="1:17" x14ac:dyDescent="0.15">
      <c r="A1803" s="1">
        <v>68</v>
      </c>
      <c r="B1803" s="1">
        <v>90</v>
      </c>
      <c r="C1803" s="1">
        <v>434</v>
      </c>
      <c r="E1803">
        <f t="shared" si="252"/>
        <v>0.20400000000000001</v>
      </c>
      <c r="F1803">
        <f t="shared" si="253"/>
        <v>0.27</v>
      </c>
      <c r="G1803">
        <f t="shared" si="254"/>
        <v>1.3019999999999998</v>
      </c>
      <c r="K1803">
        <f t="shared" si="255"/>
        <v>0.14293635737374541</v>
      </c>
      <c r="L1803">
        <f t="shared" si="259"/>
        <v>-0.24984698808843273</v>
      </c>
      <c r="M1803">
        <f t="shared" si="260"/>
        <v>-0.31129225181377385</v>
      </c>
      <c r="O1803">
        <f t="shared" si="256"/>
        <v>0.13180860496892979</v>
      </c>
      <c r="P1803">
        <f t="shared" si="257"/>
        <v>-0.23988916212992759</v>
      </c>
      <c r="Q1803">
        <f t="shared" si="258"/>
        <v>-0.33712925474249317</v>
      </c>
    </row>
    <row r="1804" spans="1:17" x14ac:dyDescent="0.15">
      <c r="A1804" s="1">
        <v>68</v>
      </c>
      <c r="B1804" s="1">
        <v>90</v>
      </c>
      <c r="C1804" s="1">
        <v>434</v>
      </c>
      <c r="E1804">
        <f t="shared" si="252"/>
        <v>0.20400000000000001</v>
      </c>
      <c r="F1804">
        <f t="shared" si="253"/>
        <v>0.27</v>
      </c>
      <c r="G1804">
        <f t="shared" si="254"/>
        <v>1.3019999999999998</v>
      </c>
      <c r="K1804">
        <f t="shared" si="255"/>
        <v>0.14293635737374541</v>
      </c>
      <c r="L1804">
        <f t="shared" si="259"/>
        <v>-0.24984698808843273</v>
      </c>
      <c r="M1804">
        <f t="shared" si="260"/>
        <v>-0.31129225181377385</v>
      </c>
      <c r="O1804">
        <f t="shared" si="256"/>
        <v>0.13180860496892979</v>
      </c>
      <c r="P1804">
        <f t="shared" si="257"/>
        <v>-0.23988916212992759</v>
      </c>
      <c r="Q1804">
        <f t="shared" si="258"/>
        <v>-0.33712925474249317</v>
      </c>
    </row>
    <row r="1805" spans="1:17" x14ac:dyDescent="0.15">
      <c r="A1805" s="1">
        <v>68</v>
      </c>
      <c r="B1805" s="1">
        <v>90</v>
      </c>
      <c r="C1805" s="1">
        <v>434</v>
      </c>
      <c r="E1805">
        <f t="shared" si="252"/>
        <v>0.20400000000000001</v>
      </c>
      <c r="F1805">
        <f t="shared" si="253"/>
        <v>0.27</v>
      </c>
      <c r="G1805">
        <f t="shared" si="254"/>
        <v>1.3019999999999998</v>
      </c>
      <c r="K1805">
        <f t="shared" si="255"/>
        <v>0.14293635737374541</v>
      </c>
      <c r="L1805">
        <f t="shared" si="259"/>
        <v>-0.24984698808843273</v>
      </c>
      <c r="M1805">
        <f t="shared" si="260"/>
        <v>-0.31129225181377385</v>
      </c>
      <c r="O1805">
        <f t="shared" si="256"/>
        <v>0.13180860496892979</v>
      </c>
      <c r="P1805">
        <f t="shared" si="257"/>
        <v>-0.23988916212992759</v>
      </c>
      <c r="Q1805">
        <f t="shared" si="258"/>
        <v>-0.33712925474249317</v>
      </c>
    </row>
    <row r="1806" spans="1:17" x14ac:dyDescent="0.15">
      <c r="A1806" s="1">
        <v>68</v>
      </c>
      <c r="B1806" s="1">
        <v>90</v>
      </c>
      <c r="C1806" s="1">
        <v>434</v>
      </c>
      <c r="E1806">
        <f t="shared" si="252"/>
        <v>0.20400000000000001</v>
      </c>
      <c r="F1806">
        <f t="shared" si="253"/>
        <v>0.27</v>
      </c>
      <c r="G1806">
        <f t="shared" si="254"/>
        <v>1.3019999999999998</v>
      </c>
      <c r="K1806">
        <f t="shared" si="255"/>
        <v>0.14293635737374541</v>
      </c>
      <c r="L1806">
        <f t="shared" si="259"/>
        <v>-0.24984698808843273</v>
      </c>
      <c r="M1806">
        <f t="shared" si="260"/>
        <v>-0.31129225181377385</v>
      </c>
      <c r="O1806">
        <f t="shared" si="256"/>
        <v>0.13180860496892979</v>
      </c>
      <c r="P1806">
        <f t="shared" si="257"/>
        <v>-0.23988916212992759</v>
      </c>
      <c r="Q1806">
        <f t="shared" si="258"/>
        <v>-0.33712925474249317</v>
      </c>
    </row>
    <row r="1807" spans="1:17" x14ac:dyDescent="0.15">
      <c r="A1807" s="1">
        <v>70</v>
      </c>
      <c r="B1807" s="1">
        <v>82</v>
      </c>
      <c r="C1807" s="1">
        <v>436</v>
      </c>
      <c r="E1807">
        <f t="shared" si="252"/>
        <v>0.21</v>
      </c>
      <c r="F1807">
        <f t="shared" si="253"/>
        <v>0.24599999999999997</v>
      </c>
      <c r="G1807">
        <f t="shared" si="254"/>
        <v>1.3080000000000001</v>
      </c>
      <c r="K1807">
        <f t="shared" si="255"/>
        <v>0.14893635737374539</v>
      </c>
      <c r="L1807">
        <f t="shared" si="259"/>
        <v>-0.22584698808843268</v>
      </c>
      <c r="M1807">
        <f t="shared" si="260"/>
        <v>-0.31729225181377407</v>
      </c>
      <c r="O1807">
        <f t="shared" si="256"/>
        <v>0.13770301299221191</v>
      </c>
      <c r="P1807">
        <f t="shared" si="257"/>
        <v>-0.21658151733918327</v>
      </c>
      <c r="Q1807">
        <f t="shared" si="258"/>
        <v>-0.34367328818361137</v>
      </c>
    </row>
    <row r="1808" spans="1:17" x14ac:dyDescent="0.15">
      <c r="A1808" s="1">
        <v>70</v>
      </c>
      <c r="B1808" s="1">
        <v>82</v>
      </c>
      <c r="C1808" s="1">
        <v>436</v>
      </c>
      <c r="E1808">
        <f t="shared" si="252"/>
        <v>0.21</v>
      </c>
      <c r="F1808">
        <f t="shared" si="253"/>
        <v>0.24599999999999997</v>
      </c>
      <c r="G1808">
        <f t="shared" si="254"/>
        <v>1.3080000000000001</v>
      </c>
      <c r="K1808">
        <f t="shared" si="255"/>
        <v>0.14893635737374539</v>
      </c>
      <c r="L1808">
        <f t="shared" si="259"/>
        <v>-0.22584698808843268</v>
      </c>
      <c r="M1808">
        <f t="shared" si="260"/>
        <v>-0.31729225181377407</v>
      </c>
      <c r="O1808">
        <f t="shared" si="256"/>
        <v>0.13770301299221191</v>
      </c>
      <c r="P1808">
        <f t="shared" si="257"/>
        <v>-0.21658151733918327</v>
      </c>
      <c r="Q1808">
        <f t="shared" si="258"/>
        <v>-0.34367328818361137</v>
      </c>
    </row>
    <row r="1809" spans="1:17" x14ac:dyDescent="0.15">
      <c r="A1809" s="1">
        <v>70</v>
      </c>
      <c r="B1809" s="1">
        <v>82</v>
      </c>
      <c r="C1809" s="1">
        <v>436</v>
      </c>
      <c r="E1809">
        <f t="shared" si="252"/>
        <v>0.21</v>
      </c>
      <c r="F1809">
        <f t="shared" si="253"/>
        <v>0.24599999999999997</v>
      </c>
      <c r="G1809">
        <f t="shared" si="254"/>
        <v>1.3080000000000001</v>
      </c>
      <c r="K1809">
        <f t="shared" si="255"/>
        <v>0.14893635737374539</v>
      </c>
      <c r="L1809">
        <f t="shared" si="259"/>
        <v>-0.22584698808843268</v>
      </c>
      <c r="M1809">
        <f t="shared" si="260"/>
        <v>-0.31729225181377407</v>
      </c>
      <c r="O1809">
        <f t="shared" si="256"/>
        <v>0.13770301299221191</v>
      </c>
      <c r="P1809">
        <f t="shared" si="257"/>
        <v>-0.21658151733918327</v>
      </c>
      <c r="Q1809">
        <f t="shared" si="258"/>
        <v>-0.34367328818361137</v>
      </c>
    </row>
    <row r="1810" spans="1:17" x14ac:dyDescent="0.15">
      <c r="A1810" s="1">
        <v>70</v>
      </c>
      <c r="B1810" s="1">
        <v>82</v>
      </c>
      <c r="C1810" s="1">
        <v>436</v>
      </c>
      <c r="E1810">
        <f t="shared" si="252"/>
        <v>0.21</v>
      </c>
      <c r="F1810">
        <f t="shared" si="253"/>
        <v>0.24599999999999997</v>
      </c>
      <c r="G1810">
        <f t="shared" si="254"/>
        <v>1.3080000000000001</v>
      </c>
      <c r="K1810">
        <f t="shared" si="255"/>
        <v>0.14893635737374539</v>
      </c>
      <c r="L1810">
        <f t="shared" si="259"/>
        <v>-0.22584698808843268</v>
      </c>
      <c r="M1810">
        <f t="shared" si="260"/>
        <v>-0.31729225181377407</v>
      </c>
      <c r="O1810">
        <f t="shared" si="256"/>
        <v>0.13770301299221191</v>
      </c>
      <c r="P1810">
        <f t="shared" si="257"/>
        <v>-0.21658151733918327</v>
      </c>
      <c r="Q1810">
        <f t="shared" si="258"/>
        <v>-0.34367328818361137</v>
      </c>
    </row>
    <row r="1811" spans="1:17" x14ac:dyDescent="0.15">
      <c r="A1811" s="1">
        <v>68</v>
      </c>
      <c r="B1811" s="1">
        <v>86</v>
      </c>
      <c r="C1811" s="1">
        <v>434</v>
      </c>
      <c r="E1811">
        <f t="shared" si="252"/>
        <v>0.20400000000000001</v>
      </c>
      <c r="F1811">
        <f t="shared" si="253"/>
        <v>0.25800000000000001</v>
      </c>
      <c r="G1811">
        <f t="shared" si="254"/>
        <v>1.3019999999999998</v>
      </c>
      <c r="K1811">
        <f t="shared" si="255"/>
        <v>0.14293635737374541</v>
      </c>
      <c r="L1811">
        <f t="shared" si="259"/>
        <v>-0.23784698808843271</v>
      </c>
      <c r="M1811">
        <f t="shared" si="260"/>
        <v>-0.31129225181377385</v>
      </c>
      <c r="O1811">
        <f t="shared" si="256"/>
        <v>0.13192140186747447</v>
      </c>
      <c r="P1811">
        <f t="shared" si="257"/>
        <v>-0.22827011695603575</v>
      </c>
      <c r="Q1811">
        <f t="shared" si="258"/>
        <v>-0.33715556672986974</v>
      </c>
    </row>
    <row r="1812" spans="1:17" x14ac:dyDescent="0.15">
      <c r="A1812" s="1">
        <v>68</v>
      </c>
      <c r="B1812" s="1">
        <v>86</v>
      </c>
      <c r="C1812" s="1">
        <v>434</v>
      </c>
      <c r="E1812">
        <f t="shared" si="252"/>
        <v>0.20400000000000001</v>
      </c>
      <c r="F1812">
        <f t="shared" si="253"/>
        <v>0.25800000000000001</v>
      </c>
      <c r="G1812">
        <f t="shared" si="254"/>
        <v>1.3019999999999998</v>
      </c>
      <c r="K1812">
        <f t="shared" si="255"/>
        <v>0.14293635737374541</v>
      </c>
      <c r="L1812">
        <f t="shared" si="259"/>
        <v>-0.23784698808843271</v>
      </c>
      <c r="M1812">
        <f t="shared" si="260"/>
        <v>-0.31129225181377385</v>
      </c>
      <c r="O1812">
        <f t="shared" si="256"/>
        <v>0.13192140186747447</v>
      </c>
      <c r="P1812">
        <f t="shared" si="257"/>
        <v>-0.22827011695603575</v>
      </c>
      <c r="Q1812">
        <f t="shared" si="258"/>
        <v>-0.33715556672986974</v>
      </c>
    </row>
    <row r="1813" spans="1:17" x14ac:dyDescent="0.15">
      <c r="A1813" s="1">
        <v>68</v>
      </c>
      <c r="B1813" s="1">
        <v>86</v>
      </c>
      <c r="C1813" s="1">
        <v>434</v>
      </c>
      <c r="E1813">
        <f t="shared" si="252"/>
        <v>0.20400000000000001</v>
      </c>
      <c r="F1813">
        <f t="shared" si="253"/>
        <v>0.25800000000000001</v>
      </c>
      <c r="G1813">
        <f t="shared" si="254"/>
        <v>1.3019999999999998</v>
      </c>
      <c r="K1813">
        <f t="shared" si="255"/>
        <v>0.14293635737374541</v>
      </c>
      <c r="L1813">
        <f t="shared" si="259"/>
        <v>-0.23784698808843271</v>
      </c>
      <c r="M1813">
        <f t="shared" si="260"/>
        <v>-0.31129225181377385</v>
      </c>
      <c r="O1813">
        <f t="shared" si="256"/>
        <v>0.13192140186747447</v>
      </c>
      <c r="P1813">
        <f t="shared" si="257"/>
        <v>-0.22827011695603575</v>
      </c>
      <c r="Q1813">
        <f t="shared" si="258"/>
        <v>-0.33715556672986974</v>
      </c>
    </row>
    <row r="1814" spans="1:17" x14ac:dyDescent="0.15">
      <c r="A1814" s="1">
        <v>68</v>
      </c>
      <c r="B1814" s="1">
        <v>86</v>
      </c>
      <c r="C1814" s="1">
        <v>434</v>
      </c>
      <c r="E1814">
        <f t="shared" si="252"/>
        <v>0.20400000000000001</v>
      </c>
      <c r="F1814">
        <f t="shared" si="253"/>
        <v>0.25800000000000001</v>
      </c>
      <c r="G1814">
        <f t="shared" si="254"/>
        <v>1.3019999999999998</v>
      </c>
      <c r="K1814">
        <f t="shared" si="255"/>
        <v>0.14293635737374541</v>
      </c>
      <c r="L1814">
        <f t="shared" si="259"/>
        <v>-0.23784698808843271</v>
      </c>
      <c r="M1814">
        <f t="shared" si="260"/>
        <v>-0.31129225181377385</v>
      </c>
      <c r="O1814">
        <f t="shared" si="256"/>
        <v>0.13192140186747447</v>
      </c>
      <c r="P1814">
        <f t="shared" si="257"/>
        <v>-0.22827011695603575</v>
      </c>
      <c r="Q1814">
        <f t="shared" si="258"/>
        <v>-0.33715556672986974</v>
      </c>
    </row>
    <row r="1815" spans="1:17" x14ac:dyDescent="0.15">
      <c r="A1815" s="1">
        <v>68</v>
      </c>
      <c r="B1815" s="1">
        <v>86</v>
      </c>
      <c r="C1815" s="1">
        <v>434</v>
      </c>
      <c r="E1815">
        <f t="shared" si="252"/>
        <v>0.20400000000000001</v>
      </c>
      <c r="F1815">
        <f t="shared" si="253"/>
        <v>0.25800000000000001</v>
      </c>
      <c r="G1815">
        <f t="shared" si="254"/>
        <v>1.3019999999999998</v>
      </c>
      <c r="K1815">
        <f t="shared" si="255"/>
        <v>0.14293635737374541</v>
      </c>
      <c r="L1815">
        <f t="shared" si="259"/>
        <v>-0.23784698808843271</v>
      </c>
      <c r="M1815">
        <f t="shared" si="260"/>
        <v>-0.31129225181377385</v>
      </c>
      <c r="O1815">
        <f t="shared" si="256"/>
        <v>0.13192140186747447</v>
      </c>
      <c r="P1815">
        <f t="shared" si="257"/>
        <v>-0.22827011695603575</v>
      </c>
      <c r="Q1815">
        <f t="shared" si="258"/>
        <v>-0.33715556672986974</v>
      </c>
    </row>
    <row r="1816" spans="1:17" x14ac:dyDescent="0.15">
      <c r="A1816" s="1">
        <v>69</v>
      </c>
      <c r="B1816" s="1">
        <v>91</v>
      </c>
      <c r="C1816" s="1">
        <v>433</v>
      </c>
      <c r="E1816">
        <f t="shared" si="252"/>
        <v>0.20699999999999999</v>
      </c>
      <c r="F1816">
        <f t="shared" si="253"/>
        <v>0.27300000000000002</v>
      </c>
      <c r="G1816">
        <f t="shared" si="254"/>
        <v>1.2989999999999999</v>
      </c>
      <c r="K1816">
        <f t="shared" si="255"/>
        <v>0.14593635737374538</v>
      </c>
      <c r="L1816">
        <f t="shared" si="259"/>
        <v>-0.2528469880884327</v>
      </c>
      <c r="M1816">
        <f t="shared" si="260"/>
        <v>-0.30829225181377395</v>
      </c>
      <c r="O1816">
        <f t="shared" si="256"/>
        <v>0.13464651381826856</v>
      </c>
      <c r="P1816">
        <f t="shared" si="257"/>
        <v>-0.24277230219560847</v>
      </c>
      <c r="Q1816">
        <f t="shared" si="258"/>
        <v>-0.33384527105158812</v>
      </c>
    </row>
    <row r="1817" spans="1:17" x14ac:dyDescent="0.15">
      <c r="A1817" s="1">
        <v>69</v>
      </c>
      <c r="B1817" s="1">
        <v>91</v>
      </c>
      <c r="C1817" s="1">
        <v>433</v>
      </c>
      <c r="E1817">
        <f t="shared" si="252"/>
        <v>0.20699999999999999</v>
      </c>
      <c r="F1817">
        <f t="shared" si="253"/>
        <v>0.27300000000000002</v>
      </c>
      <c r="G1817">
        <f t="shared" si="254"/>
        <v>1.2989999999999999</v>
      </c>
      <c r="K1817">
        <f t="shared" si="255"/>
        <v>0.14593635737374538</v>
      </c>
      <c r="L1817">
        <f t="shared" si="259"/>
        <v>-0.2528469880884327</v>
      </c>
      <c r="M1817">
        <f t="shared" si="260"/>
        <v>-0.30829225181377395</v>
      </c>
      <c r="O1817">
        <f t="shared" si="256"/>
        <v>0.13464651381826856</v>
      </c>
      <c r="P1817">
        <f t="shared" si="257"/>
        <v>-0.24277230219560847</v>
      </c>
      <c r="Q1817">
        <f t="shared" si="258"/>
        <v>-0.33384527105158812</v>
      </c>
    </row>
    <row r="1818" spans="1:17" x14ac:dyDescent="0.15">
      <c r="A1818" s="1">
        <v>69</v>
      </c>
      <c r="B1818" s="1">
        <v>91</v>
      </c>
      <c r="C1818" s="1">
        <v>433</v>
      </c>
      <c r="E1818">
        <f t="shared" si="252"/>
        <v>0.20699999999999999</v>
      </c>
      <c r="F1818">
        <f t="shared" si="253"/>
        <v>0.27300000000000002</v>
      </c>
      <c r="G1818">
        <f t="shared" si="254"/>
        <v>1.2989999999999999</v>
      </c>
      <c r="K1818">
        <f t="shared" si="255"/>
        <v>0.14593635737374538</v>
      </c>
      <c r="L1818">
        <f t="shared" si="259"/>
        <v>-0.2528469880884327</v>
      </c>
      <c r="M1818">
        <f t="shared" si="260"/>
        <v>-0.30829225181377395</v>
      </c>
      <c r="O1818">
        <f t="shared" si="256"/>
        <v>0.13464651381826856</v>
      </c>
      <c r="P1818">
        <f t="shared" si="257"/>
        <v>-0.24277230219560847</v>
      </c>
      <c r="Q1818">
        <f t="shared" si="258"/>
        <v>-0.33384527105158812</v>
      </c>
    </row>
    <row r="1819" spans="1:17" x14ac:dyDescent="0.15">
      <c r="A1819" s="1">
        <v>69</v>
      </c>
      <c r="B1819" s="1">
        <v>91</v>
      </c>
      <c r="C1819" s="1">
        <v>433</v>
      </c>
      <c r="E1819">
        <f t="shared" si="252"/>
        <v>0.20699999999999999</v>
      </c>
      <c r="F1819">
        <f t="shared" si="253"/>
        <v>0.27300000000000002</v>
      </c>
      <c r="G1819">
        <f t="shared" si="254"/>
        <v>1.2989999999999999</v>
      </c>
      <c r="K1819">
        <f t="shared" si="255"/>
        <v>0.14593635737374538</v>
      </c>
      <c r="L1819">
        <f t="shared" si="259"/>
        <v>-0.2528469880884327</v>
      </c>
      <c r="M1819">
        <f t="shared" si="260"/>
        <v>-0.30829225181377395</v>
      </c>
      <c r="O1819">
        <f t="shared" si="256"/>
        <v>0.13464651381826856</v>
      </c>
      <c r="P1819">
        <f t="shared" si="257"/>
        <v>-0.24277230219560847</v>
      </c>
      <c r="Q1819">
        <f t="shared" si="258"/>
        <v>-0.33384527105158812</v>
      </c>
    </row>
    <row r="1820" spans="1:17" x14ac:dyDescent="0.15">
      <c r="A1820" s="1">
        <v>70</v>
      </c>
      <c r="B1820" s="1">
        <v>84</v>
      </c>
      <c r="C1820" s="1">
        <v>438</v>
      </c>
      <c r="E1820">
        <f t="shared" si="252"/>
        <v>0.21</v>
      </c>
      <c r="F1820">
        <f t="shared" si="253"/>
        <v>0.252</v>
      </c>
      <c r="G1820">
        <f t="shared" si="254"/>
        <v>1.3139999999999998</v>
      </c>
      <c r="K1820">
        <f t="shared" si="255"/>
        <v>0.14893635737374539</v>
      </c>
      <c r="L1820">
        <f t="shared" si="259"/>
        <v>-0.23184698808843271</v>
      </c>
      <c r="M1820">
        <f t="shared" si="260"/>
        <v>-0.32329225181377386</v>
      </c>
      <c r="O1820">
        <f t="shared" si="256"/>
        <v>0.13761491358206096</v>
      </c>
      <c r="P1820">
        <f t="shared" si="257"/>
        <v>-0.22237788393244093</v>
      </c>
      <c r="Q1820">
        <f t="shared" si="258"/>
        <v>-0.35018324261716627</v>
      </c>
    </row>
    <row r="1821" spans="1:17" x14ac:dyDescent="0.15">
      <c r="A1821" s="1">
        <v>70</v>
      </c>
      <c r="B1821" s="1">
        <v>84</v>
      </c>
      <c r="C1821" s="1">
        <v>438</v>
      </c>
      <c r="E1821">
        <f t="shared" si="252"/>
        <v>0.21</v>
      </c>
      <c r="F1821">
        <f t="shared" si="253"/>
        <v>0.252</v>
      </c>
      <c r="G1821">
        <f t="shared" si="254"/>
        <v>1.3139999999999998</v>
      </c>
      <c r="K1821">
        <f t="shared" si="255"/>
        <v>0.14893635737374539</v>
      </c>
      <c r="L1821">
        <f t="shared" si="259"/>
        <v>-0.23184698808843271</v>
      </c>
      <c r="M1821">
        <f t="shared" si="260"/>
        <v>-0.32329225181377386</v>
      </c>
      <c r="O1821">
        <f t="shared" si="256"/>
        <v>0.13761491358206096</v>
      </c>
      <c r="P1821">
        <f t="shared" si="257"/>
        <v>-0.22237788393244093</v>
      </c>
      <c r="Q1821">
        <f t="shared" si="258"/>
        <v>-0.35018324261716627</v>
      </c>
    </row>
    <row r="1822" spans="1:17" x14ac:dyDescent="0.15">
      <c r="A1822" s="1">
        <v>70</v>
      </c>
      <c r="B1822" s="1">
        <v>84</v>
      </c>
      <c r="C1822" s="1">
        <v>438</v>
      </c>
      <c r="E1822">
        <f t="shared" si="252"/>
        <v>0.21</v>
      </c>
      <c r="F1822">
        <f t="shared" si="253"/>
        <v>0.252</v>
      </c>
      <c r="G1822">
        <f t="shared" si="254"/>
        <v>1.3139999999999998</v>
      </c>
      <c r="K1822">
        <f t="shared" si="255"/>
        <v>0.14893635737374539</v>
      </c>
      <c r="L1822">
        <f t="shared" si="259"/>
        <v>-0.23184698808843271</v>
      </c>
      <c r="M1822">
        <f t="shared" si="260"/>
        <v>-0.32329225181377386</v>
      </c>
      <c r="O1822">
        <f t="shared" si="256"/>
        <v>0.13761491358206096</v>
      </c>
      <c r="P1822">
        <f t="shared" si="257"/>
        <v>-0.22237788393244093</v>
      </c>
      <c r="Q1822">
        <f t="shared" si="258"/>
        <v>-0.35018324261716627</v>
      </c>
    </row>
    <row r="1823" spans="1:17" x14ac:dyDescent="0.15">
      <c r="A1823" s="1">
        <v>70</v>
      </c>
      <c r="B1823" s="1">
        <v>84</v>
      </c>
      <c r="C1823" s="1">
        <v>438</v>
      </c>
      <c r="E1823">
        <f t="shared" si="252"/>
        <v>0.21</v>
      </c>
      <c r="F1823">
        <f t="shared" si="253"/>
        <v>0.252</v>
      </c>
      <c r="G1823">
        <f t="shared" si="254"/>
        <v>1.3139999999999998</v>
      </c>
      <c r="K1823">
        <f t="shared" si="255"/>
        <v>0.14893635737374539</v>
      </c>
      <c r="L1823">
        <f t="shared" si="259"/>
        <v>-0.23184698808843271</v>
      </c>
      <c r="M1823">
        <f t="shared" si="260"/>
        <v>-0.32329225181377386</v>
      </c>
      <c r="O1823">
        <f t="shared" si="256"/>
        <v>0.13761491358206096</v>
      </c>
      <c r="P1823">
        <f t="shared" si="257"/>
        <v>-0.22237788393244093</v>
      </c>
      <c r="Q1823">
        <f t="shared" si="258"/>
        <v>-0.35018324261716627</v>
      </c>
    </row>
    <row r="1824" spans="1:17" x14ac:dyDescent="0.15">
      <c r="A1824" s="1">
        <v>70</v>
      </c>
      <c r="B1824" s="1">
        <v>84</v>
      </c>
      <c r="C1824" s="1">
        <v>438</v>
      </c>
      <c r="E1824">
        <f t="shared" si="252"/>
        <v>0.21</v>
      </c>
      <c r="F1824">
        <f t="shared" si="253"/>
        <v>0.252</v>
      </c>
      <c r="G1824">
        <f t="shared" si="254"/>
        <v>1.3139999999999998</v>
      </c>
      <c r="K1824">
        <f t="shared" si="255"/>
        <v>0.14893635737374539</v>
      </c>
      <c r="L1824">
        <f t="shared" si="259"/>
        <v>-0.23184698808843271</v>
      </c>
      <c r="M1824">
        <f t="shared" si="260"/>
        <v>-0.32329225181377386</v>
      </c>
      <c r="O1824">
        <f t="shared" si="256"/>
        <v>0.13761491358206096</v>
      </c>
      <c r="P1824">
        <f t="shared" si="257"/>
        <v>-0.22237788393244093</v>
      </c>
      <c r="Q1824">
        <f t="shared" si="258"/>
        <v>-0.35018324261716627</v>
      </c>
    </row>
    <row r="1825" spans="1:17" x14ac:dyDescent="0.15">
      <c r="A1825" s="1">
        <v>66</v>
      </c>
      <c r="B1825" s="1">
        <v>84</v>
      </c>
      <c r="C1825" s="1">
        <v>436</v>
      </c>
      <c r="E1825">
        <f t="shared" si="252"/>
        <v>0.19800000000000001</v>
      </c>
      <c r="F1825">
        <f t="shared" si="253"/>
        <v>0.252</v>
      </c>
      <c r="G1825">
        <f t="shared" si="254"/>
        <v>1.3080000000000001</v>
      </c>
      <c r="K1825">
        <f t="shared" si="255"/>
        <v>0.1369363573737454</v>
      </c>
      <c r="L1825">
        <f t="shared" si="259"/>
        <v>-0.23184698808843271</v>
      </c>
      <c r="M1825">
        <f t="shared" si="260"/>
        <v>-0.31729225181377407</v>
      </c>
      <c r="O1825">
        <f t="shared" si="256"/>
        <v>0.12624558416879694</v>
      </c>
      <c r="P1825">
        <f t="shared" si="257"/>
        <v>-0.22250383682467392</v>
      </c>
      <c r="Q1825">
        <f t="shared" si="258"/>
        <v>-0.34372353411168027</v>
      </c>
    </row>
    <row r="1826" spans="1:17" x14ac:dyDescent="0.15">
      <c r="A1826" s="1">
        <v>66</v>
      </c>
      <c r="B1826" s="1">
        <v>84</v>
      </c>
      <c r="C1826" s="1">
        <v>436</v>
      </c>
      <c r="E1826">
        <f t="shared" si="252"/>
        <v>0.19800000000000001</v>
      </c>
      <c r="F1826">
        <f t="shared" si="253"/>
        <v>0.252</v>
      </c>
      <c r="G1826">
        <f t="shared" si="254"/>
        <v>1.3080000000000001</v>
      </c>
      <c r="K1826">
        <f t="shared" si="255"/>
        <v>0.1369363573737454</v>
      </c>
      <c r="L1826">
        <f t="shared" si="259"/>
        <v>-0.23184698808843271</v>
      </c>
      <c r="M1826">
        <f t="shared" si="260"/>
        <v>-0.31729225181377407</v>
      </c>
      <c r="O1826">
        <f t="shared" si="256"/>
        <v>0.12624558416879694</v>
      </c>
      <c r="P1826">
        <f t="shared" si="257"/>
        <v>-0.22250383682467392</v>
      </c>
      <c r="Q1826">
        <f t="shared" si="258"/>
        <v>-0.34372353411168027</v>
      </c>
    </row>
    <row r="1827" spans="1:17" x14ac:dyDescent="0.15">
      <c r="A1827" s="1">
        <v>66</v>
      </c>
      <c r="B1827" s="1">
        <v>84</v>
      </c>
      <c r="C1827" s="1">
        <v>436</v>
      </c>
      <c r="E1827">
        <f t="shared" si="252"/>
        <v>0.19800000000000001</v>
      </c>
      <c r="F1827">
        <f t="shared" si="253"/>
        <v>0.252</v>
      </c>
      <c r="G1827">
        <f t="shared" si="254"/>
        <v>1.3080000000000001</v>
      </c>
      <c r="K1827">
        <f t="shared" si="255"/>
        <v>0.1369363573737454</v>
      </c>
      <c r="L1827">
        <f t="shared" si="259"/>
        <v>-0.23184698808843271</v>
      </c>
      <c r="M1827">
        <f t="shared" si="260"/>
        <v>-0.31729225181377407</v>
      </c>
      <c r="O1827">
        <f t="shared" si="256"/>
        <v>0.12624558416879694</v>
      </c>
      <c r="P1827">
        <f t="shared" si="257"/>
        <v>-0.22250383682467392</v>
      </c>
      <c r="Q1827">
        <f t="shared" si="258"/>
        <v>-0.34372353411168027</v>
      </c>
    </row>
    <row r="1828" spans="1:17" x14ac:dyDescent="0.15">
      <c r="A1828" s="1">
        <v>66</v>
      </c>
      <c r="B1828" s="1">
        <v>84</v>
      </c>
      <c r="C1828" s="1">
        <v>436</v>
      </c>
      <c r="E1828">
        <f t="shared" si="252"/>
        <v>0.19800000000000001</v>
      </c>
      <c r="F1828">
        <f t="shared" si="253"/>
        <v>0.252</v>
      </c>
      <c r="G1828">
        <f t="shared" si="254"/>
        <v>1.3080000000000001</v>
      </c>
      <c r="K1828">
        <f t="shared" si="255"/>
        <v>0.1369363573737454</v>
      </c>
      <c r="L1828">
        <f t="shared" si="259"/>
        <v>-0.23184698808843271</v>
      </c>
      <c r="M1828">
        <f t="shared" si="260"/>
        <v>-0.31729225181377407</v>
      </c>
      <c r="O1828">
        <f t="shared" si="256"/>
        <v>0.12624558416879694</v>
      </c>
      <c r="P1828">
        <f t="shared" si="257"/>
        <v>-0.22250383682467392</v>
      </c>
      <c r="Q1828">
        <f t="shared" si="258"/>
        <v>-0.34372353411168027</v>
      </c>
    </row>
    <row r="1829" spans="1:17" x14ac:dyDescent="0.15">
      <c r="A1829" s="1">
        <v>67</v>
      </c>
      <c r="B1829" s="1">
        <v>89</v>
      </c>
      <c r="C1829" s="1">
        <v>435</v>
      </c>
      <c r="E1829">
        <f t="shared" si="252"/>
        <v>0.20100000000000001</v>
      </c>
      <c r="F1829">
        <f t="shared" si="253"/>
        <v>0.26700000000000002</v>
      </c>
      <c r="G1829">
        <f t="shared" si="254"/>
        <v>1.3049999999999999</v>
      </c>
      <c r="K1829">
        <f t="shared" si="255"/>
        <v>0.13993635737374541</v>
      </c>
      <c r="L1829">
        <f t="shared" si="259"/>
        <v>-0.24684698808843272</v>
      </c>
      <c r="M1829">
        <f t="shared" si="260"/>
        <v>-0.31429225181377396</v>
      </c>
      <c r="O1829">
        <f t="shared" si="256"/>
        <v>0.12897069611959103</v>
      </c>
      <c r="P1829">
        <f t="shared" si="257"/>
        <v>-0.23700602206424667</v>
      </c>
      <c r="Q1829">
        <f t="shared" si="258"/>
        <v>-0.34041323843339844</v>
      </c>
    </row>
    <row r="1830" spans="1:17" x14ac:dyDescent="0.15">
      <c r="A1830" s="1">
        <v>67</v>
      </c>
      <c r="B1830" s="1">
        <v>89</v>
      </c>
      <c r="C1830" s="1">
        <v>435</v>
      </c>
      <c r="E1830">
        <f t="shared" si="252"/>
        <v>0.20100000000000001</v>
      </c>
      <c r="F1830">
        <f t="shared" si="253"/>
        <v>0.26700000000000002</v>
      </c>
      <c r="G1830">
        <f t="shared" si="254"/>
        <v>1.3049999999999999</v>
      </c>
      <c r="K1830">
        <f t="shared" si="255"/>
        <v>0.13993635737374541</v>
      </c>
      <c r="L1830">
        <f t="shared" si="259"/>
        <v>-0.24684698808843272</v>
      </c>
      <c r="M1830">
        <f t="shared" si="260"/>
        <v>-0.31429225181377396</v>
      </c>
      <c r="O1830">
        <f t="shared" si="256"/>
        <v>0.12897069611959103</v>
      </c>
      <c r="P1830">
        <f t="shared" si="257"/>
        <v>-0.23700602206424667</v>
      </c>
      <c r="Q1830">
        <f t="shared" si="258"/>
        <v>-0.34041323843339844</v>
      </c>
    </row>
    <row r="1831" spans="1:17" x14ac:dyDescent="0.15">
      <c r="A1831" s="1">
        <v>67</v>
      </c>
      <c r="B1831" s="1">
        <v>89</v>
      </c>
      <c r="C1831" s="1">
        <v>435</v>
      </c>
      <c r="E1831">
        <f t="shared" si="252"/>
        <v>0.20100000000000001</v>
      </c>
      <c r="F1831">
        <f t="shared" si="253"/>
        <v>0.26700000000000002</v>
      </c>
      <c r="G1831">
        <f t="shared" si="254"/>
        <v>1.3049999999999999</v>
      </c>
      <c r="K1831">
        <f t="shared" si="255"/>
        <v>0.13993635737374541</v>
      </c>
      <c r="L1831">
        <f t="shared" si="259"/>
        <v>-0.24684698808843272</v>
      </c>
      <c r="M1831">
        <f t="shared" si="260"/>
        <v>-0.31429225181377396</v>
      </c>
      <c r="O1831">
        <f t="shared" si="256"/>
        <v>0.12897069611959103</v>
      </c>
      <c r="P1831">
        <f t="shared" si="257"/>
        <v>-0.23700602206424667</v>
      </c>
      <c r="Q1831">
        <f t="shared" si="258"/>
        <v>-0.34041323843339844</v>
      </c>
    </row>
    <row r="1832" spans="1:17" x14ac:dyDescent="0.15">
      <c r="A1832" s="1">
        <v>67</v>
      </c>
      <c r="B1832" s="1">
        <v>89</v>
      </c>
      <c r="C1832" s="1">
        <v>435</v>
      </c>
      <c r="E1832">
        <f t="shared" si="252"/>
        <v>0.20100000000000001</v>
      </c>
      <c r="F1832">
        <f t="shared" si="253"/>
        <v>0.26700000000000002</v>
      </c>
      <c r="G1832">
        <f t="shared" si="254"/>
        <v>1.3049999999999999</v>
      </c>
      <c r="K1832">
        <f t="shared" si="255"/>
        <v>0.13993635737374541</v>
      </c>
      <c r="L1832">
        <f t="shared" si="259"/>
        <v>-0.24684698808843272</v>
      </c>
      <c r="M1832">
        <f t="shared" si="260"/>
        <v>-0.31429225181377396</v>
      </c>
      <c r="O1832">
        <f t="shared" si="256"/>
        <v>0.12897069611959103</v>
      </c>
      <c r="P1832">
        <f t="shared" si="257"/>
        <v>-0.23700602206424667</v>
      </c>
      <c r="Q1832">
        <f t="shared" si="258"/>
        <v>-0.34041323843339844</v>
      </c>
    </row>
    <row r="1833" spans="1:17" x14ac:dyDescent="0.15">
      <c r="A1833" s="1">
        <v>67</v>
      </c>
      <c r="B1833" s="1">
        <v>89</v>
      </c>
      <c r="C1833" s="1">
        <v>435</v>
      </c>
      <c r="E1833">
        <f t="shared" si="252"/>
        <v>0.20100000000000001</v>
      </c>
      <c r="F1833">
        <f t="shared" si="253"/>
        <v>0.26700000000000002</v>
      </c>
      <c r="G1833">
        <f t="shared" si="254"/>
        <v>1.3049999999999999</v>
      </c>
      <c r="K1833">
        <f t="shared" si="255"/>
        <v>0.13993635737374541</v>
      </c>
      <c r="L1833">
        <f t="shared" si="259"/>
        <v>-0.24684698808843272</v>
      </c>
      <c r="M1833">
        <f t="shared" si="260"/>
        <v>-0.31429225181377396</v>
      </c>
      <c r="O1833">
        <f t="shared" si="256"/>
        <v>0.12897069611959103</v>
      </c>
      <c r="P1833">
        <f t="shared" si="257"/>
        <v>-0.23700602206424667</v>
      </c>
      <c r="Q1833">
        <f t="shared" si="258"/>
        <v>-0.34041323843339844</v>
      </c>
    </row>
    <row r="1834" spans="1:17" x14ac:dyDescent="0.15">
      <c r="A1834" s="1">
        <v>67</v>
      </c>
      <c r="B1834" s="1">
        <v>81</v>
      </c>
      <c r="C1834" s="1">
        <v>437</v>
      </c>
      <c r="E1834">
        <f t="shared" si="252"/>
        <v>0.20100000000000001</v>
      </c>
      <c r="F1834">
        <f t="shared" si="253"/>
        <v>0.24299999999999999</v>
      </c>
      <c r="G1834">
        <f t="shared" si="254"/>
        <v>1.3109999999999999</v>
      </c>
      <c r="K1834">
        <f t="shared" si="255"/>
        <v>0.13993635737374541</v>
      </c>
      <c r="L1834">
        <f t="shared" si="259"/>
        <v>-0.2228469880884327</v>
      </c>
      <c r="M1834">
        <f t="shared" si="260"/>
        <v>-0.32029225181377396</v>
      </c>
      <c r="O1834">
        <f t="shared" si="256"/>
        <v>0.12916458895580182</v>
      </c>
      <c r="P1834">
        <f t="shared" si="257"/>
        <v>-0.21375477572277471</v>
      </c>
      <c r="Q1834">
        <f t="shared" si="258"/>
        <v>-0.34698897283539498</v>
      </c>
    </row>
    <row r="1835" spans="1:17" x14ac:dyDescent="0.15">
      <c r="A1835" s="1">
        <v>67</v>
      </c>
      <c r="B1835" s="1">
        <v>81</v>
      </c>
      <c r="C1835" s="1">
        <v>437</v>
      </c>
      <c r="E1835">
        <f t="shared" si="252"/>
        <v>0.20100000000000001</v>
      </c>
      <c r="F1835">
        <f t="shared" si="253"/>
        <v>0.24299999999999999</v>
      </c>
      <c r="G1835">
        <f t="shared" si="254"/>
        <v>1.3109999999999999</v>
      </c>
      <c r="K1835">
        <f t="shared" si="255"/>
        <v>0.13993635737374541</v>
      </c>
      <c r="L1835">
        <f t="shared" si="259"/>
        <v>-0.2228469880884327</v>
      </c>
      <c r="M1835">
        <f t="shared" si="260"/>
        <v>-0.32029225181377396</v>
      </c>
      <c r="O1835">
        <f t="shared" si="256"/>
        <v>0.12916458895580182</v>
      </c>
      <c r="P1835">
        <f t="shared" si="257"/>
        <v>-0.21375477572277471</v>
      </c>
      <c r="Q1835">
        <f t="shared" si="258"/>
        <v>-0.34698897283539498</v>
      </c>
    </row>
    <row r="1836" spans="1:17" x14ac:dyDescent="0.15">
      <c r="A1836" s="1">
        <v>67</v>
      </c>
      <c r="B1836" s="1">
        <v>81</v>
      </c>
      <c r="C1836" s="1">
        <v>437</v>
      </c>
      <c r="E1836">
        <f t="shared" si="252"/>
        <v>0.20100000000000001</v>
      </c>
      <c r="F1836">
        <f t="shared" si="253"/>
        <v>0.24299999999999999</v>
      </c>
      <c r="G1836">
        <f t="shared" si="254"/>
        <v>1.3109999999999999</v>
      </c>
      <c r="K1836">
        <f t="shared" si="255"/>
        <v>0.13993635737374541</v>
      </c>
      <c r="L1836">
        <f t="shared" si="259"/>
        <v>-0.2228469880884327</v>
      </c>
      <c r="M1836">
        <f t="shared" si="260"/>
        <v>-0.32029225181377396</v>
      </c>
      <c r="O1836">
        <f t="shared" si="256"/>
        <v>0.12916458895580182</v>
      </c>
      <c r="P1836">
        <f t="shared" si="257"/>
        <v>-0.21375477572277471</v>
      </c>
      <c r="Q1836">
        <f t="shared" si="258"/>
        <v>-0.34698897283539498</v>
      </c>
    </row>
    <row r="1837" spans="1:17" x14ac:dyDescent="0.15">
      <c r="A1837" s="1">
        <v>67</v>
      </c>
      <c r="B1837" s="1">
        <v>81</v>
      </c>
      <c r="C1837" s="1">
        <v>437</v>
      </c>
      <c r="E1837">
        <f t="shared" si="252"/>
        <v>0.20100000000000001</v>
      </c>
      <c r="F1837">
        <f t="shared" si="253"/>
        <v>0.24299999999999999</v>
      </c>
      <c r="G1837">
        <f t="shared" si="254"/>
        <v>1.3109999999999999</v>
      </c>
      <c r="K1837">
        <f t="shared" si="255"/>
        <v>0.13993635737374541</v>
      </c>
      <c r="L1837">
        <f t="shared" si="259"/>
        <v>-0.2228469880884327</v>
      </c>
      <c r="M1837">
        <f t="shared" si="260"/>
        <v>-0.32029225181377396</v>
      </c>
      <c r="O1837">
        <f t="shared" si="256"/>
        <v>0.12916458895580182</v>
      </c>
      <c r="P1837">
        <f t="shared" si="257"/>
        <v>-0.21375477572277471</v>
      </c>
      <c r="Q1837">
        <f t="shared" si="258"/>
        <v>-0.34698897283539498</v>
      </c>
    </row>
    <row r="1838" spans="1:17" x14ac:dyDescent="0.15">
      <c r="A1838" s="1">
        <v>65</v>
      </c>
      <c r="B1838" s="1">
        <v>81</v>
      </c>
      <c r="C1838" s="1">
        <v>433</v>
      </c>
      <c r="E1838">
        <f t="shared" si="252"/>
        <v>0.19500000000000001</v>
      </c>
      <c r="F1838">
        <f t="shared" si="253"/>
        <v>0.24299999999999999</v>
      </c>
      <c r="G1838">
        <f t="shared" si="254"/>
        <v>1.2989999999999999</v>
      </c>
      <c r="K1838">
        <f t="shared" si="255"/>
        <v>0.1339363573737454</v>
      </c>
      <c r="L1838">
        <f t="shared" si="259"/>
        <v>-0.2228469880884327</v>
      </c>
      <c r="M1838">
        <f t="shared" si="260"/>
        <v>-0.30829225181377395</v>
      </c>
      <c r="O1838">
        <f t="shared" si="256"/>
        <v>0.12352747569048768</v>
      </c>
      <c r="P1838">
        <f t="shared" si="257"/>
        <v>-0.21383748615942363</v>
      </c>
      <c r="Q1838">
        <f t="shared" si="258"/>
        <v>-0.33397445294178668</v>
      </c>
    </row>
    <row r="1839" spans="1:17" x14ac:dyDescent="0.15">
      <c r="A1839" s="1">
        <v>65</v>
      </c>
      <c r="B1839" s="1">
        <v>81</v>
      </c>
      <c r="C1839" s="1">
        <v>433</v>
      </c>
      <c r="E1839">
        <f t="shared" si="252"/>
        <v>0.19500000000000001</v>
      </c>
      <c r="F1839">
        <f t="shared" si="253"/>
        <v>0.24299999999999999</v>
      </c>
      <c r="G1839">
        <f t="shared" si="254"/>
        <v>1.2989999999999999</v>
      </c>
      <c r="K1839">
        <f t="shared" si="255"/>
        <v>0.1339363573737454</v>
      </c>
      <c r="L1839">
        <f t="shared" si="259"/>
        <v>-0.2228469880884327</v>
      </c>
      <c r="M1839">
        <f t="shared" si="260"/>
        <v>-0.30829225181377395</v>
      </c>
      <c r="O1839">
        <f t="shared" si="256"/>
        <v>0.12352747569048768</v>
      </c>
      <c r="P1839">
        <f t="shared" si="257"/>
        <v>-0.21383748615942363</v>
      </c>
      <c r="Q1839">
        <f t="shared" si="258"/>
        <v>-0.33397445294178668</v>
      </c>
    </row>
    <row r="1840" spans="1:17" x14ac:dyDescent="0.15">
      <c r="A1840" s="1">
        <v>65</v>
      </c>
      <c r="B1840" s="1">
        <v>81</v>
      </c>
      <c r="C1840" s="1">
        <v>433</v>
      </c>
      <c r="E1840">
        <f t="shared" si="252"/>
        <v>0.19500000000000001</v>
      </c>
      <c r="F1840">
        <f t="shared" si="253"/>
        <v>0.24299999999999999</v>
      </c>
      <c r="G1840">
        <f t="shared" si="254"/>
        <v>1.2989999999999999</v>
      </c>
      <c r="K1840">
        <f t="shared" si="255"/>
        <v>0.1339363573737454</v>
      </c>
      <c r="L1840">
        <f t="shared" si="259"/>
        <v>-0.2228469880884327</v>
      </c>
      <c r="M1840">
        <f t="shared" si="260"/>
        <v>-0.30829225181377395</v>
      </c>
      <c r="O1840">
        <f t="shared" si="256"/>
        <v>0.12352747569048768</v>
      </c>
      <c r="P1840">
        <f t="shared" si="257"/>
        <v>-0.21383748615942363</v>
      </c>
      <c r="Q1840">
        <f t="shared" si="258"/>
        <v>-0.33397445294178668</v>
      </c>
    </row>
    <row r="1841" spans="1:17" x14ac:dyDescent="0.15">
      <c r="A1841" s="1">
        <v>65</v>
      </c>
      <c r="B1841" s="1">
        <v>81</v>
      </c>
      <c r="C1841" s="1">
        <v>433</v>
      </c>
      <c r="E1841">
        <f t="shared" si="252"/>
        <v>0.19500000000000001</v>
      </c>
      <c r="F1841">
        <f t="shared" si="253"/>
        <v>0.24299999999999999</v>
      </c>
      <c r="G1841">
        <f t="shared" si="254"/>
        <v>1.2989999999999999</v>
      </c>
      <c r="K1841">
        <f t="shared" si="255"/>
        <v>0.1339363573737454</v>
      </c>
      <c r="L1841">
        <f t="shared" si="259"/>
        <v>-0.2228469880884327</v>
      </c>
      <c r="M1841">
        <f t="shared" si="260"/>
        <v>-0.30829225181377395</v>
      </c>
      <c r="O1841">
        <f t="shared" si="256"/>
        <v>0.12352747569048768</v>
      </c>
      <c r="P1841">
        <f t="shared" si="257"/>
        <v>-0.21383748615942363</v>
      </c>
      <c r="Q1841">
        <f t="shared" si="258"/>
        <v>-0.33397445294178668</v>
      </c>
    </row>
    <row r="1842" spans="1:17" x14ac:dyDescent="0.15">
      <c r="A1842" s="1">
        <v>65</v>
      </c>
      <c r="B1842" s="1">
        <v>81</v>
      </c>
      <c r="C1842" s="1">
        <v>433</v>
      </c>
      <c r="E1842">
        <f t="shared" si="252"/>
        <v>0.19500000000000001</v>
      </c>
      <c r="F1842">
        <f t="shared" si="253"/>
        <v>0.24299999999999999</v>
      </c>
      <c r="G1842">
        <f t="shared" si="254"/>
        <v>1.2989999999999999</v>
      </c>
      <c r="K1842">
        <f t="shared" si="255"/>
        <v>0.1339363573737454</v>
      </c>
      <c r="L1842">
        <f t="shared" si="259"/>
        <v>-0.2228469880884327</v>
      </c>
      <c r="M1842">
        <f t="shared" si="260"/>
        <v>-0.30829225181377395</v>
      </c>
      <c r="O1842">
        <f t="shared" si="256"/>
        <v>0.12352747569048768</v>
      </c>
      <c r="P1842">
        <f t="shared" si="257"/>
        <v>-0.21383748615942363</v>
      </c>
      <c r="Q1842">
        <f t="shared" si="258"/>
        <v>-0.33397445294178668</v>
      </c>
    </row>
    <row r="1843" spans="1:17" x14ac:dyDescent="0.15">
      <c r="A1843" s="1">
        <v>65</v>
      </c>
      <c r="B1843" s="1">
        <v>83</v>
      </c>
      <c r="C1843" s="1">
        <v>437</v>
      </c>
      <c r="E1843">
        <f t="shared" si="252"/>
        <v>0.19500000000000001</v>
      </c>
      <c r="F1843">
        <f t="shared" si="253"/>
        <v>0.24899999999999997</v>
      </c>
      <c r="G1843">
        <f t="shared" si="254"/>
        <v>1.3109999999999999</v>
      </c>
      <c r="K1843">
        <f t="shared" si="255"/>
        <v>0.1339363573737454</v>
      </c>
      <c r="L1843">
        <f t="shared" si="259"/>
        <v>-0.22884698808843268</v>
      </c>
      <c r="M1843">
        <f t="shared" si="260"/>
        <v>-0.32029225181377396</v>
      </c>
      <c r="O1843">
        <f t="shared" si="256"/>
        <v>0.12340767531945815</v>
      </c>
      <c r="P1843">
        <f t="shared" si="257"/>
        <v>-0.21962069675899296</v>
      </c>
      <c r="Q1843">
        <f t="shared" si="258"/>
        <v>-0.34700751780258532</v>
      </c>
    </row>
    <row r="1844" spans="1:17" x14ac:dyDescent="0.15">
      <c r="A1844" s="1">
        <v>65</v>
      </c>
      <c r="B1844" s="1">
        <v>83</v>
      </c>
      <c r="C1844" s="1">
        <v>437</v>
      </c>
      <c r="E1844">
        <f t="shared" si="252"/>
        <v>0.19500000000000001</v>
      </c>
      <c r="F1844">
        <f t="shared" si="253"/>
        <v>0.24899999999999997</v>
      </c>
      <c r="G1844">
        <f t="shared" si="254"/>
        <v>1.3109999999999999</v>
      </c>
      <c r="K1844">
        <f t="shared" si="255"/>
        <v>0.1339363573737454</v>
      </c>
      <c r="L1844">
        <f t="shared" si="259"/>
        <v>-0.22884698808843268</v>
      </c>
      <c r="M1844">
        <f t="shared" si="260"/>
        <v>-0.32029225181377396</v>
      </c>
      <c r="O1844">
        <f t="shared" si="256"/>
        <v>0.12340767531945815</v>
      </c>
      <c r="P1844">
        <f t="shared" si="257"/>
        <v>-0.21962069675899296</v>
      </c>
      <c r="Q1844">
        <f t="shared" si="258"/>
        <v>-0.34700751780258532</v>
      </c>
    </row>
    <row r="1845" spans="1:17" x14ac:dyDescent="0.15">
      <c r="A1845" s="1">
        <v>65</v>
      </c>
      <c r="B1845" s="1">
        <v>83</v>
      </c>
      <c r="C1845" s="1">
        <v>437</v>
      </c>
      <c r="E1845">
        <f t="shared" si="252"/>
        <v>0.19500000000000001</v>
      </c>
      <c r="F1845">
        <f t="shared" si="253"/>
        <v>0.24899999999999997</v>
      </c>
      <c r="G1845">
        <f t="shared" si="254"/>
        <v>1.3109999999999999</v>
      </c>
      <c r="K1845">
        <f t="shared" si="255"/>
        <v>0.1339363573737454</v>
      </c>
      <c r="L1845">
        <f t="shared" si="259"/>
        <v>-0.22884698808843268</v>
      </c>
      <c r="M1845">
        <f t="shared" si="260"/>
        <v>-0.32029225181377396</v>
      </c>
      <c r="O1845">
        <f t="shared" si="256"/>
        <v>0.12340767531945815</v>
      </c>
      <c r="P1845">
        <f t="shared" si="257"/>
        <v>-0.21962069675899296</v>
      </c>
      <c r="Q1845">
        <f t="shared" si="258"/>
        <v>-0.34700751780258532</v>
      </c>
    </row>
    <row r="1846" spans="1:17" x14ac:dyDescent="0.15">
      <c r="A1846" s="1">
        <v>65</v>
      </c>
      <c r="B1846" s="1">
        <v>83</v>
      </c>
      <c r="C1846" s="1">
        <v>437</v>
      </c>
      <c r="E1846">
        <f t="shared" si="252"/>
        <v>0.19500000000000001</v>
      </c>
      <c r="F1846">
        <f t="shared" si="253"/>
        <v>0.24899999999999997</v>
      </c>
      <c r="G1846">
        <f t="shared" si="254"/>
        <v>1.3109999999999999</v>
      </c>
      <c r="K1846">
        <f t="shared" si="255"/>
        <v>0.1339363573737454</v>
      </c>
      <c r="L1846">
        <f t="shared" si="259"/>
        <v>-0.22884698808843268</v>
      </c>
      <c r="M1846">
        <f t="shared" si="260"/>
        <v>-0.32029225181377396</v>
      </c>
      <c r="O1846">
        <f t="shared" si="256"/>
        <v>0.12340767531945815</v>
      </c>
      <c r="P1846">
        <f t="shared" si="257"/>
        <v>-0.21962069675899296</v>
      </c>
      <c r="Q1846">
        <f t="shared" si="258"/>
        <v>-0.34700751780258532</v>
      </c>
    </row>
    <row r="1847" spans="1:17" x14ac:dyDescent="0.15">
      <c r="A1847" s="1">
        <v>58</v>
      </c>
      <c r="B1847" s="1">
        <v>88</v>
      </c>
      <c r="C1847" s="1">
        <v>436</v>
      </c>
      <c r="E1847">
        <f t="shared" si="252"/>
        <v>0.17399999999999999</v>
      </c>
      <c r="F1847">
        <f t="shared" si="253"/>
        <v>0.26400000000000001</v>
      </c>
      <c r="G1847">
        <f t="shared" si="254"/>
        <v>1.3080000000000001</v>
      </c>
      <c r="K1847">
        <f t="shared" si="255"/>
        <v>0.11293635737374538</v>
      </c>
      <c r="L1847">
        <f t="shared" si="259"/>
        <v>-0.24384698808843272</v>
      </c>
      <c r="M1847">
        <f t="shared" si="260"/>
        <v>-0.31729225181377407</v>
      </c>
      <c r="O1847">
        <f t="shared" si="256"/>
        <v>0.10333072652196691</v>
      </c>
      <c r="P1847">
        <f t="shared" si="257"/>
        <v>-0.23434847579565515</v>
      </c>
      <c r="Q1847">
        <f t="shared" si="258"/>
        <v>-0.34382402596781808</v>
      </c>
    </row>
    <row r="1848" spans="1:17" x14ac:dyDescent="0.15">
      <c r="A1848" s="1">
        <v>58</v>
      </c>
      <c r="B1848" s="1">
        <v>88</v>
      </c>
      <c r="C1848" s="1">
        <v>436</v>
      </c>
      <c r="E1848">
        <f t="shared" si="252"/>
        <v>0.17399999999999999</v>
      </c>
      <c r="F1848">
        <f t="shared" si="253"/>
        <v>0.26400000000000001</v>
      </c>
      <c r="G1848">
        <f t="shared" si="254"/>
        <v>1.3080000000000001</v>
      </c>
      <c r="K1848">
        <f t="shared" si="255"/>
        <v>0.11293635737374538</v>
      </c>
      <c r="L1848">
        <f t="shared" si="259"/>
        <v>-0.24384698808843272</v>
      </c>
      <c r="M1848">
        <f t="shared" si="260"/>
        <v>-0.31729225181377407</v>
      </c>
      <c r="O1848">
        <f t="shared" si="256"/>
        <v>0.10333072652196691</v>
      </c>
      <c r="P1848">
        <f t="shared" si="257"/>
        <v>-0.23434847579565515</v>
      </c>
      <c r="Q1848">
        <f t="shared" si="258"/>
        <v>-0.34382402596781808</v>
      </c>
    </row>
    <row r="1849" spans="1:17" x14ac:dyDescent="0.15">
      <c r="A1849" s="1">
        <v>58</v>
      </c>
      <c r="B1849" s="1">
        <v>88</v>
      </c>
      <c r="C1849" s="1">
        <v>436</v>
      </c>
      <c r="E1849">
        <f t="shared" si="252"/>
        <v>0.17399999999999999</v>
      </c>
      <c r="F1849">
        <f t="shared" si="253"/>
        <v>0.26400000000000001</v>
      </c>
      <c r="G1849">
        <f t="shared" si="254"/>
        <v>1.3080000000000001</v>
      </c>
      <c r="K1849">
        <f t="shared" si="255"/>
        <v>0.11293635737374538</v>
      </c>
      <c r="L1849">
        <f t="shared" si="259"/>
        <v>-0.24384698808843272</v>
      </c>
      <c r="M1849">
        <f t="shared" si="260"/>
        <v>-0.31729225181377407</v>
      </c>
      <c r="O1849">
        <f t="shared" si="256"/>
        <v>0.10333072652196691</v>
      </c>
      <c r="P1849">
        <f t="shared" si="257"/>
        <v>-0.23434847579565515</v>
      </c>
      <c r="Q1849">
        <f t="shared" si="258"/>
        <v>-0.34382402596781808</v>
      </c>
    </row>
    <row r="1850" spans="1:17" x14ac:dyDescent="0.15">
      <c r="A1850" s="1">
        <v>58</v>
      </c>
      <c r="B1850" s="1">
        <v>88</v>
      </c>
      <c r="C1850" s="1">
        <v>436</v>
      </c>
      <c r="E1850">
        <f t="shared" si="252"/>
        <v>0.17399999999999999</v>
      </c>
      <c r="F1850">
        <f t="shared" si="253"/>
        <v>0.26400000000000001</v>
      </c>
      <c r="G1850">
        <f t="shared" si="254"/>
        <v>1.3080000000000001</v>
      </c>
      <c r="K1850">
        <f t="shared" si="255"/>
        <v>0.11293635737374538</v>
      </c>
      <c r="L1850">
        <f t="shared" si="259"/>
        <v>-0.24384698808843272</v>
      </c>
      <c r="M1850">
        <f t="shared" si="260"/>
        <v>-0.31729225181377407</v>
      </c>
      <c r="O1850">
        <f t="shared" si="256"/>
        <v>0.10333072652196691</v>
      </c>
      <c r="P1850">
        <f t="shared" si="257"/>
        <v>-0.23434847579565515</v>
      </c>
      <c r="Q1850">
        <f t="shared" si="258"/>
        <v>-0.34382402596781808</v>
      </c>
    </row>
    <row r="1851" spans="1:17" x14ac:dyDescent="0.15">
      <c r="A1851" s="1">
        <v>58</v>
      </c>
      <c r="B1851" s="1">
        <v>88</v>
      </c>
      <c r="C1851" s="1">
        <v>436</v>
      </c>
      <c r="E1851">
        <f t="shared" si="252"/>
        <v>0.17399999999999999</v>
      </c>
      <c r="F1851">
        <f t="shared" si="253"/>
        <v>0.26400000000000001</v>
      </c>
      <c r="G1851">
        <f t="shared" si="254"/>
        <v>1.3080000000000001</v>
      </c>
      <c r="K1851">
        <f t="shared" si="255"/>
        <v>0.11293635737374538</v>
      </c>
      <c r="L1851">
        <f t="shared" si="259"/>
        <v>-0.24384698808843272</v>
      </c>
      <c r="M1851">
        <f t="shared" si="260"/>
        <v>-0.31729225181377407</v>
      </c>
      <c r="O1851">
        <f t="shared" si="256"/>
        <v>0.10333072652196691</v>
      </c>
      <c r="P1851">
        <f t="shared" si="257"/>
        <v>-0.23434847579565515</v>
      </c>
      <c r="Q1851">
        <f t="shared" si="258"/>
        <v>-0.34382402596781808</v>
      </c>
    </row>
    <row r="1852" spans="1:17" x14ac:dyDescent="0.15">
      <c r="A1852" s="1">
        <v>65</v>
      </c>
      <c r="B1852" s="1">
        <v>85</v>
      </c>
      <c r="C1852" s="1">
        <v>435</v>
      </c>
      <c r="E1852">
        <f t="shared" si="252"/>
        <v>0.19500000000000001</v>
      </c>
      <c r="F1852">
        <f t="shared" si="253"/>
        <v>0.255</v>
      </c>
      <c r="G1852">
        <f t="shared" si="254"/>
        <v>1.3049999999999999</v>
      </c>
      <c r="K1852">
        <f t="shared" si="255"/>
        <v>0.1339363573737454</v>
      </c>
      <c r="L1852">
        <f t="shared" si="259"/>
        <v>-0.23484698808843271</v>
      </c>
      <c r="M1852">
        <f t="shared" si="260"/>
        <v>-0.31429225181377396</v>
      </c>
      <c r="O1852">
        <f t="shared" si="256"/>
        <v>0.12338297783106439</v>
      </c>
      <c r="P1852">
        <f t="shared" si="257"/>
        <v>-0.22544337533962719</v>
      </c>
      <c r="Q1852">
        <f t="shared" si="258"/>
        <v>-0.34047125138165357</v>
      </c>
    </row>
    <row r="1853" spans="1:17" x14ac:dyDescent="0.15">
      <c r="A1853" s="1">
        <v>65</v>
      </c>
      <c r="B1853" s="1">
        <v>85</v>
      </c>
      <c r="C1853" s="1">
        <v>435</v>
      </c>
      <c r="E1853">
        <f t="shared" si="252"/>
        <v>0.19500000000000001</v>
      </c>
      <c r="F1853">
        <f t="shared" si="253"/>
        <v>0.255</v>
      </c>
      <c r="G1853">
        <f t="shared" si="254"/>
        <v>1.3049999999999999</v>
      </c>
      <c r="K1853">
        <f t="shared" si="255"/>
        <v>0.1339363573737454</v>
      </c>
      <c r="L1853">
        <f t="shared" si="259"/>
        <v>-0.23484698808843271</v>
      </c>
      <c r="M1853">
        <f t="shared" si="260"/>
        <v>-0.31429225181377396</v>
      </c>
      <c r="O1853">
        <f t="shared" si="256"/>
        <v>0.12338297783106439</v>
      </c>
      <c r="P1853">
        <f t="shared" si="257"/>
        <v>-0.22544337533962719</v>
      </c>
      <c r="Q1853">
        <f t="shared" si="258"/>
        <v>-0.34047125138165357</v>
      </c>
    </row>
    <row r="1854" spans="1:17" x14ac:dyDescent="0.15">
      <c r="A1854" s="1">
        <v>65</v>
      </c>
      <c r="B1854" s="1">
        <v>85</v>
      </c>
      <c r="C1854" s="1">
        <v>435</v>
      </c>
      <c r="E1854">
        <f t="shared" si="252"/>
        <v>0.19500000000000001</v>
      </c>
      <c r="F1854">
        <f t="shared" si="253"/>
        <v>0.255</v>
      </c>
      <c r="G1854">
        <f t="shared" si="254"/>
        <v>1.3049999999999999</v>
      </c>
      <c r="K1854">
        <f t="shared" si="255"/>
        <v>0.1339363573737454</v>
      </c>
      <c r="L1854">
        <f t="shared" si="259"/>
        <v>-0.23484698808843271</v>
      </c>
      <c r="M1854">
        <f t="shared" si="260"/>
        <v>-0.31429225181377396</v>
      </c>
      <c r="O1854">
        <f t="shared" si="256"/>
        <v>0.12338297783106439</v>
      </c>
      <c r="P1854">
        <f t="shared" si="257"/>
        <v>-0.22544337533962719</v>
      </c>
      <c r="Q1854">
        <f t="shared" si="258"/>
        <v>-0.34047125138165357</v>
      </c>
    </row>
    <row r="1855" spans="1:17" x14ac:dyDescent="0.15">
      <c r="A1855" s="1">
        <v>65</v>
      </c>
      <c r="B1855" s="1">
        <v>85</v>
      </c>
      <c r="C1855" s="1">
        <v>435</v>
      </c>
      <c r="E1855">
        <f t="shared" si="252"/>
        <v>0.19500000000000001</v>
      </c>
      <c r="F1855">
        <f t="shared" si="253"/>
        <v>0.255</v>
      </c>
      <c r="G1855">
        <f t="shared" si="254"/>
        <v>1.3049999999999999</v>
      </c>
      <c r="K1855">
        <f t="shared" si="255"/>
        <v>0.1339363573737454</v>
      </c>
      <c r="L1855">
        <f t="shared" si="259"/>
        <v>-0.23484698808843271</v>
      </c>
      <c r="M1855">
        <f t="shared" si="260"/>
        <v>-0.31429225181377396</v>
      </c>
      <c r="O1855">
        <f t="shared" si="256"/>
        <v>0.12338297783106439</v>
      </c>
      <c r="P1855">
        <f t="shared" si="257"/>
        <v>-0.22544337533962719</v>
      </c>
      <c r="Q1855">
        <f t="shared" si="258"/>
        <v>-0.34047125138165357</v>
      </c>
    </row>
    <row r="1856" spans="1:17" x14ac:dyDescent="0.15">
      <c r="A1856" s="1">
        <v>69</v>
      </c>
      <c r="B1856" s="1">
        <v>87</v>
      </c>
      <c r="C1856" s="1">
        <v>431</v>
      </c>
      <c r="E1856">
        <f t="shared" si="252"/>
        <v>0.20699999999999999</v>
      </c>
      <c r="F1856">
        <f t="shared" si="253"/>
        <v>0.26100000000000001</v>
      </c>
      <c r="G1856">
        <f t="shared" si="254"/>
        <v>1.2929999999999999</v>
      </c>
      <c r="K1856">
        <f t="shared" si="255"/>
        <v>0.14593635737374538</v>
      </c>
      <c r="L1856">
        <f t="shared" si="259"/>
        <v>-0.24084698808843272</v>
      </c>
      <c r="M1856">
        <f t="shared" si="260"/>
        <v>-0.30229225181377395</v>
      </c>
      <c r="O1856">
        <f t="shared" si="256"/>
        <v>0.13479101167769181</v>
      </c>
      <c r="P1856">
        <f t="shared" si="257"/>
        <v>-0.23116641301540497</v>
      </c>
      <c r="Q1856">
        <f t="shared" si="258"/>
        <v>-0.32734847261172123</v>
      </c>
    </row>
    <row r="1857" spans="1:17" x14ac:dyDescent="0.15">
      <c r="A1857" s="1">
        <v>69</v>
      </c>
      <c r="B1857" s="1">
        <v>87</v>
      </c>
      <c r="C1857" s="1">
        <v>431</v>
      </c>
      <c r="E1857">
        <f t="shared" ref="E1857:E1920" si="261">A1857/100*0.3</f>
        <v>0.20699999999999999</v>
      </c>
      <c r="F1857">
        <f t="shared" ref="F1857:F1920" si="262">B1857/100*0.3</f>
        <v>0.26100000000000001</v>
      </c>
      <c r="G1857">
        <f t="shared" ref="G1857:G1920" si="263">C1857/100*0.3</f>
        <v>1.2929999999999999</v>
      </c>
      <c r="K1857">
        <f t="shared" ref="K1857:K1920" si="264">E1857-$I$1</f>
        <v>0.14593635737374538</v>
      </c>
      <c r="L1857">
        <f t="shared" si="259"/>
        <v>-0.24084698808843272</v>
      </c>
      <c r="M1857">
        <f t="shared" si="260"/>
        <v>-0.30229225181377395</v>
      </c>
      <c r="O1857">
        <f t="shared" ref="O1857:O1920" si="265">$I$5*$K1857+$I$6*$L1857+$I$7*$M1857</f>
        <v>0.13479101167769181</v>
      </c>
      <c r="P1857">
        <f t="shared" ref="P1857:P1920" si="266">$I$6*$K1857+$I$8*$L1857+$I$9*$M1857</f>
        <v>-0.23116641301540497</v>
      </c>
      <c r="Q1857">
        <f t="shared" ref="Q1857:Q1920" si="267">$I$7*$K1857+$I$9*$L1857+$I$10*$M1857</f>
        <v>-0.32734847261172123</v>
      </c>
    </row>
    <row r="1858" spans="1:17" x14ac:dyDescent="0.15">
      <c r="A1858" s="1">
        <v>69</v>
      </c>
      <c r="B1858" s="1">
        <v>87</v>
      </c>
      <c r="C1858" s="1">
        <v>431</v>
      </c>
      <c r="E1858">
        <f t="shared" si="261"/>
        <v>0.20699999999999999</v>
      </c>
      <c r="F1858">
        <f t="shared" si="262"/>
        <v>0.26100000000000001</v>
      </c>
      <c r="G1858">
        <f t="shared" si="263"/>
        <v>1.2929999999999999</v>
      </c>
      <c r="K1858">
        <f t="shared" si="264"/>
        <v>0.14593635737374538</v>
      </c>
      <c r="L1858">
        <f t="shared" ref="L1858:L1921" si="268">-(F1858-$I$2)</f>
        <v>-0.24084698808843272</v>
      </c>
      <c r="M1858">
        <f t="shared" ref="M1858:M1921" si="269">-(G1858-$I$3)</f>
        <v>-0.30229225181377395</v>
      </c>
      <c r="O1858">
        <f t="shared" si="265"/>
        <v>0.13479101167769181</v>
      </c>
      <c r="P1858">
        <f t="shared" si="266"/>
        <v>-0.23116641301540497</v>
      </c>
      <c r="Q1858">
        <f t="shared" si="267"/>
        <v>-0.32734847261172123</v>
      </c>
    </row>
    <row r="1859" spans="1:17" x14ac:dyDescent="0.15">
      <c r="A1859" s="1">
        <v>69</v>
      </c>
      <c r="B1859" s="1">
        <v>87</v>
      </c>
      <c r="C1859" s="1">
        <v>431</v>
      </c>
      <c r="E1859">
        <f t="shared" si="261"/>
        <v>0.20699999999999999</v>
      </c>
      <c r="F1859">
        <f t="shared" si="262"/>
        <v>0.26100000000000001</v>
      </c>
      <c r="G1859">
        <f t="shared" si="263"/>
        <v>1.2929999999999999</v>
      </c>
      <c r="K1859">
        <f t="shared" si="264"/>
        <v>0.14593635737374538</v>
      </c>
      <c r="L1859">
        <f t="shared" si="268"/>
        <v>-0.24084698808843272</v>
      </c>
      <c r="M1859">
        <f t="shared" si="269"/>
        <v>-0.30229225181377395</v>
      </c>
      <c r="O1859">
        <f t="shared" si="265"/>
        <v>0.13479101167769181</v>
      </c>
      <c r="P1859">
        <f t="shared" si="266"/>
        <v>-0.23116641301540497</v>
      </c>
      <c r="Q1859">
        <f t="shared" si="267"/>
        <v>-0.32734847261172123</v>
      </c>
    </row>
    <row r="1860" spans="1:17" x14ac:dyDescent="0.15">
      <c r="A1860" s="1">
        <v>69</v>
      </c>
      <c r="B1860" s="1">
        <v>87</v>
      </c>
      <c r="C1860" s="1">
        <v>431</v>
      </c>
      <c r="E1860">
        <f t="shared" si="261"/>
        <v>0.20699999999999999</v>
      </c>
      <c r="F1860">
        <f t="shared" si="262"/>
        <v>0.26100000000000001</v>
      </c>
      <c r="G1860">
        <f t="shared" si="263"/>
        <v>1.2929999999999999</v>
      </c>
      <c r="K1860">
        <f t="shared" si="264"/>
        <v>0.14593635737374538</v>
      </c>
      <c r="L1860">
        <f t="shared" si="268"/>
        <v>-0.24084698808843272</v>
      </c>
      <c r="M1860">
        <f t="shared" si="269"/>
        <v>-0.30229225181377395</v>
      </c>
      <c r="O1860">
        <f t="shared" si="265"/>
        <v>0.13479101167769181</v>
      </c>
      <c r="P1860">
        <f t="shared" si="266"/>
        <v>-0.23116641301540497</v>
      </c>
      <c r="Q1860">
        <f t="shared" si="267"/>
        <v>-0.32734847261172123</v>
      </c>
    </row>
    <row r="1861" spans="1:17" x14ac:dyDescent="0.15">
      <c r="A1861" s="1">
        <v>71</v>
      </c>
      <c r="B1861" s="1">
        <v>81</v>
      </c>
      <c r="C1861" s="1">
        <v>433</v>
      </c>
      <c r="E1861">
        <f t="shared" si="261"/>
        <v>0.21299999999999999</v>
      </c>
      <c r="F1861">
        <f t="shared" si="262"/>
        <v>0.24299999999999999</v>
      </c>
      <c r="G1861">
        <f t="shared" si="263"/>
        <v>1.2989999999999999</v>
      </c>
      <c r="K1861">
        <f t="shared" si="264"/>
        <v>0.15193635737374539</v>
      </c>
      <c r="L1861">
        <f t="shared" si="268"/>
        <v>-0.2228469880884327</v>
      </c>
      <c r="M1861">
        <f t="shared" si="269"/>
        <v>-0.30829225181377395</v>
      </c>
      <c r="O1861">
        <f t="shared" si="265"/>
        <v>0.14062902125170162</v>
      </c>
      <c r="P1861">
        <f t="shared" si="266"/>
        <v>-0.21366829081160657</v>
      </c>
      <c r="Q1861">
        <f t="shared" si="267"/>
        <v>-0.33387935005915093</v>
      </c>
    </row>
    <row r="1862" spans="1:17" x14ac:dyDescent="0.15">
      <c r="A1862" s="1">
        <v>71</v>
      </c>
      <c r="B1862" s="1">
        <v>81</v>
      </c>
      <c r="C1862" s="1">
        <v>433</v>
      </c>
      <c r="E1862">
        <f t="shared" si="261"/>
        <v>0.21299999999999999</v>
      </c>
      <c r="F1862">
        <f t="shared" si="262"/>
        <v>0.24299999999999999</v>
      </c>
      <c r="G1862">
        <f t="shared" si="263"/>
        <v>1.2989999999999999</v>
      </c>
      <c r="K1862">
        <f t="shared" si="264"/>
        <v>0.15193635737374539</v>
      </c>
      <c r="L1862">
        <f t="shared" si="268"/>
        <v>-0.2228469880884327</v>
      </c>
      <c r="M1862">
        <f t="shared" si="269"/>
        <v>-0.30829225181377395</v>
      </c>
      <c r="O1862">
        <f t="shared" si="265"/>
        <v>0.14062902125170162</v>
      </c>
      <c r="P1862">
        <f t="shared" si="266"/>
        <v>-0.21366829081160657</v>
      </c>
      <c r="Q1862">
        <f t="shared" si="267"/>
        <v>-0.33387935005915093</v>
      </c>
    </row>
    <row r="1863" spans="1:17" x14ac:dyDescent="0.15">
      <c r="A1863" s="1">
        <v>71</v>
      </c>
      <c r="B1863" s="1">
        <v>81</v>
      </c>
      <c r="C1863" s="1">
        <v>433</v>
      </c>
      <c r="E1863">
        <f t="shared" si="261"/>
        <v>0.21299999999999999</v>
      </c>
      <c r="F1863">
        <f t="shared" si="262"/>
        <v>0.24299999999999999</v>
      </c>
      <c r="G1863">
        <f t="shared" si="263"/>
        <v>1.2989999999999999</v>
      </c>
      <c r="K1863">
        <f t="shared" si="264"/>
        <v>0.15193635737374539</v>
      </c>
      <c r="L1863">
        <f t="shared" si="268"/>
        <v>-0.2228469880884327</v>
      </c>
      <c r="M1863">
        <f t="shared" si="269"/>
        <v>-0.30829225181377395</v>
      </c>
      <c r="O1863">
        <f t="shared" si="265"/>
        <v>0.14062902125170162</v>
      </c>
      <c r="P1863">
        <f t="shared" si="266"/>
        <v>-0.21366829081160657</v>
      </c>
      <c r="Q1863">
        <f t="shared" si="267"/>
        <v>-0.33387935005915093</v>
      </c>
    </row>
    <row r="1864" spans="1:17" x14ac:dyDescent="0.15">
      <c r="A1864" s="1">
        <v>71</v>
      </c>
      <c r="B1864" s="1">
        <v>81</v>
      </c>
      <c r="C1864" s="1">
        <v>433</v>
      </c>
      <c r="E1864">
        <f t="shared" si="261"/>
        <v>0.21299999999999999</v>
      </c>
      <c r="F1864">
        <f t="shared" si="262"/>
        <v>0.24299999999999999</v>
      </c>
      <c r="G1864">
        <f t="shared" si="263"/>
        <v>1.2989999999999999</v>
      </c>
      <c r="K1864">
        <f t="shared" si="264"/>
        <v>0.15193635737374539</v>
      </c>
      <c r="L1864">
        <f t="shared" si="268"/>
        <v>-0.2228469880884327</v>
      </c>
      <c r="M1864">
        <f t="shared" si="269"/>
        <v>-0.30829225181377395</v>
      </c>
      <c r="O1864">
        <f t="shared" si="265"/>
        <v>0.14062902125170162</v>
      </c>
      <c r="P1864">
        <f t="shared" si="266"/>
        <v>-0.21366829081160657</v>
      </c>
      <c r="Q1864">
        <f t="shared" si="267"/>
        <v>-0.33387935005915093</v>
      </c>
    </row>
    <row r="1865" spans="1:17" x14ac:dyDescent="0.15">
      <c r="A1865" s="1">
        <v>64</v>
      </c>
      <c r="B1865" s="1">
        <v>84</v>
      </c>
      <c r="C1865" s="1">
        <v>430</v>
      </c>
      <c r="E1865">
        <f t="shared" si="261"/>
        <v>0.192</v>
      </c>
      <c r="F1865">
        <f t="shared" si="262"/>
        <v>0.252</v>
      </c>
      <c r="G1865">
        <f t="shared" si="263"/>
        <v>1.2899999999999998</v>
      </c>
      <c r="K1865">
        <f t="shared" si="264"/>
        <v>0.1309363573737454</v>
      </c>
      <c r="L1865">
        <f t="shared" si="268"/>
        <v>-0.23184698808843271</v>
      </c>
      <c r="M1865">
        <f t="shared" si="269"/>
        <v>-0.29929225181377384</v>
      </c>
      <c r="O1865">
        <f t="shared" si="265"/>
        <v>0.12064017186436136</v>
      </c>
      <c r="P1865">
        <f t="shared" si="266"/>
        <v>-0.22259970325501111</v>
      </c>
      <c r="Q1865">
        <f t="shared" si="267"/>
        <v>-0.32418590379082829</v>
      </c>
    </row>
    <row r="1866" spans="1:17" x14ac:dyDescent="0.15">
      <c r="A1866" s="1">
        <v>64</v>
      </c>
      <c r="B1866" s="1">
        <v>84</v>
      </c>
      <c r="C1866" s="1">
        <v>430</v>
      </c>
      <c r="E1866">
        <f t="shared" si="261"/>
        <v>0.192</v>
      </c>
      <c r="F1866">
        <f t="shared" si="262"/>
        <v>0.252</v>
      </c>
      <c r="G1866">
        <f t="shared" si="263"/>
        <v>1.2899999999999998</v>
      </c>
      <c r="K1866">
        <f t="shared" si="264"/>
        <v>0.1309363573737454</v>
      </c>
      <c r="L1866">
        <f t="shared" si="268"/>
        <v>-0.23184698808843271</v>
      </c>
      <c r="M1866">
        <f t="shared" si="269"/>
        <v>-0.29929225181377384</v>
      </c>
      <c r="O1866">
        <f t="shared" si="265"/>
        <v>0.12064017186436136</v>
      </c>
      <c r="P1866">
        <f t="shared" si="266"/>
        <v>-0.22259970325501111</v>
      </c>
      <c r="Q1866">
        <f t="shared" si="267"/>
        <v>-0.32418590379082829</v>
      </c>
    </row>
    <row r="1867" spans="1:17" x14ac:dyDescent="0.15">
      <c r="A1867" s="1">
        <v>64</v>
      </c>
      <c r="B1867" s="1">
        <v>84</v>
      </c>
      <c r="C1867" s="1">
        <v>430</v>
      </c>
      <c r="E1867">
        <f t="shared" si="261"/>
        <v>0.192</v>
      </c>
      <c r="F1867">
        <f t="shared" si="262"/>
        <v>0.252</v>
      </c>
      <c r="G1867">
        <f t="shared" si="263"/>
        <v>1.2899999999999998</v>
      </c>
      <c r="K1867">
        <f t="shared" si="264"/>
        <v>0.1309363573737454</v>
      </c>
      <c r="L1867">
        <f t="shared" si="268"/>
        <v>-0.23184698808843271</v>
      </c>
      <c r="M1867">
        <f t="shared" si="269"/>
        <v>-0.29929225181377384</v>
      </c>
      <c r="O1867">
        <f t="shared" si="265"/>
        <v>0.12064017186436136</v>
      </c>
      <c r="P1867">
        <f t="shared" si="266"/>
        <v>-0.22259970325501111</v>
      </c>
      <c r="Q1867">
        <f t="shared" si="267"/>
        <v>-0.32418590379082829</v>
      </c>
    </row>
    <row r="1868" spans="1:17" x14ac:dyDescent="0.15">
      <c r="A1868" s="1">
        <v>64</v>
      </c>
      <c r="B1868" s="1">
        <v>84</v>
      </c>
      <c r="C1868" s="1">
        <v>430</v>
      </c>
      <c r="E1868">
        <f t="shared" si="261"/>
        <v>0.192</v>
      </c>
      <c r="F1868">
        <f t="shared" si="262"/>
        <v>0.252</v>
      </c>
      <c r="G1868">
        <f t="shared" si="263"/>
        <v>1.2899999999999998</v>
      </c>
      <c r="K1868">
        <f t="shared" si="264"/>
        <v>0.1309363573737454</v>
      </c>
      <c r="L1868">
        <f t="shared" si="268"/>
        <v>-0.23184698808843271</v>
      </c>
      <c r="M1868">
        <f t="shared" si="269"/>
        <v>-0.29929225181377384</v>
      </c>
      <c r="O1868">
        <f t="shared" si="265"/>
        <v>0.12064017186436136</v>
      </c>
      <c r="P1868">
        <f t="shared" si="266"/>
        <v>-0.22259970325501111</v>
      </c>
      <c r="Q1868">
        <f t="shared" si="267"/>
        <v>-0.32418590379082829</v>
      </c>
    </row>
    <row r="1869" spans="1:17" x14ac:dyDescent="0.15">
      <c r="A1869" s="1">
        <v>64</v>
      </c>
      <c r="B1869" s="1">
        <v>84</v>
      </c>
      <c r="C1869" s="1">
        <v>430</v>
      </c>
      <c r="E1869">
        <f t="shared" si="261"/>
        <v>0.192</v>
      </c>
      <c r="F1869">
        <f t="shared" si="262"/>
        <v>0.252</v>
      </c>
      <c r="G1869">
        <f t="shared" si="263"/>
        <v>1.2899999999999998</v>
      </c>
      <c r="K1869">
        <f t="shared" si="264"/>
        <v>0.1309363573737454</v>
      </c>
      <c r="L1869">
        <f t="shared" si="268"/>
        <v>-0.23184698808843271</v>
      </c>
      <c r="M1869">
        <f t="shared" si="269"/>
        <v>-0.29929225181377384</v>
      </c>
      <c r="O1869">
        <f t="shared" si="265"/>
        <v>0.12064017186436136</v>
      </c>
      <c r="P1869">
        <f t="shared" si="266"/>
        <v>-0.22259970325501111</v>
      </c>
      <c r="Q1869">
        <f t="shared" si="267"/>
        <v>-0.32418590379082829</v>
      </c>
    </row>
    <row r="1870" spans="1:17" x14ac:dyDescent="0.15">
      <c r="A1870" s="1">
        <v>70</v>
      </c>
      <c r="B1870" s="1">
        <v>86</v>
      </c>
      <c r="C1870" s="1">
        <v>434</v>
      </c>
      <c r="E1870">
        <f t="shared" si="261"/>
        <v>0.21</v>
      </c>
      <c r="F1870">
        <f t="shared" si="262"/>
        <v>0.25800000000000001</v>
      </c>
      <c r="G1870">
        <f t="shared" si="263"/>
        <v>1.3019999999999998</v>
      </c>
      <c r="K1870">
        <f t="shared" si="264"/>
        <v>0.14893635737374539</v>
      </c>
      <c r="L1870">
        <f t="shared" si="268"/>
        <v>-0.23784698808843271</v>
      </c>
      <c r="M1870">
        <f t="shared" si="269"/>
        <v>-0.31129225181377385</v>
      </c>
      <c r="O1870">
        <f t="shared" si="265"/>
        <v>0.13762191705454577</v>
      </c>
      <c r="P1870">
        <f t="shared" si="266"/>
        <v>-0.22821371850676339</v>
      </c>
      <c r="Q1870">
        <f t="shared" si="267"/>
        <v>-0.33712386576899112</v>
      </c>
    </row>
    <row r="1871" spans="1:17" x14ac:dyDescent="0.15">
      <c r="A1871" s="1">
        <v>70</v>
      </c>
      <c r="B1871" s="1">
        <v>86</v>
      </c>
      <c r="C1871" s="1">
        <v>434</v>
      </c>
      <c r="E1871">
        <f t="shared" si="261"/>
        <v>0.21</v>
      </c>
      <c r="F1871">
        <f t="shared" si="262"/>
        <v>0.25800000000000001</v>
      </c>
      <c r="G1871">
        <f t="shared" si="263"/>
        <v>1.3019999999999998</v>
      </c>
      <c r="K1871">
        <f t="shared" si="264"/>
        <v>0.14893635737374539</v>
      </c>
      <c r="L1871">
        <f t="shared" si="268"/>
        <v>-0.23784698808843271</v>
      </c>
      <c r="M1871">
        <f t="shared" si="269"/>
        <v>-0.31129225181377385</v>
      </c>
      <c r="O1871">
        <f t="shared" si="265"/>
        <v>0.13762191705454577</v>
      </c>
      <c r="P1871">
        <f t="shared" si="266"/>
        <v>-0.22821371850676339</v>
      </c>
      <c r="Q1871">
        <f t="shared" si="267"/>
        <v>-0.33712386576899112</v>
      </c>
    </row>
    <row r="1872" spans="1:17" x14ac:dyDescent="0.15">
      <c r="A1872" s="1">
        <v>70</v>
      </c>
      <c r="B1872" s="1">
        <v>86</v>
      </c>
      <c r="C1872" s="1">
        <v>434</v>
      </c>
      <c r="E1872">
        <f t="shared" si="261"/>
        <v>0.21</v>
      </c>
      <c r="F1872">
        <f t="shared" si="262"/>
        <v>0.25800000000000001</v>
      </c>
      <c r="G1872">
        <f t="shared" si="263"/>
        <v>1.3019999999999998</v>
      </c>
      <c r="K1872">
        <f t="shared" si="264"/>
        <v>0.14893635737374539</v>
      </c>
      <c r="L1872">
        <f t="shared" si="268"/>
        <v>-0.23784698808843271</v>
      </c>
      <c r="M1872">
        <f t="shared" si="269"/>
        <v>-0.31129225181377385</v>
      </c>
      <c r="O1872">
        <f t="shared" si="265"/>
        <v>0.13762191705454577</v>
      </c>
      <c r="P1872">
        <f t="shared" si="266"/>
        <v>-0.22821371850676339</v>
      </c>
      <c r="Q1872">
        <f t="shared" si="267"/>
        <v>-0.33712386576899112</v>
      </c>
    </row>
    <row r="1873" spans="1:17" x14ac:dyDescent="0.15">
      <c r="A1873" s="1">
        <v>70</v>
      </c>
      <c r="B1873" s="1">
        <v>86</v>
      </c>
      <c r="C1873" s="1">
        <v>434</v>
      </c>
      <c r="E1873">
        <f t="shared" si="261"/>
        <v>0.21</v>
      </c>
      <c r="F1873">
        <f t="shared" si="262"/>
        <v>0.25800000000000001</v>
      </c>
      <c r="G1873">
        <f t="shared" si="263"/>
        <v>1.3019999999999998</v>
      </c>
      <c r="K1873">
        <f t="shared" si="264"/>
        <v>0.14893635737374539</v>
      </c>
      <c r="L1873">
        <f t="shared" si="268"/>
        <v>-0.23784698808843271</v>
      </c>
      <c r="M1873">
        <f t="shared" si="269"/>
        <v>-0.31129225181377385</v>
      </c>
      <c r="O1873">
        <f t="shared" si="265"/>
        <v>0.13762191705454577</v>
      </c>
      <c r="P1873">
        <f t="shared" si="266"/>
        <v>-0.22821371850676339</v>
      </c>
      <c r="Q1873">
        <f t="shared" si="267"/>
        <v>-0.33712386576899112</v>
      </c>
    </row>
    <row r="1874" spans="1:17" x14ac:dyDescent="0.15">
      <c r="A1874" s="1">
        <v>66</v>
      </c>
      <c r="B1874" s="1">
        <v>82</v>
      </c>
      <c r="C1874" s="1">
        <v>432</v>
      </c>
      <c r="E1874">
        <f t="shared" si="261"/>
        <v>0.19800000000000001</v>
      </c>
      <c r="F1874">
        <f t="shared" si="262"/>
        <v>0.24599999999999997</v>
      </c>
      <c r="G1874">
        <f t="shared" si="263"/>
        <v>1.296</v>
      </c>
      <c r="K1874">
        <f t="shared" si="264"/>
        <v>0.1369363573737454</v>
      </c>
      <c r="L1874">
        <f t="shared" si="268"/>
        <v>-0.22584698808843268</v>
      </c>
      <c r="M1874">
        <f t="shared" si="269"/>
        <v>-0.30529225181377406</v>
      </c>
      <c r="O1874">
        <f t="shared" si="265"/>
        <v>0.12636538453982646</v>
      </c>
      <c r="P1874">
        <f t="shared" si="266"/>
        <v>-0.21672062622510455</v>
      </c>
      <c r="Q1874">
        <f t="shared" si="267"/>
        <v>-0.33069046925088169</v>
      </c>
    </row>
    <row r="1875" spans="1:17" x14ac:dyDescent="0.15">
      <c r="A1875" s="1">
        <v>66</v>
      </c>
      <c r="B1875" s="1">
        <v>82</v>
      </c>
      <c r="C1875" s="1">
        <v>432</v>
      </c>
      <c r="E1875">
        <f t="shared" si="261"/>
        <v>0.19800000000000001</v>
      </c>
      <c r="F1875">
        <f t="shared" si="262"/>
        <v>0.24599999999999997</v>
      </c>
      <c r="G1875">
        <f t="shared" si="263"/>
        <v>1.296</v>
      </c>
      <c r="K1875">
        <f t="shared" si="264"/>
        <v>0.1369363573737454</v>
      </c>
      <c r="L1875">
        <f t="shared" si="268"/>
        <v>-0.22584698808843268</v>
      </c>
      <c r="M1875">
        <f t="shared" si="269"/>
        <v>-0.30529225181377406</v>
      </c>
      <c r="O1875">
        <f t="shared" si="265"/>
        <v>0.12636538453982646</v>
      </c>
      <c r="P1875">
        <f t="shared" si="266"/>
        <v>-0.21672062622510455</v>
      </c>
      <c r="Q1875">
        <f t="shared" si="267"/>
        <v>-0.33069046925088169</v>
      </c>
    </row>
    <row r="1876" spans="1:17" x14ac:dyDescent="0.15">
      <c r="A1876" s="1">
        <v>66</v>
      </c>
      <c r="B1876" s="1">
        <v>82</v>
      </c>
      <c r="C1876" s="1">
        <v>432</v>
      </c>
      <c r="E1876">
        <f t="shared" si="261"/>
        <v>0.19800000000000001</v>
      </c>
      <c r="F1876">
        <f t="shared" si="262"/>
        <v>0.24599999999999997</v>
      </c>
      <c r="G1876">
        <f t="shared" si="263"/>
        <v>1.296</v>
      </c>
      <c r="K1876">
        <f t="shared" si="264"/>
        <v>0.1369363573737454</v>
      </c>
      <c r="L1876">
        <f t="shared" si="268"/>
        <v>-0.22584698808843268</v>
      </c>
      <c r="M1876">
        <f t="shared" si="269"/>
        <v>-0.30529225181377406</v>
      </c>
      <c r="O1876">
        <f t="shared" si="265"/>
        <v>0.12636538453982646</v>
      </c>
      <c r="P1876">
        <f t="shared" si="266"/>
        <v>-0.21672062622510455</v>
      </c>
      <c r="Q1876">
        <f t="shared" si="267"/>
        <v>-0.33069046925088169</v>
      </c>
    </row>
    <row r="1877" spans="1:17" x14ac:dyDescent="0.15">
      <c r="A1877" s="1">
        <v>66</v>
      </c>
      <c r="B1877" s="1">
        <v>82</v>
      </c>
      <c r="C1877" s="1">
        <v>432</v>
      </c>
      <c r="E1877">
        <f t="shared" si="261"/>
        <v>0.19800000000000001</v>
      </c>
      <c r="F1877">
        <f t="shared" si="262"/>
        <v>0.24599999999999997</v>
      </c>
      <c r="G1877">
        <f t="shared" si="263"/>
        <v>1.296</v>
      </c>
      <c r="K1877">
        <f t="shared" si="264"/>
        <v>0.1369363573737454</v>
      </c>
      <c r="L1877">
        <f t="shared" si="268"/>
        <v>-0.22584698808843268</v>
      </c>
      <c r="M1877">
        <f t="shared" si="269"/>
        <v>-0.30529225181377406</v>
      </c>
      <c r="O1877">
        <f t="shared" si="265"/>
        <v>0.12636538453982646</v>
      </c>
      <c r="P1877">
        <f t="shared" si="266"/>
        <v>-0.21672062622510455</v>
      </c>
      <c r="Q1877">
        <f t="shared" si="267"/>
        <v>-0.33069046925088169</v>
      </c>
    </row>
    <row r="1878" spans="1:17" x14ac:dyDescent="0.15">
      <c r="A1878" s="1">
        <v>66</v>
      </c>
      <c r="B1878" s="1">
        <v>82</v>
      </c>
      <c r="C1878" s="1">
        <v>432</v>
      </c>
      <c r="E1878">
        <f t="shared" si="261"/>
        <v>0.19800000000000001</v>
      </c>
      <c r="F1878">
        <f t="shared" si="262"/>
        <v>0.24599999999999997</v>
      </c>
      <c r="G1878">
        <f t="shared" si="263"/>
        <v>1.296</v>
      </c>
      <c r="K1878">
        <f t="shared" si="264"/>
        <v>0.1369363573737454</v>
      </c>
      <c r="L1878">
        <f t="shared" si="268"/>
        <v>-0.22584698808843268</v>
      </c>
      <c r="M1878">
        <f t="shared" si="269"/>
        <v>-0.30529225181377406</v>
      </c>
      <c r="O1878">
        <f t="shared" si="265"/>
        <v>0.12636538453982646</v>
      </c>
      <c r="P1878">
        <f t="shared" si="266"/>
        <v>-0.21672062622510455</v>
      </c>
      <c r="Q1878">
        <f t="shared" si="267"/>
        <v>-0.33069046925088169</v>
      </c>
    </row>
    <row r="1879" spans="1:17" x14ac:dyDescent="0.15">
      <c r="A1879" s="1">
        <v>71</v>
      </c>
      <c r="B1879" s="1">
        <v>89</v>
      </c>
      <c r="C1879" s="1">
        <v>435</v>
      </c>
      <c r="E1879">
        <f t="shared" si="261"/>
        <v>0.21299999999999999</v>
      </c>
      <c r="F1879">
        <f t="shared" si="262"/>
        <v>0.26700000000000002</v>
      </c>
      <c r="G1879">
        <f t="shared" si="263"/>
        <v>1.3049999999999999</v>
      </c>
      <c r="K1879">
        <f t="shared" si="264"/>
        <v>0.15193635737374539</v>
      </c>
      <c r="L1879">
        <f t="shared" si="268"/>
        <v>-0.24684698808843272</v>
      </c>
      <c r="M1879">
        <f t="shared" si="269"/>
        <v>-0.31429225181377396</v>
      </c>
      <c r="O1879">
        <f t="shared" si="265"/>
        <v>0.14037172649373364</v>
      </c>
      <c r="P1879">
        <f t="shared" si="266"/>
        <v>-0.23689322516570196</v>
      </c>
      <c r="Q1879">
        <f t="shared" si="267"/>
        <v>-0.34034983651164125</v>
      </c>
    </row>
    <row r="1880" spans="1:17" x14ac:dyDescent="0.15">
      <c r="A1880" s="1">
        <v>71</v>
      </c>
      <c r="B1880" s="1">
        <v>89</v>
      </c>
      <c r="C1880" s="1">
        <v>435</v>
      </c>
      <c r="E1880">
        <f t="shared" si="261"/>
        <v>0.21299999999999999</v>
      </c>
      <c r="F1880">
        <f t="shared" si="262"/>
        <v>0.26700000000000002</v>
      </c>
      <c r="G1880">
        <f t="shared" si="263"/>
        <v>1.3049999999999999</v>
      </c>
      <c r="K1880">
        <f t="shared" si="264"/>
        <v>0.15193635737374539</v>
      </c>
      <c r="L1880">
        <f t="shared" si="268"/>
        <v>-0.24684698808843272</v>
      </c>
      <c r="M1880">
        <f t="shared" si="269"/>
        <v>-0.31429225181377396</v>
      </c>
      <c r="O1880">
        <f t="shared" si="265"/>
        <v>0.14037172649373364</v>
      </c>
      <c r="P1880">
        <f t="shared" si="266"/>
        <v>-0.23689322516570196</v>
      </c>
      <c r="Q1880">
        <f t="shared" si="267"/>
        <v>-0.34034983651164125</v>
      </c>
    </row>
    <row r="1881" spans="1:17" x14ac:dyDescent="0.15">
      <c r="A1881" s="1">
        <v>71</v>
      </c>
      <c r="B1881" s="1">
        <v>89</v>
      </c>
      <c r="C1881" s="1">
        <v>435</v>
      </c>
      <c r="E1881">
        <f t="shared" si="261"/>
        <v>0.21299999999999999</v>
      </c>
      <c r="F1881">
        <f t="shared" si="262"/>
        <v>0.26700000000000002</v>
      </c>
      <c r="G1881">
        <f t="shared" si="263"/>
        <v>1.3049999999999999</v>
      </c>
      <c r="K1881">
        <f t="shared" si="264"/>
        <v>0.15193635737374539</v>
      </c>
      <c r="L1881">
        <f t="shared" si="268"/>
        <v>-0.24684698808843272</v>
      </c>
      <c r="M1881">
        <f t="shared" si="269"/>
        <v>-0.31429225181377396</v>
      </c>
      <c r="O1881">
        <f t="shared" si="265"/>
        <v>0.14037172649373364</v>
      </c>
      <c r="P1881">
        <f t="shared" si="266"/>
        <v>-0.23689322516570196</v>
      </c>
      <c r="Q1881">
        <f t="shared" si="267"/>
        <v>-0.34034983651164125</v>
      </c>
    </row>
    <row r="1882" spans="1:17" x14ac:dyDescent="0.15">
      <c r="A1882" s="1">
        <v>71</v>
      </c>
      <c r="B1882" s="1">
        <v>89</v>
      </c>
      <c r="C1882" s="1">
        <v>435</v>
      </c>
      <c r="E1882">
        <f t="shared" si="261"/>
        <v>0.21299999999999999</v>
      </c>
      <c r="F1882">
        <f t="shared" si="262"/>
        <v>0.26700000000000002</v>
      </c>
      <c r="G1882">
        <f t="shared" si="263"/>
        <v>1.3049999999999999</v>
      </c>
      <c r="K1882">
        <f t="shared" si="264"/>
        <v>0.15193635737374539</v>
      </c>
      <c r="L1882">
        <f t="shared" si="268"/>
        <v>-0.24684698808843272</v>
      </c>
      <c r="M1882">
        <f t="shared" si="269"/>
        <v>-0.31429225181377396</v>
      </c>
      <c r="O1882">
        <f t="shared" si="265"/>
        <v>0.14037172649373364</v>
      </c>
      <c r="P1882">
        <f t="shared" si="266"/>
        <v>-0.23689322516570196</v>
      </c>
      <c r="Q1882">
        <f t="shared" si="267"/>
        <v>-0.34034983651164125</v>
      </c>
    </row>
    <row r="1883" spans="1:17" x14ac:dyDescent="0.15">
      <c r="A1883" s="1">
        <v>67</v>
      </c>
      <c r="B1883" s="1">
        <v>85</v>
      </c>
      <c r="C1883" s="1">
        <v>435</v>
      </c>
      <c r="E1883">
        <f t="shared" si="261"/>
        <v>0.20100000000000001</v>
      </c>
      <c r="F1883">
        <f t="shared" si="262"/>
        <v>0.255</v>
      </c>
      <c r="G1883">
        <f t="shared" si="263"/>
        <v>1.3049999999999999</v>
      </c>
      <c r="K1883">
        <f t="shared" si="264"/>
        <v>0.13993635737374541</v>
      </c>
      <c r="L1883">
        <f t="shared" si="268"/>
        <v>-0.23484698808843271</v>
      </c>
      <c r="M1883">
        <f t="shared" si="269"/>
        <v>-0.31429225181377396</v>
      </c>
      <c r="O1883">
        <f t="shared" si="265"/>
        <v>0.12908349301813571</v>
      </c>
      <c r="P1883">
        <f t="shared" si="266"/>
        <v>-0.22538697689035483</v>
      </c>
      <c r="Q1883">
        <f t="shared" si="267"/>
        <v>-0.34043955042077495</v>
      </c>
    </row>
    <row r="1884" spans="1:17" x14ac:dyDescent="0.15">
      <c r="A1884" s="1">
        <v>67</v>
      </c>
      <c r="B1884" s="1">
        <v>85</v>
      </c>
      <c r="C1884" s="1">
        <v>435</v>
      </c>
      <c r="E1884">
        <f t="shared" si="261"/>
        <v>0.20100000000000001</v>
      </c>
      <c r="F1884">
        <f t="shared" si="262"/>
        <v>0.255</v>
      </c>
      <c r="G1884">
        <f t="shared" si="263"/>
        <v>1.3049999999999999</v>
      </c>
      <c r="K1884">
        <f t="shared" si="264"/>
        <v>0.13993635737374541</v>
      </c>
      <c r="L1884">
        <f t="shared" si="268"/>
        <v>-0.23484698808843271</v>
      </c>
      <c r="M1884">
        <f t="shared" si="269"/>
        <v>-0.31429225181377396</v>
      </c>
      <c r="O1884">
        <f t="shared" si="265"/>
        <v>0.12908349301813571</v>
      </c>
      <c r="P1884">
        <f t="shared" si="266"/>
        <v>-0.22538697689035483</v>
      </c>
      <c r="Q1884">
        <f t="shared" si="267"/>
        <v>-0.34043955042077495</v>
      </c>
    </row>
    <row r="1885" spans="1:17" x14ac:dyDescent="0.15">
      <c r="A1885" s="1">
        <v>67</v>
      </c>
      <c r="B1885" s="1">
        <v>85</v>
      </c>
      <c r="C1885" s="1">
        <v>435</v>
      </c>
      <c r="E1885">
        <f t="shared" si="261"/>
        <v>0.20100000000000001</v>
      </c>
      <c r="F1885">
        <f t="shared" si="262"/>
        <v>0.255</v>
      </c>
      <c r="G1885">
        <f t="shared" si="263"/>
        <v>1.3049999999999999</v>
      </c>
      <c r="K1885">
        <f t="shared" si="264"/>
        <v>0.13993635737374541</v>
      </c>
      <c r="L1885">
        <f t="shared" si="268"/>
        <v>-0.23484698808843271</v>
      </c>
      <c r="M1885">
        <f t="shared" si="269"/>
        <v>-0.31429225181377396</v>
      </c>
      <c r="O1885">
        <f t="shared" si="265"/>
        <v>0.12908349301813571</v>
      </c>
      <c r="P1885">
        <f t="shared" si="266"/>
        <v>-0.22538697689035483</v>
      </c>
      <c r="Q1885">
        <f t="shared" si="267"/>
        <v>-0.34043955042077495</v>
      </c>
    </row>
    <row r="1886" spans="1:17" x14ac:dyDescent="0.15">
      <c r="A1886" s="1">
        <v>67</v>
      </c>
      <c r="B1886" s="1">
        <v>85</v>
      </c>
      <c r="C1886" s="1">
        <v>435</v>
      </c>
      <c r="E1886">
        <f t="shared" si="261"/>
        <v>0.20100000000000001</v>
      </c>
      <c r="F1886">
        <f t="shared" si="262"/>
        <v>0.255</v>
      </c>
      <c r="G1886">
        <f t="shared" si="263"/>
        <v>1.3049999999999999</v>
      </c>
      <c r="K1886">
        <f t="shared" si="264"/>
        <v>0.13993635737374541</v>
      </c>
      <c r="L1886">
        <f t="shared" si="268"/>
        <v>-0.23484698808843271</v>
      </c>
      <c r="M1886">
        <f t="shared" si="269"/>
        <v>-0.31429225181377396</v>
      </c>
      <c r="O1886">
        <f t="shared" si="265"/>
        <v>0.12908349301813571</v>
      </c>
      <c r="P1886">
        <f t="shared" si="266"/>
        <v>-0.22538697689035483</v>
      </c>
      <c r="Q1886">
        <f t="shared" si="267"/>
        <v>-0.34043955042077495</v>
      </c>
    </row>
    <row r="1887" spans="1:17" x14ac:dyDescent="0.15">
      <c r="A1887" s="1">
        <v>69</v>
      </c>
      <c r="B1887" s="1">
        <v>85</v>
      </c>
      <c r="C1887" s="1">
        <v>433</v>
      </c>
      <c r="E1887">
        <f t="shared" si="261"/>
        <v>0.20699999999999999</v>
      </c>
      <c r="F1887">
        <f t="shared" si="262"/>
        <v>0.255</v>
      </c>
      <c r="G1887">
        <f t="shared" si="263"/>
        <v>1.2989999999999999</v>
      </c>
      <c r="K1887">
        <f t="shared" si="264"/>
        <v>0.14593635737374538</v>
      </c>
      <c r="L1887">
        <f t="shared" si="268"/>
        <v>-0.23484698808843271</v>
      </c>
      <c r="M1887">
        <f t="shared" si="269"/>
        <v>-0.30829225181377395</v>
      </c>
      <c r="O1887">
        <f t="shared" si="265"/>
        <v>0.1348157091660856</v>
      </c>
      <c r="P1887">
        <f t="shared" si="266"/>
        <v>-0.22534373443477076</v>
      </c>
      <c r="Q1887">
        <f t="shared" si="267"/>
        <v>-0.33388473903265298</v>
      </c>
    </row>
    <row r="1888" spans="1:17" x14ac:dyDescent="0.15">
      <c r="A1888" s="1">
        <v>69</v>
      </c>
      <c r="B1888" s="1">
        <v>85</v>
      </c>
      <c r="C1888" s="1">
        <v>433</v>
      </c>
      <c r="E1888">
        <f t="shared" si="261"/>
        <v>0.20699999999999999</v>
      </c>
      <c r="F1888">
        <f t="shared" si="262"/>
        <v>0.255</v>
      </c>
      <c r="G1888">
        <f t="shared" si="263"/>
        <v>1.2989999999999999</v>
      </c>
      <c r="K1888">
        <f t="shared" si="264"/>
        <v>0.14593635737374538</v>
      </c>
      <c r="L1888">
        <f t="shared" si="268"/>
        <v>-0.23484698808843271</v>
      </c>
      <c r="M1888">
        <f t="shared" si="269"/>
        <v>-0.30829225181377395</v>
      </c>
      <c r="O1888">
        <f t="shared" si="265"/>
        <v>0.1348157091660856</v>
      </c>
      <c r="P1888">
        <f t="shared" si="266"/>
        <v>-0.22534373443477076</v>
      </c>
      <c r="Q1888">
        <f t="shared" si="267"/>
        <v>-0.33388473903265298</v>
      </c>
    </row>
    <row r="1889" spans="1:17" x14ac:dyDescent="0.15">
      <c r="A1889" s="1">
        <v>69</v>
      </c>
      <c r="B1889" s="1">
        <v>85</v>
      </c>
      <c r="C1889" s="1">
        <v>433</v>
      </c>
      <c r="E1889">
        <f t="shared" si="261"/>
        <v>0.20699999999999999</v>
      </c>
      <c r="F1889">
        <f t="shared" si="262"/>
        <v>0.255</v>
      </c>
      <c r="G1889">
        <f t="shared" si="263"/>
        <v>1.2989999999999999</v>
      </c>
      <c r="K1889">
        <f t="shared" si="264"/>
        <v>0.14593635737374538</v>
      </c>
      <c r="L1889">
        <f t="shared" si="268"/>
        <v>-0.23484698808843271</v>
      </c>
      <c r="M1889">
        <f t="shared" si="269"/>
        <v>-0.30829225181377395</v>
      </c>
      <c r="O1889">
        <f t="shared" si="265"/>
        <v>0.1348157091660856</v>
      </c>
      <c r="P1889">
        <f t="shared" si="266"/>
        <v>-0.22534373443477076</v>
      </c>
      <c r="Q1889">
        <f t="shared" si="267"/>
        <v>-0.33388473903265298</v>
      </c>
    </row>
    <row r="1890" spans="1:17" x14ac:dyDescent="0.15">
      <c r="A1890" s="1">
        <v>69</v>
      </c>
      <c r="B1890" s="1">
        <v>85</v>
      </c>
      <c r="C1890" s="1">
        <v>433</v>
      </c>
      <c r="E1890">
        <f t="shared" si="261"/>
        <v>0.20699999999999999</v>
      </c>
      <c r="F1890">
        <f t="shared" si="262"/>
        <v>0.255</v>
      </c>
      <c r="G1890">
        <f t="shared" si="263"/>
        <v>1.2989999999999999</v>
      </c>
      <c r="K1890">
        <f t="shared" si="264"/>
        <v>0.14593635737374538</v>
      </c>
      <c r="L1890">
        <f t="shared" si="268"/>
        <v>-0.23484698808843271</v>
      </c>
      <c r="M1890">
        <f t="shared" si="269"/>
        <v>-0.30829225181377395</v>
      </c>
      <c r="O1890">
        <f t="shared" si="265"/>
        <v>0.1348157091660856</v>
      </c>
      <c r="P1890">
        <f t="shared" si="266"/>
        <v>-0.22534373443477076</v>
      </c>
      <c r="Q1890">
        <f t="shared" si="267"/>
        <v>-0.33388473903265298</v>
      </c>
    </row>
    <row r="1891" spans="1:17" x14ac:dyDescent="0.15">
      <c r="A1891" s="1">
        <v>69</v>
      </c>
      <c r="B1891" s="1">
        <v>85</v>
      </c>
      <c r="C1891" s="1">
        <v>433</v>
      </c>
      <c r="E1891">
        <f t="shared" si="261"/>
        <v>0.20699999999999999</v>
      </c>
      <c r="F1891">
        <f t="shared" si="262"/>
        <v>0.255</v>
      </c>
      <c r="G1891">
        <f t="shared" si="263"/>
        <v>1.2989999999999999</v>
      </c>
      <c r="K1891">
        <f t="shared" si="264"/>
        <v>0.14593635737374538</v>
      </c>
      <c r="L1891">
        <f t="shared" si="268"/>
        <v>-0.23484698808843271</v>
      </c>
      <c r="M1891">
        <f t="shared" si="269"/>
        <v>-0.30829225181377395</v>
      </c>
      <c r="O1891">
        <f t="shared" si="265"/>
        <v>0.1348157091660856</v>
      </c>
      <c r="P1891">
        <f t="shared" si="266"/>
        <v>-0.22534373443477076</v>
      </c>
      <c r="Q1891">
        <f t="shared" si="267"/>
        <v>-0.33388473903265298</v>
      </c>
    </row>
    <row r="1892" spans="1:17" x14ac:dyDescent="0.15">
      <c r="A1892" s="1">
        <v>71</v>
      </c>
      <c r="B1892" s="1">
        <v>85</v>
      </c>
      <c r="C1892" s="1">
        <v>439</v>
      </c>
      <c r="E1892">
        <f t="shared" si="261"/>
        <v>0.21299999999999999</v>
      </c>
      <c r="F1892">
        <f t="shared" si="262"/>
        <v>0.255</v>
      </c>
      <c r="G1892">
        <f t="shared" si="263"/>
        <v>1.3169999999999999</v>
      </c>
      <c r="K1892">
        <f t="shared" si="264"/>
        <v>0.15193635737374539</v>
      </c>
      <c r="L1892">
        <f t="shared" si="268"/>
        <v>-0.23484698808843271</v>
      </c>
      <c r="M1892">
        <f t="shared" si="269"/>
        <v>-0.32629225181377397</v>
      </c>
      <c r="O1892">
        <f t="shared" si="265"/>
        <v>0.14042112147052113</v>
      </c>
      <c r="P1892">
        <f t="shared" si="266"/>
        <v>-0.22524786800443355</v>
      </c>
      <c r="Q1892">
        <f t="shared" si="267"/>
        <v>-0.35342236935350474</v>
      </c>
    </row>
    <row r="1893" spans="1:17" x14ac:dyDescent="0.15">
      <c r="A1893" s="1">
        <v>71</v>
      </c>
      <c r="B1893" s="1">
        <v>85</v>
      </c>
      <c r="C1893" s="1">
        <v>439</v>
      </c>
      <c r="E1893">
        <f t="shared" si="261"/>
        <v>0.21299999999999999</v>
      </c>
      <c r="F1893">
        <f t="shared" si="262"/>
        <v>0.255</v>
      </c>
      <c r="G1893">
        <f t="shared" si="263"/>
        <v>1.3169999999999999</v>
      </c>
      <c r="K1893">
        <f t="shared" si="264"/>
        <v>0.15193635737374539</v>
      </c>
      <c r="L1893">
        <f t="shared" si="268"/>
        <v>-0.23484698808843271</v>
      </c>
      <c r="M1893">
        <f t="shared" si="269"/>
        <v>-0.32629225181377397</v>
      </c>
      <c r="O1893">
        <f t="shared" si="265"/>
        <v>0.14042112147052113</v>
      </c>
      <c r="P1893">
        <f t="shared" si="266"/>
        <v>-0.22524786800443355</v>
      </c>
      <c r="Q1893">
        <f t="shared" si="267"/>
        <v>-0.35342236935350474</v>
      </c>
    </row>
    <row r="1894" spans="1:17" x14ac:dyDescent="0.15">
      <c r="A1894" s="1">
        <v>71</v>
      </c>
      <c r="B1894" s="1">
        <v>85</v>
      </c>
      <c r="C1894" s="1">
        <v>439</v>
      </c>
      <c r="E1894">
        <f t="shared" si="261"/>
        <v>0.21299999999999999</v>
      </c>
      <c r="F1894">
        <f t="shared" si="262"/>
        <v>0.255</v>
      </c>
      <c r="G1894">
        <f t="shared" si="263"/>
        <v>1.3169999999999999</v>
      </c>
      <c r="K1894">
        <f t="shared" si="264"/>
        <v>0.15193635737374539</v>
      </c>
      <c r="L1894">
        <f t="shared" si="268"/>
        <v>-0.23484698808843271</v>
      </c>
      <c r="M1894">
        <f t="shared" si="269"/>
        <v>-0.32629225181377397</v>
      </c>
      <c r="O1894">
        <f t="shared" si="265"/>
        <v>0.14042112147052113</v>
      </c>
      <c r="P1894">
        <f t="shared" si="266"/>
        <v>-0.22524786800443355</v>
      </c>
      <c r="Q1894">
        <f t="shared" si="267"/>
        <v>-0.35342236935350474</v>
      </c>
    </row>
    <row r="1895" spans="1:17" x14ac:dyDescent="0.15">
      <c r="A1895" s="1">
        <v>71</v>
      </c>
      <c r="B1895" s="1">
        <v>85</v>
      </c>
      <c r="C1895" s="1">
        <v>439</v>
      </c>
      <c r="E1895">
        <f t="shared" si="261"/>
        <v>0.21299999999999999</v>
      </c>
      <c r="F1895">
        <f t="shared" si="262"/>
        <v>0.255</v>
      </c>
      <c r="G1895">
        <f t="shared" si="263"/>
        <v>1.3169999999999999</v>
      </c>
      <c r="K1895">
        <f t="shared" si="264"/>
        <v>0.15193635737374539</v>
      </c>
      <c r="L1895">
        <f t="shared" si="268"/>
        <v>-0.23484698808843271</v>
      </c>
      <c r="M1895">
        <f t="shared" si="269"/>
        <v>-0.32629225181377397</v>
      </c>
      <c r="O1895">
        <f t="shared" si="265"/>
        <v>0.14042112147052113</v>
      </c>
      <c r="P1895">
        <f t="shared" si="266"/>
        <v>-0.22524786800443355</v>
      </c>
      <c r="Q1895">
        <f t="shared" si="267"/>
        <v>-0.35342236935350474</v>
      </c>
    </row>
    <row r="1896" spans="1:17" x14ac:dyDescent="0.15">
      <c r="A1896" s="1">
        <v>65</v>
      </c>
      <c r="B1896" s="1">
        <v>89</v>
      </c>
      <c r="C1896" s="1">
        <v>435</v>
      </c>
      <c r="E1896">
        <f t="shared" si="261"/>
        <v>0.19500000000000001</v>
      </c>
      <c r="F1896">
        <f t="shared" si="262"/>
        <v>0.26700000000000002</v>
      </c>
      <c r="G1896">
        <f t="shared" si="263"/>
        <v>1.3049999999999999</v>
      </c>
      <c r="K1896">
        <f t="shared" si="264"/>
        <v>0.1339363573737454</v>
      </c>
      <c r="L1896">
        <f t="shared" si="268"/>
        <v>-0.24684698808843272</v>
      </c>
      <c r="M1896">
        <f t="shared" si="269"/>
        <v>-0.31429225181377396</v>
      </c>
      <c r="O1896">
        <f t="shared" si="265"/>
        <v>0.12327018093251969</v>
      </c>
      <c r="P1896">
        <f t="shared" si="266"/>
        <v>-0.23706242051351903</v>
      </c>
      <c r="Q1896">
        <f t="shared" si="267"/>
        <v>-0.340444939394277</v>
      </c>
    </row>
    <row r="1897" spans="1:17" x14ac:dyDescent="0.15">
      <c r="A1897" s="1">
        <v>65</v>
      </c>
      <c r="B1897" s="1">
        <v>89</v>
      </c>
      <c r="C1897" s="1">
        <v>435</v>
      </c>
      <c r="E1897">
        <f t="shared" si="261"/>
        <v>0.19500000000000001</v>
      </c>
      <c r="F1897">
        <f t="shared" si="262"/>
        <v>0.26700000000000002</v>
      </c>
      <c r="G1897">
        <f t="shared" si="263"/>
        <v>1.3049999999999999</v>
      </c>
      <c r="K1897">
        <f t="shared" si="264"/>
        <v>0.1339363573737454</v>
      </c>
      <c r="L1897">
        <f t="shared" si="268"/>
        <v>-0.24684698808843272</v>
      </c>
      <c r="M1897">
        <f t="shared" si="269"/>
        <v>-0.31429225181377396</v>
      </c>
      <c r="O1897">
        <f t="shared" si="265"/>
        <v>0.12327018093251969</v>
      </c>
      <c r="P1897">
        <f t="shared" si="266"/>
        <v>-0.23706242051351903</v>
      </c>
      <c r="Q1897">
        <f t="shared" si="267"/>
        <v>-0.340444939394277</v>
      </c>
    </row>
    <row r="1898" spans="1:17" x14ac:dyDescent="0.15">
      <c r="A1898" s="1">
        <v>65</v>
      </c>
      <c r="B1898" s="1">
        <v>89</v>
      </c>
      <c r="C1898" s="1">
        <v>435</v>
      </c>
      <c r="E1898">
        <f t="shared" si="261"/>
        <v>0.19500000000000001</v>
      </c>
      <c r="F1898">
        <f t="shared" si="262"/>
        <v>0.26700000000000002</v>
      </c>
      <c r="G1898">
        <f t="shared" si="263"/>
        <v>1.3049999999999999</v>
      </c>
      <c r="K1898">
        <f t="shared" si="264"/>
        <v>0.1339363573737454</v>
      </c>
      <c r="L1898">
        <f t="shared" si="268"/>
        <v>-0.24684698808843272</v>
      </c>
      <c r="M1898">
        <f t="shared" si="269"/>
        <v>-0.31429225181377396</v>
      </c>
      <c r="O1898">
        <f t="shared" si="265"/>
        <v>0.12327018093251969</v>
      </c>
      <c r="P1898">
        <f t="shared" si="266"/>
        <v>-0.23706242051351903</v>
      </c>
      <c r="Q1898">
        <f t="shared" si="267"/>
        <v>-0.340444939394277</v>
      </c>
    </row>
    <row r="1899" spans="1:17" x14ac:dyDescent="0.15">
      <c r="A1899" s="1">
        <v>65</v>
      </c>
      <c r="B1899" s="1">
        <v>89</v>
      </c>
      <c r="C1899" s="1">
        <v>435</v>
      </c>
      <c r="E1899">
        <f t="shared" si="261"/>
        <v>0.19500000000000001</v>
      </c>
      <c r="F1899">
        <f t="shared" si="262"/>
        <v>0.26700000000000002</v>
      </c>
      <c r="G1899">
        <f t="shared" si="263"/>
        <v>1.3049999999999999</v>
      </c>
      <c r="K1899">
        <f t="shared" si="264"/>
        <v>0.1339363573737454</v>
      </c>
      <c r="L1899">
        <f t="shared" si="268"/>
        <v>-0.24684698808843272</v>
      </c>
      <c r="M1899">
        <f t="shared" si="269"/>
        <v>-0.31429225181377396</v>
      </c>
      <c r="O1899">
        <f t="shared" si="265"/>
        <v>0.12327018093251969</v>
      </c>
      <c r="P1899">
        <f t="shared" si="266"/>
        <v>-0.23706242051351903</v>
      </c>
      <c r="Q1899">
        <f t="shared" si="267"/>
        <v>-0.340444939394277</v>
      </c>
    </row>
    <row r="1900" spans="1:17" x14ac:dyDescent="0.15">
      <c r="A1900" s="1">
        <v>65</v>
      </c>
      <c r="B1900" s="1">
        <v>89</v>
      </c>
      <c r="C1900" s="1">
        <v>435</v>
      </c>
      <c r="E1900">
        <f t="shared" si="261"/>
        <v>0.19500000000000001</v>
      </c>
      <c r="F1900">
        <f t="shared" si="262"/>
        <v>0.26700000000000002</v>
      </c>
      <c r="G1900">
        <f t="shared" si="263"/>
        <v>1.3049999999999999</v>
      </c>
      <c r="K1900">
        <f t="shared" si="264"/>
        <v>0.1339363573737454</v>
      </c>
      <c r="L1900">
        <f t="shared" si="268"/>
        <v>-0.24684698808843272</v>
      </c>
      <c r="M1900">
        <f t="shared" si="269"/>
        <v>-0.31429225181377396</v>
      </c>
      <c r="O1900">
        <f t="shared" si="265"/>
        <v>0.12327018093251969</v>
      </c>
      <c r="P1900">
        <f t="shared" si="266"/>
        <v>-0.23706242051351903</v>
      </c>
      <c r="Q1900">
        <f t="shared" si="267"/>
        <v>-0.340444939394277</v>
      </c>
    </row>
    <row r="1901" spans="1:17" x14ac:dyDescent="0.15">
      <c r="A1901" s="1">
        <v>72</v>
      </c>
      <c r="B1901" s="1">
        <v>82</v>
      </c>
      <c r="C1901" s="1">
        <v>436</v>
      </c>
      <c r="E1901">
        <f t="shared" si="261"/>
        <v>0.216</v>
      </c>
      <c r="F1901">
        <f t="shared" si="262"/>
        <v>0.24599999999999997</v>
      </c>
      <c r="G1901">
        <f t="shared" si="263"/>
        <v>1.3080000000000001</v>
      </c>
      <c r="K1901">
        <f t="shared" si="264"/>
        <v>0.15493635737374539</v>
      </c>
      <c r="L1901">
        <f t="shared" si="268"/>
        <v>-0.22584698808843268</v>
      </c>
      <c r="M1901">
        <f t="shared" si="269"/>
        <v>-0.31729225181377407</v>
      </c>
      <c r="O1901">
        <f t="shared" si="265"/>
        <v>0.14340352817928326</v>
      </c>
      <c r="P1901">
        <f t="shared" si="266"/>
        <v>-0.21652511888991091</v>
      </c>
      <c r="Q1901">
        <f t="shared" si="267"/>
        <v>-0.3436415872227328</v>
      </c>
    </row>
    <row r="1902" spans="1:17" x14ac:dyDescent="0.15">
      <c r="A1902" s="1">
        <v>72</v>
      </c>
      <c r="B1902" s="1">
        <v>82</v>
      </c>
      <c r="C1902" s="1">
        <v>436</v>
      </c>
      <c r="E1902">
        <f t="shared" si="261"/>
        <v>0.216</v>
      </c>
      <c r="F1902">
        <f t="shared" si="262"/>
        <v>0.24599999999999997</v>
      </c>
      <c r="G1902">
        <f t="shared" si="263"/>
        <v>1.3080000000000001</v>
      </c>
      <c r="K1902">
        <f t="shared" si="264"/>
        <v>0.15493635737374539</v>
      </c>
      <c r="L1902">
        <f t="shared" si="268"/>
        <v>-0.22584698808843268</v>
      </c>
      <c r="M1902">
        <f t="shared" si="269"/>
        <v>-0.31729225181377407</v>
      </c>
      <c r="O1902">
        <f t="shared" si="265"/>
        <v>0.14340352817928326</v>
      </c>
      <c r="P1902">
        <f t="shared" si="266"/>
        <v>-0.21652511888991091</v>
      </c>
      <c r="Q1902">
        <f t="shared" si="267"/>
        <v>-0.3436415872227328</v>
      </c>
    </row>
    <row r="1903" spans="1:17" x14ac:dyDescent="0.15">
      <c r="A1903" s="1">
        <v>72</v>
      </c>
      <c r="B1903" s="1">
        <v>82</v>
      </c>
      <c r="C1903" s="1">
        <v>436</v>
      </c>
      <c r="E1903">
        <f t="shared" si="261"/>
        <v>0.216</v>
      </c>
      <c r="F1903">
        <f t="shared" si="262"/>
        <v>0.24599999999999997</v>
      </c>
      <c r="G1903">
        <f t="shared" si="263"/>
        <v>1.3080000000000001</v>
      </c>
      <c r="K1903">
        <f t="shared" si="264"/>
        <v>0.15493635737374539</v>
      </c>
      <c r="L1903">
        <f t="shared" si="268"/>
        <v>-0.22584698808843268</v>
      </c>
      <c r="M1903">
        <f t="shared" si="269"/>
        <v>-0.31729225181377407</v>
      </c>
      <c r="O1903">
        <f t="shared" si="265"/>
        <v>0.14340352817928326</v>
      </c>
      <c r="P1903">
        <f t="shared" si="266"/>
        <v>-0.21652511888991091</v>
      </c>
      <c r="Q1903">
        <f t="shared" si="267"/>
        <v>-0.3436415872227328</v>
      </c>
    </row>
    <row r="1904" spans="1:17" x14ac:dyDescent="0.15">
      <c r="A1904" s="1">
        <v>72</v>
      </c>
      <c r="B1904" s="1">
        <v>82</v>
      </c>
      <c r="C1904" s="1">
        <v>436</v>
      </c>
      <c r="E1904">
        <f t="shared" si="261"/>
        <v>0.216</v>
      </c>
      <c r="F1904">
        <f t="shared" si="262"/>
        <v>0.24599999999999997</v>
      </c>
      <c r="G1904">
        <f t="shared" si="263"/>
        <v>1.3080000000000001</v>
      </c>
      <c r="K1904">
        <f t="shared" si="264"/>
        <v>0.15493635737374539</v>
      </c>
      <c r="L1904">
        <f t="shared" si="268"/>
        <v>-0.22584698808843268</v>
      </c>
      <c r="M1904">
        <f t="shared" si="269"/>
        <v>-0.31729225181377407</v>
      </c>
      <c r="O1904">
        <f t="shared" si="265"/>
        <v>0.14340352817928326</v>
      </c>
      <c r="P1904">
        <f t="shared" si="266"/>
        <v>-0.21652511888991091</v>
      </c>
      <c r="Q1904">
        <f t="shared" si="267"/>
        <v>-0.3436415872227328</v>
      </c>
    </row>
    <row r="1905" spans="1:17" x14ac:dyDescent="0.15">
      <c r="A1905" s="1">
        <v>67</v>
      </c>
      <c r="B1905" s="1">
        <v>89</v>
      </c>
      <c r="C1905" s="1">
        <v>429</v>
      </c>
      <c r="E1905">
        <f t="shared" si="261"/>
        <v>0.20100000000000001</v>
      </c>
      <c r="F1905">
        <f t="shared" si="262"/>
        <v>0.26700000000000002</v>
      </c>
      <c r="G1905">
        <f t="shared" si="263"/>
        <v>1.2869999999999999</v>
      </c>
      <c r="K1905">
        <f t="shared" si="264"/>
        <v>0.13993635737374541</v>
      </c>
      <c r="L1905">
        <f t="shared" si="268"/>
        <v>-0.24684698808843272</v>
      </c>
      <c r="M1905">
        <f t="shared" si="269"/>
        <v>-0.29629225181377394</v>
      </c>
      <c r="O1905">
        <f t="shared" si="265"/>
        <v>0.12906579900222678</v>
      </c>
      <c r="P1905">
        <f t="shared" si="266"/>
        <v>-0.2370454900453115</v>
      </c>
      <c r="Q1905">
        <f t="shared" si="267"/>
        <v>-0.32084390715166811</v>
      </c>
    </row>
    <row r="1906" spans="1:17" x14ac:dyDescent="0.15">
      <c r="A1906" s="1">
        <v>67</v>
      </c>
      <c r="B1906" s="1">
        <v>89</v>
      </c>
      <c r="C1906" s="1">
        <v>429</v>
      </c>
      <c r="E1906">
        <f t="shared" si="261"/>
        <v>0.20100000000000001</v>
      </c>
      <c r="F1906">
        <f t="shared" si="262"/>
        <v>0.26700000000000002</v>
      </c>
      <c r="G1906">
        <f t="shared" si="263"/>
        <v>1.2869999999999999</v>
      </c>
      <c r="K1906">
        <f t="shared" si="264"/>
        <v>0.13993635737374541</v>
      </c>
      <c r="L1906">
        <f t="shared" si="268"/>
        <v>-0.24684698808843272</v>
      </c>
      <c r="M1906">
        <f t="shared" si="269"/>
        <v>-0.29629225181377394</v>
      </c>
      <c r="O1906">
        <f t="shared" si="265"/>
        <v>0.12906579900222678</v>
      </c>
      <c r="P1906">
        <f t="shared" si="266"/>
        <v>-0.2370454900453115</v>
      </c>
      <c r="Q1906">
        <f t="shared" si="267"/>
        <v>-0.32084390715166811</v>
      </c>
    </row>
    <row r="1907" spans="1:17" x14ac:dyDescent="0.15">
      <c r="A1907" s="1">
        <v>67</v>
      </c>
      <c r="B1907" s="1">
        <v>89</v>
      </c>
      <c r="C1907" s="1">
        <v>429</v>
      </c>
      <c r="E1907">
        <f t="shared" si="261"/>
        <v>0.20100000000000001</v>
      </c>
      <c r="F1907">
        <f t="shared" si="262"/>
        <v>0.26700000000000002</v>
      </c>
      <c r="G1907">
        <f t="shared" si="263"/>
        <v>1.2869999999999999</v>
      </c>
      <c r="K1907">
        <f t="shared" si="264"/>
        <v>0.13993635737374541</v>
      </c>
      <c r="L1907">
        <f t="shared" si="268"/>
        <v>-0.24684698808843272</v>
      </c>
      <c r="M1907">
        <f t="shared" si="269"/>
        <v>-0.29629225181377394</v>
      </c>
      <c r="O1907">
        <f t="shared" si="265"/>
        <v>0.12906579900222678</v>
      </c>
      <c r="P1907">
        <f t="shared" si="266"/>
        <v>-0.2370454900453115</v>
      </c>
      <c r="Q1907">
        <f t="shared" si="267"/>
        <v>-0.32084390715166811</v>
      </c>
    </row>
    <row r="1908" spans="1:17" x14ac:dyDescent="0.15">
      <c r="A1908" s="1">
        <v>67</v>
      </c>
      <c r="B1908" s="1">
        <v>89</v>
      </c>
      <c r="C1908" s="1">
        <v>429</v>
      </c>
      <c r="E1908">
        <f t="shared" si="261"/>
        <v>0.20100000000000001</v>
      </c>
      <c r="F1908">
        <f t="shared" si="262"/>
        <v>0.26700000000000002</v>
      </c>
      <c r="G1908">
        <f t="shared" si="263"/>
        <v>1.2869999999999999</v>
      </c>
      <c r="K1908">
        <f t="shared" si="264"/>
        <v>0.13993635737374541</v>
      </c>
      <c r="L1908">
        <f t="shared" si="268"/>
        <v>-0.24684698808843272</v>
      </c>
      <c r="M1908">
        <f t="shared" si="269"/>
        <v>-0.29629225181377394</v>
      </c>
      <c r="O1908">
        <f t="shared" si="265"/>
        <v>0.12906579900222678</v>
      </c>
      <c r="P1908">
        <f t="shared" si="266"/>
        <v>-0.2370454900453115</v>
      </c>
      <c r="Q1908">
        <f t="shared" si="267"/>
        <v>-0.32084390715166811</v>
      </c>
    </row>
    <row r="1909" spans="1:17" x14ac:dyDescent="0.15">
      <c r="A1909" s="1">
        <v>67</v>
      </c>
      <c r="B1909" s="1">
        <v>89</v>
      </c>
      <c r="C1909" s="1">
        <v>429</v>
      </c>
      <c r="E1909">
        <f t="shared" si="261"/>
        <v>0.20100000000000001</v>
      </c>
      <c r="F1909">
        <f t="shared" si="262"/>
        <v>0.26700000000000002</v>
      </c>
      <c r="G1909">
        <f t="shared" si="263"/>
        <v>1.2869999999999999</v>
      </c>
      <c r="K1909">
        <f t="shared" si="264"/>
        <v>0.13993635737374541</v>
      </c>
      <c r="L1909">
        <f t="shared" si="268"/>
        <v>-0.24684698808843272</v>
      </c>
      <c r="M1909">
        <f t="shared" si="269"/>
        <v>-0.29629225181377394</v>
      </c>
      <c r="O1909">
        <f t="shared" si="265"/>
        <v>0.12906579900222678</v>
      </c>
      <c r="P1909">
        <f t="shared" si="266"/>
        <v>-0.2370454900453115</v>
      </c>
      <c r="Q1909">
        <f t="shared" si="267"/>
        <v>-0.32084390715166811</v>
      </c>
    </row>
    <row r="1910" spans="1:17" x14ac:dyDescent="0.15">
      <c r="A1910" s="1">
        <v>69</v>
      </c>
      <c r="B1910" s="1">
        <v>87</v>
      </c>
      <c r="C1910" s="1">
        <v>435</v>
      </c>
      <c r="E1910">
        <f t="shared" si="261"/>
        <v>0.20699999999999999</v>
      </c>
      <c r="F1910">
        <f t="shared" si="262"/>
        <v>0.26100000000000001</v>
      </c>
      <c r="G1910">
        <f t="shared" si="263"/>
        <v>1.3049999999999999</v>
      </c>
      <c r="K1910">
        <f t="shared" si="264"/>
        <v>0.14593635737374538</v>
      </c>
      <c r="L1910">
        <f t="shared" si="268"/>
        <v>-0.24084698808843272</v>
      </c>
      <c r="M1910">
        <f t="shared" si="269"/>
        <v>-0.31429225181377396</v>
      </c>
      <c r="O1910">
        <f t="shared" si="265"/>
        <v>0.13472760975593465</v>
      </c>
      <c r="P1910">
        <f t="shared" si="266"/>
        <v>-0.2311401010280284</v>
      </c>
      <c r="Q1910">
        <f t="shared" si="267"/>
        <v>-0.3403946934662081</v>
      </c>
    </row>
    <row r="1911" spans="1:17" x14ac:dyDescent="0.15">
      <c r="A1911" s="1">
        <v>69</v>
      </c>
      <c r="B1911" s="1">
        <v>87</v>
      </c>
      <c r="C1911" s="1">
        <v>435</v>
      </c>
      <c r="E1911">
        <f t="shared" si="261"/>
        <v>0.20699999999999999</v>
      </c>
      <c r="F1911">
        <f t="shared" si="262"/>
        <v>0.26100000000000001</v>
      </c>
      <c r="G1911">
        <f t="shared" si="263"/>
        <v>1.3049999999999999</v>
      </c>
      <c r="K1911">
        <f t="shared" si="264"/>
        <v>0.14593635737374538</v>
      </c>
      <c r="L1911">
        <f t="shared" si="268"/>
        <v>-0.24084698808843272</v>
      </c>
      <c r="M1911">
        <f t="shared" si="269"/>
        <v>-0.31429225181377396</v>
      </c>
      <c r="O1911">
        <f t="shared" si="265"/>
        <v>0.13472760975593465</v>
      </c>
      <c r="P1911">
        <f t="shared" si="266"/>
        <v>-0.2311401010280284</v>
      </c>
      <c r="Q1911">
        <f t="shared" si="267"/>
        <v>-0.3403946934662081</v>
      </c>
    </row>
    <row r="1912" spans="1:17" x14ac:dyDescent="0.15">
      <c r="A1912" s="1">
        <v>69</v>
      </c>
      <c r="B1912" s="1">
        <v>87</v>
      </c>
      <c r="C1912" s="1">
        <v>435</v>
      </c>
      <c r="E1912">
        <f t="shared" si="261"/>
        <v>0.20699999999999999</v>
      </c>
      <c r="F1912">
        <f t="shared" si="262"/>
        <v>0.26100000000000001</v>
      </c>
      <c r="G1912">
        <f t="shared" si="263"/>
        <v>1.3049999999999999</v>
      </c>
      <c r="K1912">
        <f t="shared" si="264"/>
        <v>0.14593635737374538</v>
      </c>
      <c r="L1912">
        <f t="shared" si="268"/>
        <v>-0.24084698808843272</v>
      </c>
      <c r="M1912">
        <f t="shared" si="269"/>
        <v>-0.31429225181377396</v>
      </c>
      <c r="O1912">
        <f t="shared" si="265"/>
        <v>0.13472760975593465</v>
      </c>
      <c r="P1912">
        <f t="shared" si="266"/>
        <v>-0.2311401010280284</v>
      </c>
      <c r="Q1912">
        <f t="shared" si="267"/>
        <v>-0.3403946934662081</v>
      </c>
    </row>
    <row r="1913" spans="1:17" x14ac:dyDescent="0.15">
      <c r="A1913" s="1">
        <v>69</v>
      </c>
      <c r="B1913" s="1">
        <v>87</v>
      </c>
      <c r="C1913" s="1">
        <v>435</v>
      </c>
      <c r="E1913">
        <f t="shared" si="261"/>
        <v>0.20699999999999999</v>
      </c>
      <c r="F1913">
        <f t="shared" si="262"/>
        <v>0.26100000000000001</v>
      </c>
      <c r="G1913">
        <f t="shared" si="263"/>
        <v>1.3049999999999999</v>
      </c>
      <c r="K1913">
        <f t="shared" si="264"/>
        <v>0.14593635737374538</v>
      </c>
      <c r="L1913">
        <f t="shared" si="268"/>
        <v>-0.24084698808843272</v>
      </c>
      <c r="M1913">
        <f t="shared" si="269"/>
        <v>-0.31429225181377396</v>
      </c>
      <c r="O1913">
        <f t="shared" si="265"/>
        <v>0.13472760975593465</v>
      </c>
      <c r="P1913">
        <f t="shared" si="266"/>
        <v>-0.2311401010280284</v>
      </c>
      <c r="Q1913">
        <f t="shared" si="267"/>
        <v>-0.3403946934662081</v>
      </c>
    </row>
    <row r="1914" spans="1:17" x14ac:dyDescent="0.15">
      <c r="A1914" s="1">
        <v>69</v>
      </c>
      <c r="B1914" s="1">
        <v>87</v>
      </c>
      <c r="C1914" s="1">
        <v>431</v>
      </c>
      <c r="E1914">
        <f t="shared" si="261"/>
        <v>0.20699999999999999</v>
      </c>
      <c r="F1914">
        <f t="shared" si="262"/>
        <v>0.26100000000000001</v>
      </c>
      <c r="G1914">
        <f t="shared" si="263"/>
        <v>1.2929999999999999</v>
      </c>
      <c r="K1914">
        <f t="shared" si="264"/>
        <v>0.14593635737374538</v>
      </c>
      <c r="L1914">
        <f t="shared" si="268"/>
        <v>-0.24084698808843272</v>
      </c>
      <c r="M1914">
        <f t="shared" si="269"/>
        <v>-0.30229225181377395</v>
      </c>
      <c r="O1914">
        <f t="shared" si="265"/>
        <v>0.13479101167769181</v>
      </c>
      <c r="P1914">
        <f t="shared" si="266"/>
        <v>-0.23116641301540497</v>
      </c>
      <c r="Q1914">
        <f t="shared" si="267"/>
        <v>-0.32734847261172123</v>
      </c>
    </row>
    <row r="1915" spans="1:17" x14ac:dyDescent="0.15">
      <c r="A1915" s="1">
        <v>69</v>
      </c>
      <c r="B1915" s="1">
        <v>87</v>
      </c>
      <c r="C1915" s="1">
        <v>431</v>
      </c>
      <c r="E1915">
        <f t="shared" si="261"/>
        <v>0.20699999999999999</v>
      </c>
      <c r="F1915">
        <f t="shared" si="262"/>
        <v>0.26100000000000001</v>
      </c>
      <c r="G1915">
        <f t="shared" si="263"/>
        <v>1.2929999999999999</v>
      </c>
      <c r="K1915">
        <f t="shared" si="264"/>
        <v>0.14593635737374538</v>
      </c>
      <c r="L1915">
        <f t="shared" si="268"/>
        <v>-0.24084698808843272</v>
      </c>
      <c r="M1915">
        <f t="shared" si="269"/>
        <v>-0.30229225181377395</v>
      </c>
      <c r="O1915">
        <f t="shared" si="265"/>
        <v>0.13479101167769181</v>
      </c>
      <c r="P1915">
        <f t="shared" si="266"/>
        <v>-0.23116641301540497</v>
      </c>
      <c r="Q1915">
        <f t="shared" si="267"/>
        <v>-0.32734847261172123</v>
      </c>
    </row>
    <row r="1916" spans="1:17" x14ac:dyDescent="0.15">
      <c r="A1916" s="1">
        <v>69</v>
      </c>
      <c r="B1916" s="1">
        <v>87</v>
      </c>
      <c r="C1916" s="1">
        <v>431</v>
      </c>
      <c r="E1916">
        <f t="shared" si="261"/>
        <v>0.20699999999999999</v>
      </c>
      <c r="F1916">
        <f t="shared" si="262"/>
        <v>0.26100000000000001</v>
      </c>
      <c r="G1916">
        <f t="shared" si="263"/>
        <v>1.2929999999999999</v>
      </c>
      <c r="K1916">
        <f t="shared" si="264"/>
        <v>0.14593635737374538</v>
      </c>
      <c r="L1916">
        <f t="shared" si="268"/>
        <v>-0.24084698808843272</v>
      </c>
      <c r="M1916">
        <f t="shared" si="269"/>
        <v>-0.30229225181377395</v>
      </c>
      <c r="O1916">
        <f t="shared" si="265"/>
        <v>0.13479101167769181</v>
      </c>
      <c r="P1916">
        <f t="shared" si="266"/>
        <v>-0.23116641301540497</v>
      </c>
      <c r="Q1916">
        <f t="shared" si="267"/>
        <v>-0.32734847261172123</v>
      </c>
    </row>
    <row r="1917" spans="1:17" x14ac:dyDescent="0.15">
      <c r="A1917" s="1">
        <v>69</v>
      </c>
      <c r="B1917" s="1">
        <v>87</v>
      </c>
      <c r="C1917" s="1">
        <v>431</v>
      </c>
      <c r="E1917">
        <f t="shared" si="261"/>
        <v>0.20699999999999999</v>
      </c>
      <c r="F1917">
        <f t="shared" si="262"/>
        <v>0.26100000000000001</v>
      </c>
      <c r="G1917">
        <f t="shared" si="263"/>
        <v>1.2929999999999999</v>
      </c>
      <c r="K1917">
        <f t="shared" si="264"/>
        <v>0.14593635737374538</v>
      </c>
      <c r="L1917">
        <f t="shared" si="268"/>
        <v>-0.24084698808843272</v>
      </c>
      <c r="M1917">
        <f t="shared" si="269"/>
        <v>-0.30229225181377395</v>
      </c>
      <c r="O1917">
        <f t="shared" si="265"/>
        <v>0.13479101167769181</v>
      </c>
      <c r="P1917">
        <f t="shared" si="266"/>
        <v>-0.23116641301540497</v>
      </c>
      <c r="Q1917">
        <f t="shared" si="267"/>
        <v>-0.32734847261172123</v>
      </c>
    </row>
    <row r="1918" spans="1:17" x14ac:dyDescent="0.15">
      <c r="A1918" s="1">
        <v>69</v>
      </c>
      <c r="B1918" s="1">
        <v>87</v>
      </c>
      <c r="C1918" s="1">
        <v>431</v>
      </c>
      <c r="E1918">
        <f t="shared" si="261"/>
        <v>0.20699999999999999</v>
      </c>
      <c r="F1918">
        <f t="shared" si="262"/>
        <v>0.26100000000000001</v>
      </c>
      <c r="G1918">
        <f t="shared" si="263"/>
        <v>1.2929999999999999</v>
      </c>
      <c r="K1918">
        <f t="shared" si="264"/>
        <v>0.14593635737374538</v>
      </c>
      <c r="L1918">
        <f t="shared" si="268"/>
        <v>-0.24084698808843272</v>
      </c>
      <c r="M1918">
        <f t="shared" si="269"/>
        <v>-0.30229225181377395</v>
      </c>
      <c r="O1918">
        <f t="shared" si="265"/>
        <v>0.13479101167769181</v>
      </c>
      <c r="P1918">
        <f t="shared" si="266"/>
        <v>-0.23116641301540497</v>
      </c>
      <c r="Q1918">
        <f t="shared" si="267"/>
        <v>-0.32734847261172123</v>
      </c>
    </row>
    <row r="1919" spans="1:17" x14ac:dyDescent="0.15">
      <c r="A1919" s="1">
        <v>70</v>
      </c>
      <c r="B1919" s="1">
        <v>84</v>
      </c>
      <c r="C1919" s="1">
        <v>434</v>
      </c>
      <c r="E1919">
        <f t="shared" si="261"/>
        <v>0.21</v>
      </c>
      <c r="F1919">
        <f t="shared" si="262"/>
        <v>0.252</v>
      </c>
      <c r="G1919">
        <f t="shared" si="263"/>
        <v>1.3019999999999998</v>
      </c>
      <c r="K1919">
        <f t="shared" si="264"/>
        <v>0.14893635737374539</v>
      </c>
      <c r="L1919">
        <f t="shared" si="268"/>
        <v>-0.23184698808843271</v>
      </c>
      <c r="M1919">
        <f t="shared" si="269"/>
        <v>-0.31129225181377385</v>
      </c>
      <c r="O1919">
        <f t="shared" si="265"/>
        <v>0.13767831550381812</v>
      </c>
      <c r="P1919">
        <f t="shared" si="266"/>
        <v>-0.2224041959198175</v>
      </c>
      <c r="Q1919">
        <f t="shared" si="267"/>
        <v>-0.3371370217626794</v>
      </c>
    </row>
    <row r="1920" spans="1:17" x14ac:dyDescent="0.15">
      <c r="A1920" s="1">
        <v>70</v>
      </c>
      <c r="B1920" s="1">
        <v>84</v>
      </c>
      <c r="C1920" s="1">
        <v>434</v>
      </c>
      <c r="E1920">
        <f t="shared" si="261"/>
        <v>0.21</v>
      </c>
      <c r="F1920">
        <f t="shared" si="262"/>
        <v>0.252</v>
      </c>
      <c r="G1920">
        <f t="shared" si="263"/>
        <v>1.3019999999999998</v>
      </c>
      <c r="K1920">
        <f t="shared" si="264"/>
        <v>0.14893635737374539</v>
      </c>
      <c r="L1920">
        <f t="shared" si="268"/>
        <v>-0.23184698808843271</v>
      </c>
      <c r="M1920">
        <f t="shared" si="269"/>
        <v>-0.31129225181377385</v>
      </c>
      <c r="O1920">
        <f t="shared" si="265"/>
        <v>0.13767831550381812</v>
      </c>
      <c r="P1920">
        <f t="shared" si="266"/>
        <v>-0.2224041959198175</v>
      </c>
      <c r="Q1920">
        <f t="shared" si="267"/>
        <v>-0.3371370217626794</v>
      </c>
    </row>
    <row r="1921" spans="1:17" x14ac:dyDescent="0.15">
      <c r="A1921" s="1">
        <v>70</v>
      </c>
      <c r="B1921" s="1">
        <v>84</v>
      </c>
      <c r="C1921" s="1">
        <v>434</v>
      </c>
      <c r="E1921">
        <f t="shared" ref="E1921:E1984" si="270">A1921/100*0.3</f>
        <v>0.21</v>
      </c>
      <c r="F1921">
        <f t="shared" ref="F1921:F1984" si="271">B1921/100*0.3</f>
        <v>0.252</v>
      </c>
      <c r="G1921">
        <f t="shared" ref="G1921:G1984" si="272">C1921/100*0.3</f>
        <v>1.3019999999999998</v>
      </c>
      <c r="K1921">
        <f t="shared" ref="K1921:K1984" si="273">E1921-$I$1</f>
        <v>0.14893635737374539</v>
      </c>
      <c r="L1921">
        <f t="shared" si="268"/>
        <v>-0.23184698808843271</v>
      </c>
      <c r="M1921">
        <f t="shared" si="269"/>
        <v>-0.31129225181377385</v>
      </c>
      <c r="O1921">
        <f t="shared" ref="O1921:O1984" si="274">$I$5*$K1921+$I$6*$L1921+$I$7*$M1921</f>
        <v>0.13767831550381812</v>
      </c>
      <c r="P1921">
        <f t="shared" ref="P1921:P1984" si="275">$I$6*$K1921+$I$8*$L1921+$I$9*$M1921</f>
        <v>-0.2224041959198175</v>
      </c>
      <c r="Q1921">
        <f t="shared" ref="Q1921:Q1984" si="276">$I$7*$K1921+$I$9*$L1921+$I$10*$M1921</f>
        <v>-0.3371370217626794</v>
      </c>
    </row>
    <row r="1922" spans="1:17" x14ac:dyDescent="0.15">
      <c r="A1922" s="1">
        <v>70</v>
      </c>
      <c r="B1922" s="1">
        <v>84</v>
      </c>
      <c r="C1922" s="1">
        <v>434</v>
      </c>
      <c r="E1922">
        <f t="shared" si="270"/>
        <v>0.21</v>
      </c>
      <c r="F1922">
        <f t="shared" si="271"/>
        <v>0.252</v>
      </c>
      <c r="G1922">
        <f t="shared" si="272"/>
        <v>1.3019999999999998</v>
      </c>
      <c r="K1922">
        <f t="shared" si="273"/>
        <v>0.14893635737374539</v>
      </c>
      <c r="L1922">
        <f t="shared" ref="L1922:L1985" si="277">-(F1922-$I$2)</f>
        <v>-0.23184698808843271</v>
      </c>
      <c r="M1922">
        <f t="shared" ref="M1922:M1985" si="278">-(G1922-$I$3)</f>
        <v>-0.31129225181377385</v>
      </c>
      <c r="O1922">
        <f t="shared" si="274"/>
        <v>0.13767831550381812</v>
      </c>
      <c r="P1922">
        <f t="shared" si="275"/>
        <v>-0.2224041959198175</v>
      </c>
      <c r="Q1922">
        <f t="shared" si="276"/>
        <v>-0.3371370217626794</v>
      </c>
    </row>
    <row r="1923" spans="1:17" x14ac:dyDescent="0.15">
      <c r="A1923" s="1">
        <v>74</v>
      </c>
      <c r="B1923" s="1">
        <v>84</v>
      </c>
      <c r="C1923" s="1">
        <v>436</v>
      </c>
      <c r="E1923">
        <f t="shared" si="270"/>
        <v>0.222</v>
      </c>
      <c r="F1923">
        <f t="shared" si="271"/>
        <v>0.252</v>
      </c>
      <c r="G1923">
        <f t="shared" si="272"/>
        <v>1.3080000000000001</v>
      </c>
      <c r="K1923">
        <f t="shared" si="273"/>
        <v>0.1609363573737454</v>
      </c>
      <c r="L1923">
        <f t="shared" si="277"/>
        <v>-0.23184698808843271</v>
      </c>
      <c r="M1923">
        <f t="shared" si="278"/>
        <v>-0.31729225181377407</v>
      </c>
      <c r="O1923">
        <f t="shared" si="274"/>
        <v>0.14904764491708222</v>
      </c>
      <c r="P1923">
        <f t="shared" si="275"/>
        <v>-0.22227824302758453</v>
      </c>
      <c r="Q1923">
        <f t="shared" si="276"/>
        <v>-0.34359673026816595</v>
      </c>
    </row>
    <row r="1924" spans="1:17" x14ac:dyDescent="0.15">
      <c r="A1924" s="1">
        <v>74</v>
      </c>
      <c r="B1924" s="1">
        <v>84</v>
      </c>
      <c r="C1924" s="1">
        <v>436</v>
      </c>
      <c r="E1924">
        <f t="shared" si="270"/>
        <v>0.222</v>
      </c>
      <c r="F1924">
        <f t="shared" si="271"/>
        <v>0.252</v>
      </c>
      <c r="G1924">
        <f t="shared" si="272"/>
        <v>1.3080000000000001</v>
      </c>
      <c r="K1924">
        <f t="shared" si="273"/>
        <v>0.1609363573737454</v>
      </c>
      <c r="L1924">
        <f t="shared" si="277"/>
        <v>-0.23184698808843271</v>
      </c>
      <c r="M1924">
        <f t="shared" si="278"/>
        <v>-0.31729225181377407</v>
      </c>
      <c r="O1924">
        <f t="shared" si="274"/>
        <v>0.14904764491708222</v>
      </c>
      <c r="P1924">
        <f t="shared" si="275"/>
        <v>-0.22227824302758453</v>
      </c>
      <c r="Q1924">
        <f t="shared" si="276"/>
        <v>-0.34359673026816595</v>
      </c>
    </row>
    <row r="1925" spans="1:17" x14ac:dyDescent="0.15">
      <c r="A1925" s="1">
        <v>74</v>
      </c>
      <c r="B1925" s="1">
        <v>84</v>
      </c>
      <c r="C1925" s="1">
        <v>436</v>
      </c>
      <c r="E1925">
        <f t="shared" si="270"/>
        <v>0.222</v>
      </c>
      <c r="F1925">
        <f t="shared" si="271"/>
        <v>0.252</v>
      </c>
      <c r="G1925">
        <f t="shared" si="272"/>
        <v>1.3080000000000001</v>
      </c>
      <c r="K1925">
        <f t="shared" si="273"/>
        <v>0.1609363573737454</v>
      </c>
      <c r="L1925">
        <f t="shared" si="277"/>
        <v>-0.23184698808843271</v>
      </c>
      <c r="M1925">
        <f t="shared" si="278"/>
        <v>-0.31729225181377407</v>
      </c>
      <c r="O1925">
        <f t="shared" si="274"/>
        <v>0.14904764491708222</v>
      </c>
      <c r="P1925">
        <f t="shared" si="275"/>
        <v>-0.22227824302758453</v>
      </c>
      <c r="Q1925">
        <f t="shared" si="276"/>
        <v>-0.34359673026816595</v>
      </c>
    </row>
    <row r="1926" spans="1:17" x14ac:dyDescent="0.15">
      <c r="A1926" s="1">
        <v>74</v>
      </c>
      <c r="B1926" s="1">
        <v>84</v>
      </c>
      <c r="C1926" s="1">
        <v>436</v>
      </c>
      <c r="E1926">
        <f t="shared" si="270"/>
        <v>0.222</v>
      </c>
      <c r="F1926">
        <f t="shared" si="271"/>
        <v>0.252</v>
      </c>
      <c r="G1926">
        <f t="shared" si="272"/>
        <v>1.3080000000000001</v>
      </c>
      <c r="K1926">
        <f t="shared" si="273"/>
        <v>0.1609363573737454</v>
      </c>
      <c r="L1926">
        <f t="shared" si="277"/>
        <v>-0.23184698808843271</v>
      </c>
      <c r="M1926">
        <f t="shared" si="278"/>
        <v>-0.31729225181377407</v>
      </c>
      <c r="O1926">
        <f t="shared" si="274"/>
        <v>0.14904764491708222</v>
      </c>
      <c r="P1926">
        <f t="shared" si="275"/>
        <v>-0.22227824302758453</v>
      </c>
      <c r="Q1926">
        <f t="shared" si="276"/>
        <v>-0.34359673026816595</v>
      </c>
    </row>
    <row r="1927" spans="1:17" x14ac:dyDescent="0.15">
      <c r="A1927" s="1">
        <v>74</v>
      </c>
      <c r="B1927" s="1">
        <v>84</v>
      </c>
      <c r="C1927" s="1">
        <v>436</v>
      </c>
      <c r="E1927">
        <f t="shared" si="270"/>
        <v>0.222</v>
      </c>
      <c r="F1927">
        <f t="shared" si="271"/>
        <v>0.252</v>
      </c>
      <c r="G1927">
        <f t="shared" si="272"/>
        <v>1.3080000000000001</v>
      </c>
      <c r="K1927">
        <f t="shared" si="273"/>
        <v>0.1609363573737454</v>
      </c>
      <c r="L1927">
        <f t="shared" si="277"/>
        <v>-0.23184698808843271</v>
      </c>
      <c r="M1927">
        <f t="shared" si="278"/>
        <v>-0.31729225181377407</v>
      </c>
      <c r="O1927">
        <f t="shared" si="274"/>
        <v>0.14904764491708222</v>
      </c>
      <c r="P1927">
        <f t="shared" si="275"/>
        <v>-0.22227824302758453</v>
      </c>
      <c r="Q1927">
        <f t="shared" si="276"/>
        <v>-0.34359673026816595</v>
      </c>
    </row>
    <row r="1928" spans="1:17" x14ac:dyDescent="0.15">
      <c r="A1928" s="1">
        <v>71</v>
      </c>
      <c r="B1928" s="1">
        <v>97</v>
      </c>
      <c r="C1928" s="1">
        <v>435</v>
      </c>
      <c r="E1928">
        <f t="shared" si="270"/>
        <v>0.21299999999999999</v>
      </c>
      <c r="F1928">
        <f t="shared" si="271"/>
        <v>0.29099999999999998</v>
      </c>
      <c r="G1928">
        <f t="shared" si="272"/>
        <v>1.3049999999999999</v>
      </c>
      <c r="K1928">
        <f t="shared" si="273"/>
        <v>0.15193635737374539</v>
      </c>
      <c r="L1928">
        <f t="shared" si="277"/>
        <v>-0.27084698808843266</v>
      </c>
      <c r="M1928">
        <f t="shared" si="278"/>
        <v>-0.31429225181377396</v>
      </c>
      <c r="O1928">
        <f t="shared" si="274"/>
        <v>0.14014613269664422</v>
      </c>
      <c r="P1928">
        <f t="shared" si="275"/>
        <v>-0.26013131551348556</v>
      </c>
      <c r="Q1928">
        <f t="shared" si="276"/>
        <v>-0.34029721253688811</v>
      </c>
    </row>
    <row r="1929" spans="1:17" x14ac:dyDescent="0.15">
      <c r="A1929" s="1">
        <v>71</v>
      </c>
      <c r="B1929" s="1">
        <v>97</v>
      </c>
      <c r="C1929" s="1">
        <v>435</v>
      </c>
      <c r="E1929">
        <f t="shared" si="270"/>
        <v>0.21299999999999999</v>
      </c>
      <c r="F1929">
        <f t="shared" si="271"/>
        <v>0.29099999999999998</v>
      </c>
      <c r="G1929">
        <f t="shared" si="272"/>
        <v>1.3049999999999999</v>
      </c>
      <c r="K1929">
        <f t="shared" si="273"/>
        <v>0.15193635737374539</v>
      </c>
      <c r="L1929">
        <f t="shared" si="277"/>
        <v>-0.27084698808843266</v>
      </c>
      <c r="M1929">
        <f t="shared" si="278"/>
        <v>-0.31429225181377396</v>
      </c>
      <c r="O1929">
        <f t="shared" si="274"/>
        <v>0.14014613269664422</v>
      </c>
      <c r="P1929">
        <f t="shared" si="275"/>
        <v>-0.26013131551348556</v>
      </c>
      <c r="Q1929">
        <f t="shared" si="276"/>
        <v>-0.34029721253688811</v>
      </c>
    </row>
    <row r="1930" spans="1:17" x14ac:dyDescent="0.15">
      <c r="A1930" s="1">
        <v>71</v>
      </c>
      <c r="B1930" s="1">
        <v>97</v>
      </c>
      <c r="C1930" s="1">
        <v>435</v>
      </c>
      <c r="E1930">
        <f t="shared" si="270"/>
        <v>0.21299999999999999</v>
      </c>
      <c r="F1930">
        <f t="shared" si="271"/>
        <v>0.29099999999999998</v>
      </c>
      <c r="G1930">
        <f t="shared" si="272"/>
        <v>1.3049999999999999</v>
      </c>
      <c r="K1930">
        <f t="shared" si="273"/>
        <v>0.15193635737374539</v>
      </c>
      <c r="L1930">
        <f t="shared" si="277"/>
        <v>-0.27084698808843266</v>
      </c>
      <c r="M1930">
        <f t="shared" si="278"/>
        <v>-0.31429225181377396</v>
      </c>
      <c r="O1930">
        <f t="shared" si="274"/>
        <v>0.14014613269664422</v>
      </c>
      <c r="P1930">
        <f t="shared" si="275"/>
        <v>-0.26013131551348556</v>
      </c>
      <c r="Q1930">
        <f t="shared" si="276"/>
        <v>-0.34029721253688811</v>
      </c>
    </row>
    <row r="1931" spans="1:17" x14ac:dyDescent="0.15">
      <c r="A1931" s="1">
        <v>71</v>
      </c>
      <c r="B1931" s="1">
        <v>97</v>
      </c>
      <c r="C1931" s="1">
        <v>435</v>
      </c>
      <c r="E1931">
        <f t="shared" si="270"/>
        <v>0.21299999999999999</v>
      </c>
      <c r="F1931">
        <f t="shared" si="271"/>
        <v>0.29099999999999998</v>
      </c>
      <c r="G1931">
        <f t="shared" si="272"/>
        <v>1.3049999999999999</v>
      </c>
      <c r="K1931">
        <f t="shared" si="273"/>
        <v>0.15193635737374539</v>
      </c>
      <c r="L1931">
        <f t="shared" si="277"/>
        <v>-0.27084698808843266</v>
      </c>
      <c r="M1931">
        <f t="shared" si="278"/>
        <v>-0.31429225181377396</v>
      </c>
      <c r="O1931">
        <f t="shared" si="274"/>
        <v>0.14014613269664422</v>
      </c>
      <c r="P1931">
        <f t="shared" si="275"/>
        <v>-0.26013131551348556</v>
      </c>
      <c r="Q1931">
        <f t="shared" si="276"/>
        <v>-0.34029721253688811</v>
      </c>
    </row>
    <row r="1932" spans="1:17" x14ac:dyDescent="0.15">
      <c r="A1932" s="1">
        <v>68</v>
      </c>
      <c r="B1932" s="1">
        <v>82</v>
      </c>
      <c r="C1932" s="1">
        <v>438</v>
      </c>
      <c r="E1932">
        <f t="shared" si="270"/>
        <v>0.20400000000000001</v>
      </c>
      <c r="F1932">
        <f t="shared" si="271"/>
        <v>0.24599999999999997</v>
      </c>
      <c r="G1932">
        <f t="shared" si="272"/>
        <v>1.3139999999999998</v>
      </c>
      <c r="K1932">
        <f t="shared" si="273"/>
        <v>0.14293635737374541</v>
      </c>
      <c r="L1932">
        <f t="shared" si="277"/>
        <v>-0.22584698808843268</v>
      </c>
      <c r="M1932">
        <f t="shared" si="278"/>
        <v>-0.32329225181377386</v>
      </c>
      <c r="O1932">
        <f t="shared" si="274"/>
        <v>0.13197079684426202</v>
      </c>
      <c r="P1932">
        <f t="shared" si="275"/>
        <v>-0.21662475979476734</v>
      </c>
      <c r="Q1932">
        <f t="shared" si="276"/>
        <v>-0.35022809957173318</v>
      </c>
    </row>
    <row r="1933" spans="1:17" x14ac:dyDescent="0.15">
      <c r="A1933" s="1">
        <v>68</v>
      </c>
      <c r="B1933" s="1">
        <v>82</v>
      </c>
      <c r="C1933" s="1">
        <v>438</v>
      </c>
      <c r="E1933">
        <f t="shared" si="270"/>
        <v>0.20400000000000001</v>
      </c>
      <c r="F1933">
        <f t="shared" si="271"/>
        <v>0.24599999999999997</v>
      </c>
      <c r="G1933">
        <f t="shared" si="272"/>
        <v>1.3139999999999998</v>
      </c>
      <c r="K1933">
        <f t="shared" si="273"/>
        <v>0.14293635737374541</v>
      </c>
      <c r="L1933">
        <f t="shared" si="277"/>
        <v>-0.22584698808843268</v>
      </c>
      <c r="M1933">
        <f t="shared" si="278"/>
        <v>-0.32329225181377386</v>
      </c>
      <c r="O1933">
        <f t="shared" si="274"/>
        <v>0.13197079684426202</v>
      </c>
      <c r="P1933">
        <f t="shared" si="275"/>
        <v>-0.21662475979476734</v>
      </c>
      <c r="Q1933">
        <f t="shared" si="276"/>
        <v>-0.35022809957173318</v>
      </c>
    </row>
    <row r="1934" spans="1:17" x14ac:dyDescent="0.15">
      <c r="A1934" s="1">
        <v>68</v>
      </c>
      <c r="B1934" s="1">
        <v>82</v>
      </c>
      <c r="C1934" s="1">
        <v>438</v>
      </c>
      <c r="E1934">
        <f t="shared" si="270"/>
        <v>0.20400000000000001</v>
      </c>
      <c r="F1934">
        <f t="shared" si="271"/>
        <v>0.24599999999999997</v>
      </c>
      <c r="G1934">
        <f t="shared" si="272"/>
        <v>1.3139999999999998</v>
      </c>
      <c r="K1934">
        <f t="shared" si="273"/>
        <v>0.14293635737374541</v>
      </c>
      <c r="L1934">
        <f t="shared" si="277"/>
        <v>-0.22584698808843268</v>
      </c>
      <c r="M1934">
        <f t="shared" si="278"/>
        <v>-0.32329225181377386</v>
      </c>
      <c r="O1934">
        <f t="shared" si="274"/>
        <v>0.13197079684426202</v>
      </c>
      <c r="P1934">
        <f t="shared" si="275"/>
        <v>-0.21662475979476734</v>
      </c>
      <c r="Q1934">
        <f t="shared" si="276"/>
        <v>-0.35022809957173318</v>
      </c>
    </row>
    <row r="1935" spans="1:17" x14ac:dyDescent="0.15">
      <c r="A1935" s="1">
        <v>68</v>
      </c>
      <c r="B1935" s="1">
        <v>82</v>
      </c>
      <c r="C1935" s="1">
        <v>438</v>
      </c>
      <c r="E1935">
        <f t="shared" si="270"/>
        <v>0.20400000000000001</v>
      </c>
      <c r="F1935">
        <f t="shared" si="271"/>
        <v>0.24599999999999997</v>
      </c>
      <c r="G1935">
        <f t="shared" si="272"/>
        <v>1.3139999999999998</v>
      </c>
      <c r="K1935">
        <f t="shared" si="273"/>
        <v>0.14293635737374541</v>
      </c>
      <c r="L1935">
        <f t="shared" si="277"/>
        <v>-0.22584698808843268</v>
      </c>
      <c r="M1935">
        <f t="shared" si="278"/>
        <v>-0.32329225181377386</v>
      </c>
      <c r="O1935">
        <f t="shared" si="274"/>
        <v>0.13197079684426202</v>
      </c>
      <c r="P1935">
        <f t="shared" si="275"/>
        <v>-0.21662475979476734</v>
      </c>
      <c r="Q1935">
        <f t="shared" si="276"/>
        <v>-0.35022809957173318</v>
      </c>
    </row>
    <row r="1936" spans="1:17" x14ac:dyDescent="0.15">
      <c r="A1936" s="1">
        <v>68</v>
      </c>
      <c r="B1936" s="1">
        <v>82</v>
      </c>
      <c r="C1936" s="1">
        <v>438</v>
      </c>
      <c r="E1936">
        <f t="shared" si="270"/>
        <v>0.20400000000000001</v>
      </c>
      <c r="F1936">
        <f t="shared" si="271"/>
        <v>0.24599999999999997</v>
      </c>
      <c r="G1936">
        <f t="shared" si="272"/>
        <v>1.3139999999999998</v>
      </c>
      <c r="K1936">
        <f t="shared" si="273"/>
        <v>0.14293635737374541</v>
      </c>
      <c r="L1936">
        <f t="shared" si="277"/>
        <v>-0.22584698808843268</v>
      </c>
      <c r="M1936">
        <f t="shared" si="278"/>
        <v>-0.32329225181377386</v>
      </c>
      <c r="O1936">
        <f t="shared" si="274"/>
        <v>0.13197079684426202</v>
      </c>
      <c r="P1936">
        <f t="shared" si="275"/>
        <v>-0.21662475979476734</v>
      </c>
      <c r="Q1936">
        <f t="shared" si="276"/>
        <v>-0.35022809957173318</v>
      </c>
    </row>
    <row r="1937" spans="1:17" x14ac:dyDescent="0.15">
      <c r="A1937" s="1">
        <v>72</v>
      </c>
      <c r="B1937" s="1">
        <v>88</v>
      </c>
      <c r="C1937" s="1">
        <v>434</v>
      </c>
      <c r="E1937">
        <f t="shared" si="270"/>
        <v>0.216</v>
      </c>
      <c r="F1937">
        <f t="shared" si="271"/>
        <v>0.26400000000000001</v>
      </c>
      <c r="G1937">
        <f t="shared" si="272"/>
        <v>1.3019999999999998</v>
      </c>
      <c r="K1937">
        <f t="shared" si="273"/>
        <v>0.15493635737374539</v>
      </c>
      <c r="L1937">
        <f t="shared" si="277"/>
        <v>-0.24384698808843272</v>
      </c>
      <c r="M1937">
        <f t="shared" si="278"/>
        <v>-0.31129225181377385</v>
      </c>
      <c r="O1937">
        <f t="shared" si="274"/>
        <v>0.14326603379234479</v>
      </c>
      <c r="P1937">
        <f t="shared" si="275"/>
        <v>-0.23396684264443696</v>
      </c>
      <c r="Q1937">
        <f t="shared" si="276"/>
        <v>-0.33707900881442426</v>
      </c>
    </row>
    <row r="1938" spans="1:17" x14ac:dyDescent="0.15">
      <c r="A1938" s="1">
        <v>72</v>
      </c>
      <c r="B1938" s="1">
        <v>88</v>
      </c>
      <c r="C1938" s="1">
        <v>434</v>
      </c>
      <c r="E1938">
        <f t="shared" si="270"/>
        <v>0.216</v>
      </c>
      <c r="F1938">
        <f t="shared" si="271"/>
        <v>0.26400000000000001</v>
      </c>
      <c r="G1938">
        <f t="shared" si="272"/>
        <v>1.3019999999999998</v>
      </c>
      <c r="K1938">
        <f t="shared" si="273"/>
        <v>0.15493635737374539</v>
      </c>
      <c r="L1938">
        <f t="shared" si="277"/>
        <v>-0.24384698808843272</v>
      </c>
      <c r="M1938">
        <f t="shared" si="278"/>
        <v>-0.31129225181377385</v>
      </c>
      <c r="O1938">
        <f t="shared" si="274"/>
        <v>0.14326603379234479</v>
      </c>
      <c r="P1938">
        <f t="shared" si="275"/>
        <v>-0.23396684264443696</v>
      </c>
      <c r="Q1938">
        <f t="shared" si="276"/>
        <v>-0.33707900881442426</v>
      </c>
    </row>
    <row r="1939" spans="1:17" x14ac:dyDescent="0.15">
      <c r="A1939" s="1">
        <v>72</v>
      </c>
      <c r="B1939" s="1">
        <v>88</v>
      </c>
      <c r="C1939" s="1">
        <v>434</v>
      </c>
      <c r="E1939">
        <f t="shared" si="270"/>
        <v>0.216</v>
      </c>
      <c r="F1939">
        <f t="shared" si="271"/>
        <v>0.26400000000000001</v>
      </c>
      <c r="G1939">
        <f t="shared" si="272"/>
        <v>1.3019999999999998</v>
      </c>
      <c r="K1939">
        <f t="shared" si="273"/>
        <v>0.15493635737374539</v>
      </c>
      <c r="L1939">
        <f t="shared" si="277"/>
        <v>-0.24384698808843272</v>
      </c>
      <c r="M1939">
        <f t="shared" si="278"/>
        <v>-0.31129225181377385</v>
      </c>
      <c r="O1939">
        <f t="shared" si="274"/>
        <v>0.14326603379234479</v>
      </c>
      <c r="P1939">
        <f t="shared" si="275"/>
        <v>-0.23396684264443696</v>
      </c>
      <c r="Q1939">
        <f t="shared" si="276"/>
        <v>-0.33707900881442426</v>
      </c>
    </row>
    <row r="1940" spans="1:17" x14ac:dyDescent="0.15">
      <c r="A1940" s="1">
        <v>72</v>
      </c>
      <c r="B1940" s="1">
        <v>88</v>
      </c>
      <c r="C1940" s="1">
        <v>434</v>
      </c>
      <c r="E1940">
        <f t="shared" si="270"/>
        <v>0.216</v>
      </c>
      <c r="F1940">
        <f t="shared" si="271"/>
        <v>0.26400000000000001</v>
      </c>
      <c r="G1940">
        <f t="shared" si="272"/>
        <v>1.3019999999999998</v>
      </c>
      <c r="K1940">
        <f t="shared" si="273"/>
        <v>0.15493635737374539</v>
      </c>
      <c r="L1940">
        <f t="shared" si="277"/>
        <v>-0.24384698808843272</v>
      </c>
      <c r="M1940">
        <f t="shared" si="278"/>
        <v>-0.31129225181377385</v>
      </c>
      <c r="O1940">
        <f t="shared" si="274"/>
        <v>0.14326603379234479</v>
      </c>
      <c r="P1940">
        <f t="shared" si="275"/>
        <v>-0.23396684264443696</v>
      </c>
      <c r="Q1940">
        <f t="shared" si="276"/>
        <v>-0.33707900881442426</v>
      </c>
    </row>
    <row r="1941" spans="1:17" x14ac:dyDescent="0.15">
      <c r="A1941" s="1">
        <v>62</v>
      </c>
      <c r="B1941" s="1">
        <v>78</v>
      </c>
      <c r="C1941" s="1">
        <v>438</v>
      </c>
      <c r="E1941">
        <f t="shared" si="270"/>
        <v>0.186</v>
      </c>
      <c r="F1941">
        <f t="shared" si="271"/>
        <v>0.23399999999999999</v>
      </c>
      <c r="G1941">
        <f t="shared" si="272"/>
        <v>1.3139999999999998</v>
      </c>
      <c r="K1941">
        <f t="shared" si="273"/>
        <v>0.12493635737374539</v>
      </c>
      <c r="L1941">
        <f t="shared" si="277"/>
        <v>-0.21384698808843269</v>
      </c>
      <c r="M1941">
        <f t="shared" si="278"/>
        <v>-0.32329225181377386</v>
      </c>
      <c r="O1941">
        <f t="shared" si="274"/>
        <v>0.11498204818159274</v>
      </c>
      <c r="P1941">
        <f t="shared" si="275"/>
        <v>-0.20517490996869259</v>
      </c>
      <c r="Q1941">
        <f t="shared" si="276"/>
        <v>-0.35034951444174545</v>
      </c>
    </row>
    <row r="1942" spans="1:17" x14ac:dyDescent="0.15">
      <c r="A1942" s="1">
        <v>62</v>
      </c>
      <c r="B1942" s="1">
        <v>78</v>
      </c>
      <c r="C1942" s="1">
        <v>438</v>
      </c>
      <c r="E1942">
        <f t="shared" si="270"/>
        <v>0.186</v>
      </c>
      <c r="F1942">
        <f t="shared" si="271"/>
        <v>0.23399999999999999</v>
      </c>
      <c r="G1942">
        <f t="shared" si="272"/>
        <v>1.3139999999999998</v>
      </c>
      <c r="K1942">
        <f t="shared" si="273"/>
        <v>0.12493635737374539</v>
      </c>
      <c r="L1942">
        <f t="shared" si="277"/>
        <v>-0.21384698808843269</v>
      </c>
      <c r="M1942">
        <f t="shared" si="278"/>
        <v>-0.32329225181377386</v>
      </c>
      <c r="O1942">
        <f t="shared" si="274"/>
        <v>0.11498204818159274</v>
      </c>
      <c r="P1942">
        <f t="shared" si="275"/>
        <v>-0.20517490996869259</v>
      </c>
      <c r="Q1942">
        <f t="shared" si="276"/>
        <v>-0.35034951444174545</v>
      </c>
    </row>
    <row r="1943" spans="1:17" x14ac:dyDescent="0.15">
      <c r="A1943" s="1">
        <v>62</v>
      </c>
      <c r="B1943" s="1">
        <v>78</v>
      </c>
      <c r="C1943" s="1">
        <v>438</v>
      </c>
      <c r="E1943">
        <f t="shared" si="270"/>
        <v>0.186</v>
      </c>
      <c r="F1943">
        <f t="shared" si="271"/>
        <v>0.23399999999999999</v>
      </c>
      <c r="G1943">
        <f t="shared" si="272"/>
        <v>1.3139999999999998</v>
      </c>
      <c r="K1943">
        <f t="shared" si="273"/>
        <v>0.12493635737374539</v>
      </c>
      <c r="L1943">
        <f t="shared" si="277"/>
        <v>-0.21384698808843269</v>
      </c>
      <c r="M1943">
        <f t="shared" si="278"/>
        <v>-0.32329225181377386</v>
      </c>
      <c r="O1943">
        <f t="shared" si="274"/>
        <v>0.11498204818159274</v>
      </c>
      <c r="P1943">
        <f t="shared" si="275"/>
        <v>-0.20517490996869259</v>
      </c>
      <c r="Q1943">
        <f t="shared" si="276"/>
        <v>-0.35034951444174545</v>
      </c>
    </row>
    <row r="1944" spans="1:17" x14ac:dyDescent="0.15">
      <c r="A1944" s="1">
        <v>62</v>
      </c>
      <c r="B1944" s="1">
        <v>78</v>
      </c>
      <c r="C1944" s="1">
        <v>438</v>
      </c>
      <c r="E1944">
        <f t="shared" si="270"/>
        <v>0.186</v>
      </c>
      <c r="F1944">
        <f t="shared" si="271"/>
        <v>0.23399999999999999</v>
      </c>
      <c r="G1944">
        <f t="shared" si="272"/>
        <v>1.3139999999999998</v>
      </c>
      <c r="K1944">
        <f t="shared" si="273"/>
        <v>0.12493635737374539</v>
      </c>
      <c r="L1944">
        <f t="shared" si="277"/>
        <v>-0.21384698808843269</v>
      </c>
      <c r="M1944">
        <f t="shared" si="278"/>
        <v>-0.32329225181377386</v>
      </c>
      <c r="O1944">
        <f t="shared" si="274"/>
        <v>0.11498204818159274</v>
      </c>
      <c r="P1944">
        <f t="shared" si="275"/>
        <v>-0.20517490996869259</v>
      </c>
      <c r="Q1944">
        <f t="shared" si="276"/>
        <v>-0.35034951444174545</v>
      </c>
    </row>
    <row r="1945" spans="1:17" x14ac:dyDescent="0.15">
      <c r="A1945" s="1">
        <v>62</v>
      </c>
      <c r="B1945" s="1">
        <v>78</v>
      </c>
      <c r="C1945" s="1">
        <v>438</v>
      </c>
      <c r="E1945">
        <f t="shared" si="270"/>
        <v>0.186</v>
      </c>
      <c r="F1945">
        <f t="shared" si="271"/>
        <v>0.23399999999999999</v>
      </c>
      <c r="G1945">
        <f t="shared" si="272"/>
        <v>1.3139999999999998</v>
      </c>
      <c r="K1945">
        <f t="shared" si="273"/>
        <v>0.12493635737374539</v>
      </c>
      <c r="L1945">
        <f t="shared" si="277"/>
        <v>-0.21384698808843269</v>
      </c>
      <c r="M1945">
        <f t="shared" si="278"/>
        <v>-0.32329225181377386</v>
      </c>
      <c r="O1945">
        <f t="shared" si="274"/>
        <v>0.11498204818159274</v>
      </c>
      <c r="P1945">
        <f t="shared" si="275"/>
        <v>-0.20517490996869259</v>
      </c>
      <c r="Q1945">
        <f t="shared" si="276"/>
        <v>-0.35034951444174545</v>
      </c>
    </row>
    <row r="1946" spans="1:17" x14ac:dyDescent="0.15">
      <c r="A1946" s="1">
        <v>65</v>
      </c>
      <c r="B1946" s="1">
        <v>89</v>
      </c>
      <c r="C1946" s="1">
        <v>429</v>
      </c>
      <c r="E1946">
        <f t="shared" si="270"/>
        <v>0.19500000000000001</v>
      </c>
      <c r="F1946">
        <f t="shared" si="271"/>
        <v>0.26700000000000002</v>
      </c>
      <c r="G1946">
        <f t="shared" si="272"/>
        <v>1.2869999999999999</v>
      </c>
      <c r="K1946">
        <f t="shared" si="273"/>
        <v>0.1339363573737454</v>
      </c>
      <c r="L1946">
        <f t="shared" si="277"/>
        <v>-0.24684698808843272</v>
      </c>
      <c r="M1946">
        <f t="shared" si="278"/>
        <v>-0.29629225181377394</v>
      </c>
      <c r="O1946">
        <f t="shared" si="274"/>
        <v>0.12336528381515545</v>
      </c>
      <c r="P1946">
        <f t="shared" si="275"/>
        <v>-0.23710188849458386</v>
      </c>
      <c r="Q1946">
        <f t="shared" si="276"/>
        <v>-0.32087560811254667</v>
      </c>
    </row>
    <row r="1947" spans="1:17" x14ac:dyDescent="0.15">
      <c r="A1947" s="1">
        <v>65</v>
      </c>
      <c r="B1947" s="1">
        <v>89</v>
      </c>
      <c r="C1947" s="1">
        <v>429</v>
      </c>
      <c r="E1947">
        <f t="shared" si="270"/>
        <v>0.19500000000000001</v>
      </c>
      <c r="F1947">
        <f t="shared" si="271"/>
        <v>0.26700000000000002</v>
      </c>
      <c r="G1947">
        <f t="shared" si="272"/>
        <v>1.2869999999999999</v>
      </c>
      <c r="K1947">
        <f t="shared" si="273"/>
        <v>0.1339363573737454</v>
      </c>
      <c r="L1947">
        <f t="shared" si="277"/>
        <v>-0.24684698808843272</v>
      </c>
      <c r="M1947">
        <f t="shared" si="278"/>
        <v>-0.29629225181377394</v>
      </c>
      <c r="O1947">
        <f t="shared" si="274"/>
        <v>0.12336528381515545</v>
      </c>
      <c r="P1947">
        <f t="shared" si="275"/>
        <v>-0.23710188849458386</v>
      </c>
      <c r="Q1947">
        <f t="shared" si="276"/>
        <v>-0.32087560811254667</v>
      </c>
    </row>
    <row r="1948" spans="1:17" x14ac:dyDescent="0.15">
      <c r="A1948" s="1">
        <v>65</v>
      </c>
      <c r="B1948" s="1">
        <v>89</v>
      </c>
      <c r="C1948" s="1">
        <v>429</v>
      </c>
      <c r="E1948">
        <f t="shared" si="270"/>
        <v>0.19500000000000001</v>
      </c>
      <c r="F1948">
        <f t="shared" si="271"/>
        <v>0.26700000000000002</v>
      </c>
      <c r="G1948">
        <f t="shared" si="272"/>
        <v>1.2869999999999999</v>
      </c>
      <c r="K1948">
        <f t="shared" si="273"/>
        <v>0.1339363573737454</v>
      </c>
      <c r="L1948">
        <f t="shared" si="277"/>
        <v>-0.24684698808843272</v>
      </c>
      <c r="M1948">
        <f t="shared" si="278"/>
        <v>-0.29629225181377394</v>
      </c>
      <c r="O1948">
        <f t="shared" si="274"/>
        <v>0.12336528381515545</v>
      </c>
      <c r="P1948">
        <f t="shared" si="275"/>
        <v>-0.23710188849458386</v>
      </c>
      <c r="Q1948">
        <f t="shared" si="276"/>
        <v>-0.32087560811254667</v>
      </c>
    </row>
    <row r="1949" spans="1:17" x14ac:dyDescent="0.15">
      <c r="A1949" s="1">
        <v>65</v>
      </c>
      <c r="B1949" s="1">
        <v>89</v>
      </c>
      <c r="C1949" s="1">
        <v>429</v>
      </c>
      <c r="E1949">
        <f t="shared" si="270"/>
        <v>0.19500000000000001</v>
      </c>
      <c r="F1949">
        <f t="shared" si="271"/>
        <v>0.26700000000000002</v>
      </c>
      <c r="G1949">
        <f t="shared" si="272"/>
        <v>1.2869999999999999</v>
      </c>
      <c r="K1949">
        <f t="shared" si="273"/>
        <v>0.1339363573737454</v>
      </c>
      <c r="L1949">
        <f t="shared" si="277"/>
        <v>-0.24684698808843272</v>
      </c>
      <c r="M1949">
        <f t="shared" si="278"/>
        <v>-0.29629225181377394</v>
      </c>
      <c r="O1949">
        <f t="shared" si="274"/>
        <v>0.12336528381515545</v>
      </c>
      <c r="P1949">
        <f t="shared" si="275"/>
        <v>-0.23710188849458386</v>
      </c>
      <c r="Q1949">
        <f t="shared" si="276"/>
        <v>-0.32087560811254667</v>
      </c>
    </row>
    <row r="1950" spans="1:17" x14ac:dyDescent="0.15">
      <c r="A1950" s="1">
        <v>69</v>
      </c>
      <c r="B1950" s="1">
        <v>83</v>
      </c>
      <c r="C1950" s="1">
        <v>437</v>
      </c>
      <c r="E1950">
        <f t="shared" si="270"/>
        <v>0.20699999999999999</v>
      </c>
      <c r="F1950">
        <f t="shared" si="271"/>
        <v>0.24899999999999997</v>
      </c>
      <c r="G1950">
        <f t="shared" si="272"/>
        <v>1.3109999999999999</v>
      </c>
      <c r="K1950">
        <f t="shared" si="273"/>
        <v>0.14593635737374538</v>
      </c>
      <c r="L1950">
        <f t="shared" si="277"/>
        <v>-0.22884698808843268</v>
      </c>
      <c r="M1950">
        <f t="shared" si="278"/>
        <v>-0.32029225181377396</v>
      </c>
      <c r="O1950">
        <f t="shared" si="274"/>
        <v>0.13480870569360076</v>
      </c>
      <c r="P1950">
        <f t="shared" si="275"/>
        <v>-0.21950789986044825</v>
      </c>
      <c r="Q1950">
        <f t="shared" si="276"/>
        <v>-0.34694411588082813</v>
      </c>
    </row>
    <row r="1951" spans="1:17" x14ac:dyDescent="0.15">
      <c r="A1951" s="1">
        <v>69</v>
      </c>
      <c r="B1951" s="1">
        <v>83</v>
      </c>
      <c r="C1951" s="1">
        <v>437</v>
      </c>
      <c r="E1951">
        <f t="shared" si="270"/>
        <v>0.20699999999999999</v>
      </c>
      <c r="F1951">
        <f t="shared" si="271"/>
        <v>0.24899999999999997</v>
      </c>
      <c r="G1951">
        <f t="shared" si="272"/>
        <v>1.3109999999999999</v>
      </c>
      <c r="K1951">
        <f t="shared" si="273"/>
        <v>0.14593635737374538</v>
      </c>
      <c r="L1951">
        <f t="shared" si="277"/>
        <v>-0.22884698808843268</v>
      </c>
      <c r="M1951">
        <f t="shared" si="278"/>
        <v>-0.32029225181377396</v>
      </c>
      <c r="O1951">
        <f t="shared" si="274"/>
        <v>0.13480870569360076</v>
      </c>
      <c r="P1951">
        <f t="shared" si="275"/>
        <v>-0.21950789986044825</v>
      </c>
      <c r="Q1951">
        <f t="shared" si="276"/>
        <v>-0.34694411588082813</v>
      </c>
    </row>
    <row r="1952" spans="1:17" x14ac:dyDescent="0.15">
      <c r="A1952" s="1">
        <v>69</v>
      </c>
      <c r="B1952" s="1">
        <v>83</v>
      </c>
      <c r="C1952" s="1">
        <v>437</v>
      </c>
      <c r="E1952">
        <f t="shared" si="270"/>
        <v>0.20699999999999999</v>
      </c>
      <c r="F1952">
        <f t="shared" si="271"/>
        <v>0.24899999999999997</v>
      </c>
      <c r="G1952">
        <f t="shared" si="272"/>
        <v>1.3109999999999999</v>
      </c>
      <c r="K1952">
        <f t="shared" si="273"/>
        <v>0.14593635737374538</v>
      </c>
      <c r="L1952">
        <f t="shared" si="277"/>
        <v>-0.22884698808843268</v>
      </c>
      <c r="M1952">
        <f t="shared" si="278"/>
        <v>-0.32029225181377396</v>
      </c>
      <c r="O1952">
        <f t="shared" si="274"/>
        <v>0.13480870569360076</v>
      </c>
      <c r="P1952">
        <f t="shared" si="275"/>
        <v>-0.21950789986044825</v>
      </c>
      <c r="Q1952">
        <f t="shared" si="276"/>
        <v>-0.34694411588082813</v>
      </c>
    </row>
    <row r="1953" spans="1:17" x14ac:dyDescent="0.15">
      <c r="A1953" s="1">
        <v>69</v>
      </c>
      <c r="B1953" s="1">
        <v>83</v>
      </c>
      <c r="C1953" s="1">
        <v>437</v>
      </c>
      <c r="E1953">
        <f t="shared" si="270"/>
        <v>0.20699999999999999</v>
      </c>
      <c r="F1953">
        <f t="shared" si="271"/>
        <v>0.24899999999999997</v>
      </c>
      <c r="G1953">
        <f t="shared" si="272"/>
        <v>1.3109999999999999</v>
      </c>
      <c r="K1953">
        <f t="shared" si="273"/>
        <v>0.14593635737374538</v>
      </c>
      <c r="L1953">
        <f t="shared" si="277"/>
        <v>-0.22884698808843268</v>
      </c>
      <c r="M1953">
        <f t="shared" si="278"/>
        <v>-0.32029225181377396</v>
      </c>
      <c r="O1953">
        <f t="shared" si="274"/>
        <v>0.13480870569360076</v>
      </c>
      <c r="P1953">
        <f t="shared" si="275"/>
        <v>-0.21950789986044825</v>
      </c>
      <c r="Q1953">
        <f t="shared" si="276"/>
        <v>-0.34694411588082813</v>
      </c>
    </row>
    <row r="1954" spans="1:17" x14ac:dyDescent="0.15">
      <c r="A1954" s="1">
        <v>69</v>
      </c>
      <c r="B1954" s="1">
        <v>83</v>
      </c>
      <c r="C1954" s="1">
        <v>437</v>
      </c>
      <c r="E1954">
        <f t="shared" si="270"/>
        <v>0.20699999999999999</v>
      </c>
      <c r="F1954">
        <f t="shared" si="271"/>
        <v>0.24899999999999997</v>
      </c>
      <c r="G1954">
        <f t="shared" si="272"/>
        <v>1.3109999999999999</v>
      </c>
      <c r="K1954">
        <f t="shared" si="273"/>
        <v>0.14593635737374538</v>
      </c>
      <c r="L1954">
        <f t="shared" si="277"/>
        <v>-0.22884698808843268</v>
      </c>
      <c r="M1954">
        <f t="shared" si="278"/>
        <v>-0.32029225181377396</v>
      </c>
      <c r="O1954">
        <f t="shared" si="274"/>
        <v>0.13480870569360076</v>
      </c>
      <c r="P1954">
        <f t="shared" si="275"/>
        <v>-0.21950789986044825</v>
      </c>
      <c r="Q1954">
        <f t="shared" si="276"/>
        <v>-0.34694411588082813</v>
      </c>
    </row>
    <row r="1955" spans="1:17" x14ac:dyDescent="0.15">
      <c r="A1955" s="1">
        <v>70</v>
      </c>
      <c r="B1955" s="1">
        <v>90</v>
      </c>
      <c r="C1955" s="1">
        <v>434</v>
      </c>
      <c r="E1955">
        <f t="shared" si="270"/>
        <v>0.21</v>
      </c>
      <c r="F1955">
        <f t="shared" si="271"/>
        <v>0.27</v>
      </c>
      <c r="G1955">
        <f t="shared" si="272"/>
        <v>1.3019999999999998</v>
      </c>
      <c r="K1955">
        <f t="shared" si="273"/>
        <v>0.14893635737374539</v>
      </c>
      <c r="L1955">
        <f t="shared" si="277"/>
        <v>-0.24984698808843273</v>
      </c>
      <c r="M1955">
        <f t="shared" si="278"/>
        <v>-0.31129225181377385</v>
      </c>
      <c r="O1955">
        <f t="shared" si="274"/>
        <v>0.13750912015600109</v>
      </c>
      <c r="P1955">
        <f t="shared" si="275"/>
        <v>-0.23983276368065523</v>
      </c>
      <c r="Q1955">
        <f t="shared" si="276"/>
        <v>-0.3370975537816146</v>
      </c>
    </row>
    <row r="1956" spans="1:17" x14ac:dyDescent="0.15">
      <c r="A1956" s="1">
        <v>70</v>
      </c>
      <c r="B1956" s="1">
        <v>90</v>
      </c>
      <c r="C1956" s="1">
        <v>434</v>
      </c>
      <c r="E1956">
        <f t="shared" si="270"/>
        <v>0.21</v>
      </c>
      <c r="F1956">
        <f t="shared" si="271"/>
        <v>0.27</v>
      </c>
      <c r="G1956">
        <f t="shared" si="272"/>
        <v>1.3019999999999998</v>
      </c>
      <c r="K1956">
        <f t="shared" si="273"/>
        <v>0.14893635737374539</v>
      </c>
      <c r="L1956">
        <f t="shared" si="277"/>
        <v>-0.24984698808843273</v>
      </c>
      <c r="M1956">
        <f t="shared" si="278"/>
        <v>-0.31129225181377385</v>
      </c>
      <c r="O1956">
        <f t="shared" si="274"/>
        <v>0.13750912015600109</v>
      </c>
      <c r="P1956">
        <f t="shared" si="275"/>
        <v>-0.23983276368065523</v>
      </c>
      <c r="Q1956">
        <f t="shared" si="276"/>
        <v>-0.3370975537816146</v>
      </c>
    </row>
    <row r="1957" spans="1:17" x14ac:dyDescent="0.15">
      <c r="A1957" s="1">
        <v>70</v>
      </c>
      <c r="B1957" s="1">
        <v>90</v>
      </c>
      <c r="C1957" s="1">
        <v>434</v>
      </c>
      <c r="E1957">
        <f t="shared" si="270"/>
        <v>0.21</v>
      </c>
      <c r="F1957">
        <f t="shared" si="271"/>
        <v>0.27</v>
      </c>
      <c r="G1957">
        <f t="shared" si="272"/>
        <v>1.3019999999999998</v>
      </c>
      <c r="K1957">
        <f t="shared" si="273"/>
        <v>0.14893635737374539</v>
      </c>
      <c r="L1957">
        <f t="shared" si="277"/>
        <v>-0.24984698808843273</v>
      </c>
      <c r="M1957">
        <f t="shared" si="278"/>
        <v>-0.31129225181377385</v>
      </c>
      <c r="O1957">
        <f t="shared" si="274"/>
        <v>0.13750912015600109</v>
      </c>
      <c r="P1957">
        <f t="shared" si="275"/>
        <v>-0.23983276368065523</v>
      </c>
      <c r="Q1957">
        <f t="shared" si="276"/>
        <v>-0.3370975537816146</v>
      </c>
    </row>
    <row r="1958" spans="1:17" x14ac:dyDescent="0.15">
      <c r="A1958" s="1">
        <v>70</v>
      </c>
      <c r="B1958" s="1">
        <v>90</v>
      </c>
      <c r="C1958" s="1">
        <v>434</v>
      </c>
      <c r="E1958">
        <f t="shared" si="270"/>
        <v>0.21</v>
      </c>
      <c r="F1958">
        <f t="shared" si="271"/>
        <v>0.27</v>
      </c>
      <c r="G1958">
        <f t="shared" si="272"/>
        <v>1.3019999999999998</v>
      </c>
      <c r="K1958">
        <f t="shared" si="273"/>
        <v>0.14893635737374539</v>
      </c>
      <c r="L1958">
        <f t="shared" si="277"/>
        <v>-0.24984698808843273</v>
      </c>
      <c r="M1958">
        <f t="shared" si="278"/>
        <v>-0.31129225181377385</v>
      </c>
      <c r="O1958">
        <f t="shared" si="274"/>
        <v>0.13750912015600109</v>
      </c>
      <c r="P1958">
        <f t="shared" si="275"/>
        <v>-0.23983276368065523</v>
      </c>
      <c r="Q1958">
        <f t="shared" si="276"/>
        <v>-0.3370975537816146</v>
      </c>
    </row>
    <row r="1959" spans="1:17" x14ac:dyDescent="0.15">
      <c r="A1959" s="1">
        <v>68</v>
      </c>
      <c r="B1959" s="1">
        <v>84</v>
      </c>
      <c r="C1959" s="1">
        <v>436</v>
      </c>
      <c r="E1959">
        <f t="shared" si="270"/>
        <v>0.20400000000000001</v>
      </c>
      <c r="F1959">
        <f t="shared" si="271"/>
        <v>0.252</v>
      </c>
      <c r="G1959">
        <f t="shared" si="272"/>
        <v>1.3080000000000001</v>
      </c>
      <c r="K1959">
        <f t="shared" si="273"/>
        <v>0.14293635737374541</v>
      </c>
      <c r="L1959">
        <f t="shared" si="277"/>
        <v>-0.23184698808843271</v>
      </c>
      <c r="M1959">
        <f t="shared" si="278"/>
        <v>-0.31729225181377407</v>
      </c>
      <c r="O1959">
        <f t="shared" si="274"/>
        <v>0.13194609935586826</v>
      </c>
      <c r="P1959">
        <f t="shared" si="275"/>
        <v>-0.22244743837540157</v>
      </c>
      <c r="Q1959">
        <f t="shared" si="276"/>
        <v>-0.34369183315080171</v>
      </c>
    </row>
    <row r="1960" spans="1:17" x14ac:dyDescent="0.15">
      <c r="A1960" s="1">
        <v>68</v>
      </c>
      <c r="B1960" s="1">
        <v>84</v>
      </c>
      <c r="C1960" s="1">
        <v>436</v>
      </c>
      <c r="E1960">
        <f t="shared" si="270"/>
        <v>0.20400000000000001</v>
      </c>
      <c r="F1960">
        <f t="shared" si="271"/>
        <v>0.252</v>
      </c>
      <c r="G1960">
        <f t="shared" si="272"/>
        <v>1.3080000000000001</v>
      </c>
      <c r="K1960">
        <f t="shared" si="273"/>
        <v>0.14293635737374541</v>
      </c>
      <c r="L1960">
        <f t="shared" si="277"/>
        <v>-0.23184698808843271</v>
      </c>
      <c r="M1960">
        <f t="shared" si="278"/>
        <v>-0.31729225181377407</v>
      </c>
      <c r="O1960">
        <f t="shared" si="274"/>
        <v>0.13194609935586826</v>
      </c>
      <c r="P1960">
        <f t="shared" si="275"/>
        <v>-0.22244743837540157</v>
      </c>
      <c r="Q1960">
        <f t="shared" si="276"/>
        <v>-0.34369183315080171</v>
      </c>
    </row>
    <row r="1961" spans="1:17" x14ac:dyDescent="0.15">
      <c r="A1961" s="1">
        <v>68</v>
      </c>
      <c r="B1961" s="1">
        <v>84</v>
      </c>
      <c r="C1961" s="1">
        <v>436</v>
      </c>
      <c r="E1961">
        <f t="shared" si="270"/>
        <v>0.20400000000000001</v>
      </c>
      <c r="F1961">
        <f t="shared" si="271"/>
        <v>0.252</v>
      </c>
      <c r="G1961">
        <f t="shared" si="272"/>
        <v>1.3080000000000001</v>
      </c>
      <c r="K1961">
        <f t="shared" si="273"/>
        <v>0.14293635737374541</v>
      </c>
      <c r="L1961">
        <f t="shared" si="277"/>
        <v>-0.23184698808843271</v>
      </c>
      <c r="M1961">
        <f t="shared" si="278"/>
        <v>-0.31729225181377407</v>
      </c>
      <c r="O1961">
        <f t="shared" si="274"/>
        <v>0.13194609935586826</v>
      </c>
      <c r="P1961">
        <f t="shared" si="275"/>
        <v>-0.22244743837540157</v>
      </c>
      <c r="Q1961">
        <f t="shared" si="276"/>
        <v>-0.34369183315080171</v>
      </c>
    </row>
    <row r="1962" spans="1:17" x14ac:dyDescent="0.15">
      <c r="A1962" s="1">
        <v>68</v>
      </c>
      <c r="B1962" s="1">
        <v>84</v>
      </c>
      <c r="C1962" s="1">
        <v>436</v>
      </c>
      <c r="E1962">
        <f t="shared" si="270"/>
        <v>0.20400000000000001</v>
      </c>
      <c r="F1962">
        <f t="shared" si="271"/>
        <v>0.252</v>
      </c>
      <c r="G1962">
        <f t="shared" si="272"/>
        <v>1.3080000000000001</v>
      </c>
      <c r="K1962">
        <f t="shared" si="273"/>
        <v>0.14293635737374541</v>
      </c>
      <c r="L1962">
        <f t="shared" si="277"/>
        <v>-0.23184698808843271</v>
      </c>
      <c r="M1962">
        <f t="shared" si="278"/>
        <v>-0.31729225181377407</v>
      </c>
      <c r="O1962">
        <f t="shared" si="274"/>
        <v>0.13194609935586826</v>
      </c>
      <c r="P1962">
        <f t="shared" si="275"/>
        <v>-0.22244743837540157</v>
      </c>
      <c r="Q1962">
        <f t="shared" si="276"/>
        <v>-0.34369183315080171</v>
      </c>
    </row>
    <row r="1963" spans="1:17" x14ac:dyDescent="0.15">
      <c r="A1963" s="1">
        <v>68</v>
      </c>
      <c r="B1963" s="1">
        <v>84</v>
      </c>
      <c r="C1963" s="1">
        <v>436</v>
      </c>
      <c r="E1963">
        <f t="shared" si="270"/>
        <v>0.20400000000000001</v>
      </c>
      <c r="F1963">
        <f t="shared" si="271"/>
        <v>0.252</v>
      </c>
      <c r="G1963">
        <f t="shared" si="272"/>
        <v>1.3080000000000001</v>
      </c>
      <c r="K1963">
        <f t="shared" si="273"/>
        <v>0.14293635737374541</v>
      </c>
      <c r="L1963">
        <f t="shared" si="277"/>
        <v>-0.23184698808843271</v>
      </c>
      <c r="M1963">
        <f t="shared" si="278"/>
        <v>-0.31729225181377407</v>
      </c>
      <c r="O1963">
        <f t="shared" si="274"/>
        <v>0.13194609935586826</v>
      </c>
      <c r="P1963">
        <f t="shared" si="275"/>
        <v>-0.22244743837540157</v>
      </c>
      <c r="Q1963">
        <f t="shared" si="276"/>
        <v>-0.34369183315080171</v>
      </c>
    </row>
    <row r="1964" spans="1:17" x14ac:dyDescent="0.15">
      <c r="A1964" s="1">
        <v>67</v>
      </c>
      <c r="B1964" s="1">
        <v>85</v>
      </c>
      <c r="C1964" s="1">
        <v>433</v>
      </c>
      <c r="E1964">
        <f t="shared" si="270"/>
        <v>0.20100000000000001</v>
      </c>
      <c r="F1964">
        <f t="shared" si="271"/>
        <v>0.255</v>
      </c>
      <c r="G1964">
        <f t="shared" si="272"/>
        <v>1.2989999999999999</v>
      </c>
      <c r="K1964">
        <f t="shared" si="273"/>
        <v>0.13993635737374541</v>
      </c>
      <c r="L1964">
        <f t="shared" si="277"/>
        <v>-0.23484698808843271</v>
      </c>
      <c r="M1964">
        <f t="shared" si="278"/>
        <v>-0.30829225181377395</v>
      </c>
      <c r="O1964">
        <f t="shared" si="274"/>
        <v>0.1291151939790143</v>
      </c>
      <c r="P1964">
        <f t="shared" si="275"/>
        <v>-0.22540013288404312</v>
      </c>
      <c r="Q1964">
        <f t="shared" si="276"/>
        <v>-0.33391643999353154</v>
      </c>
    </row>
    <row r="1965" spans="1:17" x14ac:dyDescent="0.15">
      <c r="A1965" s="1">
        <v>67</v>
      </c>
      <c r="B1965" s="1">
        <v>85</v>
      </c>
      <c r="C1965" s="1">
        <v>433</v>
      </c>
      <c r="E1965">
        <f t="shared" si="270"/>
        <v>0.20100000000000001</v>
      </c>
      <c r="F1965">
        <f t="shared" si="271"/>
        <v>0.255</v>
      </c>
      <c r="G1965">
        <f t="shared" si="272"/>
        <v>1.2989999999999999</v>
      </c>
      <c r="K1965">
        <f t="shared" si="273"/>
        <v>0.13993635737374541</v>
      </c>
      <c r="L1965">
        <f t="shared" si="277"/>
        <v>-0.23484698808843271</v>
      </c>
      <c r="M1965">
        <f t="shared" si="278"/>
        <v>-0.30829225181377395</v>
      </c>
      <c r="O1965">
        <f t="shared" si="274"/>
        <v>0.1291151939790143</v>
      </c>
      <c r="P1965">
        <f t="shared" si="275"/>
        <v>-0.22540013288404312</v>
      </c>
      <c r="Q1965">
        <f t="shared" si="276"/>
        <v>-0.33391643999353154</v>
      </c>
    </row>
    <row r="1966" spans="1:17" x14ac:dyDescent="0.15">
      <c r="A1966" s="1">
        <v>67</v>
      </c>
      <c r="B1966" s="1">
        <v>85</v>
      </c>
      <c r="C1966" s="1">
        <v>433</v>
      </c>
      <c r="E1966">
        <f t="shared" si="270"/>
        <v>0.20100000000000001</v>
      </c>
      <c r="F1966">
        <f t="shared" si="271"/>
        <v>0.255</v>
      </c>
      <c r="G1966">
        <f t="shared" si="272"/>
        <v>1.2989999999999999</v>
      </c>
      <c r="K1966">
        <f t="shared" si="273"/>
        <v>0.13993635737374541</v>
      </c>
      <c r="L1966">
        <f t="shared" si="277"/>
        <v>-0.23484698808843271</v>
      </c>
      <c r="M1966">
        <f t="shared" si="278"/>
        <v>-0.30829225181377395</v>
      </c>
      <c r="O1966">
        <f t="shared" si="274"/>
        <v>0.1291151939790143</v>
      </c>
      <c r="P1966">
        <f t="shared" si="275"/>
        <v>-0.22540013288404312</v>
      </c>
      <c r="Q1966">
        <f t="shared" si="276"/>
        <v>-0.33391643999353154</v>
      </c>
    </row>
    <row r="1967" spans="1:17" x14ac:dyDescent="0.15">
      <c r="A1967" s="1">
        <v>67</v>
      </c>
      <c r="B1967" s="1">
        <v>85</v>
      </c>
      <c r="C1967" s="1">
        <v>433</v>
      </c>
      <c r="E1967">
        <f t="shared" si="270"/>
        <v>0.20100000000000001</v>
      </c>
      <c r="F1967">
        <f t="shared" si="271"/>
        <v>0.255</v>
      </c>
      <c r="G1967">
        <f t="shared" si="272"/>
        <v>1.2989999999999999</v>
      </c>
      <c r="K1967">
        <f t="shared" si="273"/>
        <v>0.13993635737374541</v>
      </c>
      <c r="L1967">
        <f t="shared" si="277"/>
        <v>-0.23484698808843271</v>
      </c>
      <c r="M1967">
        <f t="shared" si="278"/>
        <v>-0.30829225181377395</v>
      </c>
      <c r="O1967">
        <f t="shared" si="274"/>
        <v>0.1291151939790143</v>
      </c>
      <c r="P1967">
        <f t="shared" si="275"/>
        <v>-0.22540013288404312</v>
      </c>
      <c r="Q1967">
        <f t="shared" si="276"/>
        <v>-0.33391643999353154</v>
      </c>
    </row>
    <row r="1968" spans="1:17" x14ac:dyDescent="0.15">
      <c r="A1968" s="1">
        <v>66</v>
      </c>
      <c r="B1968" s="1">
        <v>82</v>
      </c>
      <c r="C1968" s="1">
        <v>430</v>
      </c>
      <c r="E1968">
        <f t="shared" si="270"/>
        <v>0.19800000000000001</v>
      </c>
      <c r="F1968">
        <f t="shared" si="271"/>
        <v>0.24599999999999997</v>
      </c>
      <c r="G1968">
        <f t="shared" si="272"/>
        <v>1.2899999999999998</v>
      </c>
      <c r="K1968">
        <f t="shared" si="273"/>
        <v>0.1369363573737454</v>
      </c>
      <c r="L1968">
        <f t="shared" si="277"/>
        <v>-0.22584698808843268</v>
      </c>
      <c r="M1968">
        <f t="shared" si="278"/>
        <v>-0.29929225181377384</v>
      </c>
      <c r="O1968">
        <f t="shared" si="274"/>
        <v>0.12639708550070505</v>
      </c>
      <c r="P1968">
        <f t="shared" si="275"/>
        <v>-0.2167337822187928</v>
      </c>
      <c r="Q1968">
        <f t="shared" si="276"/>
        <v>-0.32416735882363801</v>
      </c>
    </row>
    <row r="1969" spans="1:17" x14ac:dyDescent="0.15">
      <c r="A1969" s="1">
        <v>66</v>
      </c>
      <c r="B1969" s="1">
        <v>82</v>
      </c>
      <c r="C1969" s="1">
        <v>430</v>
      </c>
      <c r="E1969">
        <f t="shared" si="270"/>
        <v>0.19800000000000001</v>
      </c>
      <c r="F1969">
        <f t="shared" si="271"/>
        <v>0.24599999999999997</v>
      </c>
      <c r="G1969">
        <f t="shared" si="272"/>
        <v>1.2899999999999998</v>
      </c>
      <c r="K1969">
        <f t="shared" si="273"/>
        <v>0.1369363573737454</v>
      </c>
      <c r="L1969">
        <f t="shared" si="277"/>
        <v>-0.22584698808843268</v>
      </c>
      <c r="M1969">
        <f t="shared" si="278"/>
        <v>-0.29929225181377384</v>
      </c>
      <c r="O1969">
        <f t="shared" si="274"/>
        <v>0.12639708550070505</v>
      </c>
      <c r="P1969">
        <f t="shared" si="275"/>
        <v>-0.2167337822187928</v>
      </c>
      <c r="Q1969">
        <f t="shared" si="276"/>
        <v>-0.32416735882363801</v>
      </c>
    </row>
    <row r="1970" spans="1:17" x14ac:dyDescent="0.15">
      <c r="A1970" s="1">
        <v>66</v>
      </c>
      <c r="B1970" s="1">
        <v>82</v>
      </c>
      <c r="C1970" s="1">
        <v>430</v>
      </c>
      <c r="E1970">
        <f t="shared" si="270"/>
        <v>0.19800000000000001</v>
      </c>
      <c r="F1970">
        <f t="shared" si="271"/>
        <v>0.24599999999999997</v>
      </c>
      <c r="G1970">
        <f t="shared" si="272"/>
        <v>1.2899999999999998</v>
      </c>
      <c r="K1970">
        <f t="shared" si="273"/>
        <v>0.1369363573737454</v>
      </c>
      <c r="L1970">
        <f t="shared" si="277"/>
        <v>-0.22584698808843268</v>
      </c>
      <c r="M1970">
        <f t="shared" si="278"/>
        <v>-0.29929225181377384</v>
      </c>
      <c r="O1970">
        <f t="shared" si="274"/>
        <v>0.12639708550070505</v>
      </c>
      <c r="P1970">
        <f t="shared" si="275"/>
        <v>-0.2167337822187928</v>
      </c>
      <c r="Q1970">
        <f t="shared" si="276"/>
        <v>-0.32416735882363801</v>
      </c>
    </row>
    <row r="1971" spans="1:17" x14ac:dyDescent="0.15">
      <c r="A1971" s="1">
        <v>66</v>
      </c>
      <c r="B1971" s="1">
        <v>82</v>
      </c>
      <c r="C1971" s="1">
        <v>430</v>
      </c>
      <c r="E1971">
        <f t="shared" si="270"/>
        <v>0.19800000000000001</v>
      </c>
      <c r="F1971">
        <f t="shared" si="271"/>
        <v>0.24599999999999997</v>
      </c>
      <c r="G1971">
        <f t="shared" si="272"/>
        <v>1.2899999999999998</v>
      </c>
      <c r="K1971">
        <f t="shared" si="273"/>
        <v>0.1369363573737454</v>
      </c>
      <c r="L1971">
        <f t="shared" si="277"/>
        <v>-0.22584698808843268</v>
      </c>
      <c r="M1971">
        <f t="shared" si="278"/>
        <v>-0.29929225181377384</v>
      </c>
      <c r="O1971">
        <f t="shared" si="274"/>
        <v>0.12639708550070505</v>
      </c>
      <c r="P1971">
        <f t="shared" si="275"/>
        <v>-0.2167337822187928</v>
      </c>
      <c r="Q1971">
        <f t="shared" si="276"/>
        <v>-0.32416735882363801</v>
      </c>
    </row>
    <row r="1972" spans="1:17" x14ac:dyDescent="0.15">
      <c r="A1972" s="1">
        <v>66</v>
      </c>
      <c r="B1972" s="1">
        <v>82</v>
      </c>
      <c r="C1972" s="1">
        <v>430</v>
      </c>
      <c r="E1972">
        <f t="shared" si="270"/>
        <v>0.19800000000000001</v>
      </c>
      <c r="F1972">
        <f t="shared" si="271"/>
        <v>0.24599999999999997</v>
      </c>
      <c r="G1972">
        <f t="shared" si="272"/>
        <v>1.2899999999999998</v>
      </c>
      <c r="K1972">
        <f t="shared" si="273"/>
        <v>0.1369363573737454</v>
      </c>
      <c r="L1972">
        <f t="shared" si="277"/>
        <v>-0.22584698808843268</v>
      </c>
      <c r="M1972">
        <f t="shared" si="278"/>
        <v>-0.29929225181377384</v>
      </c>
      <c r="O1972">
        <f t="shared" si="274"/>
        <v>0.12639708550070505</v>
      </c>
      <c r="P1972">
        <f t="shared" si="275"/>
        <v>-0.2167337822187928</v>
      </c>
      <c r="Q1972">
        <f t="shared" si="276"/>
        <v>-0.32416735882363801</v>
      </c>
    </row>
    <row r="1973" spans="1:17" x14ac:dyDescent="0.15">
      <c r="A1973" s="1">
        <v>64</v>
      </c>
      <c r="B1973" s="1">
        <v>84</v>
      </c>
      <c r="C1973" s="1">
        <v>432</v>
      </c>
      <c r="E1973">
        <f t="shared" si="270"/>
        <v>0.192</v>
      </c>
      <c r="F1973">
        <f t="shared" si="271"/>
        <v>0.252</v>
      </c>
      <c r="G1973">
        <f t="shared" si="272"/>
        <v>1.296</v>
      </c>
      <c r="K1973">
        <f t="shared" si="273"/>
        <v>0.1309363573737454</v>
      </c>
      <c r="L1973">
        <f t="shared" si="277"/>
        <v>-0.23184698808843271</v>
      </c>
      <c r="M1973">
        <f t="shared" si="278"/>
        <v>-0.30529225181377406</v>
      </c>
      <c r="O1973">
        <f t="shared" si="274"/>
        <v>0.12060847090348278</v>
      </c>
      <c r="P1973">
        <f t="shared" si="275"/>
        <v>-0.22258654726132285</v>
      </c>
      <c r="Q1973">
        <f t="shared" si="276"/>
        <v>-0.33070901421807197</v>
      </c>
    </row>
    <row r="1974" spans="1:17" x14ac:dyDescent="0.15">
      <c r="A1974" s="1">
        <v>64</v>
      </c>
      <c r="B1974" s="1">
        <v>84</v>
      </c>
      <c r="C1974" s="1">
        <v>432</v>
      </c>
      <c r="E1974">
        <f t="shared" si="270"/>
        <v>0.192</v>
      </c>
      <c r="F1974">
        <f t="shared" si="271"/>
        <v>0.252</v>
      </c>
      <c r="G1974">
        <f t="shared" si="272"/>
        <v>1.296</v>
      </c>
      <c r="K1974">
        <f t="shared" si="273"/>
        <v>0.1309363573737454</v>
      </c>
      <c r="L1974">
        <f t="shared" si="277"/>
        <v>-0.23184698808843271</v>
      </c>
      <c r="M1974">
        <f t="shared" si="278"/>
        <v>-0.30529225181377406</v>
      </c>
      <c r="O1974">
        <f t="shared" si="274"/>
        <v>0.12060847090348278</v>
      </c>
      <c r="P1974">
        <f t="shared" si="275"/>
        <v>-0.22258654726132285</v>
      </c>
      <c r="Q1974">
        <f t="shared" si="276"/>
        <v>-0.33070901421807197</v>
      </c>
    </row>
    <row r="1975" spans="1:17" x14ac:dyDescent="0.15">
      <c r="A1975" s="1">
        <v>64</v>
      </c>
      <c r="B1975" s="1">
        <v>84</v>
      </c>
      <c r="C1975" s="1">
        <v>432</v>
      </c>
      <c r="E1975">
        <f t="shared" si="270"/>
        <v>0.192</v>
      </c>
      <c r="F1975">
        <f t="shared" si="271"/>
        <v>0.252</v>
      </c>
      <c r="G1975">
        <f t="shared" si="272"/>
        <v>1.296</v>
      </c>
      <c r="K1975">
        <f t="shared" si="273"/>
        <v>0.1309363573737454</v>
      </c>
      <c r="L1975">
        <f t="shared" si="277"/>
        <v>-0.23184698808843271</v>
      </c>
      <c r="M1975">
        <f t="shared" si="278"/>
        <v>-0.30529225181377406</v>
      </c>
      <c r="O1975">
        <f t="shared" si="274"/>
        <v>0.12060847090348278</v>
      </c>
      <c r="P1975">
        <f t="shared" si="275"/>
        <v>-0.22258654726132285</v>
      </c>
      <c r="Q1975">
        <f t="shared" si="276"/>
        <v>-0.33070901421807197</v>
      </c>
    </row>
    <row r="1976" spans="1:17" x14ac:dyDescent="0.15">
      <c r="A1976" s="1">
        <v>64</v>
      </c>
      <c r="B1976" s="1">
        <v>84</v>
      </c>
      <c r="C1976" s="1">
        <v>432</v>
      </c>
      <c r="E1976">
        <f t="shared" si="270"/>
        <v>0.192</v>
      </c>
      <c r="F1976">
        <f t="shared" si="271"/>
        <v>0.252</v>
      </c>
      <c r="G1976">
        <f t="shared" si="272"/>
        <v>1.296</v>
      </c>
      <c r="K1976">
        <f t="shared" si="273"/>
        <v>0.1309363573737454</v>
      </c>
      <c r="L1976">
        <f t="shared" si="277"/>
        <v>-0.23184698808843271</v>
      </c>
      <c r="M1976">
        <f t="shared" si="278"/>
        <v>-0.30529225181377406</v>
      </c>
      <c r="O1976">
        <f t="shared" si="274"/>
        <v>0.12060847090348278</v>
      </c>
      <c r="P1976">
        <f t="shared" si="275"/>
        <v>-0.22258654726132285</v>
      </c>
      <c r="Q1976">
        <f t="shared" si="276"/>
        <v>-0.33070901421807197</v>
      </c>
    </row>
    <row r="1977" spans="1:17" x14ac:dyDescent="0.15">
      <c r="A1977" s="1">
        <v>73</v>
      </c>
      <c r="B1977" s="1">
        <v>85</v>
      </c>
      <c r="C1977" s="1">
        <v>435</v>
      </c>
      <c r="E1977">
        <f t="shared" si="270"/>
        <v>0.219</v>
      </c>
      <c r="F1977">
        <f t="shared" si="271"/>
        <v>0.255</v>
      </c>
      <c r="G1977">
        <f t="shared" si="272"/>
        <v>1.3049999999999999</v>
      </c>
      <c r="K1977">
        <f t="shared" si="273"/>
        <v>0.1579363573737454</v>
      </c>
      <c r="L1977">
        <f t="shared" si="277"/>
        <v>-0.23484698808843271</v>
      </c>
      <c r="M1977">
        <f t="shared" si="278"/>
        <v>-0.31429225181377396</v>
      </c>
      <c r="O1977">
        <f t="shared" si="274"/>
        <v>0.14618503857934967</v>
      </c>
      <c r="P1977">
        <f t="shared" si="275"/>
        <v>-0.2252177815425378</v>
      </c>
      <c r="Q1977">
        <f t="shared" si="276"/>
        <v>-0.34034444753813919</v>
      </c>
    </row>
    <row r="1978" spans="1:17" x14ac:dyDescent="0.15">
      <c r="A1978" s="1">
        <v>73</v>
      </c>
      <c r="B1978" s="1">
        <v>85</v>
      </c>
      <c r="C1978" s="1">
        <v>435</v>
      </c>
      <c r="E1978">
        <f t="shared" si="270"/>
        <v>0.219</v>
      </c>
      <c r="F1978">
        <f t="shared" si="271"/>
        <v>0.255</v>
      </c>
      <c r="G1978">
        <f t="shared" si="272"/>
        <v>1.3049999999999999</v>
      </c>
      <c r="K1978">
        <f t="shared" si="273"/>
        <v>0.1579363573737454</v>
      </c>
      <c r="L1978">
        <f t="shared" si="277"/>
        <v>-0.23484698808843271</v>
      </c>
      <c r="M1978">
        <f t="shared" si="278"/>
        <v>-0.31429225181377396</v>
      </c>
      <c r="O1978">
        <f t="shared" si="274"/>
        <v>0.14618503857934967</v>
      </c>
      <c r="P1978">
        <f t="shared" si="275"/>
        <v>-0.2252177815425378</v>
      </c>
      <c r="Q1978">
        <f t="shared" si="276"/>
        <v>-0.34034444753813919</v>
      </c>
    </row>
    <row r="1979" spans="1:17" x14ac:dyDescent="0.15">
      <c r="A1979" s="1">
        <v>73</v>
      </c>
      <c r="B1979" s="1">
        <v>85</v>
      </c>
      <c r="C1979" s="1">
        <v>435</v>
      </c>
      <c r="E1979">
        <f t="shared" si="270"/>
        <v>0.219</v>
      </c>
      <c r="F1979">
        <f t="shared" si="271"/>
        <v>0.255</v>
      </c>
      <c r="G1979">
        <f t="shared" si="272"/>
        <v>1.3049999999999999</v>
      </c>
      <c r="K1979">
        <f t="shared" si="273"/>
        <v>0.1579363573737454</v>
      </c>
      <c r="L1979">
        <f t="shared" si="277"/>
        <v>-0.23484698808843271</v>
      </c>
      <c r="M1979">
        <f t="shared" si="278"/>
        <v>-0.31429225181377396</v>
      </c>
      <c r="O1979">
        <f t="shared" si="274"/>
        <v>0.14618503857934967</v>
      </c>
      <c r="P1979">
        <f t="shared" si="275"/>
        <v>-0.2252177815425378</v>
      </c>
      <c r="Q1979">
        <f t="shared" si="276"/>
        <v>-0.34034444753813919</v>
      </c>
    </row>
    <row r="1980" spans="1:17" x14ac:dyDescent="0.15">
      <c r="A1980" s="1">
        <v>73</v>
      </c>
      <c r="B1980" s="1">
        <v>85</v>
      </c>
      <c r="C1980" s="1">
        <v>435</v>
      </c>
      <c r="E1980">
        <f t="shared" si="270"/>
        <v>0.219</v>
      </c>
      <c r="F1980">
        <f t="shared" si="271"/>
        <v>0.255</v>
      </c>
      <c r="G1980">
        <f t="shared" si="272"/>
        <v>1.3049999999999999</v>
      </c>
      <c r="K1980">
        <f t="shared" si="273"/>
        <v>0.1579363573737454</v>
      </c>
      <c r="L1980">
        <f t="shared" si="277"/>
        <v>-0.23484698808843271</v>
      </c>
      <c r="M1980">
        <f t="shared" si="278"/>
        <v>-0.31429225181377396</v>
      </c>
      <c r="O1980">
        <f t="shared" si="274"/>
        <v>0.14618503857934967</v>
      </c>
      <c r="P1980">
        <f t="shared" si="275"/>
        <v>-0.2252177815425378</v>
      </c>
      <c r="Q1980">
        <f t="shared" si="276"/>
        <v>-0.34034444753813919</v>
      </c>
    </row>
    <row r="1981" spans="1:17" x14ac:dyDescent="0.15">
      <c r="A1981" s="1">
        <v>63</v>
      </c>
      <c r="B1981" s="1">
        <v>87</v>
      </c>
      <c r="C1981" s="1">
        <v>433</v>
      </c>
      <c r="E1981">
        <f t="shared" si="270"/>
        <v>0.189</v>
      </c>
      <c r="F1981">
        <f t="shared" si="271"/>
        <v>0.26100000000000001</v>
      </c>
      <c r="G1981">
        <f t="shared" si="272"/>
        <v>1.2989999999999999</v>
      </c>
      <c r="K1981">
        <f t="shared" si="273"/>
        <v>0.1279363573737454</v>
      </c>
      <c r="L1981">
        <f t="shared" si="277"/>
        <v>-0.24084698808843272</v>
      </c>
      <c r="M1981">
        <f t="shared" si="278"/>
        <v>-0.30829225181377395</v>
      </c>
      <c r="O1981">
        <f t="shared" si="274"/>
        <v>0.11765776515559929</v>
      </c>
      <c r="P1981">
        <f t="shared" si="275"/>
        <v>-0.23132245236953375</v>
      </c>
      <c r="Q1981">
        <f t="shared" si="276"/>
        <v>-0.33396668592160045</v>
      </c>
    </row>
    <row r="1982" spans="1:17" x14ac:dyDescent="0.15">
      <c r="A1982" s="1">
        <v>63</v>
      </c>
      <c r="B1982" s="1">
        <v>87</v>
      </c>
      <c r="C1982" s="1">
        <v>433</v>
      </c>
      <c r="E1982">
        <f t="shared" si="270"/>
        <v>0.189</v>
      </c>
      <c r="F1982">
        <f t="shared" si="271"/>
        <v>0.26100000000000001</v>
      </c>
      <c r="G1982">
        <f t="shared" si="272"/>
        <v>1.2989999999999999</v>
      </c>
      <c r="K1982">
        <f t="shared" si="273"/>
        <v>0.1279363573737454</v>
      </c>
      <c r="L1982">
        <f t="shared" si="277"/>
        <v>-0.24084698808843272</v>
      </c>
      <c r="M1982">
        <f t="shared" si="278"/>
        <v>-0.30829225181377395</v>
      </c>
      <c r="O1982">
        <f t="shared" si="274"/>
        <v>0.11765776515559929</v>
      </c>
      <c r="P1982">
        <f t="shared" si="275"/>
        <v>-0.23132245236953375</v>
      </c>
      <c r="Q1982">
        <f t="shared" si="276"/>
        <v>-0.33396668592160045</v>
      </c>
    </row>
    <row r="1983" spans="1:17" x14ac:dyDescent="0.15">
      <c r="A1983" s="1">
        <v>63</v>
      </c>
      <c r="B1983" s="1">
        <v>87</v>
      </c>
      <c r="C1983" s="1">
        <v>433</v>
      </c>
      <c r="E1983">
        <f t="shared" si="270"/>
        <v>0.189</v>
      </c>
      <c r="F1983">
        <f t="shared" si="271"/>
        <v>0.26100000000000001</v>
      </c>
      <c r="G1983">
        <f t="shared" si="272"/>
        <v>1.2989999999999999</v>
      </c>
      <c r="K1983">
        <f t="shared" si="273"/>
        <v>0.1279363573737454</v>
      </c>
      <c r="L1983">
        <f t="shared" si="277"/>
        <v>-0.24084698808843272</v>
      </c>
      <c r="M1983">
        <f t="shared" si="278"/>
        <v>-0.30829225181377395</v>
      </c>
      <c r="O1983">
        <f t="shared" si="274"/>
        <v>0.11765776515559929</v>
      </c>
      <c r="P1983">
        <f t="shared" si="275"/>
        <v>-0.23132245236953375</v>
      </c>
      <c r="Q1983">
        <f t="shared" si="276"/>
        <v>-0.33396668592160045</v>
      </c>
    </row>
    <row r="1984" spans="1:17" x14ac:dyDescent="0.15">
      <c r="A1984" s="1">
        <v>63</v>
      </c>
      <c r="B1984" s="1">
        <v>87</v>
      </c>
      <c r="C1984" s="1">
        <v>433</v>
      </c>
      <c r="E1984">
        <f t="shared" si="270"/>
        <v>0.189</v>
      </c>
      <c r="F1984">
        <f t="shared" si="271"/>
        <v>0.26100000000000001</v>
      </c>
      <c r="G1984">
        <f t="shared" si="272"/>
        <v>1.2989999999999999</v>
      </c>
      <c r="K1984">
        <f t="shared" si="273"/>
        <v>0.1279363573737454</v>
      </c>
      <c r="L1984">
        <f t="shared" si="277"/>
        <v>-0.24084698808843272</v>
      </c>
      <c r="M1984">
        <f t="shared" si="278"/>
        <v>-0.30829225181377395</v>
      </c>
      <c r="O1984">
        <f t="shared" si="274"/>
        <v>0.11765776515559929</v>
      </c>
      <c r="P1984">
        <f t="shared" si="275"/>
        <v>-0.23132245236953375</v>
      </c>
      <c r="Q1984">
        <f t="shared" si="276"/>
        <v>-0.33396668592160045</v>
      </c>
    </row>
    <row r="1985" spans="1:17" x14ac:dyDescent="0.15">
      <c r="A1985" s="1">
        <v>63</v>
      </c>
      <c r="B1985" s="1">
        <v>87</v>
      </c>
      <c r="C1985" s="1">
        <v>433</v>
      </c>
      <c r="E1985">
        <f t="shared" ref="E1985:E2048" si="279">A1985/100*0.3</f>
        <v>0.189</v>
      </c>
      <c r="F1985">
        <f t="shared" ref="F1985:F2048" si="280">B1985/100*0.3</f>
        <v>0.26100000000000001</v>
      </c>
      <c r="G1985">
        <f t="shared" ref="G1985:G2048" si="281">C1985/100*0.3</f>
        <v>1.2989999999999999</v>
      </c>
      <c r="K1985">
        <f t="shared" ref="K1985:K2048" si="282">E1985-$I$1</f>
        <v>0.1279363573737454</v>
      </c>
      <c r="L1985">
        <f t="shared" si="277"/>
        <v>-0.24084698808843272</v>
      </c>
      <c r="M1985">
        <f t="shared" si="278"/>
        <v>-0.30829225181377395</v>
      </c>
      <c r="O1985">
        <f t="shared" ref="O1985:O2048" si="283">$I$5*$K1985+$I$6*$L1985+$I$7*$M1985</f>
        <v>0.11765776515559929</v>
      </c>
      <c r="P1985">
        <f t="shared" ref="P1985:P2048" si="284">$I$6*$K1985+$I$8*$L1985+$I$9*$M1985</f>
        <v>-0.23132245236953375</v>
      </c>
      <c r="Q1985">
        <f t="shared" ref="Q1985:Q2048" si="285">$I$7*$K1985+$I$9*$L1985+$I$10*$M1985</f>
        <v>-0.33396668592160045</v>
      </c>
    </row>
    <row r="1986" spans="1:17" x14ac:dyDescent="0.15">
      <c r="A1986" s="1">
        <v>59</v>
      </c>
      <c r="B1986" s="1">
        <v>81</v>
      </c>
      <c r="C1986" s="1">
        <v>439</v>
      </c>
      <c r="E1986">
        <f t="shared" si="279"/>
        <v>0.17699999999999999</v>
      </c>
      <c r="F1986">
        <f t="shared" si="280"/>
        <v>0.24299999999999999</v>
      </c>
      <c r="G1986">
        <f t="shared" si="281"/>
        <v>1.3169999999999999</v>
      </c>
      <c r="K1986">
        <f t="shared" si="282"/>
        <v>0.11593635737374539</v>
      </c>
      <c r="L1986">
        <f t="shared" ref="L1986:L2049" si="286">-(F1986-$I$2)</f>
        <v>-0.2228469880884327</v>
      </c>
      <c r="M1986">
        <f t="shared" ref="M1986:M2049" si="287">-(G1986-$I$3)</f>
        <v>-0.32629225181377397</v>
      </c>
      <c r="O1986">
        <f t="shared" si="283"/>
        <v>0.10633082724663794</v>
      </c>
      <c r="P1986">
        <f t="shared" si="284"/>
        <v>-0.21396721352617584</v>
      </c>
      <c r="Q1986">
        <f t="shared" si="285"/>
        <v>-0.35363888710615282</v>
      </c>
    </row>
    <row r="1987" spans="1:17" x14ac:dyDescent="0.15">
      <c r="A1987" s="1">
        <v>59</v>
      </c>
      <c r="B1987" s="1">
        <v>81</v>
      </c>
      <c r="C1987" s="1">
        <v>439</v>
      </c>
      <c r="E1987">
        <f t="shared" si="279"/>
        <v>0.17699999999999999</v>
      </c>
      <c r="F1987">
        <f t="shared" si="280"/>
        <v>0.24299999999999999</v>
      </c>
      <c r="G1987">
        <f t="shared" si="281"/>
        <v>1.3169999999999999</v>
      </c>
      <c r="K1987">
        <f t="shared" si="282"/>
        <v>0.11593635737374539</v>
      </c>
      <c r="L1987">
        <f t="shared" si="286"/>
        <v>-0.2228469880884327</v>
      </c>
      <c r="M1987">
        <f t="shared" si="287"/>
        <v>-0.32629225181377397</v>
      </c>
      <c r="O1987">
        <f t="shared" si="283"/>
        <v>0.10633082724663794</v>
      </c>
      <c r="P1987">
        <f t="shared" si="284"/>
        <v>-0.21396721352617584</v>
      </c>
      <c r="Q1987">
        <f t="shared" si="285"/>
        <v>-0.35363888710615282</v>
      </c>
    </row>
    <row r="1988" spans="1:17" x14ac:dyDescent="0.15">
      <c r="A1988" s="1">
        <v>59</v>
      </c>
      <c r="B1988" s="1">
        <v>81</v>
      </c>
      <c r="C1988" s="1">
        <v>439</v>
      </c>
      <c r="E1988">
        <f t="shared" si="279"/>
        <v>0.17699999999999999</v>
      </c>
      <c r="F1988">
        <f t="shared" si="280"/>
        <v>0.24299999999999999</v>
      </c>
      <c r="G1988">
        <f t="shared" si="281"/>
        <v>1.3169999999999999</v>
      </c>
      <c r="K1988">
        <f t="shared" si="282"/>
        <v>0.11593635737374539</v>
      </c>
      <c r="L1988">
        <f t="shared" si="286"/>
        <v>-0.2228469880884327</v>
      </c>
      <c r="M1988">
        <f t="shared" si="287"/>
        <v>-0.32629225181377397</v>
      </c>
      <c r="O1988">
        <f t="shared" si="283"/>
        <v>0.10633082724663794</v>
      </c>
      <c r="P1988">
        <f t="shared" si="284"/>
        <v>-0.21396721352617584</v>
      </c>
      <c r="Q1988">
        <f t="shared" si="285"/>
        <v>-0.35363888710615282</v>
      </c>
    </row>
    <row r="1989" spans="1:17" x14ac:dyDescent="0.15">
      <c r="A1989" s="1">
        <v>59</v>
      </c>
      <c r="B1989" s="1">
        <v>81</v>
      </c>
      <c r="C1989" s="1">
        <v>439</v>
      </c>
      <c r="E1989">
        <f t="shared" si="279"/>
        <v>0.17699999999999999</v>
      </c>
      <c r="F1989">
        <f t="shared" si="280"/>
        <v>0.24299999999999999</v>
      </c>
      <c r="G1989">
        <f t="shared" si="281"/>
        <v>1.3169999999999999</v>
      </c>
      <c r="K1989">
        <f t="shared" si="282"/>
        <v>0.11593635737374539</v>
      </c>
      <c r="L1989">
        <f t="shared" si="286"/>
        <v>-0.2228469880884327</v>
      </c>
      <c r="M1989">
        <f t="shared" si="287"/>
        <v>-0.32629225181377397</v>
      </c>
      <c r="O1989">
        <f t="shared" si="283"/>
        <v>0.10633082724663794</v>
      </c>
      <c r="P1989">
        <f t="shared" si="284"/>
        <v>-0.21396721352617584</v>
      </c>
      <c r="Q1989">
        <f t="shared" si="285"/>
        <v>-0.35363888710615282</v>
      </c>
    </row>
    <row r="1990" spans="1:17" x14ac:dyDescent="0.15">
      <c r="A1990" s="1">
        <v>71</v>
      </c>
      <c r="B1990" s="1">
        <v>85</v>
      </c>
      <c r="C1990" s="1">
        <v>435</v>
      </c>
      <c r="E1990">
        <f t="shared" si="279"/>
        <v>0.21299999999999999</v>
      </c>
      <c r="F1990">
        <f t="shared" si="280"/>
        <v>0.255</v>
      </c>
      <c r="G1990">
        <f t="shared" si="281"/>
        <v>1.3049999999999999</v>
      </c>
      <c r="K1990">
        <f t="shared" si="282"/>
        <v>0.15193635737374539</v>
      </c>
      <c r="L1990">
        <f t="shared" si="286"/>
        <v>-0.23484698808843271</v>
      </c>
      <c r="M1990">
        <f t="shared" si="287"/>
        <v>-0.31429225181377396</v>
      </c>
      <c r="O1990">
        <f t="shared" si="283"/>
        <v>0.14048452339227832</v>
      </c>
      <c r="P1990">
        <f t="shared" si="284"/>
        <v>-0.22527417999181013</v>
      </c>
      <c r="Q1990">
        <f t="shared" si="285"/>
        <v>-0.34037614849901782</v>
      </c>
    </row>
    <row r="1991" spans="1:17" x14ac:dyDescent="0.15">
      <c r="A1991" s="1">
        <v>71</v>
      </c>
      <c r="B1991" s="1">
        <v>85</v>
      </c>
      <c r="C1991" s="1">
        <v>435</v>
      </c>
      <c r="E1991">
        <f t="shared" si="279"/>
        <v>0.21299999999999999</v>
      </c>
      <c r="F1991">
        <f t="shared" si="280"/>
        <v>0.255</v>
      </c>
      <c r="G1991">
        <f t="shared" si="281"/>
        <v>1.3049999999999999</v>
      </c>
      <c r="K1991">
        <f t="shared" si="282"/>
        <v>0.15193635737374539</v>
      </c>
      <c r="L1991">
        <f t="shared" si="286"/>
        <v>-0.23484698808843271</v>
      </c>
      <c r="M1991">
        <f t="shared" si="287"/>
        <v>-0.31429225181377396</v>
      </c>
      <c r="O1991">
        <f t="shared" si="283"/>
        <v>0.14048452339227832</v>
      </c>
      <c r="P1991">
        <f t="shared" si="284"/>
        <v>-0.22527417999181013</v>
      </c>
      <c r="Q1991">
        <f t="shared" si="285"/>
        <v>-0.34037614849901782</v>
      </c>
    </row>
    <row r="1992" spans="1:17" x14ac:dyDescent="0.15">
      <c r="A1992" s="1">
        <v>71</v>
      </c>
      <c r="B1992" s="1">
        <v>85</v>
      </c>
      <c r="C1992" s="1">
        <v>435</v>
      </c>
      <c r="E1992">
        <f t="shared" si="279"/>
        <v>0.21299999999999999</v>
      </c>
      <c r="F1992">
        <f t="shared" si="280"/>
        <v>0.255</v>
      </c>
      <c r="G1992">
        <f t="shared" si="281"/>
        <v>1.3049999999999999</v>
      </c>
      <c r="K1992">
        <f t="shared" si="282"/>
        <v>0.15193635737374539</v>
      </c>
      <c r="L1992">
        <f t="shared" si="286"/>
        <v>-0.23484698808843271</v>
      </c>
      <c r="M1992">
        <f t="shared" si="287"/>
        <v>-0.31429225181377396</v>
      </c>
      <c r="O1992">
        <f t="shared" si="283"/>
        <v>0.14048452339227832</v>
      </c>
      <c r="P1992">
        <f t="shared" si="284"/>
        <v>-0.22527417999181013</v>
      </c>
      <c r="Q1992">
        <f t="shared" si="285"/>
        <v>-0.34037614849901782</v>
      </c>
    </row>
    <row r="1993" spans="1:17" x14ac:dyDescent="0.15">
      <c r="A1993" s="1">
        <v>71</v>
      </c>
      <c r="B1993" s="1">
        <v>85</v>
      </c>
      <c r="C1993" s="1">
        <v>435</v>
      </c>
      <c r="E1993">
        <f t="shared" si="279"/>
        <v>0.21299999999999999</v>
      </c>
      <c r="F1993">
        <f t="shared" si="280"/>
        <v>0.255</v>
      </c>
      <c r="G1993">
        <f t="shared" si="281"/>
        <v>1.3049999999999999</v>
      </c>
      <c r="K1993">
        <f t="shared" si="282"/>
        <v>0.15193635737374539</v>
      </c>
      <c r="L1993">
        <f t="shared" si="286"/>
        <v>-0.23484698808843271</v>
      </c>
      <c r="M1993">
        <f t="shared" si="287"/>
        <v>-0.31429225181377396</v>
      </c>
      <c r="O1993">
        <f t="shared" si="283"/>
        <v>0.14048452339227832</v>
      </c>
      <c r="P1993">
        <f t="shared" si="284"/>
        <v>-0.22527417999181013</v>
      </c>
      <c r="Q1993">
        <f t="shared" si="285"/>
        <v>-0.34037614849901782</v>
      </c>
    </row>
    <row r="1994" spans="1:17" x14ac:dyDescent="0.15">
      <c r="A1994" s="1">
        <v>71</v>
      </c>
      <c r="B1994" s="1">
        <v>85</v>
      </c>
      <c r="C1994" s="1">
        <v>435</v>
      </c>
      <c r="E1994">
        <f t="shared" si="279"/>
        <v>0.21299999999999999</v>
      </c>
      <c r="F1994">
        <f t="shared" si="280"/>
        <v>0.255</v>
      </c>
      <c r="G1994">
        <f t="shared" si="281"/>
        <v>1.3049999999999999</v>
      </c>
      <c r="K1994">
        <f t="shared" si="282"/>
        <v>0.15193635737374539</v>
      </c>
      <c r="L1994">
        <f t="shared" si="286"/>
        <v>-0.23484698808843271</v>
      </c>
      <c r="M1994">
        <f t="shared" si="287"/>
        <v>-0.31429225181377396</v>
      </c>
      <c r="O1994">
        <f t="shared" si="283"/>
        <v>0.14048452339227832</v>
      </c>
      <c r="P1994">
        <f t="shared" si="284"/>
        <v>-0.22527417999181013</v>
      </c>
      <c r="Q1994">
        <f t="shared" si="285"/>
        <v>-0.34037614849901782</v>
      </c>
    </row>
    <row r="1995" spans="1:17" x14ac:dyDescent="0.15">
      <c r="A1995" s="1">
        <v>69</v>
      </c>
      <c r="B1995" s="1">
        <v>89</v>
      </c>
      <c r="C1995" s="1">
        <v>427</v>
      </c>
      <c r="E1995">
        <f t="shared" si="279"/>
        <v>0.20699999999999999</v>
      </c>
      <c r="F1995">
        <f t="shared" si="280"/>
        <v>0.26700000000000002</v>
      </c>
      <c r="G1995">
        <f t="shared" si="281"/>
        <v>1.2809999999999999</v>
      </c>
      <c r="K1995">
        <f t="shared" si="282"/>
        <v>0.14593635737374538</v>
      </c>
      <c r="L1995">
        <f t="shared" si="286"/>
        <v>-0.24684698808843272</v>
      </c>
      <c r="M1995">
        <f t="shared" si="287"/>
        <v>-0.29029225181377394</v>
      </c>
      <c r="O1995">
        <f t="shared" si="283"/>
        <v>0.13479801515017667</v>
      </c>
      <c r="P1995">
        <f t="shared" si="284"/>
        <v>-0.23700224758972743</v>
      </c>
      <c r="Q1995">
        <f t="shared" si="285"/>
        <v>-0.31428909576354608</v>
      </c>
    </row>
    <row r="1996" spans="1:17" x14ac:dyDescent="0.15">
      <c r="A1996" s="1">
        <v>69</v>
      </c>
      <c r="B1996" s="1">
        <v>89</v>
      </c>
      <c r="C1996" s="1">
        <v>427</v>
      </c>
      <c r="E1996">
        <f t="shared" si="279"/>
        <v>0.20699999999999999</v>
      </c>
      <c r="F1996">
        <f t="shared" si="280"/>
        <v>0.26700000000000002</v>
      </c>
      <c r="G1996">
        <f t="shared" si="281"/>
        <v>1.2809999999999999</v>
      </c>
      <c r="K1996">
        <f t="shared" si="282"/>
        <v>0.14593635737374538</v>
      </c>
      <c r="L1996">
        <f t="shared" si="286"/>
        <v>-0.24684698808843272</v>
      </c>
      <c r="M1996">
        <f t="shared" si="287"/>
        <v>-0.29029225181377394</v>
      </c>
      <c r="O1996">
        <f t="shared" si="283"/>
        <v>0.13479801515017667</v>
      </c>
      <c r="P1996">
        <f t="shared" si="284"/>
        <v>-0.23700224758972743</v>
      </c>
      <c r="Q1996">
        <f t="shared" si="285"/>
        <v>-0.31428909576354608</v>
      </c>
    </row>
    <row r="1997" spans="1:17" x14ac:dyDescent="0.15">
      <c r="A1997" s="1">
        <v>69</v>
      </c>
      <c r="B1997" s="1">
        <v>89</v>
      </c>
      <c r="C1997" s="1">
        <v>427</v>
      </c>
      <c r="E1997">
        <f t="shared" si="279"/>
        <v>0.20699999999999999</v>
      </c>
      <c r="F1997">
        <f t="shared" si="280"/>
        <v>0.26700000000000002</v>
      </c>
      <c r="G1997">
        <f t="shared" si="281"/>
        <v>1.2809999999999999</v>
      </c>
      <c r="K1997">
        <f t="shared" si="282"/>
        <v>0.14593635737374538</v>
      </c>
      <c r="L1997">
        <f t="shared" si="286"/>
        <v>-0.24684698808843272</v>
      </c>
      <c r="M1997">
        <f t="shared" si="287"/>
        <v>-0.29029225181377394</v>
      </c>
      <c r="O1997">
        <f t="shared" si="283"/>
        <v>0.13479801515017667</v>
      </c>
      <c r="P1997">
        <f t="shared" si="284"/>
        <v>-0.23700224758972743</v>
      </c>
      <c r="Q1997">
        <f t="shared" si="285"/>
        <v>-0.31428909576354608</v>
      </c>
    </row>
    <row r="1998" spans="1:17" x14ac:dyDescent="0.15">
      <c r="A1998" s="1">
        <v>69</v>
      </c>
      <c r="B1998" s="1">
        <v>89</v>
      </c>
      <c r="C1998" s="1">
        <v>427</v>
      </c>
      <c r="E1998">
        <f t="shared" si="279"/>
        <v>0.20699999999999999</v>
      </c>
      <c r="F1998">
        <f t="shared" si="280"/>
        <v>0.26700000000000002</v>
      </c>
      <c r="G1998">
        <f t="shared" si="281"/>
        <v>1.2809999999999999</v>
      </c>
      <c r="K1998">
        <f t="shared" si="282"/>
        <v>0.14593635737374538</v>
      </c>
      <c r="L1998">
        <f t="shared" si="286"/>
        <v>-0.24684698808843272</v>
      </c>
      <c r="M1998">
        <f t="shared" si="287"/>
        <v>-0.29029225181377394</v>
      </c>
      <c r="O1998">
        <f t="shared" si="283"/>
        <v>0.13479801515017667</v>
      </c>
      <c r="P1998">
        <f t="shared" si="284"/>
        <v>-0.23700224758972743</v>
      </c>
      <c r="Q1998">
        <f t="shared" si="285"/>
        <v>-0.31428909576354608</v>
      </c>
    </row>
    <row r="1999" spans="1:17" x14ac:dyDescent="0.15">
      <c r="A1999" s="1">
        <v>70</v>
      </c>
      <c r="B1999" s="1">
        <v>88</v>
      </c>
      <c r="C1999" s="1">
        <v>440</v>
      </c>
      <c r="E1999">
        <f t="shared" si="279"/>
        <v>0.21</v>
      </c>
      <c r="F1999">
        <f t="shared" si="280"/>
        <v>0.26400000000000001</v>
      </c>
      <c r="G1999">
        <f t="shared" si="281"/>
        <v>1.32</v>
      </c>
      <c r="K1999">
        <f t="shared" si="282"/>
        <v>0.14893635737374539</v>
      </c>
      <c r="L1999">
        <f t="shared" si="286"/>
        <v>-0.24384698808843272</v>
      </c>
      <c r="M1999">
        <f t="shared" si="287"/>
        <v>-0.32929225181377408</v>
      </c>
      <c r="O1999">
        <f t="shared" si="283"/>
        <v>0.13747041572263768</v>
      </c>
      <c r="P1999">
        <f t="shared" si="284"/>
        <v>-0.23398377311264448</v>
      </c>
      <c r="Q1999">
        <f t="shared" si="285"/>
        <v>-0.35668004105703338</v>
      </c>
    </row>
    <row r="2000" spans="1:17" x14ac:dyDescent="0.15">
      <c r="A2000" s="1">
        <v>70</v>
      </c>
      <c r="B2000" s="1">
        <v>88</v>
      </c>
      <c r="C2000" s="1">
        <v>440</v>
      </c>
      <c r="E2000">
        <f t="shared" si="279"/>
        <v>0.21</v>
      </c>
      <c r="F2000">
        <f t="shared" si="280"/>
        <v>0.26400000000000001</v>
      </c>
      <c r="G2000">
        <f t="shared" si="281"/>
        <v>1.32</v>
      </c>
      <c r="K2000">
        <f t="shared" si="282"/>
        <v>0.14893635737374539</v>
      </c>
      <c r="L2000">
        <f t="shared" si="286"/>
        <v>-0.24384698808843272</v>
      </c>
      <c r="M2000">
        <f t="shared" si="287"/>
        <v>-0.32929225181377408</v>
      </c>
      <c r="O2000">
        <f t="shared" si="283"/>
        <v>0.13747041572263768</v>
      </c>
      <c r="P2000">
        <f t="shared" si="284"/>
        <v>-0.23398377311264448</v>
      </c>
      <c r="Q2000">
        <f t="shared" si="285"/>
        <v>-0.35668004105703338</v>
      </c>
    </row>
    <row r="2001" spans="1:17" x14ac:dyDescent="0.15">
      <c r="A2001" s="1">
        <v>70</v>
      </c>
      <c r="B2001" s="1">
        <v>88</v>
      </c>
      <c r="C2001" s="1">
        <v>440</v>
      </c>
      <c r="E2001">
        <f t="shared" si="279"/>
        <v>0.21</v>
      </c>
      <c r="F2001">
        <f t="shared" si="280"/>
        <v>0.26400000000000001</v>
      </c>
      <c r="G2001">
        <f t="shared" si="281"/>
        <v>1.32</v>
      </c>
      <c r="K2001">
        <f t="shared" si="282"/>
        <v>0.14893635737374539</v>
      </c>
      <c r="L2001">
        <f t="shared" si="286"/>
        <v>-0.24384698808843272</v>
      </c>
      <c r="M2001">
        <f t="shared" si="287"/>
        <v>-0.32929225181377408</v>
      </c>
      <c r="O2001">
        <f t="shared" si="283"/>
        <v>0.13747041572263768</v>
      </c>
      <c r="P2001">
        <f t="shared" si="284"/>
        <v>-0.23398377311264448</v>
      </c>
      <c r="Q2001">
        <f t="shared" si="285"/>
        <v>-0.35668004105703338</v>
      </c>
    </row>
    <row r="2002" spans="1:17" x14ac:dyDescent="0.15">
      <c r="A2002" s="1">
        <v>70</v>
      </c>
      <c r="B2002" s="1">
        <v>88</v>
      </c>
      <c r="C2002" s="1">
        <v>440</v>
      </c>
      <c r="E2002">
        <f t="shared" si="279"/>
        <v>0.21</v>
      </c>
      <c r="F2002">
        <f t="shared" si="280"/>
        <v>0.26400000000000001</v>
      </c>
      <c r="G2002">
        <f t="shared" si="281"/>
        <v>1.32</v>
      </c>
      <c r="K2002">
        <f t="shared" si="282"/>
        <v>0.14893635737374539</v>
      </c>
      <c r="L2002">
        <f t="shared" si="286"/>
        <v>-0.24384698808843272</v>
      </c>
      <c r="M2002">
        <f t="shared" si="287"/>
        <v>-0.32929225181377408</v>
      </c>
      <c r="O2002">
        <f t="shared" si="283"/>
        <v>0.13747041572263768</v>
      </c>
      <c r="P2002">
        <f t="shared" si="284"/>
        <v>-0.23398377311264448</v>
      </c>
      <c r="Q2002">
        <f t="shared" si="285"/>
        <v>-0.35668004105703338</v>
      </c>
    </row>
    <row r="2003" spans="1:17" x14ac:dyDescent="0.15">
      <c r="A2003" s="1">
        <v>70</v>
      </c>
      <c r="B2003" s="1">
        <v>88</v>
      </c>
      <c r="C2003" s="1">
        <v>440</v>
      </c>
      <c r="E2003">
        <f t="shared" si="279"/>
        <v>0.21</v>
      </c>
      <c r="F2003">
        <f t="shared" si="280"/>
        <v>0.26400000000000001</v>
      </c>
      <c r="G2003">
        <f t="shared" si="281"/>
        <v>1.32</v>
      </c>
      <c r="K2003">
        <f t="shared" si="282"/>
        <v>0.14893635737374539</v>
      </c>
      <c r="L2003">
        <f t="shared" si="286"/>
        <v>-0.24384698808843272</v>
      </c>
      <c r="M2003">
        <f t="shared" si="287"/>
        <v>-0.32929225181377408</v>
      </c>
      <c r="O2003">
        <f t="shared" si="283"/>
        <v>0.13747041572263768</v>
      </c>
      <c r="P2003">
        <f t="shared" si="284"/>
        <v>-0.23398377311264448</v>
      </c>
      <c r="Q2003">
        <f t="shared" si="285"/>
        <v>-0.35668004105703338</v>
      </c>
    </row>
    <row r="2004" spans="1:17" x14ac:dyDescent="0.15">
      <c r="A2004" s="1">
        <v>73</v>
      </c>
      <c r="B2004" s="1">
        <v>87</v>
      </c>
      <c r="C2004" s="1">
        <v>437</v>
      </c>
      <c r="E2004">
        <f t="shared" si="279"/>
        <v>0.219</v>
      </c>
      <c r="F2004">
        <f t="shared" si="280"/>
        <v>0.26100000000000001</v>
      </c>
      <c r="G2004">
        <f t="shared" si="281"/>
        <v>1.3109999999999999</v>
      </c>
      <c r="K2004">
        <f t="shared" si="282"/>
        <v>0.1579363573737454</v>
      </c>
      <c r="L2004">
        <f t="shared" si="286"/>
        <v>-0.24084698808843272</v>
      </c>
      <c r="M2004">
        <f t="shared" si="287"/>
        <v>-0.32029225181377396</v>
      </c>
      <c r="O2004">
        <f t="shared" si="283"/>
        <v>0.14609693916919872</v>
      </c>
      <c r="P2004">
        <f t="shared" si="284"/>
        <v>-0.23101414813579543</v>
      </c>
      <c r="Q2004">
        <f t="shared" si="285"/>
        <v>-0.34685440197169437</v>
      </c>
    </row>
    <row r="2005" spans="1:17" x14ac:dyDescent="0.15">
      <c r="A2005" s="1">
        <v>73</v>
      </c>
      <c r="B2005" s="1">
        <v>87</v>
      </c>
      <c r="C2005" s="1">
        <v>437</v>
      </c>
      <c r="E2005">
        <f t="shared" si="279"/>
        <v>0.219</v>
      </c>
      <c r="F2005">
        <f t="shared" si="280"/>
        <v>0.26100000000000001</v>
      </c>
      <c r="G2005">
        <f t="shared" si="281"/>
        <v>1.3109999999999999</v>
      </c>
      <c r="K2005">
        <f t="shared" si="282"/>
        <v>0.1579363573737454</v>
      </c>
      <c r="L2005">
        <f t="shared" si="286"/>
        <v>-0.24084698808843272</v>
      </c>
      <c r="M2005">
        <f t="shared" si="287"/>
        <v>-0.32029225181377396</v>
      </c>
      <c r="O2005">
        <f t="shared" si="283"/>
        <v>0.14609693916919872</v>
      </c>
      <c r="P2005">
        <f t="shared" si="284"/>
        <v>-0.23101414813579543</v>
      </c>
      <c r="Q2005">
        <f t="shared" si="285"/>
        <v>-0.34685440197169437</v>
      </c>
    </row>
    <row r="2006" spans="1:17" x14ac:dyDescent="0.15">
      <c r="A2006" s="1">
        <v>73</v>
      </c>
      <c r="B2006" s="1">
        <v>87</v>
      </c>
      <c r="C2006" s="1">
        <v>437</v>
      </c>
      <c r="E2006">
        <f t="shared" si="279"/>
        <v>0.219</v>
      </c>
      <c r="F2006">
        <f t="shared" si="280"/>
        <v>0.26100000000000001</v>
      </c>
      <c r="G2006">
        <f t="shared" si="281"/>
        <v>1.3109999999999999</v>
      </c>
      <c r="K2006">
        <f t="shared" si="282"/>
        <v>0.1579363573737454</v>
      </c>
      <c r="L2006">
        <f t="shared" si="286"/>
        <v>-0.24084698808843272</v>
      </c>
      <c r="M2006">
        <f t="shared" si="287"/>
        <v>-0.32029225181377396</v>
      </c>
      <c r="O2006">
        <f t="shared" si="283"/>
        <v>0.14609693916919872</v>
      </c>
      <c r="P2006">
        <f t="shared" si="284"/>
        <v>-0.23101414813579543</v>
      </c>
      <c r="Q2006">
        <f t="shared" si="285"/>
        <v>-0.34685440197169437</v>
      </c>
    </row>
    <row r="2007" spans="1:17" x14ac:dyDescent="0.15">
      <c r="A2007" s="1">
        <v>73</v>
      </c>
      <c r="B2007" s="1">
        <v>87</v>
      </c>
      <c r="C2007" s="1">
        <v>437</v>
      </c>
      <c r="E2007">
        <f t="shared" si="279"/>
        <v>0.219</v>
      </c>
      <c r="F2007">
        <f t="shared" si="280"/>
        <v>0.26100000000000001</v>
      </c>
      <c r="G2007">
        <f t="shared" si="281"/>
        <v>1.3109999999999999</v>
      </c>
      <c r="K2007">
        <f t="shared" si="282"/>
        <v>0.1579363573737454</v>
      </c>
      <c r="L2007">
        <f t="shared" si="286"/>
        <v>-0.24084698808843272</v>
      </c>
      <c r="M2007">
        <f t="shared" si="287"/>
        <v>-0.32029225181377396</v>
      </c>
      <c r="O2007">
        <f t="shared" si="283"/>
        <v>0.14609693916919872</v>
      </c>
      <c r="P2007">
        <f t="shared" si="284"/>
        <v>-0.23101414813579543</v>
      </c>
      <c r="Q2007">
        <f t="shared" si="285"/>
        <v>-0.34685440197169437</v>
      </c>
    </row>
    <row r="2008" spans="1:17" x14ac:dyDescent="0.15">
      <c r="A2008" s="1">
        <v>66</v>
      </c>
      <c r="B2008" s="1">
        <v>84</v>
      </c>
      <c r="C2008" s="1">
        <v>432</v>
      </c>
      <c r="E2008">
        <f t="shared" si="279"/>
        <v>0.19800000000000001</v>
      </c>
      <c r="F2008">
        <f t="shared" si="280"/>
        <v>0.252</v>
      </c>
      <c r="G2008">
        <f t="shared" si="281"/>
        <v>1.296</v>
      </c>
      <c r="K2008">
        <f t="shared" si="282"/>
        <v>0.1369363573737454</v>
      </c>
      <c r="L2008">
        <f t="shared" si="286"/>
        <v>-0.23184698808843271</v>
      </c>
      <c r="M2008">
        <f t="shared" si="287"/>
        <v>-0.30529225181377406</v>
      </c>
      <c r="O2008">
        <f t="shared" si="283"/>
        <v>0.1263089860905541</v>
      </c>
      <c r="P2008">
        <f t="shared" si="284"/>
        <v>-0.22253014881205049</v>
      </c>
      <c r="Q2008">
        <f t="shared" si="285"/>
        <v>-0.33067731325719341</v>
      </c>
    </row>
    <row r="2009" spans="1:17" x14ac:dyDescent="0.15">
      <c r="A2009" s="1">
        <v>66</v>
      </c>
      <c r="B2009" s="1">
        <v>84</v>
      </c>
      <c r="C2009" s="1">
        <v>432</v>
      </c>
      <c r="E2009">
        <f t="shared" si="279"/>
        <v>0.19800000000000001</v>
      </c>
      <c r="F2009">
        <f t="shared" si="280"/>
        <v>0.252</v>
      </c>
      <c r="G2009">
        <f t="shared" si="281"/>
        <v>1.296</v>
      </c>
      <c r="K2009">
        <f t="shared" si="282"/>
        <v>0.1369363573737454</v>
      </c>
      <c r="L2009">
        <f t="shared" si="286"/>
        <v>-0.23184698808843271</v>
      </c>
      <c r="M2009">
        <f t="shared" si="287"/>
        <v>-0.30529225181377406</v>
      </c>
      <c r="O2009">
        <f t="shared" si="283"/>
        <v>0.1263089860905541</v>
      </c>
      <c r="P2009">
        <f t="shared" si="284"/>
        <v>-0.22253014881205049</v>
      </c>
      <c r="Q2009">
        <f t="shared" si="285"/>
        <v>-0.33067731325719341</v>
      </c>
    </row>
    <row r="2010" spans="1:17" x14ac:dyDescent="0.15">
      <c r="A2010" s="1">
        <v>66</v>
      </c>
      <c r="B2010" s="1">
        <v>84</v>
      </c>
      <c r="C2010" s="1">
        <v>432</v>
      </c>
      <c r="E2010">
        <f t="shared" si="279"/>
        <v>0.19800000000000001</v>
      </c>
      <c r="F2010">
        <f t="shared" si="280"/>
        <v>0.252</v>
      </c>
      <c r="G2010">
        <f t="shared" si="281"/>
        <v>1.296</v>
      </c>
      <c r="K2010">
        <f t="shared" si="282"/>
        <v>0.1369363573737454</v>
      </c>
      <c r="L2010">
        <f t="shared" si="286"/>
        <v>-0.23184698808843271</v>
      </c>
      <c r="M2010">
        <f t="shared" si="287"/>
        <v>-0.30529225181377406</v>
      </c>
      <c r="O2010">
        <f t="shared" si="283"/>
        <v>0.1263089860905541</v>
      </c>
      <c r="P2010">
        <f t="shared" si="284"/>
        <v>-0.22253014881205049</v>
      </c>
      <c r="Q2010">
        <f t="shared" si="285"/>
        <v>-0.33067731325719341</v>
      </c>
    </row>
    <row r="2011" spans="1:17" x14ac:dyDescent="0.15">
      <c r="A2011" s="1">
        <v>66</v>
      </c>
      <c r="B2011" s="1">
        <v>84</v>
      </c>
      <c r="C2011" s="1">
        <v>432</v>
      </c>
      <c r="E2011">
        <f t="shared" si="279"/>
        <v>0.19800000000000001</v>
      </c>
      <c r="F2011">
        <f t="shared" si="280"/>
        <v>0.252</v>
      </c>
      <c r="G2011">
        <f t="shared" si="281"/>
        <v>1.296</v>
      </c>
      <c r="K2011">
        <f t="shared" si="282"/>
        <v>0.1369363573737454</v>
      </c>
      <c r="L2011">
        <f t="shared" si="286"/>
        <v>-0.23184698808843271</v>
      </c>
      <c r="M2011">
        <f t="shared" si="287"/>
        <v>-0.30529225181377406</v>
      </c>
      <c r="O2011">
        <f t="shared" si="283"/>
        <v>0.1263089860905541</v>
      </c>
      <c r="P2011">
        <f t="shared" si="284"/>
        <v>-0.22253014881205049</v>
      </c>
      <c r="Q2011">
        <f t="shared" si="285"/>
        <v>-0.33067731325719341</v>
      </c>
    </row>
    <row r="2012" spans="1:17" x14ac:dyDescent="0.15">
      <c r="A2012" s="1">
        <v>66</v>
      </c>
      <c r="B2012" s="1">
        <v>84</v>
      </c>
      <c r="C2012" s="1">
        <v>432</v>
      </c>
      <c r="E2012">
        <f t="shared" si="279"/>
        <v>0.19800000000000001</v>
      </c>
      <c r="F2012">
        <f t="shared" si="280"/>
        <v>0.252</v>
      </c>
      <c r="G2012">
        <f t="shared" si="281"/>
        <v>1.296</v>
      </c>
      <c r="K2012">
        <f t="shared" si="282"/>
        <v>0.1369363573737454</v>
      </c>
      <c r="L2012">
        <f t="shared" si="286"/>
        <v>-0.23184698808843271</v>
      </c>
      <c r="M2012">
        <f t="shared" si="287"/>
        <v>-0.30529225181377406</v>
      </c>
      <c r="O2012">
        <f t="shared" si="283"/>
        <v>0.1263089860905541</v>
      </c>
      <c r="P2012">
        <f t="shared" si="284"/>
        <v>-0.22253014881205049</v>
      </c>
      <c r="Q2012">
        <f t="shared" si="285"/>
        <v>-0.33067731325719341</v>
      </c>
    </row>
    <row r="2013" spans="1:17" x14ac:dyDescent="0.15">
      <c r="A2013" s="1">
        <v>68</v>
      </c>
      <c r="B2013" s="1">
        <v>88</v>
      </c>
      <c r="C2013" s="1">
        <v>432</v>
      </c>
      <c r="E2013">
        <f t="shared" si="279"/>
        <v>0.20400000000000001</v>
      </c>
      <c r="F2013">
        <f t="shared" si="280"/>
        <v>0.26400000000000001</v>
      </c>
      <c r="G2013">
        <f t="shared" si="281"/>
        <v>1.296</v>
      </c>
      <c r="K2013">
        <f t="shared" si="282"/>
        <v>0.14293635737374541</v>
      </c>
      <c r="L2013">
        <f t="shared" si="286"/>
        <v>-0.24384698808843272</v>
      </c>
      <c r="M2013">
        <f t="shared" si="287"/>
        <v>-0.30529225181377406</v>
      </c>
      <c r="O2013">
        <f t="shared" si="283"/>
        <v>0.13189670437908074</v>
      </c>
      <c r="P2013">
        <f t="shared" si="284"/>
        <v>-0.23409279553666995</v>
      </c>
      <c r="Q2013">
        <f t="shared" si="285"/>
        <v>-0.33061930030893827</v>
      </c>
    </row>
    <row r="2014" spans="1:17" x14ac:dyDescent="0.15">
      <c r="A2014" s="1">
        <v>68</v>
      </c>
      <c r="B2014" s="1">
        <v>88</v>
      </c>
      <c r="C2014" s="1">
        <v>432</v>
      </c>
      <c r="E2014">
        <f t="shared" si="279"/>
        <v>0.20400000000000001</v>
      </c>
      <c r="F2014">
        <f t="shared" si="280"/>
        <v>0.26400000000000001</v>
      </c>
      <c r="G2014">
        <f t="shared" si="281"/>
        <v>1.296</v>
      </c>
      <c r="K2014">
        <f t="shared" si="282"/>
        <v>0.14293635737374541</v>
      </c>
      <c r="L2014">
        <f t="shared" si="286"/>
        <v>-0.24384698808843272</v>
      </c>
      <c r="M2014">
        <f t="shared" si="287"/>
        <v>-0.30529225181377406</v>
      </c>
      <c r="O2014">
        <f t="shared" si="283"/>
        <v>0.13189670437908074</v>
      </c>
      <c r="P2014">
        <f t="shared" si="284"/>
        <v>-0.23409279553666995</v>
      </c>
      <c r="Q2014">
        <f t="shared" si="285"/>
        <v>-0.33061930030893827</v>
      </c>
    </row>
    <row r="2015" spans="1:17" x14ac:dyDescent="0.15">
      <c r="A2015" s="1">
        <v>68</v>
      </c>
      <c r="B2015" s="1">
        <v>88</v>
      </c>
      <c r="C2015" s="1">
        <v>432</v>
      </c>
      <c r="E2015">
        <f t="shared" si="279"/>
        <v>0.20400000000000001</v>
      </c>
      <c r="F2015">
        <f t="shared" si="280"/>
        <v>0.26400000000000001</v>
      </c>
      <c r="G2015">
        <f t="shared" si="281"/>
        <v>1.296</v>
      </c>
      <c r="K2015">
        <f t="shared" si="282"/>
        <v>0.14293635737374541</v>
      </c>
      <c r="L2015">
        <f t="shared" si="286"/>
        <v>-0.24384698808843272</v>
      </c>
      <c r="M2015">
        <f t="shared" si="287"/>
        <v>-0.30529225181377406</v>
      </c>
      <c r="O2015">
        <f t="shared" si="283"/>
        <v>0.13189670437908074</v>
      </c>
      <c r="P2015">
        <f t="shared" si="284"/>
        <v>-0.23409279553666995</v>
      </c>
      <c r="Q2015">
        <f t="shared" si="285"/>
        <v>-0.33061930030893827</v>
      </c>
    </row>
    <row r="2016" spans="1:17" x14ac:dyDescent="0.15">
      <c r="A2016" s="1">
        <v>68</v>
      </c>
      <c r="B2016" s="1">
        <v>88</v>
      </c>
      <c r="C2016" s="1">
        <v>432</v>
      </c>
      <c r="E2016">
        <f t="shared" si="279"/>
        <v>0.20400000000000001</v>
      </c>
      <c r="F2016">
        <f t="shared" si="280"/>
        <v>0.26400000000000001</v>
      </c>
      <c r="G2016">
        <f t="shared" si="281"/>
        <v>1.296</v>
      </c>
      <c r="K2016">
        <f t="shared" si="282"/>
        <v>0.14293635737374541</v>
      </c>
      <c r="L2016">
        <f t="shared" si="286"/>
        <v>-0.24384698808843272</v>
      </c>
      <c r="M2016">
        <f t="shared" si="287"/>
        <v>-0.30529225181377406</v>
      </c>
      <c r="O2016">
        <f t="shared" si="283"/>
        <v>0.13189670437908074</v>
      </c>
      <c r="P2016">
        <f t="shared" si="284"/>
        <v>-0.23409279553666995</v>
      </c>
      <c r="Q2016">
        <f t="shared" si="285"/>
        <v>-0.33061930030893827</v>
      </c>
    </row>
    <row r="2017" spans="1:17" x14ac:dyDescent="0.15">
      <c r="A2017" s="1">
        <v>67</v>
      </c>
      <c r="B2017" s="1">
        <v>87</v>
      </c>
      <c r="C2017" s="1">
        <v>437</v>
      </c>
      <c r="E2017">
        <f t="shared" si="279"/>
        <v>0.20100000000000001</v>
      </c>
      <c r="F2017">
        <f t="shared" si="280"/>
        <v>0.26100000000000001</v>
      </c>
      <c r="G2017">
        <f t="shared" si="281"/>
        <v>1.3109999999999999</v>
      </c>
      <c r="K2017">
        <f t="shared" si="282"/>
        <v>0.13993635737374541</v>
      </c>
      <c r="L2017">
        <f t="shared" si="286"/>
        <v>-0.24084698808843272</v>
      </c>
      <c r="M2017">
        <f t="shared" si="287"/>
        <v>-0.32029225181377396</v>
      </c>
      <c r="O2017">
        <f t="shared" si="283"/>
        <v>0.12899539360798476</v>
      </c>
      <c r="P2017">
        <f t="shared" si="284"/>
        <v>-0.23118334348361247</v>
      </c>
      <c r="Q2017">
        <f t="shared" si="285"/>
        <v>-0.34694950485433013</v>
      </c>
    </row>
    <row r="2018" spans="1:17" x14ac:dyDescent="0.15">
      <c r="A2018" s="1">
        <v>67</v>
      </c>
      <c r="B2018" s="1">
        <v>87</v>
      </c>
      <c r="C2018" s="1">
        <v>437</v>
      </c>
      <c r="E2018">
        <f t="shared" si="279"/>
        <v>0.20100000000000001</v>
      </c>
      <c r="F2018">
        <f t="shared" si="280"/>
        <v>0.26100000000000001</v>
      </c>
      <c r="G2018">
        <f t="shared" si="281"/>
        <v>1.3109999999999999</v>
      </c>
      <c r="K2018">
        <f t="shared" si="282"/>
        <v>0.13993635737374541</v>
      </c>
      <c r="L2018">
        <f t="shared" si="286"/>
        <v>-0.24084698808843272</v>
      </c>
      <c r="M2018">
        <f t="shared" si="287"/>
        <v>-0.32029225181377396</v>
      </c>
      <c r="O2018">
        <f t="shared" si="283"/>
        <v>0.12899539360798476</v>
      </c>
      <c r="P2018">
        <f t="shared" si="284"/>
        <v>-0.23118334348361247</v>
      </c>
      <c r="Q2018">
        <f t="shared" si="285"/>
        <v>-0.34694950485433013</v>
      </c>
    </row>
    <row r="2019" spans="1:17" x14ac:dyDescent="0.15">
      <c r="A2019" s="1">
        <v>67</v>
      </c>
      <c r="B2019" s="1">
        <v>87</v>
      </c>
      <c r="C2019" s="1">
        <v>437</v>
      </c>
      <c r="E2019">
        <f t="shared" si="279"/>
        <v>0.20100000000000001</v>
      </c>
      <c r="F2019">
        <f t="shared" si="280"/>
        <v>0.26100000000000001</v>
      </c>
      <c r="G2019">
        <f t="shared" si="281"/>
        <v>1.3109999999999999</v>
      </c>
      <c r="K2019">
        <f t="shared" si="282"/>
        <v>0.13993635737374541</v>
      </c>
      <c r="L2019">
        <f t="shared" si="286"/>
        <v>-0.24084698808843272</v>
      </c>
      <c r="M2019">
        <f t="shared" si="287"/>
        <v>-0.32029225181377396</v>
      </c>
      <c r="O2019">
        <f t="shared" si="283"/>
        <v>0.12899539360798476</v>
      </c>
      <c r="P2019">
        <f t="shared" si="284"/>
        <v>-0.23118334348361247</v>
      </c>
      <c r="Q2019">
        <f t="shared" si="285"/>
        <v>-0.34694950485433013</v>
      </c>
    </row>
    <row r="2020" spans="1:17" x14ac:dyDescent="0.15">
      <c r="A2020" s="1">
        <v>67</v>
      </c>
      <c r="B2020" s="1">
        <v>87</v>
      </c>
      <c r="C2020" s="1">
        <v>437</v>
      </c>
      <c r="E2020">
        <f t="shared" si="279"/>
        <v>0.20100000000000001</v>
      </c>
      <c r="F2020">
        <f t="shared" si="280"/>
        <v>0.26100000000000001</v>
      </c>
      <c r="G2020">
        <f t="shared" si="281"/>
        <v>1.3109999999999999</v>
      </c>
      <c r="K2020">
        <f t="shared" si="282"/>
        <v>0.13993635737374541</v>
      </c>
      <c r="L2020">
        <f t="shared" si="286"/>
        <v>-0.24084698808843272</v>
      </c>
      <c r="M2020">
        <f t="shared" si="287"/>
        <v>-0.32029225181377396</v>
      </c>
      <c r="O2020">
        <f t="shared" si="283"/>
        <v>0.12899539360798476</v>
      </c>
      <c r="P2020">
        <f t="shared" si="284"/>
        <v>-0.23118334348361247</v>
      </c>
      <c r="Q2020">
        <f t="shared" si="285"/>
        <v>-0.34694950485433013</v>
      </c>
    </row>
    <row r="2021" spans="1:17" x14ac:dyDescent="0.15">
      <c r="A2021" s="1">
        <v>67</v>
      </c>
      <c r="B2021" s="1">
        <v>87</v>
      </c>
      <c r="C2021" s="1">
        <v>437</v>
      </c>
      <c r="E2021">
        <f t="shared" si="279"/>
        <v>0.20100000000000001</v>
      </c>
      <c r="F2021">
        <f t="shared" si="280"/>
        <v>0.26100000000000001</v>
      </c>
      <c r="G2021">
        <f t="shared" si="281"/>
        <v>1.3109999999999999</v>
      </c>
      <c r="K2021">
        <f t="shared" si="282"/>
        <v>0.13993635737374541</v>
      </c>
      <c r="L2021">
        <f t="shared" si="286"/>
        <v>-0.24084698808843272</v>
      </c>
      <c r="M2021">
        <f t="shared" si="287"/>
        <v>-0.32029225181377396</v>
      </c>
      <c r="O2021">
        <f t="shared" si="283"/>
        <v>0.12899539360798476</v>
      </c>
      <c r="P2021">
        <f t="shared" si="284"/>
        <v>-0.23118334348361247</v>
      </c>
      <c r="Q2021">
        <f t="shared" si="285"/>
        <v>-0.34694950485433013</v>
      </c>
    </row>
    <row r="2022" spans="1:17" x14ac:dyDescent="0.15">
      <c r="A2022" s="1">
        <v>69</v>
      </c>
      <c r="B2022" s="1">
        <v>85</v>
      </c>
      <c r="C2022" s="1">
        <v>433</v>
      </c>
      <c r="E2022">
        <f t="shared" si="279"/>
        <v>0.20699999999999999</v>
      </c>
      <c r="F2022">
        <f t="shared" si="280"/>
        <v>0.255</v>
      </c>
      <c r="G2022">
        <f t="shared" si="281"/>
        <v>1.2989999999999999</v>
      </c>
      <c r="K2022">
        <f t="shared" si="282"/>
        <v>0.14593635737374538</v>
      </c>
      <c r="L2022">
        <f t="shared" si="286"/>
        <v>-0.23484698808843271</v>
      </c>
      <c r="M2022">
        <f t="shared" si="287"/>
        <v>-0.30829225181377395</v>
      </c>
      <c r="O2022">
        <f t="shared" si="283"/>
        <v>0.1348157091660856</v>
      </c>
      <c r="P2022">
        <f t="shared" si="284"/>
        <v>-0.22534373443477076</v>
      </c>
      <c r="Q2022">
        <f t="shared" si="285"/>
        <v>-0.33388473903265298</v>
      </c>
    </row>
    <row r="2023" spans="1:17" x14ac:dyDescent="0.15">
      <c r="A2023" s="1">
        <v>69</v>
      </c>
      <c r="B2023" s="1">
        <v>85</v>
      </c>
      <c r="C2023" s="1">
        <v>433</v>
      </c>
      <c r="E2023">
        <f t="shared" si="279"/>
        <v>0.20699999999999999</v>
      </c>
      <c r="F2023">
        <f t="shared" si="280"/>
        <v>0.255</v>
      </c>
      <c r="G2023">
        <f t="shared" si="281"/>
        <v>1.2989999999999999</v>
      </c>
      <c r="K2023">
        <f t="shared" si="282"/>
        <v>0.14593635737374538</v>
      </c>
      <c r="L2023">
        <f t="shared" si="286"/>
        <v>-0.23484698808843271</v>
      </c>
      <c r="M2023">
        <f t="shared" si="287"/>
        <v>-0.30829225181377395</v>
      </c>
      <c r="O2023">
        <f t="shared" si="283"/>
        <v>0.1348157091660856</v>
      </c>
      <c r="P2023">
        <f t="shared" si="284"/>
        <v>-0.22534373443477076</v>
      </c>
      <c r="Q2023">
        <f t="shared" si="285"/>
        <v>-0.33388473903265298</v>
      </c>
    </row>
    <row r="2024" spans="1:17" x14ac:dyDescent="0.15">
      <c r="A2024" s="1">
        <v>69</v>
      </c>
      <c r="B2024" s="1">
        <v>85</v>
      </c>
      <c r="C2024" s="1">
        <v>433</v>
      </c>
      <c r="E2024">
        <f t="shared" si="279"/>
        <v>0.20699999999999999</v>
      </c>
      <c r="F2024">
        <f t="shared" si="280"/>
        <v>0.255</v>
      </c>
      <c r="G2024">
        <f t="shared" si="281"/>
        <v>1.2989999999999999</v>
      </c>
      <c r="K2024">
        <f t="shared" si="282"/>
        <v>0.14593635737374538</v>
      </c>
      <c r="L2024">
        <f t="shared" si="286"/>
        <v>-0.23484698808843271</v>
      </c>
      <c r="M2024">
        <f t="shared" si="287"/>
        <v>-0.30829225181377395</v>
      </c>
      <c r="O2024">
        <f t="shared" si="283"/>
        <v>0.1348157091660856</v>
      </c>
      <c r="P2024">
        <f t="shared" si="284"/>
        <v>-0.22534373443477076</v>
      </c>
      <c r="Q2024">
        <f t="shared" si="285"/>
        <v>-0.33388473903265298</v>
      </c>
    </row>
    <row r="2025" spans="1:17" x14ac:dyDescent="0.15">
      <c r="A2025" s="1">
        <v>69</v>
      </c>
      <c r="B2025" s="1">
        <v>85</v>
      </c>
      <c r="C2025" s="1">
        <v>433</v>
      </c>
      <c r="E2025">
        <f t="shared" si="279"/>
        <v>0.20699999999999999</v>
      </c>
      <c r="F2025">
        <f t="shared" si="280"/>
        <v>0.255</v>
      </c>
      <c r="G2025">
        <f t="shared" si="281"/>
        <v>1.2989999999999999</v>
      </c>
      <c r="K2025">
        <f t="shared" si="282"/>
        <v>0.14593635737374538</v>
      </c>
      <c r="L2025">
        <f t="shared" si="286"/>
        <v>-0.23484698808843271</v>
      </c>
      <c r="M2025">
        <f t="shared" si="287"/>
        <v>-0.30829225181377395</v>
      </c>
      <c r="O2025">
        <f t="shared" si="283"/>
        <v>0.1348157091660856</v>
      </c>
      <c r="P2025">
        <f t="shared" si="284"/>
        <v>-0.22534373443477076</v>
      </c>
      <c r="Q2025">
        <f t="shared" si="285"/>
        <v>-0.33388473903265298</v>
      </c>
    </row>
    <row r="2026" spans="1:17" x14ac:dyDescent="0.15">
      <c r="A2026" s="1">
        <v>67</v>
      </c>
      <c r="B2026" s="1">
        <v>95</v>
      </c>
      <c r="C2026" s="1">
        <v>443</v>
      </c>
      <c r="E2026">
        <f t="shared" si="279"/>
        <v>0.20100000000000001</v>
      </c>
      <c r="F2026">
        <f t="shared" si="280"/>
        <v>0.28499999999999998</v>
      </c>
      <c r="G2026">
        <f t="shared" si="281"/>
        <v>1.329</v>
      </c>
      <c r="K2026">
        <f t="shared" si="282"/>
        <v>0.13993635737374541</v>
      </c>
      <c r="L2026">
        <f t="shared" si="286"/>
        <v>-0.26484698808843266</v>
      </c>
      <c r="M2026">
        <f t="shared" si="287"/>
        <v>-0.33829225181377398</v>
      </c>
      <c r="O2026">
        <f t="shared" si="283"/>
        <v>0.12867469692825961</v>
      </c>
      <c r="P2026">
        <f t="shared" si="284"/>
        <v>-0.25438196585033124</v>
      </c>
      <c r="Q2026">
        <f t="shared" si="285"/>
        <v>-0.36646621216130737</v>
      </c>
    </row>
    <row r="2027" spans="1:17" x14ac:dyDescent="0.15">
      <c r="A2027" s="1">
        <v>67</v>
      </c>
      <c r="B2027" s="1">
        <v>95</v>
      </c>
      <c r="C2027" s="1">
        <v>443</v>
      </c>
      <c r="E2027">
        <f t="shared" si="279"/>
        <v>0.20100000000000001</v>
      </c>
      <c r="F2027">
        <f t="shared" si="280"/>
        <v>0.28499999999999998</v>
      </c>
      <c r="G2027">
        <f t="shared" si="281"/>
        <v>1.329</v>
      </c>
      <c r="K2027">
        <f t="shared" si="282"/>
        <v>0.13993635737374541</v>
      </c>
      <c r="L2027">
        <f t="shared" si="286"/>
        <v>-0.26484698808843266</v>
      </c>
      <c r="M2027">
        <f t="shared" si="287"/>
        <v>-0.33829225181377398</v>
      </c>
      <c r="O2027">
        <f t="shared" si="283"/>
        <v>0.12867469692825961</v>
      </c>
      <c r="P2027">
        <f t="shared" si="284"/>
        <v>-0.25438196585033124</v>
      </c>
      <c r="Q2027">
        <f t="shared" si="285"/>
        <v>-0.36646621216130737</v>
      </c>
    </row>
    <row r="2028" spans="1:17" x14ac:dyDescent="0.15">
      <c r="A2028" s="1">
        <v>67</v>
      </c>
      <c r="B2028" s="1">
        <v>95</v>
      </c>
      <c r="C2028" s="1">
        <v>443</v>
      </c>
      <c r="E2028">
        <f t="shared" si="279"/>
        <v>0.20100000000000001</v>
      </c>
      <c r="F2028">
        <f t="shared" si="280"/>
        <v>0.28499999999999998</v>
      </c>
      <c r="G2028">
        <f t="shared" si="281"/>
        <v>1.329</v>
      </c>
      <c r="K2028">
        <f t="shared" si="282"/>
        <v>0.13993635737374541</v>
      </c>
      <c r="L2028">
        <f t="shared" si="286"/>
        <v>-0.26484698808843266</v>
      </c>
      <c r="M2028">
        <f t="shared" si="287"/>
        <v>-0.33829225181377398</v>
      </c>
      <c r="O2028">
        <f t="shared" si="283"/>
        <v>0.12867469692825961</v>
      </c>
      <c r="P2028">
        <f t="shared" si="284"/>
        <v>-0.25438196585033124</v>
      </c>
      <c r="Q2028">
        <f t="shared" si="285"/>
        <v>-0.36646621216130737</v>
      </c>
    </row>
    <row r="2029" spans="1:17" x14ac:dyDescent="0.15">
      <c r="A2029" s="1">
        <v>67</v>
      </c>
      <c r="B2029" s="1">
        <v>95</v>
      </c>
      <c r="C2029" s="1">
        <v>443</v>
      </c>
      <c r="E2029">
        <f t="shared" si="279"/>
        <v>0.20100000000000001</v>
      </c>
      <c r="F2029">
        <f t="shared" si="280"/>
        <v>0.28499999999999998</v>
      </c>
      <c r="G2029">
        <f t="shared" si="281"/>
        <v>1.329</v>
      </c>
      <c r="K2029">
        <f t="shared" si="282"/>
        <v>0.13993635737374541</v>
      </c>
      <c r="L2029">
        <f t="shared" si="286"/>
        <v>-0.26484698808843266</v>
      </c>
      <c r="M2029">
        <f t="shared" si="287"/>
        <v>-0.33829225181377398</v>
      </c>
      <c r="O2029">
        <f t="shared" si="283"/>
        <v>0.12867469692825961</v>
      </c>
      <c r="P2029">
        <f t="shared" si="284"/>
        <v>-0.25438196585033124</v>
      </c>
      <c r="Q2029">
        <f t="shared" si="285"/>
        <v>-0.36646621216130737</v>
      </c>
    </row>
    <row r="2030" spans="1:17" x14ac:dyDescent="0.15">
      <c r="A2030" s="1">
        <v>67</v>
      </c>
      <c r="B2030" s="1">
        <v>95</v>
      </c>
      <c r="C2030" s="1">
        <v>443</v>
      </c>
      <c r="E2030">
        <f t="shared" si="279"/>
        <v>0.20100000000000001</v>
      </c>
      <c r="F2030">
        <f t="shared" si="280"/>
        <v>0.28499999999999998</v>
      </c>
      <c r="G2030">
        <f t="shared" si="281"/>
        <v>1.329</v>
      </c>
      <c r="K2030">
        <f t="shared" si="282"/>
        <v>0.13993635737374541</v>
      </c>
      <c r="L2030">
        <f t="shared" si="286"/>
        <v>-0.26484698808843266</v>
      </c>
      <c r="M2030">
        <f t="shared" si="287"/>
        <v>-0.33829225181377398</v>
      </c>
      <c r="O2030">
        <f t="shared" si="283"/>
        <v>0.12867469692825961</v>
      </c>
      <c r="P2030">
        <f t="shared" si="284"/>
        <v>-0.25438196585033124</v>
      </c>
      <c r="Q2030">
        <f t="shared" si="285"/>
        <v>-0.36646621216130737</v>
      </c>
    </row>
    <row r="2031" spans="1:17" x14ac:dyDescent="0.15">
      <c r="A2031" s="1">
        <v>64</v>
      </c>
      <c r="B2031" s="1">
        <v>88</v>
      </c>
      <c r="C2031" s="1">
        <v>438</v>
      </c>
      <c r="E2031">
        <f t="shared" si="279"/>
        <v>0.192</v>
      </c>
      <c r="F2031">
        <f t="shared" si="280"/>
        <v>0.26400000000000001</v>
      </c>
      <c r="G2031">
        <f t="shared" si="281"/>
        <v>1.3139999999999998</v>
      </c>
      <c r="K2031">
        <f t="shared" si="282"/>
        <v>0.1309363573737454</v>
      </c>
      <c r="L2031">
        <f t="shared" si="286"/>
        <v>-0.24384698808843272</v>
      </c>
      <c r="M2031">
        <f t="shared" si="287"/>
        <v>-0.32329225181377386</v>
      </c>
      <c r="O2031">
        <f t="shared" si="283"/>
        <v>0.12040057112230232</v>
      </c>
      <c r="P2031">
        <f t="shared" si="284"/>
        <v>-0.2341661244541498</v>
      </c>
      <c r="Q2031">
        <f t="shared" si="285"/>
        <v>-0.35025203351242551</v>
      </c>
    </row>
    <row r="2032" spans="1:17" x14ac:dyDescent="0.15">
      <c r="A2032" s="1">
        <v>64</v>
      </c>
      <c r="B2032" s="1">
        <v>88</v>
      </c>
      <c r="C2032" s="1">
        <v>438</v>
      </c>
      <c r="E2032">
        <f t="shared" si="279"/>
        <v>0.192</v>
      </c>
      <c r="F2032">
        <f t="shared" si="280"/>
        <v>0.26400000000000001</v>
      </c>
      <c r="G2032">
        <f t="shared" si="281"/>
        <v>1.3139999999999998</v>
      </c>
      <c r="K2032">
        <f t="shared" si="282"/>
        <v>0.1309363573737454</v>
      </c>
      <c r="L2032">
        <f t="shared" si="286"/>
        <v>-0.24384698808843272</v>
      </c>
      <c r="M2032">
        <f t="shared" si="287"/>
        <v>-0.32329225181377386</v>
      </c>
      <c r="O2032">
        <f t="shared" si="283"/>
        <v>0.12040057112230232</v>
      </c>
      <c r="P2032">
        <f t="shared" si="284"/>
        <v>-0.2341661244541498</v>
      </c>
      <c r="Q2032">
        <f t="shared" si="285"/>
        <v>-0.35025203351242551</v>
      </c>
    </row>
    <row r="2033" spans="1:17" x14ac:dyDescent="0.15">
      <c r="A2033" s="1">
        <v>64</v>
      </c>
      <c r="B2033" s="1">
        <v>88</v>
      </c>
      <c r="C2033" s="1">
        <v>438</v>
      </c>
      <c r="E2033">
        <f t="shared" si="279"/>
        <v>0.192</v>
      </c>
      <c r="F2033">
        <f t="shared" si="280"/>
        <v>0.26400000000000001</v>
      </c>
      <c r="G2033">
        <f t="shared" si="281"/>
        <v>1.3139999999999998</v>
      </c>
      <c r="K2033">
        <f t="shared" si="282"/>
        <v>0.1309363573737454</v>
      </c>
      <c r="L2033">
        <f t="shared" si="286"/>
        <v>-0.24384698808843272</v>
      </c>
      <c r="M2033">
        <f t="shared" si="287"/>
        <v>-0.32329225181377386</v>
      </c>
      <c r="O2033">
        <f t="shared" si="283"/>
        <v>0.12040057112230232</v>
      </c>
      <c r="P2033">
        <f t="shared" si="284"/>
        <v>-0.2341661244541498</v>
      </c>
      <c r="Q2033">
        <f t="shared" si="285"/>
        <v>-0.35025203351242551</v>
      </c>
    </row>
    <row r="2034" spans="1:17" x14ac:dyDescent="0.15">
      <c r="A2034" s="1">
        <v>64</v>
      </c>
      <c r="B2034" s="1">
        <v>88</v>
      </c>
      <c r="C2034" s="1">
        <v>438</v>
      </c>
      <c r="E2034">
        <f t="shared" si="279"/>
        <v>0.192</v>
      </c>
      <c r="F2034">
        <f t="shared" si="280"/>
        <v>0.26400000000000001</v>
      </c>
      <c r="G2034">
        <f t="shared" si="281"/>
        <v>1.3139999999999998</v>
      </c>
      <c r="K2034">
        <f t="shared" si="282"/>
        <v>0.1309363573737454</v>
      </c>
      <c r="L2034">
        <f t="shared" si="286"/>
        <v>-0.24384698808843272</v>
      </c>
      <c r="M2034">
        <f t="shared" si="287"/>
        <v>-0.32329225181377386</v>
      </c>
      <c r="O2034">
        <f t="shared" si="283"/>
        <v>0.12040057112230232</v>
      </c>
      <c r="P2034">
        <f t="shared" si="284"/>
        <v>-0.2341661244541498</v>
      </c>
      <c r="Q2034">
        <f t="shared" si="285"/>
        <v>-0.35025203351242551</v>
      </c>
    </row>
    <row r="2035" spans="1:17" x14ac:dyDescent="0.15">
      <c r="A2035" s="1">
        <v>71</v>
      </c>
      <c r="B2035" s="1">
        <v>85</v>
      </c>
      <c r="C2035" s="1">
        <v>435</v>
      </c>
      <c r="E2035">
        <f t="shared" si="279"/>
        <v>0.21299999999999999</v>
      </c>
      <c r="F2035">
        <f t="shared" si="280"/>
        <v>0.255</v>
      </c>
      <c r="G2035">
        <f t="shared" si="281"/>
        <v>1.3049999999999999</v>
      </c>
      <c r="K2035">
        <f t="shared" si="282"/>
        <v>0.15193635737374539</v>
      </c>
      <c r="L2035">
        <f t="shared" si="286"/>
        <v>-0.23484698808843271</v>
      </c>
      <c r="M2035">
        <f t="shared" si="287"/>
        <v>-0.31429225181377396</v>
      </c>
      <c r="O2035">
        <f t="shared" si="283"/>
        <v>0.14048452339227832</v>
      </c>
      <c r="P2035">
        <f t="shared" si="284"/>
        <v>-0.22527417999181013</v>
      </c>
      <c r="Q2035">
        <f t="shared" si="285"/>
        <v>-0.34037614849901782</v>
      </c>
    </row>
    <row r="2036" spans="1:17" x14ac:dyDescent="0.15">
      <c r="A2036" s="1">
        <v>71</v>
      </c>
      <c r="B2036" s="1">
        <v>85</v>
      </c>
      <c r="C2036" s="1">
        <v>435</v>
      </c>
      <c r="E2036">
        <f t="shared" si="279"/>
        <v>0.21299999999999999</v>
      </c>
      <c r="F2036">
        <f t="shared" si="280"/>
        <v>0.255</v>
      </c>
      <c r="G2036">
        <f t="shared" si="281"/>
        <v>1.3049999999999999</v>
      </c>
      <c r="K2036">
        <f t="shared" si="282"/>
        <v>0.15193635737374539</v>
      </c>
      <c r="L2036">
        <f t="shared" si="286"/>
        <v>-0.23484698808843271</v>
      </c>
      <c r="M2036">
        <f t="shared" si="287"/>
        <v>-0.31429225181377396</v>
      </c>
      <c r="O2036">
        <f t="shared" si="283"/>
        <v>0.14048452339227832</v>
      </c>
      <c r="P2036">
        <f t="shared" si="284"/>
        <v>-0.22527417999181013</v>
      </c>
      <c r="Q2036">
        <f t="shared" si="285"/>
        <v>-0.34037614849901782</v>
      </c>
    </row>
    <row r="2037" spans="1:17" x14ac:dyDescent="0.15">
      <c r="A2037" s="1">
        <v>71</v>
      </c>
      <c r="B2037" s="1">
        <v>85</v>
      </c>
      <c r="C2037" s="1">
        <v>435</v>
      </c>
      <c r="E2037">
        <f t="shared" si="279"/>
        <v>0.21299999999999999</v>
      </c>
      <c r="F2037">
        <f t="shared" si="280"/>
        <v>0.255</v>
      </c>
      <c r="G2037">
        <f t="shared" si="281"/>
        <v>1.3049999999999999</v>
      </c>
      <c r="K2037">
        <f t="shared" si="282"/>
        <v>0.15193635737374539</v>
      </c>
      <c r="L2037">
        <f t="shared" si="286"/>
        <v>-0.23484698808843271</v>
      </c>
      <c r="M2037">
        <f t="shared" si="287"/>
        <v>-0.31429225181377396</v>
      </c>
      <c r="O2037">
        <f t="shared" si="283"/>
        <v>0.14048452339227832</v>
      </c>
      <c r="P2037">
        <f t="shared" si="284"/>
        <v>-0.22527417999181013</v>
      </c>
      <c r="Q2037">
        <f t="shared" si="285"/>
        <v>-0.34037614849901782</v>
      </c>
    </row>
    <row r="2038" spans="1:17" x14ac:dyDescent="0.15">
      <c r="A2038" s="1">
        <v>71</v>
      </c>
      <c r="B2038" s="1">
        <v>85</v>
      </c>
      <c r="C2038" s="1">
        <v>435</v>
      </c>
      <c r="E2038">
        <f t="shared" si="279"/>
        <v>0.21299999999999999</v>
      </c>
      <c r="F2038">
        <f t="shared" si="280"/>
        <v>0.255</v>
      </c>
      <c r="G2038">
        <f t="shared" si="281"/>
        <v>1.3049999999999999</v>
      </c>
      <c r="K2038">
        <f t="shared" si="282"/>
        <v>0.15193635737374539</v>
      </c>
      <c r="L2038">
        <f t="shared" si="286"/>
        <v>-0.23484698808843271</v>
      </c>
      <c r="M2038">
        <f t="shared" si="287"/>
        <v>-0.31429225181377396</v>
      </c>
      <c r="O2038">
        <f t="shared" si="283"/>
        <v>0.14048452339227832</v>
      </c>
      <c r="P2038">
        <f t="shared" si="284"/>
        <v>-0.22527417999181013</v>
      </c>
      <c r="Q2038">
        <f t="shared" si="285"/>
        <v>-0.34037614849901782</v>
      </c>
    </row>
    <row r="2039" spans="1:17" x14ac:dyDescent="0.15">
      <c r="A2039" s="1">
        <v>71</v>
      </c>
      <c r="B2039" s="1">
        <v>85</v>
      </c>
      <c r="C2039" s="1">
        <v>435</v>
      </c>
      <c r="E2039">
        <f t="shared" si="279"/>
        <v>0.21299999999999999</v>
      </c>
      <c r="F2039">
        <f t="shared" si="280"/>
        <v>0.255</v>
      </c>
      <c r="G2039">
        <f t="shared" si="281"/>
        <v>1.3049999999999999</v>
      </c>
      <c r="K2039">
        <f t="shared" si="282"/>
        <v>0.15193635737374539</v>
      </c>
      <c r="L2039">
        <f t="shared" si="286"/>
        <v>-0.23484698808843271</v>
      </c>
      <c r="M2039">
        <f t="shared" si="287"/>
        <v>-0.31429225181377396</v>
      </c>
      <c r="O2039">
        <f t="shared" si="283"/>
        <v>0.14048452339227832</v>
      </c>
      <c r="P2039">
        <f t="shared" si="284"/>
        <v>-0.22527417999181013</v>
      </c>
      <c r="Q2039">
        <f t="shared" si="285"/>
        <v>-0.34037614849901782</v>
      </c>
    </row>
    <row r="2040" spans="1:17" x14ac:dyDescent="0.15">
      <c r="A2040" s="1">
        <v>64</v>
      </c>
      <c r="B2040" s="1">
        <v>88</v>
      </c>
      <c r="C2040" s="1">
        <v>436</v>
      </c>
      <c r="E2040">
        <f t="shared" si="279"/>
        <v>0.192</v>
      </c>
      <c r="F2040">
        <f t="shared" si="280"/>
        <v>0.26400000000000001</v>
      </c>
      <c r="G2040">
        <f t="shared" si="281"/>
        <v>1.3080000000000001</v>
      </c>
      <c r="K2040">
        <f t="shared" si="282"/>
        <v>0.1309363573737454</v>
      </c>
      <c r="L2040">
        <f t="shared" si="286"/>
        <v>-0.24384698808843272</v>
      </c>
      <c r="M2040">
        <f t="shared" si="287"/>
        <v>-0.31729225181377407</v>
      </c>
      <c r="O2040">
        <f t="shared" si="283"/>
        <v>0.1204322720831809</v>
      </c>
      <c r="P2040">
        <f t="shared" si="284"/>
        <v>-0.23417928044783809</v>
      </c>
      <c r="Q2040">
        <f t="shared" si="285"/>
        <v>-0.34372892308518233</v>
      </c>
    </row>
    <row r="2041" spans="1:17" x14ac:dyDescent="0.15">
      <c r="A2041" s="1">
        <v>64</v>
      </c>
      <c r="B2041" s="1">
        <v>88</v>
      </c>
      <c r="C2041" s="1">
        <v>436</v>
      </c>
      <c r="E2041">
        <f t="shared" si="279"/>
        <v>0.192</v>
      </c>
      <c r="F2041">
        <f t="shared" si="280"/>
        <v>0.26400000000000001</v>
      </c>
      <c r="G2041">
        <f t="shared" si="281"/>
        <v>1.3080000000000001</v>
      </c>
      <c r="K2041">
        <f t="shared" si="282"/>
        <v>0.1309363573737454</v>
      </c>
      <c r="L2041">
        <f t="shared" si="286"/>
        <v>-0.24384698808843272</v>
      </c>
      <c r="M2041">
        <f t="shared" si="287"/>
        <v>-0.31729225181377407</v>
      </c>
      <c r="O2041">
        <f t="shared" si="283"/>
        <v>0.1204322720831809</v>
      </c>
      <c r="P2041">
        <f t="shared" si="284"/>
        <v>-0.23417928044783809</v>
      </c>
      <c r="Q2041">
        <f t="shared" si="285"/>
        <v>-0.34372892308518233</v>
      </c>
    </row>
    <row r="2042" spans="1:17" x14ac:dyDescent="0.15">
      <c r="A2042" s="1">
        <v>64</v>
      </c>
      <c r="B2042" s="1">
        <v>88</v>
      </c>
      <c r="C2042" s="1">
        <v>436</v>
      </c>
      <c r="E2042">
        <f t="shared" si="279"/>
        <v>0.192</v>
      </c>
      <c r="F2042">
        <f t="shared" si="280"/>
        <v>0.26400000000000001</v>
      </c>
      <c r="G2042">
        <f t="shared" si="281"/>
        <v>1.3080000000000001</v>
      </c>
      <c r="K2042">
        <f t="shared" si="282"/>
        <v>0.1309363573737454</v>
      </c>
      <c r="L2042">
        <f t="shared" si="286"/>
        <v>-0.24384698808843272</v>
      </c>
      <c r="M2042">
        <f t="shared" si="287"/>
        <v>-0.31729225181377407</v>
      </c>
      <c r="O2042">
        <f t="shared" si="283"/>
        <v>0.1204322720831809</v>
      </c>
      <c r="P2042">
        <f t="shared" si="284"/>
        <v>-0.23417928044783809</v>
      </c>
      <c r="Q2042">
        <f t="shared" si="285"/>
        <v>-0.34372892308518233</v>
      </c>
    </row>
    <row r="2043" spans="1:17" x14ac:dyDescent="0.15">
      <c r="A2043" s="1">
        <v>64</v>
      </c>
      <c r="B2043" s="1">
        <v>88</v>
      </c>
      <c r="C2043" s="1">
        <v>436</v>
      </c>
      <c r="E2043">
        <f t="shared" si="279"/>
        <v>0.192</v>
      </c>
      <c r="F2043">
        <f t="shared" si="280"/>
        <v>0.26400000000000001</v>
      </c>
      <c r="G2043">
        <f t="shared" si="281"/>
        <v>1.3080000000000001</v>
      </c>
      <c r="K2043">
        <f t="shared" si="282"/>
        <v>0.1309363573737454</v>
      </c>
      <c r="L2043">
        <f t="shared" si="286"/>
        <v>-0.24384698808843272</v>
      </c>
      <c r="M2043">
        <f t="shared" si="287"/>
        <v>-0.31729225181377407</v>
      </c>
      <c r="O2043">
        <f t="shared" si="283"/>
        <v>0.1204322720831809</v>
      </c>
      <c r="P2043">
        <f t="shared" si="284"/>
        <v>-0.23417928044783809</v>
      </c>
      <c r="Q2043">
        <f t="shared" si="285"/>
        <v>-0.34372892308518233</v>
      </c>
    </row>
    <row r="2044" spans="1:17" x14ac:dyDescent="0.15">
      <c r="A2044" s="1">
        <v>70</v>
      </c>
      <c r="B2044" s="1">
        <v>86</v>
      </c>
      <c r="C2044" s="1">
        <v>436</v>
      </c>
      <c r="E2044">
        <f t="shared" si="279"/>
        <v>0.21</v>
      </c>
      <c r="F2044">
        <f t="shared" si="280"/>
        <v>0.25800000000000001</v>
      </c>
      <c r="G2044">
        <f t="shared" si="281"/>
        <v>1.3080000000000001</v>
      </c>
      <c r="K2044">
        <f t="shared" si="282"/>
        <v>0.14893635737374539</v>
      </c>
      <c r="L2044">
        <f t="shared" si="286"/>
        <v>-0.23784698808843271</v>
      </c>
      <c r="M2044">
        <f t="shared" si="287"/>
        <v>-0.31729225181377407</v>
      </c>
      <c r="O2044">
        <f t="shared" si="283"/>
        <v>0.1375902160936672</v>
      </c>
      <c r="P2044">
        <f t="shared" si="284"/>
        <v>-0.22820056251307511</v>
      </c>
      <c r="Q2044">
        <f t="shared" si="285"/>
        <v>-0.3436469761962348</v>
      </c>
    </row>
    <row r="2045" spans="1:17" x14ac:dyDescent="0.15">
      <c r="A2045" s="1">
        <v>70</v>
      </c>
      <c r="B2045" s="1">
        <v>86</v>
      </c>
      <c r="C2045" s="1">
        <v>436</v>
      </c>
      <c r="E2045">
        <f t="shared" si="279"/>
        <v>0.21</v>
      </c>
      <c r="F2045">
        <f t="shared" si="280"/>
        <v>0.25800000000000001</v>
      </c>
      <c r="G2045">
        <f t="shared" si="281"/>
        <v>1.3080000000000001</v>
      </c>
      <c r="K2045">
        <f t="shared" si="282"/>
        <v>0.14893635737374539</v>
      </c>
      <c r="L2045">
        <f t="shared" si="286"/>
        <v>-0.23784698808843271</v>
      </c>
      <c r="M2045">
        <f t="shared" si="287"/>
        <v>-0.31729225181377407</v>
      </c>
      <c r="O2045">
        <f t="shared" si="283"/>
        <v>0.1375902160936672</v>
      </c>
      <c r="P2045">
        <f t="shared" si="284"/>
        <v>-0.22820056251307511</v>
      </c>
      <c r="Q2045">
        <f t="shared" si="285"/>
        <v>-0.3436469761962348</v>
      </c>
    </row>
    <row r="2046" spans="1:17" x14ac:dyDescent="0.15">
      <c r="A2046" s="1">
        <v>70</v>
      </c>
      <c r="B2046" s="1">
        <v>86</v>
      </c>
      <c r="C2046" s="1">
        <v>436</v>
      </c>
      <c r="E2046">
        <f t="shared" si="279"/>
        <v>0.21</v>
      </c>
      <c r="F2046">
        <f t="shared" si="280"/>
        <v>0.25800000000000001</v>
      </c>
      <c r="G2046">
        <f t="shared" si="281"/>
        <v>1.3080000000000001</v>
      </c>
      <c r="K2046">
        <f t="shared" si="282"/>
        <v>0.14893635737374539</v>
      </c>
      <c r="L2046">
        <f t="shared" si="286"/>
        <v>-0.23784698808843271</v>
      </c>
      <c r="M2046">
        <f t="shared" si="287"/>
        <v>-0.31729225181377407</v>
      </c>
      <c r="O2046">
        <f t="shared" si="283"/>
        <v>0.1375902160936672</v>
      </c>
      <c r="P2046">
        <f t="shared" si="284"/>
        <v>-0.22820056251307511</v>
      </c>
      <c r="Q2046">
        <f t="shared" si="285"/>
        <v>-0.3436469761962348</v>
      </c>
    </row>
    <row r="2047" spans="1:17" x14ac:dyDescent="0.15">
      <c r="A2047" s="1">
        <v>70</v>
      </c>
      <c r="B2047" s="1">
        <v>86</v>
      </c>
      <c r="C2047" s="1">
        <v>436</v>
      </c>
      <c r="E2047">
        <f t="shared" si="279"/>
        <v>0.21</v>
      </c>
      <c r="F2047">
        <f t="shared" si="280"/>
        <v>0.25800000000000001</v>
      </c>
      <c r="G2047">
        <f t="shared" si="281"/>
        <v>1.3080000000000001</v>
      </c>
      <c r="K2047">
        <f t="shared" si="282"/>
        <v>0.14893635737374539</v>
      </c>
      <c r="L2047">
        <f t="shared" si="286"/>
        <v>-0.23784698808843271</v>
      </c>
      <c r="M2047">
        <f t="shared" si="287"/>
        <v>-0.31729225181377407</v>
      </c>
      <c r="O2047">
        <f t="shared" si="283"/>
        <v>0.1375902160936672</v>
      </c>
      <c r="P2047">
        <f t="shared" si="284"/>
        <v>-0.22820056251307511</v>
      </c>
      <c r="Q2047">
        <f t="shared" si="285"/>
        <v>-0.3436469761962348</v>
      </c>
    </row>
    <row r="2048" spans="1:17" x14ac:dyDescent="0.15">
      <c r="A2048" s="1">
        <v>70</v>
      </c>
      <c r="B2048" s="1">
        <v>86</v>
      </c>
      <c r="C2048" s="1">
        <v>436</v>
      </c>
      <c r="E2048">
        <f t="shared" si="279"/>
        <v>0.21</v>
      </c>
      <c r="F2048">
        <f t="shared" si="280"/>
        <v>0.25800000000000001</v>
      </c>
      <c r="G2048">
        <f t="shared" si="281"/>
        <v>1.3080000000000001</v>
      </c>
      <c r="K2048">
        <f t="shared" si="282"/>
        <v>0.14893635737374539</v>
      </c>
      <c r="L2048">
        <f t="shared" si="286"/>
        <v>-0.23784698808843271</v>
      </c>
      <c r="M2048">
        <f t="shared" si="287"/>
        <v>-0.31729225181377407</v>
      </c>
      <c r="O2048">
        <f t="shared" si="283"/>
        <v>0.1375902160936672</v>
      </c>
      <c r="P2048">
        <f t="shared" si="284"/>
        <v>-0.22820056251307511</v>
      </c>
      <c r="Q2048">
        <f t="shared" si="285"/>
        <v>-0.3436469761962348</v>
      </c>
    </row>
    <row r="2049" spans="1:17" x14ac:dyDescent="0.15">
      <c r="A2049" s="1">
        <v>72</v>
      </c>
      <c r="B2049" s="1">
        <v>80</v>
      </c>
      <c r="C2049" s="1">
        <v>434</v>
      </c>
      <c r="E2049">
        <f t="shared" ref="E2049:E2112" si="288">A2049/100*0.3</f>
        <v>0.216</v>
      </c>
      <c r="F2049">
        <f t="shared" ref="F2049:F2112" si="289">B2049/100*0.3</f>
        <v>0.24</v>
      </c>
      <c r="G2049">
        <f t="shared" ref="G2049:G2112" si="290">C2049/100*0.3</f>
        <v>1.3019999999999998</v>
      </c>
      <c r="K2049">
        <f t="shared" ref="K2049:K2112" si="291">E2049-$I$1</f>
        <v>0.15493635737374539</v>
      </c>
      <c r="L2049">
        <f t="shared" si="286"/>
        <v>-0.2198469880884327</v>
      </c>
      <c r="M2049">
        <f t="shared" si="287"/>
        <v>-0.31129225181377385</v>
      </c>
      <c r="O2049">
        <f t="shared" ref="O2049:O2112" si="292">$I$5*$K2049+$I$6*$L2049+$I$7*$M2049</f>
        <v>0.14349162758943418</v>
      </c>
      <c r="P2049">
        <f t="shared" ref="P2049:P2112" si="293">$I$6*$K2049+$I$8*$L2049+$I$9*$M2049</f>
        <v>-0.2107287522966533</v>
      </c>
      <c r="Q2049">
        <f t="shared" ref="Q2049:Q2112" si="294">$I$7*$K2049+$I$9*$L2049+$I$10*$M2049</f>
        <v>-0.3371316327891774</v>
      </c>
    </row>
    <row r="2050" spans="1:17" x14ac:dyDescent="0.15">
      <c r="A2050" s="1">
        <v>72</v>
      </c>
      <c r="B2050" s="1">
        <v>80</v>
      </c>
      <c r="C2050" s="1">
        <v>434</v>
      </c>
      <c r="E2050">
        <f t="shared" si="288"/>
        <v>0.216</v>
      </c>
      <c r="F2050">
        <f t="shared" si="289"/>
        <v>0.24</v>
      </c>
      <c r="G2050">
        <f t="shared" si="290"/>
        <v>1.3019999999999998</v>
      </c>
      <c r="K2050">
        <f t="shared" si="291"/>
        <v>0.15493635737374539</v>
      </c>
      <c r="L2050">
        <f t="shared" ref="L2050:L2113" si="295">-(F2050-$I$2)</f>
        <v>-0.2198469880884327</v>
      </c>
      <c r="M2050">
        <f t="shared" ref="M2050:M2113" si="296">-(G2050-$I$3)</f>
        <v>-0.31129225181377385</v>
      </c>
      <c r="O2050">
        <f t="shared" si="292"/>
        <v>0.14349162758943418</v>
      </c>
      <c r="P2050">
        <f t="shared" si="293"/>
        <v>-0.2107287522966533</v>
      </c>
      <c r="Q2050">
        <f t="shared" si="294"/>
        <v>-0.3371316327891774</v>
      </c>
    </row>
    <row r="2051" spans="1:17" x14ac:dyDescent="0.15">
      <c r="A2051" s="1">
        <v>72</v>
      </c>
      <c r="B2051" s="1">
        <v>80</v>
      </c>
      <c r="C2051" s="1">
        <v>434</v>
      </c>
      <c r="E2051">
        <f t="shared" si="288"/>
        <v>0.216</v>
      </c>
      <c r="F2051">
        <f t="shared" si="289"/>
        <v>0.24</v>
      </c>
      <c r="G2051">
        <f t="shared" si="290"/>
        <v>1.3019999999999998</v>
      </c>
      <c r="K2051">
        <f t="shared" si="291"/>
        <v>0.15493635737374539</v>
      </c>
      <c r="L2051">
        <f t="shared" si="295"/>
        <v>-0.2198469880884327</v>
      </c>
      <c r="M2051">
        <f t="shared" si="296"/>
        <v>-0.31129225181377385</v>
      </c>
      <c r="O2051">
        <f t="shared" si="292"/>
        <v>0.14349162758943418</v>
      </c>
      <c r="P2051">
        <f t="shared" si="293"/>
        <v>-0.2107287522966533</v>
      </c>
      <c r="Q2051">
        <f t="shared" si="294"/>
        <v>-0.3371316327891774</v>
      </c>
    </row>
    <row r="2052" spans="1:17" x14ac:dyDescent="0.15">
      <c r="A2052" s="1">
        <v>72</v>
      </c>
      <c r="B2052" s="1">
        <v>80</v>
      </c>
      <c r="C2052" s="1">
        <v>434</v>
      </c>
      <c r="E2052">
        <f t="shared" si="288"/>
        <v>0.216</v>
      </c>
      <c r="F2052">
        <f t="shared" si="289"/>
        <v>0.24</v>
      </c>
      <c r="G2052">
        <f t="shared" si="290"/>
        <v>1.3019999999999998</v>
      </c>
      <c r="K2052">
        <f t="shared" si="291"/>
        <v>0.15493635737374539</v>
      </c>
      <c r="L2052">
        <f t="shared" si="295"/>
        <v>-0.2198469880884327</v>
      </c>
      <c r="M2052">
        <f t="shared" si="296"/>
        <v>-0.31129225181377385</v>
      </c>
      <c r="O2052">
        <f t="shared" si="292"/>
        <v>0.14349162758943418</v>
      </c>
      <c r="P2052">
        <f t="shared" si="293"/>
        <v>-0.2107287522966533</v>
      </c>
      <c r="Q2052">
        <f t="shared" si="294"/>
        <v>-0.3371316327891774</v>
      </c>
    </row>
    <row r="2053" spans="1:17" x14ac:dyDescent="0.15">
      <c r="A2053" s="1">
        <v>67</v>
      </c>
      <c r="B2053" s="1">
        <v>79</v>
      </c>
      <c r="C2053" s="1">
        <v>431</v>
      </c>
      <c r="E2053">
        <f t="shared" si="288"/>
        <v>0.20100000000000001</v>
      </c>
      <c r="F2053">
        <f t="shared" si="289"/>
        <v>0.23699999999999999</v>
      </c>
      <c r="G2053">
        <f t="shared" si="290"/>
        <v>1.2929999999999999</v>
      </c>
      <c r="K2053">
        <f t="shared" si="291"/>
        <v>0.13993635737374541</v>
      </c>
      <c r="L2053">
        <f t="shared" si="295"/>
        <v>-0.2168469880884327</v>
      </c>
      <c r="M2053">
        <f t="shared" si="296"/>
        <v>-0.30229225181377395</v>
      </c>
      <c r="O2053">
        <f t="shared" si="292"/>
        <v>0.12931609028770993</v>
      </c>
      <c r="P2053">
        <f t="shared" si="293"/>
        <v>-0.20798472111689364</v>
      </c>
      <c r="Q2053">
        <f t="shared" si="294"/>
        <v>-0.32743279754735294</v>
      </c>
    </row>
    <row r="2054" spans="1:17" x14ac:dyDescent="0.15">
      <c r="A2054" s="1">
        <v>67</v>
      </c>
      <c r="B2054" s="1">
        <v>79</v>
      </c>
      <c r="C2054" s="1">
        <v>431</v>
      </c>
      <c r="E2054">
        <f t="shared" si="288"/>
        <v>0.20100000000000001</v>
      </c>
      <c r="F2054">
        <f t="shared" si="289"/>
        <v>0.23699999999999999</v>
      </c>
      <c r="G2054">
        <f t="shared" si="290"/>
        <v>1.2929999999999999</v>
      </c>
      <c r="K2054">
        <f t="shared" si="291"/>
        <v>0.13993635737374541</v>
      </c>
      <c r="L2054">
        <f t="shared" si="295"/>
        <v>-0.2168469880884327</v>
      </c>
      <c r="M2054">
        <f t="shared" si="296"/>
        <v>-0.30229225181377395</v>
      </c>
      <c r="O2054">
        <f t="shared" si="292"/>
        <v>0.12931609028770993</v>
      </c>
      <c r="P2054">
        <f t="shared" si="293"/>
        <v>-0.20798472111689364</v>
      </c>
      <c r="Q2054">
        <f t="shared" si="294"/>
        <v>-0.32743279754735294</v>
      </c>
    </row>
    <row r="2055" spans="1:17" x14ac:dyDescent="0.15">
      <c r="A2055" s="1">
        <v>67</v>
      </c>
      <c r="B2055" s="1">
        <v>79</v>
      </c>
      <c r="C2055" s="1">
        <v>431</v>
      </c>
      <c r="E2055">
        <f t="shared" si="288"/>
        <v>0.20100000000000001</v>
      </c>
      <c r="F2055">
        <f t="shared" si="289"/>
        <v>0.23699999999999999</v>
      </c>
      <c r="G2055">
        <f t="shared" si="290"/>
        <v>1.2929999999999999</v>
      </c>
      <c r="K2055">
        <f t="shared" si="291"/>
        <v>0.13993635737374541</v>
      </c>
      <c r="L2055">
        <f t="shared" si="295"/>
        <v>-0.2168469880884327</v>
      </c>
      <c r="M2055">
        <f t="shared" si="296"/>
        <v>-0.30229225181377395</v>
      </c>
      <c r="O2055">
        <f t="shared" si="292"/>
        <v>0.12931609028770993</v>
      </c>
      <c r="P2055">
        <f t="shared" si="293"/>
        <v>-0.20798472111689364</v>
      </c>
      <c r="Q2055">
        <f t="shared" si="294"/>
        <v>-0.32743279754735294</v>
      </c>
    </row>
    <row r="2056" spans="1:17" x14ac:dyDescent="0.15">
      <c r="A2056" s="1">
        <v>67</v>
      </c>
      <c r="B2056" s="1">
        <v>79</v>
      </c>
      <c r="C2056" s="1">
        <v>431</v>
      </c>
      <c r="E2056">
        <f t="shared" si="288"/>
        <v>0.20100000000000001</v>
      </c>
      <c r="F2056">
        <f t="shared" si="289"/>
        <v>0.23699999999999999</v>
      </c>
      <c r="G2056">
        <f t="shared" si="290"/>
        <v>1.2929999999999999</v>
      </c>
      <c r="K2056">
        <f t="shared" si="291"/>
        <v>0.13993635737374541</v>
      </c>
      <c r="L2056">
        <f t="shared" si="295"/>
        <v>-0.2168469880884327</v>
      </c>
      <c r="M2056">
        <f t="shared" si="296"/>
        <v>-0.30229225181377395</v>
      </c>
      <c r="O2056">
        <f t="shared" si="292"/>
        <v>0.12931609028770993</v>
      </c>
      <c r="P2056">
        <f t="shared" si="293"/>
        <v>-0.20798472111689364</v>
      </c>
      <c r="Q2056">
        <f t="shared" si="294"/>
        <v>-0.32743279754735294</v>
      </c>
    </row>
    <row r="2057" spans="1:17" x14ac:dyDescent="0.15">
      <c r="A2057" s="1">
        <v>67</v>
      </c>
      <c r="B2057" s="1">
        <v>79</v>
      </c>
      <c r="C2057" s="1">
        <v>431</v>
      </c>
      <c r="E2057">
        <f t="shared" si="288"/>
        <v>0.20100000000000001</v>
      </c>
      <c r="F2057">
        <f t="shared" si="289"/>
        <v>0.23699999999999999</v>
      </c>
      <c r="G2057">
        <f t="shared" si="290"/>
        <v>1.2929999999999999</v>
      </c>
      <c r="K2057">
        <f t="shared" si="291"/>
        <v>0.13993635737374541</v>
      </c>
      <c r="L2057">
        <f t="shared" si="295"/>
        <v>-0.2168469880884327</v>
      </c>
      <c r="M2057">
        <f t="shared" si="296"/>
        <v>-0.30229225181377395</v>
      </c>
      <c r="O2057">
        <f t="shared" si="292"/>
        <v>0.12931609028770993</v>
      </c>
      <c r="P2057">
        <f t="shared" si="293"/>
        <v>-0.20798472111689364</v>
      </c>
      <c r="Q2057">
        <f t="shared" si="294"/>
        <v>-0.32743279754735294</v>
      </c>
    </row>
    <row r="2058" spans="1:17" x14ac:dyDescent="0.15">
      <c r="A2058" s="1">
        <v>64</v>
      </c>
      <c r="B2058" s="1">
        <v>90</v>
      </c>
      <c r="C2058" s="1">
        <v>434</v>
      </c>
      <c r="E2058">
        <f t="shared" si="288"/>
        <v>0.192</v>
      </c>
      <c r="F2058">
        <f t="shared" si="289"/>
        <v>0.27</v>
      </c>
      <c r="G2058">
        <f t="shared" si="290"/>
        <v>1.3019999999999998</v>
      </c>
      <c r="K2058">
        <f t="shared" si="291"/>
        <v>0.1309363573737454</v>
      </c>
      <c r="L2058">
        <f t="shared" si="295"/>
        <v>-0.24984698808843273</v>
      </c>
      <c r="M2058">
        <f t="shared" si="296"/>
        <v>-0.31129225181377385</v>
      </c>
      <c r="O2058">
        <f t="shared" si="292"/>
        <v>0.12040757459478714</v>
      </c>
      <c r="P2058">
        <f t="shared" si="293"/>
        <v>-0.24000195902847229</v>
      </c>
      <c r="Q2058">
        <f t="shared" si="294"/>
        <v>-0.33719265666425036</v>
      </c>
    </row>
    <row r="2059" spans="1:17" x14ac:dyDescent="0.15">
      <c r="A2059" s="1">
        <v>64</v>
      </c>
      <c r="B2059" s="1">
        <v>90</v>
      </c>
      <c r="C2059" s="1">
        <v>434</v>
      </c>
      <c r="E2059">
        <f t="shared" si="288"/>
        <v>0.192</v>
      </c>
      <c r="F2059">
        <f t="shared" si="289"/>
        <v>0.27</v>
      </c>
      <c r="G2059">
        <f t="shared" si="290"/>
        <v>1.3019999999999998</v>
      </c>
      <c r="K2059">
        <f t="shared" si="291"/>
        <v>0.1309363573737454</v>
      </c>
      <c r="L2059">
        <f t="shared" si="295"/>
        <v>-0.24984698808843273</v>
      </c>
      <c r="M2059">
        <f t="shared" si="296"/>
        <v>-0.31129225181377385</v>
      </c>
      <c r="O2059">
        <f t="shared" si="292"/>
        <v>0.12040757459478714</v>
      </c>
      <c r="P2059">
        <f t="shared" si="293"/>
        <v>-0.24000195902847229</v>
      </c>
      <c r="Q2059">
        <f t="shared" si="294"/>
        <v>-0.33719265666425036</v>
      </c>
    </row>
    <row r="2060" spans="1:17" x14ac:dyDescent="0.15">
      <c r="A2060" s="1">
        <v>64</v>
      </c>
      <c r="B2060" s="1">
        <v>90</v>
      </c>
      <c r="C2060" s="1">
        <v>434</v>
      </c>
      <c r="E2060">
        <f t="shared" si="288"/>
        <v>0.192</v>
      </c>
      <c r="F2060">
        <f t="shared" si="289"/>
        <v>0.27</v>
      </c>
      <c r="G2060">
        <f t="shared" si="290"/>
        <v>1.3019999999999998</v>
      </c>
      <c r="K2060">
        <f t="shared" si="291"/>
        <v>0.1309363573737454</v>
      </c>
      <c r="L2060">
        <f t="shared" si="295"/>
        <v>-0.24984698808843273</v>
      </c>
      <c r="M2060">
        <f t="shared" si="296"/>
        <v>-0.31129225181377385</v>
      </c>
      <c r="O2060">
        <f t="shared" si="292"/>
        <v>0.12040757459478714</v>
      </c>
      <c r="P2060">
        <f t="shared" si="293"/>
        <v>-0.24000195902847229</v>
      </c>
      <c r="Q2060">
        <f t="shared" si="294"/>
        <v>-0.33719265666425036</v>
      </c>
    </row>
    <row r="2061" spans="1:17" x14ac:dyDescent="0.15">
      <c r="A2061" s="1">
        <v>64</v>
      </c>
      <c r="B2061" s="1">
        <v>90</v>
      </c>
      <c r="C2061" s="1">
        <v>434</v>
      </c>
      <c r="E2061">
        <f t="shared" si="288"/>
        <v>0.192</v>
      </c>
      <c r="F2061">
        <f t="shared" si="289"/>
        <v>0.27</v>
      </c>
      <c r="G2061">
        <f t="shared" si="290"/>
        <v>1.3019999999999998</v>
      </c>
      <c r="K2061">
        <f t="shared" si="291"/>
        <v>0.1309363573737454</v>
      </c>
      <c r="L2061">
        <f t="shared" si="295"/>
        <v>-0.24984698808843273</v>
      </c>
      <c r="M2061">
        <f t="shared" si="296"/>
        <v>-0.31129225181377385</v>
      </c>
      <c r="O2061">
        <f t="shared" si="292"/>
        <v>0.12040757459478714</v>
      </c>
      <c r="P2061">
        <f t="shared" si="293"/>
        <v>-0.24000195902847229</v>
      </c>
      <c r="Q2061">
        <f t="shared" si="294"/>
        <v>-0.33719265666425036</v>
      </c>
    </row>
    <row r="2062" spans="1:17" x14ac:dyDescent="0.15">
      <c r="A2062" s="1">
        <v>62</v>
      </c>
      <c r="B2062" s="1">
        <v>92</v>
      </c>
      <c r="C2062" s="1">
        <v>436</v>
      </c>
      <c r="E2062">
        <f t="shared" si="288"/>
        <v>0.186</v>
      </c>
      <c r="F2062">
        <f t="shared" si="289"/>
        <v>0.27600000000000002</v>
      </c>
      <c r="G2062">
        <f t="shared" si="290"/>
        <v>1.3080000000000001</v>
      </c>
      <c r="K2062">
        <f t="shared" si="291"/>
        <v>0.12493635737374539</v>
      </c>
      <c r="L2062">
        <f t="shared" si="295"/>
        <v>-0.2558469880884327</v>
      </c>
      <c r="M2062">
        <f t="shared" si="296"/>
        <v>-0.31729225181377407</v>
      </c>
      <c r="O2062">
        <f t="shared" si="292"/>
        <v>0.11461895999756487</v>
      </c>
      <c r="P2062">
        <f t="shared" si="293"/>
        <v>-0.24585472407100226</v>
      </c>
      <c r="Q2062">
        <f t="shared" si="294"/>
        <v>-0.34373431205868432</v>
      </c>
    </row>
    <row r="2063" spans="1:17" x14ac:dyDescent="0.15">
      <c r="A2063" s="1">
        <v>62</v>
      </c>
      <c r="B2063" s="1">
        <v>92</v>
      </c>
      <c r="C2063" s="1">
        <v>436</v>
      </c>
      <c r="E2063">
        <f t="shared" si="288"/>
        <v>0.186</v>
      </c>
      <c r="F2063">
        <f t="shared" si="289"/>
        <v>0.27600000000000002</v>
      </c>
      <c r="G2063">
        <f t="shared" si="290"/>
        <v>1.3080000000000001</v>
      </c>
      <c r="K2063">
        <f t="shared" si="291"/>
        <v>0.12493635737374539</v>
      </c>
      <c r="L2063">
        <f t="shared" si="295"/>
        <v>-0.2558469880884327</v>
      </c>
      <c r="M2063">
        <f t="shared" si="296"/>
        <v>-0.31729225181377407</v>
      </c>
      <c r="O2063">
        <f t="shared" si="292"/>
        <v>0.11461895999756487</v>
      </c>
      <c r="P2063">
        <f t="shared" si="293"/>
        <v>-0.24585472407100226</v>
      </c>
      <c r="Q2063">
        <f t="shared" si="294"/>
        <v>-0.34373431205868432</v>
      </c>
    </row>
    <row r="2064" spans="1:17" x14ac:dyDescent="0.15">
      <c r="A2064" s="1">
        <v>62</v>
      </c>
      <c r="B2064" s="1">
        <v>92</v>
      </c>
      <c r="C2064" s="1">
        <v>436</v>
      </c>
      <c r="E2064">
        <f t="shared" si="288"/>
        <v>0.186</v>
      </c>
      <c r="F2064">
        <f t="shared" si="289"/>
        <v>0.27600000000000002</v>
      </c>
      <c r="G2064">
        <f t="shared" si="290"/>
        <v>1.3080000000000001</v>
      </c>
      <c r="K2064">
        <f t="shared" si="291"/>
        <v>0.12493635737374539</v>
      </c>
      <c r="L2064">
        <f t="shared" si="295"/>
        <v>-0.2558469880884327</v>
      </c>
      <c r="M2064">
        <f t="shared" si="296"/>
        <v>-0.31729225181377407</v>
      </c>
      <c r="O2064">
        <f t="shared" si="292"/>
        <v>0.11461895999756487</v>
      </c>
      <c r="P2064">
        <f t="shared" si="293"/>
        <v>-0.24585472407100226</v>
      </c>
      <c r="Q2064">
        <f t="shared" si="294"/>
        <v>-0.34373431205868432</v>
      </c>
    </row>
    <row r="2065" spans="1:17" x14ac:dyDescent="0.15">
      <c r="A2065" s="1">
        <v>62</v>
      </c>
      <c r="B2065" s="1">
        <v>92</v>
      </c>
      <c r="C2065" s="1">
        <v>436</v>
      </c>
      <c r="E2065">
        <f t="shared" si="288"/>
        <v>0.186</v>
      </c>
      <c r="F2065">
        <f t="shared" si="289"/>
        <v>0.27600000000000002</v>
      </c>
      <c r="G2065">
        <f t="shared" si="290"/>
        <v>1.3080000000000001</v>
      </c>
      <c r="K2065">
        <f t="shared" si="291"/>
        <v>0.12493635737374539</v>
      </c>
      <c r="L2065">
        <f t="shared" si="295"/>
        <v>-0.2558469880884327</v>
      </c>
      <c r="M2065">
        <f t="shared" si="296"/>
        <v>-0.31729225181377407</v>
      </c>
      <c r="O2065">
        <f t="shared" si="292"/>
        <v>0.11461895999756487</v>
      </c>
      <c r="P2065">
        <f t="shared" si="293"/>
        <v>-0.24585472407100226</v>
      </c>
      <c r="Q2065">
        <f t="shared" si="294"/>
        <v>-0.34373431205868432</v>
      </c>
    </row>
    <row r="2066" spans="1:17" x14ac:dyDescent="0.15">
      <c r="A2066" s="1">
        <v>62</v>
      </c>
      <c r="B2066" s="1">
        <v>92</v>
      </c>
      <c r="C2066" s="1">
        <v>436</v>
      </c>
      <c r="E2066">
        <f t="shared" si="288"/>
        <v>0.186</v>
      </c>
      <c r="F2066">
        <f t="shared" si="289"/>
        <v>0.27600000000000002</v>
      </c>
      <c r="G2066">
        <f t="shared" si="290"/>
        <v>1.3080000000000001</v>
      </c>
      <c r="K2066">
        <f t="shared" si="291"/>
        <v>0.12493635737374539</v>
      </c>
      <c r="L2066">
        <f t="shared" si="295"/>
        <v>-0.2558469880884327</v>
      </c>
      <c r="M2066">
        <f t="shared" si="296"/>
        <v>-0.31729225181377407</v>
      </c>
      <c r="O2066">
        <f t="shared" si="292"/>
        <v>0.11461895999756487</v>
      </c>
      <c r="P2066">
        <f t="shared" si="293"/>
        <v>-0.24585472407100226</v>
      </c>
      <c r="Q2066">
        <f t="shared" si="294"/>
        <v>-0.34373431205868432</v>
      </c>
    </row>
    <row r="2067" spans="1:17" x14ac:dyDescent="0.15">
      <c r="A2067" s="1">
        <v>70</v>
      </c>
      <c r="B2067" s="1">
        <v>80</v>
      </c>
      <c r="C2067" s="1">
        <v>434</v>
      </c>
      <c r="E2067">
        <f t="shared" si="288"/>
        <v>0.21</v>
      </c>
      <c r="F2067">
        <f t="shared" si="289"/>
        <v>0.24</v>
      </c>
      <c r="G2067">
        <f t="shared" si="290"/>
        <v>1.3019999999999998</v>
      </c>
      <c r="K2067">
        <f t="shared" si="291"/>
        <v>0.14893635737374539</v>
      </c>
      <c r="L2067">
        <f t="shared" si="295"/>
        <v>-0.2198469880884327</v>
      </c>
      <c r="M2067">
        <f t="shared" si="296"/>
        <v>-0.31129225181377385</v>
      </c>
      <c r="O2067">
        <f t="shared" si="292"/>
        <v>0.13779111240236283</v>
      </c>
      <c r="P2067">
        <f t="shared" si="293"/>
        <v>-0.21078515074592566</v>
      </c>
      <c r="Q2067">
        <f t="shared" si="294"/>
        <v>-0.33716333375005597</v>
      </c>
    </row>
    <row r="2068" spans="1:17" x14ac:dyDescent="0.15">
      <c r="A2068" s="1">
        <v>70</v>
      </c>
      <c r="B2068" s="1">
        <v>80</v>
      </c>
      <c r="C2068" s="1">
        <v>434</v>
      </c>
      <c r="E2068">
        <f t="shared" si="288"/>
        <v>0.21</v>
      </c>
      <c r="F2068">
        <f t="shared" si="289"/>
        <v>0.24</v>
      </c>
      <c r="G2068">
        <f t="shared" si="290"/>
        <v>1.3019999999999998</v>
      </c>
      <c r="K2068">
        <f t="shared" si="291"/>
        <v>0.14893635737374539</v>
      </c>
      <c r="L2068">
        <f t="shared" si="295"/>
        <v>-0.2198469880884327</v>
      </c>
      <c r="M2068">
        <f t="shared" si="296"/>
        <v>-0.31129225181377385</v>
      </c>
      <c r="O2068">
        <f t="shared" si="292"/>
        <v>0.13779111240236283</v>
      </c>
      <c r="P2068">
        <f t="shared" si="293"/>
        <v>-0.21078515074592566</v>
      </c>
      <c r="Q2068">
        <f t="shared" si="294"/>
        <v>-0.33716333375005597</v>
      </c>
    </row>
    <row r="2069" spans="1:17" x14ac:dyDescent="0.15">
      <c r="A2069" s="1">
        <v>70</v>
      </c>
      <c r="B2069" s="1">
        <v>80</v>
      </c>
      <c r="C2069" s="1">
        <v>434</v>
      </c>
      <c r="E2069">
        <f t="shared" si="288"/>
        <v>0.21</v>
      </c>
      <c r="F2069">
        <f t="shared" si="289"/>
        <v>0.24</v>
      </c>
      <c r="G2069">
        <f t="shared" si="290"/>
        <v>1.3019999999999998</v>
      </c>
      <c r="K2069">
        <f t="shared" si="291"/>
        <v>0.14893635737374539</v>
      </c>
      <c r="L2069">
        <f t="shared" si="295"/>
        <v>-0.2198469880884327</v>
      </c>
      <c r="M2069">
        <f t="shared" si="296"/>
        <v>-0.31129225181377385</v>
      </c>
      <c r="O2069">
        <f t="shared" si="292"/>
        <v>0.13779111240236283</v>
      </c>
      <c r="P2069">
        <f t="shared" si="293"/>
        <v>-0.21078515074592566</v>
      </c>
      <c r="Q2069">
        <f t="shared" si="294"/>
        <v>-0.33716333375005597</v>
      </c>
    </row>
    <row r="2070" spans="1:17" x14ac:dyDescent="0.15">
      <c r="A2070" s="1">
        <v>70</v>
      </c>
      <c r="B2070" s="1">
        <v>80</v>
      </c>
      <c r="C2070" s="1">
        <v>434</v>
      </c>
      <c r="E2070">
        <f t="shared" si="288"/>
        <v>0.21</v>
      </c>
      <c r="F2070">
        <f t="shared" si="289"/>
        <v>0.24</v>
      </c>
      <c r="G2070">
        <f t="shared" si="290"/>
        <v>1.3019999999999998</v>
      </c>
      <c r="K2070">
        <f t="shared" si="291"/>
        <v>0.14893635737374539</v>
      </c>
      <c r="L2070">
        <f t="shared" si="295"/>
        <v>-0.2198469880884327</v>
      </c>
      <c r="M2070">
        <f t="shared" si="296"/>
        <v>-0.31129225181377385</v>
      </c>
      <c r="O2070">
        <f t="shared" si="292"/>
        <v>0.13779111240236283</v>
      </c>
      <c r="P2070">
        <f t="shared" si="293"/>
        <v>-0.21078515074592566</v>
      </c>
      <c r="Q2070">
        <f t="shared" si="294"/>
        <v>-0.33716333375005597</v>
      </c>
    </row>
    <row r="2071" spans="1:17" x14ac:dyDescent="0.15">
      <c r="A2071" s="1">
        <v>67</v>
      </c>
      <c r="B2071" s="1">
        <v>87</v>
      </c>
      <c r="C2071" s="1">
        <v>431</v>
      </c>
      <c r="E2071">
        <f t="shared" si="288"/>
        <v>0.20100000000000001</v>
      </c>
      <c r="F2071">
        <f t="shared" si="289"/>
        <v>0.26100000000000001</v>
      </c>
      <c r="G2071">
        <f t="shared" si="290"/>
        <v>1.2929999999999999</v>
      </c>
      <c r="K2071">
        <f t="shared" si="291"/>
        <v>0.13993635737374541</v>
      </c>
      <c r="L2071">
        <f t="shared" si="295"/>
        <v>-0.24084698808843272</v>
      </c>
      <c r="M2071">
        <f t="shared" si="296"/>
        <v>-0.30229225181377395</v>
      </c>
      <c r="O2071">
        <f t="shared" si="292"/>
        <v>0.12909049649062052</v>
      </c>
      <c r="P2071">
        <f t="shared" si="293"/>
        <v>-0.23122281146467732</v>
      </c>
      <c r="Q2071">
        <f t="shared" si="294"/>
        <v>-0.3273801735725998</v>
      </c>
    </row>
    <row r="2072" spans="1:17" x14ac:dyDescent="0.15">
      <c r="A2072" s="1">
        <v>67</v>
      </c>
      <c r="B2072" s="1">
        <v>87</v>
      </c>
      <c r="C2072" s="1">
        <v>431</v>
      </c>
      <c r="E2072">
        <f t="shared" si="288"/>
        <v>0.20100000000000001</v>
      </c>
      <c r="F2072">
        <f t="shared" si="289"/>
        <v>0.26100000000000001</v>
      </c>
      <c r="G2072">
        <f t="shared" si="290"/>
        <v>1.2929999999999999</v>
      </c>
      <c r="K2072">
        <f t="shared" si="291"/>
        <v>0.13993635737374541</v>
      </c>
      <c r="L2072">
        <f t="shared" si="295"/>
        <v>-0.24084698808843272</v>
      </c>
      <c r="M2072">
        <f t="shared" si="296"/>
        <v>-0.30229225181377395</v>
      </c>
      <c r="O2072">
        <f t="shared" si="292"/>
        <v>0.12909049649062052</v>
      </c>
      <c r="P2072">
        <f t="shared" si="293"/>
        <v>-0.23122281146467732</v>
      </c>
      <c r="Q2072">
        <f t="shared" si="294"/>
        <v>-0.3273801735725998</v>
      </c>
    </row>
    <row r="2073" spans="1:17" x14ac:dyDescent="0.15">
      <c r="A2073" s="1">
        <v>67</v>
      </c>
      <c r="B2073" s="1">
        <v>87</v>
      </c>
      <c r="C2073" s="1">
        <v>431</v>
      </c>
      <c r="E2073">
        <f t="shared" si="288"/>
        <v>0.20100000000000001</v>
      </c>
      <c r="F2073">
        <f t="shared" si="289"/>
        <v>0.26100000000000001</v>
      </c>
      <c r="G2073">
        <f t="shared" si="290"/>
        <v>1.2929999999999999</v>
      </c>
      <c r="K2073">
        <f t="shared" si="291"/>
        <v>0.13993635737374541</v>
      </c>
      <c r="L2073">
        <f t="shared" si="295"/>
        <v>-0.24084698808843272</v>
      </c>
      <c r="M2073">
        <f t="shared" si="296"/>
        <v>-0.30229225181377395</v>
      </c>
      <c r="O2073">
        <f t="shared" si="292"/>
        <v>0.12909049649062052</v>
      </c>
      <c r="P2073">
        <f t="shared" si="293"/>
        <v>-0.23122281146467732</v>
      </c>
      <c r="Q2073">
        <f t="shared" si="294"/>
        <v>-0.3273801735725998</v>
      </c>
    </row>
    <row r="2074" spans="1:17" x14ac:dyDescent="0.15">
      <c r="A2074" s="1">
        <v>67</v>
      </c>
      <c r="B2074" s="1">
        <v>87</v>
      </c>
      <c r="C2074" s="1">
        <v>431</v>
      </c>
      <c r="E2074">
        <f t="shared" si="288"/>
        <v>0.20100000000000001</v>
      </c>
      <c r="F2074">
        <f t="shared" si="289"/>
        <v>0.26100000000000001</v>
      </c>
      <c r="G2074">
        <f t="shared" si="290"/>
        <v>1.2929999999999999</v>
      </c>
      <c r="K2074">
        <f t="shared" si="291"/>
        <v>0.13993635737374541</v>
      </c>
      <c r="L2074">
        <f t="shared" si="295"/>
        <v>-0.24084698808843272</v>
      </c>
      <c r="M2074">
        <f t="shared" si="296"/>
        <v>-0.30229225181377395</v>
      </c>
      <c r="O2074">
        <f t="shared" si="292"/>
        <v>0.12909049649062052</v>
      </c>
      <c r="P2074">
        <f t="shared" si="293"/>
        <v>-0.23122281146467732</v>
      </c>
      <c r="Q2074">
        <f t="shared" si="294"/>
        <v>-0.3273801735725998</v>
      </c>
    </row>
    <row r="2075" spans="1:17" x14ac:dyDescent="0.15">
      <c r="A2075" s="1">
        <v>67</v>
      </c>
      <c r="B2075" s="1">
        <v>87</v>
      </c>
      <c r="C2075" s="1">
        <v>431</v>
      </c>
      <c r="E2075">
        <f t="shared" si="288"/>
        <v>0.20100000000000001</v>
      </c>
      <c r="F2075">
        <f t="shared" si="289"/>
        <v>0.26100000000000001</v>
      </c>
      <c r="G2075">
        <f t="shared" si="290"/>
        <v>1.2929999999999999</v>
      </c>
      <c r="K2075">
        <f t="shared" si="291"/>
        <v>0.13993635737374541</v>
      </c>
      <c r="L2075">
        <f t="shared" si="295"/>
        <v>-0.24084698808843272</v>
      </c>
      <c r="M2075">
        <f t="shared" si="296"/>
        <v>-0.30229225181377395</v>
      </c>
      <c r="O2075">
        <f t="shared" si="292"/>
        <v>0.12909049649062052</v>
      </c>
      <c r="P2075">
        <f t="shared" si="293"/>
        <v>-0.23122281146467732</v>
      </c>
      <c r="Q2075">
        <f t="shared" si="294"/>
        <v>-0.3273801735725998</v>
      </c>
    </row>
    <row r="2076" spans="1:17" x14ac:dyDescent="0.15">
      <c r="A2076" s="1">
        <v>68</v>
      </c>
      <c r="B2076" s="1">
        <v>84</v>
      </c>
      <c r="C2076" s="1">
        <v>436</v>
      </c>
      <c r="E2076">
        <f t="shared" si="288"/>
        <v>0.20400000000000001</v>
      </c>
      <c r="F2076">
        <f t="shared" si="289"/>
        <v>0.252</v>
      </c>
      <c r="G2076">
        <f t="shared" si="290"/>
        <v>1.3080000000000001</v>
      </c>
      <c r="K2076">
        <f t="shared" si="291"/>
        <v>0.14293635737374541</v>
      </c>
      <c r="L2076">
        <f t="shared" si="295"/>
        <v>-0.23184698808843271</v>
      </c>
      <c r="M2076">
        <f t="shared" si="296"/>
        <v>-0.31729225181377407</v>
      </c>
      <c r="O2076">
        <f t="shared" si="292"/>
        <v>0.13194609935586826</v>
      </c>
      <c r="P2076">
        <f t="shared" si="293"/>
        <v>-0.22244743837540157</v>
      </c>
      <c r="Q2076">
        <f t="shared" si="294"/>
        <v>-0.34369183315080171</v>
      </c>
    </row>
    <row r="2077" spans="1:17" x14ac:dyDescent="0.15">
      <c r="A2077" s="1">
        <v>68</v>
      </c>
      <c r="B2077" s="1">
        <v>84</v>
      </c>
      <c r="C2077" s="1">
        <v>436</v>
      </c>
      <c r="E2077">
        <f t="shared" si="288"/>
        <v>0.20400000000000001</v>
      </c>
      <c r="F2077">
        <f t="shared" si="289"/>
        <v>0.252</v>
      </c>
      <c r="G2077">
        <f t="shared" si="290"/>
        <v>1.3080000000000001</v>
      </c>
      <c r="K2077">
        <f t="shared" si="291"/>
        <v>0.14293635737374541</v>
      </c>
      <c r="L2077">
        <f t="shared" si="295"/>
        <v>-0.23184698808843271</v>
      </c>
      <c r="M2077">
        <f t="shared" si="296"/>
        <v>-0.31729225181377407</v>
      </c>
      <c r="O2077">
        <f t="shared" si="292"/>
        <v>0.13194609935586826</v>
      </c>
      <c r="P2077">
        <f t="shared" si="293"/>
        <v>-0.22244743837540157</v>
      </c>
      <c r="Q2077">
        <f t="shared" si="294"/>
        <v>-0.34369183315080171</v>
      </c>
    </row>
    <row r="2078" spans="1:17" x14ac:dyDescent="0.15">
      <c r="A2078" s="1">
        <v>68</v>
      </c>
      <c r="B2078" s="1">
        <v>84</v>
      </c>
      <c r="C2078" s="1">
        <v>436</v>
      </c>
      <c r="E2078">
        <f t="shared" si="288"/>
        <v>0.20400000000000001</v>
      </c>
      <c r="F2078">
        <f t="shared" si="289"/>
        <v>0.252</v>
      </c>
      <c r="G2078">
        <f t="shared" si="290"/>
        <v>1.3080000000000001</v>
      </c>
      <c r="K2078">
        <f t="shared" si="291"/>
        <v>0.14293635737374541</v>
      </c>
      <c r="L2078">
        <f t="shared" si="295"/>
        <v>-0.23184698808843271</v>
      </c>
      <c r="M2078">
        <f t="shared" si="296"/>
        <v>-0.31729225181377407</v>
      </c>
      <c r="O2078">
        <f t="shared" si="292"/>
        <v>0.13194609935586826</v>
      </c>
      <c r="P2078">
        <f t="shared" si="293"/>
        <v>-0.22244743837540157</v>
      </c>
      <c r="Q2078">
        <f t="shared" si="294"/>
        <v>-0.34369183315080171</v>
      </c>
    </row>
    <row r="2079" spans="1:17" x14ac:dyDescent="0.15">
      <c r="A2079" s="1">
        <v>68</v>
      </c>
      <c r="B2079" s="1">
        <v>84</v>
      </c>
      <c r="C2079" s="1">
        <v>436</v>
      </c>
      <c r="E2079">
        <f t="shared" si="288"/>
        <v>0.20400000000000001</v>
      </c>
      <c r="F2079">
        <f t="shared" si="289"/>
        <v>0.252</v>
      </c>
      <c r="G2079">
        <f t="shared" si="290"/>
        <v>1.3080000000000001</v>
      </c>
      <c r="K2079">
        <f t="shared" si="291"/>
        <v>0.14293635737374541</v>
      </c>
      <c r="L2079">
        <f t="shared" si="295"/>
        <v>-0.23184698808843271</v>
      </c>
      <c r="M2079">
        <f t="shared" si="296"/>
        <v>-0.31729225181377407</v>
      </c>
      <c r="O2079">
        <f t="shared" si="292"/>
        <v>0.13194609935586826</v>
      </c>
      <c r="P2079">
        <f t="shared" si="293"/>
        <v>-0.22244743837540157</v>
      </c>
      <c r="Q2079">
        <f t="shared" si="294"/>
        <v>-0.34369183315080171</v>
      </c>
    </row>
    <row r="2080" spans="1:17" x14ac:dyDescent="0.15">
      <c r="A2080" s="1">
        <v>69</v>
      </c>
      <c r="B2080" s="1">
        <v>87</v>
      </c>
      <c r="C2080" s="1">
        <v>435</v>
      </c>
      <c r="E2080">
        <f t="shared" si="288"/>
        <v>0.20699999999999999</v>
      </c>
      <c r="F2080">
        <f t="shared" si="289"/>
        <v>0.26100000000000001</v>
      </c>
      <c r="G2080">
        <f t="shared" si="290"/>
        <v>1.3049999999999999</v>
      </c>
      <c r="K2080">
        <f t="shared" si="291"/>
        <v>0.14593635737374538</v>
      </c>
      <c r="L2080">
        <f t="shared" si="295"/>
        <v>-0.24084698808843272</v>
      </c>
      <c r="M2080">
        <f t="shared" si="296"/>
        <v>-0.31429225181377396</v>
      </c>
      <c r="O2080">
        <f t="shared" si="292"/>
        <v>0.13472760975593465</v>
      </c>
      <c r="P2080">
        <f t="shared" si="293"/>
        <v>-0.2311401010280284</v>
      </c>
      <c r="Q2080">
        <f t="shared" si="294"/>
        <v>-0.3403946934662081</v>
      </c>
    </row>
    <row r="2081" spans="1:17" x14ac:dyDescent="0.15">
      <c r="A2081" s="1">
        <v>69</v>
      </c>
      <c r="B2081" s="1">
        <v>87</v>
      </c>
      <c r="C2081" s="1">
        <v>435</v>
      </c>
      <c r="E2081">
        <f t="shared" si="288"/>
        <v>0.20699999999999999</v>
      </c>
      <c r="F2081">
        <f t="shared" si="289"/>
        <v>0.26100000000000001</v>
      </c>
      <c r="G2081">
        <f t="shared" si="290"/>
        <v>1.3049999999999999</v>
      </c>
      <c r="K2081">
        <f t="shared" si="291"/>
        <v>0.14593635737374538</v>
      </c>
      <c r="L2081">
        <f t="shared" si="295"/>
        <v>-0.24084698808843272</v>
      </c>
      <c r="M2081">
        <f t="shared" si="296"/>
        <v>-0.31429225181377396</v>
      </c>
      <c r="O2081">
        <f t="shared" si="292"/>
        <v>0.13472760975593465</v>
      </c>
      <c r="P2081">
        <f t="shared" si="293"/>
        <v>-0.2311401010280284</v>
      </c>
      <c r="Q2081">
        <f t="shared" si="294"/>
        <v>-0.3403946934662081</v>
      </c>
    </row>
    <row r="2082" spans="1:17" x14ac:dyDescent="0.15">
      <c r="A2082" s="1">
        <v>69</v>
      </c>
      <c r="B2082" s="1">
        <v>87</v>
      </c>
      <c r="C2082" s="1">
        <v>435</v>
      </c>
      <c r="E2082">
        <f t="shared" si="288"/>
        <v>0.20699999999999999</v>
      </c>
      <c r="F2082">
        <f t="shared" si="289"/>
        <v>0.26100000000000001</v>
      </c>
      <c r="G2082">
        <f t="shared" si="290"/>
        <v>1.3049999999999999</v>
      </c>
      <c r="K2082">
        <f t="shared" si="291"/>
        <v>0.14593635737374538</v>
      </c>
      <c r="L2082">
        <f t="shared" si="295"/>
        <v>-0.24084698808843272</v>
      </c>
      <c r="M2082">
        <f t="shared" si="296"/>
        <v>-0.31429225181377396</v>
      </c>
      <c r="O2082">
        <f t="shared" si="292"/>
        <v>0.13472760975593465</v>
      </c>
      <c r="P2082">
        <f t="shared" si="293"/>
        <v>-0.2311401010280284</v>
      </c>
      <c r="Q2082">
        <f t="shared" si="294"/>
        <v>-0.3403946934662081</v>
      </c>
    </row>
    <row r="2083" spans="1:17" x14ac:dyDescent="0.15">
      <c r="A2083" s="1">
        <v>69</v>
      </c>
      <c r="B2083" s="1">
        <v>87</v>
      </c>
      <c r="C2083" s="1">
        <v>435</v>
      </c>
      <c r="E2083">
        <f t="shared" si="288"/>
        <v>0.20699999999999999</v>
      </c>
      <c r="F2083">
        <f t="shared" si="289"/>
        <v>0.26100000000000001</v>
      </c>
      <c r="G2083">
        <f t="shared" si="290"/>
        <v>1.3049999999999999</v>
      </c>
      <c r="K2083">
        <f t="shared" si="291"/>
        <v>0.14593635737374538</v>
      </c>
      <c r="L2083">
        <f t="shared" si="295"/>
        <v>-0.24084698808843272</v>
      </c>
      <c r="M2083">
        <f t="shared" si="296"/>
        <v>-0.31429225181377396</v>
      </c>
      <c r="O2083">
        <f t="shared" si="292"/>
        <v>0.13472760975593465</v>
      </c>
      <c r="P2083">
        <f t="shared" si="293"/>
        <v>-0.2311401010280284</v>
      </c>
      <c r="Q2083">
        <f t="shared" si="294"/>
        <v>-0.3403946934662081</v>
      </c>
    </row>
    <row r="2084" spans="1:17" x14ac:dyDescent="0.15">
      <c r="A2084" s="1">
        <v>67</v>
      </c>
      <c r="B2084" s="1">
        <v>87</v>
      </c>
      <c r="C2084" s="1">
        <v>431</v>
      </c>
      <c r="E2084">
        <f t="shared" si="288"/>
        <v>0.20100000000000001</v>
      </c>
      <c r="F2084">
        <f t="shared" si="289"/>
        <v>0.26100000000000001</v>
      </c>
      <c r="G2084">
        <f t="shared" si="290"/>
        <v>1.2929999999999999</v>
      </c>
      <c r="K2084">
        <f t="shared" si="291"/>
        <v>0.13993635737374541</v>
      </c>
      <c r="L2084">
        <f t="shared" si="295"/>
        <v>-0.24084698808843272</v>
      </c>
      <c r="M2084">
        <f t="shared" si="296"/>
        <v>-0.30229225181377395</v>
      </c>
      <c r="O2084">
        <f t="shared" si="292"/>
        <v>0.12909049649062052</v>
      </c>
      <c r="P2084">
        <f t="shared" si="293"/>
        <v>-0.23122281146467732</v>
      </c>
      <c r="Q2084">
        <f t="shared" si="294"/>
        <v>-0.3273801735725998</v>
      </c>
    </row>
    <row r="2085" spans="1:17" x14ac:dyDescent="0.15">
      <c r="A2085" s="1">
        <v>67</v>
      </c>
      <c r="B2085" s="1">
        <v>87</v>
      </c>
      <c r="C2085" s="1">
        <v>431</v>
      </c>
      <c r="E2085">
        <f t="shared" si="288"/>
        <v>0.20100000000000001</v>
      </c>
      <c r="F2085">
        <f t="shared" si="289"/>
        <v>0.26100000000000001</v>
      </c>
      <c r="G2085">
        <f t="shared" si="290"/>
        <v>1.2929999999999999</v>
      </c>
      <c r="K2085">
        <f t="shared" si="291"/>
        <v>0.13993635737374541</v>
      </c>
      <c r="L2085">
        <f t="shared" si="295"/>
        <v>-0.24084698808843272</v>
      </c>
      <c r="M2085">
        <f t="shared" si="296"/>
        <v>-0.30229225181377395</v>
      </c>
      <c r="O2085">
        <f t="shared" si="292"/>
        <v>0.12909049649062052</v>
      </c>
      <c r="P2085">
        <f t="shared" si="293"/>
        <v>-0.23122281146467732</v>
      </c>
      <c r="Q2085">
        <f t="shared" si="294"/>
        <v>-0.3273801735725998</v>
      </c>
    </row>
    <row r="2086" spans="1:17" x14ac:dyDescent="0.15">
      <c r="A2086" s="1">
        <v>67</v>
      </c>
      <c r="B2086" s="1">
        <v>87</v>
      </c>
      <c r="C2086" s="1">
        <v>431</v>
      </c>
      <c r="E2086">
        <f t="shared" si="288"/>
        <v>0.20100000000000001</v>
      </c>
      <c r="F2086">
        <f t="shared" si="289"/>
        <v>0.26100000000000001</v>
      </c>
      <c r="G2086">
        <f t="shared" si="290"/>
        <v>1.2929999999999999</v>
      </c>
      <c r="K2086">
        <f t="shared" si="291"/>
        <v>0.13993635737374541</v>
      </c>
      <c r="L2086">
        <f t="shared" si="295"/>
        <v>-0.24084698808843272</v>
      </c>
      <c r="M2086">
        <f t="shared" si="296"/>
        <v>-0.30229225181377395</v>
      </c>
      <c r="O2086">
        <f t="shared" si="292"/>
        <v>0.12909049649062052</v>
      </c>
      <c r="P2086">
        <f t="shared" si="293"/>
        <v>-0.23122281146467732</v>
      </c>
      <c r="Q2086">
        <f t="shared" si="294"/>
        <v>-0.3273801735725998</v>
      </c>
    </row>
    <row r="2087" spans="1:17" x14ac:dyDescent="0.15">
      <c r="A2087" s="1">
        <v>67</v>
      </c>
      <c r="B2087" s="1">
        <v>87</v>
      </c>
      <c r="C2087" s="1">
        <v>431</v>
      </c>
      <c r="E2087">
        <f t="shared" si="288"/>
        <v>0.20100000000000001</v>
      </c>
      <c r="F2087">
        <f t="shared" si="289"/>
        <v>0.26100000000000001</v>
      </c>
      <c r="G2087">
        <f t="shared" si="290"/>
        <v>1.2929999999999999</v>
      </c>
      <c r="K2087">
        <f t="shared" si="291"/>
        <v>0.13993635737374541</v>
      </c>
      <c r="L2087">
        <f t="shared" si="295"/>
        <v>-0.24084698808843272</v>
      </c>
      <c r="M2087">
        <f t="shared" si="296"/>
        <v>-0.30229225181377395</v>
      </c>
      <c r="O2087">
        <f t="shared" si="292"/>
        <v>0.12909049649062052</v>
      </c>
      <c r="P2087">
        <f t="shared" si="293"/>
        <v>-0.23122281146467732</v>
      </c>
      <c r="Q2087">
        <f t="shared" si="294"/>
        <v>-0.3273801735725998</v>
      </c>
    </row>
    <row r="2088" spans="1:17" x14ac:dyDescent="0.15">
      <c r="A2088" s="1">
        <v>67</v>
      </c>
      <c r="B2088" s="1">
        <v>87</v>
      </c>
      <c r="C2088" s="1">
        <v>431</v>
      </c>
      <c r="E2088">
        <f t="shared" si="288"/>
        <v>0.20100000000000001</v>
      </c>
      <c r="F2088">
        <f t="shared" si="289"/>
        <v>0.26100000000000001</v>
      </c>
      <c r="G2088">
        <f t="shared" si="290"/>
        <v>1.2929999999999999</v>
      </c>
      <c r="K2088">
        <f t="shared" si="291"/>
        <v>0.13993635737374541</v>
      </c>
      <c r="L2088">
        <f t="shared" si="295"/>
        <v>-0.24084698808843272</v>
      </c>
      <c r="M2088">
        <f t="shared" si="296"/>
        <v>-0.30229225181377395</v>
      </c>
      <c r="O2088">
        <f t="shared" si="292"/>
        <v>0.12909049649062052</v>
      </c>
      <c r="P2088">
        <f t="shared" si="293"/>
        <v>-0.23122281146467732</v>
      </c>
      <c r="Q2088">
        <f t="shared" si="294"/>
        <v>-0.3273801735725998</v>
      </c>
    </row>
    <row r="2089" spans="1:17" x14ac:dyDescent="0.15">
      <c r="A2089" s="1">
        <v>69</v>
      </c>
      <c r="B2089" s="1">
        <v>89</v>
      </c>
      <c r="C2089" s="1">
        <v>427</v>
      </c>
      <c r="E2089">
        <f t="shared" si="288"/>
        <v>0.20699999999999999</v>
      </c>
      <c r="F2089">
        <f t="shared" si="289"/>
        <v>0.26700000000000002</v>
      </c>
      <c r="G2089">
        <f t="shared" si="290"/>
        <v>1.2809999999999999</v>
      </c>
      <c r="K2089">
        <f t="shared" si="291"/>
        <v>0.14593635737374538</v>
      </c>
      <c r="L2089">
        <f t="shared" si="295"/>
        <v>-0.24684698808843272</v>
      </c>
      <c r="M2089">
        <f t="shared" si="296"/>
        <v>-0.29029225181377394</v>
      </c>
      <c r="O2089">
        <f t="shared" si="292"/>
        <v>0.13479801515017667</v>
      </c>
      <c r="P2089">
        <f t="shared" si="293"/>
        <v>-0.23700224758972743</v>
      </c>
      <c r="Q2089">
        <f t="shared" si="294"/>
        <v>-0.31428909576354608</v>
      </c>
    </row>
    <row r="2090" spans="1:17" x14ac:dyDescent="0.15">
      <c r="A2090" s="1">
        <v>69</v>
      </c>
      <c r="B2090" s="1">
        <v>89</v>
      </c>
      <c r="C2090" s="1">
        <v>427</v>
      </c>
      <c r="E2090">
        <f t="shared" si="288"/>
        <v>0.20699999999999999</v>
      </c>
      <c r="F2090">
        <f t="shared" si="289"/>
        <v>0.26700000000000002</v>
      </c>
      <c r="G2090">
        <f t="shared" si="290"/>
        <v>1.2809999999999999</v>
      </c>
      <c r="K2090">
        <f t="shared" si="291"/>
        <v>0.14593635737374538</v>
      </c>
      <c r="L2090">
        <f t="shared" si="295"/>
        <v>-0.24684698808843272</v>
      </c>
      <c r="M2090">
        <f t="shared" si="296"/>
        <v>-0.29029225181377394</v>
      </c>
      <c r="O2090">
        <f t="shared" si="292"/>
        <v>0.13479801515017667</v>
      </c>
      <c r="P2090">
        <f t="shared" si="293"/>
        <v>-0.23700224758972743</v>
      </c>
      <c r="Q2090">
        <f t="shared" si="294"/>
        <v>-0.31428909576354608</v>
      </c>
    </row>
    <row r="2091" spans="1:17" x14ac:dyDescent="0.15">
      <c r="A2091" s="1">
        <v>69</v>
      </c>
      <c r="B2091" s="1">
        <v>89</v>
      </c>
      <c r="C2091" s="1">
        <v>427</v>
      </c>
      <c r="E2091">
        <f t="shared" si="288"/>
        <v>0.20699999999999999</v>
      </c>
      <c r="F2091">
        <f t="shared" si="289"/>
        <v>0.26700000000000002</v>
      </c>
      <c r="G2091">
        <f t="shared" si="290"/>
        <v>1.2809999999999999</v>
      </c>
      <c r="K2091">
        <f t="shared" si="291"/>
        <v>0.14593635737374538</v>
      </c>
      <c r="L2091">
        <f t="shared" si="295"/>
        <v>-0.24684698808843272</v>
      </c>
      <c r="M2091">
        <f t="shared" si="296"/>
        <v>-0.29029225181377394</v>
      </c>
      <c r="O2091">
        <f t="shared" si="292"/>
        <v>0.13479801515017667</v>
      </c>
      <c r="P2091">
        <f t="shared" si="293"/>
        <v>-0.23700224758972743</v>
      </c>
      <c r="Q2091">
        <f t="shared" si="294"/>
        <v>-0.31428909576354608</v>
      </c>
    </row>
    <row r="2092" spans="1:17" x14ac:dyDescent="0.15">
      <c r="A2092" s="1">
        <v>69</v>
      </c>
      <c r="B2092" s="1">
        <v>89</v>
      </c>
      <c r="C2092" s="1">
        <v>427</v>
      </c>
      <c r="E2092">
        <f t="shared" si="288"/>
        <v>0.20699999999999999</v>
      </c>
      <c r="F2092">
        <f t="shared" si="289"/>
        <v>0.26700000000000002</v>
      </c>
      <c r="G2092">
        <f t="shared" si="290"/>
        <v>1.2809999999999999</v>
      </c>
      <c r="K2092">
        <f t="shared" si="291"/>
        <v>0.14593635737374538</v>
      </c>
      <c r="L2092">
        <f t="shared" si="295"/>
        <v>-0.24684698808843272</v>
      </c>
      <c r="M2092">
        <f t="shared" si="296"/>
        <v>-0.29029225181377394</v>
      </c>
      <c r="O2092">
        <f t="shared" si="292"/>
        <v>0.13479801515017667</v>
      </c>
      <c r="P2092">
        <f t="shared" si="293"/>
        <v>-0.23700224758972743</v>
      </c>
      <c r="Q2092">
        <f t="shared" si="294"/>
        <v>-0.31428909576354608</v>
      </c>
    </row>
    <row r="2093" spans="1:17" x14ac:dyDescent="0.15">
      <c r="A2093" s="1">
        <v>66</v>
      </c>
      <c r="B2093" s="1">
        <v>84</v>
      </c>
      <c r="C2093" s="1">
        <v>436</v>
      </c>
      <c r="E2093">
        <f t="shared" si="288"/>
        <v>0.19800000000000001</v>
      </c>
      <c r="F2093">
        <f t="shared" si="289"/>
        <v>0.252</v>
      </c>
      <c r="G2093">
        <f t="shared" si="290"/>
        <v>1.3080000000000001</v>
      </c>
      <c r="K2093">
        <f t="shared" si="291"/>
        <v>0.1369363573737454</v>
      </c>
      <c r="L2093">
        <f t="shared" si="295"/>
        <v>-0.23184698808843271</v>
      </c>
      <c r="M2093">
        <f t="shared" si="296"/>
        <v>-0.31729225181377407</v>
      </c>
      <c r="O2093">
        <f t="shared" si="292"/>
        <v>0.12624558416879694</v>
      </c>
      <c r="P2093">
        <f t="shared" si="293"/>
        <v>-0.22250383682467392</v>
      </c>
      <c r="Q2093">
        <f t="shared" si="294"/>
        <v>-0.34372353411168027</v>
      </c>
    </row>
    <row r="2094" spans="1:17" x14ac:dyDescent="0.15">
      <c r="A2094" s="1">
        <v>66</v>
      </c>
      <c r="B2094" s="1">
        <v>84</v>
      </c>
      <c r="C2094" s="1">
        <v>436</v>
      </c>
      <c r="E2094">
        <f t="shared" si="288"/>
        <v>0.19800000000000001</v>
      </c>
      <c r="F2094">
        <f t="shared" si="289"/>
        <v>0.252</v>
      </c>
      <c r="G2094">
        <f t="shared" si="290"/>
        <v>1.3080000000000001</v>
      </c>
      <c r="K2094">
        <f t="shared" si="291"/>
        <v>0.1369363573737454</v>
      </c>
      <c r="L2094">
        <f t="shared" si="295"/>
        <v>-0.23184698808843271</v>
      </c>
      <c r="M2094">
        <f t="shared" si="296"/>
        <v>-0.31729225181377407</v>
      </c>
      <c r="O2094">
        <f t="shared" si="292"/>
        <v>0.12624558416879694</v>
      </c>
      <c r="P2094">
        <f t="shared" si="293"/>
        <v>-0.22250383682467392</v>
      </c>
      <c r="Q2094">
        <f t="shared" si="294"/>
        <v>-0.34372353411168027</v>
      </c>
    </row>
    <row r="2095" spans="1:17" x14ac:dyDescent="0.15">
      <c r="A2095" s="1">
        <v>66</v>
      </c>
      <c r="B2095" s="1">
        <v>84</v>
      </c>
      <c r="C2095" s="1">
        <v>436</v>
      </c>
      <c r="E2095">
        <f t="shared" si="288"/>
        <v>0.19800000000000001</v>
      </c>
      <c r="F2095">
        <f t="shared" si="289"/>
        <v>0.252</v>
      </c>
      <c r="G2095">
        <f t="shared" si="290"/>
        <v>1.3080000000000001</v>
      </c>
      <c r="K2095">
        <f t="shared" si="291"/>
        <v>0.1369363573737454</v>
      </c>
      <c r="L2095">
        <f t="shared" si="295"/>
        <v>-0.23184698808843271</v>
      </c>
      <c r="M2095">
        <f t="shared" si="296"/>
        <v>-0.31729225181377407</v>
      </c>
      <c r="O2095">
        <f t="shared" si="292"/>
        <v>0.12624558416879694</v>
      </c>
      <c r="P2095">
        <f t="shared" si="293"/>
        <v>-0.22250383682467392</v>
      </c>
      <c r="Q2095">
        <f t="shared" si="294"/>
        <v>-0.34372353411168027</v>
      </c>
    </row>
    <row r="2096" spans="1:17" x14ac:dyDescent="0.15">
      <c r="A2096" s="1">
        <v>66</v>
      </c>
      <c r="B2096" s="1">
        <v>84</v>
      </c>
      <c r="C2096" s="1">
        <v>436</v>
      </c>
      <c r="E2096">
        <f t="shared" si="288"/>
        <v>0.19800000000000001</v>
      </c>
      <c r="F2096">
        <f t="shared" si="289"/>
        <v>0.252</v>
      </c>
      <c r="G2096">
        <f t="shared" si="290"/>
        <v>1.3080000000000001</v>
      </c>
      <c r="K2096">
        <f t="shared" si="291"/>
        <v>0.1369363573737454</v>
      </c>
      <c r="L2096">
        <f t="shared" si="295"/>
        <v>-0.23184698808843271</v>
      </c>
      <c r="M2096">
        <f t="shared" si="296"/>
        <v>-0.31729225181377407</v>
      </c>
      <c r="O2096">
        <f t="shared" si="292"/>
        <v>0.12624558416879694</v>
      </c>
      <c r="P2096">
        <f t="shared" si="293"/>
        <v>-0.22250383682467392</v>
      </c>
      <c r="Q2096">
        <f t="shared" si="294"/>
        <v>-0.34372353411168027</v>
      </c>
    </row>
    <row r="2097" spans="1:17" x14ac:dyDescent="0.15">
      <c r="A2097" s="1">
        <v>66</v>
      </c>
      <c r="B2097" s="1">
        <v>84</v>
      </c>
      <c r="C2097" s="1">
        <v>436</v>
      </c>
      <c r="E2097">
        <f t="shared" si="288"/>
        <v>0.19800000000000001</v>
      </c>
      <c r="F2097">
        <f t="shared" si="289"/>
        <v>0.252</v>
      </c>
      <c r="G2097">
        <f t="shared" si="290"/>
        <v>1.3080000000000001</v>
      </c>
      <c r="K2097">
        <f t="shared" si="291"/>
        <v>0.1369363573737454</v>
      </c>
      <c r="L2097">
        <f t="shared" si="295"/>
        <v>-0.23184698808843271</v>
      </c>
      <c r="M2097">
        <f t="shared" si="296"/>
        <v>-0.31729225181377407</v>
      </c>
      <c r="O2097">
        <f t="shared" si="292"/>
        <v>0.12624558416879694</v>
      </c>
      <c r="P2097">
        <f t="shared" si="293"/>
        <v>-0.22250383682467392</v>
      </c>
      <c r="Q2097">
        <f t="shared" si="294"/>
        <v>-0.34372353411168027</v>
      </c>
    </row>
    <row r="2098" spans="1:17" x14ac:dyDescent="0.15">
      <c r="A2098" s="1">
        <v>69</v>
      </c>
      <c r="B2098" s="1">
        <v>85</v>
      </c>
      <c r="C2098" s="1">
        <v>435</v>
      </c>
      <c r="E2098">
        <f t="shared" si="288"/>
        <v>0.20699999999999999</v>
      </c>
      <c r="F2098">
        <f t="shared" si="289"/>
        <v>0.255</v>
      </c>
      <c r="G2098">
        <f t="shared" si="290"/>
        <v>1.3049999999999999</v>
      </c>
      <c r="K2098">
        <f t="shared" si="291"/>
        <v>0.14593635737374538</v>
      </c>
      <c r="L2098">
        <f t="shared" si="295"/>
        <v>-0.23484698808843271</v>
      </c>
      <c r="M2098">
        <f t="shared" si="296"/>
        <v>-0.31429225181377396</v>
      </c>
      <c r="O2098">
        <f t="shared" si="292"/>
        <v>0.134784008205207</v>
      </c>
      <c r="P2098">
        <f t="shared" si="293"/>
        <v>-0.22533057844108248</v>
      </c>
      <c r="Q2098">
        <f t="shared" si="294"/>
        <v>-0.34040784945989638</v>
      </c>
    </row>
    <row r="2099" spans="1:17" x14ac:dyDescent="0.15">
      <c r="A2099" s="1">
        <v>69</v>
      </c>
      <c r="B2099" s="1">
        <v>85</v>
      </c>
      <c r="C2099" s="1">
        <v>435</v>
      </c>
      <c r="E2099">
        <f t="shared" si="288"/>
        <v>0.20699999999999999</v>
      </c>
      <c r="F2099">
        <f t="shared" si="289"/>
        <v>0.255</v>
      </c>
      <c r="G2099">
        <f t="shared" si="290"/>
        <v>1.3049999999999999</v>
      </c>
      <c r="K2099">
        <f t="shared" si="291"/>
        <v>0.14593635737374538</v>
      </c>
      <c r="L2099">
        <f t="shared" si="295"/>
        <v>-0.23484698808843271</v>
      </c>
      <c r="M2099">
        <f t="shared" si="296"/>
        <v>-0.31429225181377396</v>
      </c>
      <c r="O2099">
        <f t="shared" si="292"/>
        <v>0.134784008205207</v>
      </c>
      <c r="P2099">
        <f t="shared" si="293"/>
        <v>-0.22533057844108248</v>
      </c>
      <c r="Q2099">
        <f t="shared" si="294"/>
        <v>-0.34040784945989638</v>
      </c>
    </row>
    <row r="2100" spans="1:17" x14ac:dyDescent="0.15">
      <c r="A2100" s="1">
        <v>69</v>
      </c>
      <c r="B2100" s="1">
        <v>85</v>
      </c>
      <c r="C2100" s="1">
        <v>435</v>
      </c>
      <c r="E2100">
        <f t="shared" si="288"/>
        <v>0.20699999999999999</v>
      </c>
      <c r="F2100">
        <f t="shared" si="289"/>
        <v>0.255</v>
      </c>
      <c r="G2100">
        <f t="shared" si="290"/>
        <v>1.3049999999999999</v>
      </c>
      <c r="K2100">
        <f t="shared" si="291"/>
        <v>0.14593635737374538</v>
      </c>
      <c r="L2100">
        <f t="shared" si="295"/>
        <v>-0.23484698808843271</v>
      </c>
      <c r="M2100">
        <f t="shared" si="296"/>
        <v>-0.31429225181377396</v>
      </c>
      <c r="O2100">
        <f t="shared" si="292"/>
        <v>0.134784008205207</v>
      </c>
      <c r="P2100">
        <f t="shared" si="293"/>
        <v>-0.22533057844108248</v>
      </c>
      <c r="Q2100">
        <f t="shared" si="294"/>
        <v>-0.34040784945989638</v>
      </c>
    </row>
    <row r="2101" spans="1:17" x14ac:dyDescent="0.15">
      <c r="A2101" s="1">
        <v>69</v>
      </c>
      <c r="B2101" s="1">
        <v>85</v>
      </c>
      <c r="C2101" s="1">
        <v>435</v>
      </c>
      <c r="E2101">
        <f t="shared" si="288"/>
        <v>0.20699999999999999</v>
      </c>
      <c r="F2101">
        <f t="shared" si="289"/>
        <v>0.255</v>
      </c>
      <c r="G2101">
        <f t="shared" si="290"/>
        <v>1.3049999999999999</v>
      </c>
      <c r="K2101">
        <f t="shared" si="291"/>
        <v>0.14593635737374538</v>
      </c>
      <c r="L2101">
        <f t="shared" si="295"/>
        <v>-0.23484698808843271</v>
      </c>
      <c r="M2101">
        <f t="shared" si="296"/>
        <v>-0.31429225181377396</v>
      </c>
      <c r="O2101">
        <f t="shared" si="292"/>
        <v>0.134784008205207</v>
      </c>
      <c r="P2101">
        <f t="shared" si="293"/>
        <v>-0.22533057844108248</v>
      </c>
      <c r="Q2101">
        <f t="shared" si="294"/>
        <v>-0.34040784945989638</v>
      </c>
    </row>
    <row r="2102" spans="1:17" x14ac:dyDescent="0.15">
      <c r="A2102" s="1">
        <v>67</v>
      </c>
      <c r="B2102" s="1">
        <v>89</v>
      </c>
      <c r="C2102" s="1">
        <v>437</v>
      </c>
      <c r="E2102">
        <f t="shared" si="288"/>
        <v>0.20100000000000001</v>
      </c>
      <c r="F2102">
        <f t="shared" si="289"/>
        <v>0.26700000000000002</v>
      </c>
      <c r="G2102">
        <f t="shared" si="290"/>
        <v>1.3109999999999999</v>
      </c>
      <c r="K2102">
        <f t="shared" si="291"/>
        <v>0.13993635737374541</v>
      </c>
      <c r="L2102">
        <f t="shared" si="295"/>
        <v>-0.24684698808843272</v>
      </c>
      <c r="M2102">
        <f t="shared" si="296"/>
        <v>-0.32029225181377396</v>
      </c>
      <c r="O2102">
        <f t="shared" si="292"/>
        <v>0.12893899515871243</v>
      </c>
      <c r="P2102">
        <f t="shared" si="293"/>
        <v>-0.23699286607055839</v>
      </c>
      <c r="Q2102">
        <f t="shared" si="294"/>
        <v>-0.3469363488606419</v>
      </c>
    </row>
    <row r="2103" spans="1:17" x14ac:dyDescent="0.15">
      <c r="A2103" s="1">
        <v>67</v>
      </c>
      <c r="B2103" s="1">
        <v>89</v>
      </c>
      <c r="C2103" s="1">
        <v>437</v>
      </c>
      <c r="E2103">
        <f t="shared" si="288"/>
        <v>0.20100000000000001</v>
      </c>
      <c r="F2103">
        <f t="shared" si="289"/>
        <v>0.26700000000000002</v>
      </c>
      <c r="G2103">
        <f t="shared" si="290"/>
        <v>1.3109999999999999</v>
      </c>
      <c r="K2103">
        <f t="shared" si="291"/>
        <v>0.13993635737374541</v>
      </c>
      <c r="L2103">
        <f t="shared" si="295"/>
        <v>-0.24684698808843272</v>
      </c>
      <c r="M2103">
        <f t="shared" si="296"/>
        <v>-0.32029225181377396</v>
      </c>
      <c r="O2103">
        <f t="shared" si="292"/>
        <v>0.12893899515871243</v>
      </c>
      <c r="P2103">
        <f t="shared" si="293"/>
        <v>-0.23699286607055839</v>
      </c>
      <c r="Q2103">
        <f t="shared" si="294"/>
        <v>-0.3469363488606419</v>
      </c>
    </row>
    <row r="2104" spans="1:17" x14ac:dyDescent="0.15">
      <c r="A2104" s="1">
        <v>67</v>
      </c>
      <c r="B2104" s="1">
        <v>89</v>
      </c>
      <c r="C2104" s="1">
        <v>437</v>
      </c>
      <c r="E2104">
        <f t="shared" si="288"/>
        <v>0.20100000000000001</v>
      </c>
      <c r="F2104">
        <f t="shared" si="289"/>
        <v>0.26700000000000002</v>
      </c>
      <c r="G2104">
        <f t="shared" si="290"/>
        <v>1.3109999999999999</v>
      </c>
      <c r="K2104">
        <f t="shared" si="291"/>
        <v>0.13993635737374541</v>
      </c>
      <c r="L2104">
        <f t="shared" si="295"/>
        <v>-0.24684698808843272</v>
      </c>
      <c r="M2104">
        <f t="shared" si="296"/>
        <v>-0.32029225181377396</v>
      </c>
      <c r="O2104">
        <f t="shared" si="292"/>
        <v>0.12893899515871243</v>
      </c>
      <c r="P2104">
        <f t="shared" si="293"/>
        <v>-0.23699286607055839</v>
      </c>
      <c r="Q2104">
        <f t="shared" si="294"/>
        <v>-0.3469363488606419</v>
      </c>
    </row>
    <row r="2105" spans="1:17" x14ac:dyDescent="0.15">
      <c r="A2105" s="1">
        <v>67</v>
      </c>
      <c r="B2105" s="1">
        <v>89</v>
      </c>
      <c r="C2105" s="1">
        <v>437</v>
      </c>
      <c r="E2105">
        <f t="shared" si="288"/>
        <v>0.20100000000000001</v>
      </c>
      <c r="F2105">
        <f t="shared" si="289"/>
        <v>0.26700000000000002</v>
      </c>
      <c r="G2105">
        <f t="shared" si="290"/>
        <v>1.3109999999999999</v>
      </c>
      <c r="K2105">
        <f t="shared" si="291"/>
        <v>0.13993635737374541</v>
      </c>
      <c r="L2105">
        <f t="shared" si="295"/>
        <v>-0.24684698808843272</v>
      </c>
      <c r="M2105">
        <f t="shared" si="296"/>
        <v>-0.32029225181377396</v>
      </c>
      <c r="O2105">
        <f t="shared" si="292"/>
        <v>0.12893899515871243</v>
      </c>
      <c r="P2105">
        <f t="shared" si="293"/>
        <v>-0.23699286607055839</v>
      </c>
      <c r="Q2105">
        <f t="shared" si="294"/>
        <v>-0.3469363488606419</v>
      </c>
    </row>
    <row r="2106" spans="1:17" x14ac:dyDescent="0.15">
      <c r="A2106" s="1">
        <v>67</v>
      </c>
      <c r="B2106" s="1">
        <v>89</v>
      </c>
      <c r="C2106" s="1">
        <v>437</v>
      </c>
      <c r="E2106">
        <f t="shared" si="288"/>
        <v>0.20100000000000001</v>
      </c>
      <c r="F2106">
        <f t="shared" si="289"/>
        <v>0.26700000000000002</v>
      </c>
      <c r="G2106">
        <f t="shared" si="290"/>
        <v>1.3109999999999999</v>
      </c>
      <c r="K2106">
        <f t="shared" si="291"/>
        <v>0.13993635737374541</v>
      </c>
      <c r="L2106">
        <f t="shared" si="295"/>
        <v>-0.24684698808843272</v>
      </c>
      <c r="M2106">
        <f t="shared" si="296"/>
        <v>-0.32029225181377396</v>
      </c>
      <c r="O2106">
        <f t="shared" si="292"/>
        <v>0.12893899515871243</v>
      </c>
      <c r="P2106">
        <f t="shared" si="293"/>
        <v>-0.23699286607055839</v>
      </c>
      <c r="Q2106">
        <f t="shared" si="294"/>
        <v>-0.3469363488606419</v>
      </c>
    </row>
    <row r="2107" spans="1:17" x14ac:dyDescent="0.15">
      <c r="A2107" s="1">
        <v>66</v>
      </c>
      <c r="B2107" s="1">
        <v>90</v>
      </c>
      <c r="C2107" s="1">
        <v>440</v>
      </c>
      <c r="E2107">
        <f t="shared" si="288"/>
        <v>0.19800000000000001</v>
      </c>
      <c r="F2107">
        <f t="shared" si="289"/>
        <v>0.27</v>
      </c>
      <c r="G2107">
        <f t="shared" si="290"/>
        <v>1.32</v>
      </c>
      <c r="K2107">
        <f t="shared" si="291"/>
        <v>0.1369363573737454</v>
      </c>
      <c r="L2107">
        <f t="shared" si="295"/>
        <v>-0.24984698808843273</v>
      </c>
      <c r="M2107">
        <f t="shared" si="296"/>
        <v>-0.32929225181377408</v>
      </c>
      <c r="O2107">
        <f t="shared" si="292"/>
        <v>0.12601298689922272</v>
      </c>
      <c r="P2107">
        <f t="shared" si="293"/>
        <v>-0.23990609259813511</v>
      </c>
      <c r="Q2107">
        <f t="shared" si="294"/>
        <v>-0.35673028698510229</v>
      </c>
    </row>
    <row r="2108" spans="1:17" x14ac:dyDescent="0.15">
      <c r="A2108" s="1">
        <v>66</v>
      </c>
      <c r="B2108" s="1">
        <v>90</v>
      </c>
      <c r="C2108" s="1">
        <v>440</v>
      </c>
      <c r="E2108">
        <f t="shared" si="288"/>
        <v>0.19800000000000001</v>
      </c>
      <c r="F2108">
        <f t="shared" si="289"/>
        <v>0.27</v>
      </c>
      <c r="G2108">
        <f t="shared" si="290"/>
        <v>1.32</v>
      </c>
      <c r="K2108">
        <f t="shared" si="291"/>
        <v>0.1369363573737454</v>
      </c>
      <c r="L2108">
        <f t="shared" si="295"/>
        <v>-0.24984698808843273</v>
      </c>
      <c r="M2108">
        <f t="shared" si="296"/>
        <v>-0.32929225181377408</v>
      </c>
      <c r="O2108">
        <f t="shared" si="292"/>
        <v>0.12601298689922272</v>
      </c>
      <c r="P2108">
        <f t="shared" si="293"/>
        <v>-0.23990609259813511</v>
      </c>
      <c r="Q2108">
        <f t="shared" si="294"/>
        <v>-0.35673028698510229</v>
      </c>
    </row>
    <row r="2109" spans="1:17" x14ac:dyDescent="0.15">
      <c r="A2109" s="1">
        <v>66</v>
      </c>
      <c r="B2109" s="1">
        <v>90</v>
      </c>
      <c r="C2109" s="1">
        <v>440</v>
      </c>
      <c r="E2109">
        <f t="shared" si="288"/>
        <v>0.19800000000000001</v>
      </c>
      <c r="F2109">
        <f t="shared" si="289"/>
        <v>0.27</v>
      </c>
      <c r="G2109">
        <f t="shared" si="290"/>
        <v>1.32</v>
      </c>
      <c r="K2109">
        <f t="shared" si="291"/>
        <v>0.1369363573737454</v>
      </c>
      <c r="L2109">
        <f t="shared" si="295"/>
        <v>-0.24984698808843273</v>
      </c>
      <c r="M2109">
        <f t="shared" si="296"/>
        <v>-0.32929225181377408</v>
      </c>
      <c r="O2109">
        <f t="shared" si="292"/>
        <v>0.12601298689922272</v>
      </c>
      <c r="P2109">
        <f t="shared" si="293"/>
        <v>-0.23990609259813511</v>
      </c>
      <c r="Q2109">
        <f t="shared" si="294"/>
        <v>-0.35673028698510229</v>
      </c>
    </row>
    <row r="2110" spans="1:17" x14ac:dyDescent="0.15">
      <c r="A2110" s="1">
        <v>66</v>
      </c>
      <c r="B2110" s="1">
        <v>90</v>
      </c>
      <c r="C2110" s="1">
        <v>440</v>
      </c>
      <c r="E2110">
        <f t="shared" si="288"/>
        <v>0.19800000000000001</v>
      </c>
      <c r="F2110">
        <f t="shared" si="289"/>
        <v>0.27</v>
      </c>
      <c r="G2110">
        <f t="shared" si="290"/>
        <v>1.32</v>
      </c>
      <c r="K2110">
        <f t="shared" si="291"/>
        <v>0.1369363573737454</v>
      </c>
      <c r="L2110">
        <f t="shared" si="295"/>
        <v>-0.24984698808843273</v>
      </c>
      <c r="M2110">
        <f t="shared" si="296"/>
        <v>-0.32929225181377408</v>
      </c>
      <c r="O2110">
        <f t="shared" si="292"/>
        <v>0.12601298689922272</v>
      </c>
      <c r="P2110">
        <f t="shared" si="293"/>
        <v>-0.23990609259813511</v>
      </c>
      <c r="Q2110">
        <f t="shared" si="294"/>
        <v>-0.35673028698510229</v>
      </c>
    </row>
    <row r="2111" spans="1:17" x14ac:dyDescent="0.15">
      <c r="A2111" s="1">
        <v>72</v>
      </c>
      <c r="B2111" s="1">
        <v>80</v>
      </c>
      <c r="C2111" s="1">
        <v>442</v>
      </c>
      <c r="E2111">
        <f t="shared" si="288"/>
        <v>0.216</v>
      </c>
      <c r="F2111">
        <f t="shared" si="289"/>
        <v>0.24</v>
      </c>
      <c r="G2111">
        <f t="shared" si="290"/>
        <v>1.3259999999999998</v>
      </c>
      <c r="K2111">
        <f t="shared" si="291"/>
        <v>0.15493635737374539</v>
      </c>
      <c r="L2111">
        <f t="shared" si="295"/>
        <v>-0.2198469880884327</v>
      </c>
      <c r="M2111">
        <f t="shared" si="296"/>
        <v>-0.33529225181377387</v>
      </c>
      <c r="O2111">
        <f t="shared" si="292"/>
        <v>0.14336482374591983</v>
      </c>
      <c r="P2111">
        <f t="shared" si="293"/>
        <v>-0.21067612832190019</v>
      </c>
      <c r="Q2111">
        <f t="shared" si="294"/>
        <v>-0.36322407449815119</v>
      </c>
    </row>
    <row r="2112" spans="1:17" x14ac:dyDescent="0.15">
      <c r="A2112" s="1">
        <v>72</v>
      </c>
      <c r="B2112" s="1">
        <v>80</v>
      </c>
      <c r="C2112" s="1">
        <v>442</v>
      </c>
      <c r="E2112">
        <f t="shared" si="288"/>
        <v>0.216</v>
      </c>
      <c r="F2112">
        <f t="shared" si="289"/>
        <v>0.24</v>
      </c>
      <c r="G2112">
        <f t="shared" si="290"/>
        <v>1.3259999999999998</v>
      </c>
      <c r="K2112">
        <f t="shared" si="291"/>
        <v>0.15493635737374539</v>
      </c>
      <c r="L2112">
        <f t="shared" si="295"/>
        <v>-0.2198469880884327</v>
      </c>
      <c r="M2112">
        <f t="shared" si="296"/>
        <v>-0.33529225181377387</v>
      </c>
      <c r="O2112">
        <f t="shared" si="292"/>
        <v>0.14336482374591983</v>
      </c>
      <c r="P2112">
        <f t="shared" si="293"/>
        <v>-0.21067612832190019</v>
      </c>
      <c r="Q2112">
        <f t="shared" si="294"/>
        <v>-0.36322407449815119</v>
      </c>
    </row>
    <row r="2113" spans="1:17" x14ac:dyDescent="0.15">
      <c r="A2113" s="1">
        <v>72</v>
      </c>
      <c r="B2113" s="1">
        <v>80</v>
      </c>
      <c r="C2113" s="1">
        <v>442</v>
      </c>
      <c r="E2113">
        <f t="shared" ref="E2113:E2176" si="297">A2113/100*0.3</f>
        <v>0.216</v>
      </c>
      <c r="F2113">
        <f t="shared" ref="F2113:F2176" si="298">B2113/100*0.3</f>
        <v>0.24</v>
      </c>
      <c r="G2113">
        <f t="shared" ref="G2113:G2176" si="299">C2113/100*0.3</f>
        <v>1.3259999999999998</v>
      </c>
      <c r="K2113">
        <f t="shared" ref="K2113:K2176" si="300">E2113-$I$1</f>
        <v>0.15493635737374539</v>
      </c>
      <c r="L2113">
        <f t="shared" si="295"/>
        <v>-0.2198469880884327</v>
      </c>
      <c r="M2113">
        <f t="shared" si="296"/>
        <v>-0.33529225181377387</v>
      </c>
      <c r="O2113">
        <f t="shared" ref="O2113:O2176" si="301">$I$5*$K2113+$I$6*$L2113+$I$7*$M2113</f>
        <v>0.14336482374591983</v>
      </c>
      <c r="P2113">
        <f t="shared" ref="P2113:P2176" si="302">$I$6*$K2113+$I$8*$L2113+$I$9*$M2113</f>
        <v>-0.21067612832190019</v>
      </c>
      <c r="Q2113">
        <f t="shared" ref="Q2113:Q2176" si="303">$I$7*$K2113+$I$9*$L2113+$I$10*$M2113</f>
        <v>-0.36322407449815119</v>
      </c>
    </row>
    <row r="2114" spans="1:17" x14ac:dyDescent="0.15">
      <c r="A2114" s="1">
        <v>72</v>
      </c>
      <c r="B2114" s="1">
        <v>80</v>
      </c>
      <c r="C2114" s="1">
        <v>442</v>
      </c>
      <c r="E2114">
        <f t="shared" si="297"/>
        <v>0.216</v>
      </c>
      <c r="F2114">
        <f t="shared" si="298"/>
        <v>0.24</v>
      </c>
      <c r="G2114">
        <f t="shared" si="299"/>
        <v>1.3259999999999998</v>
      </c>
      <c r="K2114">
        <f t="shared" si="300"/>
        <v>0.15493635737374539</v>
      </c>
      <c r="L2114">
        <f t="shared" ref="L2114:L2177" si="304">-(F2114-$I$2)</f>
        <v>-0.2198469880884327</v>
      </c>
      <c r="M2114">
        <f t="shared" ref="M2114:M2177" si="305">-(G2114-$I$3)</f>
        <v>-0.33529225181377387</v>
      </c>
      <c r="O2114">
        <f t="shared" si="301"/>
        <v>0.14336482374591983</v>
      </c>
      <c r="P2114">
        <f t="shared" si="302"/>
        <v>-0.21067612832190019</v>
      </c>
      <c r="Q2114">
        <f t="shared" si="303"/>
        <v>-0.36322407449815119</v>
      </c>
    </row>
    <row r="2115" spans="1:17" x14ac:dyDescent="0.15">
      <c r="A2115" s="1">
        <v>72</v>
      </c>
      <c r="B2115" s="1">
        <v>80</v>
      </c>
      <c r="C2115" s="1">
        <v>442</v>
      </c>
      <c r="E2115">
        <f t="shared" si="297"/>
        <v>0.216</v>
      </c>
      <c r="F2115">
        <f t="shared" si="298"/>
        <v>0.24</v>
      </c>
      <c r="G2115">
        <f t="shared" si="299"/>
        <v>1.3259999999999998</v>
      </c>
      <c r="K2115">
        <f t="shared" si="300"/>
        <v>0.15493635737374539</v>
      </c>
      <c r="L2115">
        <f t="shared" si="304"/>
        <v>-0.2198469880884327</v>
      </c>
      <c r="M2115">
        <f t="shared" si="305"/>
        <v>-0.33529225181377387</v>
      </c>
      <c r="O2115">
        <f t="shared" si="301"/>
        <v>0.14336482374591983</v>
      </c>
      <c r="P2115">
        <f t="shared" si="302"/>
        <v>-0.21067612832190019</v>
      </c>
      <c r="Q2115">
        <f t="shared" si="303"/>
        <v>-0.36322407449815119</v>
      </c>
    </row>
    <row r="2116" spans="1:17" x14ac:dyDescent="0.15">
      <c r="A2116" s="1">
        <v>74</v>
      </c>
      <c r="B2116" s="1">
        <v>80</v>
      </c>
      <c r="C2116" s="1">
        <v>438</v>
      </c>
      <c r="E2116">
        <f t="shared" si="297"/>
        <v>0.222</v>
      </c>
      <c r="F2116">
        <f t="shared" si="298"/>
        <v>0.24</v>
      </c>
      <c r="G2116">
        <f t="shared" si="299"/>
        <v>1.3139999999999998</v>
      </c>
      <c r="K2116">
        <f t="shared" si="300"/>
        <v>0.1609363573737454</v>
      </c>
      <c r="L2116">
        <f t="shared" si="304"/>
        <v>-0.2198469880884327</v>
      </c>
      <c r="M2116">
        <f t="shared" si="305"/>
        <v>-0.32329225181377386</v>
      </c>
      <c r="O2116">
        <f t="shared" si="301"/>
        <v>0.14912874085474834</v>
      </c>
      <c r="P2116">
        <f t="shared" si="302"/>
        <v>-0.21064604186000441</v>
      </c>
      <c r="Q2116">
        <f t="shared" si="303"/>
        <v>-0.35014615268278565</v>
      </c>
    </row>
    <row r="2117" spans="1:17" x14ac:dyDescent="0.15">
      <c r="A2117" s="1">
        <v>74</v>
      </c>
      <c r="B2117" s="1">
        <v>80</v>
      </c>
      <c r="C2117" s="1">
        <v>438</v>
      </c>
      <c r="E2117">
        <f t="shared" si="297"/>
        <v>0.222</v>
      </c>
      <c r="F2117">
        <f t="shared" si="298"/>
        <v>0.24</v>
      </c>
      <c r="G2117">
        <f t="shared" si="299"/>
        <v>1.3139999999999998</v>
      </c>
      <c r="K2117">
        <f t="shared" si="300"/>
        <v>0.1609363573737454</v>
      </c>
      <c r="L2117">
        <f t="shared" si="304"/>
        <v>-0.2198469880884327</v>
      </c>
      <c r="M2117">
        <f t="shared" si="305"/>
        <v>-0.32329225181377386</v>
      </c>
      <c r="O2117">
        <f t="shared" si="301"/>
        <v>0.14912874085474834</v>
      </c>
      <c r="P2117">
        <f t="shared" si="302"/>
        <v>-0.21064604186000441</v>
      </c>
      <c r="Q2117">
        <f t="shared" si="303"/>
        <v>-0.35014615268278565</v>
      </c>
    </row>
    <row r="2118" spans="1:17" x14ac:dyDescent="0.15">
      <c r="A2118" s="1">
        <v>74</v>
      </c>
      <c r="B2118" s="1">
        <v>80</v>
      </c>
      <c r="C2118" s="1">
        <v>438</v>
      </c>
      <c r="E2118">
        <f t="shared" si="297"/>
        <v>0.222</v>
      </c>
      <c r="F2118">
        <f t="shared" si="298"/>
        <v>0.24</v>
      </c>
      <c r="G2118">
        <f t="shared" si="299"/>
        <v>1.3139999999999998</v>
      </c>
      <c r="K2118">
        <f t="shared" si="300"/>
        <v>0.1609363573737454</v>
      </c>
      <c r="L2118">
        <f t="shared" si="304"/>
        <v>-0.2198469880884327</v>
      </c>
      <c r="M2118">
        <f t="shared" si="305"/>
        <v>-0.32329225181377386</v>
      </c>
      <c r="O2118">
        <f t="shared" si="301"/>
        <v>0.14912874085474834</v>
      </c>
      <c r="P2118">
        <f t="shared" si="302"/>
        <v>-0.21064604186000441</v>
      </c>
      <c r="Q2118">
        <f t="shared" si="303"/>
        <v>-0.35014615268278565</v>
      </c>
    </row>
    <row r="2119" spans="1:17" x14ac:dyDescent="0.15">
      <c r="A2119" s="1">
        <v>74</v>
      </c>
      <c r="B2119" s="1">
        <v>80</v>
      </c>
      <c r="C2119" s="1">
        <v>438</v>
      </c>
      <c r="E2119">
        <f t="shared" si="297"/>
        <v>0.222</v>
      </c>
      <c r="F2119">
        <f t="shared" si="298"/>
        <v>0.24</v>
      </c>
      <c r="G2119">
        <f t="shared" si="299"/>
        <v>1.3139999999999998</v>
      </c>
      <c r="K2119">
        <f t="shared" si="300"/>
        <v>0.1609363573737454</v>
      </c>
      <c r="L2119">
        <f t="shared" si="304"/>
        <v>-0.2198469880884327</v>
      </c>
      <c r="M2119">
        <f t="shared" si="305"/>
        <v>-0.32329225181377386</v>
      </c>
      <c r="O2119">
        <f t="shared" si="301"/>
        <v>0.14912874085474834</v>
      </c>
      <c r="P2119">
        <f t="shared" si="302"/>
        <v>-0.21064604186000441</v>
      </c>
      <c r="Q2119">
        <f t="shared" si="303"/>
        <v>-0.35014615268278565</v>
      </c>
    </row>
    <row r="2120" spans="1:17" x14ac:dyDescent="0.15">
      <c r="A2120" s="1">
        <v>73</v>
      </c>
      <c r="B2120" s="1">
        <v>89</v>
      </c>
      <c r="C2120" s="1">
        <v>433</v>
      </c>
      <c r="E2120">
        <f t="shared" si="297"/>
        <v>0.219</v>
      </c>
      <c r="F2120">
        <f t="shared" si="298"/>
        <v>0.26700000000000002</v>
      </c>
      <c r="G2120">
        <f t="shared" si="299"/>
        <v>1.2989999999999999</v>
      </c>
      <c r="K2120">
        <f t="shared" si="300"/>
        <v>0.1579363573737454</v>
      </c>
      <c r="L2120">
        <f t="shared" si="304"/>
        <v>-0.24684698808843272</v>
      </c>
      <c r="M2120">
        <f t="shared" si="305"/>
        <v>-0.30829225181377395</v>
      </c>
      <c r="O2120">
        <f t="shared" si="301"/>
        <v>0.14610394264168358</v>
      </c>
      <c r="P2120">
        <f t="shared" si="302"/>
        <v>-0.23684998271011792</v>
      </c>
      <c r="Q2120">
        <f t="shared" si="303"/>
        <v>-0.33379502512351922</v>
      </c>
    </row>
    <row r="2121" spans="1:17" x14ac:dyDescent="0.15">
      <c r="A2121" s="1">
        <v>73</v>
      </c>
      <c r="B2121" s="1">
        <v>89</v>
      </c>
      <c r="C2121" s="1">
        <v>433</v>
      </c>
      <c r="E2121">
        <f t="shared" si="297"/>
        <v>0.219</v>
      </c>
      <c r="F2121">
        <f t="shared" si="298"/>
        <v>0.26700000000000002</v>
      </c>
      <c r="G2121">
        <f t="shared" si="299"/>
        <v>1.2989999999999999</v>
      </c>
      <c r="K2121">
        <f t="shared" si="300"/>
        <v>0.1579363573737454</v>
      </c>
      <c r="L2121">
        <f t="shared" si="304"/>
        <v>-0.24684698808843272</v>
      </c>
      <c r="M2121">
        <f t="shared" si="305"/>
        <v>-0.30829225181377395</v>
      </c>
      <c r="O2121">
        <f t="shared" si="301"/>
        <v>0.14610394264168358</v>
      </c>
      <c r="P2121">
        <f t="shared" si="302"/>
        <v>-0.23684998271011792</v>
      </c>
      <c r="Q2121">
        <f t="shared" si="303"/>
        <v>-0.33379502512351922</v>
      </c>
    </row>
    <row r="2122" spans="1:17" x14ac:dyDescent="0.15">
      <c r="A2122" s="1">
        <v>73</v>
      </c>
      <c r="B2122" s="1">
        <v>89</v>
      </c>
      <c r="C2122" s="1">
        <v>433</v>
      </c>
      <c r="E2122">
        <f t="shared" si="297"/>
        <v>0.219</v>
      </c>
      <c r="F2122">
        <f t="shared" si="298"/>
        <v>0.26700000000000002</v>
      </c>
      <c r="G2122">
        <f t="shared" si="299"/>
        <v>1.2989999999999999</v>
      </c>
      <c r="K2122">
        <f t="shared" si="300"/>
        <v>0.1579363573737454</v>
      </c>
      <c r="L2122">
        <f t="shared" si="304"/>
        <v>-0.24684698808843272</v>
      </c>
      <c r="M2122">
        <f t="shared" si="305"/>
        <v>-0.30829225181377395</v>
      </c>
      <c r="O2122">
        <f t="shared" si="301"/>
        <v>0.14610394264168358</v>
      </c>
      <c r="P2122">
        <f t="shared" si="302"/>
        <v>-0.23684998271011792</v>
      </c>
      <c r="Q2122">
        <f t="shared" si="303"/>
        <v>-0.33379502512351922</v>
      </c>
    </row>
    <row r="2123" spans="1:17" x14ac:dyDescent="0.15">
      <c r="A2123" s="1">
        <v>73</v>
      </c>
      <c r="B2123" s="1">
        <v>89</v>
      </c>
      <c r="C2123" s="1">
        <v>433</v>
      </c>
      <c r="E2123">
        <f t="shared" si="297"/>
        <v>0.219</v>
      </c>
      <c r="F2123">
        <f t="shared" si="298"/>
        <v>0.26700000000000002</v>
      </c>
      <c r="G2123">
        <f t="shared" si="299"/>
        <v>1.2989999999999999</v>
      </c>
      <c r="K2123">
        <f t="shared" si="300"/>
        <v>0.1579363573737454</v>
      </c>
      <c r="L2123">
        <f t="shared" si="304"/>
        <v>-0.24684698808843272</v>
      </c>
      <c r="M2123">
        <f t="shared" si="305"/>
        <v>-0.30829225181377395</v>
      </c>
      <c r="O2123">
        <f t="shared" si="301"/>
        <v>0.14610394264168358</v>
      </c>
      <c r="P2123">
        <f t="shared" si="302"/>
        <v>-0.23684998271011792</v>
      </c>
      <c r="Q2123">
        <f t="shared" si="303"/>
        <v>-0.33379502512351922</v>
      </c>
    </row>
    <row r="2124" spans="1:17" x14ac:dyDescent="0.15">
      <c r="A2124" s="1">
        <v>73</v>
      </c>
      <c r="B2124" s="1">
        <v>89</v>
      </c>
      <c r="C2124" s="1">
        <v>433</v>
      </c>
      <c r="E2124">
        <f t="shared" si="297"/>
        <v>0.219</v>
      </c>
      <c r="F2124">
        <f t="shared" si="298"/>
        <v>0.26700000000000002</v>
      </c>
      <c r="G2124">
        <f t="shared" si="299"/>
        <v>1.2989999999999999</v>
      </c>
      <c r="K2124">
        <f t="shared" si="300"/>
        <v>0.1579363573737454</v>
      </c>
      <c r="L2124">
        <f t="shared" si="304"/>
        <v>-0.24684698808843272</v>
      </c>
      <c r="M2124">
        <f t="shared" si="305"/>
        <v>-0.30829225181377395</v>
      </c>
      <c r="O2124">
        <f t="shared" si="301"/>
        <v>0.14610394264168358</v>
      </c>
      <c r="P2124">
        <f t="shared" si="302"/>
        <v>-0.23684998271011792</v>
      </c>
      <c r="Q2124">
        <f t="shared" si="303"/>
        <v>-0.33379502512351922</v>
      </c>
    </row>
    <row r="2125" spans="1:17" x14ac:dyDescent="0.15">
      <c r="A2125" s="1">
        <v>64</v>
      </c>
      <c r="B2125" s="1">
        <v>80</v>
      </c>
      <c r="C2125" s="1">
        <v>434</v>
      </c>
      <c r="E2125">
        <f t="shared" si="297"/>
        <v>0.192</v>
      </c>
      <c r="F2125">
        <f t="shared" si="298"/>
        <v>0.24</v>
      </c>
      <c r="G2125">
        <f t="shared" si="299"/>
        <v>1.3019999999999998</v>
      </c>
      <c r="K2125">
        <f t="shared" si="300"/>
        <v>0.1309363573737454</v>
      </c>
      <c r="L2125">
        <f t="shared" si="304"/>
        <v>-0.2198469880884327</v>
      </c>
      <c r="M2125">
        <f t="shared" si="305"/>
        <v>-0.31129225181377385</v>
      </c>
      <c r="O2125">
        <f t="shared" si="301"/>
        <v>0.1206895668411489</v>
      </c>
      <c r="P2125">
        <f t="shared" si="302"/>
        <v>-0.21095434609374272</v>
      </c>
      <c r="Q2125">
        <f t="shared" si="303"/>
        <v>-0.33725843663269173</v>
      </c>
    </row>
    <row r="2126" spans="1:17" x14ac:dyDescent="0.15">
      <c r="A2126" s="1">
        <v>64</v>
      </c>
      <c r="B2126" s="1">
        <v>80</v>
      </c>
      <c r="C2126" s="1">
        <v>434</v>
      </c>
      <c r="E2126">
        <f t="shared" si="297"/>
        <v>0.192</v>
      </c>
      <c r="F2126">
        <f t="shared" si="298"/>
        <v>0.24</v>
      </c>
      <c r="G2126">
        <f t="shared" si="299"/>
        <v>1.3019999999999998</v>
      </c>
      <c r="K2126">
        <f t="shared" si="300"/>
        <v>0.1309363573737454</v>
      </c>
      <c r="L2126">
        <f t="shared" si="304"/>
        <v>-0.2198469880884327</v>
      </c>
      <c r="M2126">
        <f t="shared" si="305"/>
        <v>-0.31129225181377385</v>
      </c>
      <c r="O2126">
        <f t="shared" si="301"/>
        <v>0.1206895668411489</v>
      </c>
      <c r="P2126">
        <f t="shared" si="302"/>
        <v>-0.21095434609374272</v>
      </c>
      <c r="Q2126">
        <f t="shared" si="303"/>
        <v>-0.33725843663269173</v>
      </c>
    </row>
    <row r="2127" spans="1:17" x14ac:dyDescent="0.15">
      <c r="A2127" s="1">
        <v>64</v>
      </c>
      <c r="B2127" s="1">
        <v>80</v>
      </c>
      <c r="C2127" s="1">
        <v>434</v>
      </c>
      <c r="E2127">
        <f t="shared" si="297"/>
        <v>0.192</v>
      </c>
      <c r="F2127">
        <f t="shared" si="298"/>
        <v>0.24</v>
      </c>
      <c r="G2127">
        <f t="shared" si="299"/>
        <v>1.3019999999999998</v>
      </c>
      <c r="K2127">
        <f t="shared" si="300"/>
        <v>0.1309363573737454</v>
      </c>
      <c r="L2127">
        <f t="shared" si="304"/>
        <v>-0.2198469880884327</v>
      </c>
      <c r="M2127">
        <f t="shared" si="305"/>
        <v>-0.31129225181377385</v>
      </c>
      <c r="O2127">
        <f t="shared" si="301"/>
        <v>0.1206895668411489</v>
      </c>
      <c r="P2127">
        <f t="shared" si="302"/>
        <v>-0.21095434609374272</v>
      </c>
      <c r="Q2127">
        <f t="shared" si="303"/>
        <v>-0.33725843663269173</v>
      </c>
    </row>
    <row r="2128" spans="1:17" x14ac:dyDescent="0.15">
      <c r="A2128" s="1">
        <v>64</v>
      </c>
      <c r="B2128" s="1">
        <v>80</v>
      </c>
      <c r="C2128" s="1">
        <v>434</v>
      </c>
      <c r="E2128">
        <f t="shared" si="297"/>
        <v>0.192</v>
      </c>
      <c r="F2128">
        <f t="shared" si="298"/>
        <v>0.24</v>
      </c>
      <c r="G2128">
        <f t="shared" si="299"/>
        <v>1.3019999999999998</v>
      </c>
      <c r="K2128">
        <f t="shared" si="300"/>
        <v>0.1309363573737454</v>
      </c>
      <c r="L2128">
        <f t="shared" si="304"/>
        <v>-0.2198469880884327</v>
      </c>
      <c r="M2128">
        <f t="shared" si="305"/>
        <v>-0.31129225181377385</v>
      </c>
      <c r="O2128">
        <f t="shared" si="301"/>
        <v>0.1206895668411489</v>
      </c>
      <c r="P2128">
        <f t="shared" si="302"/>
        <v>-0.21095434609374272</v>
      </c>
      <c r="Q2128">
        <f t="shared" si="303"/>
        <v>-0.33725843663269173</v>
      </c>
    </row>
    <row r="2129" spans="1:17" x14ac:dyDescent="0.15">
      <c r="A2129" s="1">
        <v>66</v>
      </c>
      <c r="B2129" s="1">
        <v>88</v>
      </c>
      <c r="C2129" s="1">
        <v>436</v>
      </c>
      <c r="E2129">
        <f t="shared" si="297"/>
        <v>0.19800000000000001</v>
      </c>
      <c r="F2129">
        <f t="shared" si="298"/>
        <v>0.26400000000000001</v>
      </c>
      <c r="G2129">
        <f t="shared" si="299"/>
        <v>1.3080000000000001</v>
      </c>
      <c r="K2129">
        <f t="shared" si="300"/>
        <v>0.1369363573737454</v>
      </c>
      <c r="L2129">
        <f t="shared" si="304"/>
        <v>-0.24384698808843272</v>
      </c>
      <c r="M2129">
        <f t="shared" si="305"/>
        <v>-0.31729225181377407</v>
      </c>
      <c r="O2129">
        <f t="shared" si="301"/>
        <v>0.12613278727025226</v>
      </c>
      <c r="P2129">
        <f t="shared" si="302"/>
        <v>-0.23412288199856574</v>
      </c>
      <c r="Q2129">
        <f t="shared" si="303"/>
        <v>-0.3436972221243037</v>
      </c>
    </row>
    <row r="2130" spans="1:17" x14ac:dyDescent="0.15">
      <c r="A2130" s="1">
        <v>66</v>
      </c>
      <c r="B2130" s="1">
        <v>88</v>
      </c>
      <c r="C2130" s="1">
        <v>436</v>
      </c>
      <c r="E2130">
        <f t="shared" si="297"/>
        <v>0.19800000000000001</v>
      </c>
      <c r="F2130">
        <f t="shared" si="298"/>
        <v>0.26400000000000001</v>
      </c>
      <c r="G2130">
        <f t="shared" si="299"/>
        <v>1.3080000000000001</v>
      </c>
      <c r="K2130">
        <f t="shared" si="300"/>
        <v>0.1369363573737454</v>
      </c>
      <c r="L2130">
        <f t="shared" si="304"/>
        <v>-0.24384698808843272</v>
      </c>
      <c r="M2130">
        <f t="shared" si="305"/>
        <v>-0.31729225181377407</v>
      </c>
      <c r="O2130">
        <f t="shared" si="301"/>
        <v>0.12613278727025226</v>
      </c>
      <c r="P2130">
        <f t="shared" si="302"/>
        <v>-0.23412288199856574</v>
      </c>
      <c r="Q2130">
        <f t="shared" si="303"/>
        <v>-0.3436972221243037</v>
      </c>
    </row>
    <row r="2131" spans="1:17" x14ac:dyDescent="0.15">
      <c r="A2131" s="1">
        <v>66</v>
      </c>
      <c r="B2131" s="1">
        <v>88</v>
      </c>
      <c r="C2131" s="1">
        <v>436</v>
      </c>
      <c r="E2131">
        <f t="shared" si="297"/>
        <v>0.19800000000000001</v>
      </c>
      <c r="F2131">
        <f t="shared" si="298"/>
        <v>0.26400000000000001</v>
      </c>
      <c r="G2131">
        <f t="shared" si="299"/>
        <v>1.3080000000000001</v>
      </c>
      <c r="K2131">
        <f t="shared" si="300"/>
        <v>0.1369363573737454</v>
      </c>
      <c r="L2131">
        <f t="shared" si="304"/>
        <v>-0.24384698808843272</v>
      </c>
      <c r="M2131">
        <f t="shared" si="305"/>
        <v>-0.31729225181377407</v>
      </c>
      <c r="O2131">
        <f t="shared" si="301"/>
        <v>0.12613278727025226</v>
      </c>
      <c r="P2131">
        <f t="shared" si="302"/>
        <v>-0.23412288199856574</v>
      </c>
      <c r="Q2131">
        <f t="shared" si="303"/>
        <v>-0.3436972221243037</v>
      </c>
    </row>
    <row r="2132" spans="1:17" x14ac:dyDescent="0.15">
      <c r="A2132" s="1">
        <v>66</v>
      </c>
      <c r="B2132" s="1">
        <v>88</v>
      </c>
      <c r="C2132" s="1">
        <v>436</v>
      </c>
      <c r="E2132">
        <f t="shared" si="297"/>
        <v>0.19800000000000001</v>
      </c>
      <c r="F2132">
        <f t="shared" si="298"/>
        <v>0.26400000000000001</v>
      </c>
      <c r="G2132">
        <f t="shared" si="299"/>
        <v>1.3080000000000001</v>
      </c>
      <c r="K2132">
        <f t="shared" si="300"/>
        <v>0.1369363573737454</v>
      </c>
      <c r="L2132">
        <f t="shared" si="304"/>
        <v>-0.24384698808843272</v>
      </c>
      <c r="M2132">
        <f t="shared" si="305"/>
        <v>-0.31729225181377407</v>
      </c>
      <c r="O2132">
        <f t="shared" si="301"/>
        <v>0.12613278727025226</v>
      </c>
      <c r="P2132">
        <f t="shared" si="302"/>
        <v>-0.23412288199856574</v>
      </c>
      <c r="Q2132">
        <f t="shared" si="303"/>
        <v>-0.3436972221243037</v>
      </c>
    </row>
    <row r="2133" spans="1:17" x14ac:dyDescent="0.15">
      <c r="A2133" s="1">
        <v>66</v>
      </c>
      <c r="B2133" s="1">
        <v>88</v>
      </c>
      <c r="C2133" s="1">
        <v>436</v>
      </c>
      <c r="E2133">
        <f t="shared" si="297"/>
        <v>0.19800000000000001</v>
      </c>
      <c r="F2133">
        <f t="shared" si="298"/>
        <v>0.26400000000000001</v>
      </c>
      <c r="G2133">
        <f t="shared" si="299"/>
        <v>1.3080000000000001</v>
      </c>
      <c r="K2133">
        <f t="shared" si="300"/>
        <v>0.1369363573737454</v>
      </c>
      <c r="L2133">
        <f t="shared" si="304"/>
        <v>-0.24384698808843272</v>
      </c>
      <c r="M2133">
        <f t="shared" si="305"/>
        <v>-0.31729225181377407</v>
      </c>
      <c r="O2133">
        <f t="shared" si="301"/>
        <v>0.12613278727025226</v>
      </c>
      <c r="P2133">
        <f t="shared" si="302"/>
        <v>-0.23412288199856574</v>
      </c>
      <c r="Q2133">
        <f t="shared" si="303"/>
        <v>-0.3436972221243037</v>
      </c>
    </row>
    <row r="2134" spans="1:17" x14ac:dyDescent="0.15">
      <c r="A2134" s="1">
        <v>61</v>
      </c>
      <c r="B2134" s="1">
        <v>87</v>
      </c>
      <c r="C2134" s="1">
        <v>439</v>
      </c>
      <c r="E2134">
        <f t="shared" si="297"/>
        <v>0.183</v>
      </c>
      <c r="F2134">
        <f t="shared" si="298"/>
        <v>0.26100000000000001</v>
      </c>
      <c r="G2134">
        <f t="shared" si="299"/>
        <v>1.3169999999999999</v>
      </c>
      <c r="K2134">
        <f t="shared" si="300"/>
        <v>0.12193635737374539</v>
      </c>
      <c r="L2134">
        <f t="shared" si="304"/>
        <v>-0.24084698808843272</v>
      </c>
      <c r="M2134">
        <f t="shared" si="305"/>
        <v>-0.32629225181377397</v>
      </c>
      <c r="O2134">
        <f t="shared" si="301"/>
        <v>0.11186214708589221</v>
      </c>
      <c r="P2134">
        <f t="shared" si="302"/>
        <v>-0.23133938283774125</v>
      </c>
      <c r="Q2134">
        <f t="shared" si="303"/>
        <v>-0.3535677181642094</v>
      </c>
    </row>
    <row r="2135" spans="1:17" x14ac:dyDescent="0.15">
      <c r="A2135" s="1">
        <v>61</v>
      </c>
      <c r="B2135" s="1">
        <v>87</v>
      </c>
      <c r="C2135" s="1">
        <v>439</v>
      </c>
      <c r="E2135">
        <f t="shared" si="297"/>
        <v>0.183</v>
      </c>
      <c r="F2135">
        <f t="shared" si="298"/>
        <v>0.26100000000000001</v>
      </c>
      <c r="G2135">
        <f t="shared" si="299"/>
        <v>1.3169999999999999</v>
      </c>
      <c r="K2135">
        <f t="shared" si="300"/>
        <v>0.12193635737374539</v>
      </c>
      <c r="L2135">
        <f t="shared" si="304"/>
        <v>-0.24084698808843272</v>
      </c>
      <c r="M2135">
        <f t="shared" si="305"/>
        <v>-0.32629225181377397</v>
      </c>
      <c r="O2135">
        <f t="shared" si="301"/>
        <v>0.11186214708589221</v>
      </c>
      <c r="P2135">
        <f t="shared" si="302"/>
        <v>-0.23133938283774125</v>
      </c>
      <c r="Q2135">
        <f t="shared" si="303"/>
        <v>-0.3535677181642094</v>
      </c>
    </row>
    <row r="2136" spans="1:17" x14ac:dyDescent="0.15">
      <c r="A2136" s="1">
        <v>61</v>
      </c>
      <c r="B2136" s="1">
        <v>87</v>
      </c>
      <c r="C2136" s="1">
        <v>439</v>
      </c>
      <c r="E2136">
        <f t="shared" si="297"/>
        <v>0.183</v>
      </c>
      <c r="F2136">
        <f t="shared" si="298"/>
        <v>0.26100000000000001</v>
      </c>
      <c r="G2136">
        <f t="shared" si="299"/>
        <v>1.3169999999999999</v>
      </c>
      <c r="K2136">
        <f t="shared" si="300"/>
        <v>0.12193635737374539</v>
      </c>
      <c r="L2136">
        <f t="shared" si="304"/>
        <v>-0.24084698808843272</v>
      </c>
      <c r="M2136">
        <f t="shared" si="305"/>
        <v>-0.32629225181377397</v>
      </c>
      <c r="O2136">
        <f t="shared" si="301"/>
        <v>0.11186214708589221</v>
      </c>
      <c r="P2136">
        <f t="shared" si="302"/>
        <v>-0.23133938283774125</v>
      </c>
      <c r="Q2136">
        <f t="shared" si="303"/>
        <v>-0.3535677181642094</v>
      </c>
    </row>
    <row r="2137" spans="1:17" x14ac:dyDescent="0.15">
      <c r="A2137" s="1">
        <v>61</v>
      </c>
      <c r="B2137" s="1">
        <v>87</v>
      </c>
      <c r="C2137" s="1">
        <v>439</v>
      </c>
      <c r="E2137">
        <f t="shared" si="297"/>
        <v>0.183</v>
      </c>
      <c r="F2137">
        <f t="shared" si="298"/>
        <v>0.26100000000000001</v>
      </c>
      <c r="G2137">
        <f t="shared" si="299"/>
        <v>1.3169999999999999</v>
      </c>
      <c r="K2137">
        <f t="shared" si="300"/>
        <v>0.12193635737374539</v>
      </c>
      <c r="L2137">
        <f t="shared" si="304"/>
        <v>-0.24084698808843272</v>
      </c>
      <c r="M2137">
        <f t="shared" si="305"/>
        <v>-0.32629225181377397</v>
      </c>
      <c r="O2137">
        <f t="shared" si="301"/>
        <v>0.11186214708589221</v>
      </c>
      <c r="P2137">
        <f t="shared" si="302"/>
        <v>-0.23133938283774125</v>
      </c>
      <c r="Q2137">
        <f t="shared" si="303"/>
        <v>-0.3535677181642094</v>
      </c>
    </row>
    <row r="2138" spans="1:17" x14ac:dyDescent="0.15">
      <c r="A2138" s="1">
        <v>66</v>
      </c>
      <c r="B2138" s="1">
        <v>84</v>
      </c>
      <c r="C2138" s="1">
        <v>432</v>
      </c>
      <c r="E2138">
        <f t="shared" si="297"/>
        <v>0.19800000000000001</v>
      </c>
      <c r="F2138">
        <f t="shared" si="298"/>
        <v>0.252</v>
      </c>
      <c r="G2138">
        <f t="shared" si="299"/>
        <v>1.296</v>
      </c>
      <c r="K2138">
        <f t="shared" si="300"/>
        <v>0.1369363573737454</v>
      </c>
      <c r="L2138">
        <f t="shared" si="304"/>
        <v>-0.23184698808843271</v>
      </c>
      <c r="M2138">
        <f t="shared" si="305"/>
        <v>-0.30529225181377406</v>
      </c>
      <c r="O2138">
        <f t="shared" si="301"/>
        <v>0.1263089860905541</v>
      </c>
      <c r="P2138">
        <f t="shared" si="302"/>
        <v>-0.22253014881205049</v>
      </c>
      <c r="Q2138">
        <f t="shared" si="303"/>
        <v>-0.33067731325719341</v>
      </c>
    </row>
    <row r="2139" spans="1:17" x14ac:dyDescent="0.15">
      <c r="A2139" s="1">
        <v>66</v>
      </c>
      <c r="B2139" s="1">
        <v>84</v>
      </c>
      <c r="C2139" s="1">
        <v>432</v>
      </c>
      <c r="E2139">
        <f t="shared" si="297"/>
        <v>0.19800000000000001</v>
      </c>
      <c r="F2139">
        <f t="shared" si="298"/>
        <v>0.252</v>
      </c>
      <c r="G2139">
        <f t="shared" si="299"/>
        <v>1.296</v>
      </c>
      <c r="K2139">
        <f t="shared" si="300"/>
        <v>0.1369363573737454</v>
      </c>
      <c r="L2139">
        <f t="shared" si="304"/>
        <v>-0.23184698808843271</v>
      </c>
      <c r="M2139">
        <f t="shared" si="305"/>
        <v>-0.30529225181377406</v>
      </c>
      <c r="O2139">
        <f t="shared" si="301"/>
        <v>0.1263089860905541</v>
      </c>
      <c r="P2139">
        <f t="shared" si="302"/>
        <v>-0.22253014881205049</v>
      </c>
      <c r="Q2139">
        <f t="shared" si="303"/>
        <v>-0.33067731325719341</v>
      </c>
    </row>
    <row r="2140" spans="1:17" x14ac:dyDescent="0.15">
      <c r="A2140" s="1">
        <v>66</v>
      </c>
      <c r="B2140" s="1">
        <v>84</v>
      </c>
      <c r="C2140" s="1">
        <v>432</v>
      </c>
      <c r="E2140">
        <f t="shared" si="297"/>
        <v>0.19800000000000001</v>
      </c>
      <c r="F2140">
        <f t="shared" si="298"/>
        <v>0.252</v>
      </c>
      <c r="G2140">
        <f t="shared" si="299"/>
        <v>1.296</v>
      </c>
      <c r="K2140">
        <f t="shared" si="300"/>
        <v>0.1369363573737454</v>
      </c>
      <c r="L2140">
        <f t="shared" si="304"/>
        <v>-0.23184698808843271</v>
      </c>
      <c r="M2140">
        <f t="shared" si="305"/>
        <v>-0.30529225181377406</v>
      </c>
      <c r="O2140">
        <f t="shared" si="301"/>
        <v>0.1263089860905541</v>
      </c>
      <c r="P2140">
        <f t="shared" si="302"/>
        <v>-0.22253014881205049</v>
      </c>
      <c r="Q2140">
        <f t="shared" si="303"/>
        <v>-0.33067731325719341</v>
      </c>
    </row>
    <row r="2141" spans="1:17" x14ac:dyDescent="0.15">
      <c r="A2141" s="1">
        <v>66</v>
      </c>
      <c r="B2141" s="1">
        <v>84</v>
      </c>
      <c r="C2141" s="1">
        <v>432</v>
      </c>
      <c r="E2141">
        <f t="shared" si="297"/>
        <v>0.19800000000000001</v>
      </c>
      <c r="F2141">
        <f t="shared" si="298"/>
        <v>0.252</v>
      </c>
      <c r="G2141">
        <f t="shared" si="299"/>
        <v>1.296</v>
      </c>
      <c r="K2141">
        <f t="shared" si="300"/>
        <v>0.1369363573737454</v>
      </c>
      <c r="L2141">
        <f t="shared" si="304"/>
        <v>-0.23184698808843271</v>
      </c>
      <c r="M2141">
        <f t="shared" si="305"/>
        <v>-0.30529225181377406</v>
      </c>
      <c r="O2141">
        <f t="shared" si="301"/>
        <v>0.1263089860905541</v>
      </c>
      <c r="P2141">
        <f t="shared" si="302"/>
        <v>-0.22253014881205049</v>
      </c>
      <c r="Q2141">
        <f t="shared" si="303"/>
        <v>-0.33067731325719341</v>
      </c>
    </row>
    <row r="2142" spans="1:17" x14ac:dyDescent="0.15">
      <c r="A2142" s="1">
        <v>66</v>
      </c>
      <c r="B2142" s="1">
        <v>84</v>
      </c>
      <c r="C2142" s="1">
        <v>432</v>
      </c>
      <c r="E2142">
        <f t="shared" si="297"/>
        <v>0.19800000000000001</v>
      </c>
      <c r="F2142">
        <f t="shared" si="298"/>
        <v>0.252</v>
      </c>
      <c r="G2142">
        <f t="shared" si="299"/>
        <v>1.296</v>
      </c>
      <c r="K2142">
        <f t="shared" si="300"/>
        <v>0.1369363573737454</v>
      </c>
      <c r="L2142">
        <f t="shared" si="304"/>
        <v>-0.23184698808843271</v>
      </c>
      <c r="M2142">
        <f t="shared" si="305"/>
        <v>-0.30529225181377406</v>
      </c>
      <c r="O2142">
        <f t="shared" si="301"/>
        <v>0.1263089860905541</v>
      </c>
      <c r="P2142">
        <f t="shared" si="302"/>
        <v>-0.22253014881205049</v>
      </c>
      <c r="Q2142">
        <f t="shared" si="303"/>
        <v>-0.33067731325719341</v>
      </c>
    </row>
    <row r="2143" spans="1:17" x14ac:dyDescent="0.15">
      <c r="A2143" s="1">
        <v>66</v>
      </c>
      <c r="B2143" s="1">
        <v>80</v>
      </c>
      <c r="C2143" s="1">
        <v>438</v>
      </c>
      <c r="E2143">
        <f t="shared" si="297"/>
        <v>0.19800000000000001</v>
      </c>
      <c r="F2143">
        <f t="shared" si="298"/>
        <v>0.24</v>
      </c>
      <c r="G2143">
        <f t="shared" si="299"/>
        <v>1.3139999999999998</v>
      </c>
      <c r="K2143">
        <f t="shared" si="300"/>
        <v>0.1369363573737454</v>
      </c>
      <c r="L2143">
        <f t="shared" si="304"/>
        <v>-0.2198469880884327</v>
      </c>
      <c r="M2143">
        <f t="shared" si="305"/>
        <v>-0.32329225181377386</v>
      </c>
      <c r="O2143">
        <f t="shared" si="301"/>
        <v>0.12632668010646306</v>
      </c>
      <c r="P2143">
        <f t="shared" si="302"/>
        <v>-0.2108716356570938</v>
      </c>
      <c r="Q2143">
        <f t="shared" si="303"/>
        <v>-0.35027295652630003</v>
      </c>
    </row>
    <row r="2144" spans="1:17" x14ac:dyDescent="0.15">
      <c r="A2144" s="1">
        <v>66</v>
      </c>
      <c r="B2144" s="1">
        <v>80</v>
      </c>
      <c r="C2144" s="1">
        <v>438</v>
      </c>
      <c r="E2144">
        <f t="shared" si="297"/>
        <v>0.19800000000000001</v>
      </c>
      <c r="F2144">
        <f t="shared" si="298"/>
        <v>0.24</v>
      </c>
      <c r="G2144">
        <f t="shared" si="299"/>
        <v>1.3139999999999998</v>
      </c>
      <c r="K2144">
        <f t="shared" si="300"/>
        <v>0.1369363573737454</v>
      </c>
      <c r="L2144">
        <f t="shared" si="304"/>
        <v>-0.2198469880884327</v>
      </c>
      <c r="M2144">
        <f t="shared" si="305"/>
        <v>-0.32329225181377386</v>
      </c>
      <c r="O2144">
        <f t="shared" si="301"/>
        <v>0.12632668010646306</v>
      </c>
      <c r="P2144">
        <f t="shared" si="302"/>
        <v>-0.2108716356570938</v>
      </c>
      <c r="Q2144">
        <f t="shared" si="303"/>
        <v>-0.35027295652630003</v>
      </c>
    </row>
    <row r="2145" spans="1:17" x14ac:dyDescent="0.15">
      <c r="A2145" s="1">
        <v>66</v>
      </c>
      <c r="B2145" s="1">
        <v>80</v>
      </c>
      <c r="C2145" s="1">
        <v>438</v>
      </c>
      <c r="E2145">
        <f t="shared" si="297"/>
        <v>0.19800000000000001</v>
      </c>
      <c r="F2145">
        <f t="shared" si="298"/>
        <v>0.24</v>
      </c>
      <c r="G2145">
        <f t="shared" si="299"/>
        <v>1.3139999999999998</v>
      </c>
      <c r="K2145">
        <f t="shared" si="300"/>
        <v>0.1369363573737454</v>
      </c>
      <c r="L2145">
        <f t="shared" si="304"/>
        <v>-0.2198469880884327</v>
      </c>
      <c r="M2145">
        <f t="shared" si="305"/>
        <v>-0.32329225181377386</v>
      </c>
      <c r="O2145">
        <f t="shared" si="301"/>
        <v>0.12632668010646306</v>
      </c>
      <c r="P2145">
        <f t="shared" si="302"/>
        <v>-0.2108716356570938</v>
      </c>
      <c r="Q2145">
        <f t="shared" si="303"/>
        <v>-0.35027295652630003</v>
      </c>
    </row>
    <row r="2146" spans="1:17" x14ac:dyDescent="0.15">
      <c r="A2146" s="1">
        <v>66</v>
      </c>
      <c r="B2146" s="1">
        <v>80</v>
      </c>
      <c r="C2146" s="1">
        <v>438</v>
      </c>
      <c r="E2146">
        <f t="shared" si="297"/>
        <v>0.19800000000000001</v>
      </c>
      <c r="F2146">
        <f t="shared" si="298"/>
        <v>0.24</v>
      </c>
      <c r="G2146">
        <f t="shared" si="299"/>
        <v>1.3139999999999998</v>
      </c>
      <c r="K2146">
        <f t="shared" si="300"/>
        <v>0.1369363573737454</v>
      </c>
      <c r="L2146">
        <f t="shared" si="304"/>
        <v>-0.2198469880884327</v>
      </c>
      <c r="M2146">
        <f t="shared" si="305"/>
        <v>-0.32329225181377386</v>
      </c>
      <c r="O2146">
        <f t="shared" si="301"/>
        <v>0.12632668010646306</v>
      </c>
      <c r="P2146">
        <f t="shared" si="302"/>
        <v>-0.2108716356570938</v>
      </c>
      <c r="Q2146">
        <f t="shared" si="303"/>
        <v>-0.35027295652630003</v>
      </c>
    </row>
    <row r="2147" spans="1:17" x14ac:dyDescent="0.15">
      <c r="A2147" s="1">
        <v>65</v>
      </c>
      <c r="B2147" s="1">
        <v>89</v>
      </c>
      <c r="C2147" s="1">
        <v>431</v>
      </c>
      <c r="E2147">
        <f t="shared" si="297"/>
        <v>0.19500000000000001</v>
      </c>
      <c r="F2147">
        <f t="shared" si="298"/>
        <v>0.26700000000000002</v>
      </c>
      <c r="G2147">
        <f t="shared" si="299"/>
        <v>1.2929999999999999</v>
      </c>
      <c r="K2147">
        <f t="shared" si="300"/>
        <v>0.1339363573737454</v>
      </c>
      <c r="L2147">
        <f t="shared" si="304"/>
        <v>-0.24684698808843272</v>
      </c>
      <c r="M2147">
        <f t="shared" si="305"/>
        <v>-0.30229225181377395</v>
      </c>
      <c r="O2147">
        <f t="shared" si="301"/>
        <v>0.12333358285427687</v>
      </c>
      <c r="P2147">
        <f t="shared" si="302"/>
        <v>-0.2370887325008956</v>
      </c>
      <c r="Q2147">
        <f t="shared" si="303"/>
        <v>-0.32739871853979013</v>
      </c>
    </row>
    <row r="2148" spans="1:17" x14ac:dyDescent="0.15">
      <c r="A2148" s="1">
        <v>65</v>
      </c>
      <c r="B2148" s="1">
        <v>89</v>
      </c>
      <c r="C2148" s="1">
        <v>431</v>
      </c>
      <c r="E2148">
        <f t="shared" si="297"/>
        <v>0.19500000000000001</v>
      </c>
      <c r="F2148">
        <f t="shared" si="298"/>
        <v>0.26700000000000002</v>
      </c>
      <c r="G2148">
        <f t="shared" si="299"/>
        <v>1.2929999999999999</v>
      </c>
      <c r="K2148">
        <f t="shared" si="300"/>
        <v>0.1339363573737454</v>
      </c>
      <c r="L2148">
        <f t="shared" si="304"/>
        <v>-0.24684698808843272</v>
      </c>
      <c r="M2148">
        <f t="shared" si="305"/>
        <v>-0.30229225181377395</v>
      </c>
      <c r="O2148">
        <f t="shared" si="301"/>
        <v>0.12333358285427687</v>
      </c>
      <c r="P2148">
        <f t="shared" si="302"/>
        <v>-0.2370887325008956</v>
      </c>
      <c r="Q2148">
        <f t="shared" si="303"/>
        <v>-0.32739871853979013</v>
      </c>
    </row>
    <row r="2149" spans="1:17" x14ac:dyDescent="0.15">
      <c r="A2149" s="1">
        <v>65</v>
      </c>
      <c r="B2149" s="1">
        <v>89</v>
      </c>
      <c r="C2149" s="1">
        <v>431</v>
      </c>
      <c r="E2149">
        <f t="shared" si="297"/>
        <v>0.19500000000000001</v>
      </c>
      <c r="F2149">
        <f t="shared" si="298"/>
        <v>0.26700000000000002</v>
      </c>
      <c r="G2149">
        <f t="shared" si="299"/>
        <v>1.2929999999999999</v>
      </c>
      <c r="K2149">
        <f t="shared" si="300"/>
        <v>0.1339363573737454</v>
      </c>
      <c r="L2149">
        <f t="shared" si="304"/>
        <v>-0.24684698808843272</v>
      </c>
      <c r="M2149">
        <f t="shared" si="305"/>
        <v>-0.30229225181377395</v>
      </c>
      <c r="O2149">
        <f t="shared" si="301"/>
        <v>0.12333358285427687</v>
      </c>
      <c r="P2149">
        <f t="shared" si="302"/>
        <v>-0.2370887325008956</v>
      </c>
      <c r="Q2149">
        <f t="shared" si="303"/>
        <v>-0.32739871853979013</v>
      </c>
    </row>
    <row r="2150" spans="1:17" x14ac:dyDescent="0.15">
      <c r="A2150" s="1">
        <v>65</v>
      </c>
      <c r="B2150" s="1">
        <v>89</v>
      </c>
      <c r="C2150" s="1">
        <v>431</v>
      </c>
      <c r="E2150">
        <f t="shared" si="297"/>
        <v>0.19500000000000001</v>
      </c>
      <c r="F2150">
        <f t="shared" si="298"/>
        <v>0.26700000000000002</v>
      </c>
      <c r="G2150">
        <f t="shared" si="299"/>
        <v>1.2929999999999999</v>
      </c>
      <c r="K2150">
        <f t="shared" si="300"/>
        <v>0.1339363573737454</v>
      </c>
      <c r="L2150">
        <f t="shared" si="304"/>
        <v>-0.24684698808843272</v>
      </c>
      <c r="M2150">
        <f t="shared" si="305"/>
        <v>-0.30229225181377395</v>
      </c>
      <c r="O2150">
        <f t="shared" si="301"/>
        <v>0.12333358285427687</v>
      </c>
      <c r="P2150">
        <f t="shared" si="302"/>
        <v>-0.2370887325008956</v>
      </c>
      <c r="Q2150">
        <f t="shared" si="303"/>
        <v>-0.32739871853979013</v>
      </c>
    </row>
    <row r="2151" spans="1:17" x14ac:dyDescent="0.15">
      <c r="A2151" s="1">
        <v>65</v>
      </c>
      <c r="B2151" s="1">
        <v>89</v>
      </c>
      <c r="C2151" s="1">
        <v>431</v>
      </c>
      <c r="E2151">
        <f t="shared" si="297"/>
        <v>0.19500000000000001</v>
      </c>
      <c r="F2151">
        <f t="shared" si="298"/>
        <v>0.26700000000000002</v>
      </c>
      <c r="G2151">
        <f t="shared" si="299"/>
        <v>1.2929999999999999</v>
      </c>
      <c r="K2151">
        <f t="shared" si="300"/>
        <v>0.1339363573737454</v>
      </c>
      <c r="L2151">
        <f t="shared" si="304"/>
        <v>-0.24684698808843272</v>
      </c>
      <c r="M2151">
        <f t="shared" si="305"/>
        <v>-0.30229225181377395</v>
      </c>
      <c r="O2151">
        <f t="shared" si="301"/>
        <v>0.12333358285427687</v>
      </c>
      <c r="P2151">
        <f t="shared" si="302"/>
        <v>-0.2370887325008956</v>
      </c>
      <c r="Q2151">
        <f t="shared" si="303"/>
        <v>-0.32739871853979013</v>
      </c>
    </row>
    <row r="2152" spans="1:17" x14ac:dyDescent="0.15">
      <c r="A2152" s="1">
        <v>70</v>
      </c>
      <c r="B2152" s="1">
        <v>84</v>
      </c>
      <c r="C2152" s="1">
        <v>434</v>
      </c>
      <c r="E2152">
        <f t="shared" si="297"/>
        <v>0.21</v>
      </c>
      <c r="F2152">
        <f t="shared" si="298"/>
        <v>0.252</v>
      </c>
      <c r="G2152">
        <f t="shared" si="299"/>
        <v>1.3019999999999998</v>
      </c>
      <c r="K2152">
        <f t="shared" si="300"/>
        <v>0.14893635737374539</v>
      </c>
      <c r="L2152">
        <f t="shared" si="304"/>
        <v>-0.23184698808843271</v>
      </c>
      <c r="M2152">
        <f t="shared" si="305"/>
        <v>-0.31129225181377385</v>
      </c>
      <c r="O2152">
        <f t="shared" si="301"/>
        <v>0.13767831550381812</v>
      </c>
      <c r="P2152">
        <f t="shared" si="302"/>
        <v>-0.2224041959198175</v>
      </c>
      <c r="Q2152">
        <f t="shared" si="303"/>
        <v>-0.3371370217626794</v>
      </c>
    </row>
    <row r="2153" spans="1:17" x14ac:dyDescent="0.15">
      <c r="A2153" s="1">
        <v>70</v>
      </c>
      <c r="B2153" s="1">
        <v>84</v>
      </c>
      <c r="C2153" s="1">
        <v>434</v>
      </c>
      <c r="E2153">
        <f t="shared" si="297"/>
        <v>0.21</v>
      </c>
      <c r="F2153">
        <f t="shared" si="298"/>
        <v>0.252</v>
      </c>
      <c r="G2153">
        <f t="shared" si="299"/>
        <v>1.3019999999999998</v>
      </c>
      <c r="K2153">
        <f t="shared" si="300"/>
        <v>0.14893635737374539</v>
      </c>
      <c r="L2153">
        <f t="shared" si="304"/>
        <v>-0.23184698808843271</v>
      </c>
      <c r="M2153">
        <f t="shared" si="305"/>
        <v>-0.31129225181377385</v>
      </c>
      <c r="O2153">
        <f t="shared" si="301"/>
        <v>0.13767831550381812</v>
      </c>
      <c r="P2153">
        <f t="shared" si="302"/>
        <v>-0.2224041959198175</v>
      </c>
      <c r="Q2153">
        <f t="shared" si="303"/>
        <v>-0.3371370217626794</v>
      </c>
    </row>
    <row r="2154" spans="1:17" x14ac:dyDescent="0.15">
      <c r="A2154" s="1">
        <v>70</v>
      </c>
      <c r="B2154" s="1">
        <v>84</v>
      </c>
      <c r="C2154" s="1">
        <v>434</v>
      </c>
      <c r="E2154">
        <f t="shared" si="297"/>
        <v>0.21</v>
      </c>
      <c r="F2154">
        <f t="shared" si="298"/>
        <v>0.252</v>
      </c>
      <c r="G2154">
        <f t="shared" si="299"/>
        <v>1.3019999999999998</v>
      </c>
      <c r="K2154">
        <f t="shared" si="300"/>
        <v>0.14893635737374539</v>
      </c>
      <c r="L2154">
        <f t="shared" si="304"/>
        <v>-0.23184698808843271</v>
      </c>
      <c r="M2154">
        <f t="shared" si="305"/>
        <v>-0.31129225181377385</v>
      </c>
      <c r="O2154">
        <f t="shared" si="301"/>
        <v>0.13767831550381812</v>
      </c>
      <c r="P2154">
        <f t="shared" si="302"/>
        <v>-0.2224041959198175</v>
      </c>
      <c r="Q2154">
        <f t="shared" si="303"/>
        <v>-0.3371370217626794</v>
      </c>
    </row>
    <row r="2155" spans="1:17" x14ac:dyDescent="0.15">
      <c r="A2155" s="1">
        <v>70</v>
      </c>
      <c r="B2155" s="1">
        <v>84</v>
      </c>
      <c r="C2155" s="1">
        <v>434</v>
      </c>
      <c r="E2155">
        <f t="shared" si="297"/>
        <v>0.21</v>
      </c>
      <c r="F2155">
        <f t="shared" si="298"/>
        <v>0.252</v>
      </c>
      <c r="G2155">
        <f t="shared" si="299"/>
        <v>1.3019999999999998</v>
      </c>
      <c r="K2155">
        <f t="shared" si="300"/>
        <v>0.14893635737374539</v>
      </c>
      <c r="L2155">
        <f t="shared" si="304"/>
        <v>-0.23184698808843271</v>
      </c>
      <c r="M2155">
        <f t="shared" si="305"/>
        <v>-0.31129225181377385</v>
      </c>
      <c r="O2155">
        <f t="shared" si="301"/>
        <v>0.13767831550381812</v>
      </c>
      <c r="P2155">
        <f t="shared" si="302"/>
        <v>-0.2224041959198175</v>
      </c>
      <c r="Q2155">
        <f t="shared" si="303"/>
        <v>-0.3371370217626794</v>
      </c>
    </row>
    <row r="2156" spans="1:17" x14ac:dyDescent="0.15">
      <c r="A2156" s="1">
        <v>67</v>
      </c>
      <c r="B2156" s="1">
        <v>89</v>
      </c>
      <c r="C2156" s="1">
        <v>429</v>
      </c>
      <c r="E2156">
        <f t="shared" si="297"/>
        <v>0.20100000000000001</v>
      </c>
      <c r="F2156">
        <f t="shared" si="298"/>
        <v>0.26700000000000002</v>
      </c>
      <c r="G2156">
        <f t="shared" si="299"/>
        <v>1.2869999999999999</v>
      </c>
      <c r="K2156">
        <f t="shared" si="300"/>
        <v>0.13993635737374541</v>
      </c>
      <c r="L2156">
        <f t="shared" si="304"/>
        <v>-0.24684698808843272</v>
      </c>
      <c r="M2156">
        <f t="shared" si="305"/>
        <v>-0.29629225181377394</v>
      </c>
      <c r="O2156">
        <f t="shared" si="301"/>
        <v>0.12906579900222678</v>
      </c>
      <c r="P2156">
        <f t="shared" si="302"/>
        <v>-0.2370454900453115</v>
      </c>
      <c r="Q2156">
        <f t="shared" si="303"/>
        <v>-0.32084390715166811</v>
      </c>
    </row>
    <row r="2157" spans="1:17" x14ac:dyDescent="0.15">
      <c r="A2157" s="1">
        <v>67</v>
      </c>
      <c r="B2157" s="1">
        <v>89</v>
      </c>
      <c r="C2157" s="1">
        <v>429</v>
      </c>
      <c r="E2157">
        <f t="shared" si="297"/>
        <v>0.20100000000000001</v>
      </c>
      <c r="F2157">
        <f t="shared" si="298"/>
        <v>0.26700000000000002</v>
      </c>
      <c r="G2157">
        <f t="shared" si="299"/>
        <v>1.2869999999999999</v>
      </c>
      <c r="K2157">
        <f t="shared" si="300"/>
        <v>0.13993635737374541</v>
      </c>
      <c r="L2157">
        <f t="shared" si="304"/>
        <v>-0.24684698808843272</v>
      </c>
      <c r="M2157">
        <f t="shared" si="305"/>
        <v>-0.29629225181377394</v>
      </c>
      <c r="O2157">
        <f t="shared" si="301"/>
        <v>0.12906579900222678</v>
      </c>
      <c r="P2157">
        <f t="shared" si="302"/>
        <v>-0.2370454900453115</v>
      </c>
      <c r="Q2157">
        <f t="shared" si="303"/>
        <v>-0.32084390715166811</v>
      </c>
    </row>
    <row r="2158" spans="1:17" x14ac:dyDescent="0.15">
      <c r="A2158" s="1">
        <v>67</v>
      </c>
      <c r="B2158" s="1">
        <v>89</v>
      </c>
      <c r="C2158" s="1">
        <v>429</v>
      </c>
      <c r="E2158">
        <f t="shared" si="297"/>
        <v>0.20100000000000001</v>
      </c>
      <c r="F2158">
        <f t="shared" si="298"/>
        <v>0.26700000000000002</v>
      </c>
      <c r="G2158">
        <f t="shared" si="299"/>
        <v>1.2869999999999999</v>
      </c>
      <c r="K2158">
        <f t="shared" si="300"/>
        <v>0.13993635737374541</v>
      </c>
      <c r="L2158">
        <f t="shared" si="304"/>
        <v>-0.24684698808843272</v>
      </c>
      <c r="M2158">
        <f t="shared" si="305"/>
        <v>-0.29629225181377394</v>
      </c>
      <c r="O2158">
        <f t="shared" si="301"/>
        <v>0.12906579900222678</v>
      </c>
      <c r="P2158">
        <f t="shared" si="302"/>
        <v>-0.2370454900453115</v>
      </c>
      <c r="Q2158">
        <f t="shared" si="303"/>
        <v>-0.32084390715166811</v>
      </c>
    </row>
    <row r="2159" spans="1:17" x14ac:dyDescent="0.15">
      <c r="A2159" s="1">
        <v>67</v>
      </c>
      <c r="B2159" s="1">
        <v>89</v>
      </c>
      <c r="C2159" s="1">
        <v>429</v>
      </c>
      <c r="E2159">
        <f t="shared" si="297"/>
        <v>0.20100000000000001</v>
      </c>
      <c r="F2159">
        <f t="shared" si="298"/>
        <v>0.26700000000000002</v>
      </c>
      <c r="G2159">
        <f t="shared" si="299"/>
        <v>1.2869999999999999</v>
      </c>
      <c r="K2159">
        <f t="shared" si="300"/>
        <v>0.13993635737374541</v>
      </c>
      <c r="L2159">
        <f t="shared" si="304"/>
        <v>-0.24684698808843272</v>
      </c>
      <c r="M2159">
        <f t="shared" si="305"/>
        <v>-0.29629225181377394</v>
      </c>
      <c r="O2159">
        <f t="shared" si="301"/>
        <v>0.12906579900222678</v>
      </c>
      <c r="P2159">
        <f t="shared" si="302"/>
        <v>-0.2370454900453115</v>
      </c>
      <c r="Q2159">
        <f t="shared" si="303"/>
        <v>-0.32084390715166811</v>
      </c>
    </row>
    <row r="2160" spans="1:17" x14ac:dyDescent="0.15">
      <c r="A2160" s="1">
        <v>67</v>
      </c>
      <c r="B2160" s="1">
        <v>89</v>
      </c>
      <c r="C2160" s="1">
        <v>429</v>
      </c>
      <c r="E2160">
        <f t="shared" si="297"/>
        <v>0.20100000000000001</v>
      </c>
      <c r="F2160">
        <f t="shared" si="298"/>
        <v>0.26700000000000002</v>
      </c>
      <c r="G2160">
        <f t="shared" si="299"/>
        <v>1.2869999999999999</v>
      </c>
      <c r="K2160">
        <f t="shared" si="300"/>
        <v>0.13993635737374541</v>
      </c>
      <c r="L2160">
        <f t="shared" si="304"/>
        <v>-0.24684698808843272</v>
      </c>
      <c r="M2160">
        <f t="shared" si="305"/>
        <v>-0.29629225181377394</v>
      </c>
      <c r="O2160">
        <f t="shared" si="301"/>
        <v>0.12906579900222678</v>
      </c>
      <c r="P2160">
        <f t="shared" si="302"/>
        <v>-0.2370454900453115</v>
      </c>
      <c r="Q2160">
        <f t="shared" si="303"/>
        <v>-0.32084390715166811</v>
      </c>
    </row>
    <row r="2161" spans="1:17" x14ac:dyDescent="0.15">
      <c r="A2161" s="1">
        <v>64</v>
      </c>
      <c r="B2161" s="1">
        <v>82</v>
      </c>
      <c r="C2161" s="1">
        <v>430</v>
      </c>
      <c r="E2161">
        <f t="shared" si="297"/>
        <v>0.192</v>
      </c>
      <c r="F2161">
        <f t="shared" si="298"/>
        <v>0.24599999999999997</v>
      </c>
      <c r="G2161">
        <f t="shared" si="299"/>
        <v>1.2899999999999998</v>
      </c>
      <c r="K2161">
        <f t="shared" si="300"/>
        <v>0.1309363573737454</v>
      </c>
      <c r="L2161">
        <f t="shared" si="304"/>
        <v>-0.22584698808843268</v>
      </c>
      <c r="M2161">
        <f t="shared" si="305"/>
        <v>-0.29929225181377384</v>
      </c>
      <c r="O2161">
        <f t="shared" si="301"/>
        <v>0.12069657031363371</v>
      </c>
      <c r="P2161">
        <f t="shared" si="302"/>
        <v>-0.21679018066806516</v>
      </c>
      <c r="Q2161">
        <f t="shared" si="303"/>
        <v>-0.32419905978451657</v>
      </c>
    </row>
    <row r="2162" spans="1:17" x14ac:dyDescent="0.15">
      <c r="A2162" s="1">
        <v>64</v>
      </c>
      <c r="B2162" s="1">
        <v>82</v>
      </c>
      <c r="C2162" s="1">
        <v>430</v>
      </c>
      <c r="E2162">
        <f t="shared" si="297"/>
        <v>0.192</v>
      </c>
      <c r="F2162">
        <f t="shared" si="298"/>
        <v>0.24599999999999997</v>
      </c>
      <c r="G2162">
        <f t="shared" si="299"/>
        <v>1.2899999999999998</v>
      </c>
      <c r="K2162">
        <f t="shared" si="300"/>
        <v>0.1309363573737454</v>
      </c>
      <c r="L2162">
        <f t="shared" si="304"/>
        <v>-0.22584698808843268</v>
      </c>
      <c r="M2162">
        <f t="shared" si="305"/>
        <v>-0.29929225181377384</v>
      </c>
      <c r="O2162">
        <f t="shared" si="301"/>
        <v>0.12069657031363371</v>
      </c>
      <c r="P2162">
        <f t="shared" si="302"/>
        <v>-0.21679018066806516</v>
      </c>
      <c r="Q2162">
        <f t="shared" si="303"/>
        <v>-0.32419905978451657</v>
      </c>
    </row>
    <row r="2163" spans="1:17" x14ac:dyDescent="0.15">
      <c r="A2163" s="1">
        <v>64</v>
      </c>
      <c r="B2163" s="1">
        <v>82</v>
      </c>
      <c r="C2163" s="1">
        <v>430</v>
      </c>
      <c r="E2163">
        <f t="shared" si="297"/>
        <v>0.192</v>
      </c>
      <c r="F2163">
        <f t="shared" si="298"/>
        <v>0.24599999999999997</v>
      </c>
      <c r="G2163">
        <f t="shared" si="299"/>
        <v>1.2899999999999998</v>
      </c>
      <c r="K2163">
        <f t="shared" si="300"/>
        <v>0.1309363573737454</v>
      </c>
      <c r="L2163">
        <f t="shared" si="304"/>
        <v>-0.22584698808843268</v>
      </c>
      <c r="M2163">
        <f t="shared" si="305"/>
        <v>-0.29929225181377384</v>
      </c>
      <c r="O2163">
        <f t="shared" si="301"/>
        <v>0.12069657031363371</v>
      </c>
      <c r="P2163">
        <f t="shared" si="302"/>
        <v>-0.21679018066806516</v>
      </c>
      <c r="Q2163">
        <f t="shared" si="303"/>
        <v>-0.32419905978451657</v>
      </c>
    </row>
    <row r="2164" spans="1:17" x14ac:dyDescent="0.15">
      <c r="A2164" s="1">
        <v>64</v>
      </c>
      <c r="B2164" s="1">
        <v>82</v>
      </c>
      <c r="C2164" s="1">
        <v>430</v>
      </c>
      <c r="E2164">
        <f t="shared" si="297"/>
        <v>0.192</v>
      </c>
      <c r="F2164">
        <f t="shared" si="298"/>
        <v>0.24599999999999997</v>
      </c>
      <c r="G2164">
        <f t="shared" si="299"/>
        <v>1.2899999999999998</v>
      </c>
      <c r="K2164">
        <f t="shared" si="300"/>
        <v>0.1309363573737454</v>
      </c>
      <c r="L2164">
        <f t="shared" si="304"/>
        <v>-0.22584698808843268</v>
      </c>
      <c r="M2164">
        <f t="shared" si="305"/>
        <v>-0.29929225181377384</v>
      </c>
      <c r="O2164">
        <f t="shared" si="301"/>
        <v>0.12069657031363371</v>
      </c>
      <c r="P2164">
        <f t="shared" si="302"/>
        <v>-0.21679018066806516</v>
      </c>
      <c r="Q2164">
        <f t="shared" si="303"/>
        <v>-0.32419905978451657</v>
      </c>
    </row>
    <row r="2165" spans="1:17" x14ac:dyDescent="0.15">
      <c r="A2165" s="1">
        <v>66</v>
      </c>
      <c r="B2165" s="1">
        <v>88</v>
      </c>
      <c r="C2165" s="1">
        <v>434</v>
      </c>
      <c r="E2165">
        <f t="shared" si="297"/>
        <v>0.19800000000000001</v>
      </c>
      <c r="F2165">
        <f t="shared" si="298"/>
        <v>0.26400000000000001</v>
      </c>
      <c r="G2165">
        <f t="shared" si="299"/>
        <v>1.3019999999999998</v>
      </c>
      <c r="K2165">
        <f t="shared" si="300"/>
        <v>0.1369363573737454</v>
      </c>
      <c r="L2165">
        <f t="shared" si="304"/>
        <v>-0.24384698808843272</v>
      </c>
      <c r="M2165">
        <f t="shared" si="305"/>
        <v>-0.31129225181377385</v>
      </c>
      <c r="O2165">
        <f t="shared" si="301"/>
        <v>0.12616448823113083</v>
      </c>
      <c r="P2165">
        <f t="shared" si="302"/>
        <v>-0.23413603799225402</v>
      </c>
      <c r="Q2165">
        <f t="shared" si="303"/>
        <v>-0.33717411169706002</v>
      </c>
    </row>
    <row r="2166" spans="1:17" x14ac:dyDescent="0.15">
      <c r="A2166" s="1">
        <v>66</v>
      </c>
      <c r="B2166" s="1">
        <v>88</v>
      </c>
      <c r="C2166" s="1">
        <v>434</v>
      </c>
      <c r="E2166">
        <f t="shared" si="297"/>
        <v>0.19800000000000001</v>
      </c>
      <c r="F2166">
        <f t="shared" si="298"/>
        <v>0.26400000000000001</v>
      </c>
      <c r="G2166">
        <f t="shared" si="299"/>
        <v>1.3019999999999998</v>
      </c>
      <c r="K2166">
        <f t="shared" si="300"/>
        <v>0.1369363573737454</v>
      </c>
      <c r="L2166">
        <f t="shared" si="304"/>
        <v>-0.24384698808843272</v>
      </c>
      <c r="M2166">
        <f t="shared" si="305"/>
        <v>-0.31129225181377385</v>
      </c>
      <c r="O2166">
        <f t="shared" si="301"/>
        <v>0.12616448823113083</v>
      </c>
      <c r="P2166">
        <f t="shared" si="302"/>
        <v>-0.23413603799225402</v>
      </c>
      <c r="Q2166">
        <f t="shared" si="303"/>
        <v>-0.33717411169706002</v>
      </c>
    </row>
    <row r="2167" spans="1:17" x14ac:dyDescent="0.15">
      <c r="A2167" s="1">
        <v>66</v>
      </c>
      <c r="B2167" s="1">
        <v>88</v>
      </c>
      <c r="C2167" s="1">
        <v>434</v>
      </c>
      <c r="E2167">
        <f t="shared" si="297"/>
        <v>0.19800000000000001</v>
      </c>
      <c r="F2167">
        <f t="shared" si="298"/>
        <v>0.26400000000000001</v>
      </c>
      <c r="G2167">
        <f t="shared" si="299"/>
        <v>1.3019999999999998</v>
      </c>
      <c r="K2167">
        <f t="shared" si="300"/>
        <v>0.1369363573737454</v>
      </c>
      <c r="L2167">
        <f t="shared" si="304"/>
        <v>-0.24384698808843272</v>
      </c>
      <c r="M2167">
        <f t="shared" si="305"/>
        <v>-0.31129225181377385</v>
      </c>
      <c r="O2167">
        <f t="shared" si="301"/>
        <v>0.12616448823113083</v>
      </c>
      <c r="P2167">
        <f t="shared" si="302"/>
        <v>-0.23413603799225402</v>
      </c>
      <c r="Q2167">
        <f t="shared" si="303"/>
        <v>-0.33717411169706002</v>
      </c>
    </row>
    <row r="2168" spans="1:17" x14ac:dyDescent="0.15">
      <c r="A2168" s="1">
        <v>66</v>
      </c>
      <c r="B2168" s="1">
        <v>88</v>
      </c>
      <c r="C2168" s="1">
        <v>434</v>
      </c>
      <c r="E2168">
        <f t="shared" si="297"/>
        <v>0.19800000000000001</v>
      </c>
      <c r="F2168">
        <f t="shared" si="298"/>
        <v>0.26400000000000001</v>
      </c>
      <c r="G2168">
        <f t="shared" si="299"/>
        <v>1.3019999999999998</v>
      </c>
      <c r="K2168">
        <f t="shared" si="300"/>
        <v>0.1369363573737454</v>
      </c>
      <c r="L2168">
        <f t="shared" si="304"/>
        <v>-0.24384698808843272</v>
      </c>
      <c r="M2168">
        <f t="shared" si="305"/>
        <v>-0.31129225181377385</v>
      </c>
      <c r="O2168">
        <f t="shared" si="301"/>
        <v>0.12616448823113083</v>
      </c>
      <c r="P2168">
        <f t="shared" si="302"/>
        <v>-0.23413603799225402</v>
      </c>
      <c r="Q2168">
        <f t="shared" si="303"/>
        <v>-0.33717411169706002</v>
      </c>
    </row>
    <row r="2169" spans="1:17" x14ac:dyDescent="0.15">
      <c r="A2169" s="1">
        <v>66</v>
      </c>
      <c r="B2169" s="1">
        <v>88</v>
      </c>
      <c r="C2169" s="1">
        <v>434</v>
      </c>
      <c r="E2169">
        <f t="shared" si="297"/>
        <v>0.19800000000000001</v>
      </c>
      <c r="F2169">
        <f t="shared" si="298"/>
        <v>0.26400000000000001</v>
      </c>
      <c r="G2169">
        <f t="shared" si="299"/>
        <v>1.3019999999999998</v>
      </c>
      <c r="K2169">
        <f t="shared" si="300"/>
        <v>0.1369363573737454</v>
      </c>
      <c r="L2169">
        <f t="shared" si="304"/>
        <v>-0.24384698808843272</v>
      </c>
      <c r="M2169">
        <f t="shared" si="305"/>
        <v>-0.31129225181377385</v>
      </c>
      <c r="O2169">
        <f t="shared" si="301"/>
        <v>0.12616448823113083</v>
      </c>
      <c r="P2169">
        <f t="shared" si="302"/>
        <v>-0.23413603799225402</v>
      </c>
      <c r="Q2169">
        <f t="shared" si="303"/>
        <v>-0.33717411169706002</v>
      </c>
    </row>
    <row r="2170" spans="1:17" x14ac:dyDescent="0.15">
      <c r="A2170" s="1">
        <v>70</v>
      </c>
      <c r="B2170" s="1">
        <v>84</v>
      </c>
      <c r="C2170" s="1">
        <v>438</v>
      </c>
      <c r="E2170">
        <f t="shared" si="297"/>
        <v>0.21</v>
      </c>
      <c r="F2170">
        <f t="shared" si="298"/>
        <v>0.252</v>
      </c>
      <c r="G2170">
        <f t="shared" si="299"/>
        <v>1.3139999999999998</v>
      </c>
      <c r="K2170">
        <f t="shared" si="300"/>
        <v>0.14893635737374539</v>
      </c>
      <c r="L2170">
        <f t="shared" si="304"/>
        <v>-0.23184698808843271</v>
      </c>
      <c r="M2170">
        <f t="shared" si="305"/>
        <v>-0.32329225181377386</v>
      </c>
      <c r="O2170">
        <f t="shared" si="301"/>
        <v>0.13761491358206096</v>
      </c>
      <c r="P2170">
        <f t="shared" si="302"/>
        <v>-0.22237788393244093</v>
      </c>
      <c r="Q2170">
        <f t="shared" si="303"/>
        <v>-0.35018324261716627</v>
      </c>
    </row>
    <row r="2171" spans="1:17" x14ac:dyDescent="0.15">
      <c r="A2171" s="1">
        <v>70</v>
      </c>
      <c r="B2171" s="1">
        <v>84</v>
      </c>
      <c r="C2171" s="1">
        <v>438</v>
      </c>
      <c r="E2171">
        <f t="shared" si="297"/>
        <v>0.21</v>
      </c>
      <c r="F2171">
        <f t="shared" si="298"/>
        <v>0.252</v>
      </c>
      <c r="G2171">
        <f t="shared" si="299"/>
        <v>1.3139999999999998</v>
      </c>
      <c r="K2171">
        <f t="shared" si="300"/>
        <v>0.14893635737374539</v>
      </c>
      <c r="L2171">
        <f t="shared" si="304"/>
        <v>-0.23184698808843271</v>
      </c>
      <c r="M2171">
        <f t="shared" si="305"/>
        <v>-0.32329225181377386</v>
      </c>
      <c r="O2171">
        <f t="shared" si="301"/>
        <v>0.13761491358206096</v>
      </c>
      <c r="P2171">
        <f t="shared" si="302"/>
        <v>-0.22237788393244093</v>
      </c>
      <c r="Q2171">
        <f t="shared" si="303"/>
        <v>-0.35018324261716627</v>
      </c>
    </row>
    <row r="2172" spans="1:17" x14ac:dyDescent="0.15">
      <c r="A2172" s="1">
        <v>70</v>
      </c>
      <c r="B2172" s="1">
        <v>84</v>
      </c>
      <c r="C2172" s="1">
        <v>438</v>
      </c>
      <c r="E2172">
        <f t="shared" si="297"/>
        <v>0.21</v>
      </c>
      <c r="F2172">
        <f t="shared" si="298"/>
        <v>0.252</v>
      </c>
      <c r="G2172">
        <f t="shared" si="299"/>
        <v>1.3139999999999998</v>
      </c>
      <c r="K2172">
        <f t="shared" si="300"/>
        <v>0.14893635737374539</v>
      </c>
      <c r="L2172">
        <f t="shared" si="304"/>
        <v>-0.23184698808843271</v>
      </c>
      <c r="M2172">
        <f t="shared" si="305"/>
        <v>-0.32329225181377386</v>
      </c>
      <c r="O2172">
        <f t="shared" si="301"/>
        <v>0.13761491358206096</v>
      </c>
      <c r="P2172">
        <f t="shared" si="302"/>
        <v>-0.22237788393244093</v>
      </c>
      <c r="Q2172">
        <f t="shared" si="303"/>
        <v>-0.35018324261716627</v>
      </c>
    </row>
    <row r="2173" spans="1:17" x14ac:dyDescent="0.15">
      <c r="A2173" s="1">
        <v>70</v>
      </c>
      <c r="B2173" s="1">
        <v>84</v>
      </c>
      <c r="C2173" s="1">
        <v>438</v>
      </c>
      <c r="E2173">
        <f t="shared" si="297"/>
        <v>0.21</v>
      </c>
      <c r="F2173">
        <f t="shared" si="298"/>
        <v>0.252</v>
      </c>
      <c r="G2173">
        <f t="shared" si="299"/>
        <v>1.3139999999999998</v>
      </c>
      <c r="K2173">
        <f t="shared" si="300"/>
        <v>0.14893635737374539</v>
      </c>
      <c r="L2173">
        <f t="shared" si="304"/>
        <v>-0.23184698808843271</v>
      </c>
      <c r="M2173">
        <f t="shared" si="305"/>
        <v>-0.32329225181377386</v>
      </c>
      <c r="O2173">
        <f t="shared" si="301"/>
        <v>0.13761491358206096</v>
      </c>
      <c r="P2173">
        <f t="shared" si="302"/>
        <v>-0.22237788393244093</v>
      </c>
      <c r="Q2173">
        <f t="shared" si="303"/>
        <v>-0.35018324261716627</v>
      </c>
    </row>
    <row r="2174" spans="1:17" x14ac:dyDescent="0.15">
      <c r="A2174" s="1">
        <v>65</v>
      </c>
      <c r="B2174" s="1">
        <v>87</v>
      </c>
      <c r="C2174" s="1">
        <v>433</v>
      </c>
      <c r="E2174">
        <f t="shared" si="297"/>
        <v>0.19500000000000001</v>
      </c>
      <c r="F2174">
        <f t="shared" si="298"/>
        <v>0.26100000000000001</v>
      </c>
      <c r="G2174">
        <f t="shared" si="299"/>
        <v>1.2989999999999999</v>
      </c>
      <c r="K2174">
        <f t="shared" si="300"/>
        <v>0.1339363573737454</v>
      </c>
      <c r="L2174">
        <f t="shared" si="304"/>
        <v>-0.24084698808843272</v>
      </c>
      <c r="M2174">
        <f t="shared" si="305"/>
        <v>-0.30829225181377395</v>
      </c>
      <c r="O2174">
        <f t="shared" si="301"/>
        <v>0.12335828034267063</v>
      </c>
      <c r="P2174">
        <f t="shared" si="302"/>
        <v>-0.23126605392026139</v>
      </c>
      <c r="Q2174">
        <f t="shared" si="303"/>
        <v>-0.33393498496072188</v>
      </c>
    </row>
    <row r="2175" spans="1:17" x14ac:dyDescent="0.15">
      <c r="A2175" s="1">
        <v>65</v>
      </c>
      <c r="B2175" s="1">
        <v>87</v>
      </c>
      <c r="C2175" s="1">
        <v>433</v>
      </c>
      <c r="E2175">
        <f t="shared" si="297"/>
        <v>0.19500000000000001</v>
      </c>
      <c r="F2175">
        <f t="shared" si="298"/>
        <v>0.26100000000000001</v>
      </c>
      <c r="G2175">
        <f t="shared" si="299"/>
        <v>1.2989999999999999</v>
      </c>
      <c r="K2175">
        <f t="shared" si="300"/>
        <v>0.1339363573737454</v>
      </c>
      <c r="L2175">
        <f t="shared" si="304"/>
        <v>-0.24084698808843272</v>
      </c>
      <c r="M2175">
        <f t="shared" si="305"/>
        <v>-0.30829225181377395</v>
      </c>
      <c r="O2175">
        <f t="shared" si="301"/>
        <v>0.12335828034267063</v>
      </c>
      <c r="P2175">
        <f t="shared" si="302"/>
        <v>-0.23126605392026139</v>
      </c>
      <c r="Q2175">
        <f t="shared" si="303"/>
        <v>-0.33393498496072188</v>
      </c>
    </row>
    <row r="2176" spans="1:17" x14ac:dyDescent="0.15">
      <c r="A2176" s="1">
        <v>65</v>
      </c>
      <c r="B2176" s="1">
        <v>87</v>
      </c>
      <c r="C2176" s="1">
        <v>433</v>
      </c>
      <c r="E2176">
        <f t="shared" si="297"/>
        <v>0.19500000000000001</v>
      </c>
      <c r="F2176">
        <f t="shared" si="298"/>
        <v>0.26100000000000001</v>
      </c>
      <c r="G2176">
        <f t="shared" si="299"/>
        <v>1.2989999999999999</v>
      </c>
      <c r="K2176">
        <f t="shared" si="300"/>
        <v>0.1339363573737454</v>
      </c>
      <c r="L2176">
        <f t="shared" si="304"/>
        <v>-0.24084698808843272</v>
      </c>
      <c r="M2176">
        <f t="shared" si="305"/>
        <v>-0.30829225181377395</v>
      </c>
      <c r="O2176">
        <f t="shared" si="301"/>
        <v>0.12335828034267063</v>
      </c>
      <c r="P2176">
        <f t="shared" si="302"/>
        <v>-0.23126605392026139</v>
      </c>
      <c r="Q2176">
        <f t="shared" si="303"/>
        <v>-0.33393498496072188</v>
      </c>
    </row>
    <row r="2177" spans="1:17" x14ac:dyDescent="0.15">
      <c r="A2177" s="1">
        <v>65</v>
      </c>
      <c r="B2177" s="1">
        <v>87</v>
      </c>
      <c r="C2177" s="1">
        <v>433</v>
      </c>
      <c r="E2177">
        <f t="shared" ref="E2177:E2240" si="306">A2177/100*0.3</f>
        <v>0.19500000000000001</v>
      </c>
      <c r="F2177">
        <f t="shared" ref="F2177:F2240" si="307">B2177/100*0.3</f>
        <v>0.26100000000000001</v>
      </c>
      <c r="G2177">
        <f t="shared" ref="G2177:G2240" si="308">C2177/100*0.3</f>
        <v>1.2989999999999999</v>
      </c>
      <c r="K2177">
        <f t="shared" ref="K2177:K2240" si="309">E2177-$I$1</f>
        <v>0.1339363573737454</v>
      </c>
      <c r="L2177">
        <f t="shared" si="304"/>
        <v>-0.24084698808843272</v>
      </c>
      <c r="M2177">
        <f t="shared" si="305"/>
        <v>-0.30829225181377395</v>
      </c>
      <c r="O2177">
        <f t="shared" ref="O2177:O2240" si="310">$I$5*$K2177+$I$6*$L2177+$I$7*$M2177</f>
        <v>0.12335828034267063</v>
      </c>
      <c r="P2177">
        <f t="shared" ref="P2177:P2240" si="311">$I$6*$K2177+$I$8*$L2177+$I$9*$M2177</f>
        <v>-0.23126605392026139</v>
      </c>
      <c r="Q2177">
        <f t="shared" ref="Q2177:Q2240" si="312">$I$7*$K2177+$I$9*$L2177+$I$10*$M2177</f>
        <v>-0.33393498496072188</v>
      </c>
    </row>
    <row r="2178" spans="1:17" x14ac:dyDescent="0.15">
      <c r="A2178" s="1">
        <v>65</v>
      </c>
      <c r="B2178" s="1">
        <v>87</v>
      </c>
      <c r="C2178" s="1">
        <v>433</v>
      </c>
      <c r="E2178">
        <f t="shared" si="306"/>
        <v>0.19500000000000001</v>
      </c>
      <c r="F2178">
        <f t="shared" si="307"/>
        <v>0.26100000000000001</v>
      </c>
      <c r="G2178">
        <f t="shared" si="308"/>
        <v>1.2989999999999999</v>
      </c>
      <c r="K2178">
        <f t="shared" si="309"/>
        <v>0.1339363573737454</v>
      </c>
      <c r="L2178">
        <f t="shared" ref="L2178:L2241" si="313">-(F2178-$I$2)</f>
        <v>-0.24084698808843272</v>
      </c>
      <c r="M2178">
        <f t="shared" ref="M2178:M2241" si="314">-(G2178-$I$3)</f>
        <v>-0.30829225181377395</v>
      </c>
      <c r="O2178">
        <f t="shared" si="310"/>
        <v>0.12335828034267063</v>
      </c>
      <c r="P2178">
        <f t="shared" si="311"/>
        <v>-0.23126605392026139</v>
      </c>
      <c r="Q2178">
        <f t="shared" si="312"/>
        <v>-0.33393498496072188</v>
      </c>
    </row>
    <row r="2179" spans="1:17" x14ac:dyDescent="0.15">
      <c r="A2179" s="1">
        <v>74</v>
      </c>
      <c r="B2179" s="1">
        <v>84</v>
      </c>
      <c r="C2179" s="1">
        <v>434</v>
      </c>
      <c r="E2179">
        <f t="shared" si="306"/>
        <v>0.222</v>
      </c>
      <c r="F2179">
        <f t="shared" si="307"/>
        <v>0.252</v>
      </c>
      <c r="G2179">
        <f t="shared" si="308"/>
        <v>1.3019999999999998</v>
      </c>
      <c r="K2179">
        <f t="shared" si="309"/>
        <v>0.1609363573737454</v>
      </c>
      <c r="L2179">
        <f t="shared" si="313"/>
        <v>-0.23184698808843271</v>
      </c>
      <c r="M2179">
        <f t="shared" si="314"/>
        <v>-0.31129225181377385</v>
      </c>
      <c r="O2179">
        <f t="shared" si="310"/>
        <v>0.14907934587796079</v>
      </c>
      <c r="P2179">
        <f t="shared" si="311"/>
        <v>-0.22229139902127282</v>
      </c>
      <c r="Q2179">
        <f t="shared" si="312"/>
        <v>-0.33707361984092227</v>
      </c>
    </row>
    <row r="2180" spans="1:17" x14ac:dyDescent="0.15">
      <c r="A2180" s="1">
        <v>74</v>
      </c>
      <c r="B2180" s="1">
        <v>84</v>
      </c>
      <c r="C2180" s="1">
        <v>434</v>
      </c>
      <c r="E2180">
        <f t="shared" si="306"/>
        <v>0.222</v>
      </c>
      <c r="F2180">
        <f t="shared" si="307"/>
        <v>0.252</v>
      </c>
      <c r="G2180">
        <f t="shared" si="308"/>
        <v>1.3019999999999998</v>
      </c>
      <c r="K2180">
        <f t="shared" si="309"/>
        <v>0.1609363573737454</v>
      </c>
      <c r="L2180">
        <f t="shared" si="313"/>
        <v>-0.23184698808843271</v>
      </c>
      <c r="M2180">
        <f t="shared" si="314"/>
        <v>-0.31129225181377385</v>
      </c>
      <c r="O2180">
        <f t="shared" si="310"/>
        <v>0.14907934587796079</v>
      </c>
      <c r="P2180">
        <f t="shared" si="311"/>
        <v>-0.22229139902127282</v>
      </c>
      <c r="Q2180">
        <f t="shared" si="312"/>
        <v>-0.33707361984092227</v>
      </c>
    </row>
    <row r="2181" spans="1:17" x14ac:dyDescent="0.15">
      <c r="A2181" s="1">
        <v>74</v>
      </c>
      <c r="B2181" s="1">
        <v>84</v>
      </c>
      <c r="C2181" s="1">
        <v>434</v>
      </c>
      <c r="E2181">
        <f t="shared" si="306"/>
        <v>0.222</v>
      </c>
      <c r="F2181">
        <f t="shared" si="307"/>
        <v>0.252</v>
      </c>
      <c r="G2181">
        <f t="shared" si="308"/>
        <v>1.3019999999999998</v>
      </c>
      <c r="K2181">
        <f t="shared" si="309"/>
        <v>0.1609363573737454</v>
      </c>
      <c r="L2181">
        <f t="shared" si="313"/>
        <v>-0.23184698808843271</v>
      </c>
      <c r="M2181">
        <f t="shared" si="314"/>
        <v>-0.31129225181377385</v>
      </c>
      <c r="O2181">
        <f t="shared" si="310"/>
        <v>0.14907934587796079</v>
      </c>
      <c r="P2181">
        <f t="shared" si="311"/>
        <v>-0.22229139902127282</v>
      </c>
      <c r="Q2181">
        <f t="shared" si="312"/>
        <v>-0.33707361984092227</v>
      </c>
    </row>
    <row r="2182" spans="1:17" x14ac:dyDescent="0.15">
      <c r="A2182" s="1">
        <v>74</v>
      </c>
      <c r="B2182" s="1">
        <v>84</v>
      </c>
      <c r="C2182" s="1">
        <v>434</v>
      </c>
      <c r="E2182">
        <f t="shared" si="306"/>
        <v>0.222</v>
      </c>
      <c r="F2182">
        <f t="shared" si="307"/>
        <v>0.252</v>
      </c>
      <c r="G2182">
        <f t="shared" si="308"/>
        <v>1.3019999999999998</v>
      </c>
      <c r="K2182">
        <f t="shared" si="309"/>
        <v>0.1609363573737454</v>
      </c>
      <c r="L2182">
        <f t="shared" si="313"/>
        <v>-0.23184698808843271</v>
      </c>
      <c r="M2182">
        <f t="shared" si="314"/>
        <v>-0.31129225181377385</v>
      </c>
      <c r="O2182">
        <f t="shared" si="310"/>
        <v>0.14907934587796079</v>
      </c>
      <c r="P2182">
        <f t="shared" si="311"/>
        <v>-0.22229139902127282</v>
      </c>
      <c r="Q2182">
        <f t="shared" si="312"/>
        <v>-0.33707361984092227</v>
      </c>
    </row>
    <row r="2183" spans="1:17" x14ac:dyDescent="0.15">
      <c r="A2183" s="1">
        <v>66</v>
      </c>
      <c r="B2183" s="1">
        <v>80</v>
      </c>
      <c r="C2183" s="1">
        <v>432</v>
      </c>
      <c r="E2183">
        <f t="shared" si="306"/>
        <v>0.19800000000000001</v>
      </c>
      <c r="F2183">
        <f t="shared" si="307"/>
        <v>0.24</v>
      </c>
      <c r="G2183">
        <f t="shared" si="308"/>
        <v>1.296</v>
      </c>
      <c r="K2183">
        <f t="shared" si="309"/>
        <v>0.1369363573737454</v>
      </c>
      <c r="L2183">
        <f t="shared" si="313"/>
        <v>-0.2198469880884327</v>
      </c>
      <c r="M2183">
        <f t="shared" si="314"/>
        <v>-0.30529225181377406</v>
      </c>
      <c r="O2183">
        <f t="shared" si="310"/>
        <v>0.12642178298909881</v>
      </c>
      <c r="P2183">
        <f t="shared" si="311"/>
        <v>-0.21091110363815865</v>
      </c>
      <c r="Q2183">
        <f t="shared" si="312"/>
        <v>-0.33070362524456998</v>
      </c>
    </row>
    <row r="2184" spans="1:17" x14ac:dyDescent="0.15">
      <c r="A2184" s="1">
        <v>66</v>
      </c>
      <c r="B2184" s="1">
        <v>80</v>
      </c>
      <c r="C2184" s="1">
        <v>432</v>
      </c>
      <c r="E2184">
        <f t="shared" si="306"/>
        <v>0.19800000000000001</v>
      </c>
      <c r="F2184">
        <f t="shared" si="307"/>
        <v>0.24</v>
      </c>
      <c r="G2184">
        <f t="shared" si="308"/>
        <v>1.296</v>
      </c>
      <c r="K2184">
        <f t="shared" si="309"/>
        <v>0.1369363573737454</v>
      </c>
      <c r="L2184">
        <f t="shared" si="313"/>
        <v>-0.2198469880884327</v>
      </c>
      <c r="M2184">
        <f t="shared" si="314"/>
        <v>-0.30529225181377406</v>
      </c>
      <c r="O2184">
        <f t="shared" si="310"/>
        <v>0.12642178298909881</v>
      </c>
      <c r="P2184">
        <f t="shared" si="311"/>
        <v>-0.21091110363815865</v>
      </c>
      <c r="Q2184">
        <f t="shared" si="312"/>
        <v>-0.33070362524456998</v>
      </c>
    </row>
    <row r="2185" spans="1:17" x14ac:dyDescent="0.15">
      <c r="A2185" s="1">
        <v>66</v>
      </c>
      <c r="B2185" s="1">
        <v>80</v>
      </c>
      <c r="C2185" s="1">
        <v>432</v>
      </c>
      <c r="E2185">
        <f t="shared" si="306"/>
        <v>0.19800000000000001</v>
      </c>
      <c r="F2185">
        <f t="shared" si="307"/>
        <v>0.24</v>
      </c>
      <c r="G2185">
        <f t="shared" si="308"/>
        <v>1.296</v>
      </c>
      <c r="K2185">
        <f t="shared" si="309"/>
        <v>0.1369363573737454</v>
      </c>
      <c r="L2185">
        <f t="shared" si="313"/>
        <v>-0.2198469880884327</v>
      </c>
      <c r="M2185">
        <f t="shared" si="314"/>
        <v>-0.30529225181377406</v>
      </c>
      <c r="O2185">
        <f t="shared" si="310"/>
        <v>0.12642178298909881</v>
      </c>
      <c r="P2185">
        <f t="shared" si="311"/>
        <v>-0.21091110363815865</v>
      </c>
      <c r="Q2185">
        <f t="shared" si="312"/>
        <v>-0.33070362524456998</v>
      </c>
    </row>
    <row r="2186" spans="1:17" x14ac:dyDescent="0.15">
      <c r="A2186" s="1">
        <v>66</v>
      </c>
      <c r="B2186" s="1">
        <v>80</v>
      </c>
      <c r="C2186" s="1">
        <v>432</v>
      </c>
      <c r="E2186">
        <f t="shared" si="306"/>
        <v>0.19800000000000001</v>
      </c>
      <c r="F2186">
        <f t="shared" si="307"/>
        <v>0.24</v>
      </c>
      <c r="G2186">
        <f t="shared" si="308"/>
        <v>1.296</v>
      </c>
      <c r="K2186">
        <f t="shared" si="309"/>
        <v>0.1369363573737454</v>
      </c>
      <c r="L2186">
        <f t="shared" si="313"/>
        <v>-0.2198469880884327</v>
      </c>
      <c r="M2186">
        <f t="shared" si="314"/>
        <v>-0.30529225181377406</v>
      </c>
      <c r="O2186">
        <f t="shared" si="310"/>
        <v>0.12642178298909881</v>
      </c>
      <c r="P2186">
        <f t="shared" si="311"/>
        <v>-0.21091110363815865</v>
      </c>
      <c r="Q2186">
        <f t="shared" si="312"/>
        <v>-0.33070362524456998</v>
      </c>
    </row>
    <row r="2187" spans="1:17" x14ac:dyDescent="0.15">
      <c r="A2187" s="1">
        <v>66</v>
      </c>
      <c r="B2187" s="1">
        <v>80</v>
      </c>
      <c r="C2187" s="1">
        <v>432</v>
      </c>
      <c r="E2187">
        <f t="shared" si="306"/>
        <v>0.19800000000000001</v>
      </c>
      <c r="F2187">
        <f t="shared" si="307"/>
        <v>0.24</v>
      </c>
      <c r="G2187">
        <f t="shared" si="308"/>
        <v>1.296</v>
      </c>
      <c r="K2187">
        <f t="shared" si="309"/>
        <v>0.1369363573737454</v>
      </c>
      <c r="L2187">
        <f t="shared" si="313"/>
        <v>-0.2198469880884327</v>
      </c>
      <c r="M2187">
        <f t="shared" si="314"/>
        <v>-0.30529225181377406</v>
      </c>
      <c r="O2187">
        <f t="shared" si="310"/>
        <v>0.12642178298909881</v>
      </c>
      <c r="P2187">
        <f t="shared" si="311"/>
        <v>-0.21091110363815865</v>
      </c>
      <c r="Q2187">
        <f t="shared" si="312"/>
        <v>-0.33070362524456998</v>
      </c>
    </row>
    <row r="2188" spans="1:17" x14ac:dyDescent="0.15">
      <c r="A2188" s="1">
        <v>71</v>
      </c>
      <c r="B2188" s="1">
        <v>91</v>
      </c>
      <c r="C2188" s="1">
        <v>437</v>
      </c>
      <c r="E2188">
        <f t="shared" si="306"/>
        <v>0.21299999999999999</v>
      </c>
      <c r="F2188">
        <f t="shared" si="307"/>
        <v>0.27300000000000002</v>
      </c>
      <c r="G2188">
        <f t="shared" si="308"/>
        <v>1.3109999999999999</v>
      </c>
      <c r="K2188">
        <f t="shared" si="309"/>
        <v>0.15193635737374539</v>
      </c>
      <c r="L2188">
        <f t="shared" si="313"/>
        <v>-0.2528469880884327</v>
      </c>
      <c r="M2188">
        <f t="shared" si="314"/>
        <v>-0.32029225181377396</v>
      </c>
      <c r="O2188">
        <f t="shared" si="310"/>
        <v>0.14028362708358269</v>
      </c>
      <c r="P2188">
        <f t="shared" si="311"/>
        <v>-0.24268959175895954</v>
      </c>
      <c r="Q2188">
        <f t="shared" si="312"/>
        <v>-0.34685979094519642</v>
      </c>
    </row>
    <row r="2189" spans="1:17" x14ac:dyDescent="0.15">
      <c r="A2189" s="1">
        <v>71</v>
      </c>
      <c r="B2189" s="1">
        <v>91</v>
      </c>
      <c r="C2189" s="1">
        <v>437</v>
      </c>
      <c r="E2189">
        <f t="shared" si="306"/>
        <v>0.21299999999999999</v>
      </c>
      <c r="F2189">
        <f t="shared" si="307"/>
        <v>0.27300000000000002</v>
      </c>
      <c r="G2189">
        <f t="shared" si="308"/>
        <v>1.3109999999999999</v>
      </c>
      <c r="K2189">
        <f t="shared" si="309"/>
        <v>0.15193635737374539</v>
      </c>
      <c r="L2189">
        <f t="shared" si="313"/>
        <v>-0.2528469880884327</v>
      </c>
      <c r="M2189">
        <f t="shared" si="314"/>
        <v>-0.32029225181377396</v>
      </c>
      <c r="O2189">
        <f t="shared" si="310"/>
        <v>0.14028362708358269</v>
      </c>
      <c r="P2189">
        <f t="shared" si="311"/>
        <v>-0.24268959175895954</v>
      </c>
      <c r="Q2189">
        <f t="shared" si="312"/>
        <v>-0.34685979094519642</v>
      </c>
    </row>
    <row r="2190" spans="1:17" x14ac:dyDescent="0.15">
      <c r="A2190" s="1">
        <v>71</v>
      </c>
      <c r="B2190" s="1">
        <v>91</v>
      </c>
      <c r="C2190" s="1">
        <v>437</v>
      </c>
      <c r="E2190">
        <f t="shared" si="306"/>
        <v>0.21299999999999999</v>
      </c>
      <c r="F2190">
        <f t="shared" si="307"/>
        <v>0.27300000000000002</v>
      </c>
      <c r="G2190">
        <f t="shared" si="308"/>
        <v>1.3109999999999999</v>
      </c>
      <c r="K2190">
        <f t="shared" si="309"/>
        <v>0.15193635737374539</v>
      </c>
      <c r="L2190">
        <f t="shared" si="313"/>
        <v>-0.2528469880884327</v>
      </c>
      <c r="M2190">
        <f t="shared" si="314"/>
        <v>-0.32029225181377396</v>
      </c>
      <c r="O2190">
        <f t="shared" si="310"/>
        <v>0.14028362708358269</v>
      </c>
      <c r="P2190">
        <f t="shared" si="311"/>
        <v>-0.24268959175895954</v>
      </c>
      <c r="Q2190">
        <f t="shared" si="312"/>
        <v>-0.34685979094519642</v>
      </c>
    </row>
    <row r="2191" spans="1:17" x14ac:dyDescent="0.15">
      <c r="A2191" s="1">
        <v>71</v>
      </c>
      <c r="B2191" s="1">
        <v>91</v>
      </c>
      <c r="C2191" s="1">
        <v>437</v>
      </c>
      <c r="E2191">
        <f t="shared" si="306"/>
        <v>0.21299999999999999</v>
      </c>
      <c r="F2191">
        <f t="shared" si="307"/>
        <v>0.27300000000000002</v>
      </c>
      <c r="G2191">
        <f t="shared" si="308"/>
        <v>1.3109999999999999</v>
      </c>
      <c r="K2191">
        <f t="shared" si="309"/>
        <v>0.15193635737374539</v>
      </c>
      <c r="L2191">
        <f t="shared" si="313"/>
        <v>-0.2528469880884327</v>
      </c>
      <c r="M2191">
        <f t="shared" si="314"/>
        <v>-0.32029225181377396</v>
      </c>
      <c r="O2191">
        <f t="shared" si="310"/>
        <v>0.14028362708358269</v>
      </c>
      <c r="P2191">
        <f t="shared" si="311"/>
        <v>-0.24268959175895954</v>
      </c>
      <c r="Q2191">
        <f t="shared" si="312"/>
        <v>-0.34685979094519642</v>
      </c>
    </row>
    <row r="2192" spans="1:17" x14ac:dyDescent="0.15">
      <c r="A2192" s="1">
        <v>63</v>
      </c>
      <c r="B2192" s="1">
        <v>91</v>
      </c>
      <c r="C2192" s="1">
        <v>427</v>
      </c>
      <c r="E2192">
        <f t="shared" si="306"/>
        <v>0.189</v>
      </c>
      <c r="F2192">
        <f t="shared" si="307"/>
        <v>0.27300000000000002</v>
      </c>
      <c r="G2192">
        <f t="shared" si="308"/>
        <v>1.2809999999999999</v>
      </c>
      <c r="K2192">
        <f t="shared" si="309"/>
        <v>0.1279363573737454</v>
      </c>
      <c r="L2192">
        <f t="shared" si="313"/>
        <v>-0.2528469880884327</v>
      </c>
      <c r="M2192">
        <f t="shared" si="314"/>
        <v>-0.29029225181377394</v>
      </c>
      <c r="O2192">
        <f t="shared" si="310"/>
        <v>0.11764007113969036</v>
      </c>
      <c r="P2192">
        <f t="shared" si="311"/>
        <v>-0.24298096552449036</v>
      </c>
      <c r="Q2192">
        <f t="shared" si="312"/>
        <v>-0.31437104265249355</v>
      </c>
    </row>
    <row r="2193" spans="1:17" x14ac:dyDescent="0.15">
      <c r="A2193" s="1">
        <v>63</v>
      </c>
      <c r="B2193" s="1">
        <v>91</v>
      </c>
      <c r="C2193" s="1">
        <v>427</v>
      </c>
      <c r="E2193">
        <f t="shared" si="306"/>
        <v>0.189</v>
      </c>
      <c r="F2193">
        <f t="shared" si="307"/>
        <v>0.27300000000000002</v>
      </c>
      <c r="G2193">
        <f t="shared" si="308"/>
        <v>1.2809999999999999</v>
      </c>
      <c r="K2193">
        <f t="shared" si="309"/>
        <v>0.1279363573737454</v>
      </c>
      <c r="L2193">
        <f t="shared" si="313"/>
        <v>-0.2528469880884327</v>
      </c>
      <c r="M2193">
        <f t="shared" si="314"/>
        <v>-0.29029225181377394</v>
      </c>
      <c r="O2193">
        <f t="shared" si="310"/>
        <v>0.11764007113969036</v>
      </c>
      <c r="P2193">
        <f t="shared" si="311"/>
        <v>-0.24298096552449036</v>
      </c>
      <c r="Q2193">
        <f t="shared" si="312"/>
        <v>-0.31437104265249355</v>
      </c>
    </row>
    <row r="2194" spans="1:17" x14ac:dyDescent="0.15">
      <c r="A2194" s="1">
        <v>63</v>
      </c>
      <c r="B2194" s="1">
        <v>91</v>
      </c>
      <c r="C2194" s="1">
        <v>427</v>
      </c>
      <c r="E2194">
        <f t="shared" si="306"/>
        <v>0.189</v>
      </c>
      <c r="F2194">
        <f t="shared" si="307"/>
        <v>0.27300000000000002</v>
      </c>
      <c r="G2194">
        <f t="shared" si="308"/>
        <v>1.2809999999999999</v>
      </c>
      <c r="K2194">
        <f t="shared" si="309"/>
        <v>0.1279363573737454</v>
      </c>
      <c r="L2194">
        <f t="shared" si="313"/>
        <v>-0.2528469880884327</v>
      </c>
      <c r="M2194">
        <f t="shared" si="314"/>
        <v>-0.29029225181377394</v>
      </c>
      <c r="O2194">
        <f t="shared" si="310"/>
        <v>0.11764007113969036</v>
      </c>
      <c r="P2194">
        <f t="shared" si="311"/>
        <v>-0.24298096552449036</v>
      </c>
      <c r="Q2194">
        <f t="shared" si="312"/>
        <v>-0.31437104265249355</v>
      </c>
    </row>
    <row r="2195" spans="1:17" x14ac:dyDescent="0.15">
      <c r="A2195" s="1">
        <v>63</v>
      </c>
      <c r="B2195" s="1">
        <v>91</v>
      </c>
      <c r="C2195" s="1">
        <v>427</v>
      </c>
      <c r="E2195">
        <f t="shared" si="306"/>
        <v>0.189</v>
      </c>
      <c r="F2195">
        <f t="shared" si="307"/>
        <v>0.27300000000000002</v>
      </c>
      <c r="G2195">
        <f t="shared" si="308"/>
        <v>1.2809999999999999</v>
      </c>
      <c r="K2195">
        <f t="shared" si="309"/>
        <v>0.1279363573737454</v>
      </c>
      <c r="L2195">
        <f t="shared" si="313"/>
        <v>-0.2528469880884327</v>
      </c>
      <c r="M2195">
        <f t="shared" si="314"/>
        <v>-0.29029225181377394</v>
      </c>
      <c r="O2195">
        <f t="shared" si="310"/>
        <v>0.11764007113969036</v>
      </c>
      <c r="P2195">
        <f t="shared" si="311"/>
        <v>-0.24298096552449036</v>
      </c>
      <c r="Q2195">
        <f t="shared" si="312"/>
        <v>-0.31437104265249355</v>
      </c>
    </row>
    <row r="2196" spans="1:17" x14ac:dyDescent="0.15">
      <c r="A2196" s="1">
        <v>63</v>
      </c>
      <c r="B2196" s="1">
        <v>91</v>
      </c>
      <c r="C2196" s="1">
        <v>427</v>
      </c>
      <c r="E2196">
        <f t="shared" si="306"/>
        <v>0.189</v>
      </c>
      <c r="F2196">
        <f t="shared" si="307"/>
        <v>0.27300000000000002</v>
      </c>
      <c r="G2196">
        <f t="shared" si="308"/>
        <v>1.2809999999999999</v>
      </c>
      <c r="K2196">
        <f t="shared" si="309"/>
        <v>0.1279363573737454</v>
      </c>
      <c r="L2196">
        <f t="shared" si="313"/>
        <v>-0.2528469880884327</v>
      </c>
      <c r="M2196">
        <f t="shared" si="314"/>
        <v>-0.29029225181377394</v>
      </c>
      <c r="O2196">
        <f t="shared" si="310"/>
        <v>0.11764007113969036</v>
      </c>
      <c r="P2196">
        <f t="shared" si="311"/>
        <v>-0.24298096552449036</v>
      </c>
      <c r="Q2196">
        <f t="shared" si="312"/>
        <v>-0.31437104265249355</v>
      </c>
    </row>
    <row r="2197" spans="1:17" x14ac:dyDescent="0.15">
      <c r="A2197" s="1">
        <v>67</v>
      </c>
      <c r="B2197" s="1">
        <v>91</v>
      </c>
      <c r="C2197" s="1">
        <v>443</v>
      </c>
      <c r="E2197">
        <f t="shared" si="306"/>
        <v>0.20100000000000001</v>
      </c>
      <c r="F2197">
        <f t="shared" si="307"/>
        <v>0.27300000000000002</v>
      </c>
      <c r="G2197">
        <f t="shared" si="308"/>
        <v>1.329</v>
      </c>
      <c r="K2197">
        <f t="shared" si="309"/>
        <v>0.13993635737374541</v>
      </c>
      <c r="L2197">
        <f t="shared" si="313"/>
        <v>-0.2528469880884327</v>
      </c>
      <c r="M2197">
        <f t="shared" si="314"/>
        <v>-0.33829225181377398</v>
      </c>
      <c r="O2197">
        <f t="shared" si="310"/>
        <v>0.12878749382680432</v>
      </c>
      <c r="P2197">
        <f t="shared" si="311"/>
        <v>-0.24276292067643943</v>
      </c>
      <c r="Q2197">
        <f t="shared" si="312"/>
        <v>-0.36649252414868394</v>
      </c>
    </row>
    <row r="2198" spans="1:17" x14ac:dyDescent="0.15">
      <c r="A2198" s="1">
        <v>67</v>
      </c>
      <c r="B2198" s="1">
        <v>91</v>
      </c>
      <c r="C2198" s="1">
        <v>443</v>
      </c>
      <c r="E2198">
        <f t="shared" si="306"/>
        <v>0.20100000000000001</v>
      </c>
      <c r="F2198">
        <f t="shared" si="307"/>
        <v>0.27300000000000002</v>
      </c>
      <c r="G2198">
        <f t="shared" si="308"/>
        <v>1.329</v>
      </c>
      <c r="K2198">
        <f t="shared" si="309"/>
        <v>0.13993635737374541</v>
      </c>
      <c r="L2198">
        <f t="shared" si="313"/>
        <v>-0.2528469880884327</v>
      </c>
      <c r="M2198">
        <f t="shared" si="314"/>
        <v>-0.33829225181377398</v>
      </c>
      <c r="O2198">
        <f t="shared" si="310"/>
        <v>0.12878749382680432</v>
      </c>
      <c r="P2198">
        <f t="shared" si="311"/>
        <v>-0.24276292067643943</v>
      </c>
      <c r="Q2198">
        <f t="shared" si="312"/>
        <v>-0.36649252414868394</v>
      </c>
    </row>
    <row r="2199" spans="1:17" x14ac:dyDescent="0.15">
      <c r="A2199" s="1">
        <v>67</v>
      </c>
      <c r="B2199" s="1">
        <v>91</v>
      </c>
      <c r="C2199" s="1">
        <v>443</v>
      </c>
      <c r="E2199">
        <f t="shared" si="306"/>
        <v>0.20100000000000001</v>
      </c>
      <c r="F2199">
        <f t="shared" si="307"/>
        <v>0.27300000000000002</v>
      </c>
      <c r="G2199">
        <f t="shared" si="308"/>
        <v>1.329</v>
      </c>
      <c r="K2199">
        <f t="shared" si="309"/>
        <v>0.13993635737374541</v>
      </c>
      <c r="L2199">
        <f t="shared" si="313"/>
        <v>-0.2528469880884327</v>
      </c>
      <c r="M2199">
        <f t="shared" si="314"/>
        <v>-0.33829225181377398</v>
      </c>
      <c r="O2199">
        <f t="shared" si="310"/>
        <v>0.12878749382680432</v>
      </c>
      <c r="P2199">
        <f t="shared" si="311"/>
        <v>-0.24276292067643943</v>
      </c>
      <c r="Q2199">
        <f t="shared" si="312"/>
        <v>-0.36649252414868394</v>
      </c>
    </row>
    <row r="2200" spans="1:17" x14ac:dyDescent="0.15">
      <c r="A2200" s="1">
        <v>67</v>
      </c>
      <c r="B2200" s="1">
        <v>91</v>
      </c>
      <c r="C2200" s="1">
        <v>443</v>
      </c>
      <c r="E2200">
        <f t="shared" si="306"/>
        <v>0.20100000000000001</v>
      </c>
      <c r="F2200">
        <f t="shared" si="307"/>
        <v>0.27300000000000002</v>
      </c>
      <c r="G2200">
        <f t="shared" si="308"/>
        <v>1.329</v>
      </c>
      <c r="K2200">
        <f t="shared" si="309"/>
        <v>0.13993635737374541</v>
      </c>
      <c r="L2200">
        <f t="shared" si="313"/>
        <v>-0.2528469880884327</v>
      </c>
      <c r="M2200">
        <f t="shared" si="314"/>
        <v>-0.33829225181377398</v>
      </c>
      <c r="O2200">
        <f t="shared" si="310"/>
        <v>0.12878749382680432</v>
      </c>
      <c r="P2200">
        <f t="shared" si="311"/>
        <v>-0.24276292067643943</v>
      </c>
      <c r="Q2200">
        <f t="shared" si="312"/>
        <v>-0.36649252414868394</v>
      </c>
    </row>
    <row r="2201" spans="1:17" x14ac:dyDescent="0.15">
      <c r="A2201" s="1">
        <v>65</v>
      </c>
      <c r="B2201" s="1">
        <v>89</v>
      </c>
      <c r="C2201" s="1">
        <v>425</v>
      </c>
      <c r="E2201">
        <f t="shared" si="306"/>
        <v>0.19500000000000001</v>
      </c>
      <c r="F2201">
        <f t="shared" si="307"/>
        <v>0.26700000000000002</v>
      </c>
      <c r="G2201">
        <f t="shared" si="308"/>
        <v>1.2749999999999999</v>
      </c>
      <c r="K2201">
        <f t="shared" si="309"/>
        <v>0.1339363573737454</v>
      </c>
      <c r="L2201">
        <f t="shared" si="313"/>
        <v>-0.24684698808843272</v>
      </c>
      <c r="M2201">
        <f t="shared" si="314"/>
        <v>-0.28429225181377393</v>
      </c>
      <c r="O2201">
        <f t="shared" si="310"/>
        <v>0.12342868573691262</v>
      </c>
      <c r="P2201">
        <f t="shared" si="311"/>
        <v>-0.23712820048196043</v>
      </c>
      <c r="Q2201">
        <f t="shared" si="312"/>
        <v>-0.30782938725805981</v>
      </c>
    </row>
    <row r="2202" spans="1:17" x14ac:dyDescent="0.15">
      <c r="A2202" s="1">
        <v>65</v>
      </c>
      <c r="B2202" s="1">
        <v>89</v>
      </c>
      <c r="C2202" s="1">
        <v>425</v>
      </c>
      <c r="E2202">
        <f t="shared" si="306"/>
        <v>0.19500000000000001</v>
      </c>
      <c r="F2202">
        <f t="shared" si="307"/>
        <v>0.26700000000000002</v>
      </c>
      <c r="G2202">
        <f t="shared" si="308"/>
        <v>1.2749999999999999</v>
      </c>
      <c r="K2202">
        <f t="shared" si="309"/>
        <v>0.1339363573737454</v>
      </c>
      <c r="L2202">
        <f t="shared" si="313"/>
        <v>-0.24684698808843272</v>
      </c>
      <c r="M2202">
        <f t="shared" si="314"/>
        <v>-0.28429225181377393</v>
      </c>
      <c r="O2202">
        <f t="shared" si="310"/>
        <v>0.12342868573691262</v>
      </c>
      <c r="P2202">
        <f t="shared" si="311"/>
        <v>-0.23712820048196043</v>
      </c>
      <c r="Q2202">
        <f t="shared" si="312"/>
        <v>-0.30782938725805981</v>
      </c>
    </row>
    <row r="2203" spans="1:17" x14ac:dyDescent="0.15">
      <c r="A2203" s="1">
        <v>65</v>
      </c>
      <c r="B2203" s="1">
        <v>89</v>
      </c>
      <c r="C2203" s="1">
        <v>425</v>
      </c>
      <c r="E2203">
        <f t="shared" si="306"/>
        <v>0.19500000000000001</v>
      </c>
      <c r="F2203">
        <f t="shared" si="307"/>
        <v>0.26700000000000002</v>
      </c>
      <c r="G2203">
        <f t="shared" si="308"/>
        <v>1.2749999999999999</v>
      </c>
      <c r="K2203">
        <f t="shared" si="309"/>
        <v>0.1339363573737454</v>
      </c>
      <c r="L2203">
        <f t="shared" si="313"/>
        <v>-0.24684698808843272</v>
      </c>
      <c r="M2203">
        <f t="shared" si="314"/>
        <v>-0.28429225181377393</v>
      </c>
      <c r="O2203">
        <f t="shared" si="310"/>
        <v>0.12342868573691262</v>
      </c>
      <c r="P2203">
        <f t="shared" si="311"/>
        <v>-0.23712820048196043</v>
      </c>
      <c r="Q2203">
        <f t="shared" si="312"/>
        <v>-0.30782938725805981</v>
      </c>
    </row>
    <row r="2204" spans="1:17" x14ac:dyDescent="0.15">
      <c r="A2204" s="1">
        <v>65</v>
      </c>
      <c r="B2204" s="1">
        <v>89</v>
      </c>
      <c r="C2204" s="1">
        <v>425</v>
      </c>
      <c r="E2204">
        <f t="shared" si="306"/>
        <v>0.19500000000000001</v>
      </c>
      <c r="F2204">
        <f t="shared" si="307"/>
        <v>0.26700000000000002</v>
      </c>
      <c r="G2204">
        <f t="shared" si="308"/>
        <v>1.2749999999999999</v>
      </c>
      <c r="K2204">
        <f t="shared" si="309"/>
        <v>0.1339363573737454</v>
      </c>
      <c r="L2204">
        <f t="shared" si="313"/>
        <v>-0.24684698808843272</v>
      </c>
      <c r="M2204">
        <f t="shared" si="314"/>
        <v>-0.28429225181377393</v>
      </c>
      <c r="O2204">
        <f t="shared" si="310"/>
        <v>0.12342868573691262</v>
      </c>
      <c r="P2204">
        <f t="shared" si="311"/>
        <v>-0.23712820048196043</v>
      </c>
      <c r="Q2204">
        <f t="shared" si="312"/>
        <v>-0.30782938725805981</v>
      </c>
    </row>
    <row r="2205" spans="1:17" x14ac:dyDescent="0.15">
      <c r="A2205" s="1">
        <v>65</v>
      </c>
      <c r="B2205" s="1">
        <v>89</v>
      </c>
      <c r="C2205" s="1">
        <v>425</v>
      </c>
      <c r="E2205">
        <f t="shared" si="306"/>
        <v>0.19500000000000001</v>
      </c>
      <c r="F2205">
        <f t="shared" si="307"/>
        <v>0.26700000000000002</v>
      </c>
      <c r="G2205">
        <f t="shared" si="308"/>
        <v>1.2749999999999999</v>
      </c>
      <c r="K2205">
        <f t="shared" si="309"/>
        <v>0.1339363573737454</v>
      </c>
      <c r="L2205">
        <f t="shared" si="313"/>
        <v>-0.24684698808843272</v>
      </c>
      <c r="M2205">
        <f t="shared" si="314"/>
        <v>-0.28429225181377393</v>
      </c>
      <c r="O2205">
        <f t="shared" si="310"/>
        <v>0.12342868573691262</v>
      </c>
      <c r="P2205">
        <f t="shared" si="311"/>
        <v>-0.23712820048196043</v>
      </c>
      <c r="Q2205">
        <f t="shared" si="312"/>
        <v>-0.30782938725805981</v>
      </c>
    </row>
    <row r="2206" spans="1:17" x14ac:dyDescent="0.15">
      <c r="A2206" s="1">
        <v>64</v>
      </c>
      <c r="B2206" s="1">
        <v>90</v>
      </c>
      <c r="C2206" s="1">
        <v>434</v>
      </c>
      <c r="E2206">
        <f t="shared" si="306"/>
        <v>0.192</v>
      </c>
      <c r="F2206">
        <f t="shared" si="307"/>
        <v>0.27</v>
      </c>
      <c r="G2206">
        <f t="shared" si="308"/>
        <v>1.3019999999999998</v>
      </c>
      <c r="K2206">
        <f t="shared" si="309"/>
        <v>0.1309363573737454</v>
      </c>
      <c r="L2206">
        <f t="shared" si="313"/>
        <v>-0.24984698808843273</v>
      </c>
      <c r="M2206">
        <f t="shared" si="314"/>
        <v>-0.31129225181377385</v>
      </c>
      <c r="O2206">
        <f t="shared" si="310"/>
        <v>0.12040757459478714</v>
      </c>
      <c r="P2206">
        <f t="shared" si="311"/>
        <v>-0.24000195902847229</v>
      </c>
      <c r="Q2206">
        <f t="shared" si="312"/>
        <v>-0.33719265666425036</v>
      </c>
    </row>
    <row r="2207" spans="1:17" x14ac:dyDescent="0.15">
      <c r="A2207" s="1">
        <v>64</v>
      </c>
      <c r="B2207" s="1">
        <v>90</v>
      </c>
      <c r="C2207" s="1">
        <v>434</v>
      </c>
      <c r="E2207">
        <f t="shared" si="306"/>
        <v>0.192</v>
      </c>
      <c r="F2207">
        <f t="shared" si="307"/>
        <v>0.27</v>
      </c>
      <c r="G2207">
        <f t="shared" si="308"/>
        <v>1.3019999999999998</v>
      </c>
      <c r="K2207">
        <f t="shared" si="309"/>
        <v>0.1309363573737454</v>
      </c>
      <c r="L2207">
        <f t="shared" si="313"/>
        <v>-0.24984698808843273</v>
      </c>
      <c r="M2207">
        <f t="shared" si="314"/>
        <v>-0.31129225181377385</v>
      </c>
      <c r="O2207">
        <f t="shared" si="310"/>
        <v>0.12040757459478714</v>
      </c>
      <c r="P2207">
        <f t="shared" si="311"/>
        <v>-0.24000195902847229</v>
      </c>
      <c r="Q2207">
        <f t="shared" si="312"/>
        <v>-0.33719265666425036</v>
      </c>
    </row>
    <row r="2208" spans="1:17" x14ac:dyDescent="0.15">
      <c r="A2208" s="1">
        <v>64</v>
      </c>
      <c r="B2208" s="1">
        <v>90</v>
      </c>
      <c r="C2208" s="1">
        <v>434</v>
      </c>
      <c r="E2208">
        <f t="shared" si="306"/>
        <v>0.192</v>
      </c>
      <c r="F2208">
        <f t="shared" si="307"/>
        <v>0.27</v>
      </c>
      <c r="G2208">
        <f t="shared" si="308"/>
        <v>1.3019999999999998</v>
      </c>
      <c r="K2208">
        <f t="shared" si="309"/>
        <v>0.1309363573737454</v>
      </c>
      <c r="L2208">
        <f t="shared" si="313"/>
        <v>-0.24984698808843273</v>
      </c>
      <c r="M2208">
        <f t="shared" si="314"/>
        <v>-0.31129225181377385</v>
      </c>
      <c r="O2208">
        <f t="shared" si="310"/>
        <v>0.12040757459478714</v>
      </c>
      <c r="P2208">
        <f t="shared" si="311"/>
        <v>-0.24000195902847229</v>
      </c>
      <c r="Q2208">
        <f t="shared" si="312"/>
        <v>-0.33719265666425036</v>
      </c>
    </row>
    <row r="2209" spans="1:17" x14ac:dyDescent="0.15">
      <c r="A2209" s="1">
        <v>64</v>
      </c>
      <c r="B2209" s="1">
        <v>90</v>
      </c>
      <c r="C2209" s="1">
        <v>434</v>
      </c>
      <c r="E2209">
        <f t="shared" si="306"/>
        <v>0.192</v>
      </c>
      <c r="F2209">
        <f t="shared" si="307"/>
        <v>0.27</v>
      </c>
      <c r="G2209">
        <f t="shared" si="308"/>
        <v>1.3019999999999998</v>
      </c>
      <c r="K2209">
        <f t="shared" si="309"/>
        <v>0.1309363573737454</v>
      </c>
      <c r="L2209">
        <f t="shared" si="313"/>
        <v>-0.24984698808843273</v>
      </c>
      <c r="M2209">
        <f t="shared" si="314"/>
        <v>-0.31129225181377385</v>
      </c>
      <c r="O2209">
        <f t="shared" si="310"/>
        <v>0.12040757459478714</v>
      </c>
      <c r="P2209">
        <f t="shared" si="311"/>
        <v>-0.24000195902847229</v>
      </c>
      <c r="Q2209">
        <f t="shared" si="312"/>
        <v>-0.33719265666425036</v>
      </c>
    </row>
    <row r="2210" spans="1:17" x14ac:dyDescent="0.15">
      <c r="A2210" s="1">
        <v>63</v>
      </c>
      <c r="B2210" s="1">
        <v>83</v>
      </c>
      <c r="C2210" s="1">
        <v>433</v>
      </c>
      <c r="E2210">
        <f t="shared" si="306"/>
        <v>0.189</v>
      </c>
      <c r="F2210">
        <f t="shared" si="307"/>
        <v>0.24899999999999997</v>
      </c>
      <c r="G2210">
        <f t="shared" si="308"/>
        <v>1.2989999999999999</v>
      </c>
      <c r="K2210">
        <f t="shared" si="309"/>
        <v>0.1279363573737454</v>
      </c>
      <c r="L2210">
        <f t="shared" si="313"/>
        <v>-0.22884698808843268</v>
      </c>
      <c r="M2210">
        <f t="shared" si="314"/>
        <v>-0.30829225181377395</v>
      </c>
      <c r="O2210">
        <f t="shared" si="310"/>
        <v>0.117770562054144</v>
      </c>
      <c r="P2210">
        <f t="shared" si="311"/>
        <v>-0.21970340719564188</v>
      </c>
      <c r="Q2210">
        <f t="shared" si="312"/>
        <v>-0.33399299790897702</v>
      </c>
    </row>
    <row r="2211" spans="1:17" x14ac:dyDescent="0.15">
      <c r="A2211" s="1">
        <v>63</v>
      </c>
      <c r="B2211" s="1">
        <v>83</v>
      </c>
      <c r="C2211" s="1">
        <v>433</v>
      </c>
      <c r="E2211">
        <f t="shared" si="306"/>
        <v>0.189</v>
      </c>
      <c r="F2211">
        <f t="shared" si="307"/>
        <v>0.24899999999999997</v>
      </c>
      <c r="G2211">
        <f t="shared" si="308"/>
        <v>1.2989999999999999</v>
      </c>
      <c r="K2211">
        <f t="shared" si="309"/>
        <v>0.1279363573737454</v>
      </c>
      <c r="L2211">
        <f t="shared" si="313"/>
        <v>-0.22884698808843268</v>
      </c>
      <c r="M2211">
        <f t="shared" si="314"/>
        <v>-0.30829225181377395</v>
      </c>
      <c r="O2211">
        <f t="shared" si="310"/>
        <v>0.117770562054144</v>
      </c>
      <c r="P2211">
        <f t="shared" si="311"/>
        <v>-0.21970340719564188</v>
      </c>
      <c r="Q2211">
        <f t="shared" si="312"/>
        <v>-0.33399299790897702</v>
      </c>
    </row>
    <row r="2212" spans="1:17" x14ac:dyDescent="0.15">
      <c r="A2212" s="1">
        <v>63</v>
      </c>
      <c r="B2212" s="1">
        <v>83</v>
      </c>
      <c r="C2212" s="1">
        <v>433</v>
      </c>
      <c r="E2212">
        <f t="shared" si="306"/>
        <v>0.189</v>
      </c>
      <c r="F2212">
        <f t="shared" si="307"/>
        <v>0.24899999999999997</v>
      </c>
      <c r="G2212">
        <f t="shared" si="308"/>
        <v>1.2989999999999999</v>
      </c>
      <c r="K2212">
        <f t="shared" si="309"/>
        <v>0.1279363573737454</v>
      </c>
      <c r="L2212">
        <f t="shared" si="313"/>
        <v>-0.22884698808843268</v>
      </c>
      <c r="M2212">
        <f t="shared" si="314"/>
        <v>-0.30829225181377395</v>
      </c>
      <c r="O2212">
        <f t="shared" si="310"/>
        <v>0.117770562054144</v>
      </c>
      <c r="P2212">
        <f t="shared" si="311"/>
        <v>-0.21970340719564188</v>
      </c>
      <c r="Q2212">
        <f t="shared" si="312"/>
        <v>-0.33399299790897702</v>
      </c>
    </row>
    <row r="2213" spans="1:17" x14ac:dyDescent="0.15">
      <c r="A2213" s="1">
        <v>63</v>
      </c>
      <c r="B2213" s="1">
        <v>83</v>
      </c>
      <c r="C2213" s="1">
        <v>433</v>
      </c>
      <c r="E2213">
        <f t="shared" si="306"/>
        <v>0.189</v>
      </c>
      <c r="F2213">
        <f t="shared" si="307"/>
        <v>0.24899999999999997</v>
      </c>
      <c r="G2213">
        <f t="shared" si="308"/>
        <v>1.2989999999999999</v>
      </c>
      <c r="K2213">
        <f t="shared" si="309"/>
        <v>0.1279363573737454</v>
      </c>
      <c r="L2213">
        <f t="shared" si="313"/>
        <v>-0.22884698808843268</v>
      </c>
      <c r="M2213">
        <f t="shared" si="314"/>
        <v>-0.30829225181377395</v>
      </c>
      <c r="O2213">
        <f t="shared" si="310"/>
        <v>0.117770562054144</v>
      </c>
      <c r="P2213">
        <f t="shared" si="311"/>
        <v>-0.21970340719564188</v>
      </c>
      <c r="Q2213">
        <f t="shared" si="312"/>
        <v>-0.33399299790897702</v>
      </c>
    </row>
    <row r="2214" spans="1:17" x14ac:dyDescent="0.15">
      <c r="A2214" s="1">
        <v>63</v>
      </c>
      <c r="B2214" s="1">
        <v>83</v>
      </c>
      <c r="C2214" s="1">
        <v>433</v>
      </c>
      <c r="E2214">
        <f t="shared" si="306"/>
        <v>0.189</v>
      </c>
      <c r="F2214">
        <f t="shared" si="307"/>
        <v>0.24899999999999997</v>
      </c>
      <c r="G2214">
        <f t="shared" si="308"/>
        <v>1.2989999999999999</v>
      </c>
      <c r="K2214">
        <f t="shared" si="309"/>
        <v>0.1279363573737454</v>
      </c>
      <c r="L2214">
        <f t="shared" si="313"/>
        <v>-0.22884698808843268</v>
      </c>
      <c r="M2214">
        <f t="shared" si="314"/>
        <v>-0.30829225181377395</v>
      </c>
      <c r="O2214">
        <f t="shared" si="310"/>
        <v>0.117770562054144</v>
      </c>
      <c r="P2214">
        <f t="shared" si="311"/>
        <v>-0.21970340719564188</v>
      </c>
      <c r="Q2214">
        <f t="shared" si="312"/>
        <v>-0.33399299790897702</v>
      </c>
    </row>
    <row r="2215" spans="1:17" x14ac:dyDescent="0.15">
      <c r="A2215" s="1">
        <v>66</v>
      </c>
      <c r="B2215" s="1">
        <v>86</v>
      </c>
      <c r="C2215" s="1">
        <v>438</v>
      </c>
      <c r="E2215">
        <f t="shared" si="306"/>
        <v>0.19800000000000001</v>
      </c>
      <c r="F2215">
        <f t="shared" si="307"/>
        <v>0.25800000000000001</v>
      </c>
      <c r="G2215">
        <f t="shared" si="308"/>
        <v>1.3139999999999998</v>
      </c>
      <c r="K2215">
        <f t="shared" si="309"/>
        <v>0.1369363573737454</v>
      </c>
      <c r="L2215">
        <f t="shared" si="313"/>
        <v>-0.23784698808843271</v>
      </c>
      <c r="M2215">
        <f t="shared" si="314"/>
        <v>-0.32329225181377386</v>
      </c>
      <c r="O2215">
        <f t="shared" si="310"/>
        <v>0.12615748475864599</v>
      </c>
      <c r="P2215">
        <f t="shared" si="311"/>
        <v>-0.22830020341793153</v>
      </c>
      <c r="Q2215">
        <f t="shared" si="312"/>
        <v>-0.35023348854523517</v>
      </c>
    </row>
    <row r="2216" spans="1:17" x14ac:dyDescent="0.15">
      <c r="A2216" s="1">
        <v>66</v>
      </c>
      <c r="B2216" s="1">
        <v>86</v>
      </c>
      <c r="C2216" s="1">
        <v>438</v>
      </c>
      <c r="E2216">
        <f t="shared" si="306"/>
        <v>0.19800000000000001</v>
      </c>
      <c r="F2216">
        <f t="shared" si="307"/>
        <v>0.25800000000000001</v>
      </c>
      <c r="G2216">
        <f t="shared" si="308"/>
        <v>1.3139999999999998</v>
      </c>
      <c r="K2216">
        <f t="shared" si="309"/>
        <v>0.1369363573737454</v>
      </c>
      <c r="L2216">
        <f t="shared" si="313"/>
        <v>-0.23784698808843271</v>
      </c>
      <c r="M2216">
        <f t="shared" si="314"/>
        <v>-0.32329225181377386</v>
      </c>
      <c r="O2216">
        <f t="shared" si="310"/>
        <v>0.12615748475864599</v>
      </c>
      <c r="P2216">
        <f t="shared" si="311"/>
        <v>-0.22830020341793153</v>
      </c>
      <c r="Q2216">
        <f t="shared" si="312"/>
        <v>-0.35023348854523517</v>
      </c>
    </row>
    <row r="2217" spans="1:17" x14ac:dyDescent="0.15">
      <c r="A2217" s="1">
        <v>66</v>
      </c>
      <c r="B2217" s="1">
        <v>86</v>
      </c>
      <c r="C2217" s="1">
        <v>438</v>
      </c>
      <c r="E2217">
        <f t="shared" si="306"/>
        <v>0.19800000000000001</v>
      </c>
      <c r="F2217">
        <f t="shared" si="307"/>
        <v>0.25800000000000001</v>
      </c>
      <c r="G2217">
        <f t="shared" si="308"/>
        <v>1.3139999999999998</v>
      </c>
      <c r="K2217">
        <f t="shared" si="309"/>
        <v>0.1369363573737454</v>
      </c>
      <c r="L2217">
        <f t="shared" si="313"/>
        <v>-0.23784698808843271</v>
      </c>
      <c r="M2217">
        <f t="shared" si="314"/>
        <v>-0.32329225181377386</v>
      </c>
      <c r="O2217">
        <f t="shared" si="310"/>
        <v>0.12615748475864599</v>
      </c>
      <c r="P2217">
        <f t="shared" si="311"/>
        <v>-0.22830020341793153</v>
      </c>
      <c r="Q2217">
        <f t="shared" si="312"/>
        <v>-0.35023348854523517</v>
      </c>
    </row>
    <row r="2218" spans="1:17" x14ac:dyDescent="0.15">
      <c r="A2218" s="1">
        <v>66</v>
      </c>
      <c r="B2218" s="1">
        <v>86</v>
      </c>
      <c r="C2218" s="1">
        <v>438</v>
      </c>
      <c r="E2218">
        <f t="shared" si="306"/>
        <v>0.19800000000000001</v>
      </c>
      <c r="F2218">
        <f t="shared" si="307"/>
        <v>0.25800000000000001</v>
      </c>
      <c r="G2218">
        <f t="shared" si="308"/>
        <v>1.3139999999999998</v>
      </c>
      <c r="K2218">
        <f t="shared" si="309"/>
        <v>0.1369363573737454</v>
      </c>
      <c r="L2218">
        <f t="shared" si="313"/>
        <v>-0.23784698808843271</v>
      </c>
      <c r="M2218">
        <f t="shared" si="314"/>
        <v>-0.32329225181377386</v>
      </c>
      <c r="O2218">
        <f t="shared" si="310"/>
        <v>0.12615748475864599</v>
      </c>
      <c r="P2218">
        <f t="shared" si="311"/>
        <v>-0.22830020341793153</v>
      </c>
      <c r="Q2218">
        <f t="shared" si="312"/>
        <v>-0.35023348854523517</v>
      </c>
    </row>
    <row r="2219" spans="1:17" x14ac:dyDescent="0.15">
      <c r="A2219" s="1">
        <v>66</v>
      </c>
      <c r="B2219" s="1">
        <v>92</v>
      </c>
      <c r="C2219" s="1">
        <v>440</v>
      </c>
      <c r="E2219">
        <f t="shared" si="306"/>
        <v>0.19800000000000001</v>
      </c>
      <c r="F2219">
        <f t="shared" si="307"/>
        <v>0.27600000000000002</v>
      </c>
      <c r="G2219">
        <f t="shared" si="308"/>
        <v>1.32</v>
      </c>
      <c r="K2219">
        <f t="shared" si="309"/>
        <v>0.1369363573737454</v>
      </c>
      <c r="L2219">
        <f t="shared" si="313"/>
        <v>-0.2558469880884327</v>
      </c>
      <c r="M2219">
        <f t="shared" si="314"/>
        <v>-0.32929225181377408</v>
      </c>
      <c r="O2219">
        <f t="shared" si="310"/>
        <v>0.12595658844995036</v>
      </c>
      <c r="P2219">
        <f t="shared" si="311"/>
        <v>-0.245715615185081</v>
      </c>
      <c r="Q2219">
        <f t="shared" si="312"/>
        <v>-0.356717130991414</v>
      </c>
    </row>
    <row r="2220" spans="1:17" x14ac:dyDescent="0.15">
      <c r="A2220" s="1">
        <v>66</v>
      </c>
      <c r="B2220" s="1">
        <v>92</v>
      </c>
      <c r="C2220" s="1">
        <v>440</v>
      </c>
      <c r="E2220">
        <f t="shared" si="306"/>
        <v>0.19800000000000001</v>
      </c>
      <c r="F2220">
        <f t="shared" si="307"/>
        <v>0.27600000000000002</v>
      </c>
      <c r="G2220">
        <f t="shared" si="308"/>
        <v>1.32</v>
      </c>
      <c r="K2220">
        <f t="shared" si="309"/>
        <v>0.1369363573737454</v>
      </c>
      <c r="L2220">
        <f t="shared" si="313"/>
        <v>-0.2558469880884327</v>
      </c>
      <c r="M2220">
        <f t="shared" si="314"/>
        <v>-0.32929225181377408</v>
      </c>
      <c r="O2220">
        <f t="shared" si="310"/>
        <v>0.12595658844995036</v>
      </c>
      <c r="P2220">
        <f t="shared" si="311"/>
        <v>-0.245715615185081</v>
      </c>
      <c r="Q2220">
        <f t="shared" si="312"/>
        <v>-0.356717130991414</v>
      </c>
    </row>
    <row r="2221" spans="1:17" x14ac:dyDescent="0.15">
      <c r="A2221" s="1">
        <v>66</v>
      </c>
      <c r="B2221" s="1">
        <v>92</v>
      </c>
      <c r="C2221" s="1">
        <v>440</v>
      </c>
      <c r="E2221">
        <f t="shared" si="306"/>
        <v>0.19800000000000001</v>
      </c>
      <c r="F2221">
        <f t="shared" si="307"/>
        <v>0.27600000000000002</v>
      </c>
      <c r="G2221">
        <f t="shared" si="308"/>
        <v>1.32</v>
      </c>
      <c r="K2221">
        <f t="shared" si="309"/>
        <v>0.1369363573737454</v>
      </c>
      <c r="L2221">
        <f t="shared" si="313"/>
        <v>-0.2558469880884327</v>
      </c>
      <c r="M2221">
        <f t="shared" si="314"/>
        <v>-0.32929225181377408</v>
      </c>
      <c r="O2221">
        <f t="shared" si="310"/>
        <v>0.12595658844995036</v>
      </c>
      <c r="P2221">
        <f t="shared" si="311"/>
        <v>-0.245715615185081</v>
      </c>
      <c r="Q2221">
        <f t="shared" si="312"/>
        <v>-0.356717130991414</v>
      </c>
    </row>
    <row r="2222" spans="1:17" x14ac:dyDescent="0.15">
      <c r="A2222" s="1">
        <v>66</v>
      </c>
      <c r="B2222" s="1">
        <v>92</v>
      </c>
      <c r="C2222" s="1">
        <v>440</v>
      </c>
      <c r="E2222">
        <f t="shared" si="306"/>
        <v>0.19800000000000001</v>
      </c>
      <c r="F2222">
        <f t="shared" si="307"/>
        <v>0.27600000000000002</v>
      </c>
      <c r="G2222">
        <f t="shared" si="308"/>
        <v>1.32</v>
      </c>
      <c r="K2222">
        <f t="shared" si="309"/>
        <v>0.1369363573737454</v>
      </c>
      <c r="L2222">
        <f t="shared" si="313"/>
        <v>-0.2558469880884327</v>
      </c>
      <c r="M2222">
        <f t="shared" si="314"/>
        <v>-0.32929225181377408</v>
      </c>
      <c r="O2222">
        <f t="shared" si="310"/>
        <v>0.12595658844995036</v>
      </c>
      <c r="P2222">
        <f t="shared" si="311"/>
        <v>-0.245715615185081</v>
      </c>
      <c r="Q2222">
        <f t="shared" si="312"/>
        <v>-0.356717130991414</v>
      </c>
    </row>
    <row r="2223" spans="1:17" x14ac:dyDescent="0.15">
      <c r="A2223" s="1">
        <v>66</v>
      </c>
      <c r="B2223" s="1">
        <v>92</v>
      </c>
      <c r="C2223" s="1">
        <v>440</v>
      </c>
      <c r="E2223">
        <f t="shared" si="306"/>
        <v>0.19800000000000001</v>
      </c>
      <c r="F2223">
        <f t="shared" si="307"/>
        <v>0.27600000000000002</v>
      </c>
      <c r="G2223">
        <f t="shared" si="308"/>
        <v>1.32</v>
      </c>
      <c r="K2223">
        <f t="shared" si="309"/>
        <v>0.1369363573737454</v>
      </c>
      <c r="L2223">
        <f t="shared" si="313"/>
        <v>-0.2558469880884327</v>
      </c>
      <c r="M2223">
        <f t="shared" si="314"/>
        <v>-0.32929225181377408</v>
      </c>
      <c r="O2223">
        <f t="shared" si="310"/>
        <v>0.12595658844995036</v>
      </c>
      <c r="P2223">
        <f t="shared" si="311"/>
        <v>-0.245715615185081</v>
      </c>
      <c r="Q2223">
        <f t="shared" si="312"/>
        <v>-0.356717130991414</v>
      </c>
    </row>
    <row r="2224" spans="1:17" x14ac:dyDescent="0.15">
      <c r="A2224" s="1">
        <v>69</v>
      </c>
      <c r="B2224" s="1">
        <v>81</v>
      </c>
      <c r="C2224" s="1">
        <v>437</v>
      </c>
      <c r="E2224">
        <f t="shared" si="306"/>
        <v>0.20699999999999999</v>
      </c>
      <c r="F2224">
        <f t="shared" si="307"/>
        <v>0.24299999999999999</v>
      </c>
      <c r="G2224">
        <f t="shared" si="308"/>
        <v>1.3109999999999999</v>
      </c>
      <c r="K2224">
        <f t="shared" si="309"/>
        <v>0.14593635737374538</v>
      </c>
      <c r="L2224">
        <f t="shared" si="313"/>
        <v>-0.2228469880884327</v>
      </c>
      <c r="M2224">
        <f t="shared" si="314"/>
        <v>-0.32029225181377396</v>
      </c>
      <c r="O2224">
        <f t="shared" si="310"/>
        <v>0.13486510414287312</v>
      </c>
      <c r="P2224">
        <f t="shared" si="311"/>
        <v>-0.21369837727350235</v>
      </c>
      <c r="Q2224">
        <f t="shared" si="312"/>
        <v>-0.34695727187451642</v>
      </c>
    </row>
    <row r="2225" spans="1:17" x14ac:dyDescent="0.15">
      <c r="A2225" s="1">
        <v>69</v>
      </c>
      <c r="B2225" s="1">
        <v>81</v>
      </c>
      <c r="C2225" s="1">
        <v>437</v>
      </c>
      <c r="E2225">
        <f t="shared" si="306"/>
        <v>0.20699999999999999</v>
      </c>
      <c r="F2225">
        <f t="shared" si="307"/>
        <v>0.24299999999999999</v>
      </c>
      <c r="G2225">
        <f t="shared" si="308"/>
        <v>1.3109999999999999</v>
      </c>
      <c r="K2225">
        <f t="shared" si="309"/>
        <v>0.14593635737374538</v>
      </c>
      <c r="L2225">
        <f t="shared" si="313"/>
        <v>-0.2228469880884327</v>
      </c>
      <c r="M2225">
        <f t="shared" si="314"/>
        <v>-0.32029225181377396</v>
      </c>
      <c r="O2225">
        <f t="shared" si="310"/>
        <v>0.13486510414287312</v>
      </c>
      <c r="P2225">
        <f t="shared" si="311"/>
        <v>-0.21369837727350235</v>
      </c>
      <c r="Q2225">
        <f t="shared" si="312"/>
        <v>-0.34695727187451642</v>
      </c>
    </row>
    <row r="2226" spans="1:17" x14ac:dyDescent="0.15">
      <c r="A2226" s="1">
        <v>69</v>
      </c>
      <c r="B2226" s="1">
        <v>81</v>
      </c>
      <c r="C2226" s="1">
        <v>437</v>
      </c>
      <c r="E2226">
        <f t="shared" si="306"/>
        <v>0.20699999999999999</v>
      </c>
      <c r="F2226">
        <f t="shared" si="307"/>
        <v>0.24299999999999999</v>
      </c>
      <c r="G2226">
        <f t="shared" si="308"/>
        <v>1.3109999999999999</v>
      </c>
      <c r="K2226">
        <f t="shared" si="309"/>
        <v>0.14593635737374538</v>
      </c>
      <c r="L2226">
        <f t="shared" si="313"/>
        <v>-0.2228469880884327</v>
      </c>
      <c r="M2226">
        <f t="shared" si="314"/>
        <v>-0.32029225181377396</v>
      </c>
      <c r="O2226">
        <f t="shared" si="310"/>
        <v>0.13486510414287312</v>
      </c>
      <c r="P2226">
        <f t="shared" si="311"/>
        <v>-0.21369837727350235</v>
      </c>
      <c r="Q2226">
        <f t="shared" si="312"/>
        <v>-0.34695727187451642</v>
      </c>
    </row>
    <row r="2227" spans="1:17" x14ac:dyDescent="0.15">
      <c r="A2227" s="1">
        <v>69</v>
      </c>
      <c r="B2227" s="1">
        <v>81</v>
      </c>
      <c r="C2227" s="1">
        <v>437</v>
      </c>
      <c r="E2227">
        <f t="shared" si="306"/>
        <v>0.20699999999999999</v>
      </c>
      <c r="F2227">
        <f t="shared" si="307"/>
        <v>0.24299999999999999</v>
      </c>
      <c r="G2227">
        <f t="shared" si="308"/>
        <v>1.3109999999999999</v>
      </c>
      <c r="K2227">
        <f t="shared" si="309"/>
        <v>0.14593635737374538</v>
      </c>
      <c r="L2227">
        <f t="shared" si="313"/>
        <v>-0.2228469880884327</v>
      </c>
      <c r="M2227">
        <f t="shared" si="314"/>
        <v>-0.32029225181377396</v>
      </c>
      <c r="O2227">
        <f t="shared" si="310"/>
        <v>0.13486510414287312</v>
      </c>
      <c r="P2227">
        <f t="shared" si="311"/>
        <v>-0.21369837727350235</v>
      </c>
      <c r="Q2227">
        <f t="shared" si="312"/>
        <v>-0.34695727187451642</v>
      </c>
    </row>
    <row r="2228" spans="1:17" x14ac:dyDescent="0.15">
      <c r="A2228" s="1">
        <v>72</v>
      </c>
      <c r="B2228" s="1">
        <v>86</v>
      </c>
      <c r="C2228" s="1">
        <v>436</v>
      </c>
      <c r="E2228">
        <f t="shared" si="306"/>
        <v>0.216</v>
      </c>
      <c r="F2228">
        <f t="shared" si="307"/>
        <v>0.25800000000000001</v>
      </c>
      <c r="G2228">
        <f t="shared" si="308"/>
        <v>1.3080000000000001</v>
      </c>
      <c r="K2228">
        <f t="shared" si="309"/>
        <v>0.15493635737374539</v>
      </c>
      <c r="L2228">
        <f t="shared" si="313"/>
        <v>-0.23784698808843271</v>
      </c>
      <c r="M2228">
        <f t="shared" si="314"/>
        <v>-0.31729225181377407</v>
      </c>
      <c r="O2228">
        <f t="shared" si="310"/>
        <v>0.14329073128073855</v>
      </c>
      <c r="P2228">
        <f t="shared" si="311"/>
        <v>-0.22814416406380275</v>
      </c>
      <c r="Q2228">
        <f t="shared" si="312"/>
        <v>-0.34361527523535623</v>
      </c>
    </row>
    <row r="2229" spans="1:17" x14ac:dyDescent="0.15">
      <c r="A2229" s="1">
        <v>72</v>
      </c>
      <c r="B2229" s="1">
        <v>86</v>
      </c>
      <c r="C2229" s="1">
        <v>436</v>
      </c>
      <c r="E2229">
        <f t="shared" si="306"/>
        <v>0.216</v>
      </c>
      <c r="F2229">
        <f t="shared" si="307"/>
        <v>0.25800000000000001</v>
      </c>
      <c r="G2229">
        <f t="shared" si="308"/>
        <v>1.3080000000000001</v>
      </c>
      <c r="K2229">
        <f t="shared" si="309"/>
        <v>0.15493635737374539</v>
      </c>
      <c r="L2229">
        <f t="shared" si="313"/>
        <v>-0.23784698808843271</v>
      </c>
      <c r="M2229">
        <f t="shared" si="314"/>
        <v>-0.31729225181377407</v>
      </c>
      <c r="O2229">
        <f t="shared" si="310"/>
        <v>0.14329073128073855</v>
      </c>
      <c r="P2229">
        <f t="shared" si="311"/>
        <v>-0.22814416406380275</v>
      </c>
      <c r="Q2229">
        <f t="shared" si="312"/>
        <v>-0.34361527523535623</v>
      </c>
    </row>
    <row r="2230" spans="1:17" x14ac:dyDescent="0.15">
      <c r="A2230" s="1">
        <v>72</v>
      </c>
      <c r="B2230" s="1">
        <v>86</v>
      </c>
      <c r="C2230" s="1">
        <v>436</v>
      </c>
      <c r="E2230">
        <f t="shared" si="306"/>
        <v>0.216</v>
      </c>
      <c r="F2230">
        <f t="shared" si="307"/>
        <v>0.25800000000000001</v>
      </c>
      <c r="G2230">
        <f t="shared" si="308"/>
        <v>1.3080000000000001</v>
      </c>
      <c r="K2230">
        <f t="shared" si="309"/>
        <v>0.15493635737374539</v>
      </c>
      <c r="L2230">
        <f t="shared" si="313"/>
        <v>-0.23784698808843271</v>
      </c>
      <c r="M2230">
        <f t="shared" si="314"/>
        <v>-0.31729225181377407</v>
      </c>
      <c r="O2230">
        <f t="shared" si="310"/>
        <v>0.14329073128073855</v>
      </c>
      <c r="P2230">
        <f t="shared" si="311"/>
        <v>-0.22814416406380275</v>
      </c>
      <c r="Q2230">
        <f t="shared" si="312"/>
        <v>-0.34361527523535623</v>
      </c>
    </row>
    <row r="2231" spans="1:17" x14ac:dyDescent="0.15">
      <c r="A2231" s="1">
        <v>72</v>
      </c>
      <c r="B2231" s="1">
        <v>86</v>
      </c>
      <c r="C2231" s="1">
        <v>436</v>
      </c>
      <c r="E2231">
        <f t="shared" si="306"/>
        <v>0.216</v>
      </c>
      <c r="F2231">
        <f t="shared" si="307"/>
        <v>0.25800000000000001</v>
      </c>
      <c r="G2231">
        <f t="shared" si="308"/>
        <v>1.3080000000000001</v>
      </c>
      <c r="K2231">
        <f t="shared" si="309"/>
        <v>0.15493635737374539</v>
      </c>
      <c r="L2231">
        <f t="shared" si="313"/>
        <v>-0.23784698808843271</v>
      </c>
      <c r="M2231">
        <f t="shared" si="314"/>
        <v>-0.31729225181377407</v>
      </c>
      <c r="O2231">
        <f t="shared" si="310"/>
        <v>0.14329073128073855</v>
      </c>
      <c r="P2231">
        <f t="shared" si="311"/>
        <v>-0.22814416406380275</v>
      </c>
      <c r="Q2231">
        <f t="shared" si="312"/>
        <v>-0.34361527523535623</v>
      </c>
    </row>
    <row r="2232" spans="1:17" x14ac:dyDescent="0.15">
      <c r="A2232" s="1">
        <v>72</v>
      </c>
      <c r="B2232" s="1">
        <v>86</v>
      </c>
      <c r="C2232" s="1">
        <v>436</v>
      </c>
      <c r="E2232">
        <f t="shared" si="306"/>
        <v>0.216</v>
      </c>
      <c r="F2232">
        <f t="shared" si="307"/>
        <v>0.25800000000000001</v>
      </c>
      <c r="G2232">
        <f t="shared" si="308"/>
        <v>1.3080000000000001</v>
      </c>
      <c r="K2232">
        <f t="shared" si="309"/>
        <v>0.15493635737374539</v>
      </c>
      <c r="L2232">
        <f t="shared" si="313"/>
        <v>-0.23784698808843271</v>
      </c>
      <c r="M2232">
        <f t="shared" si="314"/>
        <v>-0.31729225181377407</v>
      </c>
      <c r="O2232">
        <f t="shared" si="310"/>
        <v>0.14329073128073855</v>
      </c>
      <c r="P2232">
        <f t="shared" si="311"/>
        <v>-0.22814416406380275</v>
      </c>
      <c r="Q2232">
        <f t="shared" si="312"/>
        <v>-0.34361527523535623</v>
      </c>
    </row>
    <row r="2233" spans="1:17" x14ac:dyDescent="0.15">
      <c r="A2233" s="1">
        <v>60</v>
      </c>
      <c r="B2233" s="1">
        <v>86</v>
      </c>
      <c r="C2233" s="1">
        <v>432</v>
      </c>
      <c r="E2233">
        <f t="shared" si="306"/>
        <v>0.18</v>
      </c>
      <c r="F2233">
        <f t="shared" si="307"/>
        <v>0.25800000000000001</v>
      </c>
      <c r="G2233">
        <f t="shared" si="308"/>
        <v>1.296</v>
      </c>
      <c r="K2233">
        <f t="shared" si="309"/>
        <v>0.11893635737374539</v>
      </c>
      <c r="L2233">
        <f t="shared" si="313"/>
        <v>-0.23784698808843271</v>
      </c>
      <c r="M2233">
        <f t="shared" si="314"/>
        <v>-0.30529225181377406</v>
      </c>
      <c r="O2233">
        <f t="shared" si="310"/>
        <v>0.10915104208006778</v>
      </c>
      <c r="P2233">
        <f t="shared" si="311"/>
        <v>-0.22850886674681345</v>
      </c>
      <c r="Q2233">
        <f t="shared" si="312"/>
        <v>-0.33075926014614088</v>
      </c>
    </row>
    <row r="2234" spans="1:17" x14ac:dyDescent="0.15">
      <c r="A2234" s="1">
        <v>60</v>
      </c>
      <c r="B2234" s="1">
        <v>86</v>
      </c>
      <c r="C2234" s="1">
        <v>432</v>
      </c>
      <c r="E2234">
        <f t="shared" si="306"/>
        <v>0.18</v>
      </c>
      <c r="F2234">
        <f t="shared" si="307"/>
        <v>0.25800000000000001</v>
      </c>
      <c r="G2234">
        <f t="shared" si="308"/>
        <v>1.296</v>
      </c>
      <c r="K2234">
        <f t="shared" si="309"/>
        <v>0.11893635737374539</v>
      </c>
      <c r="L2234">
        <f t="shared" si="313"/>
        <v>-0.23784698808843271</v>
      </c>
      <c r="M2234">
        <f t="shared" si="314"/>
        <v>-0.30529225181377406</v>
      </c>
      <c r="O2234">
        <f t="shared" si="310"/>
        <v>0.10915104208006778</v>
      </c>
      <c r="P2234">
        <f t="shared" si="311"/>
        <v>-0.22850886674681345</v>
      </c>
      <c r="Q2234">
        <f t="shared" si="312"/>
        <v>-0.33075926014614088</v>
      </c>
    </row>
    <row r="2235" spans="1:17" x14ac:dyDescent="0.15">
      <c r="A2235" s="1">
        <v>60</v>
      </c>
      <c r="B2235" s="1">
        <v>86</v>
      </c>
      <c r="C2235" s="1">
        <v>432</v>
      </c>
      <c r="E2235">
        <f t="shared" si="306"/>
        <v>0.18</v>
      </c>
      <c r="F2235">
        <f t="shared" si="307"/>
        <v>0.25800000000000001</v>
      </c>
      <c r="G2235">
        <f t="shared" si="308"/>
        <v>1.296</v>
      </c>
      <c r="K2235">
        <f t="shared" si="309"/>
        <v>0.11893635737374539</v>
      </c>
      <c r="L2235">
        <f t="shared" si="313"/>
        <v>-0.23784698808843271</v>
      </c>
      <c r="M2235">
        <f t="shared" si="314"/>
        <v>-0.30529225181377406</v>
      </c>
      <c r="O2235">
        <f t="shared" si="310"/>
        <v>0.10915104208006778</v>
      </c>
      <c r="P2235">
        <f t="shared" si="311"/>
        <v>-0.22850886674681345</v>
      </c>
      <c r="Q2235">
        <f t="shared" si="312"/>
        <v>-0.33075926014614088</v>
      </c>
    </row>
    <row r="2236" spans="1:17" x14ac:dyDescent="0.15">
      <c r="A2236" s="1">
        <v>60</v>
      </c>
      <c r="B2236" s="1">
        <v>86</v>
      </c>
      <c r="C2236" s="1">
        <v>432</v>
      </c>
      <c r="E2236">
        <f t="shared" si="306"/>
        <v>0.18</v>
      </c>
      <c r="F2236">
        <f t="shared" si="307"/>
        <v>0.25800000000000001</v>
      </c>
      <c r="G2236">
        <f t="shared" si="308"/>
        <v>1.296</v>
      </c>
      <c r="K2236">
        <f t="shared" si="309"/>
        <v>0.11893635737374539</v>
      </c>
      <c r="L2236">
        <f t="shared" si="313"/>
        <v>-0.23784698808843271</v>
      </c>
      <c r="M2236">
        <f t="shared" si="314"/>
        <v>-0.30529225181377406</v>
      </c>
      <c r="O2236">
        <f t="shared" si="310"/>
        <v>0.10915104208006778</v>
      </c>
      <c r="P2236">
        <f t="shared" si="311"/>
        <v>-0.22850886674681345</v>
      </c>
      <c r="Q2236">
        <f t="shared" si="312"/>
        <v>-0.33075926014614088</v>
      </c>
    </row>
    <row r="2237" spans="1:17" x14ac:dyDescent="0.15">
      <c r="A2237" s="1">
        <v>67</v>
      </c>
      <c r="B2237" s="1">
        <v>81</v>
      </c>
      <c r="C2237" s="1">
        <v>437</v>
      </c>
      <c r="E2237">
        <f t="shared" si="306"/>
        <v>0.20100000000000001</v>
      </c>
      <c r="F2237">
        <f t="shared" si="307"/>
        <v>0.24299999999999999</v>
      </c>
      <c r="G2237">
        <f t="shared" si="308"/>
        <v>1.3109999999999999</v>
      </c>
      <c r="K2237">
        <f t="shared" si="309"/>
        <v>0.13993635737374541</v>
      </c>
      <c r="L2237">
        <f t="shared" si="313"/>
        <v>-0.2228469880884327</v>
      </c>
      <c r="M2237">
        <f t="shared" si="314"/>
        <v>-0.32029225181377396</v>
      </c>
      <c r="O2237">
        <f t="shared" si="310"/>
        <v>0.12916458895580182</v>
      </c>
      <c r="P2237">
        <f t="shared" si="311"/>
        <v>-0.21375477572277471</v>
      </c>
      <c r="Q2237">
        <f t="shared" si="312"/>
        <v>-0.34698897283539498</v>
      </c>
    </row>
    <row r="2238" spans="1:17" x14ac:dyDescent="0.15">
      <c r="A2238" s="1">
        <v>67</v>
      </c>
      <c r="B2238" s="1">
        <v>81</v>
      </c>
      <c r="C2238" s="1">
        <v>437</v>
      </c>
      <c r="E2238">
        <f t="shared" si="306"/>
        <v>0.20100000000000001</v>
      </c>
      <c r="F2238">
        <f t="shared" si="307"/>
        <v>0.24299999999999999</v>
      </c>
      <c r="G2238">
        <f t="shared" si="308"/>
        <v>1.3109999999999999</v>
      </c>
      <c r="K2238">
        <f t="shared" si="309"/>
        <v>0.13993635737374541</v>
      </c>
      <c r="L2238">
        <f t="shared" si="313"/>
        <v>-0.2228469880884327</v>
      </c>
      <c r="M2238">
        <f t="shared" si="314"/>
        <v>-0.32029225181377396</v>
      </c>
      <c r="O2238">
        <f t="shared" si="310"/>
        <v>0.12916458895580182</v>
      </c>
      <c r="P2238">
        <f t="shared" si="311"/>
        <v>-0.21375477572277471</v>
      </c>
      <c r="Q2238">
        <f t="shared" si="312"/>
        <v>-0.34698897283539498</v>
      </c>
    </row>
    <row r="2239" spans="1:17" x14ac:dyDescent="0.15">
      <c r="A2239" s="1">
        <v>67</v>
      </c>
      <c r="B2239" s="1">
        <v>81</v>
      </c>
      <c r="C2239" s="1">
        <v>437</v>
      </c>
      <c r="E2239">
        <f t="shared" si="306"/>
        <v>0.20100000000000001</v>
      </c>
      <c r="F2239">
        <f t="shared" si="307"/>
        <v>0.24299999999999999</v>
      </c>
      <c r="G2239">
        <f t="shared" si="308"/>
        <v>1.3109999999999999</v>
      </c>
      <c r="K2239">
        <f t="shared" si="309"/>
        <v>0.13993635737374541</v>
      </c>
      <c r="L2239">
        <f t="shared" si="313"/>
        <v>-0.2228469880884327</v>
      </c>
      <c r="M2239">
        <f t="shared" si="314"/>
        <v>-0.32029225181377396</v>
      </c>
      <c r="O2239">
        <f t="shared" si="310"/>
        <v>0.12916458895580182</v>
      </c>
      <c r="P2239">
        <f t="shared" si="311"/>
        <v>-0.21375477572277471</v>
      </c>
      <c r="Q2239">
        <f t="shared" si="312"/>
        <v>-0.34698897283539498</v>
      </c>
    </row>
    <row r="2240" spans="1:17" x14ac:dyDescent="0.15">
      <c r="A2240" s="1">
        <v>67</v>
      </c>
      <c r="B2240" s="1">
        <v>81</v>
      </c>
      <c r="C2240" s="1">
        <v>437</v>
      </c>
      <c r="E2240">
        <f t="shared" si="306"/>
        <v>0.20100000000000001</v>
      </c>
      <c r="F2240">
        <f t="shared" si="307"/>
        <v>0.24299999999999999</v>
      </c>
      <c r="G2240">
        <f t="shared" si="308"/>
        <v>1.3109999999999999</v>
      </c>
      <c r="K2240">
        <f t="shared" si="309"/>
        <v>0.13993635737374541</v>
      </c>
      <c r="L2240">
        <f t="shared" si="313"/>
        <v>-0.2228469880884327</v>
      </c>
      <c r="M2240">
        <f t="shared" si="314"/>
        <v>-0.32029225181377396</v>
      </c>
      <c r="O2240">
        <f t="shared" si="310"/>
        <v>0.12916458895580182</v>
      </c>
      <c r="P2240">
        <f t="shared" si="311"/>
        <v>-0.21375477572277471</v>
      </c>
      <c r="Q2240">
        <f t="shared" si="312"/>
        <v>-0.34698897283539498</v>
      </c>
    </row>
    <row r="2241" spans="1:17" x14ac:dyDescent="0.15">
      <c r="A2241" s="1">
        <v>67</v>
      </c>
      <c r="B2241" s="1">
        <v>81</v>
      </c>
      <c r="C2241" s="1">
        <v>437</v>
      </c>
      <c r="E2241">
        <f t="shared" ref="E2241:E2304" si="315">A2241/100*0.3</f>
        <v>0.20100000000000001</v>
      </c>
      <c r="F2241">
        <f t="shared" ref="F2241:F2304" si="316">B2241/100*0.3</f>
        <v>0.24299999999999999</v>
      </c>
      <c r="G2241">
        <f t="shared" ref="G2241:G2304" si="317">C2241/100*0.3</f>
        <v>1.3109999999999999</v>
      </c>
      <c r="K2241">
        <f t="shared" ref="K2241:K2304" si="318">E2241-$I$1</f>
        <v>0.13993635737374541</v>
      </c>
      <c r="L2241">
        <f t="shared" si="313"/>
        <v>-0.2228469880884327</v>
      </c>
      <c r="M2241">
        <f t="shared" si="314"/>
        <v>-0.32029225181377396</v>
      </c>
      <c r="O2241">
        <f t="shared" ref="O2241:O2304" si="319">$I$5*$K2241+$I$6*$L2241+$I$7*$M2241</f>
        <v>0.12916458895580182</v>
      </c>
      <c r="P2241">
        <f t="shared" ref="P2241:P2304" si="320">$I$6*$K2241+$I$8*$L2241+$I$9*$M2241</f>
        <v>-0.21375477572277471</v>
      </c>
      <c r="Q2241">
        <f t="shared" ref="Q2241:Q2304" si="321">$I$7*$K2241+$I$9*$L2241+$I$10*$M2241</f>
        <v>-0.34698897283539498</v>
      </c>
    </row>
    <row r="2242" spans="1:17" x14ac:dyDescent="0.15">
      <c r="A2242" s="1">
        <v>63</v>
      </c>
      <c r="B2242" s="1">
        <v>85</v>
      </c>
      <c r="C2242" s="1">
        <v>435</v>
      </c>
      <c r="E2242">
        <f t="shared" si="315"/>
        <v>0.189</v>
      </c>
      <c r="F2242">
        <f t="shared" si="316"/>
        <v>0.255</v>
      </c>
      <c r="G2242">
        <f t="shared" si="317"/>
        <v>1.3049999999999999</v>
      </c>
      <c r="K2242">
        <f t="shared" si="318"/>
        <v>0.1279363573737454</v>
      </c>
      <c r="L2242">
        <f t="shared" ref="L2242:L2305" si="322">-(F2242-$I$2)</f>
        <v>-0.23484698808843271</v>
      </c>
      <c r="M2242">
        <f t="shared" ref="M2242:M2305" si="323">-(G2242-$I$3)</f>
        <v>-0.31429225181377396</v>
      </c>
      <c r="O2242">
        <f t="shared" si="319"/>
        <v>0.11768246264399307</v>
      </c>
      <c r="P2242">
        <f t="shared" si="320"/>
        <v>-0.22549977378889954</v>
      </c>
      <c r="Q2242">
        <f t="shared" si="321"/>
        <v>-0.34050295234253214</v>
      </c>
    </row>
    <row r="2243" spans="1:17" x14ac:dyDescent="0.15">
      <c r="A2243" s="1">
        <v>63</v>
      </c>
      <c r="B2243" s="1">
        <v>85</v>
      </c>
      <c r="C2243" s="1">
        <v>435</v>
      </c>
      <c r="E2243">
        <f t="shared" si="315"/>
        <v>0.189</v>
      </c>
      <c r="F2243">
        <f t="shared" si="316"/>
        <v>0.255</v>
      </c>
      <c r="G2243">
        <f t="shared" si="317"/>
        <v>1.3049999999999999</v>
      </c>
      <c r="K2243">
        <f t="shared" si="318"/>
        <v>0.1279363573737454</v>
      </c>
      <c r="L2243">
        <f t="shared" si="322"/>
        <v>-0.23484698808843271</v>
      </c>
      <c r="M2243">
        <f t="shared" si="323"/>
        <v>-0.31429225181377396</v>
      </c>
      <c r="O2243">
        <f t="shared" si="319"/>
        <v>0.11768246264399307</v>
      </c>
      <c r="P2243">
        <f t="shared" si="320"/>
        <v>-0.22549977378889954</v>
      </c>
      <c r="Q2243">
        <f t="shared" si="321"/>
        <v>-0.34050295234253214</v>
      </c>
    </row>
    <row r="2244" spans="1:17" x14ac:dyDescent="0.15">
      <c r="A2244" s="1">
        <v>63</v>
      </c>
      <c r="B2244" s="1">
        <v>85</v>
      </c>
      <c r="C2244" s="1">
        <v>435</v>
      </c>
      <c r="E2244">
        <f t="shared" si="315"/>
        <v>0.189</v>
      </c>
      <c r="F2244">
        <f t="shared" si="316"/>
        <v>0.255</v>
      </c>
      <c r="G2244">
        <f t="shared" si="317"/>
        <v>1.3049999999999999</v>
      </c>
      <c r="K2244">
        <f t="shared" si="318"/>
        <v>0.1279363573737454</v>
      </c>
      <c r="L2244">
        <f t="shared" si="322"/>
        <v>-0.23484698808843271</v>
      </c>
      <c r="M2244">
        <f t="shared" si="323"/>
        <v>-0.31429225181377396</v>
      </c>
      <c r="O2244">
        <f t="shared" si="319"/>
        <v>0.11768246264399307</v>
      </c>
      <c r="P2244">
        <f t="shared" si="320"/>
        <v>-0.22549977378889954</v>
      </c>
      <c r="Q2244">
        <f t="shared" si="321"/>
        <v>-0.34050295234253214</v>
      </c>
    </row>
    <row r="2245" spans="1:17" x14ac:dyDescent="0.15">
      <c r="A2245" s="1">
        <v>63</v>
      </c>
      <c r="B2245" s="1">
        <v>85</v>
      </c>
      <c r="C2245" s="1">
        <v>435</v>
      </c>
      <c r="E2245">
        <f t="shared" si="315"/>
        <v>0.189</v>
      </c>
      <c r="F2245">
        <f t="shared" si="316"/>
        <v>0.255</v>
      </c>
      <c r="G2245">
        <f t="shared" si="317"/>
        <v>1.3049999999999999</v>
      </c>
      <c r="K2245">
        <f t="shared" si="318"/>
        <v>0.1279363573737454</v>
      </c>
      <c r="L2245">
        <f t="shared" si="322"/>
        <v>-0.23484698808843271</v>
      </c>
      <c r="M2245">
        <f t="shared" si="323"/>
        <v>-0.31429225181377396</v>
      </c>
      <c r="O2245">
        <f t="shared" si="319"/>
        <v>0.11768246264399307</v>
      </c>
      <c r="P2245">
        <f t="shared" si="320"/>
        <v>-0.22549977378889954</v>
      </c>
      <c r="Q2245">
        <f t="shared" si="321"/>
        <v>-0.34050295234253214</v>
      </c>
    </row>
    <row r="2246" spans="1:17" x14ac:dyDescent="0.15">
      <c r="A2246" s="1">
        <v>67</v>
      </c>
      <c r="B2246" s="1">
        <v>85</v>
      </c>
      <c r="C2246" s="1">
        <v>433</v>
      </c>
      <c r="E2246">
        <f t="shared" si="315"/>
        <v>0.20100000000000001</v>
      </c>
      <c r="F2246">
        <f t="shared" si="316"/>
        <v>0.255</v>
      </c>
      <c r="G2246">
        <f t="shared" si="317"/>
        <v>1.2989999999999999</v>
      </c>
      <c r="K2246">
        <f t="shared" si="318"/>
        <v>0.13993635737374541</v>
      </c>
      <c r="L2246">
        <f t="shared" si="322"/>
        <v>-0.23484698808843271</v>
      </c>
      <c r="M2246">
        <f t="shared" si="323"/>
        <v>-0.30829225181377395</v>
      </c>
      <c r="O2246">
        <f t="shared" si="319"/>
        <v>0.1291151939790143</v>
      </c>
      <c r="P2246">
        <f t="shared" si="320"/>
        <v>-0.22540013288404312</v>
      </c>
      <c r="Q2246">
        <f t="shared" si="321"/>
        <v>-0.33391643999353154</v>
      </c>
    </row>
    <row r="2247" spans="1:17" x14ac:dyDescent="0.15">
      <c r="A2247" s="1">
        <v>67</v>
      </c>
      <c r="B2247" s="1">
        <v>85</v>
      </c>
      <c r="C2247" s="1">
        <v>433</v>
      </c>
      <c r="E2247">
        <f t="shared" si="315"/>
        <v>0.20100000000000001</v>
      </c>
      <c r="F2247">
        <f t="shared" si="316"/>
        <v>0.255</v>
      </c>
      <c r="G2247">
        <f t="shared" si="317"/>
        <v>1.2989999999999999</v>
      </c>
      <c r="K2247">
        <f t="shared" si="318"/>
        <v>0.13993635737374541</v>
      </c>
      <c r="L2247">
        <f t="shared" si="322"/>
        <v>-0.23484698808843271</v>
      </c>
      <c r="M2247">
        <f t="shared" si="323"/>
        <v>-0.30829225181377395</v>
      </c>
      <c r="O2247">
        <f t="shared" si="319"/>
        <v>0.1291151939790143</v>
      </c>
      <c r="P2247">
        <f t="shared" si="320"/>
        <v>-0.22540013288404312</v>
      </c>
      <c r="Q2247">
        <f t="shared" si="321"/>
        <v>-0.33391643999353154</v>
      </c>
    </row>
    <row r="2248" spans="1:17" x14ac:dyDescent="0.15">
      <c r="A2248" s="1">
        <v>67</v>
      </c>
      <c r="B2248" s="1">
        <v>85</v>
      </c>
      <c r="C2248" s="1">
        <v>433</v>
      </c>
      <c r="E2248">
        <f t="shared" si="315"/>
        <v>0.20100000000000001</v>
      </c>
      <c r="F2248">
        <f t="shared" si="316"/>
        <v>0.255</v>
      </c>
      <c r="G2248">
        <f t="shared" si="317"/>
        <v>1.2989999999999999</v>
      </c>
      <c r="K2248">
        <f t="shared" si="318"/>
        <v>0.13993635737374541</v>
      </c>
      <c r="L2248">
        <f t="shared" si="322"/>
        <v>-0.23484698808843271</v>
      </c>
      <c r="M2248">
        <f t="shared" si="323"/>
        <v>-0.30829225181377395</v>
      </c>
      <c r="O2248">
        <f t="shared" si="319"/>
        <v>0.1291151939790143</v>
      </c>
      <c r="P2248">
        <f t="shared" si="320"/>
        <v>-0.22540013288404312</v>
      </c>
      <c r="Q2248">
        <f t="shared" si="321"/>
        <v>-0.33391643999353154</v>
      </c>
    </row>
    <row r="2249" spans="1:17" x14ac:dyDescent="0.15">
      <c r="A2249" s="1">
        <v>67</v>
      </c>
      <c r="B2249" s="1">
        <v>85</v>
      </c>
      <c r="C2249" s="1">
        <v>433</v>
      </c>
      <c r="E2249">
        <f t="shared" si="315"/>
        <v>0.20100000000000001</v>
      </c>
      <c r="F2249">
        <f t="shared" si="316"/>
        <v>0.255</v>
      </c>
      <c r="G2249">
        <f t="shared" si="317"/>
        <v>1.2989999999999999</v>
      </c>
      <c r="K2249">
        <f t="shared" si="318"/>
        <v>0.13993635737374541</v>
      </c>
      <c r="L2249">
        <f t="shared" si="322"/>
        <v>-0.23484698808843271</v>
      </c>
      <c r="M2249">
        <f t="shared" si="323"/>
        <v>-0.30829225181377395</v>
      </c>
      <c r="O2249">
        <f t="shared" si="319"/>
        <v>0.1291151939790143</v>
      </c>
      <c r="P2249">
        <f t="shared" si="320"/>
        <v>-0.22540013288404312</v>
      </c>
      <c r="Q2249">
        <f t="shared" si="321"/>
        <v>-0.33391643999353154</v>
      </c>
    </row>
    <row r="2250" spans="1:17" x14ac:dyDescent="0.15">
      <c r="A2250" s="1">
        <v>67</v>
      </c>
      <c r="B2250" s="1">
        <v>85</v>
      </c>
      <c r="C2250" s="1">
        <v>433</v>
      </c>
      <c r="E2250">
        <f t="shared" si="315"/>
        <v>0.20100000000000001</v>
      </c>
      <c r="F2250">
        <f t="shared" si="316"/>
        <v>0.255</v>
      </c>
      <c r="G2250">
        <f t="shared" si="317"/>
        <v>1.2989999999999999</v>
      </c>
      <c r="K2250">
        <f t="shared" si="318"/>
        <v>0.13993635737374541</v>
      </c>
      <c r="L2250">
        <f t="shared" si="322"/>
        <v>-0.23484698808843271</v>
      </c>
      <c r="M2250">
        <f t="shared" si="323"/>
        <v>-0.30829225181377395</v>
      </c>
      <c r="O2250">
        <f t="shared" si="319"/>
        <v>0.1291151939790143</v>
      </c>
      <c r="P2250">
        <f t="shared" si="320"/>
        <v>-0.22540013288404312</v>
      </c>
      <c r="Q2250">
        <f t="shared" si="321"/>
        <v>-0.33391643999353154</v>
      </c>
    </row>
    <row r="2251" spans="1:17" x14ac:dyDescent="0.15">
      <c r="A2251" s="1">
        <v>66</v>
      </c>
      <c r="B2251" s="1">
        <v>80</v>
      </c>
      <c r="C2251" s="1">
        <v>434</v>
      </c>
      <c r="E2251">
        <f t="shared" si="315"/>
        <v>0.19800000000000001</v>
      </c>
      <c r="F2251">
        <f t="shared" si="316"/>
        <v>0.24</v>
      </c>
      <c r="G2251">
        <f t="shared" si="317"/>
        <v>1.3019999999999998</v>
      </c>
      <c r="K2251">
        <f t="shared" si="318"/>
        <v>0.1369363573737454</v>
      </c>
      <c r="L2251">
        <f t="shared" si="322"/>
        <v>-0.2198469880884327</v>
      </c>
      <c r="M2251">
        <f t="shared" si="323"/>
        <v>-0.31129225181377385</v>
      </c>
      <c r="O2251">
        <f t="shared" si="319"/>
        <v>0.12639008202822022</v>
      </c>
      <c r="P2251">
        <f t="shared" si="320"/>
        <v>-0.21089794764447037</v>
      </c>
      <c r="Q2251">
        <f t="shared" si="321"/>
        <v>-0.33722673567181316</v>
      </c>
    </row>
    <row r="2252" spans="1:17" x14ac:dyDescent="0.15">
      <c r="A2252" s="1">
        <v>66</v>
      </c>
      <c r="B2252" s="1">
        <v>80</v>
      </c>
      <c r="C2252" s="1">
        <v>434</v>
      </c>
      <c r="E2252">
        <f t="shared" si="315"/>
        <v>0.19800000000000001</v>
      </c>
      <c r="F2252">
        <f t="shared" si="316"/>
        <v>0.24</v>
      </c>
      <c r="G2252">
        <f t="shared" si="317"/>
        <v>1.3019999999999998</v>
      </c>
      <c r="K2252">
        <f t="shared" si="318"/>
        <v>0.1369363573737454</v>
      </c>
      <c r="L2252">
        <f t="shared" si="322"/>
        <v>-0.2198469880884327</v>
      </c>
      <c r="M2252">
        <f t="shared" si="323"/>
        <v>-0.31129225181377385</v>
      </c>
      <c r="O2252">
        <f t="shared" si="319"/>
        <v>0.12639008202822022</v>
      </c>
      <c r="P2252">
        <f t="shared" si="320"/>
        <v>-0.21089794764447037</v>
      </c>
      <c r="Q2252">
        <f t="shared" si="321"/>
        <v>-0.33722673567181316</v>
      </c>
    </row>
    <row r="2253" spans="1:17" x14ac:dyDescent="0.15">
      <c r="A2253" s="1">
        <v>66</v>
      </c>
      <c r="B2253" s="1">
        <v>80</v>
      </c>
      <c r="C2253" s="1">
        <v>434</v>
      </c>
      <c r="E2253">
        <f t="shared" si="315"/>
        <v>0.19800000000000001</v>
      </c>
      <c r="F2253">
        <f t="shared" si="316"/>
        <v>0.24</v>
      </c>
      <c r="G2253">
        <f t="shared" si="317"/>
        <v>1.3019999999999998</v>
      </c>
      <c r="K2253">
        <f t="shared" si="318"/>
        <v>0.1369363573737454</v>
      </c>
      <c r="L2253">
        <f t="shared" si="322"/>
        <v>-0.2198469880884327</v>
      </c>
      <c r="M2253">
        <f t="shared" si="323"/>
        <v>-0.31129225181377385</v>
      </c>
      <c r="O2253">
        <f t="shared" si="319"/>
        <v>0.12639008202822022</v>
      </c>
      <c r="P2253">
        <f t="shared" si="320"/>
        <v>-0.21089794764447037</v>
      </c>
      <c r="Q2253">
        <f t="shared" si="321"/>
        <v>-0.33722673567181316</v>
      </c>
    </row>
    <row r="2254" spans="1:17" x14ac:dyDescent="0.15">
      <c r="A2254" s="1">
        <v>66</v>
      </c>
      <c r="B2254" s="1">
        <v>80</v>
      </c>
      <c r="C2254" s="1">
        <v>434</v>
      </c>
      <c r="E2254">
        <f t="shared" si="315"/>
        <v>0.19800000000000001</v>
      </c>
      <c r="F2254">
        <f t="shared" si="316"/>
        <v>0.24</v>
      </c>
      <c r="G2254">
        <f t="shared" si="317"/>
        <v>1.3019999999999998</v>
      </c>
      <c r="K2254">
        <f t="shared" si="318"/>
        <v>0.1369363573737454</v>
      </c>
      <c r="L2254">
        <f t="shared" si="322"/>
        <v>-0.2198469880884327</v>
      </c>
      <c r="M2254">
        <f t="shared" si="323"/>
        <v>-0.31129225181377385</v>
      </c>
      <c r="O2254">
        <f t="shared" si="319"/>
        <v>0.12639008202822022</v>
      </c>
      <c r="P2254">
        <f t="shared" si="320"/>
        <v>-0.21089794764447037</v>
      </c>
      <c r="Q2254">
        <f t="shared" si="321"/>
        <v>-0.33722673567181316</v>
      </c>
    </row>
    <row r="2255" spans="1:17" x14ac:dyDescent="0.15">
      <c r="A2255" s="1">
        <v>70</v>
      </c>
      <c r="B2255" s="1">
        <v>90</v>
      </c>
      <c r="C2255" s="1">
        <v>436</v>
      </c>
      <c r="E2255">
        <f t="shared" si="315"/>
        <v>0.21</v>
      </c>
      <c r="F2255">
        <f t="shared" si="316"/>
        <v>0.27</v>
      </c>
      <c r="G2255">
        <f t="shared" si="317"/>
        <v>1.3080000000000001</v>
      </c>
      <c r="K2255">
        <f t="shared" si="318"/>
        <v>0.14893635737374539</v>
      </c>
      <c r="L2255">
        <f t="shared" si="322"/>
        <v>-0.24984698808843273</v>
      </c>
      <c r="M2255">
        <f t="shared" si="323"/>
        <v>-0.31729225181377407</v>
      </c>
      <c r="O2255">
        <f t="shared" si="319"/>
        <v>0.13747741919512252</v>
      </c>
      <c r="P2255">
        <f t="shared" si="320"/>
        <v>-0.23981960768696695</v>
      </c>
      <c r="Q2255">
        <f t="shared" si="321"/>
        <v>-0.34362066420885828</v>
      </c>
    </row>
    <row r="2256" spans="1:17" x14ac:dyDescent="0.15">
      <c r="A2256" s="1">
        <v>70</v>
      </c>
      <c r="B2256" s="1">
        <v>90</v>
      </c>
      <c r="C2256" s="1">
        <v>436</v>
      </c>
      <c r="E2256">
        <f t="shared" si="315"/>
        <v>0.21</v>
      </c>
      <c r="F2256">
        <f t="shared" si="316"/>
        <v>0.27</v>
      </c>
      <c r="G2256">
        <f t="shared" si="317"/>
        <v>1.3080000000000001</v>
      </c>
      <c r="K2256">
        <f t="shared" si="318"/>
        <v>0.14893635737374539</v>
      </c>
      <c r="L2256">
        <f t="shared" si="322"/>
        <v>-0.24984698808843273</v>
      </c>
      <c r="M2256">
        <f t="shared" si="323"/>
        <v>-0.31729225181377407</v>
      </c>
      <c r="O2256">
        <f t="shared" si="319"/>
        <v>0.13747741919512252</v>
      </c>
      <c r="P2256">
        <f t="shared" si="320"/>
        <v>-0.23981960768696695</v>
      </c>
      <c r="Q2256">
        <f t="shared" si="321"/>
        <v>-0.34362066420885828</v>
      </c>
    </row>
    <row r="2257" spans="1:17" x14ac:dyDescent="0.15">
      <c r="A2257" s="1">
        <v>70</v>
      </c>
      <c r="B2257" s="1">
        <v>90</v>
      </c>
      <c r="C2257" s="1">
        <v>436</v>
      </c>
      <c r="E2257">
        <f t="shared" si="315"/>
        <v>0.21</v>
      </c>
      <c r="F2257">
        <f t="shared" si="316"/>
        <v>0.27</v>
      </c>
      <c r="G2257">
        <f t="shared" si="317"/>
        <v>1.3080000000000001</v>
      </c>
      <c r="K2257">
        <f t="shared" si="318"/>
        <v>0.14893635737374539</v>
      </c>
      <c r="L2257">
        <f t="shared" si="322"/>
        <v>-0.24984698808843273</v>
      </c>
      <c r="M2257">
        <f t="shared" si="323"/>
        <v>-0.31729225181377407</v>
      </c>
      <c r="O2257">
        <f t="shared" si="319"/>
        <v>0.13747741919512252</v>
      </c>
      <c r="P2257">
        <f t="shared" si="320"/>
        <v>-0.23981960768696695</v>
      </c>
      <c r="Q2257">
        <f t="shared" si="321"/>
        <v>-0.34362066420885828</v>
      </c>
    </row>
    <row r="2258" spans="1:17" x14ac:dyDescent="0.15">
      <c r="A2258" s="1">
        <v>70</v>
      </c>
      <c r="B2258" s="1">
        <v>90</v>
      </c>
      <c r="C2258" s="1">
        <v>436</v>
      </c>
      <c r="E2258">
        <f t="shared" si="315"/>
        <v>0.21</v>
      </c>
      <c r="F2258">
        <f t="shared" si="316"/>
        <v>0.27</v>
      </c>
      <c r="G2258">
        <f t="shared" si="317"/>
        <v>1.3080000000000001</v>
      </c>
      <c r="K2258">
        <f t="shared" si="318"/>
        <v>0.14893635737374539</v>
      </c>
      <c r="L2258">
        <f t="shared" si="322"/>
        <v>-0.24984698808843273</v>
      </c>
      <c r="M2258">
        <f t="shared" si="323"/>
        <v>-0.31729225181377407</v>
      </c>
      <c r="O2258">
        <f t="shared" si="319"/>
        <v>0.13747741919512252</v>
      </c>
      <c r="P2258">
        <f t="shared" si="320"/>
        <v>-0.23981960768696695</v>
      </c>
      <c r="Q2258">
        <f t="shared" si="321"/>
        <v>-0.34362066420885828</v>
      </c>
    </row>
    <row r="2259" spans="1:17" x14ac:dyDescent="0.15">
      <c r="A2259" s="1">
        <v>70</v>
      </c>
      <c r="B2259" s="1">
        <v>90</v>
      </c>
      <c r="C2259" s="1">
        <v>436</v>
      </c>
      <c r="E2259">
        <f t="shared" si="315"/>
        <v>0.21</v>
      </c>
      <c r="F2259">
        <f t="shared" si="316"/>
        <v>0.27</v>
      </c>
      <c r="G2259">
        <f t="shared" si="317"/>
        <v>1.3080000000000001</v>
      </c>
      <c r="K2259">
        <f t="shared" si="318"/>
        <v>0.14893635737374539</v>
      </c>
      <c r="L2259">
        <f t="shared" si="322"/>
        <v>-0.24984698808843273</v>
      </c>
      <c r="M2259">
        <f t="shared" si="323"/>
        <v>-0.31729225181377407</v>
      </c>
      <c r="O2259">
        <f t="shared" si="319"/>
        <v>0.13747741919512252</v>
      </c>
      <c r="P2259">
        <f t="shared" si="320"/>
        <v>-0.23981960768696695</v>
      </c>
      <c r="Q2259">
        <f t="shared" si="321"/>
        <v>-0.34362066420885828</v>
      </c>
    </row>
    <row r="2260" spans="1:17" x14ac:dyDescent="0.15">
      <c r="A2260" s="1">
        <v>69</v>
      </c>
      <c r="B2260" s="1">
        <v>83</v>
      </c>
      <c r="C2260" s="1">
        <v>433</v>
      </c>
      <c r="E2260">
        <f t="shared" si="315"/>
        <v>0.20699999999999999</v>
      </c>
      <c r="F2260">
        <f t="shared" si="316"/>
        <v>0.24899999999999997</v>
      </c>
      <c r="G2260">
        <f t="shared" si="317"/>
        <v>1.2989999999999999</v>
      </c>
      <c r="K2260">
        <f t="shared" si="318"/>
        <v>0.14593635737374538</v>
      </c>
      <c r="L2260">
        <f t="shared" si="322"/>
        <v>-0.22884698808843268</v>
      </c>
      <c r="M2260">
        <f t="shared" si="323"/>
        <v>-0.30829225181377395</v>
      </c>
      <c r="O2260">
        <f t="shared" si="319"/>
        <v>0.13487210761535795</v>
      </c>
      <c r="P2260">
        <f t="shared" si="320"/>
        <v>-0.21953421184782482</v>
      </c>
      <c r="Q2260">
        <f t="shared" si="321"/>
        <v>-0.33389789502634126</v>
      </c>
    </row>
    <row r="2261" spans="1:17" x14ac:dyDescent="0.15">
      <c r="A2261" s="1">
        <v>69</v>
      </c>
      <c r="B2261" s="1">
        <v>83</v>
      </c>
      <c r="C2261" s="1">
        <v>433</v>
      </c>
      <c r="E2261">
        <f t="shared" si="315"/>
        <v>0.20699999999999999</v>
      </c>
      <c r="F2261">
        <f t="shared" si="316"/>
        <v>0.24899999999999997</v>
      </c>
      <c r="G2261">
        <f t="shared" si="317"/>
        <v>1.2989999999999999</v>
      </c>
      <c r="K2261">
        <f t="shared" si="318"/>
        <v>0.14593635737374538</v>
      </c>
      <c r="L2261">
        <f t="shared" si="322"/>
        <v>-0.22884698808843268</v>
      </c>
      <c r="M2261">
        <f t="shared" si="323"/>
        <v>-0.30829225181377395</v>
      </c>
      <c r="O2261">
        <f t="shared" si="319"/>
        <v>0.13487210761535795</v>
      </c>
      <c r="P2261">
        <f t="shared" si="320"/>
        <v>-0.21953421184782482</v>
      </c>
      <c r="Q2261">
        <f t="shared" si="321"/>
        <v>-0.33389789502634126</v>
      </c>
    </row>
    <row r="2262" spans="1:17" x14ac:dyDescent="0.15">
      <c r="A2262" s="1">
        <v>69</v>
      </c>
      <c r="B2262" s="1">
        <v>83</v>
      </c>
      <c r="C2262" s="1">
        <v>433</v>
      </c>
      <c r="E2262">
        <f t="shared" si="315"/>
        <v>0.20699999999999999</v>
      </c>
      <c r="F2262">
        <f t="shared" si="316"/>
        <v>0.24899999999999997</v>
      </c>
      <c r="G2262">
        <f t="shared" si="317"/>
        <v>1.2989999999999999</v>
      </c>
      <c r="K2262">
        <f t="shared" si="318"/>
        <v>0.14593635737374538</v>
      </c>
      <c r="L2262">
        <f t="shared" si="322"/>
        <v>-0.22884698808843268</v>
      </c>
      <c r="M2262">
        <f t="shared" si="323"/>
        <v>-0.30829225181377395</v>
      </c>
      <c r="O2262">
        <f t="shared" si="319"/>
        <v>0.13487210761535795</v>
      </c>
      <c r="P2262">
        <f t="shared" si="320"/>
        <v>-0.21953421184782482</v>
      </c>
      <c r="Q2262">
        <f t="shared" si="321"/>
        <v>-0.33389789502634126</v>
      </c>
    </row>
    <row r="2263" spans="1:17" x14ac:dyDescent="0.15">
      <c r="A2263" s="1">
        <v>69</v>
      </c>
      <c r="B2263" s="1">
        <v>83</v>
      </c>
      <c r="C2263" s="1">
        <v>433</v>
      </c>
      <c r="E2263">
        <f t="shared" si="315"/>
        <v>0.20699999999999999</v>
      </c>
      <c r="F2263">
        <f t="shared" si="316"/>
        <v>0.24899999999999997</v>
      </c>
      <c r="G2263">
        <f t="shared" si="317"/>
        <v>1.2989999999999999</v>
      </c>
      <c r="K2263">
        <f t="shared" si="318"/>
        <v>0.14593635737374538</v>
      </c>
      <c r="L2263">
        <f t="shared" si="322"/>
        <v>-0.22884698808843268</v>
      </c>
      <c r="M2263">
        <f t="shared" si="323"/>
        <v>-0.30829225181377395</v>
      </c>
      <c r="O2263">
        <f t="shared" si="319"/>
        <v>0.13487210761535795</v>
      </c>
      <c r="P2263">
        <f t="shared" si="320"/>
        <v>-0.21953421184782482</v>
      </c>
      <c r="Q2263">
        <f t="shared" si="321"/>
        <v>-0.33389789502634126</v>
      </c>
    </row>
    <row r="2264" spans="1:17" x14ac:dyDescent="0.15">
      <c r="A2264" s="1">
        <v>68</v>
      </c>
      <c r="B2264" s="1">
        <v>90</v>
      </c>
      <c r="C2264" s="1">
        <v>434</v>
      </c>
      <c r="E2264">
        <f t="shared" si="315"/>
        <v>0.20400000000000001</v>
      </c>
      <c r="F2264">
        <f t="shared" si="316"/>
        <v>0.27</v>
      </c>
      <c r="G2264">
        <f t="shared" si="317"/>
        <v>1.3019999999999998</v>
      </c>
      <c r="K2264">
        <f t="shared" si="318"/>
        <v>0.14293635737374541</v>
      </c>
      <c r="L2264">
        <f t="shared" si="322"/>
        <v>-0.24984698808843273</v>
      </c>
      <c r="M2264">
        <f t="shared" si="323"/>
        <v>-0.31129225181377385</v>
      </c>
      <c r="O2264">
        <f t="shared" si="319"/>
        <v>0.13180860496892979</v>
      </c>
      <c r="P2264">
        <f t="shared" si="320"/>
        <v>-0.23988916212992759</v>
      </c>
      <c r="Q2264">
        <f t="shared" si="321"/>
        <v>-0.33712925474249317</v>
      </c>
    </row>
    <row r="2265" spans="1:17" x14ac:dyDescent="0.15">
      <c r="A2265" s="1">
        <v>68</v>
      </c>
      <c r="B2265" s="1">
        <v>90</v>
      </c>
      <c r="C2265" s="1">
        <v>434</v>
      </c>
      <c r="E2265">
        <f t="shared" si="315"/>
        <v>0.20400000000000001</v>
      </c>
      <c r="F2265">
        <f t="shared" si="316"/>
        <v>0.27</v>
      </c>
      <c r="G2265">
        <f t="shared" si="317"/>
        <v>1.3019999999999998</v>
      </c>
      <c r="K2265">
        <f t="shared" si="318"/>
        <v>0.14293635737374541</v>
      </c>
      <c r="L2265">
        <f t="shared" si="322"/>
        <v>-0.24984698808843273</v>
      </c>
      <c r="M2265">
        <f t="shared" si="323"/>
        <v>-0.31129225181377385</v>
      </c>
      <c r="O2265">
        <f t="shared" si="319"/>
        <v>0.13180860496892979</v>
      </c>
      <c r="P2265">
        <f t="shared" si="320"/>
        <v>-0.23988916212992759</v>
      </c>
      <c r="Q2265">
        <f t="shared" si="321"/>
        <v>-0.33712925474249317</v>
      </c>
    </row>
    <row r="2266" spans="1:17" x14ac:dyDescent="0.15">
      <c r="A2266" s="1">
        <v>68</v>
      </c>
      <c r="B2266" s="1">
        <v>90</v>
      </c>
      <c r="C2266" s="1">
        <v>434</v>
      </c>
      <c r="E2266">
        <f t="shared" si="315"/>
        <v>0.20400000000000001</v>
      </c>
      <c r="F2266">
        <f t="shared" si="316"/>
        <v>0.27</v>
      </c>
      <c r="G2266">
        <f t="shared" si="317"/>
        <v>1.3019999999999998</v>
      </c>
      <c r="K2266">
        <f t="shared" si="318"/>
        <v>0.14293635737374541</v>
      </c>
      <c r="L2266">
        <f t="shared" si="322"/>
        <v>-0.24984698808843273</v>
      </c>
      <c r="M2266">
        <f t="shared" si="323"/>
        <v>-0.31129225181377385</v>
      </c>
      <c r="O2266">
        <f t="shared" si="319"/>
        <v>0.13180860496892979</v>
      </c>
      <c r="P2266">
        <f t="shared" si="320"/>
        <v>-0.23988916212992759</v>
      </c>
      <c r="Q2266">
        <f t="shared" si="321"/>
        <v>-0.33712925474249317</v>
      </c>
    </row>
    <row r="2267" spans="1:17" x14ac:dyDescent="0.15">
      <c r="A2267" s="1">
        <v>68</v>
      </c>
      <c r="B2267" s="1">
        <v>90</v>
      </c>
      <c r="C2267" s="1">
        <v>434</v>
      </c>
      <c r="E2267">
        <f t="shared" si="315"/>
        <v>0.20400000000000001</v>
      </c>
      <c r="F2267">
        <f t="shared" si="316"/>
        <v>0.27</v>
      </c>
      <c r="G2267">
        <f t="shared" si="317"/>
        <v>1.3019999999999998</v>
      </c>
      <c r="K2267">
        <f t="shared" si="318"/>
        <v>0.14293635737374541</v>
      </c>
      <c r="L2267">
        <f t="shared" si="322"/>
        <v>-0.24984698808843273</v>
      </c>
      <c r="M2267">
        <f t="shared" si="323"/>
        <v>-0.31129225181377385</v>
      </c>
      <c r="O2267">
        <f t="shared" si="319"/>
        <v>0.13180860496892979</v>
      </c>
      <c r="P2267">
        <f t="shared" si="320"/>
        <v>-0.23988916212992759</v>
      </c>
      <c r="Q2267">
        <f t="shared" si="321"/>
        <v>-0.33712925474249317</v>
      </c>
    </row>
    <row r="2268" spans="1:17" x14ac:dyDescent="0.15">
      <c r="A2268" s="1">
        <v>68</v>
      </c>
      <c r="B2268" s="1">
        <v>90</v>
      </c>
      <c r="C2268" s="1">
        <v>434</v>
      </c>
      <c r="E2268">
        <f t="shared" si="315"/>
        <v>0.20400000000000001</v>
      </c>
      <c r="F2268">
        <f t="shared" si="316"/>
        <v>0.27</v>
      </c>
      <c r="G2268">
        <f t="shared" si="317"/>
        <v>1.3019999999999998</v>
      </c>
      <c r="K2268">
        <f t="shared" si="318"/>
        <v>0.14293635737374541</v>
      </c>
      <c r="L2268">
        <f t="shared" si="322"/>
        <v>-0.24984698808843273</v>
      </c>
      <c r="M2268">
        <f t="shared" si="323"/>
        <v>-0.31129225181377385</v>
      </c>
      <c r="O2268">
        <f t="shared" si="319"/>
        <v>0.13180860496892979</v>
      </c>
      <c r="P2268">
        <f t="shared" si="320"/>
        <v>-0.23988916212992759</v>
      </c>
      <c r="Q2268">
        <f t="shared" si="321"/>
        <v>-0.33712925474249317</v>
      </c>
    </row>
    <row r="2269" spans="1:17" x14ac:dyDescent="0.15">
      <c r="A2269" s="1">
        <v>69</v>
      </c>
      <c r="B2269" s="1">
        <v>87</v>
      </c>
      <c r="C2269" s="1">
        <v>439</v>
      </c>
      <c r="E2269">
        <f t="shared" si="315"/>
        <v>0.20699999999999999</v>
      </c>
      <c r="F2269">
        <f t="shared" si="316"/>
        <v>0.26100000000000001</v>
      </c>
      <c r="G2269">
        <f t="shared" si="317"/>
        <v>1.3169999999999999</v>
      </c>
      <c r="K2269">
        <f t="shared" si="318"/>
        <v>0.14593635737374538</v>
      </c>
      <c r="L2269">
        <f t="shared" si="322"/>
        <v>-0.24084698808843272</v>
      </c>
      <c r="M2269">
        <f t="shared" si="323"/>
        <v>-0.32629225181377397</v>
      </c>
      <c r="O2269">
        <f t="shared" si="319"/>
        <v>0.13466420783417746</v>
      </c>
      <c r="P2269">
        <f t="shared" si="320"/>
        <v>-0.23111378904065183</v>
      </c>
      <c r="Q2269">
        <f t="shared" si="321"/>
        <v>-0.35344091432069502</v>
      </c>
    </row>
    <row r="2270" spans="1:17" x14ac:dyDescent="0.15">
      <c r="A2270" s="1">
        <v>69</v>
      </c>
      <c r="B2270" s="1">
        <v>87</v>
      </c>
      <c r="C2270" s="1">
        <v>439</v>
      </c>
      <c r="E2270">
        <f t="shared" si="315"/>
        <v>0.20699999999999999</v>
      </c>
      <c r="F2270">
        <f t="shared" si="316"/>
        <v>0.26100000000000001</v>
      </c>
      <c r="G2270">
        <f t="shared" si="317"/>
        <v>1.3169999999999999</v>
      </c>
      <c r="K2270">
        <f t="shared" si="318"/>
        <v>0.14593635737374538</v>
      </c>
      <c r="L2270">
        <f t="shared" si="322"/>
        <v>-0.24084698808843272</v>
      </c>
      <c r="M2270">
        <f t="shared" si="323"/>
        <v>-0.32629225181377397</v>
      </c>
      <c r="O2270">
        <f t="shared" si="319"/>
        <v>0.13466420783417746</v>
      </c>
      <c r="P2270">
        <f t="shared" si="320"/>
        <v>-0.23111378904065183</v>
      </c>
      <c r="Q2270">
        <f t="shared" si="321"/>
        <v>-0.35344091432069502</v>
      </c>
    </row>
    <row r="2271" spans="1:17" x14ac:dyDescent="0.15">
      <c r="A2271" s="1">
        <v>69</v>
      </c>
      <c r="B2271" s="1">
        <v>87</v>
      </c>
      <c r="C2271" s="1">
        <v>439</v>
      </c>
      <c r="E2271">
        <f t="shared" si="315"/>
        <v>0.20699999999999999</v>
      </c>
      <c r="F2271">
        <f t="shared" si="316"/>
        <v>0.26100000000000001</v>
      </c>
      <c r="G2271">
        <f t="shared" si="317"/>
        <v>1.3169999999999999</v>
      </c>
      <c r="K2271">
        <f t="shared" si="318"/>
        <v>0.14593635737374538</v>
      </c>
      <c r="L2271">
        <f t="shared" si="322"/>
        <v>-0.24084698808843272</v>
      </c>
      <c r="M2271">
        <f t="shared" si="323"/>
        <v>-0.32629225181377397</v>
      </c>
      <c r="O2271">
        <f t="shared" si="319"/>
        <v>0.13466420783417746</v>
      </c>
      <c r="P2271">
        <f t="shared" si="320"/>
        <v>-0.23111378904065183</v>
      </c>
      <c r="Q2271">
        <f t="shared" si="321"/>
        <v>-0.35344091432069502</v>
      </c>
    </row>
    <row r="2272" spans="1:17" x14ac:dyDescent="0.15">
      <c r="A2272" s="1">
        <v>69</v>
      </c>
      <c r="B2272" s="1">
        <v>87</v>
      </c>
      <c r="C2272" s="1">
        <v>439</v>
      </c>
      <c r="E2272">
        <f t="shared" si="315"/>
        <v>0.20699999999999999</v>
      </c>
      <c r="F2272">
        <f t="shared" si="316"/>
        <v>0.26100000000000001</v>
      </c>
      <c r="G2272">
        <f t="shared" si="317"/>
        <v>1.3169999999999999</v>
      </c>
      <c r="K2272">
        <f t="shared" si="318"/>
        <v>0.14593635737374538</v>
      </c>
      <c r="L2272">
        <f t="shared" si="322"/>
        <v>-0.24084698808843272</v>
      </c>
      <c r="M2272">
        <f t="shared" si="323"/>
        <v>-0.32629225181377397</v>
      </c>
      <c r="O2272">
        <f t="shared" si="319"/>
        <v>0.13466420783417746</v>
      </c>
      <c r="P2272">
        <f t="shared" si="320"/>
        <v>-0.23111378904065183</v>
      </c>
      <c r="Q2272">
        <f t="shared" si="321"/>
        <v>-0.35344091432069502</v>
      </c>
    </row>
    <row r="2273" spans="1:17" x14ac:dyDescent="0.15">
      <c r="A2273" s="1">
        <v>72</v>
      </c>
      <c r="B2273" s="1">
        <v>90</v>
      </c>
      <c r="C2273" s="1">
        <v>434</v>
      </c>
      <c r="E2273">
        <f t="shared" si="315"/>
        <v>0.216</v>
      </c>
      <c r="F2273">
        <f t="shared" si="316"/>
        <v>0.27</v>
      </c>
      <c r="G2273">
        <f t="shared" si="317"/>
        <v>1.3019999999999998</v>
      </c>
      <c r="K2273">
        <f t="shared" si="318"/>
        <v>0.15493635737374539</v>
      </c>
      <c r="L2273">
        <f t="shared" si="322"/>
        <v>-0.24984698808843273</v>
      </c>
      <c r="M2273">
        <f t="shared" si="323"/>
        <v>-0.31129225181377385</v>
      </c>
      <c r="O2273">
        <f t="shared" si="319"/>
        <v>0.14320963534307243</v>
      </c>
      <c r="P2273">
        <f t="shared" si="320"/>
        <v>-0.23977636523138288</v>
      </c>
      <c r="Q2273">
        <f t="shared" si="321"/>
        <v>-0.33706585282073598</v>
      </c>
    </row>
    <row r="2274" spans="1:17" x14ac:dyDescent="0.15">
      <c r="A2274" s="1">
        <v>72</v>
      </c>
      <c r="B2274" s="1">
        <v>90</v>
      </c>
      <c r="C2274" s="1">
        <v>434</v>
      </c>
      <c r="E2274">
        <f t="shared" si="315"/>
        <v>0.216</v>
      </c>
      <c r="F2274">
        <f t="shared" si="316"/>
        <v>0.27</v>
      </c>
      <c r="G2274">
        <f t="shared" si="317"/>
        <v>1.3019999999999998</v>
      </c>
      <c r="K2274">
        <f t="shared" si="318"/>
        <v>0.15493635737374539</v>
      </c>
      <c r="L2274">
        <f t="shared" si="322"/>
        <v>-0.24984698808843273</v>
      </c>
      <c r="M2274">
        <f t="shared" si="323"/>
        <v>-0.31129225181377385</v>
      </c>
      <c r="O2274">
        <f t="shared" si="319"/>
        <v>0.14320963534307243</v>
      </c>
      <c r="P2274">
        <f t="shared" si="320"/>
        <v>-0.23977636523138288</v>
      </c>
      <c r="Q2274">
        <f t="shared" si="321"/>
        <v>-0.33706585282073598</v>
      </c>
    </row>
    <row r="2275" spans="1:17" x14ac:dyDescent="0.15">
      <c r="A2275" s="1">
        <v>72</v>
      </c>
      <c r="B2275" s="1">
        <v>90</v>
      </c>
      <c r="C2275" s="1">
        <v>434</v>
      </c>
      <c r="E2275">
        <f t="shared" si="315"/>
        <v>0.216</v>
      </c>
      <c r="F2275">
        <f t="shared" si="316"/>
        <v>0.27</v>
      </c>
      <c r="G2275">
        <f t="shared" si="317"/>
        <v>1.3019999999999998</v>
      </c>
      <c r="K2275">
        <f t="shared" si="318"/>
        <v>0.15493635737374539</v>
      </c>
      <c r="L2275">
        <f t="shared" si="322"/>
        <v>-0.24984698808843273</v>
      </c>
      <c r="M2275">
        <f t="shared" si="323"/>
        <v>-0.31129225181377385</v>
      </c>
      <c r="O2275">
        <f t="shared" si="319"/>
        <v>0.14320963534307243</v>
      </c>
      <c r="P2275">
        <f t="shared" si="320"/>
        <v>-0.23977636523138288</v>
      </c>
      <c r="Q2275">
        <f t="shared" si="321"/>
        <v>-0.33706585282073598</v>
      </c>
    </row>
    <row r="2276" spans="1:17" x14ac:dyDescent="0.15">
      <c r="A2276" s="1">
        <v>72</v>
      </c>
      <c r="B2276" s="1">
        <v>90</v>
      </c>
      <c r="C2276" s="1">
        <v>434</v>
      </c>
      <c r="E2276">
        <f t="shared" si="315"/>
        <v>0.216</v>
      </c>
      <c r="F2276">
        <f t="shared" si="316"/>
        <v>0.27</v>
      </c>
      <c r="G2276">
        <f t="shared" si="317"/>
        <v>1.3019999999999998</v>
      </c>
      <c r="K2276">
        <f t="shared" si="318"/>
        <v>0.15493635737374539</v>
      </c>
      <c r="L2276">
        <f t="shared" si="322"/>
        <v>-0.24984698808843273</v>
      </c>
      <c r="M2276">
        <f t="shared" si="323"/>
        <v>-0.31129225181377385</v>
      </c>
      <c r="O2276">
        <f t="shared" si="319"/>
        <v>0.14320963534307243</v>
      </c>
      <c r="P2276">
        <f t="shared" si="320"/>
        <v>-0.23977636523138288</v>
      </c>
      <c r="Q2276">
        <f t="shared" si="321"/>
        <v>-0.33706585282073598</v>
      </c>
    </row>
    <row r="2277" spans="1:17" x14ac:dyDescent="0.15">
      <c r="A2277" s="1">
        <v>72</v>
      </c>
      <c r="B2277" s="1">
        <v>90</v>
      </c>
      <c r="C2277" s="1">
        <v>434</v>
      </c>
      <c r="E2277">
        <f t="shared" si="315"/>
        <v>0.216</v>
      </c>
      <c r="F2277">
        <f t="shared" si="316"/>
        <v>0.27</v>
      </c>
      <c r="G2277">
        <f t="shared" si="317"/>
        <v>1.3019999999999998</v>
      </c>
      <c r="K2277">
        <f t="shared" si="318"/>
        <v>0.15493635737374539</v>
      </c>
      <c r="L2277">
        <f t="shared" si="322"/>
        <v>-0.24984698808843273</v>
      </c>
      <c r="M2277">
        <f t="shared" si="323"/>
        <v>-0.31129225181377385</v>
      </c>
      <c r="O2277">
        <f t="shared" si="319"/>
        <v>0.14320963534307243</v>
      </c>
      <c r="P2277">
        <f t="shared" si="320"/>
        <v>-0.23977636523138288</v>
      </c>
      <c r="Q2277">
        <f t="shared" si="321"/>
        <v>-0.33706585282073598</v>
      </c>
    </row>
    <row r="2278" spans="1:17" x14ac:dyDescent="0.15">
      <c r="A2278" s="1">
        <v>68</v>
      </c>
      <c r="B2278" s="1">
        <v>84</v>
      </c>
      <c r="C2278" s="1">
        <v>434</v>
      </c>
      <c r="E2278">
        <f t="shared" si="315"/>
        <v>0.20400000000000001</v>
      </c>
      <c r="F2278">
        <f t="shared" si="316"/>
        <v>0.252</v>
      </c>
      <c r="G2278">
        <f t="shared" si="317"/>
        <v>1.3019999999999998</v>
      </c>
      <c r="K2278">
        <f t="shared" si="318"/>
        <v>0.14293635737374541</v>
      </c>
      <c r="L2278">
        <f t="shared" si="322"/>
        <v>-0.23184698808843271</v>
      </c>
      <c r="M2278">
        <f t="shared" si="323"/>
        <v>-0.31129225181377385</v>
      </c>
      <c r="O2278">
        <f t="shared" si="319"/>
        <v>0.13197780031674683</v>
      </c>
      <c r="P2278">
        <f t="shared" si="320"/>
        <v>-0.22246059436908985</v>
      </c>
      <c r="Q2278">
        <f t="shared" si="321"/>
        <v>-0.33716872272355802</v>
      </c>
    </row>
    <row r="2279" spans="1:17" x14ac:dyDescent="0.15">
      <c r="A2279" s="1">
        <v>68</v>
      </c>
      <c r="B2279" s="1">
        <v>84</v>
      </c>
      <c r="C2279" s="1">
        <v>434</v>
      </c>
      <c r="E2279">
        <f t="shared" si="315"/>
        <v>0.20400000000000001</v>
      </c>
      <c r="F2279">
        <f t="shared" si="316"/>
        <v>0.252</v>
      </c>
      <c r="G2279">
        <f t="shared" si="317"/>
        <v>1.3019999999999998</v>
      </c>
      <c r="K2279">
        <f t="shared" si="318"/>
        <v>0.14293635737374541</v>
      </c>
      <c r="L2279">
        <f t="shared" si="322"/>
        <v>-0.23184698808843271</v>
      </c>
      <c r="M2279">
        <f t="shared" si="323"/>
        <v>-0.31129225181377385</v>
      </c>
      <c r="O2279">
        <f t="shared" si="319"/>
        <v>0.13197780031674683</v>
      </c>
      <c r="P2279">
        <f t="shared" si="320"/>
        <v>-0.22246059436908985</v>
      </c>
      <c r="Q2279">
        <f t="shared" si="321"/>
        <v>-0.33716872272355802</v>
      </c>
    </row>
    <row r="2280" spans="1:17" x14ac:dyDescent="0.15">
      <c r="A2280" s="1">
        <v>68</v>
      </c>
      <c r="B2280" s="1">
        <v>84</v>
      </c>
      <c r="C2280" s="1">
        <v>434</v>
      </c>
      <c r="E2280">
        <f t="shared" si="315"/>
        <v>0.20400000000000001</v>
      </c>
      <c r="F2280">
        <f t="shared" si="316"/>
        <v>0.252</v>
      </c>
      <c r="G2280">
        <f t="shared" si="317"/>
        <v>1.3019999999999998</v>
      </c>
      <c r="K2280">
        <f t="shared" si="318"/>
        <v>0.14293635737374541</v>
      </c>
      <c r="L2280">
        <f t="shared" si="322"/>
        <v>-0.23184698808843271</v>
      </c>
      <c r="M2280">
        <f t="shared" si="323"/>
        <v>-0.31129225181377385</v>
      </c>
      <c r="O2280">
        <f t="shared" si="319"/>
        <v>0.13197780031674683</v>
      </c>
      <c r="P2280">
        <f t="shared" si="320"/>
        <v>-0.22246059436908985</v>
      </c>
      <c r="Q2280">
        <f t="shared" si="321"/>
        <v>-0.33716872272355802</v>
      </c>
    </row>
    <row r="2281" spans="1:17" x14ac:dyDescent="0.15">
      <c r="A2281" s="1">
        <v>68</v>
      </c>
      <c r="B2281" s="1">
        <v>84</v>
      </c>
      <c r="C2281" s="1">
        <v>434</v>
      </c>
      <c r="E2281">
        <f t="shared" si="315"/>
        <v>0.20400000000000001</v>
      </c>
      <c r="F2281">
        <f t="shared" si="316"/>
        <v>0.252</v>
      </c>
      <c r="G2281">
        <f t="shared" si="317"/>
        <v>1.3019999999999998</v>
      </c>
      <c r="K2281">
        <f t="shared" si="318"/>
        <v>0.14293635737374541</v>
      </c>
      <c r="L2281">
        <f t="shared" si="322"/>
        <v>-0.23184698808843271</v>
      </c>
      <c r="M2281">
        <f t="shared" si="323"/>
        <v>-0.31129225181377385</v>
      </c>
      <c r="O2281">
        <f t="shared" si="319"/>
        <v>0.13197780031674683</v>
      </c>
      <c r="P2281">
        <f t="shared" si="320"/>
        <v>-0.22246059436908985</v>
      </c>
      <c r="Q2281">
        <f t="shared" si="321"/>
        <v>-0.33716872272355802</v>
      </c>
    </row>
    <row r="2282" spans="1:17" x14ac:dyDescent="0.15">
      <c r="A2282" s="1">
        <v>64</v>
      </c>
      <c r="B2282" s="1">
        <v>86</v>
      </c>
      <c r="C2282" s="1">
        <v>434</v>
      </c>
      <c r="E2282">
        <f t="shared" si="315"/>
        <v>0.192</v>
      </c>
      <c r="F2282">
        <f t="shared" si="316"/>
        <v>0.25800000000000001</v>
      </c>
      <c r="G2282">
        <f t="shared" si="317"/>
        <v>1.3019999999999998</v>
      </c>
      <c r="K2282">
        <f t="shared" si="318"/>
        <v>0.1309363573737454</v>
      </c>
      <c r="L2282">
        <f t="shared" si="322"/>
        <v>-0.23784698808843271</v>
      </c>
      <c r="M2282">
        <f t="shared" si="323"/>
        <v>-0.31129225181377385</v>
      </c>
      <c r="O2282">
        <f t="shared" si="319"/>
        <v>0.12052037149333185</v>
      </c>
      <c r="P2282">
        <f t="shared" si="320"/>
        <v>-0.22838291385458045</v>
      </c>
      <c r="Q2282">
        <f t="shared" si="321"/>
        <v>-0.33721896865162687</v>
      </c>
    </row>
    <row r="2283" spans="1:17" x14ac:dyDescent="0.15">
      <c r="A2283" s="1">
        <v>64</v>
      </c>
      <c r="B2283" s="1">
        <v>86</v>
      </c>
      <c r="C2283" s="1">
        <v>434</v>
      </c>
      <c r="E2283">
        <f t="shared" si="315"/>
        <v>0.192</v>
      </c>
      <c r="F2283">
        <f t="shared" si="316"/>
        <v>0.25800000000000001</v>
      </c>
      <c r="G2283">
        <f t="shared" si="317"/>
        <v>1.3019999999999998</v>
      </c>
      <c r="K2283">
        <f t="shared" si="318"/>
        <v>0.1309363573737454</v>
      </c>
      <c r="L2283">
        <f t="shared" si="322"/>
        <v>-0.23784698808843271</v>
      </c>
      <c r="M2283">
        <f t="shared" si="323"/>
        <v>-0.31129225181377385</v>
      </c>
      <c r="O2283">
        <f t="shared" si="319"/>
        <v>0.12052037149333185</v>
      </c>
      <c r="P2283">
        <f t="shared" si="320"/>
        <v>-0.22838291385458045</v>
      </c>
      <c r="Q2283">
        <f t="shared" si="321"/>
        <v>-0.33721896865162687</v>
      </c>
    </row>
    <row r="2284" spans="1:17" x14ac:dyDescent="0.15">
      <c r="A2284" s="1">
        <v>64</v>
      </c>
      <c r="B2284" s="1">
        <v>86</v>
      </c>
      <c r="C2284" s="1">
        <v>434</v>
      </c>
      <c r="E2284">
        <f t="shared" si="315"/>
        <v>0.192</v>
      </c>
      <c r="F2284">
        <f t="shared" si="316"/>
        <v>0.25800000000000001</v>
      </c>
      <c r="G2284">
        <f t="shared" si="317"/>
        <v>1.3019999999999998</v>
      </c>
      <c r="K2284">
        <f t="shared" si="318"/>
        <v>0.1309363573737454</v>
      </c>
      <c r="L2284">
        <f t="shared" si="322"/>
        <v>-0.23784698808843271</v>
      </c>
      <c r="M2284">
        <f t="shared" si="323"/>
        <v>-0.31129225181377385</v>
      </c>
      <c r="O2284">
        <f t="shared" si="319"/>
        <v>0.12052037149333185</v>
      </c>
      <c r="P2284">
        <f t="shared" si="320"/>
        <v>-0.22838291385458045</v>
      </c>
      <c r="Q2284">
        <f t="shared" si="321"/>
        <v>-0.33721896865162687</v>
      </c>
    </row>
    <row r="2285" spans="1:17" x14ac:dyDescent="0.15">
      <c r="A2285" s="1">
        <v>64</v>
      </c>
      <c r="B2285" s="1">
        <v>86</v>
      </c>
      <c r="C2285" s="1">
        <v>434</v>
      </c>
      <c r="E2285">
        <f t="shared" si="315"/>
        <v>0.192</v>
      </c>
      <c r="F2285">
        <f t="shared" si="316"/>
        <v>0.25800000000000001</v>
      </c>
      <c r="G2285">
        <f t="shared" si="317"/>
        <v>1.3019999999999998</v>
      </c>
      <c r="K2285">
        <f t="shared" si="318"/>
        <v>0.1309363573737454</v>
      </c>
      <c r="L2285">
        <f t="shared" si="322"/>
        <v>-0.23784698808843271</v>
      </c>
      <c r="M2285">
        <f t="shared" si="323"/>
        <v>-0.31129225181377385</v>
      </c>
      <c r="O2285">
        <f t="shared" si="319"/>
        <v>0.12052037149333185</v>
      </c>
      <c r="P2285">
        <f t="shared" si="320"/>
        <v>-0.22838291385458045</v>
      </c>
      <c r="Q2285">
        <f t="shared" si="321"/>
        <v>-0.33721896865162687</v>
      </c>
    </row>
    <row r="2286" spans="1:17" x14ac:dyDescent="0.15">
      <c r="A2286" s="1">
        <v>71</v>
      </c>
      <c r="B2286" s="1">
        <v>93</v>
      </c>
      <c r="C2286" s="1">
        <v>437</v>
      </c>
      <c r="E2286">
        <f t="shared" si="315"/>
        <v>0.21299999999999999</v>
      </c>
      <c r="F2286">
        <f t="shared" si="316"/>
        <v>0.27900000000000003</v>
      </c>
      <c r="G2286">
        <f t="shared" si="317"/>
        <v>1.3109999999999999</v>
      </c>
      <c r="K2286">
        <f t="shared" si="318"/>
        <v>0.15193635737374539</v>
      </c>
      <c r="L2286">
        <f t="shared" si="322"/>
        <v>-0.25884698808843271</v>
      </c>
      <c r="M2286">
        <f t="shared" si="323"/>
        <v>-0.32029225181377396</v>
      </c>
      <c r="O2286">
        <f t="shared" si="319"/>
        <v>0.14022722863431034</v>
      </c>
      <c r="P2286">
        <f t="shared" si="320"/>
        <v>-0.24849911434590546</v>
      </c>
      <c r="Q2286">
        <f t="shared" si="321"/>
        <v>-0.34684663495150814</v>
      </c>
    </row>
    <row r="2287" spans="1:17" x14ac:dyDescent="0.15">
      <c r="A2287" s="1">
        <v>71</v>
      </c>
      <c r="B2287" s="1">
        <v>93</v>
      </c>
      <c r="C2287" s="1">
        <v>437</v>
      </c>
      <c r="E2287">
        <f t="shared" si="315"/>
        <v>0.21299999999999999</v>
      </c>
      <c r="F2287">
        <f t="shared" si="316"/>
        <v>0.27900000000000003</v>
      </c>
      <c r="G2287">
        <f t="shared" si="317"/>
        <v>1.3109999999999999</v>
      </c>
      <c r="K2287">
        <f t="shared" si="318"/>
        <v>0.15193635737374539</v>
      </c>
      <c r="L2287">
        <f t="shared" si="322"/>
        <v>-0.25884698808843271</v>
      </c>
      <c r="M2287">
        <f t="shared" si="323"/>
        <v>-0.32029225181377396</v>
      </c>
      <c r="O2287">
        <f t="shared" si="319"/>
        <v>0.14022722863431034</v>
      </c>
      <c r="P2287">
        <f t="shared" si="320"/>
        <v>-0.24849911434590546</v>
      </c>
      <c r="Q2287">
        <f t="shared" si="321"/>
        <v>-0.34684663495150814</v>
      </c>
    </row>
    <row r="2288" spans="1:17" x14ac:dyDescent="0.15">
      <c r="A2288" s="1">
        <v>71</v>
      </c>
      <c r="B2288" s="1">
        <v>93</v>
      </c>
      <c r="C2288" s="1">
        <v>437</v>
      </c>
      <c r="E2288">
        <f t="shared" si="315"/>
        <v>0.21299999999999999</v>
      </c>
      <c r="F2288">
        <f t="shared" si="316"/>
        <v>0.27900000000000003</v>
      </c>
      <c r="G2288">
        <f t="shared" si="317"/>
        <v>1.3109999999999999</v>
      </c>
      <c r="K2288">
        <f t="shared" si="318"/>
        <v>0.15193635737374539</v>
      </c>
      <c r="L2288">
        <f t="shared" si="322"/>
        <v>-0.25884698808843271</v>
      </c>
      <c r="M2288">
        <f t="shared" si="323"/>
        <v>-0.32029225181377396</v>
      </c>
      <c r="O2288">
        <f t="shared" si="319"/>
        <v>0.14022722863431034</v>
      </c>
      <c r="P2288">
        <f t="shared" si="320"/>
        <v>-0.24849911434590546</v>
      </c>
      <c r="Q2288">
        <f t="shared" si="321"/>
        <v>-0.34684663495150814</v>
      </c>
    </row>
    <row r="2289" spans="1:17" x14ac:dyDescent="0.15">
      <c r="A2289" s="1">
        <v>71</v>
      </c>
      <c r="B2289" s="1">
        <v>93</v>
      </c>
      <c r="C2289" s="1">
        <v>437</v>
      </c>
      <c r="E2289">
        <f t="shared" si="315"/>
        <v>0.21299999999999999</v>
      </c>
      <c r="F2289">
        <f t="shared" si="316"/>
        <v>0.27900000000000003</v>
      </c>
      <c r="G2289">
        <f t="shared" si="317"/>
        <v>1.3109999999999999</v>
      </c>
      <c r="K2289">
        <f t="shared" si="318"/>
        <v>0.15193635737374539</v>
      </c>
      <c r="L2289">
        <f t="shared" si="322"/>
        <v>-0.25884698808843271</v>
      </c>
      <c r="M2289">
        <f t="shared" si="323"/>
        <v>-0.32029225181377396</v>
      </c>
      <c r="O2289">
        <f t="shared" si="319"/>
        <v>0.14022722863431034</v>
      </c>
      <c r="P2289">
        <f t="shared" si="320"/>
        <v>-0.24849911434590546</v>
      </c>
      <c r="Q2289">
        <f t="shared" si="321"/>
        <v>-0.34684663495150814</v>
      </c>
    </row>
    <row r="2290" spans="1:17" x14ac:dyDescent="0.15">
      <c r="A2290" s="1">
        <v>71</v>
      </c>
      <c r="B2290" s="1">
        <v>93</v>
      </c>
      <c r="C2290" s="1">
        <v>437</v>
      </c>
      <c r="E2290">
        <f t="shared" si="315"/>
        <v>0.21299999999999999</v>
      </c>
      <c r="F2290">
        <f t="shared" si="316"/>
        <v>0.27900000000000003</v>
      </c>
      <c r="G2290">
        <f t="shared" si="317"/>
        <v>1.3109999999999999</v>
      </c>
      <c r="K2290">
        <f t="shared" si="318"/>
        <v>0.15193635737374539</v>
      </c>
      <c r="L2290">
        <f t="shared" si="322"/>
        <v>-0.25884698808843271</v>
      </c>
      <c r="M2290">
        <f t="shared" si="323"/>
        <v>-0.32029225181377396</v>
      </c>
      <c r="O2290">
        <f t="shared" si="319"/>
        <v>0.14022722863431034</v>
      </c>
      <c r="P2290">
        <f t="shared" si="320"/>
        <v>-0.24849911434590546</v>
      </c>
      <c r="Q2290">
        <f t="shared" si="321"/>
        <v>-0.34684663495150814</v>
      </c>
    </row>
    <row r="2291" spans="1:17" x14ac:dyDescent="0.15">
      <c r="A2291" s="1">
        <v>64</v>
      </c>
      <c r="B2291" s="1">
        <v>88</v>
      </c>
      <c r="C2291" s="1">
        <v>432</v>
      </c>
      <c r="E2291">
        <f t="shared" si="315"/>
        <v>0.192</v>
      </c>
      <c r="F2291">
        <f t="shared" si="316"/>
        <v>0.26400000000000001</v>
      </c>
      <c r="G2291">
        <f t="shared" si="317"/>
        <v>1.296</v>
      </c>
      <c r="K2291">
        <f t="shared" si="318"/>
        <v>0.1309363573737454</v>
      </c>
      <c r="L2291">
        <f t="shared" si="322"/>
        <v>-0.24384698808843272</v>
      </c>
      <c r="M2291">
        <f t="shared" si="323"/>
        <v>-0.30529225181377406</v>
      </c>
      <c r="O2291">
        <f t="shared" si="319"/>
        <v>0.12049567400493807</v>
      </c>
      <c r="P2291">
        <f t="shared" si="320"/>
        <v>-0.23420559243521466</v>
      </c>
      <c r="Q2291">
        <f t="shared" si="321"/>
        <v>-0.33068270223069546</v>
      </c>
    </row>
    <row r="2292" spans="1:17" x14ac:dyDescent="0.15">
      <c r="A2292" s="1">
        <v>64</v>
      </c>
      <c r="B2292" s="1">
        <v>88</v>
      </c>
      <c r="C2292" s="1">
        <v>432</v>
      </c>
      <c r="E2292">
        <f t="shared" si="315"/>
        <v>0.192</v>
      </c>
      <c r="F2292">
        <f t="shared" si="316"/>
        <v>0.26400000000000001</v>
      </c>
      <c r="G2292">
        <f t="shared" si="317"/>
        <v>1.296</v>
      </c>
      <c r="K2292">
        <f t="shared" si="318"/>
        <v>0.1309363573737454</v>
      </c>
      <c r="L2292">
        <f t="shared" si="322"/>
        <v>-0.24384698808843272</v>
      </c>
      <c r="M2292">
        <f t="shared" si="323"/>
        <v>-0.30529225181377406</v>
      </c>
      <c r="O2292">
        <f t="shared" si="319"/>
        <v>0.12049567400493807</v>
      </c>
      <c r="P2292">
        <f t="shared" si="320"/>
        <v>-0.23420559243521466</v>
      </c>
      <c r="Q2292">
        <f t="shared" si="321"/>
        <v>-0.33068270223069546</v>
      </c>
    </row>
    <row r="2293" spans="1:17" x14ac:dyDescent="0.15">
      <c r="A2293" s="1">
        <v>64</v>
      </c>
      <c r="B2293" s="1">
        <v>88</v>
      </c>
      <c r="C2293" s="1">
        <v>432</v>
      </c>
      <c r="E2293">
        <f t="shared" si="315"/>
        <v>0.192</v>
      </c>
      <c r="F2293">
        <f t="shared" si="316"/>
        <v>0.26400000000000001</v>
      </c>
      <c r="G2293">
        <f t="shared" si="317"/>
        <v>1.296</v>
      </c>
      <c r="K2293">
        <f t="shared" si="318"/>
        <v>0.1309363573737454</v>
      </c>
      <c r="L2293">
        <f t="shared" si="322"/>
        <v>-0.24384698808843272</v>
      </c>
      <c r="M2293">
        <f t="shared" si="323"/>
        <v>-0.30529225181377406</v>
      </c>
      <c r="O2293">
        <f t="shared" si="319"/>
        <v>0.12049567400493807</v>
      </c>
      <c r="P2293">
        <f t="shared" si="320"/>
        <v>-0.23420559243521466</v>
      </c>
      <c r="Q2293">
        <f t="shared" si="321"/>
        <v>-0.33068270223069546</v>
      </c>
    </row>
    <row r="2294" spans="1:17" x14ac:dyDescent="0.15">
      <c r="A2294" s="1">
        <v>64</v>
      </c>
      <c r="B2294" s="1">
        <v>88</v>
      </c>
      <c r="C2294" s="1">
        <v>432</v>
      </c>
      <c r="E2294">
        <f t="shared" si="315"/>
        <v>0.192</v>
      </c>
      <c r="F2294">
        <f t="shared" si="316"/>
        <v>0.26400000000000001</v>
      </c>
      <c r="G2294">
        <f t="shared" si="317"/>
        <v>1.296</v>
      </c>
      <c r="K2294">
        <f t="shared" si="318"/>
        <v>0.1309363573737454</v>
      </c>
      <c r="L2294">
        <f t="shared" si="322"/>
        <v>-0.24384698808843272</v>
      </c>
      <c r="M2294">
        <f t="shared" si="323"/>
        <v>-0.30529225181377406</v>
      </c>
      <c r="O2294">
        <f t="shared" si="319"/>
        <v>0.12049567400493807</v>
      </c>
      <c r="P2294">
        <f t="shared" si="320"/>
        <v>-0.23420559243521466</v>
      </c>
      <c r="Q2294">
        <f t="shared" si="321"/>
        <v>-0.33068270223069546</v>
      </c>
    </row>
    <row r="2295" spans="1:17" x14ac:dyDescent="0.15">
      <c r="A2295" s="1">
        <v>73</v>
      </c>
      <c r="B2295" s="1">
        <v>89</v>
      </c>
      <c r="C2295" s="1">
        <v>431</v>
      </c>
      <c r="E2295">
        <f t="shared" si="315"/>
        <v>0.219</v>
      </c>
      <c r="F2295">
        <f t="shared" si="316"/>
        <v>0.26700000000000002</v>
      </c>
      <c r="G2295">
        <f t="shared" si="317"/>
        <v>1.2929999999999999</v>
      </c>
      <c r="K2295">
        <f t="shared" si="318"/>
        <v>0.1579363573737454</v>
      </c>
      <c r="L2295">
        <f t="shared" si="322"/>
        <v>-0.24684698808843272</v>
      </c>
      <c r="M2295">
        <f t="shared" si="323"/>
        <v>-0.30229225181377395</v>
      </c>
      <c r="O2295">
        <f t="shared" si="319"/>
        <v>0.14613564360256215</v>
      </c>
      <c r="P2295">
        <f t="shared" si="320"/>
        <v>-0.23686313870380621</v>
      </c>
      <c r="Q2295">
        <f t="shared" si="321"/>
        <v>-0.32727191469627576</v>
      </c>
    </row>
    <row r="2296" spans="1:17" x14ac:dyDescent="0.15">
      <c r="A2296" s="1">
        <v>73</v>
      </c>
      <c r="B2296" s="1">
        <v>89</v>
      </c>
      <c r="C2296" s="1">
        <v>431</v>
      </c>
      <c r="E2296">
        <f t="shared" si="315"/>
        <v>0.219</v>
      </c>
      <c r="F2296">
        <f t="shared" si="316"/>
        <v>0.26700000000000002</v>
      </c>
      <c r="G2296">
        <f t="shared" si="317"/>
        <v>1.2929999999999999</v>
      </c>
      <c r="K2296">
        <f t="shared" si="318"/>
        <v>0.1579363573737454</v>
      </c>
      <c r="L2296">
        <f t="shared" si="322"/>
        <v>-0.24684698808843272</v>
      </c>
      <c r="M2296">
        <f t="shared" si="323"/>
        <v>-0.30229225181377395</v>
      </c>
      <c r="O2296">
        <f t="shared" si="319"/>
        <v>0.14613564360256215</v>
      </c>
      <c r="P2296">
        <f t="shared" si="320"/>
        <v>-0.23686313870380621</v>
      </c>
      <c r="Q2296">
        <f t="shared" si="321"/>
        <v>-0.32727191469627576</v>
      </c>
    </row>
    <row r="2297" spans="1:17" x14ac:dyDescent="0.15">
      <c r="A2297" s="1">
        <v>73</v>
      </c>
      <c r="B2297" s="1">
        <v>89</v>
      </c>
      <c r="C2297" s="1">
        <v>431</v>
      </c>
      <c r="E2297">
        <f t="shared" si="315"/>
        <v>0.219</v>
      </c>
      <c r="F2297">
        <f t="shared" si="316"/>
        <v>0.26700000000000002</v>
      </c>
      <c r="G2297">
        <f t="shared" si="317"/>
        <v>1.2929999999999999</v>
      </c>
      <c r="K2297">
        <f t="shared" si="318"/>
        <v>0.1579363573737454</v>
      </c>
      <c r="L2297">
        <f t="shared" si="322"/>
        <v>-0.24684698808843272</v>
      </c>
      <c r="M2297">
        <f t="shared" si="323"/>
        <v>-0.30229225181377395</v>
      </c>
      <c r="O2297">
        <f t="shared" si="319"/>
        <v>0.14613564360256215</v>
      </c>
      <c r="P2297">
        <f t="shared" si="320"/>
        <v>-0.23686313870380621</v>
      </c>
      <c r="Q2297">
        <f t="shared" si="321"/>
        <v>-0.32727191469627576</v>
      </c>
    </row>
    <row r="2298" spans="1:17" x14ac:dyDescent="0.15">
      <c r="A2298" s="1">
        <v>73</v>
      </c>
      <c r="B2298" s="1">
        <v>89</v>
      </c>
      <c r="C2298" s="1">
        <v>431</v>
      </c>
      <c r="E2298">
        <f t="shared" si="315"/>
        <v>0.219</v>
      </c>
      <c r="F2298">
        <f t="shared" si="316"/>
        <v>0.26700000000000002</v>
      </c>
      <c r="G2298">
        <f t="shared" si="317"/>
        <v>1.2929999999999999</v>
      </c>
      <c r="K2298">
        <f t="shared" si="318"/>
        <v>0.1579363573737454</v>
      </c>
      <c r="L2298">
        <f t="shared" si="322"/>
        <v>-0.24684698808843272</v>
      </c>
      <c r="M2298">
        <f t="shared" si="323"/>
        <v>-0.30229225181377395</v>
      </c>
      <c r="O2298">
        <f t="shared" si="319"/>
        <v>0.14613564360256215</v>
      </c>
      <c r="P2298">
        <f t="shared" si="320"/>
        <v>-0.23686313870380621</v>
      </c>
      <c r="Q2298">
        <f t="shared" si="321"/>
        <v>-0.32727191469627576</v>
      </c>
    </row>
    <row r="2299" spans="1:17" x14ac:dyDescent="0.15">
      <c r="A2299" s="1">
        <v>73</v>
      </c>
      <c r="B2299" s="1">
        <v>89</v>
      </c>
      <c r="C2299" s="1">
        <v>431</v>
      </c>
      <c r="E2299">
        <f t="shared" si="315"/>
        <v>0.219</v>
      </c>
      <c r="F2299">
        <f t="shared" si="316"/>
        <v>0.26700000000000002</v>
      </c>
      <c r="G2299">
        <f t="shared" si="317"/>
        <v>1.2929999999999999</v>
      </c>
      <c r="K2299">
        <f t="shared" si="318"/>
        <v>0.1579363573737454</v>
      </c>
      <c r="L2299">
        <f t="shared" si="322"/>
        <v>-0.24684698808843272</v>
      </c>
      <c r="M2299">
        <f t="shared" si="323"/>
        <v>-0.30229225181377395</v>
      </c>
      <c r="O2299">
        <f t="shared" si="319"/>
        <v>0.14613564360256215</v>
      </c>
      <c r="P2299">
        <f t="shared" si="320"/>
        <v>-0.23686313870380621</v>
      </c>
      <c r="Q2299">
        <f t="shared" si="321"/>
        <v>-0.32727191469627576</v>
      </c>
    </row>
    <row r="2300" spans="1:17" x14ac:dyDescent="0.15">
      <c r="A2300" s="1">
        <v>67</v>
      </c>
      <c r="B2300" s="1">
        <v>87</v>
      </c>
      <c r="C2300" s="1">
        <v>437</v>
      </c>
      <c r="E2300">
        <f t="shared" si="315"/>
        <v>0.20100000000000001</v>
      </c>
      <c r="F2300">
        <f t="shared" si="316"/>
        <v>0.26100000000000001</v>
      </c>
      <c r="G2300">
        <f t="shared" si="317"/>
        <v>1.3109999999999999</v>
      </c>
      <c r="K2300">
        <f t="shared" si="318"/>
        <v>0.13993635737374541</v>
      </c>
      <c r="L2300">
        <f t="shared" si="322"/>
        <v>-0.24084698808843272</v>
      </c>
      <c r="M2300">
        <f t="shared" si="323"/>
        <v>-0.32029225181377396</v>
      </c>
      <c r="O2300">
        <f t="shared" si="319"/>
        <v>0.12899539360798476</v>
      </c>
      <c r="P2300">
        <f t="shared" si="320"/>
        <v>-0.23118334348361247</v>
      </c>
      <c r="Q2300">
        <f t="shared" si="321"/>
        <v>-0.34694950485433013</v>
      </c>
    </row>
    <row r="2301" spans="1:17" x14ac:dyDescent="0.15">
      <c r="A2301" s="1">
        <v>67</v>
      </c>
      <c r="B2301" s="1">
        <v>87</v>
      </c>
      <c r="C2301" s="1">
        <v>437</v>
      </c>
      <c r="E2301">
        <f t="shared" si="315"/>
        <v>0.20100000000000001</v>
      </c>
      <c r="F2301">
        <f t="shared" si="316"/>
        <v>0.26100000000000001</v>
      </c>
      <c r="G2301">
        <f t="shared" si="317"/>
        <v>1.3109999999999999</v>
      </c>
      <c r="K2301">
        <f t="shared" si="318"/>
        <v>0.13993635737374541</v>
      </c>
      <c r="L2301">
        <f t="shared" si="322"/>
        <v>-0.24084698808843272</v>
      </c>
      <c r="M2301">
        <f t="shared" si="323"/>
        <v>-0.32029225181377396</v>
      </c>
      <c r="O2301">
        <f t="shared" si="319"/>
        <v>0.12899539360798476</v>
      </c>
      <c r="P2301">
        <f t="shared" si="320"/>
        <v>-0.23118334348361247</v>
      </c>
      <c r="Q2301">
        <f t="shared" si="321"/>
        <v>-0.34694950485433013</v>
      </c>
    </row>
    <row r="2302" spans="1:17" x14ac:dyDescent="0.15">
      <c r="A2302" s="1">
        <v>67</v>
      </c>
      <c r="B2302" s="1">
        <v>87</v>
      </c>
      <c r="C2302" s="1">
        <v>437</v>
      </c>
      <c r="E2302">
        <f t="shared" si="315"/>
        <v>0.20100000000000001</v>
      </c>
      <c r="F2302">
        <f t="shared" si="316"/>
        <v>0.26100000000000001</v>
      </c>
      <c r="G2302">
        <f t="shared" si="317"/>
        <v>1.3109999999999999</v>
      </c>
      <c r="K2302">
        <f t="shared" si="318"/>
        <v>0.13993635737374541</v>
      </c>
      <c r="L2302">
        <f t="shared" si="322"/>
        <v>-0.24084698808843272</v>
      </c>
      <c r="M2302">
        <f t="shared" si="323"/>
        <v>-0.32029225181377396</v>
      </c>
      <c r="O2302">
        <f t="shared" si="319"/>
        <v>0.12899539360798476</v>
      </c>
      <c r="P2302">
        <f t="shared" si="320"/>
        <v>-0.23118334348361247</v>
      </c>
      <c r="Q2302">
        <f t="shared" si="321"/>
        <v>-0.34694950485433013</v>
      </c>
    </row>
    <row r="2303" spans="1:17" x14ac:dyDescent="0.15">
      <c r="A2303" s="1">
        <v>67</v>
      </c>
      <c r="B2303" s="1">
        <v>87</v>
      </c>
      <c r="C2303" s="1">
        <v>437</v>
      </c>
      <c r="E2303">
        <f t="shared" si="315"/>
        <v>0.20100000000000001</v>
      </c>
      <c r="F2303">
        <f t="shared" si="316"/>
        <v>0.26100000000000001</v>
      </c>
      <c r="G2303">
        <f t="shared" si="317"/>
        <v>1.3109999999999999</v>
      </c>
      <c r="K2303">
        <f t="shared" si="318"/>
        <v>0.13993635737374541</v>
      </c>
      <c r="L2303">
        <f t="shared" si="322"/>
        <v>-0.24084698808843272</v>
      </c>
      <c r="M2303">
        <f t="shared" si="323"/>
        <v>-0.32029225181377396</v>
      </c>
      <c r="O2303">
        <f t="shared" si="319"/>
        <v>0.12899539360798476</v>
      </c>
      <c r="P2303">
        <f t="shared" si="320"/>
        <v>-0.23118334348361247</v>
      </c>
      <c r="Q2303">
        <f t="shared" si="321"/>
        <v>-0.34694950485433013</v>
      </c>
    </row>
    <row r="2304" spans="1:17" x14ac:dyDescent="0.15">
      <c r="A2304" s="1">
        <v>70</v>
      </c>
      <c r="B2304" s="1">
        <v>82</v>
      </c>
      <c r="C2304" s="1">
        <v>434</v>
      </c>
      <c r="E2304">
        <f t="shared" si="315"/>
        <v>0.21</v>
      </c>
      <c r="F2304">
        <f t="shared" si="316"/>
        <v>0.24599999999999997</v>
      </c>
      <c r="G2304">
        <f t="shared" si="317"/>
        <v>1.3019999999999998</v>
      </c>
      <c r="K2304">
        <f t="shared" si="318"/>
        <v>0.14893635737374539</v>
      </c>
      <c r="L2304">
        <f t="shared" si="322"/>
        <v>-0.22584698808843268</v>
      </c>
      <c r="M2304">
        <f t="shared" si="323"/>
        <v>-0.31129225181377385</v>
      </c>
      <c r="O2304">
        <f t="shared" si="319"/>
        <v>0.13773471395309048</v>
      </c>
      <c r="P2304">
        <f t="shared" si="320"/>
        <v>-0.21659467333287155</v>
      </c>
      <c r="Q2304">
        <f t="shared" si="321"/>
        <v>-0.33715017775636769</v>
      </c>
    </row>
    <row r="2305" spans="1:17" x14ac:dyDescent="0.15">
      <c r="A2305" s="1">
        <v>70</v>
      </c>
      <c r="B2305" s="1">
        <v>82</v>
      </c>
      <c r="C2305" s="1">
        <v>434</v>
      </c>
      <c r="E2305">
        <f t="shared" ref="E2305:E2368" si="324">A2305/100*0.3</f>
        <v>0.21</v>
      </c>
      <c r="F2305">
        <f t="shared" ref="F2305:F2368" si="325">B2305/100*0.3</f>
        <v>0.24599999999999997</v>
      </c>
      <c r="G2305">
        <f t="shared" ref="G2305:G2368" si="326">C2305/100*0.3</f>
        <v>1.3019999999999998</v>
      </c>
      <c r="K2305">
        <f t="shared" ref="K2305:K2368" si="327">E2305-$I$1</f>
        <v>0.14893635737374539</v>
      </c>
      <c r="L2305">
        <f t="shared" si="322"/>
        <v>-0.22584698808843268</v>
      </c>
      <c r="M2305">
        <f t="shared" si="323"/>
        <v>-0.31129225181377385</v>
      </c>
      <c r="O2305">
        <f t="shared" ref="O2305:O2368" si="328">$I$5*$K2305+$I$6*$L2305+$I$7*$M2305</f>
        <v>0.13773471395309048</v>
      </c>
      <c r="P2305">
        <f t="shared" ref="P2305:P2368" si="329">$I$6*$K2305+$I$8*$L2305+$I$9*$M2305</f>
        <v>-0.21659467333287155</v>
      </c>
      <c r="Q2305">
        <f t="shared" ref="Q2305:Q2368" si="330">$I$7*$K2305+$I$9*$L2305+$I$10*$M2305</f>
        <v>-0.33715017775636769</v>
      </c>
    </row>
    <row r="2306" spans="1:17" x14ac:dyDescent="0.15">
      <c r="A2306" s="1">
        <v>70</v>
      </c>
      <c r="B2306" s="1">
        <v>82</v>
      </c>
      <c r="C2306" s="1">
        <v>434</v>
      </c>
      <c r="E2306">
        <f t="shared" si="324"/>
        <v>0.21</v>
      </c>
      <c r="F2306">
        <f t="shared" si="325"/>
        <v>0.24599999999999997</v>
      </c>
      <c r="G2306">
        <f t="shared" si="326"/>
        <v>1.3019999999999998</v>
      </c>
      <c r="K2306">
        <f t="shared" si="327"/>
        <v>0.14893635737374539</v>
      </c>
      <c r="L2306">
        <f t="shared" ref="L2306:L2369" si="331">-(F2306-$I$2)</f>
        <v>-0.22584698808843268</v>
      </c>
      <c r="M2306">
        <f t="shared" ref="M2306:M2369" si="332">-(G2306-$I$3)</f>
        <v>-0.31129225181377385</v>
      </c>
      <c r="O2306">
        <f t="shared" si="328"/>
        <v>0.13773471395309048</v>
      </c>
      <c r="P2306">
        <f t="shared" si="329"/>
        <v>-0.21659467333287155</v>
      </c>
      <c r="Q2306">
        <f t="shared" si="330"/>
        <v>-0.33715017775636769</v>
      </c>
    </row>
    <row r="2307" spans="1:17" x14ac:dyDescent="0.15">
      <c r="A2307" s="1">
        <v>70</v>
      </c>
      <c r="B2307" s="1">
        <v>82</v>
      </c>
      <c r="C2307" s="1">
        <v>434</v>
      </c>
      <c r="E2307">
        <f t="shared" si="324"/>
        <v>0.21</v>
      </c>
      <c r="F2307">
        <f t="shared" si="325"/>
        <v>0.24599999999999997</v>
      </c>
      <c r="G2307">
        <f t="shared" si="326"/>
        <v>1.3019999999999998</v>
      </c>
      <c r="K2307">
        <f t="shared" si="327"/>
        <v>0.14893635737374539</v>
      </c>
      <c r="L2307">
        <f t="shared" si="331"/>
        <v>-0.22584698808843268</v>
      </c>
      <c r="M2307">
        <f t="shared" si="332"/>
        <v>-0.31129225181377385</v>
      </c>
      <c r="O2307">
        <f t="shared" si="328"/>
        <v>0.13773471395309048</v>
      </c>
      <c r="P2307">
        <f t="shared" si="329"/>
        <v>-0.21659467333287155</v>
      </c>
      <c r="Q2307">
        <f t="shared" si="330"/>
        <v>-0.33715017775636769</v>
      </c>
    </row>
    <row r="2308" spans="1:17" x14ac:dyDescent="0.15">
      <c r="A2308" s="1">
        <v>70</v>
      </c>
      <c r="B2308" s="1">
        <v>82</v>
      </c>
      <c r="C2308" s="1">
        <v>434</v>
      </c>
      <c r="E2308">
        <f t="shared" si="324"/>
        <v>0.21</v>
      </c>
      <c r="F2308">
        <f t="shared" si="325"/>
        <v>0.24599999999999997</v>
      </c>
      <c r="G2308">
        <f t="shared" si="326"/>
        <v>1.3019999999999998</v>
      </c>
      <c r="K2308">
        <f t="shared" si="327"/>
        <v>0.14893635737374539</v>
      </c>
      <c r="L2308">
        <f t="shared" si="331"/>
        <v>-0.22584698808843268</v>
      </c>
      <c r="M2308">
        <f t="shared" si="332"/>
        <v>-0.31129225181377385</v>
      </c>
      <c r="O2308">
        <f t="shared" si="328"/>
        <v>0.13773471395309048</v>
      </c>
      <c r="P2308">
        <f t="shared" si="329"/>
        <v>-0.21659467333287155</v>
      </c>
      <c r="Q2308">
        <f t="shared" si="330"/>
        <v>-0.33715017775636769</v>
      </c>
    </row>
    <row r="2309" spans="1:17" x14ac:dyDescent="0.15">
      <c r="A2309" s="1">
        <v>73</v>
      </c>
      <c r="B2309" s="1">
        <v>87</v>
      </c>
      <c r="C2309" s="1">
        <v>431</v>
      </c>
      <c r="E2309">
        <f t="shared" si="324"/>
        <v>0.219</v>
      </c>
      <c r="F2309">
        <f t="shared" si="325"/>
        <v>0.26100000000000001</v>
      </c>
      <c r="G2309">
        <f t="shared" si="326"/>
        <v>1.2929999999999999</v>
      </c>
      <c r="K2309">
        <f t="shared" si="327"/>
        <v>0.1579363573737454</v>
      </c>
      <c r="L2309">
        <f t="shared" si="331"/>
        <v>-0.24084698808843272</v>
      </c>
      <c r="M2309">
        <f t="shared" si="332"/>
        <v>-0.30229225181377395</v>
      </c>
      <c r="O2309">
        <f t="shared" si="328"/>
        <v>0.14619204205183448</v>
      </c>
      <c r="P2309">
        <f t="shared" si="329"/>
        <v>-0.23105361611686029</v>
      </c>
      <c r="Q2309">
        <f t="shared" si="330"/>
        <v>-0.32728507068996404</v>
      </c>
    </row>
    <row r="2310" spans="1:17" x14ac:dyDescent="0.15">
      <c r="A2310" s="1">
        <v>73</v>
      </c>
      <c r="B2310" s="1">
        <v>87</v>
      </c>
      <c r="C2310" s="1">
        <v>431</v>
      </c>
      <c r="E2310">
        <f t="shared" si="324"/>
        <v>0.219</v>
      </c>
      <c r="F2310">
        <f t="shared" si="325"/>
        <v>0.26100000000000001</v>
      </c>
      <c r="G2310">
        <f t="shared" si="326"/>
        <v>1.2929999999999999</v>
      </c>
      <c r="K2310">
        <f t="shared" si="327"/>
        <v>0.1579363573737454</v>
      </c>
      <c r="L2310">
        <f t="shared" si="331"/>
        <v>-0.24084698808843272</v>
      </c>
      <c r="M2310">
        <f t="shared" si="332"/>
        <v>-0.30229225181377395</v>
      </c>
      <c r="O2310">
        <f t="shared" si="328"/>
        <v>0.14619204205183448</v>
      </c>
      <c r="P2310">
        <f t="shared" si="329"/>
        <v>-0.23105361611686029</v>
      </c>
      <c r="Q2310">
        <f t="shared" si="330"/>
        <v>-0.32728507068996404</v>
      </c>
    </row>
    <row r="2311" spans="1:17" x14ac:dyDescent="0.15">
      <c r="A2311" s="1">
        <v>73</v>
      </c>
      <c r="B2311" s="1">
        <v>87</v>
      </c>
      <c r="C2311" s="1">
        <v>431</v>
      </c>
      <c r="E2311">
        <f t="shared" si="324"/>
        <v>0.219</v>
      </c>
      <c r="F2311">
        <f t="shared" si="325"/>
        <v>0.26100000000000001</v>
      </c>
      <c r="G2311">
        <f t="shared" si="326"/>
        <v>1.2929999999999999</v>
      </c>
      <c r="K2311">
        <f t="shared" si="327"/>
        <v>0.1579363573737454</v>
      </c>
      <c r="L2311">
        <f t="shared" si="331"/>
        <v>-0.24084698808843272</v>
      </c>
      <c r="M2311">
        <f t="shared" si="332"/>
        <v>-0.30229225181377395</v>
      </c>
      <c r="O2311">
        <f t="shared" si="328"/>
        <v>0.14619204205183448</v>
      </c>
      <c r="P2311">
        <f t="shared" si="329"/>
        <v>-0.23105361611686029</v>
      </c>
      <c r="Q2311">
        <f t="shared" si="330"/>
        <v>-0.32728507068996404</v>
      </c>
    </row>
    <row r="2312" spans="1:17" x14ac:dyDescent="0.15">
      <c r="A2312" s="1">
        <v>73</v>
      </c>
      <c r="B2312" s="1">
        <v>87</v>
      </c>
      <c r="C2312" s="1">
        <v>431</v>
      </c>
      <c r="E2312">
        <f t="shared" si="324"/>
        <v>0.219</v>
      </c>
      <c r="F2312">
        <f t="shared" si="325"/>
        <v>0.26100000000000001</v>
      </c>
      <c r="G2312">
        <f t="shared" si="326"/>
        <v>1.2929999999999999</v>
      </c>
      <c r="K2312">
        <f t="shared" si="327"/>
        <v>0.1579363573737454</v>
      </c>
      <c r="L2312">
        <f t="shared" si="331"/>
        <v>-0.24084698808843272</v>
      </c>
      <c r="M2312">
        <f t="shared" si="332"/>
        <v>-0.30229225181377395</v>
      </c>
      <c r="O2312">
        <f t="shared" si="328"/>
        <v>0.14619204205183448</v>
      </c>
      <c r="P2312">
        <f t="shared" si="329"/>
        <v>-0.23105361611686029</v>
      </c>
      <c r="Q2312">
        <f t="shared" si="330"/>
        <v>-0.32728507068996404</v>
      </c>
    </row>
    <row r="2313" spans="1:17" x14ac:dyDescent="0.15">
      <c r="A2313" s="1">
        <v>68</v>
      </c>
      <c r="B2313" s="1">
        <v>84</v>
      </c>
      <c r="C2313" s="1">
        <v>442</v>
      </c>
      <c r="E2313">
        <f t="shared" si="324"/>
        <v>0.20400000000000001</v>
      </c>
      <c r="F2313">
        <f t="shared" si="325"/>
        <v>0.252</v>
      </c>
      <c r="G2313">
        <f t="shared" si="326"/>
        <v>1.3259999999999998</v>
      </c>
      <c r="K2313">
        <f t="shared" si="327"/>
        <v>0.14293635737374541</v>
      </c>
      <c r="L2313">
        <f t="shared" si="331"/>
        <v>-0.23184698808843271</v>
      </c>
      <c r="M2313">
        <f t="shared" si="332"/>
        <v>-0.33529225181377387</v>
      </c>
      <c r="O2313">
        <f t="shared" si="328"/>
        <v>0.13185099647323248</v>
      </c>
      <c r="P2313">
        <f t="shared" si="329"/>
        <v>-0.22240797039433674</v>
      </c>
      <c r="Q2313">
        <f t="shared" si="330"/>
        <v>-0.36326116443253181</v>
      </c>
    </row>
    <row r="2314" spans="1:17" x14ac:dyDescent="0.15">
      <c r="A2314" s="1">
        <v>68</v>
      </c>
      <c r="B2314" s="1">
        <v>84</v>
      </c>
      <c r="C2314" s="1">
        <v>442</v>
      </c>
      <c r="E2314">
        <f t="shared" si="324"/>
        <v>0.20400000000000001</v>
      </c>
      <c r="F2314">
        <f t="shared" si="325"/>
        <v>0.252</v>
      </c>
      <c r="G2314">
        <f t="shared" si="326"/>
        <v>1.3259999999999998</v>
      </c>
      <c r="K2314">
        <f t="shared" si="327"/>
        <v>0.14293635737374541</v>
      </c>
      <c r="L2314">
        <f t="shared" si="331"/>
        <v>-0.23184698808843271</v>
      </c>
      <c r="M2314">
        <f t="shared" si="332"/>
        <v>-0.33529225181377387</v>
      </c>
      <c r="O2314">
        <f t="shared" si="328"/>
        <v>0.13185099647323248</v>
      </c>
      <c r="P2314">
        <f t="shared" si="329"/>
        <v>-0.22240797039433674</v>
      </c>
      <c r="Q2314">
        <f t="shared" si="330"/>
        <v>-0.36326116443253181</v>
      </c>
    </row>
    <row r="2315" spans="1:17" x14ac:dyDescent="0.15">
      <c r="A2315" s="1">
        <v>68</v>
      </c>
      <c r="B2315" s="1">
        <v>84</v>
      </c>
      <c r="C2315" s="1">
        <v>442</v>
      </c>
      <c r="E2315">
        <f t="shared" si="324"/>
        <v>0.20400000000000001</v>
      </c>
      <c r="F2315">
        <f t="shared" si="325"/>
        <v>0.252</v>
      </c>
      <c r="G2315">
        <f t="shared" si="326"/>
        <v>1.3259999999999998</v>
      </c>
      <c r="K2315">
        <f t="shared" si="327"/>
        <v>0.14293635737374541</v>
      </c>
      <c r="L2315">
        <f t="shared" si="331"/>
        <v>-0.23184698808843271</v>
      </c>
      <c r="M2315">
        <f t="shared" si="332"/>
        <v>-0.33529225181377387</v>
      </c>
      <c r="O2315">
        <f t="shared" si="328"/>
        <v>0.13185099647323248</v>
      </c>
      <c r="P2315">
        <f t="shared" si="329"/>
        <v>-0.22240797039433674</v>
      </c>
      <c r="Q2315">
        <f t="shared" si="330"/>
        <v>-0.36326116443253181</v>
      </c>
    </row>
    <row r="2316" spans="1:17" x14ac:dyDescent="0.15">
      <c r="A2316" s="1">
        <v>68</v>
      </c>
      <c r="B2316" s="1">
        <v>84</v>
      </c>
      <c r="C2316" s="1">
        <v>442</v>
      </c>
      <c r="E2316">
        <f t="shared" si="324"/>
        <v>0.20400000000000001</v>
      </c>
      <c r="F2316">
        <f t="shared" si="325"/>
        <v>0.252</v>
      </c>
      <c r="G2316">
        <f t="shared" si="326"/>
        <v>1.3259999999999998</v>
      </c>
      <c r="K2316">
        <f t="shared" si="327"/>
        <v>0.14293635737374541</v>
      </c>
      <c r="L2316">
        <f t="shared" si="331"/>
        <v>-0.23184698808843271</v>
      </c>
      <c r="M2316">
        <f t="shared" si="332"/>
        <v>-0.33529225181377387</v>
      </c>
      <c r="O2316">
        <f t="shared" si="328"/>
        <v>0.13185099647323248</v>
      </c>
      <c r="P2316">
        <f t="shared" si="329"/>
        <v>-0.22240797039433674</v>
      </c>
      <c r="Q2316">
        <f t="shared" si="330"/>
        <v>-0.36326116443253181</v>
      </c>
    </row>
    <row r="2317" spans="1:17" x14ac:dyDescent="0.15">
      <c r="A2317" s="1">
        <v>68</v>
      </c>
      <c r="B2317" s="1">
        <v>84</v>
      </c>
      <c r="C2317" s="1">
        <v>442</v>
      </c>
      <c r="E2317">
        <f t="shared" si="324"/>
        <v>0.20400000000000001</v>
      </c>
      <c r="F2317">
        <f t="shared" si="325"/>
        <v>0.252</v>
      </c>
      <c r="G2317">
        <f t="shared" si="326"/>
        <v>1.3259999999999998</v>
      </c>
      <c r="K2317">
        <f t="shared" si="327"/>
        <v>0.14293635737374541</v>
      </c>
      <c r="L2317">
        <f t="shared" si="331"/>
        <v>-0.23184698808843271</v>
      </c>
      <c r="M2317">
        <f t="shared" si="332"/>
        <v>-0.33529225181377387</v>
      </c>
      <c r="O2317">
        <f t="shared" si="328"/>
        <v>0.13185099647323248</v>
      </c>
      <c r="P2317">
        <f t="shared" si="329"/>
        <v>-0.22240797039433674</v>
      </c>
      <c r="Q2317">
        <f t="shared" si="330"/>
        <v>-0.36326116443253181</v>
      </c>
    </row>
    <row r="2318" spans="1:17" x14ac:dyDescent="0.15">
      <c r="A2318" s="1">
        <v>69</v>
      </c>
      <c r="B2318" s="1">
        <v>85</v>
      </c>
      <c r="C2318" s="1">
        <v>437</v>
      </c>
      <c r="E2318">
        <f t="shared" si="324"/>
        <v>0.20699999999999999</v>
      </c>
      <c r="F2318">
        <f t="shared" si="325"/>
        <v>0.255</v>
      </c>
      <c r="G2318">
        <f t="shared" si="326"/>
        <v>1.3109999999999999</v>
      </c>
      <c r="K2318">
        <f t="shared" si="327"/>
        <v>0.14593635737374538</v>
      </c>
      <c r="L2318">
        <f t="shared" si="331"/>
        <v>-0.23484698808843271</v>
      </c>
      <c r="M2318">
        <f t="shared" si="332"/>
        <v>-0.32029225181377396</v>
      </c>
      <c r="O2318">
        <f t="shared" si="328"/>
        <v>0.13475230724432841</v>
      </c>
      <c r="P2318">
        <f t="shared" si="329"/>
        <v>-0.22531742244739419</v>
      </c>
      <c r="Q2318">
        <f t="shared" si="330"/>
        <v>-0.34693095988713984</v>
      </c>
    </row>
    <row r="2319" spans="1:17" x14ac:dyDescent="0.15">
      <c r="A2319" s="1">
        <v>69</v>
      </c>
      <c r="B2319" s="1">
        <v>85</v>
      </c>
      <c r="C2319" s="1">
        <v>437</v>
      </c>
      <c r="E2319">
        <f t="shared" si="324"/>
        <v>0.20699999999999999</v>
      </c>
      <c r="F2319">
        <f t="shared" si="325"/>
        <v>0.255</v>
      </c>
      <c r="G2319">
        <f t="shared" si="326"/>
        <v>1.3109999999999999</v>
      </c>
      <c r="K2319">
        <f t="shared" si="327"/>
        <v>0.14593635737374538</v>
      </c>
      <c r="L2319">
        <f t="shared" si="331"/>
        <v>-0.23484698808843271</v>
      </c>
      <c r="M2319">
        <f t="shared" si="332"/>
        <v>-0.32029225181377396</v>
      </c>
      <c r="O2319">
        <f t="shared" si="328"/>
        <v>0.13475230724432841</v>
      </c>
      <c r="P2319">
        <f t="shared" si="329"/>
        <v>-0.22531742244739419</v>
      </c>
      <c r="Q2319">
        <f t="shared" si="330"/>
        <v>-0.34693095988713984</v>
      </c>
    </row>
    <row r="2320" spans="1:17" x14ac:dyDescent="0.15">
      <c r="A2320" s="1">
        <v>69</v>
      </c>
      <c r="B2320" s="1">
        <v>85</v>
      </c>
      <c r="C2320" s="1">
        <v>437</v>
      </c>
      <c r="E2320">
        <f t="shared" si="324"/>
        <v>0.20699999999999999</v>
      </c>
      <c r="F2320">
        <f t="shared" si="325"/>
        <v>0.255</v>
      </c>
      <c r="G2320">
        <f t="shared" si="326"/>
        <v>1.3109999999999999</v>
      </c>
      <c r="K2320">
        <f t="shared" si="327"/>
        <v>0.14593635737374538</v>
      </c>
      <c r="L2320">
        <f t="shared" si="331"/>
        <v>-0.23484698808843271</v>
      </c>
      <c r="M2320">
        <f t="shared" si="332"/>
        <v>-0.32029225181377396</v>
      </c>
      <c r="O2320">
        <f t="shared" si="328"/>
        <v>0.13475230724432841</v>
      </c>
      <c r="P2320">
        <f t="shared" si="329"/>
        <v>-0.22531742244739419</v>
      </c>
      <c r="Q2320">
        <f t="shared" si="330"/>
        <v>-0.34693095988713984</v>
      </c>
    </row>
    <row r="2321" spans="1:17" x14ac:dyDescent="0.15">
      <c r="A2321" s="1">
        <v>69</v>
      </c>
      <c r="B2321" s="1">
        <v>85</v>
      </c>
      <c r="C2321" s="1">
        <v>437</v>
      </c>
      <c r="E2321">
        <f t="shared" si="324"/>
        <v>0.20699999999999999</v>
      </c>
      <c r="F2321">
        <f t="shared" si="325"/>
        <v>0.255</v>
      </c>
      <c r="G2321">
        <f t="shared" si="326"/>
        <v>1.3109999999999999</v>
      </c>
      <c r="K2321">
        <f t="shared" si="327"/>
        <v>0.14593635737374538</v>
      </c>
      <c r="L2321">
        <f t="shared" si="331"/>
        <v>-0.23484698808843271</v>
      </c>
      <c r="M2321">
        <f t="shared" si="332"/>
        <v>-0.32029225181377396</v>
      </c>
      <c r="O2321">
        <f t="shared" si="328"/>
        <v>0.13475230724432841</v>
      </c>
      <c r="P2321">
        <f t="shared" si="329"/>
        <v>-0.22531742244739419</v>
      </c>
      <c r="Q2321">
        <f t="shared" si="330"/>
        <v>-0.34693095988713984</v>
      </c>
    </row>
    <row r="2322" spans="1:17" x14ac:dyDescent="0.15">
      <c r="A2322" s="1">
        <v>71</v>
      </c>
      <c r="B2322" s="1">
        <v>85</v>
      </c>
      <c r="C2322" s="1">
        <v>431</v>
      </c>
      <c r="E2322">
        <f t="shared" si="324"/>
        <v>0.21299999999999999</v>
      </c>
      <c r="F2322">
        <f t="shared" si="325"/>
        <v>0.255</v>
      </c>
      <c r="G2322">
        <f t="shared" si="326"/>
        <v>1.2929999999999999</v>
      </c>
      <c r="K2322">
        <f t="shared" si="327"/>
        <v>0.15193635737374539</v>
      </c>
      <c r="L2322">
        <f t="shared" si="331"/>
        <v>-0.23484698808843271</v>
      </c>
      <c r="M2322">
        <f t="shared" si="332"/>
        <v>-0.30229225181377395</v>
      </c>
      <c r="O2322">
        <f t="shared" si="328"/>
        <v>0.14054792531403548</v>
      </c>
      <c r="P2322">
        <f t="shared" si="329"/>
        <v>-0.2253004919791867</v>
      </c>
      <c r="Q2322">
        <f t="shared" si="330"/>
        <v>-0.32732992764453095</v>
      </c>
    </row>
    <row r="2323" spans="1:17" x14ac:dyDescent="0.15">
      <c r="A2323" s="1">
        <v>71</v>
      </c>
      <c r="B2323" s="1">
        <v>85</v>
      </c>
      <c r="C2323" s="1">
        <v>431</v>
      </c>
      <c r="E2323">
        <f t="shared" si="324"/>
        <v>0.21299999999999999</v>
      </c>
      <c r="F2323">
        <f t="shared" si="325"/>
        <v>0.255</v>
      </c>
      <c r="G2323">
        <f t="shared" si="326"/>
        <v>1.2929999999999999</v>
      </c>
      <c r="K2323">
        <f t="shared" si="327"/>
        <v>0.15193635737374539</v>
      </c>
      <c r="L2323">
        <f t="shared" si="331"/>
        <v>-0.23484698808843271</v>
      </c>
      <c r="M2323">
        <f t="shared" si="332"/>
        <v>-0.30229225181377395</v>
      </c>
      <c r="O2323">
        <f t="shared" si="328"/>
        <v>0.14054792531403548</v>
      </c>
      <c r="P2323">
        <f t="shared" si="329"/>
        <v>-0.2253004919791867</v>
      </c>
      <c r="Q2323">
        <f t="shared" si="330"/>
        <v>-0.32732992764453095</v>
      </c>
    </row>
    <row r="2324" spans="1:17" x14ac:dyDescent="0.15">
      <c r="A2324" s="1">
        <v>71</v>
      </c>
      <c r="B2324" s="1">
        <v>85</v>
      </c>
      <c r="C2324" s="1">
        <v>431</v>
      </c>
      <c r="E2324">
        <f t="shared" si="324"/>
        <v>0.21299999999999999</v>
      </c>
      <c r="F2324">
        <f t="shared" si="325"/>
        <v>0.255</v>
      </c>
      <c r="G2324">
        <f t="shared" si="326"/>
        <v>1.2929999999999999</v>
      </c>
      <c r="K2324">
        <f t="shared" si="327"/>
        <v>0.15193635737374539</v>
      </c>
      <c r="L2324">
        <f t="shared" si="331"/>
        <v>-0.23484698808843271</v>
      </c>
      <c r="M2324">
        <f t="shared" si="332"/>
        <v>-0.30229225181377395</v>
      </c>
      <c r="O2324">
        <f t="shared" si="328"/>
        <v>0.14054792531403548</v>
      </c>
      <c r="P2324">
        <f t="shared" si="329"/>
        <v>-0.2253004919791867</v>
      </c>
      <c r="Q2324">
        <f t="shared" si="330"/>
        <v>-0.32732992764453095</v>
      </c>
    </row>
    <row r="2325" spans="1:17" x14ac:dyDescent="0.15">
      <c r="A2325" s="1">
        <v>71</v>
      </c>
      <c r="B2325" s="1">
        <v>85</v>
      </c>
      <c r="C2325" s="1">
        <v>431</v>
      </c>
      <c r="E2325">
        <f t="shared" si="324"/>
        <v>0.21299999999999999</v>
      </c>
      <c r="F2325">
        <f t="shared" si="325"/>
        <v>0.255</v>
      </c>
      <c r="G2325">
        <f t="shared" si="326"/>
        <v>1.2929999999999999</v>
      </c>
      <c r="K2325">
        <f t="shared" si="327"/>
        <v>0.15193635737374539</v>
      </c>
      <c r="L2325">
        <f t="shared" si="331"/>
        <v>-0.23484698808843271</v>
      </c>
      <c r="M2325">
        <f t="shared" si="332"/>
        <v>-0.30229225181377395</v>
      </c>
      <c r="O2325">
        <f t="shared" si="328"/>
        <v>0.14054792531403548</v>
      </c>
      <c r="P2325">
        <f t="shared" si="329"/>
        <v>-0.2253004919791867</v>
      </c>
      <c r="Q2325">
        <f t="shared" si="330"/>
        <v>-0.32732992764453095</v>
      </c>
    </row>
    <row r="2326" spans="1:17" x14ac:dyDescent="0.15">
      <c r="A2326" s="1">
        <v>71</v>
      </c>
      <c r="B2326" s="1">
        <v>85</v>
      </c>
      <c r="C2326" s="1">
        <v>431</v>
      </c>
      <c r="E2326">
        <f t="shared" si="324"/>
        <v>0.21299999999999999</v>
      </c>
      <c r="F2326">
        <f t="shared" si="325"/>
        <v>0.255</v>
      </c>
      <c r="G2326">
        <f t="shared" si="326"/>
        <v>1.2929999999999999</v>
      </c>
      <c r="K2326">
        <f t="shared" si="327"/>
        <v>0.15193635737374539</v>
      </c>
      <c r="L2326">
        <f t="shared" si="331"/>
        <v>-0.23484698808843271</v>
      </c>
      <c r="M2326">
        <f t="shared" si="332"/>
        <v>-0.30229225181377395</v>
      </c>
      <c r="O2326">
        <f t="shared" si="328"/>
        <v>0.14054792531403548</v>
      </c>
      <c r="P2326">
        <f t="shared" si="329"/>
        <v>-0.2253004919791867</v>
      </c>
      <c r="Q2326">
        <f t="shared" si="330"/>
        <v>-0.32732992764453095</v>
      </c>
    </row>
    <row r="2327" spans="1:17" x14ac:dyDescent="0.15">
      <c r="A2327" s="1">
        <v>60</v>
      </c>
      <c r="B2327" s="1">
        <v>86</v>
      </c>
      <c r="C2327" s="1">
        <v>430</v>
      </c>
      <c r="E2327">
        <f t="shared" si="324"/>
        <v>0.18</v>
      </c>
      <c r="F2327">
        <f t="shared" si="325"/>
        <v>0.25800000000000001</v>
      </c>
      <c r="G2327">
        <f t="shared" si="326"/>
        <v>1.2899999999999998</v>
      </c>
      <c r="K2327">
        <f t="shared" si="327"/>
        <v>0.11893635737374539</v>
      </c>
      <c r="L2327">
        <f t="shared" si="331"/>
        <v>-0.23784698808843271</v>
      </c>
      <c r="M2327">
        <f t="shared" si="332"/>
        <v>-0.29929225181377384</v>
      </c>
      <c r="O2327">
        <f t="shared" si="328"/>
        <v>0.10918274304094636</v>
      </c>
      <c r="P2327">
        <f t="shared" si="329"/>
        <v>-0.22852202274050171</v>
      </c>
      <c r="Q2327">
        <f t="shared" si="330"/>
        <v>-0.32423614971889719</v>
      </c>
    </row>
    <row r="2328" spans="1:17" x14ac:dyDescent="0.15">
      <c r="A2328" s="1">
        <v>60</v>
      </c>
      <c r="B2328" s="1">
        <v>86</v>
      </c>
      <c r="C2328" s="1">
        <v>430</v>
      </c>
      <c r="E2328">
        <f t="shared" si="324"/>
        <v>0.18</v>
      </c>
      <c r="F2328">
        <f t="shared" si="325"/>
        <v>0.25800000000000001</v>
      </c>
      <c r="G2328">
        <f t="shared" si="326"/>
        <v>1.2899999999999998</v>
      </c>
      <c r="K2328">
        <f t="shared" si="327"/>
        <v>0.11893635737374539</v>
      </c>
      <c r="L2328">
        <f t="shared" si="331"/>
        <v>-0.23784698808843271</v>
      </c>
      <c r="M2328">
        <f t="shared" si="332"/>
        <v>-0.29929225181377384</v>
      </c>
      <c r="O2328">
        <f t="shared" si="328"/>
        <v>0.10918274304094636</v>
      </c>
      <c r="P2328">
        <f t="shared" si="329"/>
        <v>-0.22852202274050171</v>
      </c>
      <c r="Q2328">
        <f t="shared" si="330"/>
        <v>-0.32423614971889719</v>
      </c>
    </row>
    <row r="2329" spans="1:17" x14ac:dyDescent="0.15">
      <c r="A2329" s="1">
        <v>60</v>
      </c>
      <c r="B2329" s="1">
        <v>86</v>
      </c>
      <c r="C2329" s="1">
        <v>430</v>
      </c>
      <c r="E2329">
        <f t="shared" si="324"/>
        <v>0.18</v>
      </c>
      <c r="F2329">
        <f t="shared" si="325"/>
        <v>0.25800000000000001</v>
      </c>
      <c r="G2329">
        <f t="shared" si="326"/>
        <v>1.2899999999999998</v>
      </c>
      <c r="K2329">
        <f t="shared" si="327"/>
        <v>0.11893635737374539</v>
      </c>
      <c r="L2329">
        <f t="shared" si="331"/>
        <v>-0.23784698808843271</v>
      </c>
      <c r="M2329">
        <f t="shared" si="332"/>
        <v>-0.29929225181377384</v>
      </c>
      <c r="O2329">
        <f t="shared" si="328"/>
        <v>0.10918274304094636</v>
      </c>
      <c r="P2329">
        <f t="shared" si="329"/>
        <v>-0.22852202274050171</v>
      </c>
      <c r="Q2329">
        <f t="shared" si="330"/>
        <v>-0.32423614971889719</v>
      </c>
    </row>
    <row r="2330" spans="1:17" x14ac:dyDescent="0.15">
      <c r="A2330" s="1">
        <v>60</v>
      </c>
      <c r="B2330" s="1">
        <v>86</v>
      </c>
      <c r="C2330" s="1">
        <v>430</v>
      </c>
      <c r="E2330">
        <f t="shared" si="324"/>
        <v>0.18</v>
      </c>
      <c r="F2330">
        <f t="shared" si="325"/>
        <v>0.25800000000000001</v>
      </c>
      <c r="G2330">
        <f t="shared" si="326"/>
        <v>1.2899999999999998</v>
      </c>
      <c r="K2330">
        <f t="shared" si="327"/>
        <v>0.11893635737374539</v>
      </c>
      <c r="L2330">
        <f t="shared" si="331"/>
        <v>-0.23784698808843271</v>
      </c>
      <c r="M2330">
        <f t="shared" si="332"/>
        <v>-0.29929225181377384</v>
      </c>
      <c r="O2330">
        <f t="shared" si="328"/>
        <v>0.10918274304094636</v>
      </c>
      <c r="P2330">
        <f t="shared" si="329"/>
        <v>-0.22852202274050171</v>
      </c>
      <c r="Q2330">
        <f t="shared" si="330"/>
        <v>-0.32423614971889719</v>
      </c>
    </row>
    <row r="2331" spans="1:17" x14ac:dyDescent="0.15">
      <c r="A2331" s="1">
        <v>67</v>
      </c>
      <c r="B2331" s="1">
        <v>81</v>
      </c>
      <c r="C2331" s="1">
        <v>425</v>
      </c>
      <c r="E2331">
        <f t="shared" si="324"/>
        <v>0.20100000000000001</v>
      </c>
      <c r="F2331">
        <f t="shared" si="325"/>
        <v>0.24299999999999999</v>
      </c>
      <c r="G2331">
        <f t="shared" si="326"/>
        <v>1.2749999999999999</v>
      </c>
      <c r="K2331">
        <f t="shared" si="327"/>
        <v>0.13993635737374541</v>
      </c>
      <c r="L2331">
        <f t="shared" si="331"/>
        <v>-0.2228469880884327</v>
      </c>
      <c r="M2331">
        <f t="shared" si="332"/>
        <v>-0.28429225181377393</v>
      </c>
      <c r="O2331">
        <f t="shared" si="328"/>
        <v>0.12935479472107336</v>
      </c>
      <c r="P2331">
        <f t="shared" si="329"/>
        <v>-0.21383371168490439</v>
      </c>
      <c r="Q2331">
        <f t="shared" si="330"/>
        <v>-0.30785031027193432</v>
      </c>
    </row>
    <row r="2332" spans="1:17" x14ac:dyDescent="0.15">
      <c r="A2332" s="1">
        <v>67</v>
      </c>
      <c r="B2332" s="1">
        <v>81</v>
      </c>
      <c r="C2332" s="1">
        <v>425</v>
      </c>
      <c r="E2332">
        <f t="shared" si="324"/>
        <v>0.20100000000000001</v>
      </c>
      <c r="F2332">
        <f t="shared" si="325"/>
        <v>0.24299999999999999</v>
      </c>
      <c r="G2332">
        <f t="shared" si="326"/>
        <v>1.2749999999999999</v>
      </c>
      <c r="K2332">
        <f t="shared" si="327"/>
        <v>0.13993635737374541</v>
      </c>
      <c r="L2332">
        <f t="shared" si="331"/>
        <v>-0.2228469880884327</v>
      </c>
      <c r="M2332">
        <f t="shared" si="332"/>
        <v>-0.28429225181377393</v>
      </c>
      <c r="O2332">
        <f t="shared" si="328"/>
        <v>0.12935479472107336</v>
      </c>
      <c r="P2332">
        <f t="shared" si="329"/>
        <v>-0.21383371168490439</v>
      </c>
      <c r="Q2332">
        <f t="shared" si="330"/>
        <v>-0.30785031027193432</v>
      </c>
    </row>
    <row r="2333" spans="1:17" x14ac:dyDescent="0.15">
      <c r="A2333" s="1">
        <v>67</v>
      </c>
      <c r="B2333" s="1">
        <v>81</v>
      </c>
      <c r="C2333" s="1">
        <v>425</v>
      </c>
      <c r="E2333">
        <f t="shared" si="324"/>
        <v>0.20100000000000001</v>
      </c>
      <c r="F2333">
        <f t="shared" si="325"/>
        <v>0.24299999999999999</v>
      </c>
      <c r="G2333">
        <f t="shared" si="326"/>
        <v>1.2749999999999999</v>
      </c>
      <c r="K2333">
        <f t="shared" si="327"/>
        <v>0.13993635737374541</v>
      </c>
      <c r="L2333">
        <f t="shared" si="331"/>
        <v>-0.2228469880884327</v>
      </c>
      <c r="M2333">
        <f t="shared" si="332"/>
        <v>-0.28429225181377393</v>
      </c>
      <c r="O2333">
        <f t="shared" si="328"/>
        <v>0.12935479472107336</v>
      </c>
      <c r="P2333">
        <f t="shared" si="329"/>
        <v>-0.21383371168490439</v>
      </c>
      <c r="Q2333">
        <f t="shared" si="330"/>
        <v>-0.30785031027193432</v>
      </c>
    </row>
    <row r="2334" spans="1:17" x14ac:dyDescent="0.15">
      <c r="A2334" s="1">
        <v>67</v>
      </c>
      <c r="B2334" s="1">
        <v>81</v>
      </c>
      <c r="C2334" s="1">
        <v>425</v>
      </c>
      <c r="E2334">
        <f t="shared" si="324"/>
        <v>0.20100000000000001</v>
      </c>
      <c r="F2334">
        <f t="shared" si="325"/>
        <v>0.24299999999999999</v>
      </c>
      <c r="G2334">
        <f t="shared" si="326"/>
        <v>1.2749999999999999</v>
      </c>
      <c r="K2334">
        <f t="shared" si="327"/>
        <v>0.13993635737374541</v>
      </c>
      <c r="L2334">
        <f t="shared" si="331"/>
        <v>-0.2228469880884327</v>
      </c>
      <c r="M2334">
        <f t="shared" si="332"/>
        <v>-0.28429225181377393</v>
      </c>
      <c r="O2334">
        <f t="shared" si="328"/>
        <v>0.12935479472107336</v>
      </c>
      <c r="P2334">
        <f t="shared" si="329"/>
        <v>-0.21383371168490439</v>
      </c>
      <c r="Q2334">
        <f t="shared" si="330"/>
        <v>-0.30785031027193432</v>
      </c>
    </row>
    <row r="2335" spans="1:17" x14ac:dyDescent="0.15">
      <c r="A2335" s="1">
        <v>67</v>
      </c>
      <c r="B2335" s="1">
        <v>81</v>
      </c>
      <c r="C2335" s="1">
        <v>425</v>
      </c>
      <c r="E2335">
        <f t="shared" si="324"/>
        <v>0.20100000000000001</v>
      </c>
      <c r="F2335">
        <f t="shared" si="325"/>
        <v>0.24299999999999999</v>
      </c>
      <c r="G2335">
        <f t="shared" si="326"/>
        <v>1.2749999999999999</v>
      </c>
      <c r="K2335">
        <f t="shared" si="327"/>
        <v>0.13993635737374541</v>
      </c>
      <c r="L2335">
        <f t="shared" si="331"/>
        <v>-0.2228469880884327</v>
      </c>
      <c r="M2335">
        <f t="shared" si="332"/>
        <v>-0.28429225181377393</v>
      </c>
      <c r="O2335">
        <f t="shared" si="328"/>
        <v>0.12935479472107336</v>
      </c>
      <c r="P2335">
        <f t="shared" si="329"/>
        <v>-0.21383371168490439</v>
      </c>
      <c r="Q2335">
        <f t="shared" si="330"/>
        <v>-0.30785031027193432</v>
      </c>
    </row>
    <row r="2336" spans="1:17" x14ac:dyDescent="0.15">
      <c r="A2336" s="1">
        <v>70</v>
      </c>
      <c r="B2336" s="1">
        <v>86</v>
      </c>
      <c r="C2336" s="1">
        <v>436</v>
      </c>
      <c r="E2336">
        <f t="shared" si="324"/>
        <v>0.21</v>
      </c>
      <c r="F2336">
        <f t="shared" si="325"/>
        <v>0.25800000000000001</v>
      </c>
      <c r="G2336">
        <f t="shared" si="326"/>
        <v>1.3080000000000001</v>
      </c>
      <c r="K2336">
        <f t="shared" si="327"/>
        <v>0.14893635737374539</v>
      </c>
      <c r="L2336">
        <f t="shared" si="331"/>
        <v>-0.23784698808843271</v>
      </c>
      <c r="M2336">
        <f t="shared" si="332"/>
        <v>-0.31729225181377407</v>
      </c>
      <c r="O2336">
        <f t="shared" si="328"/>
        <v>0.1375902160936672</v>
      </c>
      <c r="P2336">
        <f t="shared" si="329"/>
        <v>-0.22820056251307511</v>
      </c>
      <c r="Q2336">
        <f t="shared" si="330"/>
        <v>-0.3436469761962348</v>
      </c>
    </row>
    <row r="2337" spans="1:17" x14ac:dyDescent="0.15">
      <c r="A2337" s="1">
        <v>70</v>
      </c>
      <c r="B2337" s="1">
        <v>86</v>
      </c>
      <c r="C2337" s="1">
        <v>436</v>
      </c>
      <c r="E2337">
        <f t="shared" si="324"/>
        <v>0.21</v>
      </c>
      <c r="F2337">
        <f t="shared" si="325"/>
        <v>0.25800000000000001</v>
      </c>
      <c r="G2337">
        <f t="shared" si="326"/>
        <v>1.3080000000000001</v>
      </c>
      <c r="K2337">
        <f t="shared" si="327"/>
        <v>0.14893635737374539</v>
      </c>
      <c r="L2337">
        <f t="shared" si="331"/>
        <v>-0.23784698808843271</v>
      </c>
      <c r="M2337">
        <f t="shared" si="332"/>
        <v>-0.31729225181377407</v>
      </c>
      <c r="O2337">
        <f t="shared" si="328"/>
        <v>0.1375902160936672</v>
      </c>
      <c r="P2337">
        <f t="shared" si="329"/>
        <v>-0.22820056251307511</v>
      </c>
      <c r="Q2337">
        <f t="shared" si="330"/>
        <v>-0.3436469761962348</v>
      </c>
    </row>
    <row r="2338" spans="1:17" x14ac:dyDescent="0.15">
      <c r="A2338" s="1">
        <v>70</v>
      </c>
      <c r="B2338" s="1">
        <v>86</v>
      </c>
      <c r="C2338" s="1">
        <v>436</v>
      </c>
      <c r="E2338">
        <f t="shared" si="324"/>
        <v>0.21</v>
      </c>
      <c r="F2338">
        <f t="shared" si="325"/>
        <v>0.25800000000000001</v>
      </c>
      <c r="G2338">
        <f t="shared" si="326"/>
        <v>1.3080000000000001</v>
      </c>
      <c r="K2338">
        <f t="shared" si="327"/>
        <v>0.14893635737374539</v>
      </c>
      <c r="L2338">
        <f t="shared" si="331"/>
        <v>-0.23784698808843271</v>
      </c>
      <c r="M2338">
        <f t="shared" si="332"/>
        <v>-0.31729225181377407</v>
      </c>
      <c r="O2338">
        <f t="shared" si="328"/>
        <v>0.1375902160936672</v>
      </c>
      <c r="P2338">
        <f t="shared" si="329"/>
        <v>-0.22820056251307511</v>
      </c>
      <c r="Q2338">
        <f t="shared" si="330"/>
        <v>-0.3436469761962348</v>
      </c>
    </row>
    <row r="2339" spans="1:17" x14ac:dyDescent="0.15">
      <c r="A2339" s="1">
        <v>70</v>
      </c>
      <c r="B2339" s="1">
        <v>86</v>
      </c>
      <c r="C2339" s="1">
        <v>436</v>
      </c>
      <c r="E2339">
        <f t="shared" si="324"/>
        <v>0.21</v>
      </c>
      <c r="F2339">
        <f t="shared" si="325"/>
        <v>0.25800000000000001</v>
      </c>
      <c r="G2339">
        <f t="shared" si="326"/>
        <v>1.3080000000000001</v>
      </c>
      <c r="K2339">
        <f t="shared" si="327"/>
        <v>0.14893635737374539</v>
      </c>
      <c r="L2339">
        <f t="shared" si="331"/>
        <v>-0.23784698808843271</v>
      </c>
      <c r="M2339">
        <f t="shared" si="332"/>
        <v>-0.31729225181377407</v>
      </c>
      <c r="O2339">
        <f t="shared" si="328"/>
        <v>0.1375902160936672</v>
      </c>
      <c r="P2339">
        <f t="shared" si="329"/>
        <v>-0.22820056251307511</v>
      </c>
      <c r="Q2339">
        <f t="shared" si="330"/>
        <v>-0.3436469761962348</v>
      </c>
    </row>
    <row r="2340" spans="1:17" x14ac:dyDescent="0.15">
      <c r="A2340" s="1">
        <v>64</v>
      </c>
      <c r="B2340" s="1">
        <v>82</v>
      </c>
      <c r="C2340" s="1">
        <v>434</v>
      </c>
      <c r="E2340">
        <f t="shared" si="324"/>
        <v>0.192</v>
      </c>
      <c r="F2340">
        <f t="shared" si="325"/>
        <v>0.24599999999999997</v>
      </c>
      <c r="G2340">
        <f t="shared" si="326"/>
        <v>1.3019999999999998</v>
      </c>
      <c r="K2340">
        <f t="shared" si="327"/>
        <v>0.1309363573737454</v>
      </c>
      <c r="L2340">
        <f t="shared" si="331"/>
        <v>-0.22584698808843268</v>
      </c>
      <c r="M2340">
        <f t="shared" si="332"/>
        <v>-0.31129225181377385</v>
      </c>
      <c r="O2340">
        <f t="shared" si="328"/>
        <v>0.12063316839187654</v>
      </c>
      <c r="P2340">
        <f t="shared" si="329"/>
        <v>-0.21676386868068862</v>
      </c>
      <c r="Q2340">
        <f t="shared" si="330"/>
        <v>-0.33724528063900344</v>
      </c>
    </row>
    <row r="2341" spans="1:17" x14ac:dyDescent="0.15">
      <c r="A2341" s="1">
        <v>64</v>
      </c>
      <c r="B2341" s="1">
        <v>82</v>
      </c>
      <c r="C2341" s="1">
        <v>434</v>
      </c>
      <c r="E2341">
        <f t="shared" si="324"/>
        <v>0.192</v>
      </c>
      <c r="F2341">
        <f t="shared" si="325"/>
        <v>0.24599999999999997</v>
      </c>
      <c r="G2341">
        <f t="shared" si="326"/>
        <v>1.3019999999999998</v>
      </c>
      <c r="K2341">
        <f t="shared" si="327"/>
        <v>0.1309363573737454</v>
      </c>
      <c r="L2341">
        <f t="shared" si="331"/>
        <v>-0.22584698808843268</v>
      </c>
      <c r="M2341">
        <f t="shared" si="332"/>
        <v>-0.31129225181377385</v>
      </c>
      <c r="O2341">
        <f t="shared" si="328"/>
        <v>0.12063316839187654</v>
      </c>
      <c r="P2341">
        <f t="shared" si="329"/>
        <v>-0.21676386868068862</v>
      </c>
      <c r="Q2341">
        <f t="shared" si="330"/>
        <v>-0.33724528063900344</v>
      </c>
    </row>
    <row r="2342" spans="1:17" x14ac:dyDescent="0.15">
      <c r="A2342" s="1">
        <v>64</v>
      </c>
      <c r="B2342" s="1">
        <v>82</v>
      </c>
      <c r="C2342" s="1">
        <v>434</v>
      </c>
      <c r="E2342">
        <f t="shared" si="324"/>
        <v>0.192</v>
      </c>
      <c r="F2342">
        <f t="shared" si="325"/>
        <v>0.24599999999999997</v>
      </c>
      <c r="G2342">
        <f t="shared" si="326"/>
        <v>1.3019999999999998</v>
      </c>
      <c r="K2342">
        <f t="shared" si="327"/>
        <v>0.1309363573737454</v>
      </c>
      <c r="L2342">
        <f t="shared" si="331"/>
        <v>-0.22584698808843268</v>
      </c>
      <c r="M2342">
        <f t="shared" si="332"/>
        <v>-0.31129225181377385</v>
      </c>
      <c r="O2342">
        <f t="shared" si="328"/>
        <v>0.12063316839187654</v>
      </c>
      <c r="P2342">
        <f t="shared" si="329"/>
        <v>-0.21676386868068862</v>
      </c>
      <c r="Q2342">
        <f t="shared" si="330"/>
        <v>-0.33724528063900344</v>
      </c>
    </row>
    <row r="2343" spans="1:17" x14ac:dyDescent="0.15">
      <c r="A2343" s="1">
        <v>64</v>
      </c>
      <c r="B2343" s="1">
        <v>82</v>
      </c>
      <c r="C2343" s="1">
        <v>434</v>
      </c>
      <c r="E2343">
        <f t="shared" si="324"/>
        <v>0.192</v>
      </c>
      <c r="F2343">
        <f t="shared" si="325"/>
        <v>0.24599999999999997</v>
      </c>
      <c r="G2343">
        <f t="shared" si="326"/>
        <v>1.3019999999999998</v>
      </c>
      <c r="K2343">
        <f t="shared" si="327"/>
        <v>0.1309363573737454</v>
      </c>
      <c r="L2343">
        <f t="shared" si="331"/>
        <v>-0.22584698808843268</v>
      </c>
      <c r="M2343">
        <f t="shared" si="332"/>
        <v>-0.31129225181377385</v>
      </c>
      <c r="O2343">
        <f t="shared" si="328"/>
        <v>0.12063316839187654</v>
      </c>
      <c r="P2343">
        <f t="shared" si="329"/>
        <v>-0.21676386868068862</v>
      </c>
      <c r="Q2343">
        <f t="shared" si="330"/>
        <v>-0.33724528063900344</v>
      </c>
    </row>
    <row r="2344" spans="1:17" x14ac:dyDescent="0.15">
      <c r="A2344" s="1">
        <v>64</v>
      </c>
      <c r="B2344" s="1">
        <v>82</v>
      </c>
      <c r="C2344" s="1">
        <v>434</v>
      </c>
      <c r="E2344">
        <f t="shared" si="324"/>
        <v>0.192</v>
      </c>
      <c r="F2344">
        <f t="shared" si="325"/>
        <v>0.24599999999999997</v>
      </c>
      <c r="G2344">
        <f t="shared" si="326"/>
        <v>1.3019999999999998</v>
      </c>
      <c r="K2344">
        <f t="shared" si="327"/>
        <v>0.1309363573737454</v>
      </c>
      <c r="L2344">
        <f t="shared" si="331"/>
        <v>-0.22584698808843268</v>
      </c>
      <c r="M2344">
        <f t="shared" si="332"/>
        <v>-0.31129225181377385</v>
      </c>
      <c r="O2344">
        <f t="shared" si="328"/>
        <v>0.12063316839187654</v>
      </c>
      <c r="P2344">
        <f t="shared" si="329"/>
        <v>-0.21676386868068862</v>
      </c>
      <c r="Q2344">
        <f t="shared" si="330"/>
        <v>-0.33724528063900344</v>
      </c>
    </row>
    <row r="2345" spans="1:17" x14ac:dyDescent="0.15">
      <c r="A2345" s="1">
        <v>71</v>
      </c>
      <c r="B2345" s="1">
        <v>89</v>
      </c>
      <c r="C2345" s="1">
        <v>429</v>
      </c>
      <c r="E2345">
        <f t="shared" si="324"/>
        <v>0.21299999999999999</v>
      </c>
      <c r="F2345">
        <f t="shared" si="325"/>
        <v>0.26700000000000002</v>
      </c>
      <c r="G2345">
        <f t="shared" si="326"/>
        <v>1.2869999999999999</v>
      </c>
      <c r="K2345">
        <f t="shared" si="327"/>
        <v>0.15193635737374539</v>
      </c>
      <c r="L2345">
        <f t="shared" si="331"/>
        <v>-0.24684698808843272</v>
      </c>
      <c r="M2345">
        <f t="shared" si="332"/>
        <v>-0.29629225181377394</v>
      </c>
      <c r="O2345">
        <f t="shared" si="328"/>
        <v>0.1404668293763694</v>
      </c>
      <c r="P2345">
        <f t="shared" si="329"/>
        <v>-0.23693269314676679</v>
      </c>
      <c r="Q2345">
        <f t="shared" si="330"/>
        <v>-0.32078050522991092</v>
      </c>
    </row>
    <row r="2346" spans="1:17" x14ac:dyDescent="0.15">
      <c r="A2346" s="1">
        <v>71</v>
      </c>
      <c r="B2346" s="1">
        <v>89</v>
      </c>
      <c r="C2346" s="1">
        <v>429</v>
      </c>
      <c r="E2346">
        <f t="shared" si="324"/>
        <v>0.21299999999999999</v>
      </c>
      <c r="F2346">
        <f t="shared" si="325"/>
        <v>0.26700000000000002</v>
      </c>
      <c r="G2346">
        <f t="shared" si="326"/>
        <v>1.2869999999999999</v>
      </c>
      <c r="K2346">
        <f t="shared" si="327"/>
        <v>0.15193635737374539</v>
      </c>
      <c r="L2346">
        <f t="shared" si="331"/>
        <v>-0.24684698808843272</v>
      </c>
      <c r="M2346">
        <f t="shared" si="332"/>
        <v>-0.29629225181377394</v>
      </c>
      <c r="O2346">
        <f t="shared" si="328"/>
        <v>0.1404668293763694</v>
      </c>
      <c r="P2346">
        <f t="shared" si="329"/>
        <v>-0.23693269314676679</v>
      </c>
      <c r="Q2346">
        <f t="shared" si="330"/>
        <v>-0.32078050522991092</v>
      </c>
    </row>
    <row r="2347" spans="1:17" x14ac:dyDescent="0.15">
      <c r="A2347" s="1">
        <v>71</v>
      </c>
      <c r="B2347" s="1">
        <v>89</v>
      </c>
      <c r="C2347" s="1">
        <v>429</v>
      </c>
      <c r="E2347">
        <f t="shared" si="324"/>
        <v>0.21299999999999999</v>
      </c>
      <c r="F2347">
        <f t="shared" si="325"/>
        <v>0.26700000000000002</v>
      </c>
      <c r="G2347">
        <f t="shared" si="326"/>
        <v>1.2869999999999999</v>
      </c>
      <c r="K2347">
        <f t="shared" si="327"/>
        <v>0.15193635737374539</v>
      </c>
      <c r="L2347">
        <f t="shared" si="331"/>
        <v>-0.24684698808843272</v>
      </c>
      <c r="M2347">
        <f t="shared" si="332"/>
        <v>-0.29629225181377394</v>
      </c>
      <c r="O2347">
        <f t="shared" si="328"/>
        <v>0.1404668293763694</v>
      </c>
      <c r="P2347">
        <f t="shared" si="329"/>
        <v>-0.23693269314676679</v>
      </c>
      <c r="Q2347">
        <f t="shared" si="330"/>
        <v>-0.32078050522991092</v>
      </c>
    </row>
    <row r="2348" spans="1:17" x14ac:dyDescent="0.15">
      <c r="A2348" s="1">
        <v>71</v>
      </c>
      <c r="B2348" s="1">
        <v>89</v>
      </c>
      <c r="C2348" s="1">
        <v>429</v>
      </c>
      <c r="E2348">
        <f t="shared" si="324"/>
        <v>0.21299999999999999</v>
      </c>
      <c r="F2348">
        <f t="shared" si="325"/>
        <v>0.26700000000000002</v>
      </c>
      <c r="G2348">
        <f t="shared" si="326"/>
        <v>1.2869999999999999</v>
      </c>
      <c r="K2348">
        <f t="shared" si="327"/>
        <v>0.15193635737374539</v>
      </c>
      <c r="L2348">
        <f t="shared" si="331"/>
        <v>-0.24684698808843272</v>
      </c>
      <c r="M2348">
        <f t="shared" si="332"/>
        <v>-0.29629225181377394</v>
      </c>
      <c r="O2348">
        <f t="shared" si="328"/>
        <v>0.1404668293763694</v>
      </c>
      <c r="P2348">
        <f t="shared" si="329"/>
        <v>-0.23693269314676679</v>
      </c>
      <c r="Q2348">
        <f t="shared" si="330"/>
        <v>-0.32078050522991092</v>
      </c>
    </row>
    <row r="2349" spans="1:17" x14ac:dyDescent="0.15">
      <c r="A2349" s="1">
        <v>71</v>
      </c>
      <c r="B2349" s="1">
        <v>83</v>
      </c>
      <c r="C2349" s="1">
        <v>443</v>
      </c>
      <c r="E2349">
        <f t="shared" si="324"/>
        <v>0.21299999999999999</v>
      </c>
      <c r="F2349">
        <f t="shared" si="325"/>
        <v>0.24899999999999997</v>
      </c>
      <c r="G2349">
        <f t="shared" si="326"/>
        <v>1.329</v>
      </c>
      <c r="K2349">
        <f t="shared" si="327"/>
        <v>0.15193635737374539</v>
      </c>
      <c r="L2349">
        <f t="shared" si="331"/>
        <v>-0.22884698808843268</v>
      </c>
      <c r="M2349">
        <f t="shared" si="332"/>
        <v>-0.33829225181377398</v>
      </c>
      <c r="O2349">
        <f t="shared" si="328"/>
        <v>0.14041411799803633</v>
      </c>
      <c r="P2349">
        <f t="shared" si="329"/>
        <v>-0.21941203343011106</v>
      </c>
      <c r="Q2349">
        <f t="shared" si="330"/>
        <v>-0.36648174620167989</v>
      </c>
    </row>
    <row r="2350" spans="1:17" x14ac:dyDescent="0.15">
      <c r="A2350" s="1">
        <v>71</v>
      </c>
      <c r="B2350" s="1">
        <v>83</v>
      </c>
      <c r="C2350" s="1">
        <v>443</v>
      </c>
      <c r="E2350">
        <f t="shared" si="324"/>
        <v>0.21299999999999999</v>
      </c>
      <c r="F2350">
        <f t="shared" si="325"/>
        <v>0.24899999999999997</v>
      </c>
      <c r="G2350">
        <f t="shared" si="326"/>
        <v>1.329</v>
      </c>
      <c r="K2350">
        <f t="shared" si="327"/>
        <v>0.15193635737374539</v>
      </c>
      <c r="L2350">
        <f t="shared" si="331"/>
        <v>-0.22884698808843268</v>
      </c>
      <c r="M2350">
        <f t="shared" si="332"/>
        <v>-0.33829225181377398</v>
      </c>
      <c r="O2350">
        <f t="shared" si="328"/>
        <v>0.14041411799803633</v>
      </c>
      <c r="P2350">
        <f t="shared" si="329"/>
        <v>-0.21941203343011106</v>
      </c>
      <c r="Q2350">
        <f t="shared" si="330"/>
        <v>-0.36648174620167989</v>
      </c>
    </row>
    <row r="2351" spans="1:17" x14ac:dyDescent="0.15">
      <c r="A2351" s="1">
        <v>71</v>
      </c>
      <c r="B2351" s="1">
        <v>83</v>
      </c>
      <c r="C2351" s="1">
        <v>443</v>
      </c>
      <c r="E2351">
        <f t="shared" si="324"/>
        <v>0.21299999999999999</v>
      </c>
      <c r="F2351">
        <f t="shared" si="325"/>
        <v>0.24899999999999997</v>
      </c>
      <c r="G2351">
        <f t="shared" si="326"/>
        <v>1.329</v>
      </c>
      <c r="K2351">
        <f t="shared" si="327"/>
        <v>0.15193635737374539</v>
      </c>
      <c r="L2351">
        <f t="shared" si="331"/>
        <v>-0.22884698808843268</v>
      </c>
      <c r="M2351">
        <f t="shared" si="332"/>
        <v>-0.33829225181377398</v>
      </c>
      <c r="O2351">
        <f t="shared" si="328"/>
        <v>0.14041411799803633</v>
      </c>
      <c r="P2351">
        <f t="shared" si="329"/>
        <v>-0.21941203343011106</v>
      </c>
      <c r="Q2351">
        <f t="shared" si="330"/>
        <v>-0.36648174620167989</v>
      </c>
    </row>
    <row r="2352" spans="1:17" x14ac:dyDescent="0.15">
      <c r="A2352" s="1">
        <v>71</v>
      </c>
      <c r="B2352" s="1">
        <v>83</v>
      </c>
      <c r="C2352" s="1">
        <v>443</v>
      </c>
      <c r="E2352">
        <f t="shared" si="324"/>
        <v>0.21299999999999999</v>
      </c>
      <c r="F2352">
        <f t="shared" si="325"/>
        <v>0.24899999999999997</v>
      </c>
      <c r="G2352">
        <f t="shared" si="326"/>
        <v>1.329</v>
      </c>
      <c r="K2352">
        <f t="shared" si="327"/>
        <v>0.15193635737374539</v>
      </c>
      <c r="L2352">
        <f t="shared" si="331"/>
        <v>-0.22884698808843268</v>
      </c>
      <c r="M2352">
        <f t="shared" si="332"/>
        <v>-0.33829225181377398</v>
      </c>
      <c r="O2352">
        <f t="shared" si="328"/>
        <v>0.14041411799803633</v>
      </c>
      <c r="P2352">
        <f t="shared" si="329"/>
        <v>-0.21941203343011106</v>
      </c>
      <c r="Q2352">
        <f t="shared" si="330"/>
        <v>-0.36648174620167989</v>
      </c>
    </row>
    <row r="2353" spans="1:17" x14ac:dyDescent="0.15">
      <c r="A2353" s="1">
        <v>71</v>
      </c>
      <c r="B2353" s="1">
        <v>83</v>
      </c>
      <c r="C2353" s="1">
        <v>443</v>
      </c>
      <c r="E2353">
        <f t="shared" si="324"/>
        <v>0.21299999999999999</v>
      </c>
      <c r="F2353">
        <f t="shared" si="325"/>
        <v>0.24899999999999997</v>
      </c>
      <c r="G2353">
        <f t="shared" si="326"/>
        <v>1.329</v>
      </c>
      <c r="K2353">
        <f t="shared" si="327"/>
        <v>0.15193635737374539</v>
      </c>
      <c r="L2353">
        <f t="shared" si="331"/>
        <v>-0.22884698808843268</v>
      </c>
      <c r="M2353">
        <f t="shared" si="332"/>
        <v>-0.33829225181377398</v>
      </c>
      <c r="O2353">
        <f t="shared" si="328"/>
        <v>0.14041411799803633</v>
      </c>
      <c r="P2353">
        <f t="shared" si="329"/>
        <v>-0.21941203343011106</v>
      </c>
      <c r="Q2353">
        <f t="shared" si="330"/>
        <v>-0.36648174620167989</v>
      </c>
    </row>
    <row r="2354" spans="1:17" x14ac:dyDescent="0.15">
      <c r="A2354" s="1">
        <v>73</v>
      </c>
      <c r="B2354" s="1">
        <v>89</v>
      </c>
      <c r="C2354" s="1">
        <v>437</v>
      </c>
      <c r="E2354">
        <f t="shared" si="324"/>
        <v>0.219</v>
      </c>
      <c r="F2354">
        <f t="shared" si="325"/>
        <v>0.26700000000000002</v>
      </c>
      <c r="G2354">
        <f t="shared" si="326"/>
        <v>1.3109999999999999</v>
      </c>
      <c r="K2354">
        <f t="shared" si="327"/>
        <v>0.1579363573737454</v>
      </c>
      <c r="L2354">
        <f t="shared" si="331"/>
        <v>-0.24684698808843272</v>
      </c>
      <c r="M2354">
        <f t="shared" si="332"/>
        <v>-0.32029225181377396</v>
      </c>
      <c r="O2354">
        <f t="shared" si="328"/>
        <v>0.14604054071992639</v>
      </c>
      <c r="P2354">
        <f t="shared" si="329"/>
        <v>-0.23682367072274135</v>
      </c>
      <c r="Q2354">
        <f t="shared" si="330"/>
        <v>-0.34684124597800609</v>
      </c>
    </row>
    <row r="2355" spans="1:17" x14ac:dyDescent="0.15">
      <c r="A2355" s="1">
        <v>73</v>
      </c>
      <c r="B2355" s="1">
        <v>89</v>
      </c>
      <c r="C2355" s="1">
        <v>437</v>
      </c>
      <c r="E2355">
        <f t="shared" si="324"/>
        <v>0.219</v>
      </c>
      <c r="F2355">
        <f t="shared" si="325"/>
        <v>0.26700000000000002</v>
      </c>
      <c r="G2355">
        <f t="shared" si="326"/>
        <v>1.3109999999999999</v>
      </c>
      <c r="K2355">
        <f t="shared" si="327"/>
        <v>0.1579363573737454</v>
      </c>
      <c r="L2355">
        <f t="shared" si="331"/>
        <v>-0.24684698808843272</v>
      </c>
      <c r="M2355">
        <f t="shared" si="332"/>
        <v>-0.32029225181377396</v>
      </c>
      <c r="O2355">
        <f t="shared" si="328"/>
        <v>0.14604054071992639</v>
      </c>
      <c r="P2355">
        <f t="shared" si="329"/>
        <v>-0.23682367072274135</v>
      </c>
      <c r="Q2355">
        <f t="shared" si="330"/>
        <v>-0.34684124597800609</v>
      </c>
    </row>
    <row r="2356" spans="1:17" x14ac:dyDescent="0.15">
      <c r="A2356" s="1">
        <v>73</v>
      </c>
      <c r="B2356" s="1">
        <v>89</v>
      </c>
      <c r="C2356" s="1">
        <v>437</v>
      </c>
      <c r="E2356">
        <f t="shared" si="324"/>
        <v>0.219</v>
      </c>
      <c r="F2356">
        <f t="shared" si="325"/>
        <v>0.26700000000000002</v>
      </c>
      <c r="G2356">
        <f t="shared" si="326"/>
        <v>1.3109999999999999</v>
      </c>
      <c r="K2356">
        <f t="shared" si="327"/>
        <v>0.1579363573737454</v>
      </c>
      <c r="L2356">
        <f t="shared" si="331"/>
        <v>-0.24684698808843272</v>
      </c>
      <c r="M2356">
        <f t="shared" si="332"/>
        <v>-0.32029225181377396</v>
      </c>
      <c r="O2356">
        <f t="shared" si="328"/>
        <v>0.14604054071992639</v>
      </c>
      <c r="P2356">
        <f t="shared" si="329"/>
        <v>-0.23682367072274135</v>
      </c>
      <c r="Q2356">
        <f t="shared" si="330"/>
        <v>-0.34684124597800609</v>
      </c>
    </row>
    <row r="2357" spans="1:17" x14ac:dyDescent="0.15">
      <c r="A2357" s="1">
        <v>73</v>
      </c>
      <c r="B2357" s="1">
        <v>89</v>
      </c>
      <c r="C2357" s="1">
        <v>437</v>
      </c>
      <c r="E2357">
        <f t="shared" si="324"/>
        <v>0.219</v>
      </c>
      <c r="F2357">
        <f t="shared" si="325"/>
        <v>0.26700000000000002</v>
      </c>
      <c r="G2357">
        <f t="shared" si="326"/>
        <v>1.3109999999999999</v>
      </c>
      <c r="K2357">
        <f t="shared" si="327"/>
        <v>0.1579363573737454</v>
      </c>
      <c r="L2357">
        <f t="shared" si="331"/>
        <v>-0.24684698808843272</v>
      </c>
      <c r="M2357">
        <f t="shared" si="332"/>
        <v>-0.32029225181377396</v>
      </c>
      <c r="O2357">
        <f t="shared" si="328"/>
        <v>0.14604054071992639</v>
      </c>
      <c r="P2357">
        <f t="shared" si="329"/>
        <v>-0.23682367072274135</v>
      </c>
      <c r="Q2357">
        <f t="shared" si="330"/>
        <v>-0.34684124597800609</v>
      </c>
    </row>
    <row r="2358" spans="1:17" x14ac:dyDescent="0.15">
      <c r="A2358" s="1">
        <v>68</v>
      </c>
      <c r="B2358" s="1">
        <v>88</v>
      </c>
      <c r="C2358" s="1">
        <v>432</v>
      </c>
      <c r="E2358">
        <f t="shared" si="324"/>
        <v>0.20400000000000001</v>
      </c>
      <c r="F2358">
        <f t="shared" si="325"/>
        <v>0.26400000000000001</v>
      </c>
      <c r="G2358">
        <f t="shared" si="326"/>
        <v>1.296</v>
      </c>
      <c r="K2358">
        <f t="shared" si="327"/>
        <v>0.14293635737374541</v>
      </c>
      <c r="L2358">
        <f t="shared" si="331"/>
        <v>-0.24384698808843272</v>
      </c>
      <c r="M2358">
        <f t="shared" si="332"/>
        <v>-0.30529225181377406</v>
      </c>
      <c r="O2358">
        <f t="shared" si="328"/>
        <v>0.13189670437908074</v>
      </c>
      <c r="P2358">
        <f t="shared" si="329"/>
        <v>-0.23409279553666995</v>
      </c>
      <c r="Q2358">
        <f t="shared" si="330"/>
        <v>-0.33061930030893827</v>
      </c>
    </row>
    <row r="2359" spans="1:17" x14ac:dyDescent="0.15">
      <c r="A2359" s="1">
        <v>68</v>
      </c>
      <c r="B2359" s="1">
        <v>88</v>
      </c>
      <c r="C2359" s="1">
        <v>432</v>
      </c>
      <c r="E2359">
        <f t="shared" si="324"/>
        <v>0.20400000000000001</v>
      </c>
      <c r="F2359">
        <f t="shared" si="325"/>
        <v>0.26400000000000001</v>
      </c>
      <c r="G2359">
        <f t="shared" si="326"/>
        <v>1.296</v>
      </c>
      <c r="K2359">
        <f t="shared" si="327"/>
        <v>0.14293635737374541</v>
      </c>
      <c r="L2359">
        <f t="shared" si="331"/>
        <v>-0.24384698808843272</v>
      </c>
      <c r="M2359">
        <f t="shared" si="332"/>
        <v>-0.30529225181377406</v>
      </c>
      <c r="O2359">
        <f t="shared" si="328"/>
        <v>0.13189670437908074</v>
      </c>
      <c r="P2359">
        <f t="shared" si="329"/>
        <v>-0.23409279553666995</v>
      </c>
      <c r="Q2359">
        <f t="shared" si="330"/>
        <v>-0.33061930030893827</v>
      </c>
    </row>
    <row r="2360" spans="1:17" x14ac:dyDescent="0.15">
      <c r="A2360" s="1">
        <v>68</v>
      </c>
      <c r="B2360" s="1">
        <v>88</v>
      </c>
      <c r="C2360" s="1">
        <v>432</v>
      </c>
      <c r="E2360">
        <f t="shared" si="324"/>
        <v>0.20400000000000001</v>
      </c>
      <c r="F2360">
        <f t="shared" si="325"/>
        <v>0.26400000000000001</v>
      </c>
      <c r="G2360">
        <f t="shared" si="326"/>
        <v>1.296</v>
      </c>
      <c r="K2360">
        <f t="shared" si="327"/>
        <v>0.14293635737374541</v>
      </c>
      <c r="L2360">
        <f t="shared" si="331"/>
        <v>-0.24384698808843272</v>
      </c>
      <c r="M2360">
        <f t="shared" si="332"/>
        <v>-0.30529225181377406</v>
      </c>
      <c r="O2360">
        <f t="shared" si="328"/>
        <v>0.13189670437908074</v>
      </c>
      <c r="P2360">
        <f t="shared" si="329"/>
        <v>-0.23409279553666995</v>
      </c>
      <c r="Q2360">
        <f t="shared" si="330"/>
        <v>-0.33061930030893827</v>
      </c>
    </row>
    <row r="2361" spans="1:17" x14ac:dyDescent="0.15">
      <c r="A2361" s="1">
        <v>68</v>
      </c>
      <c r="B2361" s="1">
        <v>88</v>
      </c>
      <c r="C2361" s="1">
        <v>432</v>
      </c>
      <c r="E2361">
        <f t="shared" si="324"/>
        <v>0.20400000000000001</v>
      </c>
      <c r="F2361">
        <f t="shared" si="325"/>
        <v>0.26400000000000001</v>
      </c>
      <c r="G2361">
        <f t="shared" si="326"/>
        <v>1.296</v>
      </c>
      <c r="K2361">
        <f t="shared" si="327"/>
        <v>0.14293635737374541</v>
      </c>
      <c r="L2361">
        <f t="shared" si="331"/>
        <v>-0.24384698808843272</v>
      </c>
      <c r="M2361">
        <f t="shared" si="332"/>
        <v>-0.30529225181377406</v>
      </c>
      <c r="O2361">
        <f t="shared" si="328"/>
        <v>0.13189670437908074</v>
      </c>
      <c r="P2361">
        <f t="shared" si="329"/>
        <v>-0.23409279553666995</v>
      </c>
      <c r="Q2361">
        <f t="shared" si="330"/>
        <v>-0.33061930030893827</v>
      </c>
    </row>
    <row r="2362" spans="1:17" x14ac:dyDescent="0.15">
      <c r="A2362" s="1">
        <v>68</v>
      </c>
      <c r="B2362" s="1">
        <v>88</v>
      </c>
      <c r="C2362" s="1">
        <v>432</v>
      </c>
      <c r="E2362">
        <f t="shared" si="324"/>
        <v>0.20400000000000001</v>
      </c>
      <c r="F2362">
        <f t="shared" si="325"/>
        <v>0.26400000000000001</v>
      </c>
      <c r="G2362">
        <f t="shared" si="326"/>
        <v>1.296</v>
      </c>
      <c r="K2362">
        <f t="shared" si="327"/>
        <v>0.14293635737374541</v>
      </c>
      <c r="L2362">
        <f t="shared" si="331"/>
        <v>-0.24384698808843272</v>
      </c>
      <c r="M2362">
        <f t="shared" si="332"/>
        <v>-0.30529225181377406</v>
      </c>
      <c r="O2362">
        <f t="shared" si="328"/>
        <v>0.13189670437908074</v>
      </c>
      <c r="P2362">
        <f t="shared" si="329"/>
        <v>-0.23409279553666995</v>
      </c>
      <c r="Q2362">
        <f t="shared" si="330"/>
        <v>-0.33061930030893827</v>
      </c>
    </row>
    <row r="2363" spans="1:17" x14ac:dyDescent="0.15">
      <c r="A2363" s="1">
        <v>68</v>
      </c>
      <c r="B2363" s="1">
        <v>84</v>
      </c>
      <c r="C2363" s="1">
        <v>428</v>
      </c>
      <c r="E2363">
        <f t="shared" si="324"/>
        <v>0.20400000000000001</v>
      </c>
      <c r="F2363">
        <f t="shared" si="325"/>
        <v>0.252</v>
      </c>
      <c r="G2363">
        <f t="shared" si="326"/>
        <v>1.284</v>
      </c>
      <c r="K2363">
        <f t="shared" si="327"/>
        <v>0.14293635737374541</v>
      </c>
      <c r="L2363">
        <f t="shared" si="331"/>
        <v>-0.23184698808843271</v>
      </c>
      <c r="M2363">
        <f t="shared" si="332"/>
        <v>-0.29329225181377405</v>
      </c>
      <c r="O2363">
        <f t="shared" si="328"/>
        <v>0.13207290319938259</v>
      </c>
      <c r="P2363">
        <f t="shared" si="329"/>
        <v>-0.22250006235015468</v>
      </c>
      <c r="Q2363">
        <f t="shared" si="330"/>
        <v>-0.31759939144182792</v>
      </c>
    </row>
    <row r="2364" spans="1:17" x14ac:dyDescent="0.15">
      <c r="A2364" s="1">
        <v>68</v>
      </c>
      <c r="B2364" s="1">
        <v>84</v>
      </c>
      <c r="C2364" s="1">
        <v>428</v>
      </c>
      <c r="E2364">
        <f t="shared" si="324"/>
        <v>0.20400000000000001</v>
      </c>
      <c r="F2364">
        <f t="shared" si="325"/>
        <v>0.252</v>
      </c>
      <c r="G2364">
        <f t="shared" si="326"/>
        <v>1.284</v>
      </c>
      <c r="K2364">
        <f t="shared" si="327"/>
        <v>0.14293635737374541</v>
      </c>
      <c r="L2364">
        <f t="shared" si="331"/>
        <v>-0.23184698808843271</v>
      </c>
      <c r="M2364">
        <f t="shared" si="332"/>
        <v>-0.29329225181377405</v>
      </c>
      <c r="O2364">
        <f t="shared" si="328"/>
        <v>0.13207290319938259</v>
      </c>
      <c r="P2364">
        <f t="shared" si="329"/>
        <v>-0.22250006235015468</v>
      </c>
      <c r="Q2364">
        <f t="shared" si="330"/>
        <v>-0.31759939144182792</v>
      </c>
    </row>
    <row r="2365" spans="1:17" x14ac:dyDescent="0.15">
      <c r="A2365" s="1">
        <v>68</v>
      </c>
      <c r="B2365" s="1">
        <v>84</v>
      </c>
      <c r="C2365" s="1">
        <v>428</v>
      </c>
      <c r="E2365">
        <f t="shared" si="324"/>
        <v>0.20400000000000001</v>
      </c>
      <c r="F2365">
        <f t="shared" si="325"/>
        <v>0.252</v>
      </c>
      <c r="G2365">
        <f t="shared" si="326"/>
        <v>1.284</v>
      </c>
      <c r="K2365">
        <f t="shared" si="327"/>
        <v>0.14293635737374541</v>
      </c>
      <c r="L2365">
        <f t="shared" si="331"/>
        <v>-0.23184698808843271</v>
      </c>
      <c r="M2365">
        <f t="shared" si="332"/>
        <v>-0.29329225181377405</v>
      </c>
      <c r="O2365">
        <f t="shared" si="328"/>
        <v>0.13207290319938259</v>
      </c>
      <c r="P2365">
        <f t="shared" si="329"/>
        <v>-0.22250006235015468</v>
      </c>
      <c r="Q2365">
        <f t="shared" si="330"/>
        <v>-0.31759939144182792</v>
      </c>
    </row>
    <row r="2366" spans="1:17" x14ac:dyDescent="0.15">
      <c r="A2366" s="1">
        <v>68</v>
      </c>
      <c r="B2366" s="1">
        <v>84</v>
      </c>
      <c r="C2366" s="1">
        <v>428</v>
      </c>
      <c r="E2366">
        <f t="shared" si="324"/>
        <v>0.20400000000000001</v>
      </c>
      <c r="F2366">
        <f t="shared" si="325"/>
        <v>0.252</v>
      </c>
      <c r="G2366">
        <f t="shared" si="326"/>
        <v>1.284</v>
      </c>
      <c r="K2366">
        <f t="shared" si="327"/>
        <v>0.14293635737374541</v>
      </c>
      <c r="L2366">
        <f t="shared" si="331"/>
        <v>-0.23184698808843271</v>
      </c>
      <c r="M2366">
        <f t="shared" si="332"/>
        <v>-0.29329225181377405</v>
      </c>
      <c r="O2366">
        <f t="shared" si="328"/>
        <v>0.13207290319938259</v>
      </c>
      <c r="P2366">
        <f t="shared" si="329"/>
        <v>-0.22250006235015468</v>
      </c>
      <c r="Q2366">
        <f t="shared" si="330"/>
        <v>-0.31759939144182792</v>
      </c>
    </row>
    <row r="2367" spans="1:17" x14ac:dyDescent="0.15">
      <c r="A2367" s="1">
        <v>69</v>
      </c>
      <c r="B2367" s="1">
        <v>91</v>
      </c>
      <c r="C2367" s="1">
        <v>433</v>
      </c>
      <c r="E2367">
        <f t="shared" si="324"/>
        <v>0.20699999999999999</v>
      </c>
      <c r="F2367">
        <f t="shared" si="325"/>
        <v>0.27300000000000002</v>
      </c>
      <c r="G2367">
        <f t="shared" si="326"/>
        <v>1.2989999999999999</v>
      </c>
      <c r="K2367">
        <f t="shared" si="327"/>
        <v>0.14593635737374538</v>
      </c>
      <c r="L2367">
        <f t="shared" si="331"/>
        <v>-0.2528469880884327</v>
      </c>
      <c r="M2367">
        <f t="shared" si="332"/>
        <v>-0.30829225181377395</v>
      </c>
      <c r="O2367">
        <f t="shared" si="328"/>
        <v>0.13464651381826856</v>
      </c>
      <c r="P2367">
        <f t="shared" si="329"/>
        <v>-0.24277230219560847</v>
      </c>
      <c r="Q2367">
        <f t="shared" si="330"/>
        <v>-0.33384527105158812</v>
      </c>
    </row>
    <row r="2368" spans="1:17" x14ac:dyDescent="0.15">
      <c r="A2368" s="1">
        <v>69</v>
      </c>
      <c r="B2368" s="1">
        <v>91</v>
      </c>
      <c r="C2368" s="1">
        <v>433</v>
      </c>
      <c r="E2368">
        <f t="shared" si="324"/>
        <v>0.20699999999999999</v>
      </c>
      <c r="F2368">
        <f t="shared" si="325"/>
        <v>0.27300000000000002</v>
      </c>
      <c r="G2368">
        <f t="shared" si="326"/>
        <v>1.2989999999999999</v>
      </c>
      <c r="K2368">
        <f t="shared" si="327"/>
        <v>0.14593635737374538</v>
      </c>
      <c r="L2368">
        <f t="shared" si="331"/>
        <v>-0.2528469880884327</v>
      </c>
      <c r="M2368">
        <f t="shared" si="332"/>
        <v>-0.30829225181377395</v>
      </c>
      <c r="O2368">
        <f t="shared" si="328"/>
        <v>0.13464651381826856</v>
      </c>
      <c r="P2368">
        <f t="shared" si="329"/>
        <v>-0.24277230219560847</v>
      </c>
      <c r="Q2368">
        <f t="shared" si="330"/>
        <v>-0.33384527105158812</v>
      </c>
    </row>
    <row r="2369" spans="1:17" x14ac:dyDescent="0.15">
      <c r="A2369" s="1">
        <v>69</v>
      </c>
      <c r="B2369" s="1">
        <v>91</v>
      </c>
      <c r="C2369" s="1">
        <v>433</v>
      </c>
      <c r="E2369">
        <f t="shared" ref="E2369:E2432" si="333">A2369/100*0.3</f>
        <v>0.20699999999999999</v>
      </c>
      <c r="F2369">
        <f t="shared" ref="F2369:F2432" si="334">B2369/100*0.3</f>
        <v>0.27300000000000002</v>
      </c>
      <c r="G2369">
        <f t="shared" ref="G2369:G2432" si="335">C2369/100*0.3</f>
        <v>1.2989999999999999</v>
      </c>
      <c r="K2369">
        <f t="shared" ref="K2369:K2432" si="336">E2369-$I$1</f>
        <v>0.14593635737374538</v>
      </c>
      <c r="L2369">
        <f t="shared" si="331"/>
        <v>-0.2528469880884327</v>
      </c>
      <c r="M2369">
        <f t="shared" si="332"/>
        <v>-0.30829225181377395</v>
      </c>
      <c r="O2369">
        <f t="shared" ref="O2369:O2432" si="337">$I$5*$K2369+$I$6*$L2369+$I$7*$M2369</f>
        <v>0.13464651381826856</v>
      </c>
      <c r="P2369">
        <f t="shared" ref="P2369:P2432" si="338">$I$6*$K2369+$I$8*$L2369+$I$9*$M2369</f>
        <v>-0.24277230219560847</v>
      </c>
      <c r="Q2369">
        <f t="shared" ref="Q2369:Q2432" si="339">$I$7*$K2369+$I$9*$L2369+$I$10*$M2369</f>
        <v>-0.33384527105158812</v>
      </c>
    </row>
    <row r="2370" spans="1:17" x14ac:dyDescent="0.15">
      <c r="A2370" s="1">
        <v>69</v>
      </c>
      <c r="B2370" s="1">
        <v>91</v>
      </c>
      <c r="C2370" s="1">
        <v>433</v>
      </c>
      <c r="E2370">
        <f t="shared" si="333"/>
        <v>0.20699999999999999</v>
      </c>
      <c r="F2370">
        <f t="shared" si="334"/>
        <v>0.27300000000000002</v>
      </c>
      <c r="G2370">
        <f t="shared" si="335"/>
        <v>1.2989999999999999</v>
      </c>
      <c r="K2370">
        <f t="shared" si="336"/>
        <v>0.14593635737374538</v>
      </c>
      <c r="L2370">
        <f t="shared" ref="L2370:L2433" si="340">-(F2370-$I$2)</f>
        <v>-0.2528469880884327</v>
      </c>
      <c r="M2370">
        <f t="shared" ref="M2370:M2433" si="341">-(G2370-$I$3)</f>
        <v>-0.30829225181377395</v>
      </c>
      <c r="O2370">
        <f t="shared" si="337"/>
        <v>0.13464651381826856</v>
      </c>
      <c r="P2370">
        <f t="shared" si="338"/>
        <v>-0.24277230219560847</v>
      </c>
      <c r="Q2370">
        <f t="shared" si="339"/>
        <v>-0.33384527105158812</v>
      </c>
    </row>
    <row r="2371" spans="1:17" x14ac:dyDescent="0.15">
      <c r="A2371" s="1">
        <v>69</v>
      </c>
      <c r="B2371" s="1">
        <v>91</v>
      </c>
      <c r="C2371" s="1">
        <v>433</v>
      </c>
      <c r="E2371">
        <f t="shared" si="333"/>
        <v>0.20699999999999999</v>
      </c>
      <c r="F2371">
        <f t="shared" si="334"/>
        <v>0.27300000000000002</v>
      </c>
      <c r="G2371">
        <f t="shared" si="335"/>
        <v>1.2989999999999999</v>
      </c>
      <c r="K2371">
        <f t="shared" si="336"/>
        <v>0.14593635737374538</v>
      </c>
      <c r="L2371">
        <f t="shared" si="340"/>
        <v>-0.2528469880884327</v>
      </c>
      <c r="M2371">
        <f t="shared" si="341"/>
        <v>-0.30829225181377395</v>
      </c>
      <c r="O2371">
        <f t="shared" si="337"/>
        <v>0.13464651381826856</v>
      </c>
      <c r="P2371">
        <f t="shared" si="338"/>
        <v>-0.24277230219560847</v>
      </c>
      <c r="Q2371">
        <f t="shared" si="339"/>
        <v>-0.33384527105158812</v>
      </c>
    </row>
    <row r="2372" spans="1:17" x14ac:dyDescent="0.15">
      <c r="A2372" s="1">
        <v>71</v>
      </c>
      <c r="B2372" s="1">
        <v>85</v>
      </c>
      <c r="C2372" s="1">
        <v>435</v>
      </c>
      <c r="E2372">
        <f t="shared" si="333"/>
        <v>0.21299999999999999</v>
      </c>
      <c r="F2372">
        <f t="shared" si="334"/>
        <v>0.255</v>
      </c>
      <c r="G2372">
        <f t="shared" si="335"/>
        <v>1.3049999999999999</v>
      </c>
      <c r="K2372">
        <f t="shared" si="336"/>
        <v>0.15193635737374539</v>
      </c>
      <c r="L2372">
        <f t="shared" si="340"/>
        <v>-0.23484698808843271</v>
      </c>
      <c r="M2372">
        <f t="shared" si="341"/>
        <v>-0.31429225181377396</v>
      </c>
      <c r="O2372">
        <f t="shared" si="337"/>
        <v>0.14048452339227832</v>
      </c>
      <c r="P2372">
        <f t="shared" si="338"/>
        <v>-0.22527417999181013</v>
      </c>
      <c r="Q2372">
        <f t="shared" si="339"/>
        <v>-0.34037614849901782</v>
      </c>
    </row>
    <row r="2373" spans="1:17" x14ac:dyDescent="0.15">
      <c r="A2373" s="1">
        <v>71</v>
      </c>
      <c r="B2373" s="1">
        <v>85</v>
      </c>
      <c r="C2373" s="1">
        <v>435</v>
      </c>
      <c r="E2373">
        <f t="shared" si="333"/>
        <v>0.21299999999999999</v>
      </c>
      <c r="F2373">
        <f t="shared" si="334"/>
        <v>0.255</v>
      </c>
      <c r="G2373">
        <f t="shared" si="335"/>
        <v>1.3049999999999999</v>
      </c>
      <c r="K2373">
        <f t="shared" si="336"/>
        <v>0.15193635737374539</v>
      </c>
      <c r="L2373">
        <f t="shared" si="340"/>
        <v>-0.23484698808843271</v>
      </c>
      <c r="M2373">
        <f t="shared" si="341"/>
        <v>-0.31429225181377396</v>
      </c>
      <c r="O2373">
        <f t="shared" si="337"/>
        <v>0.14048452339227832</v>
      </c>
      <c r="P2373">
        <f t="shared" si="338"/>
        <v>-0.22527417999181013</v>
      </c>
      <c r="Q2373">
        <f t="shared" si="339"/>
        <v>-0.34037614849901782</v>
      </c>
    </row>
    <row r="2374" spans="1:17" x14ac:dyDescent="0.15">
      <c r="A2374" s="1">
        <v>71</v>
      </c>
      <c r="B2374" s="1">
        <v>85</v>
      </c>
      <c r="C2374" s="1">
        <v>435</v>
      </c>
      <c r="E2374">
        <f t="shared" si="333"/>
        <v>0.21299999999999999</v>
      </c>
      <c r="F2374">
        <f t="shared" si="334"/>
        <v>0.255</v>
      </c>
      <c r="G2374">
        <f t="shared" si="335"/>
        <v>1.3049999999999999</v>
      </c>
      <c r="K2374">
        <f t="shared" si="336"/>
        <v>0.15193635737374539</v>
      </c>
      <c r="L2374">
        <f t="shared" si="340"/>
        <v>-0.23484698808843271</v>
      </c>
      <c r="M2374">
        <f t="shared" si="341"/>
        <v>-0.31429225181377396</v>
      </c>
      <c r="O2374">
        <f t="shared" si="337"/>
        <v>0.14048452339227832</v>
      </c>
      <c r="P2374">
        <f t="shared" si="338"/>
        <v>-0.22527417999181013</v>
      </c>
      <c r="Q2374">
        <f t="shared" si="339"/>
        <v>-0.34037614849901782</v>
      </c>
    </row>
    <row r="2375" spans="1:17" x14ac:dyDescent="0.15">
      <c r="A2375" s="1">
        <v>71</v>
      </c>
      <c r="B2375" s="1">
        <v>85</v>
      </c>
      <c r="C2375" s="1">
        <v>435</v>
      </c>
      <c r="E2375">
        <f t="shared" si="333"/>
        <v>0.21299999999999999</v>
      </c>
      <c r="F2375">
        <f t="shared" si="334"/>
        <v>0.255</v>
      </c>
      <c r="G2375">
        <f t="shared" si="335"/>
        <v>1.3049999999999999</v>
      </c>
      <c r="K2375">
        <f t="shared" si="336"/>
        <v>0.15193635737374539</v>
      </c>
      <c r="L2375">
        <f t="shared" si="340"/>
        <v>-0.23484698808843271</v>
      </c>
      <c r="M2375">
        <f t="shared" si="341"/>
        <v>-0.31429225181377396</v>
      </c>
      <c r="O2375">
        <f t="shared" si="337"/>
        <v>0.14048452339227832</v>
      </c>
      <c r="P2375">
        <f t="shared" si="338"/>
        <v>-0.22527417999181013</v>
      </c>
      <c r="Q2375">
        <f t="shared" si="339"/>
        <v>-0.34037614849901782</v>
      </c>
    </row>
    <row r="2376" spans="1:17" x14ac:dyDescent="0.15">
      <c r="A2376" s="1">
        <v>64</v>
      </c>
      <c r="B2376" s="1">
        <v>80</v>
      </c>
      <c r="C2376" s="1">
        <v>432</v>
      </c>
      <c r="E2376">
        <f t="shared" si="333"/>
        <v>0.192</v>
      </c>
      <c r="F2376">
        <f t="shared" si="334"/>
        <v>0.24</v>
      </c>
      <c r="G2376">
        <f t="shared" si="335"/>
        <v>1.296</v>
      </c>
      <c r="K2376">
        <f t="shared" si="336"/>
        <v>0.1309363573737454</v>
      </c>
      <c r="L2376">
        <f t="shared" si="340"/>
        <v>-0.2198469880884327</v>
      </c>
      <c r="M2376">
        <f t="shared" si="341"/>
        <v>-0.30529225181377406</v>
      </c>
      <c r="O2376">
        <f t="shared" si="337"/>
        <v>0.12072126780202748</v>
      </c>
      <c r="P2376">
        <f t="shared" si="338"/>
        <v>-0.21096750208743101</v>
      </c>
      <c r="Q2376">
        <f t="shared" si="339"/>
        <v>-0.33073532620544854</v>
      </c>
    </row>
    <row r="2377" spans="1:17" x14ac:dyDescent="0.15">
      <c r="A2377" s="1">
        <v>64</v>
      </c>
      <c r="B2377" s="1">
        <v>80</v>
      </c>
      <c r="C2377" s="1">
        <v>432</v>
      </c>
      <c r="E2377">
        <f t="shared" si="333"/>
        <v>0.192</v>
      </c>
      <c r="F2377">
        <f t="shared" si="334"/>
        <v>0.24</v>
      </c>
      <c r="G2377">
        <f t="shared" si="335"/>
        <v>1.296</v>
      </c>
      <c r="K2377">
        <f t="shared" si="336"/>
        <v>0.1309363573737454</v>
      </c>
      <c r="L2377">
        <f t="shared" si="340"/>
        <v>-0.2198469880884327</v>
      </c>
      <c r="M2377">
        <f t="shared" si="341"/>
        <v>-0.30529225181377406</v>
      </c>
      <c r="O2377">
        <f t="shared" si="337"/>
        <v>0.12072126780202748</v>
      </c>
      <c r="P2377">
        <f t="shared" si="338"/>
        <v>-0.21096750208743101</v>
      </c>
      <c r="Q2377">
        <f t="shared" si="339"/>
        <v>-0.33073532620544854</v>
      </c>
    </row>
    <row r="2378" spans="1:17" x14ac:dyDescent="0.15">
      <c r="A2378" s="1">
        <v>64</v>
      </c>
      <c r="B2378" s="1">
        <v>80</v>
      </c>
      <c r="C2378" s="1">
        <v>432</v>
      </c>
      <c r="E2378">
        <f t="shared" si="333"/>
        <v>0.192</v>
      </c>
      <c r="F2378">
        <f t="shared" si="334"/>
        <v>0.24</v>
      </c>
      <c r="G2378">
        <f t="shared" si="335"/>
        <v>1.296</v>
      </c>
      <c r="K2378">
        <f t="shared" si="336"/>
        <v>0.1309363573737454</v>
      </c>
      <c r="L2378">
        <f t="shared" si="340"/>
        <v>-0.2198469880884327</v>
      </c>
      <c r="M2378">
        <f t="shared" si="341"/>
        <v>-0.30529225181377406</v>
      </c>
      <c r="O2378">
        <f t="shared" si="337"/>
        <v>0.12072126780202748</v>
      </c>
      <c r="P2378">
        <f t="shared" si="338"/>
        <v>-0.21096750208743101</v>
      </c>
      <c r="Q2378">
        <f t="shared" si="339"/>
        <v>-0.33073532620544854</v>
      </c>
    </row>
    <row r="2379" spans="1:17" x14ac:dyDescent="0.15">
      <c r="A2379" s="1">
        <v>64</v>
      </c>
      <c r="B2379" s="1">
        <v>80</v>
      </c>
      <c r="C2379" s="1">
        <v>432</v>
      </c>
      <c r="E2379">
        <f t="shared" si="333"/>
        <v>0.192</v>
      </c>
      <c r="F2379">
        <f t="shared" si="334"/>
        <v>0.24</v>
      </c>
      <c r="G2379">
        <f t="shared" si="335"/>
        <v>1.296</v>
      </c>
      <c r="K2379">
        <f t="shared" si="336"/>
        <v>0.1309363573737454</v>
      </c>
      <c r="L2379">
        <f t="shared" si="340"/>
        <v>-0.2198469880884327</v>
      </c>
      <c r="M2379">
        <f t="shared" si="341"/>
        <v>-0.30529225181377406</v>
      </c>
      <c r="O2379">
        <f t="shared" si="337"/>
        <v>0.12072126780202748</v>
      </c>
      <c r="P2379">
        <f t="shared" si="338"/>
        <v>-0.21096750208743101</v>
      </c>
      <c r="Q2379">
        <f t="shared" si="339"/>
        <v>-0.33073532620544854</v>
      </c>
    </row>
    <row r="2380" spans="1:17" x14ac:dyDescent="0.15">
      <c r="A2380" s="1">
        <v>64</v>
      </c>
      <c r="B2380" s="1">
        <v>80</v>
      </c>
      <c r="C2380" s="1">
        <v>432</v>
      </c>
      <c r="E2380">
        <f t="shared" si="333"/>
        <v>0.192</v>
      </c>
      <c r="F2380">
        <f t="shared" si="334"/>
        <v>0.24</v>
      </c>
      <c r="G2380">
        <f t="shared" si="335"/>
        <v>1.296</v>
      </c>
      <c r="K2380">
        <f t="shared" si="336"/>
        <v>0.1309363573737454</v>
      </c>
      <c r="L2380">
        <f t="shared" si="340"/>
        <v>-0.2198469880884327</v>
      </c>
      <c r="M2380">
        <f t="shared" si="341"/>
        <v>-0.30529225181377406</v>
      </c>
      <c r="O2380">
        <f t="shared" si="337"/>
        <v>0.12072126780202748</v>
      </c>
      <c r="P2380">
        <f t="shared" si="338"/>
        <v>-0.21096750208743101</v>
      </c>
      <c r="Q2380">
        <f t="shared" si="339"/>
        <v>-0.33073532620544854</v>
      </c>
    </row>
    <row r="2381" spans="1:17" x14ac:dyDescent="0.15">
      <c r="A2381" s="1">
        <v>66</v>
      </c>
      <c r="B2381" s="1">
        <v>92</v>
      </c>
      <c r="C2381" s="1">
        <v>434</v>
      </c>
      <c r="E2381">
        <f t="shared" si="333"/>
        <v>0.19800000000000001</v>
      </c>
      <c r="F2381">
        <f t="shared" si="334"/>
        <v>0.27600000000000002</v>
      </c>
      <c r="G2381">
        <f t="shared" si="335"/>
        <v>1.3019999999999998</v>
      </c>
      <c r="K2381">
        <f t="shared" si="336"/>
        <v>0.1369363573737454</v>
      </c>
      <c r="L2381">
        <f t="shared" si="340"/>
        <v>-0.2558469880884327</v>
      </c>
      <c r="M2381">
        <f t="shared" si="341"/>
        <v>-0.31129225181377385</v>
      </c>
      <c r="O2381">
        <f t="shared" si="337"/>
        <v>0.12605169133258612</v>
      </c>
      <c r="P2381">
        <f t="shared" si="338"/>
        <v>-0.24575508316614583</v>
      </c>
      <c r="Q2381">
        <f t="shared" si="339"/>
        <v>-0.33714779970968345</v>
      </c>
    </row>
    <row r="2382" spans="1:17" x14ac:dyDescent="0.15">
      <c r="A2382" s="1">
        <v>66</v>
      </c>
      <c r="B2382" s="1">
        <v>92</v>
      </c>
      <c r="C2382" s="1">
        <v>434</v>
      </c>
      <c r="E2382">
        <f t="shared" si="333"/>
        <v>0.19800000000000001</v>
      </c>
      <c r="F2382">
        <f t="shared" si="334"/>
        <v>0.27600000000000002</v>
      </c>
      <c r="G2382">
        <f t="shared" si="335"/>
        <v>1.3019999999999998</v>
      </c>
      <c r="K2382">
        <f t="shared" si="336"/>
        <v>0.1369363573737454</v>
      </c>
      <c r="L2382">
        <f t="shared" si="340"/>
        <v>-0.2558469880884327</v>
      </c>
      <c r="M2382">
        <f t="shared" si="341"/>
        <v>-0.31129225181377385</v>
      </c>
      <c r="O2382">
        <f t="shared" si="337"/>
        <v>0.12605169133258612</v>
      </c>
      <c r="P2382">
        <f t="shared" si="338"/>
        <v>-0.24575508316614583</v>
      </c>
      <c r="Q2382">
        <f t="shared" si="339"/>
        <v>-0.33714779970968345</v>
      </c>
    </row>
    <row r="2383" spans="1:17" x14ac:dyDescent="0.15">
      <c r="A2383" s="1">
        <v>66</v>
      </c>
      <c r="B2383" s="1">
        <v>92</v>
      </c>
      <c r="C2383" s="1">
        <v>434</v>
      </c>
      <c r="E2383">
        <f t="shared" si="333"/>
        <v>0.19800000000000001</v>
      </c>
      <c r="F2383">
        <f t="shared" si="334"/>
        <v>0.27600000000000002</v>
      </c>
      <c r="G2383">
        <f t="shared" si="335"/>
        <v>1.3019999999999998</v>
      </c>
      <c r="K2383">
        <f t="shared" si="336"/>
        <v>0.1369363573737454</v>
      </c>
      <c r="L2383">
        <f t="shared" si="340"/>
        <v>-0.2558469880884327</v>
      </c>
      <c r="M2383">
        <f t="shared" si="341"/>
        <v>-0.31129225181377385</v>
      </c>
      <c r="O2383">
        <f t="shared" si="337"/>
        <v>0.12605169133258612</v>
      </c>
      <c r="P2383">
        <f t="shared" si="338"/>
        <v>-0.24575508316614583</v>
      </c>
      <c r="Q2383">
        <f t="shared" si="339"/>
        <v>-0.33714779970968345</v>
      </c>
    </row>
    <row r="2384" spans="1:17" x14ac:dyDescent="0.15">
      <c r="A2384" s="1">
        <v>66</v>
      </c>
      <c r="B2384" s="1">
        <v>92</v>
      </c>
      <c r="C2384" s="1">
        <v>434</v>
      </c>
      <c r="E2384">
        <f t="shared" si="333"/>
        <v>0.19800000000000001</v>
      </c>
      <c r="F2384">
        <f t="shared" si="334"/>
        <v>0.27600000000000002</v>
      </c>
      <c r="G2384">
        <f t="shared" si="335"/>
        <v>1.3019999999999998</v>
      </c>
      <c r="K2384">
        <f t="shared" si="336"/>
        <v>0.1369363573737454</v>
      </c>
      <c r="L2384">
        <f t="shared" si="340"/>
        <v>-0.2558469880884327</v>
      </c>
      <c r="M2384">
        <f t="shared" si="341"/>
        <v>-0.31129225181377385</v>
      </c>
      <c r="O2384">
        <f t="shared" si="337"/>
        <v>0.12605169133258612</v>
      </c>
      <c r="P2384">
        <f t="shared" si="338"/>
        <v>-0.24575508316614583</v>
      </c>
      <c r="Q2384">
        <f t="shared" si="339"/>
        <v>-0.33714779970968345</v>
      </c>
    </row>
    <row r="2385" spans="1:17" x14ac:dyDescent="0.15">
      <c r="A2385" s="1">
        <v>67</v>
      </c>
      <c r="B2385" s="1">
        <v>83</v>
      </c>
      <c r="C2385" s="1">
        <v>431</v>
      </c>
      <c r="E2385">
        <f t="shared" si="333"/>
        <v>0.20100000000000001</v>
      </c>
      <c r="F2385">
        <f t="shared" si="334"/>
        <v>0.24899999999999997</v>
      </c>
      <c r="G2385">
        <f t="shared" si="335"/>
        <v>1.2929999999999999</v>
      </c>
      <c r="K2385">
        <f t="shared" si="336"/>
        <v>0.13993635737374541</v>
      </c>
      <c r="L2385">
        <f t="shared" si="340"/>
        <v>-0.22884698808843268</v>
      </c>
      <c r="M2385">
        <f t="shared" si="341"/>
        <v>-0.30229225181377395</v>
      </c>
      <c r="O2385">
        <f t="shared" si="337"/>
        <v>0.12920329338916522</v>
      </c>
      <c r="P2385">
        <f t="shared" si="338"/>
        <v>-0.21960376629078546</v>
      </c>
      <c r="Q2385">
        <f t="shared" si="339"/>
        <v>-0.32740648555997637</v>
      </c>
    </row>
    <row r="2386" spans="1:17" x14ac:dyDescent="0.15">
      <c r="A2386" s="1">
        <v>67</v>
      </c>
      <c r="B2386" s="1">
        <v>83</v>
      </c>
      <c r="C2386" s="1">
        <v>431</v>
      </c>
      <c r="E2386">
        <f t="shared" si="333"/>
        <v>0.20100000000000001</v>
      </c>
      <c r="F2386">
        <f t="shared" si="334"/>
        <v>0.24899999999999997</v>
      </c>
      <c r="G2386">
        <f t="shared" si="335"/>
        <v>1.2929999999999999</v>
      </c>
      <c r="K2386">
        <f t="shared" si="336"/>
        <v>0.13993635737374541</v>
      </c>
      <c r="L2386">
        <f t="shared" si="340"/>
        <v>-0.22884698808843268</v>
      </c>
      <c r="M2386">
        <f t="shared" si="341"/>
        <v>-0.30229225181377395</v>
      </c>
      <c r="O2386">
        <f t="shared" si="337"/>
        <v>0.12920329338916522</v>
      </c>
      <c r="P2386">
        <f t="shared" si="338"/>
        <v>-0.21960376629078546</v>
      </c>
      <c r="Q2386">
        <f t="shared" si="339"/>
        <v>-0.32740648555997637</v>
      </c>
    </row>
    <row r="2387" spans="1:17" x14ac:dyDescent="0.15">
      <c r="A2387" s="1">
        <v>67</v>
      </c>
      <c r="B2387" s="1">
        <v>83</v>
      </c>
      <c r="C2387" s="1">
        <v>431</v>
      </c>
      <c r="E2387">
        <f t="shared" si="333"/>
        <v>0.20100000000000001</v>
      </c>
      <c r="F2387">
        <f t="shared" si="334"/>
        <v>0.24899999999999997</v>
      </c>
      <c r="G2387">
        <f t="shared" si="335"/>
        <v>1.2929999999999999</v>
      </c>
      <c r="K2387">
        <f t="shared" si="336"/>
        <v>0.13993635737374541</v>
      </c>
      <c r="L2387">
        <f t="shared" si="340"/>
        <v>-0.22884698808843268</v>
      </c>
      <c r="M2387">
        <f t="shared" si="341"/>
        <v>-0.30229225181377395</v>
      </c>
      <c r="O2387">
        <f t="shared" si="337"/>
        <v>0.12920329338916522</v>
      </c>
      <c r="P2387">
        <f t="shared" si="338"/>
        <v>-0.21960376629078546</v>
      </c>
      <c r="Q2387">
        <f t="shared" si="339"/>
        <v>-0.32740648555997637</v>
      </c>
    </row>
    <row r="2388" spans="1:17" x14ac:dyDescent="0.15">
      <c r="A2388" s="1">
        <v>67</v>
      </c>
      <c r="B2388" s="1">
        <v>83</v>
      </c>
      <c r="C2388" s="1">
        <v>431</v>
      </c>
      <c r="E2388">
        <f t="shared" si="333"/>
        <v>0.20100000000000001</v>
      </c>
      <c r="F2388">
        <f t="shared" si="334"/>
        <v>0.24899999999999997</v>
      </c>
      <c r="G2388">
        <f t="shared" si="335"/>
        <v>1.2929999999999999</v>
      </c>
      <c r="K2388">
        <f t="shared" si="336"/>
        <v>0.13993635737374541</v>
      </c>
      <c r="L2388">
        <f t="shared" si="340"/>
        <v>-0.22884698808843268</v>
      </c>
      <c r="M2388">
        <f t="shared" si="341"/>
        <v>-0.30229225181377395</v>
      </c>
      <c r="O2388">
        <f t="shared" si="337"/>
        <v>0.12920329338916522</v>
      </c>
      <c r="P2388">
        <f t="shared" si="338"/>
        <v>-0.21960376629078546</v>
      </c>
      <c r="Q2388">
        <f t="shared" si="339"/>
        <v>-0.32740648555997637</v>
      </c>
    </row>
    <row r="2389" spans="1:17" x14ac:dyDescent="0.15">
      <c r="A2389" s="1">
        <v>73</v>
      </c>
      <c r="B2389" s="1">
        <v>87</v>
      </c>
      <c r="C2389" s="1">
        <v>427</v>
      </c>
      <c r="E2389">
        <f t="shared" si="333"/>
        <v>0.219</v>
      </c>
      <c r="F2389">
        <f t="shared" si="334"/>
        <v>0.26100000000000001</v>
      </c>
      <c r="G2389">
        <f t="shared" si="335"/>
        <v>1.2809999999999999</v>
      </c>
      <c r="K2389">
        <f t="shared" si="336"/>
        <v>0.1579363573737454</v>
      </c>
      <c r="L2389">
        <f t="shared" si="340"/>
        <v>-0.24084698808843272</v>
      </c>
      <c r="M2389">
        <f t="shared" si="341"/>
        <v>-0.29029225181377394</v>
      </c>
      <c r="O2389">
        <f t="shared" si="337"/>
        <v>0.14625544397359166</v>
      </c>
      <c r="P2389">
        <f t="shared" si="338"/>
        <v>-0.23107992810423683</v>
      </c>
      <c r="Q2389">
        <f t="shared" si="339"/>
        <v>-0.31423884983547717</v>
      </c>
    </row>
    <row r="2390" spans="1:17" x14ac:dyDescent="0.15">
      <c r="A2390" s="1">
        <v>73</v>
      </c>
      <c r="B2390" s="1">
        <v>87</v>
      </c>
      <c r="C2390" s="1">
        <v>427</v>
      </c>
      <c r="E2390">
        <f t="shared" si="333"/>
        <v>0.219</v>
      </c>
      <c r="F2390">
        <f t="shared" si="334"/>
        <v>0.26100000000000001</v>
      </c>
      <c r="G2390">
        <f t="shared" si="335"/>
        <v>1.2809999999999999</v>
      </c>
      <c r="K2390">
        <f t="shared" si="336"/>
        <v>0.1579363573737454</v>
      </c>
      <c r="L2390">
        <f t="shared" si="340"/>
        <v>-0.24084698808843272</v>
      </c>
      <c r="M2390">
        <f t="shared" si="341"/>
        <v>-0.29029225181377394</v>
      </c>
      <c r="O2390">
        <f t="shared" si="337"/>
        <v>0.14625544397359166</v>
      </c>
      <c r="P2390">
        <f t="shared" si="338"/>
        <v>-0.23107992810423683</v>
      </c>
      <c r="Q2390">
        <f t="shared" si="339"/>
        <v>-0.31423884983547717</v>
      </c>
    </row>
    <row r="2391" spans="1:17" x14ac:dyDescent="0.15">
      <c r="A2391" s="1">
        <v>73</v>
      </c>
      <c r="B2391" s="1">
        <v>87</v>
      </c>
      <c r="C2391" s="1">
        <v>427</v>
      </c>
      <c r="E2391">
        <f t="shared" si="333"/>
        <v>0.219</v>
      </c>
      <c r="F2391">
        <f t="shared" si="334"/>
        <v>0.26100000000000001</v>
      </c>
      <c r="G2391">
        <f t="shared" si="335"/>
        <v>1.2809999999999999</v>
      </c>
      <c r="K2391">
        <f t="shared" si="336"/>
        <v>0.1579363573737454</v>
      </c>
      <c r="L2391">
        <f t="shared" si="340"/>
        <v>-0.24084698808843272</v>
      </c>
      <c r="M2391">
        <f t="shared" si="341"/>
        <v>-0.29029225181377394</v>
      </c>
      <c r="O2391">
        <f t="shared" si="337"/>
        <v>0.14625544397359166</v>
      </c>
      <c r="P2391">
        <f t="shared" si="338"/>
        <v>-0.23107992810423683</v>
      </c>
      <c r="Q2391">
        <f t="shared" si="339"/>
        <v>-0.31423884983547717</v>
      </c>
    </row>
    <row r="2392" spans="1:17" x14ac:dyDescent="0.15">
      <c r="A2392" s="1">
        <v>73</v>
      </c>
      <c r="B2392" s="1">
        <v>87</v>
      </c>
      <c r="C2392" s="1">
        <v>427</v>
      </c>
      <c r="E2392">
        <f t="shared" si="333"/>
        <v>0.219</v>
      </c>
      <c r="F2392">
        <f t="shared" si="334"/>
        <v>0.26100000000000001</v>
      </c>
      <c r="G2392">
        <f t="shared" si="335"/>
        <v>1.2809999999999999</v>
      </c>
      <c r="K2392">
        <f t="shared" si="336"/>
        <v>0.1579363573737454</v>
      </c>
      <c r="L2392">
        <f t="shared" si="340"/>
        <v>-0.24084698808843272</v>
      </c>
      <c r="M2392">
        <f t="shared" si="341"/>
        <v>-0.29029225181377394</v>
      </c>
      <c r="O2392">
        <f t="shared" si="337"/>
        <v>0.14625544397359166</v>
      </c>
      <c r="P2392">
        <f t="shared" si="338"/>
        <v>-0.23107992810423683</v>
      </c>
      <c r="Q2392">
        <f t="shared" si="339"/>
        <v>-0.31423884983547717</v>
      </c>
    </row>
    <row r="2393" spans="1:17" x14ac:dyDescent="0.15">
      <c r="A2393" s="1">
        <v>73</v>
      </c>
      <c r="B2393" s="1">
        <v>87</v>
      </c>
      <c r="C2393" s="1">
        <v>427</v>
      </c>
      <c r="E2393">
        <f t="shared" si="333"/>
        <v>0.219</v>
      </c>
      <c r="F2393">
        <f t="shared" si="334"/>
        <v>0.26100000000000001</v>
      </c>
      <c r="G2393">
        <f t="shared" si="335"/>
        <v>1.2809999999999999</v>
      </c>
      <c r="K2393">
        <f t="shared" si="336"/>
        <v>0.1579363573737454</v>
      </c>
      <c r="L2393">
        <f t="shared" si="340"/>
        <v>-0.24084698808843272</v>
      </c>
      <c r="M2393">
        <f t="shared" si="341"/>
        <v>-0.29029225181377394</v>
      </c>
      <c r="O2393">
        <f t="shared" si="337"/>
        <v>0.14625544397359166</v>
      </c>
      <c r="P2393">
        <f t="shared" si="338"/>
        <v>-0.23107992810423683</v>
      </c>
      <c r="Q2393">
        <f t="shared" si="339"/>
        <v>-0.31423884983547717</v>
      </c>
    </row>
    <row r="2394" spans="1:17" x14ac:dyDescent="0.15">
      <c r="A2394" s="1">
        <v>64</v>
      </c>
      <c r="B2394" s="1">
        <v>94</v>
      </c>
      <c r="C2394" s="1">
        <v>442</v>
      </c>
      <c r="E2394">
        <f t="shared" si="333"/>
        <v>0.192</v>
      </c>
      <c r="F2394">
        <f t="shared" si="334"/>
        <v>0.28199999999999997</v>
      </c>
      <c r="G2394">
        <f t="shared" si="335"/>
        <v>1.3259999999999998</v>
      </c>
      <c r="K2394">
        <f t="shared" si="336"/>
        <v>0.1309363573737454</v>
      </c>
      <c r="L2394">
        <f t="shared" si="340"/>
        <v>-0.26184698808843265</v>
      </c>
      <c r="M2394">
        <f t="shared" si="341"/>
        <v>-0.33529225181377387</v>
      </c>
      <c r="O2394">
        <f t="shared" si="337"/>
        <v>0.12016797385272809</v>
      </c>
      <c r="P2394">
        <f t="shared" si="338"/>
        <v>-0.25156838022761091</v>
      </c>
      <c r="Q2394">
        <f t="shared" si="339"/>
        <v>-0.36325878638584758</v>
      </c>
    </row>
    <row r="2395" spans="1:17" x14ac:dyDescent="0.15">
      <c r="A2395" s="1">
        <v>64</v>
      </c>
      <c r="B2395" s="1">
        <v>94</v>
      </c>
      <c r="C2395" s="1">
        <v>442</v>
      </c>
      <c r="E2395">
        <f t="shared" si="333"/>
        <v>0.192</v>
      </c>
      <c r="F2395">
        <f t="shared" si="334"/>
        <v>0.28199999999999997</v>
      </c>
      <c r="G2395">
        <f t="shared" si="335"/>
        <v>1.3259999999999998</v>
      </c>
      <c r="K2395">
        <f t="shared" si="336"/>
        <v>0.1309363573737454</v>
      </c>
      <c r="L2395">
        <f t="shared" si="340"/>
        <v>-0.26184698808843265</v>
      </c>
      <c r="M2395">
        <f t="shared" si="341"/>
        <v>-0.33529225181377387</v>
      </c>
      <c r="O2395">
        <f t="shared" si="337"/>
        <v>0.12016797385272809</v>
      </c>
      <c r="P2395">
        <f t="shared" si="338"/>
        <v>-0.25156838022761091</v>
      </c>
      <c r="Q2395">
        <f t="shared" si="339"/>
        <v>-0.36325878638584758</v>
      </c>
    </row>
    <row r="2396" spans="1:17" x14ac:dyDescent="0.15">
      <c r="A2396" s="1">
        <v>64</v>
      </c>
      <c r="B2396" s="1">
        <v>94</v>
      </c>
      <c r="C2396" s="1">
        <v>442</v>
      </c>
      <c r="E2396">
        <f t="shared" si="333"/>
        <v>0.192</v>
      </c>
      <c r="F2396">
        <f t="shared" si="334"/>
        <v>0.28199999999999997</v>
      </c>
      <c r="G2396">
        <f t="shared" si="335"/>
        <v>1.3259999999999998</v>
      </c>
      <c r="K2396">
        <f t="shared" si="336"/>
        <v>0.1309363573737454</v>
      </c>
      <c r="L2396">
        <f t="shared" si="340"/>
        <v>-0.26184698808843265</v>
      </c>
      <c r="M2396">
        <f t="shared" si="341"/>
        <v>-0.33529225181377387</v>
      </c>
      <c r="O2396">
        <f t="shared" si="337"/>
        <v>0.12016797385272809</v>
      </c>
      <c r="P2396">
        <f t="shared" si="338"/>
        <v>-0.25156838022761091</v>
      </c>
      <c r="Q2396">
        <f t="shared" si="339"/>
        <v>-0.36325878638584758</v>
      </c>
    </row>
    <row r="2397" spans="1:17" x14ac:dyDescent="0.15">
      <c r="A2397" s="1">
        <v>64</v>
      </c>
      <c r="B2397" s="1">
        <v>94</v>
      </c>
      <c r="C2397" s="1">
        <v>442</v>
      </c>
      <c r="E2397">
        <f t="shared" si="333"/>
        <v>0.192</v>
      </c>
      <c r="F2397">
        <f t="shared" si="334"/>
        <v>0.28199999999999997</v>
      </c>
      <c r="G2397">
        <f t="shared" si="335"/>
        <v>1.3259999999999998</v>
      </c>
      <c r="K2397">
        <f t="shared" si="336"/>
        <v>0.1309363573737454</v>
      </c>
      <c r="L2397">
        <f t="shared" si="340"/>
        <v>-0.26184698808843265</v>
      </c>
      <c r="M2397">
        <f t="shared" si="341"/>
        <v>-0.33529225181377387</v>
      </c>
      <c r="O2397">
        <f t="shared" si="337"/>
        <v>0.12016797385272809</v>
      </c>
      <c r="P2397">
        <f t="shared" si="338"/>
        <v>-0.25156838022761091</v>
      </c>
      <c r="Q2397">
        <f t="shared" si="339"/>
        <v>-0.36325878638584758</v>
      </c>
    </row>
    <row r="2398" spans="1:17" x14ac:dyDescent="0.15">
      <c r="A2398" s="1">
        <v>65</v>
      </c>
      <c r="B2398" s="1">
        <v>89</v>
      </c>
      <c r="C2398" s="1">
        <v>439</v>
      </c>
      <c r="E2398">
        <f t="shared" si="333"/>
        <v>0.19500000000000001</v>
      </c>
      <c r="F2398">
        <f t="shared" si="334"/>
        <v>0.26700000000000002</v>
      </c>
      <c r="G2398">
        <f t="shared" si="335"/>
        <v>1.3169999999999999</v>
      </c>
      <c r="K2398">
        <f t="shared" si="336"/>
        <v>0.1339363573737454</v>
      </c>
      <c r="L2398">
        <f t="shared" si="340"/>
        <v>-0.24684698808843272</v>
      </c>
      <c r="M2398">
        <f t="shared" si="341"/>
        <v>-0.32629225181377397</v>
      </c>
      <c r="O2398">
        <f t="shared" si="337"/>
        <v>0.12320677901076252</v>
      </c>
      <c r="P2398">
        <f t="shared" si="338"/>
        <v>-0.23703610852614246</v>
      </c>
      <c r="Q2398">
        <f t="shared" si="339"/>
        <v>-0.35349116024876392</v>
      </c>
    </row>
    <row r="2399" spans="1:17" x14ac:dyDescent="0.15">
      <c r="A2399" s="1">
        <v>65</v>
      </c>
      <c r="B2399" s="1">
        <v>89</v>
      </c>
      <c r="C2399" s="1">
        <v>439</v>
      </c>
      <c r="E2399">
        <f t="shared" si="333"/>
        <v>0.19500000000000001</v>
      </c>
      <c r="F2399">
        <f t="shared" si="334"/>
        <v>0.26700000000000002</v>
      </c>
      <c r="G2399">
        <f t="shared" si="335"/>
        <v>1.3169999999999999</v>
      </c>
      <c r="K2399">
        <f t="shared" si="336"/>
        <v>0.1339363573737454</v>
      </c>
      <c r="L2399">
        <f t="shared" si="340"/>
        <v>-0.24684698808843272</v>
      </c>
      <c r="M2399">
        <f t="shared" si="341"/>
        <v>-0.32629225181377397</v>
      </c>
      <c r="O2399">
        <f t="shared" si="337"/>
        <v>0.12320677901076252</v>
      </c>
      <c r="P2399">
        <f t="shared" si="338"/>
        <v>-0.23703610852614246</v>
      </c>
      <c r="Q2399">
        <f t="shared" si="339"/>
        <v>-0.35349116024876392</v>
      </c>
    </row>
    <row r="2400" spans="1:17" x14ac:dyDescent="0.15">
      <c r="A2400" s="1">
        <v>65</v>
      </c>
      <c r="B2400" s="1">
        <v>89</v>
      </c>
      <c r="C2400" s="1">
        <v>439</v>
      </c>
      <c r="E2400">
        <f t="shared" si="333"/>
        <v>0.19500000000000001</v>
      </c>
      <c r="F2400">
        <f t="shared" si="334"/>
        <v>0.26700000000000002</v>
      </c>
      <c r="G2400">
        <f t="shared" si="335"/>
        <v>1.3169999999999999</v>
      </c>
      <c r="K2400">
        <f t="shared" si="336"/>
        <v>0.1339363573737454</v>
      </c>
      <c r="L2400">
        <f t="shared" si="340"/>
        <v>-0.24684698808843272</v>
      </c>
      <c r="M2400">
        <f t="shared" si="341"/>
        <v>-0.32629225181377397</v>
      </c>
      <c r="O2400">
        <f t="shared" si="337"/>
        <v>0.12320677901076252</v>
      </c>
      <c r="P2400">
        <f t="shared" si="338"/>
        <v>-0.23703610852614246</v>
      </c>
      <c r="Q2400">
        <f t="shared" si="339"/>
        <v>-0.35349116024876392</v>
      </c>
    </row>
    <row r="2401" spans="1:17" x14ac:dyDescent="0.15">
      <c r="A2401" s="1">
        <v>65</v>
      </c>
      <c r="B2401" s="1">
        <v>89</v>
      </c>
      <c r="C2401" s="1">
        <v>439</v>
      </c>
      <c r="E2401">
        <f t="shared" si="333"/>
        <v>0.19500000000000001</v>
      </c>
      <c r="F2401">
        <f t="shared" si="334"/>
        <v>0.26700000000000002</v>
      </c>
      <c r="G2401">
        <f t="shared" si="335"/>
        <v>1.3169999999999999</v>
      </c>
      <c r="K2401">
        <f t="shared" si="336"/>
        <v>0.1339363573737454</v>
      </c>
      <c r="L2401">
        <f t="shared" si="340"/>
        <v>-0.24684698808843272</v>
      </c>
      <c r="M2401">
        <f t="shared" si="341"/>
        <v>-0.32629225181377397</v>
      </c>
      <c r="O2401">
        <f t="shared" si="337"/>
        <v>0.12320677901076252</v>
      </c>
      <c r="P2401">
        <f t="shared" si="338"/>
        <v>-0.23703610852614246</v>
      </c>
      <c r="Q2401">
        <f t="shared" si="339"/>
        <v>-0.35349116024876392</v>
      </c>
    </row>
    <row r="2402" spans="1:17" x14ac:dyDescent="0.15">
      <c r="A2402" s="1">
        <v>65</v>
      </c>
      <c r="B2402" s="1">
        <v>89</v>
      </c>
      <c r="C2402" s="1">
        <v>439</v>
      </c>
      <c r="E2402">
        <f t="shared" si="333"/>
        <v>0.19500000000000001</v>
      </c>
      <c r="F2402">
        <f t="shared" si="334"/>
        <v>0.26700000000000002</v>
      </c>
      <c r="G2402">
        <f t="shared" si="335"/>
        <v>1.3169999999999999</v>
      </c>
      <c r="K2402">
        <f t="shared" si="336"/>
        <v>0.1339363573737454</v>
      </c>
      <c r="L2402">
        <f t="shared" si="340"/>
        <v>-0.24684698808843272</v>
      </c>
      <c r="M2402">
        <f t="shared" si="341"/>
        <v>-0.32629225181377397</v>
      </c>
      <c r="O2402">
        <f t="shared" si="337"/>
        <v>0.12320677901076252</v>
      </c>
      <c r="P2402">
        <f t="shared" si="338"/>
        <v>-0.23703610852614246</v>
      </c>
      <c r="Q2402">
        <f t="shared" si="339"/>
        <v>-0.35349116024876392</v>
      </c>
    </row>
    <row r="2403" spans="1:17" x14ac:dyDescent="0.15">
      <c r="A2403" s="1">
        <v>65</v>
      </c>
      <c r="B2403" s="1">
        <v>91</v>
      </c>
      <c r="C2403" s="1">
        <v>441</v>
      </c>
      <c r="E2403">
        <f t="shared" si="333"/>
        <v>0.19500000000000001</v>
      </c>
      <c r="F2403">
        <f t="shared" si="334"/>
        <v>0.27300000000000002</v>
      </c>
      <c r="G2403">
        <f t="shared" si="335"/>
        <v>1.323</v>
      </c>
      <c r="K2403">
        <f t="shared" si="336"/>
        <v>0.1339363573737454</v>
      </c>
      <c r="L2403">
        <f t="shared" si="340"/>
        <v>-0.2528469880884327</v>
      </c>
      <c r="M2403">
        <f t="shared" si="341"/>
        <v>-0.33229225181377398</v>
      </c>
      <c r="O2403">
        <f t="shared" si="337"/>
        <v>0.12311867960061158</v>
      </c>
      <c r="P2403">
        <f t="shared" si="338"/>
        <v>-0.24283247511940007</v>
      </c>
      <c r="Q2403">
        <f t="shared" si="339"/>
        <v>-0.3600011146823191</v>
      </c>
    </row>
    <row r="2404" spans="1:17" x14ac:dyDescent="0.15">
      <c r="A2404" s="1">
        <v>65</v>
      </c>
      <c r="B2404" s="1">
        <v>91</v>
      </c>
      <c r="C2404" s="1">
        <v>441</v>
      </c>
      <c r="E2404">
        <f t="shared" si="333"/>
        <v>0.19500000000000001</v>
      </c>
      <c r="F2404">
        <f t="shared" si="334"/>
        <v>0.27300000000000002</v>
      </c>
      <c r="G2404">
        <f t="shared" si="335"/>
        <v>1.323</v>
      </c>
      <c r="K2404">
        <f t="shared" si="336"/>
        <v>0.1339363573737454</v>
      </c>
      <c r="L2404">
        <f t="shared" si="340"/>
        <v>-0.2528469880884327</v>
      </c>
      <c r="M2404">
        <f t="shared" si="341"/>
        <v>-0.33229225181377398</v>
      </c>
      <c r="O2404">
        <f t="shared" si="337"/>
        <v>0.12311867960061158</v>
      </c>
      <c r="P2404">
        <f t="shared" si="338"/>
        <v>-0.24283247511940007</v>
      </c>
      <c r="Q2404">
        <f t="shared" si="339"/>
        <v>-0.3600011146823191</v>
      </c>
    </row>
    <row r="2405" spans="1:17" x14ac:dyDescent="0.15">
      <c r="A2405" s="1">
        <v>65</v>
      </c>
      <c r="B2405" s="1">
        <v>91</v>
      </c>
      <c r="C2405" s="1">
        <v>441</v>
      </c>
      <c r="E2405">
        <f t="shared" si="333"/>
        <v>0.19500000000000001</v>
      </c>
      <c r="F2405">
        <f t="shared" si="334"/>
        <v>0.27300000000000002</v>
      </c>
      <c r="G2405">
        <f t="shared" si="335"/>
        <v>1.323</v>
      </c>
      <c r="K2405">
        <f t="shared" si="336"/>
        <v>0.1339363573737454</v>
      </c>
      <c r="L2405">
        <f t="shared" si="340"/>
        <v>-0.2528469880884327</v>
      </c>
      <c r="M2405">
        <f t="shared" si="341"/>
        <v>-0.33229225181377398</v>
      </c>
      <c r="O2405">
        <f t="shared" si="337"/>
        <v>0.12311867960061158</v>
      </c>
      <c r="P2405">
        <f t="shared" si="338"/>
        <v>-0.24283247511940007</v>
      </c>
      <c r="Q2405">
        <f t="shared" si="339"/>
        <v>-0.3600011146823191</v>
      </c>
    </row>
    <row r="2406" spans="1:17" x14ac:dyDescent="0.15">
      <c r="A2406" s="1">
        <v>65</v>
      </c>
      <c r="B2406" s="1">
        <v>91</v>
      </c>
      <c r="C2406" s="1">
        <v>441</v>
      </c>
      <c r="E2406">
        <f t="shared" si="333"/>
        <v>0.19500000000000001</v>
      </c>
      <c r="F2406">
        <f t="shared" si="334"/>
        <v>0.27300000000000002</v>
      </c>
      <c r="G2406">
        <f t="shared" si="335"/>
        <v>1.323</v>
      </c>
      <c r="K2406">
        <f t="shared" si="336"/>
        <v>0.1339363573737454</v>
      </c>
      <c r="L2406">
        <f t="shared" si="340"/>
        <v>-0.2528469880884327</v>
      </c>
      <c r="M2406">
        <f t="shared" si="341"/>
        <v>-0.33229225181377398</v>
      </c>
      <c r="O2406">
        <f t="shared" si="337"/>
        <v>0.12311867960061158</v>
      </c>
      <c r="P2406">
        <f t="shared" si="338"/>
        <v>-0.24283247511940007</v>
      </c>
      <c r="Q2406">
        <f t="shared" si="339"/>
        <v>-0.3600011146823191</v>
      </c>
    </row>
    <row r="2407" spans="1:17" x14ac:dyDescent="0.15">
      <c r="A2407" s="1">
        <v>69</v>
      </c>
      <c r="B2407" s="1">
        <v>87</v>
      </c>
      <c r="C2407" s="1">
        <v>435</v>
      </c>
      <c r="E2407">
        <f t="shared" si="333"/>
        <v>0.20699999999999999</v>
      </c>
      <c r="F2407">
        <f t="shared" si="334"/>
        <v>0.26100000000000001</v>
      </c>
      <c r="G2407">
        <f t="shared" si="335"/>
        <v>1.3049999999999999</v>
      </c>
      <c r="K2407">
        <f t="shared" si="336"/>
        <v>0.14593635737374538</v>
      </c>
      <c r="L2407">
        <f t="shared" si="340"/>
        <v>-0.24084698808843272</v>
      </c>
      <c r="M2407">
        <f t="shared" si="341"/>
        <v>-0.31429225181377396</v>
      </c>
      <c r="O2407">
        <f t="shared" si="337"/>
        <v>0.13472760975593465</v>
      </c>
      <c r="P2407">
        <f t="shared" si="338"/>
        <v>-0.2311401010280284</v>
      </c>
      <c r="Q2407">
        <f t="shared" si="339"/>
        <v>-0.3403946934662081</v>
      </c>
    </row>
    <row r="2408" spans="1:17" x14ac:dyDescent="0.15">
      <c r="A2408" s="1">
        <v>69</v>
      </c>
      <c r="B2408" s="1">
        <v>87</v>
      </c>
      <c r="C2408" s="1">
        <v>435</v>
      </c>
      <c r="E2408">
        <f t="shared" si="333"/>
        <v>0.20699999999999999</v>
      </c>
      <c r="F2408">
        <f t="shared" si="334"/>
        <v>0.26100000000000001</v>
      </c>
      <c r="G2408">
        <f t="shared" si="335"/>
        <v>1.3049999999999999</v>
      </c>
      <c r="K2408">
        <f t="shared" si="336"/>
        <v>0.14593635737374538</v>
      </c>
      <c r="L2408">
        <f t="shared" si="340"/>
        <v>-0.24084698808843272</v>
      </c>
      <c r="M2408">
        <f t="shared" si="341"/>
        <v>-0.31429225181377396</v>
      </c>
      <c r="O2408">
        <f t="shared" si="337"/>
        <v>0.13472760975593465</v>
      </c>
      <c r="P2408">
        <f t="shared" si="338"/>
        <v>-0.2311401010280284</v>
      </c>
      <c r="Q2408">
        <f t="shared" si="339"/>
        <v>-0.3403946934662081</v>
      </c>
    </row>
    <row r="2409" spans="1:17" x14ac:dyDescent="0.15">
      <c r="A2409" s="1">
        <v>69</v>
      </c>
      <c r="B2409" s="1">
        <v>87</v>
      </c>
      <c r="C2409" s="1">
        <v>435</v>
      </c>
      <c r="E2409">
        <f t="shared" si="333"/>
        <v>0.20699999999999999</v>
      </c>
      <c r="F2409">
        <f t="shared" si="334"/>
        <v>0.26100000000000001</v>
      </c>
      <c r="G2409">
        <f t="shared" si="335"/>
        <v>1.3049999999999999</v>
      </c>
      <c r="K2409">
        <f t="shared" si="336"/>
        <v>0.14593635737374538</v>
      </c>
      <c r="L2409">
        <f t="shared" si="340"/>
        <v>-0.24084698808843272</v>
      </c>
      <c r="M2409">
        <f t="shared" si="341"/>
        <v>-0.31429225181377396</v>
      </c>
      <c r="O2409">
        <f t="shared" si="337"/>
        <v>0.13472760975593465</v>
      </c>
      <c r="P2409">
        <f t="shared" si="338"/>
        <v>-0.2311401010280284</v>
      </c>
      <c r="Q2409">
        <f t="shared" si="339"/>
        <v>-0.3403946934662081</v>
      </c>
    </row>
    <row r="2410" spans="1:17" x14ac:dyDescent="0.15">
      <c r="A2410" s="1">
        <v>69</v>
      </c>
      <c r="B2410" s="1">
        <v>87</v>
      </c>
      <c r="C2410" s="1">
        <v>435</v>
      </c>
      <c r="E2410">
        <f t="shared" si="333"/>
        <v>0.20699999999999999</v>
      </c>
      <c r="F2410">
        <f t="shared" si="334"/>
        <v>0.26100000000000001</v>
      </c>
      <c r="G2410">
        <f t="shared" si="335"/>
        <v>1.3049999999999999</v>
      </c>
      <c r="K2410">
        <f t="shared" si="336"/>
        <v>0.14593635737374538</v>
      </c>
      <c r="L2410">
        <f t="shared" si="340"/>
        <v>-0.24084698808843272</v>
      </c>
      <c r="M2410">
        <f t="shared" si="341"/>
        <v>-0.31429225181377396</v>
      </c>
      <c r="O2410">
        <f t="shared" si="337"/>
        <v>0.13472760975593465</v>
      </c>
      <c r="P2410">
        <f t="shared" si="338"/>
        <v>-0.2311401010280284</v>
      </c>
      <c r="Q2410">
        <f t="shared" si="339"/>
        <v>-0.3403946934662081</v>
      </c>
    </row>
    <row r="2411" spans="1:17" x14ac:dyDescent="0.15">
      <c r="A2411" s="1">
        <v>69</v>
      </c>
      <c r="B2411" s="1">
        <v>87</v>
      </c>
      <c r="C2411" s="1">
        <v>435</v>
      </c>
      <c r="E2411">
        <f t="shared" si="333"/>
        <v>0.20699999999999999</v>
      </c>
      <c r="F2411">
        <f t="shared" si="334"/>
        <v>0.26100000000000001</v>
      </c>
      <c r="G2411">
        <f t="shared" si="335"/>
        <v>1.3049999999999999</v>
      </c>
      <c r="K2411">
        <f t="shared" si="336"/>
        <v>0.14593635737374538</v>
      </c>
      <c r="L2411">
        <f t="shared" si="340"/>
        <v>-0.24084698808843272</v>
      </c>
      <c r="M2411">
        <f t="shared" si="341"/>
        <v>-0.31429225181377396</v>
      </c>
      <c r="O2411">
        <f t="shared" si="337"/>
        <v>0.13472760975593465</v>
      </c>
      <c r="P2411">
        <f t="shared" si="338"/>
        <v>-0.2311401010280284</v>
      </c>
      <c r="Q2411">
        <f t="shared" si="339"/>
        <v>-0.3403946934662081</v>
      </c>
    </row>
    <row r="2412" spans="1:17" x14ac:dyDescent="0.15">
      <c r="A2412" s="1">
        <v>68</v>
      </c>
      <c r="B2412" s="1">
        <v>92</v>
      </c>
      <c r="C2412" s="1">
        <v>434</v>
      </c>
      <c r="E2412">
        <f t="shared" si="333"/>
        <v>0.20400000000000001</v>
      </c>
      <c r="F2412">
        <f t="shared" si="334"/>
        <v>0.27600000000000002</v>
      </c>
      <c r="G2412">
        <f t="shared" si="335"/>
        <v>1.3019999999999998</v>
      </c>
      <c r="K2412">
        <f t="shared" si="336"/>
        <v>0.14293635737374541</v>
      </c>
      <c r="L2412">
        <f t="shared" si="340"/>
        <v>-0.2558469880884327</v>
      </c>
      <c r="M2412">
        <f t="shared" si="341"/>
        <v>-0.31129225181377385</v>
      </c>
      <c r="O2412">
        <f t="shared" si="337"/>
        <v>0.13175220651965744</v>
      </c>
      <c r="P2412">
        <f t="shared" si="338"/>
        <v>-0.24569868471687348</v>
      </c>
      <c r="Q2412">
        <f t="shared" si="339"/>
        <v>-0.33711609874880488</v>
      </c>
    </row>
    <row r="2413" spans="1:17" x14ac:dyDescent="0.15">
      <c r="A2413" s="1">
        <v>68</v>
      </c>
      <c r="B2413" s="1">
        <v>92</v>
      </c>
      <c r="C2413" s="1">
        <v>434</v>
      </c>
      <c r="E2413">
        <f t="shared" si="333"/>
        <v>0.20400000000000001</v>
      </c>
      <c r="F2413">
        <f t="shared" si="334"/>
        <v>0.27600000000000002</v>
      </c>
      <c r="G2413">
        <f t="shared" si="335"/>
        <v>1.3019999999999998</v>
      </c>
      <c r="K2413">
        <f t="shared" si="336"/>
        <v>0.14293635737374541</v>
      </c>
      <c r="L2413">
        <f t="shared" si="340"/>
        <v>-0.2558469880884327</v>
      </c>
      <c r="M2413">
        <f t="shared" si="341"/>
        <v>-0.31129225181377385</v>
      </c>
      <c r="O2413">
        <f t="shared" si="337"/>
        <v>0.13175220651965744</v>
      </c>
      <c r="P2413">
        <f t="shared" si="338"/>
        <v>-0.24569868471687348</v>
      </c>
      <c r="Q2413">
        <f t="shared" si="339"/>
        <v>-0.33711609874880488</v>
      </c>
    </row>
    <row r="2414" spans="1:17" x14ac:dyDescent="0.15">
      <c r="A2414" s="1">
        <v>68</v>
      </c>
      <c r="B2414" s="1">
        <v>92</v>
      </c>
      <c r="C2414" s="1">
        <v>434</v>
      </c>
      <c r="E2414">
        <f t="shared" si="333"/>
        <v>0.20400000000000001</v>
      </c>
      <c r="F2414">
        <f t="shared" si="334"/>
        <v>0.27600000000000002</v>
      </c>
      <c r="G2414">
        <f t="shared" si="335"/>
        <v>1.3019999999999998</v>
      </c>
      <c r="K2414">
        <f t="shared" si="336"/>
        <v>0.14293635737374541</v>
      </c>
      <c r="L2414">
        <f t="shared" si="340"/>
        <v>-0.2558469880884327</v>
      </c>
      <c r="M2414">
        <f t="shared" si="341"/>
        <v>-0.31129225181377385</v>
      </c>
      <c r="O2414">
        <f t="shared" si="337"/>
        <v>0.13175220651965744</v>
      </c>
      <c r="P2414">
        <f t="shared" si="338"/>
        <v>-0.24569868471687348</v>
      </c>
      <c r="Q2414">
        <f t="shared" si="339"/>
        <v>-0.33711609874880488</v>
      </c>
    </row>
    <row r="2415" spans="1:17" x14ac:dyDescent="0.15">
      <c r="A2415" s="1">
        <v>68</v>
      </c>
      <c r="B2415" s="1">
        <v>92</v>
      </c>
      <c r="C2415" s="1">
        <v>434</v>
      </c>
      <c r="E2415">
        <f t="shared" si="333"/>
        <v>0.20400000000000001</v>
      </c>
      <c r="F2415">
        <f t="shared" si="334"/>
        <v>0.27600000000000002</v>
      </c>
      <c r="G2415">
        <f t="shared" si="335"/>
        <v>1.3019999999999998</v>
      </c>
      <c r="K2415">
        <f t="shared" si="336"/>
        <v>0.14293635737374541</v>
      </c>
      <c r="L2415">
        <f t="shared" si="340"/>
        <v>-0.2558469880884327</v>
      </c>
      <c r="M2415">
        <f t="shared" si="341"/>
        <v>-0.31129225181377385</v>
      </c>
      <c r="O2415">
        <f t="shared" si="337"/>
        <v>0.13175220651965744</v>
      </c>
      <c r="P2415">
        <f t="shared" si="338"/>
        <v>-0.24569868471687348</v>
      </c>
      <c r="Q2415">
        <f t="shared" si="339"/>
        <v>-0.33711609874880488</v>
      </c>
    </row>
    <row r="2416" spans="1:17" x14ac:dyDescent="0.15">
      <c r="A2416" s="1">
        <v>71</v>
      </c>
      <c r="B2416" s="1">
        <v>85</v>
      </c>
      <c r="C2416" s="1">
        <v>429</v>
      </c>
      <c r="E2416">
        <f t="shared" si="333"/>
        <v>0.21299999999999999</v>
      </c>
      <c r="F2416">
        <f t="shared" si="334"/>
        <v>0.255</v>
      </c>
      <c r="G2416">
        <f t="shared" si="335"/>
        <v>1.2869999999999999</v>
      </c>
      <c r="K2416">
        <f t="shared" si="336"/>
        <v>0.15193635737374539</v>
      </c>
      <c r="L2416">
        <f t="shared" si="340"/>
        <v>-0.23484698808843271</v>
      </c>
      <c r="M2416">
        <f t="shared" si="341"/>
        <v>-0.29629225181377394</v>
      </c>
      <c r="O2416">
        <f t="shared" si="337"/>
        <v>0.14057962627491408</v>
      </c>
      <c r="P2416">
        <f t="shared" si="338"/>
        <v>-0.22531364797287495</v>
      </c>
      <c r="Q2416">
        <f t="shared" si="339"/>
        <v>-0.32080681721728749</v>
      </c>
    </row>
    <row r="2417" spans="1:17" x14ac:dyDescent="0.15">
      <c r="A2417" s="1">
        <v>71</v>
      </c>
      <c r="B2417" s="1">
        <v>85</v>
      </c>
      <c r="C2417" s="1">
        <v>429</v>
      </c>
      <c r="E2417">
        <f t="shared" si="333"/>
        <v>0.21299999999999999</v>
      </c>
      <c r="F2417">
        <f t="shared" si="334"/>
        <v>0.255</v>
      </c>
      <c r="G2417">
        <f t="shared" si="335"/>
        <v>1.2869999999999999</v>
      </c>
      <c r="K2417">
        <f t="shared" si="336"/>
        <v>0.15193635737374539</v>
      </c>
      <c r="L2417">
        <f t="shared" si="340"/>
        <v>-0.23484698808843271</v>
      </c>
      <c r="M2417">
        <f t="shared" si="341"/>
        <v>-0.29629225181377394</v>
      </c>
      <c r="O2417">
        <f t="shared" si="337"/>
        <v>0.14057962627491408</v>
      </c>
      <c r="P2417">
        <f t="shared" si="338"/>
        <v>-0.22531364797287495</v>
      </c>
      <c r="Q2417">
        <f t="shared" si="339"/>
        <v>-0.32080681721728749</v>
      </c>
    </row>
    <row r="2418" spans="1:17" x14ac:dyDescent="0.15">
      <c r="A2418" s="1">
        <v>71</v>
      </c>
      <c r="B2418" s="1">
        <v>85</v>
      </c>
      <c r="C2418" s="1">
        <v>429</v>
      </c>
      <c r="E2418">
        <f t="shared" si="333"/>
        <v>0.21299999999999999</v>
      </c>
      <c r="F2418">
        <f t="shared" si="334"/>
        <v>0.255</v>
      </c>
      <c r="G2418">
        <f t="shared" si="335"/>
        <v>1.2869999999999999</v>
      </c>
      <c r="K2418">
        <f t="shared" si="336"/>
        <v>0.15193635737374539</v>
      </c>
      <c r="L2418">
        <f t="shared" si="340"/>
        <v>-0.23484698808843271</v>
      </c>
      <c r="M2418">
        <f t="shared" si="341"/>
        <v>-0.29629225181377394</v>
      </c>
      <c r="O2418">
        <f t="shared" si="337"/>
        <v>0.14057962627491408</v>
      </c>
      <c r="P2418">
        <f t="shared" si="338"/>
        <v>-0.22531364797287495</v>
      </c>
      <c r="Q2418">
        <f t="shared" si="339"/>
        <v>-0.32080681721728749</v>
      </c>
    </row>
    <row r="2419" spans="1:17" x14ac:dyDescent="0.15">
      <c r="A2419" s="1">
        <v>71</v>
      </c>
      <c r="B2419" s="1">
        <v>85</v>
      </c>
      <c r="C2419" s="1">
        <v>429</v>
      </c>
      <c r="E2419">
        <f t="shared" si="333"/>
        <v>0.21299999999999999</v>
      </c>
      <c r="F2419">
        <f t="shared" si="334"/>
        <v>0.255</v>
      </c>
      <c r="G2419">
        <f t="shared" si="335"/>
        <v>1.2869999999999999</v>
      </c>
      <c r="K2419">
        <f t="shared" si="336"/>
        <v>0.15193635737374539</v>
      </c>
      <c r="L2419">
        <f t="shared" si="340"/>
        <v>-0.23484698808843271</v>
      </c>
      <c r="M2419">
        <f t="shared" si="341"/>
        <v>-0.29629225181377394</v>
      </c>
      <c r="O2419">
        <f t="shared" si="337"/>
        <v>0.14057962627491408</v>
      </c>
      <c r="P2419">
        <f t="shared" si="338"/>
        <v>-0.22531364797287495</v>
      </c>
      <c r="Q2419">
        <f t="shared" si="339"/>
        <v>-0.32080681721728749</v>
      </c>
    </row>
    <row r="2420" spans="1:17" x14ac:dyDescent="0.15">
      <c r="A2420" s="1">
        <v>71</v>
      </c>
      <c r="B2420" s="1">
        <v>85</v>
      </c>
      <c r="C2420" s="1">
        <v>429</v>
      </c>
      <c r="E2420">
        <f t="shared" si="333"/>
        <v>0.21299999999999999</v>
      </c>
      <c r="F2420">
        <f t="shared" si="334"/>
        <v>0.255</v>
      </c>
      <c r="G2420">
        <f t="shared" si="335"/>
        <v>1.2869999999999999</v>
      </c>
      <c r="K2420">
        <f t="shared" si="336"/>
        <v>0.15193635737374539</v>
      </c>
      <c r="L2420">
        <f t="shared" si="340"/>
        <v>-0.23484698808843271</v>
      </c>
      <c r="M2420">
        <f t="shared" si="341"/>
        <v>-0.29629225181377394</v>
      </c>
      <c r="O2420">
        <f t="shared" si="337"/>
        <v>0.14057962627491408</v>
      </c>
      <c r="P2420">
        <f t="shared" si="338"/>
        <v>-0.22531364797287495</v>
      </c>
      <c r="Q2420">
        <f t="shared" si="339"/>
        <v>-0.32080681721728749</v>
      </c>
    </row>
    <row r="2421" spans="1:17" x14ac:dyDescent="0.15">
      <c r="A2421" s="1">
        <v>69</v>
      </c>
      <c r="B2421" s="1">
        <v>85</v>
      </c>
      <c r="C2421" s="1">
        <v>435</v>
      </c>
      <c r="E2421">
        <f t="shared" si="333"/>
        <v>0.20699999999999999</v>
      </c>
      <c r="F2421">
        <f t="shared" si="334"/>
        <v>0.255</v>
      </c>
      <c r="G2421">
        <f t="shared" si="335"/>
        <v>1.3049999999999999</v>
      </c>
      <c r="K2421">
        <f t="shared" si="336"/>
        <v>0.14593635737374538</v>
      </c>
      <c r="L2421">
        <f t="shared" si="340"/>
        <v>-0.23484698808843271</v>
      </c>
      <c r="M2421">
        <f t="shared" si="341"/>
        <v>-0.31429225181377396</v>
      </c>
      <c r="O2421">
        <f t="shared" si="337"/>
        <v>0.134784008205207</v>
      </c>
      <c r="P2421">
        <f t="shared" si="338"/>
        <v>-0.22533057844108248</v>
      </c>
      <c r="Q2421">
        <f t="shared" si="339"/>
        <v>-0.34040784945989638</v>
      </c>
    </row>
    <row r="2422" spans="1:17" x14ac:dyDescent="0.15">
      <c r="A2422" s="1">
        <v>69</v>
      </c>
      <c r="B2422" s="1">
        <v>85</v>
      </c>
      <c r="C2422" s="1">
        <v>435</v>
      </c>
      <c r="E2422">
        <f t="shared" si="333"/>
        <v>0.20699999999999999</v>
      </c>
      <c r="F2422">
        <f t="shared" si="334"/>
        <v>0.255</v>
      </c>
      <c r="G2422">
        <f t="shared" si="335"/>
        <v>1.3049999999999999</v>
      </c>
      <c r="K2422">
        <f t="shared" si="336"/>
        <v>0.14593635737374538</v>
      </c>
      <c r="L2422">
        <f t="shared" si="340"/>
        <v>-0.23484698808843271</v>
      </c>
      <c r="M2422">
        <f t="shared" si="341"/>
        <v>-0.31429225181377396</v>
      </c>
      <c r="O2422">
        <f t="shared" si="337"/>
        <v>0.134784008205207</v>
      </c>
      <c r="P2422">
        <f t="shared" si="338"/>
        <v>-0.22533057844108248</v>
      </c>
      <c r="Q2422">
        <f t="shared" si="339"/>
        <v>-0.34040784945989638</v>
      </c>
    </row>
    <row r="2423" spans="1:17" x14ac:dyDescent="0.15">
      <c r="A2423" s="1">
        <v>69</v>
      </c>
      <c r="B2423" s="1">
        <v>85</v>
      </c>
      <c r="C2423" s="1">
        <v>435</v>
      </c>
      <c r="E2423">
        <f t="shared" si="333"/>
        <v>0.20699999999999999</v>
      </c>
      <c r="F2423">
        <f t="shared" si="334"/>
        <v>0.255</v>
      </c>
      <c r="G2423">
        <f t="shared" si="335"/>
        <v>1.3049999999999999</v>
      </c>
      <c r="K2423">
        <f t="shared" si="336"/>
        <v>0.14593635737374538</v>
      </c>
      <c r="L2423">
        <f t="shared" si="340"/>
        <v>-0.23484698808843271</v>
      </c>
      <c r="M2423">
        <f t="shared" si="341"/>
        <v>-0.31429225181377396</v>
      </c>
      <c r="O2423">
        <f t="shared" si="337"/>
        <v>0.134784008205207</v>
      </c>
      <c r="P2423">
        <f t="shared" si="338"/>
        <v>-0.22533057844108248</v>
      </c>
      <c r="Q2423">
        <f t="shared" si="339"/>
        <v>-0.34040784945989638</v>
      </c>
    </row>
    <row r="2424" spans="1:17" x14ac:dyDescent="0.15">
      <c r="A2424" s="1">
        <v>69</v>
      </c>
      <c r="B2424" s="1">
        <v>85</v>
      </c>
      <c r="C2424" s="1">
        <v>435</v>
      </c>
      <c r="E2424">
        <f t="shared" si="333"/>
        <v>0.20699999999999999</v>
      </c>
      <c r="F2424">
        <f t="shared" si="334"/>
        <v>0.255</v>
      </c>
      <c r="G2424">
        <f t="shared" si="335"/>
        <v>1.3049999999999999</v>
      </c>
      <c r="K2424">
        <f t="shared" si="336"/>
        <v>0.14593635737374538</v>
      </c>
      <c r="L2424">
        <f t="shared" si="340"/>
        <v>-0.23484698808843271</v>
      </c>
      <c r="M2424">
        <f t="shared" si="341"/>
        <v>-0.31429225181377396</v>
      </c>
      <c r="O2424">
        <f t="shared" si="337"/>
        <v>0.134784008205207</v>
      </c>
      <c r="P2424">
        <f t="shared" si="338"/>
        <v>-0.22533057844108248</v>
      </c>
      <c r="Q2424">
        <f t="shared" si="339"/>
        <v>-0.34040784945989638</v>
      </c>
    </row>
    <row r="2425" spans="1:17" x14ac:dyDescent="0.15">
      <c r="A2425" s="1">
        <v>70</v>
      </c>
      <c r="B2425" s="1">
        <v>90</v>
      </c>
      <c r="C2425" s="1">
        <v>440</v>
      </c>
      <c r="E2425">
        <f t="shared" si="333"/>
        <v>0.21</v>
      </c>
      <c r="F2425">
        <f t="shared" si="334"/>
        <v>0.27</v>
      </c>
      <c r="G2425">
        <f t="shared" si="335"/>
        <v>1.32</v>
      </c>
      <c r="K2425">
        <f t="shared" si="336"/>
        <v>0.14893635737374539</v>
      </c>
      <c r="L2425">
        <f t="shared" si="340"/>
        <v>-0.24984698808843273</v>
      </c>
      <c r="M2425">
        <f t="shared" si="341"/>
        <v>-0.32929225181377408</v>
      </c>
      <c r="O2425">
        <f t="shared" si="337"/>
        <v>0.13741401727336533</v>
      </c>
      <c r="P2425">
        <f t="shared" si="338"/>
        <v>-0.2397932956995904</v>
      </c>
      <c r="Q2425">
        <f t="shared" si="339"/>
        <v>-0.35666688506334515</v>
      </c>
    </row>
    <row r="2426" spans="1:17" x14ac:dyDescent="0.15">
      <c r="A2426" s="1">
        <v>70</v>
      </c>
      <c r="B2426" s="1">
        <v>90</v>
      </c>
      <c r="C2426" s="1">
        <v>440</v>
      </c>
      <c r="E2426">
        <f t="shared" si="333"/>
        <v>0.21</v>
      </c>
      <c r="F2426">
        <f t="shared" si="334"/>
        <v>0.27</v>
      </c>
      <c r="G2426">
        <f t="shared" si="335"/>
        <v>1.32</v>
      </c>
      <c r="K2426">
        <f t="shared" si="336"/>
        <v>0.14893635737374539</v>
      </c>
      <c r="L2426">
        <f t="shared" si="340"/>
        <v>-0.24984698808843273</v>
      </c>
      <c r="M2426">
        <f t="shared" si="341"/>
        <v>-0.32929225181377408</v>
      </c>
      <c r="O2426">
        <f t="shared" si="337"/>
        <v>0.13741401727336533</v>
      </c>
      <c r="P2426">
        <f t="shared" si="338"/>
        <v>-0.2397932956995904</v>
      </c>
      <c r="Q2426">
        <f t="shared" si="339"/>
        <v>-0.35666688506334515</v>
      </c>
    </row>
    <row r="2427" spans="1:17" x14ac:dyDescent="0.15">
      <c r="A2427" s="1">
        <v>70</v>
      </c>
      <c r="B2427" s="1">
        <v>90</v>
      </c>
      <c r="C2427" s="1">
        <v>440</v>
      </c>
      <c r="E2427">
        <f t="shared" si="333"/>
        <v>0.21</v>
      </c>
      <c r="F2427">
        <f t="shared" si="334"/>
        <v>0.27</v>
      </c>
      <c r="G2427">
        <f t="shared" si="335"/>
        <v>1.32</v>
      </c>
      <c r="K2427">
        <f t="shared" si="336"/>
        <v>0.14893635737374539</v>
      </c>
      <c r="L2427">
        <f t="shared" si="340"/>
        <v>-0.24984698808843273</v>
      </c>
      <c r="M2427">
        <f t="shared" si="341"/>
        <v>-0.32929225181377408</v>
      </c>
      <c r="O2427">
        <f t="shared" si="337"/>
        <v>0.13741401727336533</v>
      </c>
      <c r="P2427">
        <f t="shared" si="338"/>
        <v>-0.2397932956995904</v>
      </c>
      <c r="Q2427">
        <f t="shared" si="339"/>
        <v>-0.35666688506334515</v>
      </c>
    </row>
    <row r="2428" spans="1:17" x14ac:dyDescent="0.15">
      <c r="A2428" s="1">
        <v>70</v>
      </c>
      <c r="B2428" s="1">
        <v>90</v>
      </c>
      <c r="C2428" s="1">
        <v>440</v>
      </c>
      <c r="E2428">
        <f t="shared" si="333"/>
        <v>0.21</v>
      </c>
      <c r="F2428">
        <f t="shared" si="334"/>
        <v>0.27</v>
      </c>
      <c r="G2428">
        <f t="shared" si="335"/>
        <v>1.32</v>
      </c>
      <c r="K2428">
        <f t="shared" si="336"/>
        <v>0.14893635737374539</v>
      </c>
      <c r="L2428">
        <f t="shared" si="340"/>
        <v>-0.24984698808843273</v>
      </c>
      <c r="M2428">
        <f t="shared" si="341"/>
        <v>-0.32929225181377408</v>
      </c>
      <c r="O2428">
        <f t="shared" si="337"/>
        <v>0.13741401727336533</v>
      </c>
      <c r="P2428">
        <f t="shared" si="338"/>
        <v>-0.2397932956995904</v>
      </c>
      <c r="Q2428">
        <f t="shared" si="339"/>
        <v>-0.35666688506334515</v>
      </c>
    </row>
    <row r="2429" spans="1:17" x14ac:dyDescent="0.15">
      <c r="A2429" s="1">
        <v>70</v>
      </c>
      <c r="B2429" s="1">
        <v>90</v>
      </c>
      <c r="C2429" s="1">
        <v>440</v>
      </c>
      <c r="E2429">
        <f t="shared" si="333"/>
        <v>0.21</v>
      </c>
      <c r="F2429">
        <f t="shared" si="334"/>
        <v>0.27</v>
      </c>
      <c r="G2429">
        <f t="shared" si="335"/>
        <v>1.32</v>
      </c>
      <c r="K2429">
        <f t="shared" si="336"/>
        <v>0.14893635737374539</v>
      </c>
      <c r="L2429">
        <f t="shared" si="340"/>
        <v>-0.24984698808843273</v>
      </c>
      <c r="M2429">
        <f t="shared" si="341"/>
        <v>-0.32929225181377408</v>
      </c>
      <c r="O2429">
        <f t="shared" si="337"/>
        <v>0.13741401727336533</v>
      </c>
      <c r="P2429">
        <f t="shared" si="338"/>
        <v>-0.2397932956995904</v>
      </c>
      <c r="Q2429">
        <f t="shared" si="339"/>
        <v>-0.35666688506334515</v>
      </c>
    </row>
    <row r="2430" spans="1:17" x14ac:dyDescent="0.15">
      <c r="A2430" s="1">
        <v>65</v>
      </c>
      <c r="B2430" s="1">
        <v>87</v>
      </c>
      <c r="C2430" s="1">
        <v>435</v>
      </c>
      <c r="E2430">
        <f t="shared" si="333"/>
        <v>0.19500000000000001</v>
      </c>
      <c r="F2430">
        <f t="shared" si="334"/>
        <v>0.26100000000000001</v>
      </c>
      <c r="G2430">
        <f t="shared" si="335"/>
        <v>1.3049999999999999</v>
      </c>
      <c r="K2430">
        <f t="shared" si="336"/>
        <v>0.1339363573737454</v>
      </c>
      <c r="L2430">
        <f t="shared" si="340"/>
        <v>-0.24084698808843272</v>
      </c>
      <c r="M2430">
        <f t="shared" si="341"/>
        <v>-0.31429225181377396</v>
      </c>
      <c r="O2430">
        <f t="shared" si="337"/>
        <v>0.12332657938179205</v>
      </c>
      <c r="P2430">
        <f t="shared" si="338"/>
        <v>-0.23125289792657311</v>
      </c>
      <c r="Q2430">
        <f t="shared" si="339"/>
        <v>-0.34045809538796529</v>
      </c>
    </row>
    <row r="2431" spans="1:17" x14ac:dyDescent="0.15">
      <c r="A2431" s="1">
        <v>65</v>
      </c>
      <c r="B2431" s="1">
        <v>87</v>
      </c>
      <c r="C2431" s="1">
        <v>435</v>
      </c>
      <c r="E2431">
        <f t="shared" si="333"/>
        <v>0.19500000000000001</v>
      </c>
      <c r="F2431">
        <f t="shared" si="334"/>
        <v>0.26100000000000001</v>
      </c>
      <c r="G2431">
        <f t="shared" si="335"/>
        <v>1.3049999999999999</v>
      </c>
      <c r="K2431">
        <f t="shared" si="336"/>
        <v>0.1339363573737454</v>
      </c>
      <c r="L2431">
        <f t="shared" si="340"/>
        <v>-0.24084698808843272</v>
      </c>
      <c r="M2431">
        <f t="shared" si="341"/>
        <v>-0.31429225181377396</v>
      </c>
      <c r="O2431">
        <f t="shared" si="337"/>
        <v>0.12332657938179205</v>
      </c>
      <c r="P2431">
        <f t="shared" si="338"/>
        <v>-0.23125289792657311</v>
      </c>
      <c r="Q2431">
        <f t="shared" si="339"/>
        <v>-0.34045809538796529</v>
      </c>
    </row>
    <row r="2432" spans="1:17" x14ac:dyDescent="0.15">
      <c r="A2432" s="1">
        <v>65</v>
      </c>
      <c r="B2432" s="1">
        <v>87</v>
      </c>
      <c r="C2432" s="1">
        <v>435</v>
      </c>
      <c r="E2432">
        <f t="shared" si="333"/>
        <v>0.19500000000000001</v>
      </c>
      <c r="F2432">
        <f t="shared" si="334"/>
        <v>0.26100000000000001</v>
      </c>
      <c r="G2432">
        <f t="shared" si="335"/>
        <v>1.3049999999999999</v>
      </c>
      <c r="K2432">
        <f t="shared" si="336"/>
        <v>0.1339363573737454</v>
      </c>
      <c r="L2432">
        <f t="shared" si="340"/>
        <v>-0.24084698808843272</v>
      </c>
      <c r="M2432">
        <f t="shared" si="341"/>
        <v>-0.31429225181377396</v>
      </c>
      <c r="O2432">
        <f t="shared" si="337"/>
        <v>0.12332657938179205</v>
      </c>
      <c r="P2432">
        <f t="shared" si="338"/>
        <v>-0.23125289792657311</v>
      </c>
      <c r="Q2432">
        <f t="shared" si="339"/>
        <v>-0.34045809538796529</v>
      </c>
    </row>
    <row r="2433" spans="1:17" x14ac:dyDescent="0.15">
      <c r="A2433" s="1">
        <v>65</v>
      </c>
      <c r="B2433" s="1">
        <v>87</v>
      </c>
      <c r="C2433" s="1">
        <v>435</v>
      </c>
      <c r="E2433">
        <f t="shared" ref="E2433:E2496" si="342">A2433/100*0.3</f>
        <v>0.19500000000000001</v>
      </c>
      <c r="F2433">
        <f t="shared" ref="F2433:F2496" si="343">B2433/100*0.3</f>
        <v>0.26100000000000001</v>
      </c>
      <c r="G2433">
        <f t="shared" ref="G2433:G2496" si="344">C2433/100*0.3</f>
        <v>1.3049999999999999</v>
      </c>
      <c r="K2433">
        <f t="shared" ref="K2433:K2496" si="345">E2433-$I$1</f>
        <v>0.1339363573737454</v>
      </c>
      <c r="L2433">
        <f t="shared" si="340"/>
        <v>-0.24084698808843272</v>
      </c>
      <c r="M2433">
        <f t="shared" si="341"/>
        <v>-0.31429225181377396</v>
      </c>
      <c r="O2433">
        <f t="shared" ref="O2433:O2496" si="346">$I$5*$K2433+$I$6*$L2433+$I$7*$M2433</f>
        <v>0.12332657938179205</v>
      </c>
      <c r="P2433">
        <f t="shared" ref="P2433:P2496" si="347">$I$6*$K2433+$I$8*$L2433+$I$9*$M2433</f>
        <v>-0.23125289792657311</v>
      </c>
      <c r="Q2433">
        <f t="shared" ref="Q2433:Q2496" si="348">$I$7*$K2433+$I$9*$L2433+$I$10*$M2433</f>
        <v>-0.34045809538796529</v>
      </c>
    </row>
    <row r="2434" spans="1:17" x14ac:dyDescent="0.15">
      <c r="A2434" s="1">
        <v>70</v>
      </c>
      <c r="B2434" s="1">
        <v>84</v>
      </c>
      <c r="C2434" s="1">
        <v>442</v>
      </c>
      <c r="E2434">
        <f t="shared" si="342"/>
        <v>0.21</v>
      </c>
      <c r="F2434">
        <f t="shared" si="343"/>
        <v>0.252</v>
      </c>
      <c r="G2434">
        <f t="shared" si="344"/>
        <v>1.3259999999999998</v>
      </c>
      <c r="K2434">
        <f t="shared" si="345"/>
        <v>0.14893635737374539</v>
      </c>
      <c r="L2434">
        <f t="shared" ref="L2434:L2497" si="349">-(F2434-$I$2)</f>
        <v>-0.23184698808843271</v>
      </c>
      <c r="M2434">
        <f t="shared" ref="M2434:M2497" si="350">-(G2434-$I$3)</f>
        <v>-0.33529225181377387</v>
      </c>
      <c r="O2434">
        <f t="shared" si="346"/>
        <v>0.13755151166030377</v>
      </c>
      <c r="P2434">
        <f t="shared" si="347"/>
        <v>-0.22235157194506439</v>
      </c>
      <c r="Q2434">
        <f t="shared" si="348"/>
        <v>-0.36322946347165319</v>
      </c>
    </row>
    <row r="2435" spans="1:17" x14ac:dyDescent="0.15">
      <c r="A2435" s="1">
        <v>70</v>
      </c>
      <c r="B2435" s="1">
        <v>84</v>
      </c>
      <c r="C2435" s="1">
        <v>442</v>
      </c>
      <c r="E2435">
        <f t="shared" si="342"/>
        <v>0.21</v>
      </c>
      <c r="F2435">
        <f t="shared" si="343"/>
        <v>0.252</v>
      </c>
      <c r="G2435">
        <f t="shared" si="344"/>
        <v>1.3259999999999998</v>
      </c>
      <c r="K2435">
        <f t="shared" si="345"/>
        <v>0.14893635737374539</v>
      </c>
      <c r="L2435">
        <f t="shared" si="349"/>
        <v>-0.23184698808843271</v>
      </c>
      <c r="M2435">
        <f t="shared" si="350"/>
        <v>-0.33529225181377387</v>
      </c>
      <c r="O2435">
        <f t="shared" si="346"/>
        <v>0.13755151166030377</v>
      </c>
      <c r="P2435">
        <f t="shared" si="347"/>
        <v>-0.22235157194506439</v>
      </c>
      <c r="Q2435">
        <f t="shared" si="348"/>
        <v>-0.36322946347165319</v>
      </c>
    </row>
    <row r="2436" spans="1:17" x14ac:dyDescent="0.15">
      <c r="A2436" s="1">
        <v>70</v>
      </c>
      <c r="B2436" s="1">
        <v>84</v>
      </c>
      <c r="C2436" s="1">
        <v>442</v>
      </c>
      <c r="E2436">
        <f t="shared" si="342"/>
        <v>0.21</v>
      </c>
      <c r="F2436">
        <f t="shared" si="343"/>
        <v>0.252</v>
      </c>
      <c r="G2436">
        <f t="shared" si="344"/>
        <v>1.3259999999999998</v>
      </c>
      <c r="K2436">
        <f t="shared" si="345"/>
        <v>0.14893635737374539</v>
      </c>
      <c r="L2436">
        <f t="shared" si="349"/>
        <v>-0.23184698808843271</v>
      </c>
      <c r="M2436">
        <f t="shared" si="350"/>
        <v>-0.33529225181377387</v>
      </c>
      <c r="O2436">
        <f t="shared" si="346"/>
        <v>0.13755151166030377</v>
      </c>
      <c r="P2436">
        <f t="shared" si="347"/>
        <v>-0.22235157194506439</v>
      </c>
      <c r="Q2436">
        <f t="shared" si="348"/>
        <v>-0.36322946347165319</v>
      </c>
    </row>
    <row r="2437" spans="1:17" x14ac:dyDescent="0.15">
      <c r="A2437" s="1">
        <v>70</v>
      </c>
      <c r="B2437" s="1">
        <v>84</v>
      </c>
      <c r="C2437" s="1">
        <v>442</v>
      </c>
      <c r="E2437">
        <f t="shared" si="342"/>
        <v>0.21</v>
      </c>
      <c r="F2437">
        <f t="shared" si="343"/>
        <v>0.252</v>
      </c>
      <c r="G2437">
        <f t="shared" si="344"/>
        <v>1.3259999999999998</v>
      </c>
      <c r="K2437">
        <f t="shared" si="345"/>
        <v>0.14893635737374539</v>
      </c>
      <c r="L2437">
        <f t="shared" si="349"/>
        <v>-0.23184698808843271</v>
      </c>
      <c r="M2437">
        <f t="shared" si="350"/>
        <v>-0.33529225181377387</v>
      </c>
      <c r="O2437">
        <f t="shared" si="346"/>
        <v>0.13755151166030377</v>
      </c>
      <c r="P2437">
        <f t="shared" si="347"/>
        <v>-0.22235157194506439</v>
      </c>
      <c r="Q2437">
        <f t="shared" si="348"/>
        <v>-0.36322946347165319</v>
      </c>
    </row>
    <row r="2438" spans="1:17" x14ac:dyDescent="0.15">
      <c r="A2438" s="1">
        <v>70</v>
      </c>
      <c r="B2438" s="1">
        <v>84</v>
      </c>
      <c r="C2438" s="1">
        <v>442</v>
      </c>
      <c r="E2438">
        <f t="shared" si="342"/>
        <v>0.21</v>
      </c>
      <c r="F2438">
        <f t="shared" si="343"/>
        <v>0.252</v>
      </c>
      <c r="G2438">
        <f t="shared" si="344"/>
        <v>1.3259999999999998</v>
      </c>
      <c r="K2438">
        <f t="shared" si="345"/>
        <v>0.14893635737374539</v>
      </c>
      <c r="L2438">
        <f t="shared" si="349"/>
        <v>-0.23184698808843271</v>
      </c>
      <c r="M2438">
        <f t="shared" si="350"/>
        <v>-0.33529225181377387</v>
      </c>
      <c r="O2438">
        <f t="shared" si="346"/>
        <v>0.13755151166030377</v>
      </c>
      <c r="P2438">
        <f t="shared" si="347"/>
        <v>-0.22235157194506439</v>
      </c>
      <c r="Q2438">
        <f t="shared" si="348"/>
        <v>-0.36322946347165319</v>
      </c>
    </row>
    <row r="2439" spans="1:17" x14ac:dyDescent="0.15">
      <c r="A2439" s="1">
        <v>70</v>
      </c>
      <c r="B2439" s="1">
        <v>90</v>
      </c>
      <c r="C2439" s="1">
        <v>430</v>
      </c>
      <c r="E2439">
        <f t="shared" si="342"/>
        <v>0.21</v>
      </c>
      <c r="F2439">
        <f t="shared" si="343"/>
        <v>0.27</v>
      </c>
      <c r="G2439">
        <f t="shared" si="344"/>
        <v>1.2899999999999998</v>
      </c>
      <c r="K2439">
        <f t="shared" si="345"/>
        <v>0.14893635737374539</v>
      </c>
      <c r="L2439">
        <f t="shared" si="349"/>
        <v>-0.24984698808843273</v>
      </c>
      <c r="M2439">
        <f t="shared" si="350"/>
        <v>-0.29929225181377384</v>
      </c>
      <c r="O2439">
        <f t="shared" si="346"/>
        <v>0.13757252207775827</v>
      </c>
      <c r="P2439">
        <f t="shared" si="347"/>
        <v>-0.23985907566803177</v>
      </c>
      <c r="Q2439">
        <f t="shared" si="348"/>
        <v>-0.32405133292712773</v>
      </c>
    </row>
    <row r="2440" spans="1:17" x14ac:dyDescent="0.15">
      <c r="A2440" s="1">
        <v>70</v>
      </c>
      <c r="B2440" s="1">
        <v>90</v>
      </c>
      <c r="C2440" s="1">
        <v>430</v>
      </c>
      <c r="E2440">
        <f t="shared" si="342"/>
        <v>0.21</v>
      </c>
      <c r="F2440">
        <f t="shared" si="343"/>
        <v>0.27</v>
      </c>
      <c r="G2440">
        <f t="shared" si="344"/>
        <v>1.2899999999999998</v>
      </c>
      <c r="K2440">
        <f t="shared" si="345"/>
        <v>0.14893635737374539</v>
      </c>
      <c r="L2440">
        <f t="shared" si="349"/>
        <v>-0.24984698808843273</v>
      </c>
      <c r="M2440">
        <f t="shared" si="350"/>
        <v>-0.29929225181377384</v>
      </c>
      <c r="O2440">
        <f t="shared" si="346"/>
        <v>0.13757252207775827</v>
      </c>
      <c r="P2440">
        <f t="shared" si="347"/>
        <v>-0.23985907566803177</v>
      </c>
      <c r="Q2440">
        <f t="shared" si="348"/>
        <v>-0.32405133292712773</v>
      </c>
    </row>
    <row r="2441" spans="1:17" x14ac:dyDescent="0.15">
      <c r="A2441" s="1">
        <v>70</v>
      </c>
      <c r="B2441" s="1">
        <v>90</v>
      </c>
      <c r="C2441" s="1">
        <v>430</v>
      </c>
      <c r="E2441">
        <f t="shared" si="342"/>
        <v>0.21</v>
      </c>
      <c r="F2441">
        <f t="shared" si="343"/>
        <v>0.27</v>
      </c>
      <c r="G2441">
        <f t="shared" si="344"/>
        <v>1.2899999999999998</v>
      </c>
      <c r="K2441">
        <f t="shared" si="345"/>
        <v>0.14893635737374539</v>
      </c>
      <c r="L2441">
        <f t="shared" si="349"/>
        <v>-0.24984698808843273</v>
      </c>
      <c r="M2441">
        <f t="shared" si="350"/>
        <v>-0.29929225181377384</v>
      </c>
      <c r="O2441">
        <f t="shared" si="346"/>
        <v>0.13757252207775827</v>
      </c>
      <c r="P2441">
        <f t="shared" si="347"/>
        <v>-0.23985907566803177</v>
      </c>
      <c r="Q2441">
        <f t="shared" si="348"/>
        <v>-0.32405133292712773</v>
      </c>
    </row>
    <row r="2442" spans="1:17" x14ac:dyDescent="0.15">
      <c r="A2442" s="1">
        <v>70</v>
      </c>
      <c r="B2442" s="1">
        <v>90</v>
      </c>
      <c r="C2442" s="1">
        <v>430</v>
      </c>
      <c r="E2442">
        <f t="shared" si="342"/>
        <v>0.21</v>
      </c>
      <c r="F2442">
        <f t="shared" si="343"/>
        <v>0.27</v>
      </c>
      <c r="G2442">
        <f t="shared" si="344"/>
        <v>1.2899999999999998</v>
      </c>
      <c r="K2442">
        <f t="shared" si="345"/>
        <v>0.14893635737374539</v>
      </c>
      <c r="L2442">
        <f t="shared" si="349"/>
        <v>-0.24984698808843273</v>
      </c>
      <c r="M2442">
        <f t="shared" si="350"/>
        <v>-0.29929225181377384</v>
      </c>
      <c r="O2442">
        <f t="shared" si="346"/>
        <v>0.13757252207775827</v>
      </c>
      <c r="P2442">
        <f t="shared" si="347"/>
        <v>-0.23985907566803177</v>
      </c>
      <c r="Q2442">
        <f t="shared" si="348"/>
        <v>-0.32405133292712773</v>
      </c>
    </row>
    <row r="2443" spans="1:17" x14ac:dyDescent="0.15">
      <c r="A2443" s="1">
        <v>67</v>
      </c>
      <c r="B2443" s="1">
        <v>93</v>
      </c>
      <c r="C2443" s="1">
        <v>439</v>
      </c>
      <c r="E2443">
        <f t="shared" si="342"/>
        <v>0.20100000000000001</v>
      </c>
      <c r="F2443">
        <f t="shared" si="343"/>
        <v>0.27900000000000003</v>
      </c>
      <c r="G2443">
        <f t="shared" si="344"/>
        <v>1.3169999999999999</v>
      </c>
      <c r="K2443">
        <f t="shared" si="345"/>
        <v>0.13993635737374541</v>
      </c>
      <c r="L2443">
        <f t="shared" si="349"/>
        <v>-0.25884698808843271</v>
      </c>
      <c r="M2443">
        <f t="shared" si="350"/>
        <v>-0.32629225181377397</v>
      </c>
      <c r="O2443">
        <f t="shared" si="346"/>
        <v>0.12879449729928913</v>
      </c>
      <c r="P2443">
        <f t="shared" si="347"/>
        <v>-0.24859875525076189</v>
      </c>
      <c r="Q2443">
        <f t="shared" si="348"/>
        <v>-0.35343314730050879</v>
      </c>
    </row>
    <row r="2444" spans="1:17" x14ac:dyDescent="0.15">
      <c r="A2444" s="1">
        <v>67</v>
      </c>
      <c r="B2444" s="1">
        <v>93</v>
      </c>
      <c r="C2444" s="1">
        <v>439</v>
      </c>
      <c r="E2444">
        <f t="shared" si="342"/>
        <v>0.20100000000000001</v>
      </c>
      <c r="F2444">
        <f t="shared" si="343"/>
        <v>0.27900000000000003</v>
      </c>
      <c r="G2444">
        <f t="shared" si="344"/>
        <v>1.3169999999999999</v>
      </c>
      <c r="K2444">
        <f t="shared" si="345"/>
        <v>0.13993635737374541</v>
      </c>
      <c r="L2444">
        <f t="shared" si="349"/>
        <v>-0.25884698808843271</v>
      </c>
      <c r="M2444">
        <f t="shared" si="350"/>
        <v>-0.32629225181377397</v>
      </c>
      <c r="O2444">
        <f t="shared" si="346"/>
        <v>0.12879449729928913</v>
      </c>
      <c r="P2444">
        <f t="shared" si="347"/>
        <v>-0.24859875525076189</v>
      </c>
      <c r="Q2444">
        <f t="shared" si="348"/>
        <v>-0.35343314730050879</v>
      </c>
    </row>
    <row r="2445" spans="1:17" x14ac:dyDescent="0.15">
      <c r="A2445" s="1">
        <v>67</v>
      </c>
      <c r="B2445" s="1">
        <v>93</v>
      </c>
      <c r="C2445" s="1">
        <v>439</v>
      </c>
      <c r="E2445">
        <f t="shared" si="342"/>
        <v>0.20100000000000001</v>
      </c>
      <c r="F2445">
        <f t="shared" si="343"/>
        <v>0.27900000000000003</v>
      </c>
      <c r="G2445">
        <f t="shared" si="344"/>
        <v>1.3169999999999999</v>
      </c>
      <c r="K2445">
        <f t="shared" si="345"/>
        <v>0.13993635737374541</v>
      </c>
      <c r="L2445">
        <f t="shared" si="349"/>
        <v>-0.25884698808843271</v>
      </c>
      <c r="M2445">
        <f t="shared" si="350"/>
        <v>-0.32629225181377397</v>
      </c>
      <c r="O2445">
        <f t="shared" si="346"/>
        <v>0.12879449729928913</v>
      </c>
      <c r="P2445">
        <f t="shared" si="347"/>
        <v>-0.24859875525076189</v>
      </c>
      <c r="Q2445">
        <f t="shared" si="348"/>
        <v>-0.35343314730050879</v>
      </c>
    </row>
    <row r="2446" spans="1:17" x14ac:dyDescent="0.15">
      <c r="A2446" s="1">
        <v>67</v>
      </c>
      <c r="B2446" s="1">
        <v>93</v>
      </c>
      <c r="C2446" s="1">
        <v>439</v>
      </c>
      <c r="E2446">
        <f t="shared" si="342"/>
        <v>0.20100000000000001</v>
      </c>
      <c r="F2446">
        <f t="shared" si="343"/>
        <v>0.27900000000000003</v>
      </c>
      <c r="G2446">
        <f t="shared" si="344"/>
        <v>1.3169999999999999</v>
      </c>
      <c r="K2446">
        <f t="shared" si="345"/>
        <v>0.13993635737374541</v>
      </c>
      <c r="L2446">
        <f t="shared" si="349"/>
        <v>-0.25884698808843271</v>
      </c>
      <c r="M2446">
        <f t="shared" si="350"/>
        <v>-0.32629225181377397</v>
      </c>
      <c r="O2446">
        <f t="shared" si="346"/>
        <v>0.12879449729928913</v>
      </c>
      <c r="P2446">
        <f t="shared" si="347"/>
        <v>-0.24859875525076189</v>
      </c>
      <c r="Q2446">
        <f t="shared" si="348"/>
        <v>-0.35343314730050879</v>
      </c>
    </row>
    <row r="2447" spans="1:17" x14ac:dyDescent="0.15">
      <c r="A2447" s="1">
        <v>67</v>
      </c>
      <c r="B2447" s="1">
        <v>93</v>
      </c>
      <c r="C2447" s="1">
        <v>439</v>
      </c>
      <c r="E2447">
        <f t="shared" si="342"/>
        <v>0.20100000000000001</v>
      </c>
      <c r="F2447">
        <f t="shared" si="343"/>
        <v>0.27900000000000003</v>
      </c>
      <c r="G2447">
        <f t="shared" si="344"/>
        <v>1.3169999999999999</v>
      </c>
      <c r="K2447">
        <f t="shared" si="345"/>
        <v>0.13993635737374541</v>
      </c>
      <c r="L2447">
        <f t="shared" si="349"/>
        <v>-0.25884698808843271</v>
      </c>
      <c r="M2447">
        <f t="shared" si="350"/>
        <v>-0.32629225181377397</v>
      </c>
      <c r="O2447">
        <f t="shared" si="346"/>
        <v>0.12879449729928913</v>
      </c>
      <c r="P2447">
        <f t="shared" si="347"/>
        <v>-0.24859875525076189</v>
      </c>
      <c r="Q2447">
        <f t="shared" si="348"/>
        <v>-0.35343314730050879</v>
      </c>
    </row>
    <row r="2448" spans="1:17" x14ac:dyDescent="0.15">
      <c r="A2448" s="1">
        <v>69</v>
      </c>
      <c r="B2448" s="1">
        <v>79</v>
      </c>
      <c r="C2448" s="1">
        <v>433</v>
      </c>
      <c r="E2448">
        <f t="shared" si="342"/>
        <v>0.20699999999999999</v>
      </c>
      <c r="F2448">
        <f t="shared" si="343"/>
        <v>0.23699999999999999</v>
      </c>
      <c r="G2448">
        <f t="shared" si="344"/>
        <v>1.2989999999999999</v>
      </c>
      <c r="K2448">
        <f t="shared" si="345"/>
        <v>0.14593635737374538</v>
      </c>
      <c r="L2448">
        <f t="shared" si="349"/>
        <v>-0.2168469880884327</v>
      </c>
      <c r="M2448">
        <f t="shared" si="350"/>
        <v>-0.30829225181377395</v>
      </c>
      <c r="O2448">
        <f t="shared" si="346"/>
        <v>0.13498490451390266</v>
      </c>
      <c r="P2448">
        <f t="shared" si="347"/>
        <v>-0.20791516667393301</v>
      </c>
      <c r="Q2448">
        <f t="shared" si="348"/>
        <v>-0.33392420701371783</v>
      </c>
    </row>
    <row r="2449" spans="1:17" x14ac:dyDescent="0.15">
      <c r="A2449" s="1">
        <v>69</v>
      </c>
      <c r="B2449" s="1">
        <v>79</v>
      </c>
      <c r="C2449" s="1">
        <v>433</v>
      </c>
      <c r="E2449">
        <f t="shared" si="342"/>
        <v>0.20699999999999999</v>
      </c>
      <c r="F2449">
        <f t="shared" si="343"/>
        <v>0.23699999999999999</v>
      </c>
      <c r="G2449">
        <f t="shared" si="344"/>
        <v>1.2989999999999999</v>
      </c>
      <c r="K2449">
        <f t="shared" si="345"/>
        <v>0.14593635737374538</v>
      </c>
      <c r="L2449">
        <f t="shared" si="349"/>
        <v>-0.2168469880884327</v>
      </c>
      <c r="M2449">
        <f t="shared" si="350"/>
        <v>-0.30829225181377395</v>
      </c>
      <c r="O2449">
        <f t="shared" si="346"/>
        <v>0.13498490451390266</v>
      </c>
      <c r="P2449">
        <f t="shared" si="347"/>
        <v>-0.20791516667393301</v>
      </c>
      <c r="Q2449">
        <f t="shared" si="348"/>
        <v>-0.33392420701371783</v>
      </c>
    </row>
    <row r="2450" spans="1:17" x14ac:dyDescent="0.15">
      <c r="A2450" s="1">
        <v>69</v>
      </c>
      <c r="B2450" s="1">
        <v>79</v>
      </c>
      <c r="C2450" s="1">
        <v>433</v>
      </c>
      <c r="E2450">
        <f t="shared" si="342"/>
        <v>0.20699999999999999</v>
      </c>
      <c r="F2450">
        <f t="shared" si="343"/>
        <v>0.23699999999999999</v>
      </c>
      <c r="G2450">
        <f t="shared" si="344"/>
        <v>1.2989999999999999</v>
      </c>
      <c r="K2450">
        <f t="shared" si="345"/>
        <v>0.14593635737374538</v>
      </c>
      <c r="L2450">
        <f t="shared" si="349"/>
        <v>-0.2168469880884327</v>
      </c>
      <c r="M2450">
        <f t="shared" si="350"/>
        <v>-0.30829225181377395</v>
      </c>
      <c r="O2450">
        <f t="shared" si="346"/>
        <v>0.13498490451390266</v>
      </c>
      <c r="P2450">
        <f t="shared" si="347"/>
        <v>-0.20791516667393301</v>
      </c>
      <c r="Q2450">
        <f t="shared" si="348"/>
        <v>-0.33392420701371783</v>
      </c>
    </row>
    <row r="2451" spans="1:17" x14ac:dyDescent="0.15">
      <c r="A2451" s="1">
        <v>69</v>
      </c>
      <c r="B2451" s="1">
        <v>79</v>
      </c>
      <c r="C2451" s="1">
        <v>433</v>
      </c>
      <c r="E2451">
        <f t="shared" si="342"/>
        <v>0.20699999999999999</v>
      </c>
      <c r="F2451">
        <f t="shared" si="343"/>
        <v>0.23699999999999999</v>
      </c>
      <c r="G2451">
        <f t="shared" si="344"/>
        <v>1.2989999999999999</v>
      </c>
      <c r="K2451">
        <f t="shared" si="345"/>
        <v>0.14593635737374538</v>
      </c>
      <c r="L2451">
        <f t="shared" si="349"/>
        <v>-0.2168469880884327</v>
      </c>
      <c r="M2451">
        <f t="shared" si="350"/>
        <v>-0.30829225181377395</v>
      </c>
      <c r="O2451">
        <f t="shared" si="346"/>
        <v>0.13498490451390266</v>
      </c>
      <c r="P2451">
        <f t="shared" si="347"/>
        <v>-0.20791516667393301</v>
      </c>
      <c r="Q2451">
        <f t="shared" si="348"/>
        <v>-0.33392420701371783</v>
      </c>
    </row>
    <row r="2452" spans="1:17" x14ac:dyDescent="0.15">
      <c r="A2452" s="1">
        <v>72</v>
      </c>
      <c r="B2452" s="1">
        <v>86</v>
      </c>
      <c r="C2452" s="1">
        <v>426</v>
      </c>
      <c r="E2452">
        <f t="shared" si="342"/>
        <v>0.216</v>
      </c>
      <c r="F2452">
        <f t="shared" si="343"/>
        <v>0.25800000000000001</v>
      </c>
      <c r="G2452">
        <f t="shared" si="344"/>
        <v>1.2779999999999998</v>
      </c>
      <c r="K2452">
        <f t="shared" si="345"/>
        <v>0.15493635737374539</v>
      </c>
      <c r="L2452">
        <f t="shared" si="349"/>
        <v>-0.23784698808843271</v>
      </c>
      <c r="M2452">
        <f t="shared" si="350"/>
        <v>-0.28729225181377382</v>
      </c>
      <c r="O2452">
        <f t="shared" si="346"/>
        <v>0.14344923608513147</v>
      </c>
      <c r="P2452">
        <f t="shared" si="347"/>
        <v>-0.22820994403224415</v>
      </c>
      <c r="Q2452">
        <f t="shared" si="348"/>
        <v>-0.31099972309913876</v>
      </c>
    </row>
    <row r="2453" spans="1:17" x14ac:dyDescent="0.15">
      <c r="A2453" s="1">
        <v>72</v>
      </c>
      <c r="B2453" s="1">
        <v>86</v>
      </c>
      <c r="C2453" s="1">
        <v>426</v>
      </c>
      <c r="E2453">
        <f t="shared" si="342"/>
        <v>0.216</v>
      </c>
      <c r="F2453">
        <f t="shared" si="343"/>
        <v>0.25800000000000001</v>
      </c>
      <c r="G2453">
        <f t="shared" si="344"/>
        <v>1.2779999999999998</v>
      </c>
      <c r="K2453">
        <f t="shared" si="345"/>
        <v>0.15493635737374539</v>
      </c>
      <c r="L2453">
        <f t="shared" si="349"/>
        <v>-0.23784698808843271</v>
      </c>
      <c r="M2453">
        <f t="shared" si="350"/>
        <v>-0.28729225181377382</v>
      </c>
      <c r="O2453">
        <f t="shared" si="346"/>
        <v>0.14344923608513147</v>
      </c>
      <c r="P2453">
        <f t="shared" si="347"/>
        <v>-0.22820994403224415</v>
      </c>
      <c r="Q2453">
        <f t="shared" si="348"/>
        <v>-0.31099972309913876</v>
      </c>
    </row>
    <row r="2454" spans="1:17" x14ac:dyDescent="0.15">
      <c r="A2454" s="1">
        <v>72</v>
      </c>
      <c r="B2454" s="1">
        <v>86</v>
      </c>
      <c r="C2454" s="1">
        <v>426</v>
      </c>
      <c r="E2454">
        <f t="shared" si="342"/>
        <v>0.216</v>
      </c>
      <c r="F2454">
        <f t="shared" si="343"/>
        <v>0.25800000000000001</v>
      </c>
      <c r="G2454">
        <f t="shared" si="344"/>
        <v>1.2779999999999998</v>
      </c>
      <c r="K2454">
        <f t="shared" si="345"/>
        <v>0.15493635737374539</v>
      </c>
      <c r="L2454">
        <f t="shared" si="349"/>
        <v>-0.23784698808843271</v>
      </c>
      <c r="M2454">
        <f t="shared" si="350"/>
        <v>-0.28729225181377382</v>
      </c>
      <c r="O2454">
        <f t="shared" si="346"/>
        <v>0.14344923608513147</v>
      </c>
      <c r="P2454">
        <f t="shared" si="347"/>
        <v>-0.22820994403224415</v>
      </c>
      <c r="Q2454">
        <f t="shared" si="348"/>
        <v>-0.31099972309913876</v>
      </c>
    </row>
    <row r="2455" spans="1:17" x14ac:dyDescent="0.15">
      <c r="A2455" s="1">
        <v>72</v>
      </c>
      <c r="B2455" s="1">
        <v>86</v>
      </c>
      <c r="C2455" s="1">
        <v>426</v>
      </c>
      <c r="E2455">
        <f t="shared" si="342"/>
        <v>0.216</v>
      </c>
      <c r="F2455">
        <f t="shared" si="343"/>
        <v>0.25800000000000001</v>
      </c>
      <c r="G2455">
        <f t="shared" si="344"/>
        <v>1.2779999999999998</v>
      </c>
      <c r="K2455">
        <f t="shared" si="345"/>
        <v>0.15493635737374539</v>
      </c>
      <c r="L2455">
        <f t="shared" si="349"/>
        <v>-0.23784698808843271</v>
      </c>
      <c r="M2455">
        <f t="shared" si="350"/>
        <v>-0.28729225181377382</v>
      </c>
      <c r="O2455">
        <f t="shared" si="346"/>
        <v>0.14344923608513147</v>
      </c>
      <c r="P2455">
        <f t="shared" si="347"/>
        <v>-0.22820994403224415</v>
      </c>
      <c r="Q2455">
        <f t="shared" si="348"/>
        <v>-0.31099972309913876</v>
      </c>
    </row>
    <row r="2456" spans="1:17" x14ac:dyDescent="0.15">
      <c r="A2456" s="1">
        <v>72</v>
      </c>
      <c r="B2456" s="1">
        <v>86</v>
      </c>
      <c r="C2456" s="1">
        <v>426</v>
      </c>
      <c r="E2456">
        <f t="shared" si="342"/>
        <v>0.216</v>
      </c>
      <c r="F2456">
        <f t="shared" si="343"/>
        <v>0.25800000000000001</v>
      </c>
      <c r="G2456">
        <f t="shared" si="344"/>
        <v>1.2779999999999998</v>
      </c>
      <c r="K2456">
        <f t="shared" si="345"/>
        <v>0.15493635737374539</v>
      </c>
      <c r="L2456">
        <f t="shared" si="349"/>
        <v>-0.23784698808843271</v>
      </c>
      <c r="M2456">
        <f t="shared" si="350"/>
        <v>-0.28729225181377382</v>
      </c>
      <c r="O2456">
        <f t="shared" si="346"/>
        <v>0.14344923608513147</v>
      </c>
      <c r="P2456">
        <f t="shared" si="347"/>
        <v>-0.22820994403224415</v>
      </c>
      <c r="Q2456">
        <f t="shared" si="348"/>
        <v>-0.31099972309913876</v>
      </c>
    </row>
    <row r="2457" spans="1:17" x14ac:dyDescent="0.15">
      <c r="A2457" s="1">
        <v>68</v>
      </c>
      <c r="B2457" s="1">
        <v>88</v>
      </c>
      <c r="C2457" s="1">
        <v>432</v>
      </c>
      <c r="E2457">
        <f t="shared" si="342"/>
        <v>0.20400000000000001</v>
      </c>
      <c r="F2457">
        <f t="shared" si="343"/>
        <v>0.26400000000000001</v>
      </c>
      <c r="G2457">
        <f t="shared" si="344"/>
        <v>1.296</v>
      </c>
      <c r="K2457">
        <f t="shared" si="345"/>
        <v>0.14293635737374541</v>
      </c>
      <c r="L2457">
        <f t="shared" si="349"/>
        <v>-0.24384698808843272</v>
      </c>
      <c r="M2457">
        <f t="shared" si="350"/>
        <v>-0.30529225181377406</v>
      </c>
      <c r="O2457">
        <f t="shared" si="346"/>
        <v>0.13189670437908074</v>
      </c>
      <c r="P2457">
        <f t="shared" si="347"/>
        <v>-0.23409279553666995</v>
      </c>
      <c r="Q2457">
        <f t="shared" si="348"/>
        <v>-0.33061930030893827</v>
      </c>
    </row>
    <row r="2458" spans="1:17" x14ac:dyDescent="0.15">
      <c r="A2458" s="1">
        <v>68</v>
      </c>
      <c r="B2458" s="1">
        <v>88</v>
      </c>
      <c r="C2458" s="1">
        <v>432</v>
      </c>
      <c r="E2458">
        <f t="shared" si="342"/>
        <v>0.20400000000000001</v>
      </c>
      <c r="F2458">
        <f t="shared" si="343"/>
        <v>0.26400000000000001</v>
      </c>
      <c r="G2458">
        <f t="shared" si="344"/>
        <v>1.296</v>
      </c>
      <c r="K2458">
        <f t="shared" si="345"/>
        <v>0.14293635737374541</v>
      </c>
      <c r="L2458">
        <f t="shared" si="349"/>
        <v>-0.24384698808843272</v>
      </c>
      <c r="M2458">
        <f t="shared" si="350"/>
        <v>-0.30529225181377406</v>
      </c>
      <c r="O2458">
        <f t="shared" si="346"/>
        <v>0.13189670437908074</v>
      </c>
      <c r="P2458">
        <f t="shared" si="347"/>
        <v>-0.23409279553666995</v>
      </c>
      <c r="Q2458">
        <f t="shared" si="348"/>
        <v>-0.33061930030893827</v>
      </c>
    </row>
    <row r="2459" spans="1:17" x14ac:dyDescent="0.15">
      <c r="A2459" s="1">
        <v>68</v>
      </c>
      <c r="B2459" s="1">
        <v>88</v>
      </c>
      <c r="C2459" s="1">
        <v>432</v>
      </c>
      <c r="E2459">
        <f t="shared" si="342"/>
        <v>0.20400000000000001</v>
      </c>
      <c r="F2459">
        <f t="shared" si="343"/>
        <v>0.26400000000000001</v>
      </c>
      <c r="G2459">
        <f t="shared" si="344"/>
        <v>1.296</v>
      </c>
      <c r="K2459">
        <f t="shared" si="345"/>
        <v>0.14293635737374541</v>
      </c>
      <c r="L2459">
        <f t="shared" si="349"/>
        <v>-0.24384698808843272</v>
      </c>
      <c r="M2459">
        <f t="shared" si="350"/>
        <v>-0.30529225181377406</v>
      </c>
      <c r="O2459">
        <f t="shared" si="346"/>
        <v>0.13189670437908074</v>
      </c>
      <c r="P2459">
        <f t="shared" si="347"/>
        <v>-0.23409279553666995</v>
      </c>
      <c r="Q2459">
        <f t="shared" si="348"/>
        <v>-0.33061930030893827</v>
      </c>
    </row>
    <row r="2460" spans="1:17" x14ac:dyDescent="0.15">
      <c r="A2460" s="1">
        <v>68</v>
      </c>
      <c r="B2460" s="1">
        <v>88</v>
      </c>
      <c r="C2460" s="1">
        <v>432</v>
      </c>
      <c r="E2460">
        <f t="shared" si="342"/>
        <v>0.20400000000000001</v>
      </c>
      <c r="F2460">
        <f t="shared" si="343"/>
        <v>0.26400000000000001</v>
      </c>
      <c r="G2460">
        <f t="shared" si="344"/>
        <v>1.296</v>
      </c>
      <c r="K2460">
        <f t="shared" si="345"/>
        <v>0.14293635737374541</v>
      </c>
      <c r="L2460">
        <f t="shared" si="349"/>
        <v>-0.24384698808843272</v>
      </c>
      <c r="M2460">
        <f t="shared" si="350"/>
        <v>-0.30529225181377406</v>
      </c>
      <c r="O2460">
        <f t="shared" si="346"/>
        <v>0.13189670437908074</v>
      </c>
      <c r="P2460">
        <f t="shared" si="347"/>
        <v>-0.23409279553666995</v>
      </c>
      <c r="Q2460">
        <f t="shared" si="348"/>
        <v>-0.33061930030893827</v>
      </c>
    </row>
    <row r="2461" spans="1:17" x14ac:dyDescent="0.15">
      <c r="A2461" s="1">
        <v>69</v>
      </c>
      <c r="B2461" s="1">
        <v>83</v>
      </c>
      <c r="C2461" s="1">
        <v>433</v>
      </c>
      <c r="E2461">
        <f t="shared" si="342"/>
        <v>0.20699999999999999</v>
      </c>
      <c r="F2461">
        <f t="shared" si="343"/>
        <v>0.24899999999999997</v>
      </c>
      <c r="G2461">
        <f t="shared" si="344"/>
        <v>1.2989999999999999</v>
      </c>
      <c r="K2461">
        <f t="shared" si="345"/>
        <v>0.14593635737374538</v>
      </c>
      <c r="L2461">
        <f t="shared" si="349"/>
        <v>-0.22884698808843268</v>
      </c>
      <c r="M2461">
        <f t="shared" si="350"/>
        <v>-0.30829225181377395</v>
      </c>
      <c r="O2461">
        <f t="shared" si="346"/>
        <v>0.13487210761535795</v>
      </c>
      <c r="P2461">
        <f t="shared" si="347"/>
        <v>-0.21953421184782482</v>
      </c>
      <c r="Q2461">
        <f t="shared" si="348"/>
        <v>-0.33389789502634126</v>
      </c>
    </row>
    <row r="2462" spans="1:17" x14ac:dyDescent="0.15">
      <c r="A2462" s="1">
        <v>69</v>
      </c>
      <c r="B2462" s="1">
        <v>83</v>
      </c>
      <c r="C2462" s="1">
        <v>433</v>
      </c>
      <c r="E2462">
        <f t="shared" si="342"/>
        <v>0.20699999999999999</v>
      </c>
      <c r="F2462">
        <f t="shared" si="343"/>
        <v>0.24899999999999997</v>
      </c>
      <c r="G2462">
        <f t="shared" si="344"/>
        <v>1.2989999999999999</v>
      </c>
      <c r="K2462">
        <f t="shared" si="345"/>
        <v>0.14593635737374538</v>
      </c>
      <c r="L2462">
        <f t="shared" si="349"/>
        <v>-0.22884698808843268</v>
      </c>
      <c r="M2462">
        <f t="shared" si="350"/>
        <v>-0.30829225181377395</v>
      </c>
      <c r="O2462">
        <f t="shared" si="346"/>
        <v>0.13487210761535795</v>
      </c>
      <c r="P2462">
        <f t="shared" si="347"/>
        <v>-0.21953421184782482</v>
      </c>
      <c r="Q2462">
        <f t="shared" si="348"/>
        <v>-0.33389789502634126</v>
      </c>
    </row>
    <row r="2463" spans="1:17" x14ac:dyDescent="0.15">
      <c r="A2463" s="1">
        <v>69</v>
      </c>
      <c r="B2463" s="1">
        <v>83</v>
      </c>
      <c r="C2463" s="1">
        <v>433</v>
      </c>
      <c r="E2463">
        <f t="shared" si="342"/>
        <v>0.20699999999999999</v>
      </c>
      <c r="F2463">
        <f t="shared" si="343"/>
        <v>0.24899999999999997</v>
      </c>
      <c r="G2463">
        <f t="shared" si="344"/>
        <v>1.2989999999999999</v>
      </c>
      <c r="K2463">
        <f t="shared" si="345"/>
        <v>0.14593635737374538</v>
      </c>
      <c r="L2463">
        <f t="shared" si="349"/>
        <v>-0.22884698808843268</v>
      </c>
      <c r="M2463">
        <f t="shared" si="350"/>
        <v>-0.30829225181377395</v>
      </c>
      <c r="O2463">
        <f t="shared" si="346"/>
        <v>0.13487210761535795</v>
      </c>
      <c r="P2463">
        <f t="shared" si="347"/>
        <v>-0.21953421184782482</v>
      </c>
      <c r="Q2463">
        <f t="shared" si="348"/>
        <v>-0.33389789502634126</v>
      </c>
    </row>
    <row r="2464" spans="1:17" x14ac:dyDescent="0.15">
      <c r="A2464" s="1">
        <v>69</v>
      </c>
      <c r="B2464" s="1">
        <v>83</v>
      </c>
      <c r="C2464" s="1">
        <v>433</v>
      </c>
      <c r="E2464">
        <f t="shared" si="342"/>
        <v>0.20699999999999999</v>
      </c>
      <c r="F2464">
        <f t="shared" si="343"/>
        <v>0.24899999999999997</v>
      </c>
      <c r="G2464">
        <f t="shared" si="344"/>
        <v>1.2989999999999999</v>
      </c>
      <c r="K2464">
        <f t="shared" si="345"/>
        <v>0.14593635737374538</v>
      </c>
      <c r="L2464">
        <f t="shared" si="349"/>
        <v>-0.22884698808843268</v>
      </c>
      <c r="M2464">
        <f t="shared" si="350"/>
        <v>-0.30829225181377395</v>
      </c>
      <c r="O2464">
        <f t="shared" si="346"/>
        <v>0.13487210761535795</v>
      </c>
      <c r="P2464">
        <f t="shared" si="347"/>
        <v>-0.21953421184782482</v>
      </c>
      <c r="Q2464">
        <f t="shared" si="348"/>
        <v>-0.33389789502634126</v>
      </c>
    </row>
    <row r="2465" spans="1:17" x14ac:dyDescent="0.15">
      <c r="A2465" s="1">
        <v>69</v>
      </c>
      <c r="B2465" s="1">
        <v>83</v>
      </c>
      <c r="C2465" s="1">
        <v>433</v>
      </c>
      <c r="E2465">
        <f t="shared" si="342"/>
        <v>0.20699999999999999</v>
      </c>
      <c r="F2465">
        <f t="shared" si="343"/>
        <v>0.24899999999999997</v>
      </c>
      <c r="G2465">
        <f t="shared" si="344"/>
        <v>1.2989999999999999</v>
      </c>
      <c r="K2465">
        <f t="shared" si="345"/>
        <v>0.14593635737374538</v>
      </c>
      <c r="L2465">
        <f t="shared" si="349"/>
        <v>-0.22884698808843268</v>
      </c>
      <c r="M2465">
        <f t="shared" si="350"/>
        <v>-0.30829225181377395</v>
      </c>
      <c r="O2465">
        <f t="shared" si="346"/>
        <v>0.13487210761535795</v>
      </c>
      <c r="P2465">
        <f t="shared" si="347"/>
        <v>-0.21953421184782482</v>
      </c>
      <c r="Q2465">
        <f t="shared" si="348"/>
        <v>-0.33389789502634126</v>
      </c>
    </row>
    <row r="2466" spans="1:17" x14ac:dyDescent="0.15">
      <c r="A2466" s="1">
        <v>67</v>
      </c>
      <c r="B2466" s="1">
        <v>91</v>
      </c>
      <c r="C2466" s="1">
        <v>433</v>
      </c>
      <c r="E2466">
        <f t="shared" si="342"/>
        <v>0.20100000000000001</v>
      </c>
      <c r="F2466">
        <f t="shared" si="343"/>
        <v>0.27300000000000002</v>
      </c>
      <c r="G2466">
        <f t="shared" si="344"/>
        <v>1.2989999999999999</v>
      </c>
      <c r="K2466">
        <f t="shared" si="345"/>
        <v>0.13993635737374541</v>
      </c>
      <c r="L2466">
        <f t="shared" si="349"/>
        <v>-0.2528469880884327</v>
      </c>
      <c r="M2466">
        <f t="shared" si="350"/>
        <v>-0.30829225181377395</v>
      </c>
      <c r="O2466">
        <f t="shared" si="346"/>
        <v>0.12894599863119727</v>
      </c>
      <c r="P2466">
        <f t="shared" si="347"/>
        <v>-0.24282870064488082</v>
      </c>
      <c r="Q2466">
        <f t="shared" si="348"/>
        <v>-0.33387697201246674</v>
      </c>
    </row>
    <row r="2467" spans="1:17" x14ac:dyDescent="0.15">
      <c r="A2467" s="1">
        <v>67</v>
      </c>
      <c r="B2467" s="1">
        <v>91</v>
      </c>
      <c r="C2467" s="1">
        <v>433</v>
      </c>
      <c r="E2467">
        <f t="shared" si="342"/>
        <v>0.20100000000000001</v>
      </c>
      <c r="F2467">
        <f t="shared" si="343"/>
        <v>0.27300000000000002</v>
      </c>
      <c r="G2467">
        <f t="shared" si="344"/>
        <v>1.2989999999999999</v>
      </c>
      <c r="K2467">
        <f t="shared" si="345"/>
        <v>0.13993635737374541</v>
      </c>
      <c r="L2467">
        <f t="shared" si="349"/>
        <v>-0.2528469880884327</v>
      </c>
      <c r="M2467">
        <f t="shared" si="350"/>
        <v>-0.30829225181377395</v>
      </c>
      <c r="O2467">
        <f t="shared" si="346"/>
        <v>0.12894599863119727</v>
      </c>
      <c r="P2467">
        <f t="shared" si="347"/>
        <v>-0.24282870064488082</v>
      </c>
      <c r="Q2467">
        <f t="shared" si="348"/>
        <v>-0.33387697201246674</v>
      </c>
    </row>
    <row r="2468" spans="1:17" x14ac:dyDescent="0.15">
      <c r="A2468" s="1">
        <v>67</v>
      </c>
      <c r="B2468" s="1">
        <v>91</v>
      </c>
      <c r="C2468" s="1">
        <v>433</v>
      </c>
      <c r="E2468">
        <f t="shared" si="342"/>
        <v>0.20100000000000001</v>
      </c>
      <c r="F2468">
        <f t="shared" si="343"/>
        <v>0.27300000000000002</v>
      </c>
      <c r="G2468">
        <f t="shared" si="344"/>
        <v>1.2989999999999999</v>
      </c>
      <c r="K2468">
        <f t="shared" si="345"/>
        <v>0.13993635737374541</v>
      </c>
      <c r="L2468">
        <f t="shared" si="349"/>
        <v>-0.2528469880884327</v>
      </c>
      <c r="M2468">
        <f t="shared" si="350"/>
        <v>-0.30829225181377395</v>
      </c>
      <c r="O2468">
        <f t="shared" si="346"/>
        <v>0.12894599863119727</v>
      </c>
      <c r="P2468">
        <f t="shared" si="347"/>
        <v>-0.24282870064488082</v>
      </c>
      <c r="Q2468">
        <f t="shared" si="348"/>
        <v>-0.33387697201246674</v>
      </c>
    </row>
    <row r="2469" spans="1:17" x14ac:dyDescent="0.15">
      <c r="A2469" s="1">
        <v>67</v>
      </c>
      <c r="B2469" s="1">
        <v>91</v>
      </c>
      <c r="C2469" s="1">
        <v>433</v>
      </c>
      <c r="E2469">
        <f t="shared" si="342"/>
        <v>0.20100000000000001</v>
      </c>
      <c r="F2469">
        <f t="shared" si="343"/>
        <v>0.27300000000000002</v>
      </c>
      <c r="G2469">
        <f t="shared" si="344"/>
        <v>1.2989999999999999</v>
      </c>
      <c r="K2469">
        <f t="shared" si="345"/>
        <v>0.13993635737374541</v>
      </c>
      <c r="L2469">
        <f t="shared" si="349"/>
        <v>-0.2528469880884327</v>
      </c>
      <c r="M2469">
        <f t="shared" si="350"/>
        <v>-0.30829225181377395</v>
      </c>
      <c r="O2469">
        <f t="shared" si="346"/>
        <v>0.12894599863119727</v>
      </c>
      <c r="P2469">
        <f t="shared" si="347"/>
        <v>-0.24282870064488082</v>
      </c>
      <c r="Q2469">
        <f t="shared" si="348"/>
        <v>-0.33387697201246674</v>
      </c>
    </row>
    <row r="2470" spans="1:17" x14ac:dyDescent="0.15">
      <c r="A2470" s="1">
        <v>66</v>
      </c>
      <c r="B2470" s="1">
        <v>82</v>
      </c>
      <c r="C2470" s="1">
        <v>442</v>
      </c>
      <c r="E2470">
        <f t="shared" si="342"/>
        <v>0.19800000000000001</v>
      </c>
      <c r="F2470">
        <f t="shared" si="343"/>
        <v>0.24599999999999997</v>
      </c>
      <c r="G2470">
        <f t="shared" si="344"/>
        <v>1.3259999999999998</v>
      </c>
      <c r="K2470">
        <f t="shared" si="345"/>
        <v>0.1369363573737454</v>
      </c>
      <c r="L2470">
        <f t="shared" si="349"/>
        <v>-0.22584698808843268</v>
      </c>
      <c r="M2470">
        <f t="shared" si="350"/>
        <v>-0.33529225181377387</v>
      </c>
      <c r="O2470">
        <f t="shared" si="346"/>
        <v>0.12620687973543351</v>
      </c>
      <c r="P2470">
        <f t="shared" si="347"/>
        <v>-0.21665484625666315</v>
      </c>
      <c r="Q2470">
        <f t="shared" si="348"/>
        <v>-0.36330602138709867</v>
      </c>
    </row>
    <row r="2471" spans="1:17" x14ac:dyDescent="0.15">
      <c r="A2471" s="1">
        <v>66</v>
      </c>
      <c r="B2471" s="1">
        <v>82</v>
      </c>
      <c r="C2471" s="1">
        <v>442</v>
      </c>
      <c r="E2471">
        <f t="shared" si="342"/>
        <v>0.19800000000000001</v>
      </c>
      <c r="F2471">
        <f t="shared" si="343"/>
        <v>0.24599999999999997</v>
      </c>
      <c r="G2471">
        <f t="shared" si="344"/>
        <v>1.3259999999999998</v>
      </c>
      <c r="K2471">
        <f t="shared" si="345"/>
        <v>0.1369363573737454</v>
      </c>
      <c r="L2471">
        <f t="shared" si="349"/>
        <v>-0.22584698808843268</v>
      </c>
      <c r="M2471">
        <f t="shared" si="350"/>
        <v>-0.33529225181377387</v>
      </c>
      <c r="O2471">
        <f t="shared" si="346"/>
        <v>0.12620687973543351</v>
      </c>
      <c r="P2471">
        <f t="shared" si="347"/>
        <v>-0.21665484625666315</v>
      </c>
      <c r="Q2471">
        <f t="shared" si="348"/>
        <v>-0.36330602138709867</v>
      </c>
    </row>
    <row r="2472" spans="1:17" x14ac:dyDescent="0.15">
      <c r="A2472" s="1">
        <v>66</v>
      </c>
      <c r="B2472" s="1">
        <v>82</v>
      </c>
      <c r="C2472" s="1">
        <v>442</v>
      </c>
      <c r="E2472">
        <f t="shared" si="342"/>
        <v>0.19800000000000001</v>
      </c>
      <c r="F2472">
        <f t="shared" si="343"/>
        <v>0.24599999999999997</v>
      </c>
      <c r="G2472">
        <f t="shared" si="344"/>
        <v>1.3259999999999998</v>
      </c>
      <c r="K2472">
        <f t="shared" si="345"/>
        <v>0.1369363573737454</v>
      </c>
      <c r="L2472">
        <f t="shared" si="349"/>
        <v>-0.22584698808843268</v>
      </c>
      <c r="M2472">
        <f t="shared" si="350"/>
        <v>-0.33529225181377387</v>
      </c>
      <c r="O2472">
        <f t="shared" si="346"/>
        <v>0.12620687973543351</v>
      </c>
      <c r="P2472">
        <f t="shared" si="347"/>
        <v>-0.21665484625666315</v>
      </c>
      <c r="Q2472">
        <f t="shared" si="348"/>
        <v>-0.36330602138709867</v>
      </c>
    </row>
    <row r="2473" spans="1:17" x14ac:dyDescent="0.15">
      <c r="A2473" s="1">
        <v>66</v>
      </c>
      <c r="B2473" s="1">
        <v>82</v>
      </c>
      <c r="C2473" s="1">
        <v>442</v>
      </c>
      <c r="E2473">
        <f t="shared" si="342"/>
        <v>0.19800000000000001</v>
      </c>
      <c r="F2473">
        <f t="shared" si="343"/>
        <v>0.24599999999999997</v>
      </c>
      <c r="G2473">
        <f t="shared" si="344"/>
        <v>1.3259999999999998</v>
      </c>
      <c r="K2473">
        <f t="shared" si="345"/>
        <v>0.1369363573737454</v>
      </c>
      <c r="L2473">
        <f t="shared" si="349"/>
        <v>-0.22584698808843268</v>
      </c>
      <c r="M2473">
        <f t="shared" si="350"/>
        <v>-0.33529225181377387</v>
      </c>
      <c r="O2473">
        <f t="shared" si="346"/>
        <v>0.12620687973543351</v>
      </c>
      <c r="P2473">
        <f t="shared" si="347"/>
        <v>-0.21665484625666315</v>
      </c>
      <c r="Q2473">
        <f t="shared" si="348"/>
        <v>-0.36330602138709867</v>
      </c>
    </row>
    <row r="2474" spans="1:17" x14ac:dyDescent="0.15">
      <c r="A2474" s="1">
        <v>66</v>
      </c>
      <c r="B2474" s="1">
        <v>82</v>
      </c>
      <c r="C2474" s="1">
        <v>442</v>
      </c>
      <c r="E2474">
        <f t="shared" si="342"/>
        <v>0.19800000000000001</v>
      </c>
      <c r="F2474">
        <f t="shared" si="343"/>
        <v>0.24599999999999997</v>
      </c>
      <c r="G2474">
        <f t="shared" si="344"/>
        <v>1.3259999999999998</v>
      </c>
      <c r="K2474">
        <f t="shared" si="345"/>
        <v>0.1369363573737454</v>
      </c>
      <c r="L2474">
        <f t="shared" si="349"/>
        <v>-0.22584698808843268</v>
      </c>
      <c r="M2474">
        <f t="shared" si="350"/>
        <v>-0.33529225181377387</v>
      </c>
      <c r="O2474">
        <f t="shared" si="346"/>
        <v>0.12620687973543351</v>
      </c>
      <c r="P2474">
        <f t="shared" si="347"/>
        <v>-0.21665484625666315</v>
      </c>
      <c r="Q2474">
        <f t="shared" si="348"/>
        <v>-0.36330602138709867</v>
      </c>
    </row>
    <row r="2475" spans="1:17" x14ac:dyDescent="0.15">
      <c r="A2475" s="1">
        <v>65</v>
      </c>
      <c r="B2475" s="1">
        <v>85</v>
      </c>
      <c r="C2475" s="1">
        <v>431</v>
      </c>
      <c r="E2475">
        <f t="shared" si="342"/>
        <v>0.19500000000000001</v>
      </c>
      <c r="F2475">
        <f t="shared" si="343"/>
        <v>0.255</v>
      </c>
      <c r="G2475">
        <f t="shared" si="344"/>
        <v>1.2929999999999999</v>
      </c>
      <c r="K2475">
        <f t="shared" si="345"/>
        <v>0.1339363573737454</v>
      </c>
      <c r="L2475">
        <f t="shared" si="349"/>
        <v>-0.23484698808843271</v>
      </c>
      <c r="M2475">
        <f t="shared" si="350"/>
        <v>-0.30229225181377395</v>
      </c>
      <c r="O2475">
        <f t="shared" si="346"/>
        <v>0.12344637975282156</v>
      </c>
      <c r="P2475">
        <f t="shared" si="347"/>
        <v>-0.22546968732700376</v>
      </c>
      <c r="Q2475">
        <f t="shared" si="348"/>
        <v>-0.3274250305271667</v>
      </c>
    </row>
    <row r="2476" spans="1:17" x14ac:dyDescent="0.15">
      <c r="A2476" s="1">
        <v>65</v>
      </c>
      <c r="B2476" s="1">
        <v>85</v>
      </c>
      <c r="C2476" s="1">
        <v>431</v>
      </c>
      <c r="E2476">
        <f t="shared" si="342"/>
        <v>0.19500000000000001</v>
      </c>
      <c r="F2476">
        <f t="shared" si="343"/>
        <v>0.255</v>
      </c>
      <c r="G2476">
        <f t="shared" si="344"/>
        <v>1.2929999999999999</v>
      </c>
      <c r="K2476">
        <f t="shared" si="345"/>
        <v>0.1339363573737454</v>
      </c>
      <c r="L2476">
        <f t="shared" si="349"/>
        <v>-0.23484698808843271</v>
      </c>
      <c r="M2476">
        <f t="shared" si="350"/>
        <v>-0.30229225181377395</v>
      </c>
      <c r="O2476">
        <f t="shared" si="346"/>
        <v>0.12344637975282156</v>
      </c>
      <c r="P2476">
        <f t="shared" si="347"/>
        <v>-0.22546968732700376</v>
      </c>
      <c r="Q2476">
        <f t="shared" si="348"/>
        <v>-0.3274250305271667</v>
      </c>
    </row>
    <row r="2477" spans="1:17" x14ac:dyDescent="0.15">
      <c r="A2477" s="1">
        <v>65</v>
      </c>
      <c r="B2477" s="1">
        <v>85</v>
      </c>
      <c r="C2477" s="1">
        <v>431</v>
      </c>
      <c r="E2477">
        <f t="shared" si="342"/>
        <v>0.19500000000000001</v>
      </c>
      <c r="F2477">
        <f t="shared" si="343"/>
        <v>0.255</v>
      </c>
      <c r="G2477">
        <f t="shared" si="344"/>
        <v>1.2929999999999999</v>
      </c>
      <c r="K2477">
        <f t="shared" si="345"/>
        <v>0.1339363573737454</v>
      </c>
      <c r="L2477">
        <f t="shared" si="349"/>
        <v>-0.23484698808843271</v>
      </c>
      <c r="M2477">
        <f t="shared" si="350"/>
        <v>-0.30229225181377395</v>
      </c>
      <c r="O2477">
        <f t="shared" si="346"/>
        <v>0.12344637975282156</v>
      </c>
      <c r="P2477">
        <f t="shared" si="347"/>
        <v>-0.22546968732700376</v>
      </c>
      <c r="Q2477">
        <f t="shared" si="348"/>
        <v>-0.3274250305271667</v>
      </c>
    </row>
    <row r="2478" spans="1:17" x14ac:dyDescent="0.15">
      <c r="A2478" s="1">
        <v>65</v>
      </c>
      <c r="B2478" s="1">
        <v>85</v>
      </c>
      <c r="C2478" s="1">
        <v>431</v>
      </c>
      <c r="E2478">
        <f t="shared" si="342"/>
        <v>0.19500000000000001</v>
      </c>
      <c r="F2478">
        <f t="shared" si="343"/>
        <v>0.255</v>
      </c>
      <c r="G2478">
        <f t="shared" si="344"/>
        <v>1.2929999999999999</v>
      </c>
      <c r="K2478">
        <f t="shared" si="345"/>
        <v>0.1339363573737454</v>
      </c>
      <c r="L2478">
        <f t="shared" si="349"/>
        <v>-0.23484698808843271</v>
      </c>
      <c r="M2478">
        <f t="shared" si="350"/>
        <v>-0.30229225181377395</v>
      </c>
      <c r="O2478">
        <f t="shared" si="346"/>
        <v>0.12344637975282156</v>
      </c>
      <c r="P2478">
        <f t="shared" si="347"/>
        <v>-0.22546968732700376</v>
      </c>
      <c r="Q2478">
        <f t="shared" si="348"/>
        <v>-0.3274250305271667</v>
      </c>
    </row>
    <row r="2479" spans="1:17" x14ac:dyDescent="0.15">
      <c r="A2479" s="1">
        <v>71</v>
      </c>
      <c r="B2479" s="1">
        <v>85</v>
      </c>
      <c r="C2479" s="1">
        <v>431</v>
      </c>
      <c r="E2479">
        <f t="shared" si="342"/>
        <v>0.21299999999999999</v>
      </c>
      <c r="F2479">
        <f t="shared" si="343"/>
        <v>0.255</v>
      </c>
      <c r="G2479">
        <f t="shared" si="344"/>
        <v>1.2929999999999999</v>
      </c>
      <c r="K2479">
        <f t="shared" si="345"/>
        <v>0.15193635737374539</v>
      </c>
      <c r="L2479">
        <f t="shared" si="349"/>
        <v>-0.23484698808843271</v>
      </c>
      <c r="M2479">
        <f t="shared" si="350"/>
        <v>-0.30229225181377395</v>
      </c>
      <c r="O2479">
        <f t="shared" si="346"/>
        <v>0.14054792531403548</v>
      </c>
      <c r="P2479">
        <f t="shared" si="347"/>
        <v>-0.2253004919791867</v>
      </c>
      <c r="Q2479">
        <f t="shared" si="348"/>
        <v>-0.32732992764453095</v>
      </c>
    </row>
    <row r="2480" spans="1:17" x14ac:dyDescent="0.15">
      <c r="A2480" s="1">
        <v>71</v>
      </c>
      <c r="B2480" s="1">
        <v>85</v>
      </c>
      <c r="C2480" s="1">
        <v>431</v>
      </c>
      <c r="E2480">
        <f t="shared" si="342"/>
        <v>0.21299999999999999</v>
      </c>
      <c r="F2480">
        <f t="shared" si="343"/>
        <v>0.255</v>
      </c>
      <c r="G2480">
        <f t="shared" si="344"/>
        <v>1.2929999999999999</v>
      </c>
      <c r="K2480">
        <f t="shared" si="345"/>
        <v>0.15193635737374539</v>
      </c>
      <c r="L2480">
        <f t="shared" si="349"/>
        <v>-0.23484698808843271</v>
      </c>
      <c r="M2480">
        <f t="shared" si="350"/>
        <v>-0.30229225181377395</v>
      </c>
      <c r="O2480">
        <f t="shared" si="346"/>
        <v>0.14054792531403548</v>
      </c>
      <c r="P2480">
        <f t="shared" si="347"/>
        <v>-0.2253004919791867</v>
      </c>
      <c r="Q2480">
        <f t="shared" si="348"/>
        <v>-0.32732992764453095</v>
      </c>
    </row>
    <row r="2481" spans="1:17" x14ac:dyDescent="0.15">
      <c r="A2481" s="1">
        <v>71</v>
      </c>
      <c r="B2481" s="1">
        <v>85</v>
      </c>
      <c r="C2481" s="1">
        <v>431</v>
      </c>
      <c r="E2481">
        <f t="shared" si="342"/>
        <v>0.21299999999999999</v>
      </c>
      <c r="F2481">
        <f t="shared" si="343"/>
        <v>0.255</v>
      </c>
      <c r="G2481">
        <f t="shared" si="344"/>
        <v>1.2929999999999999</v>
      </c>
      <c r="K2481">
        <f t="shared" si="345"/>
        <v>0.15193635737374539</v>
      </c>
      <c r="L2481">
        <f t="shared" si="349"/>
        <v>-0.23484698808843271</v>
      </c>
      <c r="M2481">
        <f t="shared" si="350"/>
        <v>-0.30229225181377395</v>
      </c>
      <c r="O2481">
        <f t="shared" si="346"/>
        <v>0.14054792531403548</v>
      </c>
      <c r="P2481">
        <f t="shared" si="347"/>
        <v>-0.2253004919791867</v>
      </c>
      <c r="Q2481">
        <f t="shared" si="348"/>
        <v>-0.32732992764453095</v>
      </c>
    </row>
    <row r="2482" spans="1:17" x14ac:dyDescent="0.15">
      <c r="A2482" s="1">
        <v>71</v>
      </c>
      <c r="B2482" s="1">
        <v>85</v>
      </c>
      <c r="C2482" s="1">
        <v>431</v>
      </c>
      <c r="E2482">
        <f t="shared" si="342"/>
        <v>0.21299999999999999</v>
      </c>
      <c r="F2482">
        <f t="shared" si="343"/>
        <v>0.255</v>
      </c>
      <c r="G2482">
        <f t="shared" si="344"/>
        <v>1.2929999999999999</v>
      </c>
      <c r="K2482">
        <f t="shared" si="345"/>
        <v>0.15193635737374539</v>
      </c>
      <c r="L2482">
        <f t="shared" si="349"/>
        <v>-0.23484698808843271</v>
      </c>
      <c r="M2482">
        <f t="shared" si="350"/>
        <v>-0.30229225181377395</v>
      </c>
      <c r="O2482">
        <f t="shared" si="346"/>
        <v>0.14054792531403548</v>
      </c>
      <c r="P2482">
        <f t="shared" si="347"/>
        <v>-0.2253004919791867</v>
      </c>
      <c r="Q2482">
        <f t="shared" si="348"/>
        <v>-0.32732992764453095</v>
      </c>
    </row>
    <row r="2483" spans="1:17" x14ac:dyDescent="0.15">
      <c r="A2483" s="1">
        <v>68</v>
      </c>
      <c r="B2483" s="1">
        <v>86</v>
      </c>
      <c r="C2483" s="1">
        <v>434</v>
      </c>
      <c r="E2483">
        <f t="shared" si="342"/>
        <v>0.20400000000000001</v>
      </c>
      <c r="F2483">
        <f t="shared" si="343"/>
        <v>0.25800000000000001</v>
      </c>
      <c r="G2483">
        <f t="shared" si="344"/>
        <v>1.3019999999999998</v>
      </c>
      <c r="K2483">
        <f t="shared" si="345"/>
        <v>0.14293635737374541</v>
      </c>
      <c r="L2483">
        <f t="shared" si="349"/>
        <v>-0.23784698808843271</v>
      </c>
      <c r="M2483">
        <f t="shared" si="350"/>
        <v>-0.31129225181377385</v>
      </c>
      <c r="O2483">
        <f t="shared" si="346"/>
        <v>0.13192140186747447</v>
      </c>
      <c r="P2483">
        <f t="shared" si="347"/>
        <v>-0.22827011695603575</v>
      </c>
      <c r="Q2483">
        <f t="shared" si="348"/>
        <v>-0.33715556672986974</v>
      </c>
    </row>
    <row r="2484" spans="1:17" x14ac:dyDescent="0.15">
      <c r="A2484" s="1">
        <v>68</v>
      </c>
      <c r="B2484" s="1">
        <v>86</v>
      </c>
      <c r="C2484" s="1">
        <v>434</v>
      </c>
      <c r="E2484">
        <f t="shared" si="342"/>
        <v>0.20400000000000001</v>
      </c>
      <c r="F2484">
        <f t="shared" si="343"/>
        <v>0.25800000000000001</v>
      </c>
      <c r="G2484">
        <f t="shared" si="344"/>
        <v>1.3019999999999998</v>
      </c>
      <c r="K2484">
        <f t="shared" si="345"/>
        <v>0.14293635737374541</v>
      </c>
      <c r="L2484">
        <f t="shared" si="349"/>
        <v>-0.23784698808843271</v>
      </c>
      <c r="M2484">
        <f t="shared" si="350"/>
        <v>-0.31129225181377385</v>
      </c>
      <c r="O2484">
        <f t="shared" si="346"/>
        <v>0.13192140186747447</v>
      </c>
      <c r="P2484">
        <f t="shared" si="347"/>
        <v>-0.22827011695603575</v>
      </c>
      <c r="Q2484">
        <f t="shared" si="348"/>
        <v>-0.33715556672986974</v>
      </c>
    </row>
    <row r="2485" spans="1:17" x14ac:dyDescent="0.15">
      <c r="A2485" s="1">
        <v>68</v>
      </c>
      <c r="B2485" s="1">
        <v>86</v>
      </c>
      <c r="C2485" s="1">
        <v>434</v>
      </c>
      <c r="E2485">
        <f t="shared" si="342"/>
        <v>0.20400000000000001</v>
      </c>
      <c r="F2485">
        <f t="shared" si="343"/>
        <v>0.25800000000000001</v>
      </c>
      <c r="G2485">
        <f t="shared" si="344"/>
        <v>1.3019999999999998</v>
      </c>
      <c r="K2485">
        <f t="shared" si="345"/>
        <v>0.14293635737374541</v>
      </c>
      <c r="L2485">
        <f t="shared" si="349"/>
        <v>-0.23784698808843271</v>
      </c>
      <c r="M2485">
        <f t="shared" si="350"/>
        <v>-0.31129225181377385</v>
      </c>
      <c r="O2485">
        <f t="shared" si="346"/>
        <v>0.13192140186747447</v>
      </c>
      <c r="P2485">
        <f t="shared" si="347"/>
        <v>-0.22827011695603575</v>
      </c>
      <c r="Q2485">
        <f t="shared" si="348"/>
        <v>-0.33715556672986974</v>
      </c>
    </row>
    <row r="2486" spans="1:17" x14ac:dyDescent="0.15">
      <c r="A2486" s="1">
        <v>68</v>
      </c>
      <c r="B2486" s="1">
        <v>86</v>
      </c>
      <c r="C2486" s="1">
        <v>434</v>
      </c>
      <c r="E2486">
        <f t="shared" si="342"/>
        <v>0.20400000000000001</v>
      </c>
      <c r="F2486">
        <f t="shared" si="343"/>
        <v>0.25800000000000001</v>
      </c>
      <c r="G2486">
        <f t="shared" si="344"/>
        <v>1.3019999999999998</v>
      </c>
      <c r="K2486">
        <f t="shared" si="345"/>
        <v>0.14293635737374541</v>
      </c>
      <c r="L2486">
        <f t="shared" si="349"/>
        <v>-0.23784698808843271</v>
      </c>
      <c r="M2486">
        <f t="shared" si="350"/>
        <v>-0.31129225181377385</v>
      </c>
      <c r="O2486">
        <f t="shared" si="346"/>
        <v>0.13192140186747447</v>
      </c>
      <c r="P2486">
        <f t="shared" si="347"/>
        <v>-0.22827011695603575</v>
      </c>
      <c r="Q2486">
        <f t="shared" si="348"/>
        <v>-0.33715556672986974</v>
      </c>
    </row>
    <row r="2487" spans="1:17" x14ac:dyDescent="0.15">
      <c r="A2487" s="1">
        <v>68</v>
      </c>
      <c r="B2487" s="1">
        <v>86</v>
      </c>
      <c r="C2487" s="1">
        <v>434</v>
      </c>
      <c r="E2487">
        <f t="shared" si="342"/>
        <v>0.20400000000000001</v>
      </c>
      <c r="F2487">
        <f t="shared" si="343"/>
        <v>0.25800000000000001</v>
      </c>
      <c r="G2487">
        <f t="shared" si="344"/>
        <v>1.3019999999999998</v>
      </c>
      <c r="K2487">
        <f t="shared" si="345"/>
        <v>0.14293635737374541</v>
      </c>
      <c r="L2487">
        <f t="shared" si="349"/>
        <v>-0.23784698808843271</v>
      </c>
      <c r="M2487">
        <f t="shared" si="350"/>
        <v>-0.31129225181377385</v>
      </c>
      <c r="O2487">
        <f t="shared" si="346"/>
        <v>0.13192140186747447</v>
      </c>
      <c r="P2487">
        <f t="shared" si="347"/>
        <v>-0.22827011695603575</v>
      </c>
      <c r="Q2487">
        <f t="shared" si="348"/>
        <v>-0.33715556672986974</v>
      </c>
    </row>
    <row r="2488" spans="1:17" x14ac:dyDescent="0.15">
      <c r="A2488" s="1">
        <v>68</v>
      </c>
      <c r="B2488" s="1">
        <v>88</v>
      </c>
      <c r="C2488" s="1">
        <v>430</v>
      </c>
      <c r="E2488">
        <f t="shared" si="342"/>
        <v>0.20400000000000001</v>
      </c>
      <c r="F2488">
        <f t="shared" si="343"/>
        <v>0.26400000000000001</v>
      </c>
      <c r="G2488">
        <f t="shared" si="344"/>
        <v>1.2899999999999998</v>
      </c>
      <c r="K2488">
        <f t="shared" si="345"/>
        <v>0.14293635737374541</v>
      </c>
      <c r="L2488">
        <f t="shared" si="349"/>
        <v>-0.24384698808843272</v>
      </c>
      <c r="M2488">
        <f t="shared" si="350"/>
        <v>-0.29929225181377384</v>
      </c>
      <c r="O2488">
        <f t="shared" si="346"/>
        <v>0.13192840533995934</v>
      </c>
      <c r="P2488">
        <f t="shared" si="347"/>
        <v>-0.23410595153035821</v>
      </c>
      <c r="Q2488">
        <f t="shared" si="348"/>
        <v>-0.32409618988169459</v>
      </c>
    </row>
    <row r="2489" spans="1:17" x14ac:dyDescent="0.15">
      <c r="A2489" s="1">
        <v>68</v>
      </c>
      <c r="B2489" s="1">
        <v>88</v>
      </c>
      <c r="C2489" s="1">
        <v>430</v>
      </c>
      <c r="E2489">
        <f t="shared" si="342"/>
        <v>0.20400000000000001</v>
      </c>
      <c r="F2489">
        <f t="shared" si="343"/>
        <v>0.26400000000000001</v>
      </c>
      <c r="G2489">
        <f t="shared" si="344"/>
        <v>1.2899999999999998</v>
      </c>
      <c r="K2489">
        <f t="shared" si="345"/>
        <v>0.14293635737374541</v>
      </c>
      <c r="L2489">
        <f t="shared" si="349"/>
        <v>-0.24384698808843272</v>
      </c>
      <c r="M2489">
        <f t="shared" si="350"/>
        <v>-0.29929225181377384</v>
      </c>
      <c r="O2489">
        <f t="shared" si="346"/>
        <v>0.13192840533995934</v>
      </c>
      <c r="P2489">
        <f t="shared" si="347"/>
        <v>-0.23410595153035821</v>
      </c>
      <c r="Q2489">
        <f t="shared" si="348"/>
        <v>-0.32409618988169459</v>
      </c>
    </row>
    <row r="2490" spans="1:17" x14ac:dyDescent="0.15">
      <c r="A2490" s="1">
        <v>68</v>
      </c>
      <c r="B2490" s="1">
        <v>88</v>
      </c>
      <c r="C2490" s="1">
        <v>430</v>
      </c>
      <c r="E2490">
        <f t="shared" si="342"/>
        <v>0.20400000000000001</v>
      </c>
      <c r="F2490">
        <f t="shared" si="343"/>
        <v>0.26400000000000001</v>
      </c>
      <c r="G2490">
        <f t="shared" si="344"/>
        <v>1.2899999999999998</v>
      </c>
      <c r="K2490">
        <f t="shared" si="345"/>
        <v>0.14293635737374541</v>
      </c>
      <c r="L2490">
        <f t="shared" si="349"/>
        <v>-0.24384698808843272</v>
      </c>
      <c r="M2490">
        <f t="shared" si="350"/>
        <v>-0.29929225181377384</v>
      </c>
      <c r="O2490">
        <f t="shared" si="346"/>
        <v>0.13192840533995934</v>
      </c>
      <c r="P2490">
        <f t="shared" si="347"/>
        <v>-0.23410595153035821</v>
      </c>
      <c r="Q2490">
        <f t="shared" si="348"/>
        <v>-0.32409618988169459</v>
      </c>
    </row>
    <row r="2491" spans="1:17" x14ac:dyDescent="0.15">
      <c r="A2491" s="1">
        <v>68</v>
      </c>
      <c r="B2491" s="1">
        <v>88</v>
      </c>
      <c r="C2491" s="1">
        <v>430</v>
      </c>
      <c r="E2491">
        <f t="shared" si="342"/>
        <v>0.20400000000000001</v>
      </c>
      <c r="F2491">
        <f t="shared" si="343"/>
        <v>0.26400000000000001</v>
      </c>
      <c r="G2491">
        <f t="shared" si="344"/>
        <v>1.2899999999999998</v>
      </c>
      <c r="K2491">
        <f t="shared" si="345"/>
        <v>0.14293635737374541</v>
      </c>
      <c r="L2491">
        <f t="shared" si="349"/>
        <v>-0.24384698808843272</v>
      </c>
      <c r="M2491">
        <f t="shared" si="350"/>
        <v>-0.29929225181377384</v>
      </c>
      <c r="O2491">
        <f t="shared" si="346"/>
        <v>0.13192840533995934</v>
      </c>
      <c r="P2491">
        <f t="shared" si="347"/>
        <v>-0.23410595153035821</v>
      </c>
      <c r="Q2491">
        <f t="shared" si="348"/>
        <v>-0.32409618988169459</v>
      </c>
    </row>
    <row r="2492" spans="1:17" x14ac:dyDescent="0.15">
      <c r="A2492" s="1">
        <v>64</v>
      </c>
      <c r="B2492" s="1">
        <v>84</v>
      </c>
      <c r="C2492" s="1">
        <v>430</v>
      </c>
      <c r="E2492">
        <f t="shared" si="342"/>
        <v>0.192</v>
      </c>
      <c r="F2492">
        <f t="shared" si="343"/>
        <v>0.252</v>
      </c>
      <c r="G2492">
        <f t="shared" si="344"/>
        <v>1.2899999999999998</v>
      </c>
      <c r="K2492">
        <f t="shared" si="345"/>
        <v>0.1309363573737454</v>
      </c>
      <c r="L2492">
        <f t="shared" si="349"/>
        <v>-0.23184698808843271</v>
      </c>
      <c r="M2492">
        <f t="shared" si="350"/>
        <v>-0.29929225181377384</v>
      </c>
      <c r="O2492">
        <f t="shared" si="346"/>
        <v>0.12064017186436136</v>
      </c>
      <c r="P2492">
        <f t="shared" si="347"/>
        <v>-0.22259970325501111</v>
      </c>
      <c r="Q2492">
        <f t="shared" si="348"/>
        <v>-0.32418590379082829</v>
      </c>
    </row>
    <row r="2493" spans="1:17" x14ac:dyDescent="0.15">
      <c r="A2493" s="1">
        <v>64</v>
      </c>
      <c r="B2493" s="1">
        <v>84</v>
      </c>
      <c r="C2493" s="1">
        <v>430</v>
      </c>
      <c r="E2493">
        <f t="shared" si="342"/>
        <v>0.192</v>
      </c>
      <c r="F2493">
        <f t="shared" si="343"/>
        <v>0.252</v>
      </c>
      <c r="G2493">
        <f t="shared" si="344"/>
        <v>1.2899999999999998</v>
      </c>
      <c r="K2493">
        <f t="shared" si="345"/>
        <v>0.1309363573737454</v>
      </c>
      <c r="L2493">
        <f t="shared" si="349"/>
        <v>-0.23184698808843271</v>
      </c>
      <c r="M2493">
        <f t="shared" si="350"/>
        <v>-0.29929225181377384</v>
      </c>
      <c r="O2493">
        <f t="shared" si="346"/>
        <v>0.12064017186436136</v>
      </c>
      <c r="P2493">
        <f t="shared" si="347"/>
        <v>-0.22259970325501111</v>
      </c>
      <c r="Q2493">
        <f t="shared" si="348"/>
        <v>-0.32418590379082829</v>
      </c>
    </row>
    <row r="2494" spans="1:17" x14ac:dyDescent="0.15">
      <c r="A2494" s="1">
        <v>64</v>
      </c>
      <c r="B2494" s="1">
        <v>84</v>
      </c>
      <c r="C2494" s="1">
        <v>430</v>
      </c>
      <c r="E2494">
        <f t="shared" si="342"/>
        <v>0.192</v>
      </c>
      <c r="F2494">
        <f t="shared" si="343"/>
        <v>0.252</v>
      </c>
      <c r="G2494">
        <f t="shared" si="344"/>
        <v>1.2899999999999998</v>
      </c>
      <c r="K2494">
        <f t="shared" si="345"/>
        <v>0.1309363573737454</v>
      </c>
      <c r="L2494">
        <f t="shared" si="349"/>
        <v>-0.23184698808843271</v>
      </c>
      <c r="M2494">
        <f t="shared" si="350"/>
        <v>-0.29929225181377384</v>
      </c>
      <c r="O2494">
        <f t="shared" si="346"/>
        <v>0.12064017186436136</v>
      </c>
      <c r="P2494">
        <f t="shared" si="347"/>
        <v>-0.22259970325501111</v>
      </c>
      <c r="Q2494">
        <f t="shared" si="348"/>
        <v>-0.32418590379082829</v>
      </c>
    </row>
    <row r="2495" spans="1:17" x14ac:dyDescent="0.15">
      <c r="A2495" s="1">
        <v>64</v>
      </c>
      <c r="B2495" s="1">
        <v>84</v>
      </c>
      <c r="C2495" s="1">
        <v>430</v>
      </c>
      <c r="E2495">
        <f t="shared" si="342"/>
        <v>0.192</v>
      </c>
      <c r="F2495">
        <f t="shared" si="343"/>
        <v>0.252</v>
      </c>
      <c r="G2495">
        <f t="shared" si="344"/>
        <v>1.2899999999999998</v>
      </c>
      <c r="K2495">
        <f t="shared" si="345"/>
        <v>0.1309363573737454</v>
      </c>
      <c r="L2495">
        <f t="shared" si="349"/>
        <v>-0.23184698808843271</v>
      </c>
      <c r="M2495">
        <f t="shared" si="350"/>
        <v>-0.29929225181377384</v>
      </c>
      <c r="O2495">
        <f t="shared" si="346"/>
        <v>0.12064017186436136</v>
      </c>
      <c r="P2495">
        <f t="shared" si="347"/>
        <v>-0.22259970325501111</v>
      </c>
      <c r="Q2495">
        <f t="shared" si="348"/>
        <v>-0.32418590379082829</v>
      </c>
    </row>
    <row r="2496" spans="1:17" x14ac:dyDescent="0.15">
      <c r="A2496" s="1">
        <v>64</v>
      </c>
      <c r="B2496" s="1">
        <v>84</v>
      </c>
      <c r="C2496" s="1">
        <v>430</v>
      </c>
      <c r="E2496">
        <f t="shared" si="342"/>
        <v>0.192</v>
      </c>
      <c r="F2496">
        <f t="shared" si="343"/>
        <v>0.252</v>
      </c>
      <c r="G2496">
        <f t="shared" si="344"/>
        <v>1.2899999999999998</v>
      </c>
      <c r="K2496">
        <f t="shared" si="345"/>
        <v>0.1309363573737454</v>
      </c>
      <c r="L2496">
        <f t="shared" si="349"/>
        <v>-0.23184698808843271</v>
      </c>
      <c r="M2496">
        <f t="shared" si="350"/>
        <v>-0.29929225181377384</v>
      </c>
      <c r="O2496">
        <f t="shared" si="346"/>
        <v>0.12064017186436136</v>
      </c>
      <c r="P2496">
        <f t="shared" si="347"/>
        <v>-0.22259970325501111</v>
      </c>
      <c r="Q2496">
        <f t="shared" si="348"/>
        <v>-0.32418590379082829</v>
      </c>
    </row>
    <row r="2497" spans="1:17" x14ac:dyDescent="0.15">
      <c r="A2497" s="1">
        <v>71</v>
      </c>
      <c r="B2497" s="1">
        <v>89</v>
      </c>
      <c r="C2497" s="1">
        <v>429</v>
      </c>
      <c r="E2497">
        <f t="shared" ref="E2497:E2560" si="351">A2497/100*0.3</f>
        <v>0.21299999999999999</v>
      </c>
      <c r="F2497">
        <f t="shared" ref="F2497:F2560" si="352">B2497/100*0.3</f>
        <v>0.26700000000000002</v>
      </c>
      <c r="G2497">
        <f t="shared" ref="G2497:G2560" si="353">C2497/100*0.3</f>
        <v>1.2869999999999999</v>
      </c>
      <c r="K2497">
        <f t="shared" ref="K2497:K2560" si="354">E2497-$I$1</f>
        <v>0.15193635737374539</v>
      </c>
      <c r="L2497">
        <f t="shared" si="349"/>
        <v>-0.24684698808843272</v>
      </c>
      <c r="M2497">
        <f t="shared" si="350"/>
        <v>-0.29629225181377394</v>
      </c>
      <c r="O2497">
        <f t="shared" ref="O2497:O2560" si="355">$I$5*$K2497+$I$6*$L2497+$I$7*$M2497</f>
        <v>0.1404668293763694</v>
      </c>
      <c r="P2497">
        <f t="shared" ref="P2497:P2560" si="356">$I$6*$K2497+$I$8*$L2497+$I$9*$M2497</f>
        <v>-0.23693269314676679</v>
      </c>
      <c r="Q2497">
        <f t="shared" ref="Q2497:Q2560" si="357">$I$7*$K2497+$I$9*$L2497+$I$10*$M2497</f>
        <v>-0.32078050522991092</v>
      </c>
    </row>
    <row r="2498" spans="1:17" x14ac:dyDescent="0.15">
      <c r="A2498" s="1">
        <v>71</v>
      </c>
      <c r="B2498" s="1">
        <v>89</v>
      </c>
      <c r="C2498" s="1">
        <v>429</v>
      </c>
      <c r="E2498">
        <f t="shared" si="351"/>
        <v>0.21299999999999999</v>
      </c>
      <c r="F2498">
        <f t="shared" si="352"/>
        <v>0.26700000000000002</v>
      </c>
      <c r="G2498">
        <f t="shared" si="353"/>
        <v>1.2869999999999999</v>
      </c>
      <c r="K2498">
        <f t="shared" si="354"/>
        <v>0.15193635737374539</v>
      </c>
      <c r="L2498">
        <f t="shared" ref="L2498:L2561" si="358">-(F2498-$I$2)</f>
        <v>-0.24684698808843272</v>
      </c>
      <c r="M2498">
        <f t="shared" ref="M2498:M2561" si="359">-(G2498-$I$3)</f>
        <v>-0.29629225181377394</v>
      </c>
      <c r="O2498">
        <f t="shared" si="355"/>
        <v>0.1404668293763694</v>
      </c>
      <c r="P2498">
        <f t="shared" si="356"/>
        <v>-0.23693269314676679</v>
      </c>
      <c r="Q2498">
        <f t="shared" si="357"/>
        <v>-0.32078050522991092</v>
      </c>
    </row>
    <row r="2499" spans="1:17" x14ac:dyDescent="0.15">
      <c r="A2499" s="1">
        <v>71</v>
      </c>
      <c r="B2499" s="1">
        <v>89</v>
      </c>
      <c r="C2499" s="1">
        <v>429</v>
      </c>
      <c r="E2499">
        <f t="shared" si="351"/>
        <v>0.21299999999999999</v>
      </c>
      <c r="F2499">
        <f t="shared" si="352"/>
        <v>0.26700000000000002</v>
      </c>
      <c r="G2499">
        <f t="shared" si="353"/>
        <v>1.2869999999999999</v>
      </c>
      <c r="K2499">
        <f t="shared" si="354"/>
        <v>0.15193635737374539</v>
      </c>
      <c r="L2499">
        <f t="shared" si="358"/>
        <v>-0.24684698808843272</v>
      </c>
      <c r="M2499">
        <f t="shared" si="359"/>
        <v>-0.29629225181377394</v>
      </c>
      <c r="O2499">
        <f t="shared" si="355"/>
        <v>0.1404668293763694</v>
      </c>
      <c r="P2499">
        <f t="shared" si="356"/>
        <v>-0.23693269314676679</v>
      </c>
      <c r="Q2499">
        <f t="shared" si="357"/>
        <v>-0.32078050522991092</v>
      </c>
    </row>
    <row r="2500" spans="1:17" x14ac:dyDescent="0.15">
      <c r="A2500" s="1">
        <v>71</v>
      </c>
      <c r="B2500" s="1">
        <v>89</v>
      </c>
      <c r="C2500" s="1">
        <v>429</v>
      </c>
      <c r="E2500">
        <f t="shared" si="351"/>
        <v>0.21299999999999999</v>
      </c>
      <c r="F2500">
        <f t="shared" si="352"/>
        <v>0.26700000000000002</v>
      </c>
      <c r="G2500">
        <f t="shared" si="353"/>
        <v>1.2869999999999999</v>
      </c>
      <c r="K2500">
        <f t="shared" si="354"/>
        <v>0.15193635737374539</v>
      </c>
      <c r="L2500">
        <f t="shared" si="358"/>
        <v>-0.24684698808843272</v>
      </c>
      <c r="M2500">
        <f t="shared" si="359"/>
        <v>-0.29629225181377394</v>
      </c>
      <c r="O2500">
        <f t="shared" si="355"/>
        <v>0.1404668293763694</v>
      </c>
      <c r="P2500">
        <f t="shared" si="356"/>
        <v>-0.23693269314676679</v>
      </c>
      <c r="Q2500">
        <f t="shared" si="357"/>
        <v>-0.32078050522991092</v>
      </c>
    </row>
    <row r="2501" spans="1:17" x14ac:dyDescent="0.15">
      <c r="A2501" s="1">
        <v>62</v>
      </c>
      <c r="B2501" s="1">
        <v>92</v>
      </c>
      <c r="C2501" s="1">
        <v>438</v>
      </c>
      <c r="E2501">
        <f t="shared" si="351"/>
        <v>0.186</v>
      </c>
      <c r="F2501">
        <f t="shared" si="352"/>
        <v>0.27600000000000002</v>
      </c>
      <c r="G2501">
        <f t="shared" si="353"/>
        <v>1.3139999999999998</v>
      </c>
      <c r="K2501">
        <f t="shared" si="354"/>
        <v>0.12493635737374539</v>
      </c>
      <c r="L2501">
        <f t="shared" si="358"/>
        <v>-0.2558469880884327</v>
      </c>
      <c r="M2501">
        <f t="shared" si="359"/>
        <v>-0.32329225181377386</v>
      </c>
      <c r="O2501">
        <f t="shared" si="355"/>
        <v>0.11458725903668629</v>
      </c>
      <c r="P2501">
        <f t="shared" si="356"/>
        <v>-0.24584156807731397</v>
      </c>
      <c r="Q2501">
        <f t="shared" si="357"/>
        <v>-0.35025742248592751</v>
      </c>
    </row>
    <row r="2502" spans="1:17" x14ac:dyDescent="0.15">
      <c r="A2502" s="1">
        <v>62</v>
      </c>
      <c r="B2502" s="1">
        <v>92</v>
      </c>
      <c r="C2502" s="1">
        <v>438</v>
      </c>
      <c r="E2502">
        <f t="shared" si="351"/>
        <v>0.186</v>
      </c>
      <c r="F2502">
        <f t="shared" si="352"/>
        <v>0.27600000000000002</v>
      </c>
      <c r="G2502">
        <f t="shared" si="353"/>
        <v>1.3139999999999998</v>
      </c>
      <c r="K2502">
        <f t="shared" si="354"/>
        <v>0.12493635737374539</v>
      </c>
      <c r="L2502">
        <f t="shared" si="358"/>
        <v>-0.2558469880884327</v>
      </c>
      <c r="M2502">
        <f t="shared" si="359"/>
        <v>-0.32329225181377386</v>
      </c>
      <c r="O2502">
        <f t="shared" si="355"/>
        <v>0.11458725903668629</v>
      </c>
      <c r="P2502">
        <f t="shared" si="356"/>
        <v>-0.24584156807731397</v>
      </c>
      <c r="Q2502">
        <f t="shared" si="357"/>
        <v>-0.35025742248592751</v>
      </c>
    </row>
    <row r="2503" spans="1:17" x14ac:dyDescent="0.15">
      <c r="A2503" s="1">
        <v>62</v>
      </c>
      <c r="B2503" s="1">
        <v>92</v>
      </c>
      <c r="C2503" s="1">
        <v>438</v>
      </c>
      <c r="E2503">
        <f t="shared" si="351"/>
        <v>0.186</v>
      </c>
      <c r="F2503">
        <f t="shared" si="352"/>
        <v>0.27600000000000002</v>
      </c>
      <c r="G2503">
        <f t="shared" si="353"/>
        <v>1.3139999999999998</v>
      </c>
      <c r="K2503">
        <f t="shared" si="354"/>
        <v>0.12493635737374539</v>
      </c>
      <c r="L2503">
        <f t="shared" si="358"/>
        <v>-0.2558469880884327</v>
      </c>
      <c r="M2503">
        <f t="shared" si="359"/>
        <v>-0.32329225181377386</v>
      </c>
      <c r="O2503">
        <f t="shared" si="355"/>
        <v>0.11458725903668629</v>
      </c>
      <c r="P2503">
        <f t="shared" si="356"/>
        <v>-0.24584156807731397</v>
      </c>
      <c r="Q2503">
        <f t="shared" si="357"/>
        <v>-0.35025742248592751</v>
      </c>
    </row>
    <row r="2504" spans="1:17" x14ac:dyDescent="0.15">
      <c r="A2504" s="1">
        <v>62</v>
      </c>
      <c r="B2504" s="1">
        <v>92</v>
      </c>
      <c r="C2504" s="1">
        <v>438</v>
      </c>
      <c r="E2504">
        <f t="shared" si="351"/>
        <v>0.186</v>
      </c>
      <c r="F2504">
        <f t="shared" si="352"/>
        <v>0.27600000000000002</v>
      </c>
      <c r="G2504">
        <f t="shared" si="353"/>
        <v>1.3139999999999998</v>
      </c>
      <c r="K2504">
        <f t="shared" si="354"/>
        <v>0.12493635737374539</v>
      </c>
      <c r="L2504">
        <f t="shared" si="358"/>
        <v>-0.2558469880884327</v>
      </c>
      <c r="M2504">
        <f t="shared" si="359"/>
        <v>-0.32329225181377386</v>
      </c>
      <c r="O2504">
        <f t="shared" si="355"/>
        <v>0.11458725903668629</v>
      </c>
      <c r="P2504">
        <f t="shared" si="356"/>
        <v>-0.24584156807731397</v>
      </c>
      <c r="Q2504">
        <f t="shared" si="357"/>
        <v>-0.35025742248592751</v>
      </c>
    </row>
    <row r="2505" spans="1:17" x14ac:dyDescent="0.15">
      <c r="A2505" s="1">
        <v>62</v>
      </c>
      <c r="B2505" s="1">
        <v>92</v>
      </c>
      <c r="C2505" s="1">
        <v>438</v>
      </c>
      <c r="E2505">
        <f t="shared" si="351"/>
        <v>0.186</v>
      </c>
      <c r="F2505">
        <f t="shared" si="352"/>
        <v>0.27600000000000002</v>
      </c>
      <c r="G2505">
        <f t="shared" si="353"/>
        <v>1.3139999999999998</v>
      </c>
      <c r="K2505">
        <f t="shared" si="354"/>
        <v>0.12493635737374539</v>
      </c>
      <c r="L2505">
        <f t="shared" si="358"/>
        <v>-0.2558469880884327</v>
      </c>
      <c r="M2505">
        <f t="shared" si="359"/>
        <v>-0.32329225181377386</v>
      </c>
      <c r="O2505">
        <f t="shared" si="355"/>
        <v>0.11458725903668629</v>
      </c>
      <c r="P2505">
        <f t="shared" si="356"/>
        <v>-0.24584156807731397</v>
      </c>
      <c r="Q2505">
        <f t="shared" si="357"/>
        <v>-0.35025742248592751</v>
      </c>
    </row>
    <row r="2506" spans="1:17" x14ac:dyDescent="0.15">
      <c r="A2506" s="1">
        <v>65</v>
      </c>
      <c r="B2506" s="1">
        <v>91</v>
      </c>
      <c r="C2506" s="1">
        <v>437</v>
      </c>
      <c r="E2506">
        <f t="shared" si="351"/>
        <v>0.19500000000000001</v>
      </c>
      <c r="F2506">
        <f t="shared" si="352"/>
        <v>0.27300000000000002</v>
      </c>
      <c r="G2506">
        <f t="shared" si="353"/>
        <v>1.3109999999999999</v>
      </c>
      <c r="K2506">
        <f t="shared" si="354"/>
        <v>0.1339363573737454</v>
      </c>
      <c r="L2506">
        <f t="shared" si="358"/>
        <v>-0.2528469880884327</v>
      </c>
      <c r="M2506">
        <f t="shared" si="359"/>
        <v>-0.32029225181377396</v>
      </c>
      <c r="O2506">
        <f t="shared" si="355"/>
        <v>0.12318208152236874</v>
      </c>
      <c r="P2506">
        <f t="shared" si="356"/>
        <v>-0.24285878710677661</v>
      </c>
      <c r="Q2506">
        <f t="shared" si="357"/>
        <v>-0.34695489382783218</v>
      </c>
    </row>
    <row r="2507" spans="1:17" x14ac:dyDescent="0.15">
      <c r="A2507" s="1">
        <v>65</v>
      </c>
      <c r="B2507" s="1">
        <v>91</v>
      </c>
      <c r="C2507" s="1">
        <v>437</v>
      </c>
      <c r="E2507">
        <f t="shared" si="351"/>
        <v>0.19500000000000001</v>
      </c>
      <c r="F2507">
        <f t="shared" si="352"/>
        <v>0.27300000000000002</v>
      </c>
      <c r="G2507">
        <f t="shared" si="353"/>
        <v>1.3109999999999999</v>
      </c>
      <c r="K2507">
        <f t="shared" si="354"/>
        <v>0.1339363573737454</v>
      </c>
      <c r="L2507">
        <f t="shared" si="358"/>
        <v>-0.2528469880884327</v>
      </c>
      <c r="M2507">
        <f t="shared" si="359"/>
        <v>-0.32029225181377396</v>
      </c>
      <c r="O2507">
        <f t="shared" si="355"/>
        <v>0.12318208152236874</v>
      </c>
      <c r="P2507">
        <f t="shared" si="356"/>
        <v>-0.24285878710677661</v>
      </c>
      <c r="Q2507">
        <f t="shared" si="357"/>
        <v>-0.34695489382783218</v>
      </c>
    </row>
    <row r="2508" spans="1:17" x14ac:dyDescent="0.15">
      <c r="A2508" s="1">
        <v>65</v>
      </c>
      <c r="B2508" s="1">
        <v>91</v>
      </c>
      <c r="C2508" s="1">
        <v>437</v>
      </c>
      <c r="E2508">
        <f t="shared" si="351"/>
        <v>0.19500000000000001</v>
      </c>
      <c r="F2508">
        <f t="shared" si="352"/>
        <v>0.27300000000000002</v>
      </c>
      <c r="G2508">
        <f t="shared" si="353"/>
        <v>1.3109999999999999</v>
      </c>
      <c r="K2508">
        <f t="shared" si="354"/>
        <v>0.1339363573737454</v>
      </c>
      <c r="L2508">
        <f t="shared" si="358"/>
        <v>-0.2528469880884327</v>
      </c>
      <c r="M2508">
        <f t="shared" si="359"/>
        <v>-0.32029225181377396</v>
      </c>
      <c r="O2508">
        <f t="shared" si="355"/>
        <v>0.12318208152236874</v>
      </c>
      <c r="P2508">
        <f t="shared" si="356"/>
        <v>-0.24285878710677661</v>
      </c>
      <c r="Q2508">
        <f t="shared" si="357"/>
        <v>-0.34695489382783218</v>
      </c>
    </row>
    <row r="2509" spans="1:17" x14ac:dyDescent="0.15">
      <c r="A2509" s="1">
        <v>65</v>
      </c>
      <c r="B2509" s="1">
        <v>91</v>
      </c>
      <c r="C2509" s="1">
        <v>437</v>
      </c>
      <c r="E2509">
        <f t="shared" si="351"/>
        <v>0.19500000000000001</v>
      </c>
      <c r="F2509">
        <f t="shared" si="352"/>
        <v>0.27300000000000002</v>
      </c>
      <c r="G2509">
        <f t="shared" si="353"/>
        <v>1.3109999999999999</v>
      </c>
      <c r="K2509">
        <f t="shared" si="354"/>
        <v>0.1339363573737454</v>
      </c>
      <c r="L2509">
        <f t="shared" si="358"/>
        <v>-0.2528469880884327</v>
      </c>
      <c r="M2509">
        <f t="shared" si="359"/>
        <v>-0.32029225181377396</v>
      </c>
      <c r="O2509">
        <f t="shared" si="355"/>
        <v>0.12318208152236874</v>
      </c>
      <c r="P2509">
        <f t="shared" si="356"/>
        <v>-0.24285878710677661</v>
      </c>
      <c r="Q2509">
        <f t="shared" si="357"/>
        <v>-0.34695489382783218</v>
      </c>
    </row>
    <row r="2510" spans="1:17" x14ac:dyDescent="0.15">
      <c r="A2510" s="1">
        <v>63</v>
      </c>
      <c r="B2510" s="1">
        <v>81</v>
      </c>
      <c r="C2510" s="1">
        <v>431</v>
      </c>
      <c r="E2510">
        <f t="shared" si="351"/>
        <v>0.189</v>
      </c>
      <c r="F2510">
        <f t="shared" si="352"/>
        <v>0.24299999999999999</v>
      </c>
      <c r="G2510">
        <f t="shared" si="353"/>
        <v>1.2929999999999999</v>
      </c>
      <c r="K2510">
        <f t="shared" si="354"/>
        <v>0.1279363573737454</v>
      </c>
      <c r="L2510">
        <f t="shared" si="358"/>
        <v>-0.2228469880884327</v>
      </c>
      <c r="M2510">
        <f t="shared" si="359"/>
        <v>-0.30229225181377395</v>
      </c>
      <c r="O2510">
        <f t="shared" si="355"/>
        <v>0.11785866146429494</v>
      </c>
      <c r="P2510">
        <f t="shared" si="356"/>
        <v>-0.21390704060238427</v>
      </c>
      <c r="Q2510">
        <f t="shared" si="357"/>
        <v>-0.32748304347542184</v>
      </c>
    </row>
    <row r="2511" spans="1:17" x14ac:dyDescent="0.15">
      <c r="A2511" s="1">
        <v>63</v>
      </c>
      <c r="B2511" s="1">
        <v>81</v>
      </c>
      <c r="C2511" s="1">
        <v>431</v>
      </c>
      <c r="E2511">
        <f t="shared" si="351"/>
        <v>0.189</v>
      </c>
      <c r="F2511">
        <f t="shared" si="352"/>
        <v>0.24299999999999999</v>
      </c>
      <c r="G2511">
        <f t="shared" si="353"/>
        <v>1.2929999999999999</v>
      </c>
      <c r="K2511">
        <f t="shared" si="354"/>
        <v>0.1279363573737454</v>
      </c>
      <c r="L2511">
        <f t="shared" si="358"/>
        <v>-0.2228469880884327</v>
      </c>
      <c r="M2511">
        <f t="shared" si="359"/>
        <v>-0.30229225181377395</v>
      </c>
      <c r="O2511">
        <f t="shared" si="355"/>
        <v>0.11785866146429494</v>
      </c>
      <c r="P2511">
        <f t="shared" si="356"/>
        <v>-0.21390704060238427</v>
      </c>
      <c r="Q2511">
        <f t="shared" si="357"/>
        <v>-0.32748304347542184</v>
      </c>
    </row>
    <row r="2512" spans="1:17" x14ac:dyDescent="0.15">
      <c r="A2512" s="1">
        <v>63</v>
      </c>
      <c r="B2512" s="1">
        <v>81</v>
      </c>
      <c r="C2512" s="1">
        <v>431</v>
      </c>
      <c r="E2512">
        <f t="shared" si="351"/>
        <v>0.189</v>
      </c>
      <c r="F2512">
        <f t="shared" si="352"/>
        <v>0.24299999999999999</v>
      </c>
      <c r="G2512">
        <f t="shared" si="353"/>
        <v>1.2929999999999999</v>
      </c>
      <c r="K2512">
        <f t="shared" si="354"/>
        <v>0.1279363573737454</v>
      </c>
      <c r="L2512">
        <f t="shared" si="358"/>
        <v>-0.2228469880884327</v>
      </c>
      <c r="M2512">
        <f t="shared" si="359"/>
        <v>-0.30229225181377395</v>
      </c>
      <c r="O2512">
        <f t="shared" si="355"/>
        <v>0.11785866146429494</v>
      </c>
      <c r="P2512">
        <f t="shared" si="356"/>
        <v>-0.21390704060238427</v>
      </c>
      <c r="Q2512">
        <f t="shared" si="357"/>
        <v>-0.32748304347542184</v>
      </c>
    </row>
    <row r="2513" spans="1:17" x14ac:dyDescent="0.15">
      <c r="A2513" s="1">
        <v>63</v>
      </c>
      <c r="B2513" s="1">
        <v>81</v>
      </c>
      <c r="C2513" s="1">
        <v>431</v>
      </c>
      <c r="E2513">
        <f t="shared" si="351"/>
        <v>0.189</v>
      </c>
      <c r="F2513">
        <f t="shared" si="352"/>
        <v>0.24299999999999999</v>
      </c>
      <c r="G2513">
        <f t="shared" si="353"/>
        <v>1.2929999999999999</v>
      </c>
      <c r="K2513">
        <f t="shared" si="354"/>
        <v>0.1279363573737454</v>
      </c>
      <c r="L2513">
        <f t="shared" si="358"/>
        <v>-0.2228469880884327</v>
      </c>
      <c r="M2513">
        <f t="shared" si="359"/>
        <v>-0.30229225181377395</v>
      </c>
      <c r="O2513">
        <f t="shared" si="355"/>
        <v>0.11785866146429494</v>
      </c>
      <c r="P2513">
        <f t="shared" si="356"/>
        <v>-0.21390704060238427</v>
      </c>
      <c r="Q2513">
        <f t="shared" si="357"/>
        <v>-0.32748304347542184</v>
      </c>
    </row>
    <row r="2514" spans="1:17" x14ac:dyDescent="0.15">
      <c r="A2514" s="1">
        <v>63</v>
      </c>
      <c r="B2514" s="1">
        <v>81</v>
      </c>
      <c r="C2514" s="1">
        <v>431</v>
      </c>
      <c r="E2514">
        <f t="shared" si="351"/>
        <v>0.189</v>
      </c>
      <c r="F2514">
        <f t="shared" si="352"/>
        <v>0.24299999999999999</v>
      </c>
      <c r="G2514">
        <f t="shared" si="353"/>
        <v>1.2929999999999999</v>
      </c>
      <c r="K2514">
        <f t="shared" si="354"/>
        <v>0.1279363573737454</v>
      </c>
      <c r="L2514">
        <f t="shared" si="358"/>
        <v>-0.2228469880884327</v>
      </c>
      <c r="M2514">
        <f t="shared" si="359"/>
        <v>-0.30229225181377395</v>
      </c>
      <c r="O2514">
        <f t="shared" si="355"/>
        <v>0.11785866146429494</v>
      </c>
      <c r="P2514">
        <f t="shared" si="356"/>
        <v>-0.21390704060238427</v>
      </c>
      <c r="Q2514">
        <f t="shared" si="357"/>
        <v>-0.32748304347542184</v>
      </c>
    </row>
    <row r="2515" spans="1:17" x14ac:dyDescent="0.15">
      <c r="A2515" s="1">
        <v>65</v>
      </c>
      <c r="B2515" s="1">
        <v>93</v>
      </c>
      <c r="C2515" s="1">
        <v>433</v>
      </c>
      <c r="E2515">
        <f t="shared" si="351"/>
        <v>0.19500000000000001</v>
      </c>
      <c r="F2515">
        <f t="shared" si="352"/>
        <v>0.27900000000000003</v>
      </c>
      <c r="G2515">
        <f t="shared" si="353"/>
        <v>1.2989999999999999</v>
      </c>
      <c r="K2515">
        <f t="shared" si="354"/>
        <v>0.1339363573737454</v>
      </c>
      <c r="L2515">
        <f t="shared" si="358"/>
        <v>-0.25884698808843271</v>
      </c>
      <c r="M2515">
        <f t="shared" si="359"/>
        <v>-0.30829225181377395</v>
      </c>
      <c r="O2515">
        <f t="shared" si="355"/>
        <v>0.12318908499485358</v>
      </c>
      <c r="P2515">
        <f t="shared" si="356"/>
        <v>-0.2486946216810991</v>
      </c>
      <c r="Q2515">
        <f t="shared" si="357"/>
        <v>-0.33389551697965703</v>
      </c>
    </row>
    <row r="2516" spans="1:17" x14ac:dyDescent="0.15">
      <c r="A2516" s="1">
        <v>65</v>
      </c>
      <c r="B2516" s="1">
        <v>93</v>
      </c>
      <c r="C2516" s="1">
        <v>433</v>
      </c>
      <c r="E2516">
        <f t="shared" si="351"/>
        <v>0.19500000000000001</v>
      </c>
      <c r="F2516">
        <f t="shared" si="352"/>
        <v>0.27900000000000003</v>
      </c>
      <c r="G2516">
        <f t="shared" si="353"/>
        <v>1.2989999999999999</v>
      </c>
      <c r="K2516">
        <f t="shared" si="354"/>
        <v>0.1339363573737454</v>
      </c>
      <c r="L2516">
        <f t="shared" si="358"/>
        <v>-0.25884698808843271</v>
      </c>
      <c r="M2516">
        <f t="shared" si="359"/>
        <v>-0.30829225181377395</v>
      </c>
      <c r="O2516">
        <f t="shared" si="355"/>
        <v>0.12318908499485358</v>
      </c>
      <c r="P2516">
        <f t="shared" si="356"/>
        <v>-0.2486946216810991</v>
      </c>
      <c r="Q2516">
        <f t="shared" si="357"/>
        <v>-0.33389551697965703</v>
      </c>
    </row>
    <row r="2517" spans="1:17" x14ac:dyDescent="0.15">
      <c r="A2517" s="1">
        <v>65</v>
      </c>
      <c r="B2517" s="1">
        <v>93</v>
      </c>
      <c r="C2517" s="1">
        <v>433</v>
      </c>
      <c r="E2517">
        <f t="shared" si="351"/>
        <v>0.19500000000000001</v>
      </c>
      <c r="F2517">
        <f t="shared" si="352"/>
        <v>0.27900000000000003</v>
      </c>
      <c r="G2517">
        <f t="shared" si="353"/>
        <v>1.2989999999999999</v>
      </c>
      <c r="K2517">
        <f t="shared" si="354"/>
        <v>0.1339363573737454</v>
      </c>
      <c r="L2517">
        <f t="shared" si="358"/>
        <v>-0.25884698808843271</v>
      </c>
      <c r="M2517">
        <f t="shared" si="359"/>
        <v>-0.30829225181377395</v>
      </c>
      <c r="O2517">
        <f t="shared" si="355"/>
        <v>0.12318908499485358</v>
      </c>
      <c r="P2517">
        <f t="shared" si="356"/>
        <v>-0.2486946216810991</v>
      </c>
      <c r="Q2517">
        <f t="shared" si="357"/>
        <v>-0.33389551697965703</v>
      </c>
    </row>
    <row r="2518" spans="1:17" x14ac:dyDescent="0.15">
      <c r="A2518" s="1">
        <v>65</v>
      </c>
      <c r="B2518" s="1">
        <v>93</v>
      </c>
      <c r="C2518" s="1">
        <v>433</v>
      </c>
      <c r="E2518">
        <f t="shared" si="351"/>
        <v>0.19500000000000001</v>
      </c>
      <c r="F2518">
        <f t="shared" si="352"/>
        <v>0.27900000000000003</v>
      </c>
      <c r="G2518">
        <f t="shared" si="353"/>
        <v>1.2989999999999999</v>
      </c>
      <c r="K2518">
        <f t="shared" si="354"/>
        <v>0.1339363573737454</v>
      </c>
      <c r="L2518">
        <f t="shared" si="358"/>
        <v>-0.25884698808843271</v>
      </c>
      <c r="M2518">
        <f t="shared" si="359"/>
        <v>-0.30829225181377395</v>
      </c>
      <c r="O2518">
        <f t="shared" si="355"/>
        <v>0.12318908499485358</v>
      </c>
      <c r="P2518">
        <f t="shared" si="356"/>
        <v>-0.2486946216810991</v>
      </c>
      <c r="Q2518">
        <f t="shared" si="357"/>
        <v>-0.33389551697965703</v>
      </c>
    </row>
    <row r="2519" spans="1:17" x14ac:dyDescent="0.15">
      <c r="A2519" s="1">
        <v>67</v>
      </c>
      <c r="B2519" s="1">
        <v>87</v>
      </c>
      <c r="C2519" s="1">
        <v>433</v>
      </c>
      <c r="E2519">
        <f t="shared" si="351"/>
        <v>0.20100000000000001</v>
      </c>
      <c r="F2519">
        <f t="shared" si="352"/>
        <v>0.26100000000000001</v>
      </c>
      <c r="G2519">
        <f t="shared" si="353"/>
        <v>1.2989999999999999</v>
      </c>
      <c r="K2519">
        <f t="shared" si="354"/>
        <v>0.13993635737374541</v>
      </c>
      <c r="L2519">
        <f t="shared" si="358"/>
        <v>-0.24084698808843272</v>
      </c>
      <c r="M2519">
        <f t="shared" si="359"/>
        <v>-0.30829225181377395</v>
      </c>
      <c r="O2519">
        <f t="shared" si="355"/>
        <v>0.12905879552974195</v>
      </c>
      <c r="P2519">
        <f t="shared" si="356"/>
        <v>-0.23120965547098904</v>
      </c>
      <c r="Q2519">
        <f t="shared" si="357"/>
        <v>-0.33390328399984326</v>
      </c>
    </row>
    <row r="2520" spans="1:17" x14ac:dyDescent="0.15">
      <c r="A2520" s="1">
        <v>67</v>
      </c>
      <c r="B2520" s="1">
        <v>87</v>
      </c>
      <c r="C2520" s="1">
        <v>433</v>
      </c>
      <c r="E2520">
        <f t="shared" si="351"/>
        <v>0.20100000000000001</v>
      </c>
      <c r="F2520">
        <f t="shared" si="352"/>
        <v>0.26100000000000001</v>
      </c>
      <c r="G2520">
        <f t="shared" si="353"/>
        <v>1.2989999999999999</v>
      </c>
      <c r="K2520">
        <f t="shared" si="354"/>
        <v>0.13993635737374541</v>
      </c>
      <c r="L2520">
        <f t="shared" si="358"/>
        <v>-0.24084698808843272</v>
      </c>
      <c r="M2520">
        <f t="shared" si="359"/>
        <v>-0.30829225181377395</v>
      </c>
      <c r="O2520">
        <f t="shared" si="355"/>
        <v>0.12905879552974195</v>
      </c>
      <c r="P2520">
        <f t="shared" si="356"/>
        <v>-0.23120965547098904</v>
      </c>
      <c r="Q2520">
        <f t="shared" si="357"/>
        <v>-0.33390328399984326</v>
      </c>
    </row>
    <row r="2521" spans="1:17" x14ac:dyDescent="0.15">
      <c r="A2521" s="1">
        <v>67</v>
      </c>
      <c r="B2521" s="1">
        <v>87</v>
      </c>
      <c r="C2521" s="1">
        <v>433</v>
      </c>
      <c r="E2521">
        <f t="shared" si="351"/>
        <v>0.20100000000000001</v>
      </c>
      <c r="F2521">
        <f t="shared" si="352"/>
        <v>0.26100000000000001</v>
      </c>
      <c r="G2521">
        <f t="shared" si="353"/>
        <v>1.2989999999999999</v>
      </c>
      <c r="K2521">
        <f t="shared" si="354"/>
        <v>0.13993635737374541</v>
      </c>
      <c r="L2521">
        <f t="shared" si="358"/>
        <v>-0.24084698808843272</v>
      </c>
      <c r="M2521">
        <f t="shared" si="359"/>
        <v>-0.30829225181377395</v>
      </c>
      <c r="O2521">
        <f t="shared" si="355"/>
        <v>0.12905879552974195</v>
      </c>
      <c r="P2521">
        <f t="shared" si="356"/>
        <v>-0.23120965547098904</v>
      </c>
      <c r="Q2521">
        <f t="shared" si="357"/>
        <v>-0.33390328399984326</v>
      </c>
    </row>
    <row r="2522" spans="1:17" x14ac:dyDescent="0.15">
      <c r="A2522" s="1">
        <v>67</v>
      </c>
      <c r="B2522" s="1">
        <v>87</v>
      </c>
      <c r="C2522" s="1">
        <v>433</v>
      </c>
      <c r="E2522">
        <f t="shared" si="351"/>
        <v>0.20100000000000001</v>
      </c>
      <c r="F2522">
        <f t="shared" si="352"/>
        <v>0.26100000000000001</v>
      </c>
      <c r="G2522">
        <f t="shared" si="353"/>
        <v>1.2989999999999999</v>
      </c>
      <c r="K2522">
        <f t="shared" si="354"/>
        <v>0.13993635737374541</v>
      </c>
      <c r="L2522">
        <f t="shared" si="358"/>
        <v>-0.24084698808843272</v>
      </c>
      <c r="M2522">
        <f t="shared" si="359"/>
        <v>-0.30829225181377395</v>
      </c>
      <c r="O2522">
        <f t="shared" si="355"/>
        <v>0.12905879552974195</v>
      </c>
      <c r="P2522">
        <f t="shared" si="356"/>
        <v>-0.23120965547098904</v>
      </c>
      <c r="Q2522">
        <f t="shared" si="357"/>
        <v>-0.33390328399984326</v>
      </c>
    </row>
    <row r="2523" spans="1:17" x14ac:dyDescent="0.15">
      <c r="A2523" s="1">
        <v>67</v>
      </c>
      <c r="B2523" s="1">
        <v>87</v>
      </c>
      <c r="C2523" s="1">
        <v>433</v>
      </c>
      <c r="E2523">
        <f t="shared" si="351"/>
        <v>0.20100000000000001</v>
      </c>
      <c r="F2523">
        <f t="shared" si="352"/>
        <v>0.26100000000000001</v>
      </c>
      <c r="G2523">
        <f t="shared" si="353"/>
        <v>1.2989999999999999</v>
      </c>
      <c r="K2523">
        <f t="shared" si="354"/>
        <v>0.13993635737374541</v>
      </c>
      <c r="L2523">
        <f t="shared" si="358"/>
        <v>-0.24084698808843272</v>
      </c>
      <c r="M2523">
        <f t="shared" si="359"/>
        <v>-0.30829225181377395</v>
      </c>
      <c r="O2523">
        <f t="shared" si="355"/>
        <v>0.12905879552974195</v>
      </c>
      <c r="P2523">
        <f t="shared" si="356"/>
        <v>-0.23120965547098904</v>
      </c>
      <c r="Q2523">
        <f t="shared" si="357"/>
        <v>-0.33390328399984326</v>
      </c>
    </row>
    <row r="2524" spans="1:17" x14ac:dyDescent="0.15">
      <c r="A2524" s="1">
        <v>64</v>
      </c>
      <c r="B2524" s="1">
        <v>90</v>
      </c>
      <c r="C2524" s="1">
        <v>434</v>
      </c>
      <c r="E2524">
        <f t="shared" si="351"/>
        <v>0.192</v>
      </c>
      <c r="F2524">
        <f t="shared" si="352"/>
        <v>0.27</v>
      </c>
      <c r="G2524">
        <f t="shared" si="353"/>
        <v>1.3019999999999998</v>
      </c>
      <c r="K2524">
        <f t="shared" si="354"/>
        <v>0.1309363573737454</v>
      </c>
      <c r="L2524">
        <f t="shared" si="358"/>
        <v>-0.24984698808843273</v>
      </c>
      <c r="M2524">
        <f t="shared" si="359"/>
        <v>-0.31129225181377385</v>
      </c>
      <c r="O2524">
        <f t="shared" si="355"/>
        <v>0.12040757459478714</v>
      </c>
      <c r="P2524">
        <f t="shared" si="356"/>
        <v>-0.24000195902847229</v>
      </c>
      <c r="Q2524">
        <f t="shared" si="357"/>
        <v>-0.33719265666425036</v>
      </c>
    </row>
    <row r="2525" spans="1:17" x14ac:dyDescent="0.15">
      <c r="A2525" s="1">
        <v>64</v>
      </c>
      <c r="B2525" s="1">
        <v>90</v>
      </c>
      <c r="C2525" s="1">
        <v>434</v>
      </c>
      <c r="E2525">
        <f t="shared" si="351"/>
        <v>0.192</v>
      </c>
      <c r="F2525">
        <f t="shared" si="352"/>
        <v>0.27</v>
      </c>
      <c r="G2525">
        <f t="shared" si="353"/>
        <v>1.3019999999999998</v>
      </c>
      <c r="K2525">
        <f t="shared" si="354"/>
        <v>0.1309363573737454</v>
      </c>
      <c r="L2525">
        <f t="shared" si="358"/>
        <v>-0.24984698808843273</v>
      </c>
      <c r="M2525">
        <f t="shared" si="359"/>
        <v>-0.31129225181377385</v>
      </c>
      <c r="O2525">
        <f t="shared" si="355"/>
        <v>0.12040757459478714</v>
      </c>
      <c r="P2525">
        <f t="shared" si="356"/>
        <v>-0.24000195902847229</v>
      </c>
      <c r="Q2525">
        <f t="shared" si="357"/>
        <v>-0.33719265666425036</v>
      </c>
    </row>
    <row r="2526" spans="1:17" x14ac:dyDescent="0.15">
      <c r="A2526" s="1">
        <v>64</v>
      </c>
      <c r="B2526" s="1">
        <v>90</v>
      </c>
      <c r="C2526" s="1">
        <v>434</v>
      </c>
      <c r="E2526">
        <f t="shared" si="351"/>
        <v>0.192</v>
      </c>
      <c r="F2526">
        <f t="shared" si="352"/>
        <v>0.27</v>
      </c>
      <c r="G2526">
        <f t="shared" si="353"/>
        <v>1.3019999999999998</v>
      </c>
      <c r="K2526">
        <f t="shared" si="354"/>
        <v>0.1309363573737454</v>
      </c>
      <c r="L2526">
        <f t="shared" si="358"/>
        <v>-0.24984698808843273</v>
      </c>
      <c r="M2526">
        <f t="shared" si="359"/>
        <v>-0.31129225181377385</v>
      </c>
      <c r="O2526">
        <f t="shared" si="355"/>
        <v>0.12040757459478714</v>
      </c>
      <c r="P2526">
        <f t="shared" si="356"/>
        <v>-0.24000195902847229</v>
      </c>
      <c r="Q2526">
        <f t="shared" si="357"/>
        <v>-0.33719265666425036</v>
      </c>
    </row>
    <row r="2527" spans="1:17" x14ac:dyDescent="0.15">
      <c r="A2527" s="1">
        <v>64</v>
      </c>
      <c r="B2527" s="1">
        <v>90</v>
      </c>
      <c r="C2527" s="1">
        <v>434</v>
      </c>
      <c r="E2527">
        <f t="shared" si="351"/>
        <v>0.192</v>
      </c>
      <c r="F2527">
        <f t="shared" si="352"/>
        <v>0.27</v>
      </c>
      <c r="G2527">
        <f t="shared" si="353"/>
        <v>1.3019999999999998</v>
      </c>
      <c r="K2527">
        <f t="shared" si="354"/>
        <v>0.1309363573737454</v>
      </c>
      <c r="L2527">
        <f t="shared" si="358"/>
        <v>-0.24984698808843273</v>
      </c>
      <c r="M2527">
        <f t="shared" si="359"/>
        <v>-0.31129225181377385</v>
      </c>
      <c r="O2527">
        <f t="shared" si="355"/>
        <v>0.12040757459478714</v>
      </c>
      <c r="P2527">
        <f t="shared" si="356"/>
        <v>-0.24000195902847229</v>
      </c>
      <c r="Q2527">
        <f t="shared" si="357"/>
        <v>-0.33719265666425036</v>
      </c>
    </row>
    <row r="2528" spans="1:17" x14ac:dyDescent="0.15">
      <c r="A2528" s="1">
        <v>68</v>
      </c>
      <c r="B2528" s="1">
        <v>86</v>
      </c>
      <c r="C2528" s="1">
        <v>438</v>
      </c>
      <c r="E2528">
        <f t="shared" si="351"/>
        <v>0.20400000000000001</v>
      </c>
      <c r="F2528">
        <f t="shared" si="352"/>
        <v>0.25800000000000001</v>
      </c>
      <c r="G2528">
        <f t="shared" si="353"/>
        <v>1.3139999999999998</v>
      </c>
      <c r="K2528">
        <f t="shared" si="354"/>
        <v>0.14293635737374541</v>
      </c>
      <c r="L2528">
        <f t="shared" si="358"/>
        <v>-0.23784698808843271</v>
      </c>
      <c r="M2528">
        <f t="shared" si="359"/>
        <v>-0.32329225181377386</v>
      </c>
      <c r="O2528">
        <f t="shared" si="355"/>
        <v>0.13185799994571731</v>
      </c>
      <c r="P2528">
        <f t="shared" si="356"/>
        <v>-0.22824380496865918</v>
      </c>
      <c r="Q2528">
        <f t="shared" si="357"/>
        <v>-0.35020178758435661</v>
      </c>
    </row>
    <row r="2529" spans="1:17" x14ac:dyDescent="0.15">
      <c r="A2529" s="1">
        <v>68</v>
      </c>
      <c r="B2529" s="1">
        <v>86</v>
      </c>
      <c r="C2529" s="1">
        <v>438</v>
      </c>
      <c r="E2529">
        <f t="shared" si="351"/>
        <v>0.20400000000000001</v>
      </c>
      <c r="F2529">
        <f t="shared" si="352"/>
        <v>0.25800000000000001</v>
      </c>
      <c r="G2529">
        <f t="shared" si="353"/>
        <v>1.3139999999999998</v>
      </c>
      <c r="K2529">
        <f t="shared" si="354"/>
        <v>0.14293635737374541</v>
      </c>
      <c r="L2529">
        <f t="shared" si="358"/>
        <v>-0.23784698808843271</v>
      </c>
      <c r="M2529">
        <f t="shared" si="359"/>
        <v>-0.32329225181377386</v>
      </c>
      <c r="O2529">
        <f t="shared" si="355"/>
        <v>0.13185799994571731</v>
      </c>
      <c r="P2529">
        <f t="shared" si="356"/>
        <v>-0.22824380496865918</v>
      </c>
      <c r="Q2529">
        <f t="shared" si="357"/>
        <v>-0.35020178758435661</v>
      </c>
    </row>
    <row r="2530" spans="1:17" x14ac:dyDescent="0.15">
      <c r="A2530" s="1">
        <v>68</v>
      </c>
      <c r="B2530" s="1">
        <v>86</v>
      </c>
      <c r="C2530" s="1">
        <v>438</v>
      </c>
      <c r="E2530">
        <f t="shared" si="351"/>
        <v>0.20400000000000001</v>
      </c>
      <c r="F2530">
        <f t="shared" si="352"/>
        <v>0.25800000000000001</v>
      </c>
      <c r="G2530">
        <f t="shared" si="353"/>
        <v>1.3139999999999998</v>
      </c>
      <c r="K2530">
        <f t="shared" si="354"/>
        <v>0.14293635737374541</v>
      </c>
      <c r="L2530">
        <f t="shared" si="358"/>
        <v>-0.23784698808843271</v>
      </c>
      <c r="M2530">
        <f t="shared" si="359"/>
        <v>-0.32329225181377386</v>
      </c>
      <c r="O2530">
        <f t="shared" si="355"/>
        <v>0.13185799994571731</v>
      </c>
      <c r="P2530">
        <f t="shared" si="356"/>
        <v>-0.22824380496865918</v>
      </c>
      <c r="Q2530">
        <f t="shared" si="357"/>
        <v>-0.35020178758435661</v>
      </c>
    </row>
    <row r="2531" spans="1:17" x14ac:dyDescent="0.15">
      <c r="A2531" s="1">
        <v>68</v>
      </c>
      <c r="B2531" s="1">
        <v>86</v>
      </c>
      <c r="C2531" s="1">
        <v>438</v>
      </c>
      <c r="E2531">
        <f t="shared" si="351"/>
        <v>0.20400000000000001</v>
      </c>
      <c r="F2531">
        <f t="shared" si="352"/>
        <v>0.25800000000000001</v>
      </c>
      <c r="G2531">
        <f t="shared" si="353"/>
        <v>1.3139999999999998</v>
      </c>
      <c r="K2531">
        <f t="shared" si="354"/>
        <v>0.14293635737374541</v>
      </c>
      <c r="L2531">
        <f t="shared" si="358"/>
        <v>-0.23784698808843271</v>
      </c>
      <c r="M2531">
        <f t="shared" si="359"/>
        <v>-0.32329225181377386</v>
      </c>
      <c r="O2531">
        <f t="shared" si="355"/>
        <v>0.13185799994571731</v>
      </c>
      <c r="P2531">
        <f t="shared" si="356"/>
        <v>-0.22824380496865918</v>
      </c>
      <c r="Q2531">
        <f t="shared" si="357"/>
        <v>-0.35020178758435661</v>
      </c>
    </row>
    <row r="2532" spans="1:17" x14ac:dyDescent="0.15">
      <c r="A2532" s="1">
        <v>68</v>
      </c>
      <c r="B2532" s="1">
        <v>86</v>
      </c>
      <c r="C2532" s="1">
        <v>438</v>
      </c>
      <c r="E2532">
        <f t="shared" si="351"/>
        <v>0.20400000000000001</v>
      </c>
      <c r="F2532">
        <f t="shared" si="352"/>
        <v>0.25800000000000001</v>
      </c>
      <c r="G2532">
        <f t="shared" si="353"/>
        <v>1.3139999999999998</v>
      </c>
      <c r="K2532">
        <f t="shared" si="354"/>
        <v>0.14293635737374541</v>
      </c>
      <c r="L2532">
        <f t="shared" si="358"/>
        <v>-0.23784698808843271</v>
      </c>
      <c r="M2532">
        <f t="shared" si="359"/>
        <v>-0.32329225181377386</v>
      </c>
      <c r="O2532">
        <f t="shared" si="355"/>
        <v>0.13185799994571731</v>
      </c>
      <c r="P2532">
        <f t="shared" si="356"/>
        <v>-0.22824380496865918</v>
      </c>
      <c r="Q2532">
        <f t="shared" si="357"/>
        <v>-0.35020178758435661</v>
      </c>
    </row>
    <row r="2533" spans="1:17" x14ac:dyDescent="0.15">
      <c r="A2533" s="1">
        <v>66</v>
      </c>
      <c r="B2533" s="1">
        <v>90</v>
      </c>
      <c r="C2533" s="1">
        <v>434</v>
      </c>
      <c r="E2533">
        <f t="shared" si="351"/>
        <v>0.19800000000000001</v>
      </c>
      <c r="F2533">
        <f t="shared" si="352"/>
        <v>0.27</v>
      </c>
      <c r="G2533">
        <f t="shared" si="353"/>
        <v>1.3019999999999998</v>
      </c>
      <c r="K2533">
        <f t="shared" si="354"/>
        <v>0.1369363573737454</v>
      </c>
      <c r="L2533">
        <f t="shared" si="358"/>
        <v>-0.24984698808843273</v>
      </c>
      <c r="M2533">
        <f t="shared" si="359"/>
        <v>-0.31129225181377385</v>
      </c>
      <c r="O2533">
        <f t="shared" si="355"/>
        <v>0.12610808978185847</v>
      </c>
      <c r="P2533">
        <f t="shared" si="356"/>
        <v>-0.23994556057919994</v>
      </c>
      <c r="Q2533">
        <f t="shared" si="357"/>
        <v>-0.33716095570337173</v>
      </c>
    </row>
    <row r="2534" spans="1:17" x14ac:dyDescent="0.15">
      <c r="A2534" s="1">
        <v>66</v>
      </c>
      <c r="B2534" s="1">
        <v>90</v>
      </c>
      <c r="C2534" s="1">
        <v>434</v>
      </c>
      <c r="E2534">
        <f t="shared" si="351"/>
        <v>0.19800000000000001</v>
      </c>
      <c r="F2534">
        <f t="shared" si="352"/>
        <v>0.27</v>
      </c>
      <c r="G2534">
        <f t="shared" si="353"/>
        <v>1.3019999999999998</v>
      </c>
      <c r="K2534">
        <f t="shared" si="354"/>
        <v>0.1369363573737454</v>
      </c>
      <c r="L2534">
        <f t="shared" si="358"/>
        <v>-0.24984698808843273</v>
      </c>
      <c r="M2534">
        <f t="shared" si="359"/>
        <v>-0.31129225181377385</v>
      </c>
      <c r="O2534">
        <f t="shared" si="355"/>
        <v>0.12610808978185847</v>
      </c>
      <c r="P2534">
        <f t="shared" si="356"/>
        <v>-0.23994556057919994</v>
      </c>
      <c r="Q2534">
        <f t="shared" si="357"/>
        <v>-0.33716095570337173</v>
      </c>
    </row>
    <row r="2535" spans="1:17" x14ac:dyDescent="0.15">
      <c r="A2535" s="1">
        <v>66</v>
      </c>
      <c r="B2535" s="1">
        <v>90</v>
      </c>
      <c r="C2535" s="1">
        <v>434</v>
      </c>
      <c r="E2535">
        <f t="shared" si="351"/>
        <v>0.19800000000000001</v>
      </c>
      <c r="F2535">
        <f t="shared" si="352"/>
        <v>0.27</v>
      </c>
      <c r="G2535">
        <f t="shared" si="353"/>
        <v>1.3019999999999998</v>
      </c>
      <c r="K2535">
        <f t="shared" si="354"/>
        <v>0.1369363573737454</v>
      </c>
      <c r="L2535">
        <f t="shared" si="358"/>
        <v>-0.24984698808843273</v>
      </c>
      <c r="M2535">
        <f t="shared" si="359"/>
        <v>-0.31129225181377385</v>
      </c>
      <c r="O2535">
        <f t="shared" si="355"/>
        <v>0.12610808978185847</v>
      </c>
      <c r="P2535">
        <f t="shared" si="356"/>
        <v>-0.23994556057919994</v>
      </c>
      <c r="Q2535">
        <f t="shared" si="357"/>
        <v>-0.33716095570337173</v>
      </c>
    </row>
    <row r="2536" spans="1:17" x14ac:dyDescent="0.15">
      <c r="A2536" s="1">
        <v>66</v>
      </c>
      <c r="B2536" s="1">
        <v>90</v>
      </c>
      <c r="C2536" s="1">
        <v>434</v>
      </c>
      <c r="E2536">
        <f t="shared" si="351"/>
        <v>0.19800000000000001</v>
      </c>
      <c r="F2536">
        <f t="shared" si="352"/>
        <v>0.27</v>
      </c>
      <c r="G2536">
        <f t="shared" si="353"/>
        <v>1.3019999999999998</v>
      </c>
      <c r="K2536">
        <f t="shared" si="354"/>
        <v>0.1369363573737454</v>
      </c>
      <c r="L2536">
        <f t="shared" si="358"/>
        <v>-0.24984698808843273</v>
      </c>
      <c r="M2536">
        <f t="shared" si="359"/>
        <v>-0.31129225181377385</v>
      </c>
      <c r="O2536">
        <f t="shared" si="355"/>
        <v>0.12610808978185847</v>
      </c>
      <c r="P2536">
        <f t="shared" si="356"/>
        <v>-0.23994556057919994</v>
      </c>
      <c r="Q2536">
        <f t="shared" si="357"/>
        <v>-0.33716095570337173</v>
      </c>
    </row>
    <row r="2537" spans="1:17" x14ac:dyDescent="0.15">
      <c r="A2537" s="1">
        <v>66</v>
      </c>
      <c r="B2537" s="1">
        <v>86</v>
      </c>
      <c r="C2537" s="1">
        <v>434</v>
      </c>
      <c r="E2537">
        <f t="shared" si="351"/>
        <v>0.19800000000000001</v>
      </c>
      <c r="F2537">
        <f t="shared" si="352"/>
        <v>0.25800000000000001</v>
      </c>
      <c r="G2537">
        <f t="shared" si="353"/>
        <v>1.3019999999999998</v>
      </c>
      <c r="K2537">
        <f t="shared" si="354"/>
        <v>0.1369363573737454</v>
      </c>
      <c r="L2537">
        <f t="shared" si="358"/>
        <v>-0.23784698808843271</v>
      </c>
      <c r="M2537">
        <f t="shared" si="359"/>
        <v>-0.31129225181377385</v>
      </c>
      <c r="O2537">
        <f t="shared" si="355"/>
        <v>0.12622088668040315</v>
      </c>
      <c r="P2537">
        <f t="shared" si="356"/>
        <v>-0.2283265154053081</v>
      </c>
      <c r="Q2537">
        <f t="shared" si="357"/>
        <v>-0.3371872676907483</v>
      </c>
    </row>
    <row r="2538" spans="1:17" x14ac:dyDescent="0.15">
      <c r="A2538" s="1">
        <v>66</v>
      </c>
      <c r="B2538" s="1">
        <v>86</v>
      </c>
      <c r="C2538" s="1">
        <v>434</v>
      </c>
      <c r="E2538">
        <f t="shared" si="351"/>
        <v>0.19800000000000001</v>
      </c>
      <c r="F2538">
        <f t="shared" si="352"/>
        <v>0.25800000000000001</v>
      </c>
      <c r="G2538">
        <f t="shared" si="353"/>
        <v>1.3019999999999998</v>
      </c>
      <c r="K2538">
        <f t="shared" si="354"/>
        <v>0.1369363573737454</v>
      </c>
      <c r="L2538">
        <f t="shared" si="358"/>
        <v>-0.23784698808843271</v>
      </c>
      <c r="M2538">
        <f t="shared" si="359"/>
        <v>-0.31129225181377385</v>
      </c>
      <c r="O2538">
        <f t="shared" si="355"/>
        <v>0.12622088668040315</v>
      </c>
      <c r="P2538">
        <f t="shared" si="356"/>
        <v>-0.2283265154053081</v>
      </c>
      <c r="Q2538">
        <f t="shared" si="357"/>
        <v>-0.3371872676907483</v>
      </c>
    </row>
    <row r="2539" spans="1:17" x14ac:dyDescent="0.15">
      <c r="A2539" s="1">
        <v>66</v>
      </c>
      <c r="B2539" s="1">
        <v>86</v>
      </c>
      <c r="C2539" s="1">
        <v>434</v>
      </c>
      <c r="E2539">
        <f t="shared" si="351"/>
        <v>0.19800000000000001</v>
      </c>
      <c r="F2539">
        <f t="shared" si="352"/>
        <v>0.25800000000000001</v>
      </c>
      <c r="G2539">
        <f t="shared" si="353"/>
        <v>1.3019999999999998</v>
      </c>
      <c r="K2539">
        <f t="shared" si="354"/>
        <v>0.1369363573737454</v>
      </c>
      <c r="L2539">
        <f t="shared" si="358"/>
        <v>-0.23784698808843271</v>
      </c>
      <c r="M2539">
        <f t="shared" si="359"/>
        <v>-0.31129225181377385</v>
      </c>
      <c r="O2539">
        <f t="shared" si="355"/>
        <v>0.12622088668040315</v>
      </c>
      <c r="P2539">
        <f t="shared" si="356"/>
        <v>-0.2283265154053081</v>
      </c>
      <c r="Q2539">
        <f t="shared" si="357"/>
        <v>-0.3371872676907483</v>
      </c>
    </row>
    <row r="2540" spans="1:17" x14ac:dyDescent="0.15">
      <c r="A2540" s="1">
        <v>66</v>
      </c>
      <c r="B2540" s="1">
        <v>86</v>
      </c>
      <c r="C2540" s="1">
        <v>434</v>
      </c>
      <c r="E2540">
        <f t="shared" si="351"/>
        <v>0.19800000000000001</v>
      </c>
      <c r="F2540">
        <f t="shared" si="352"/>
        <v>0.25800000000000001</v>
      </c>
      <c r="G2540">
        <f t="shared" si="353"/>
        <v>1.3019999999999998</v>
      </c>
      <c r="K2540">
        <f t="shared" si="354"/>
        <v>0.1369363573737454</v>
      </c>
      <c r="L2540">
        <f t="shared" si="358"/>
        <v>-0.23784698808843271</v>
      </c>
      <c r="M2540">
        <f t="shared" si="359"/>
        <v>-0.31129225181377385</v>
      </c>
      <c r="O2540">
        <f t="shared" si="355"/>
        <v>0.12622088668040315</v>
      </c>
      <c r="P2540">
        <f t="shared" si="356"/>
        <v>-0.2283265154053081</v>
      </c>
      <c r="Q2540">
        <f t="shared" si="357"/>
        <v>-0.3371872676907483</v>
      </c>
    </row>
    <row r="2541" spans="1:17" x14ac:dyDescent="0.15">
      <c r="A2541" s="1">
        <v>66</v>
      </c>
      <c r="B2541" s="1">
        <v>86</v>
      </c>
      <c r="C2541" s="1">
        <v>434</v>
      </c>
      <c r="E2541">
        <f t="shared" si="351"/>
        <v>0.19800000000000001</v>
      </c>
      <c r="F2541">
        <f t="shared" si="352"/>
        <v>0.25800000000000001</v>
      </c>
      <c r="G2541">
        <f t="shared" si="353"/>
        <v>1.3019999999999998</v>
      </c>
      <c r="K2541">
        <f t="shared" si="354"/>
        <v>0.1369363573737454</v>
      </c>
      <c r="L2541">
        <f t="shared" si="358"/>
        <v>-0.23784698808843271</v>
      </c>
      <c r="M2541">
        <f t="shared" si="359"/>
        <v>-0.31129225181377385</v>
      </c>
      <c r="O2541">
        <f t="shared" si="355"/>
        <v>0.12622088668040315</v>
      </c>
      <c r="P2541">
        <f t="shared" si="356"/>
        <v>-0.2283265154053081</v>
      </c>
      <c r="Q2541">
        <f t="shared" si="357"/>
        <v>-0.3371872676907483</v>
      </c>
    </row>
    <row r="2542" spans="1:17" x14ac:dyDescent="0.15">
      <c r="A2542" s="1">
        <v>66</v>
      </c>
      <c r="B2542" s="1">
        <v>82</v>
      </c>
      <c r="C2542" s="1">
        <v>434</v>
      </c>
      <c r="E2542">
        <f t="shared" si="351"/>
        <v>0.19800000000000001</v>
      </c>
      <c r="F2542">
        <f t="shared" si="352"/>
        <v>0.24599999999999997</v>
      </c>
      <c r="G2542">
        <f t="shared" si="353"/>
        <v>1.3019999999999998</v>
      </c>
      <c r="K2542">
        <f t="shared" si="354"/>
        <v>0.1369363573737454</v>
      </c>
      <c r="L2542">
        <f t="shared" si="358"/>
        <v>-0.22584698808843268</v>
      </c>
      <c r="M2542">
        <f t="shared" si="359"/>
        <v>-0.31129225181377385</v>
      </c>
      <c r="O2542">
        <f t="shared" si="355"/>
        <v>0.12633368357894786</v>
      </c>
      <c r="P2542">
        <f t="shared" si="356"/>
        <v>-0.21670747023141626</v>
      </c>
      <c r="Q2542">
        <f t="shared" si="357"/>
        <v>-0.33721357967812488</v>
      </c>
    </row>
    <row r="2543" spans="1:17" x14ac:dyDescent="0.15">
      <c r="A2543" s="1">
        <v>66</v>
      </c>
      <c r="B2543" s="1">
        <v>82</v>
      </c>
      <c r="C2543" s="1">
        <v>434</v>
      </c>
      <c r="E2543">
        <f t="shared" si="351"/>
        <v>0.19800000000000001</v>
      </c>
      <c r="F2543">
        <f t="shared" si="352"/>
        <v>0.24599999999999997</v>
      </c>
      <c r="G2543">
        <f t="shared" si="353"/>
        <v>1.3019999999999998</v>
      </c>
      <c r="K2543">
        <f t="shared" si="354"/>
        <v>0.1369363573737454</v>
      </c>
      <c r="L2543">
        <f t="shared" si="358"/>
        <v>-0.22584698808843268</v>
      </c>
      <c r="M2543">
        <f t="shared" si="359"/>
        <v>-0.31129225181377385</v>
      </c>
      <c r="O2543">
        <f t="shared" si="355"/>
        <v>0.12633368357894786</v>
      </c>
      <c r="P2543">
        <f t="shared" si="356"/>
        <v>-0.21670747023141626</v>
      </c>
      <c r="Q2543">
        <f t="shared" si="357"/>
        <v>-0.33721357967812488</v>
      </c>
    </row>
    <row r="2544" spans="1:17" x14ac:dyDescent="0.15">
      <c r="A2544" s="1">
        <v>66</v>
      </c>
      <c r="B2544" s="1">
        <v>82</v>
      </c>
      <c r="C2544" s="1">
        <v>434</v>
      </c>
      <c r="E2544">
        <f t="shared" si="351"/>
        <v>0.19800000000000001</v>
      </c>
      <c r="F2544">
        <f t="shared" si="352"/>
        <v>0.24599999999999997</v>
      </c>
      <c r="G2544">
        <f t="shared" si="353"/>
        <v>1.3019999999999998</v>
      </c>
      <c r="K2544">
        <f t="shared" si="354"/>
        <v>0.1369363573737454</v>
      </c>
      <c r="L2544">
        <f t="shared" si="358"/>
        <v>-0.22584698808843268</v>
      </c>
      <c r="M2544">
        <f t="shared" si="359"/>
        <v>-0.31129225181377385</v>
      </c>
      <c r="O2544">
        <f t="shared" si="355"/>
        <v>0.12633368357894786</v>
      </c>
      <c r="P2544">
        <f t="shared" si="356"/>
        <v>-0.21670747023141626</v>
      </c>
      <c r="Q2544">
        <f t="shared" si="357"/>
        <v>-0.33721357967812488</v>
      </c>
    </row>
    <row r="2545" spans="1:17" x14ac:dyDescent="0.15">
      <c r="A2545" s="1">
        <v>66</v>
      </c>
      <c r="B2545" s="1">
        <v>82</v>
      </c>
      <c r="C2545" s="1">
        <v>434</v>
      </c>
      <c r="E2545">
        <f t="shared" si="351"/>
        <v>0.19800000000000001</v>
      </c>
      <c r="F2545">
        <f t="shared" si="352"/>
        <v>0.24599999999999997</v>
      </c>
      <c r="G2545">
        <f t="shared" si="353"/>
        <v>1.3019999999999998</v>
      </c>
      <c r="K2545">
        <f t="shared" si="354"/>
        <v>0.1369363573737454</v>
      </c>
      <c r="L2545">
        <f t="shared" si="358"/>
        <v>-0.22584698808843268</v>
      </c>
      <c r="M2545">
        <f t="shared" si="359"/>
        <v>-0.31129225181377385</v>
      </c>
      <c r="O2545">
        <f t="shared" si="355"/>
        <v>0.12633368357894786</v>
      </c>
      <c r="P2545">
        <f t="shared" si="356"/>
        <v>-0.21670747023141626</v>
      </c>
      <c r="Q2545">
        <f t="shared" si="357"/>
        <v>-0.33721357967812488</v>
      </c>
    </row>
    <row r="2546" spans="1:17" x14ac:dyDescent="0.15">
      <c r="A2546" s="1">
        <v>64</v>
      </c>
      <c r="B2546" s="1">
        <v>92</v>
      </c>
      <c r="C2546" s="1">
        <v>430</v>
      </c>
      <c r="E2546">
        <f t="shared" si="351"/>
        <v>0.192</v>
      </c>
      <c r="F2546">
        <f t="shared" si="352"/>
        <v>0.27600000000000002</v>
      </c>
      <c r="G2546">
        <f t="shared" si="353"/>
        <v>1.2899999999999998</v>
      </c>
      <c r="K2546">
        <f t="shared" si="354"/>
        <v>0.1309363573737454</v>
      </c>
      <c r="L2546">
        <f t="shared" si="358"/>
        <v>-0.2558469880884327</v>
      </c>
      <c r="M2546">
        <f t="shared" si="359"/>
        <v>-0.29929225181377384</v>
      </c>
      <c r="O2546">
        <f t="shared" si="355"/>
        <v>0.12041457806727196</v>
      </c>
      <c r="P2546">
        <f t="shared" si="356"/>
        <v>-0.24583779360279473</v>
      </c>
      <c r="Q2546">
        <f t="shared" si="357"/>
        <v>-0.3241332798160752</v>
      </c>
    </row>
    <row r="2547" spans="1:17" x14ac:dyDescent="0.15">
      <c r="A2547" s="1">
        <v>64</v>
      </c>
      <c r="B2547" s="1">
        <v>92</v>
      </c>
      <c r="C2547" s="1">
        <v>430</v>
      </c>
      <c r="E2547">
        <f t="shared" si="351"/>
        <v>0.192</v>
      </c>
      <c r="F2547">
        <f t="shared" si="352"/>
        <v>0.27600000000000002</v>
      </c>
      <c r="G2547">
        <f t="shared" si="353"/>
        <v>1.2899999999999998</v>
      </c>
      <c r="K2547">
        <f t="shared" si="354"/>
        <v>0.1309363573737454</v>
      </c>
      <c r="L2547">
        <f t="shared" si="358"/>
        <v>-0.2558469880884327</v>
      </c>
      <c r="M2547">
        <f t="shared" si="359"/>
        <v>-0.29929225181377384</v>
      </c>
      <c r="O2547">
        <f t="shared" si="355"/>
        <v>0.12041457806727196</v>
      </c>
      <c r="P2547">
        <f t="shared" si="356"/>
        <v>-0.24583779360279473</v>
      </c>
      <c r="Q2547">
        <f t="shared" si="357"/>
        <v>-0.3241332798160752</v>
      </c>
    </row>
    <row r="2548" spans="1:17" x14ac:dyDescent="0.15">
      <c r="A2548" s="1">
        <v>64</v>
      </c>
      <c r="B2548" s="1">
        <v>92</v>
      </c>
      <c r="C2548" s="1">
        <v>430</v>
      </c>
      <c r="E2548">
        <f t="shared" si="351"/>
        <v>0.192</v>
      </c>
      <c r="F2548">
        <f t="shared" si="352"/>
        <v>0.27600000000000002</v>
      </c>
      <c r="G2548">
        <f t="shared" si="353"/>
        <v>1.2899999999999998</v>
      </c>
      <c r="K2548">
        <f t="shared" si="354"/>
        <v>0.1309363573737454</v>
      </c>
      <c r="L2548">
        <f t="shared" si="358"/>
        <v>-0.2558469880884327</v>
      </c>
      <c r="M2548">
        <f t="shared" si="359"/>
        <v>-0.29929225181377384</v>
      </c>
      <c r="O2548">
        <f t="shared" si="355"/>
        <v>0.12041457806727196</v>
      </c>
      <c r="P2548">
        <f t="shared" si="356"/>
        <v>-0.24583779360279473</v>
      </c>
      <c r="Q2548">
        <f t="shared" si="357"/>
        <v>-0.3241332798160752</v>
      </c>
    </row>
    <row r="2549" spans="1:17" x14ac:dyDescent="0.15">
      <c r="A2549" s="1">
        <v>64</v>
      </c>
      <c r="B2549" s="1">
        <v>92</v>
      </c>
      <c r="C2549" s="1">
        <v>430</v>
      </c>
      <c r="E2549">
        <f t="shared" si="351"/>
        <v>0.192</v>
      </c>
      <c r="F2549">
        <f t="shared" si="352"/>
        <v>0.27600000000000002</v>
      </c>
      <c r="G2549">
        <f t="shared" si="353"/>
        <v>1.2899999999999998</v>
      </c>
      <c r="K2549">
        <f t="shared" si="354"/>
        <v>0.1309363573737454</v>
      </c>
      <c r="L2549">
        <f t="shared" si="358"/>
        <v>-0.2558469880884327</v>
      </c>
      <c r="M2549">
        <f t="shared" si="359"/>
        <v>-0.29929225181377384</v>
      </c>
      <c r="O2549">
        <f t="shared" si="355"/>
        <v>0.12041457806727196</v>
      </c>
      <c r="P2549">
        <f t="shared" si="356"/>
        <v>-0.24583779360279473</v>
      </c>
      <c r="Q2549">
        <f t="shared" si="357"/>
        <v>-0.3241332798160752</v>
      </c>
    </row>
    <row r="2550" spans="1:17" x14ac:dyDescent="0.15">
      <c r="A2550" s="1">
        <v>64</v>
      </c>
      <c r="B2550" s="1">
        <v>92</v>
      </c>
      <c r="C2550" s="1">
        <v>430</v>
      </c>
      <c r="E2550">
        <f t="shared" si="351"/>
        <v>0.192</v>
      </c>
      <c r="F2550">
        <f t="shared" si="352"/>
        <v>0.27600000000000002</v>
      </c>
      <c r="G2550">
        <f t="shared" si="353"/>
        <v>1.2899999999999998</v>
      </c>
      <c r="K2550">
        <f t="shared" si="354"/>
        <v>0.1309363573737454</v>
      </c>
      <c r="L2550">
        <f t="shared" si="358"/>
        <v>-0.2558469880884327</v>
      </c>
      <c r="M2550">
        <f t="shared" si="359"/>
        <v>-0.29929225181377384</v>
      </c>
      <c r="O2550">
        <f t="shared" si="355"/>
        <v>0.12041457806727196</v>
      </c>
      <c r="P2550">
        <f t="shared" si="356"/>
        <v>-0.24583779360279473</v>
      </c>
      <c r="Q2550">
        <f t="shared" si="357"/>
        <v>-0.3241332798160752</v>
      </c>
    </row>
    <row r="2551" spans="1:17" x14ac:dyDescent="0.15">
      <c r="A2551" s="1">
        <v>68</v>
      </c>
      <c r="B2551" s="1">
        <v>92</v>
      </c>
      <c r="C2551" s="1">
        <v>440</v>
      </c>
      <c r="E2551">
        <f t="shared" si="351"/>
        <v>0.20400000000000001</v>
      </c>
      <c r="F2551">
        <f t="shared" si="352"/>
        <v>0.27600000000000002</v>
      </c>
      <c r="G2551">
        <f t="shared" si="353"/>
        <v>1.32</v>
      </c>
      <c r="K2551">
        <f t="shared" si="354"/>
        <v>0.14293635737374541</v>
      </c>
      <c r="L2551">
        <f t="shared" si="358"/>
        <v>-0.2558469880884327</v>
      </c>
      <c r="M2551">
        <f t="shared" si="359"/>
        <v>-0.32929225181377408</v>
      </c>
      <c r="O2551">
        <f t="shared" si="355"/>
        <v>0.13165710363702168</v>
      </c>
      <c r="P2551">
        <f t="shared" si="356"/>
        <v>-0.24565921673580865</v>
      </c>
      <c r="Q2551">
        <f t="shared" si="357"/>
        <v>-0.35668543003053543</v>
      </c>
    </row>
    <row r="2552" spans="1:17" x14ac:dyDescent="0.15">
      <c r="A2552" s="1">
        <v>68</v>
      </c>
      <c r="B2552" s="1">
        <v>92</v>
      </c>
      <c r="C2552" s="1">
        <v>440</v>
      </c>
      <c r="E2552">
        <f t="shared" si="351"/>
        <v>0.20400000000000001</v>
      </c>
      <c r="F2552">
        <f t="shared" si="352"/>
        <v>0.27600000000000002</v>
      </c>
      <c r="G2552">
        <f t="shared" si="353"/>
        <v>1.32</v>
      </c>
      <c r="K2552">
        <f t="shared" si="354"/>
        <v>0.14293635737374541</v>
      </c>
      <c r="L2552">
        <f t="shared" si="358"/>
        <v>-0.2558469880884327</v>
      </c>
      <c r="M2552">
        <f t="shared" si="359"/>
        <v>-0.32929225181377408</v>
      </c>
      <c r="O2552">
        <f t="shared" si="355"/>
        <v>0.13165710363702168</v>
      </c>
      <c r="P2552">
        <f t="shared" si="356"/>
        <v>-0.24565921673580865</v>
      </c>
      <c r="Q2552">
        <f t="shared" si="357"/>
        <v>-0.35668543003053543</v>
      </c>
    </row>
    <row r="2553" spans="1:17" x14ac:dyDescent="0.15">
      <c r="A2553" s="1">
        <v>68</v>
      </c>
      <c r="B2553" s="1">
        <v>92</v>
      </c>
      <c r="C2553" s="1">
        <v>440</v>
      </c>
      <c r="E2553">
        <f t="shared" si="351"/>
        <v>0.20400000000000001</v>
      </c>
      <c r="F2553">
        <f t="shared" si="352"/>
        <v>0.27600000000000002</v>
      </c>
      <c r="G2553">
        <f t="shared" si="353"/>
        <v>1.32</v>
      </c>
      <c r="K2553">
        <f t="shared" si="354"/>
        <v>0.14293635737374541</v>
      </c>
      <c r="L2553">
        <f t="shared" si="358"/>
        <v>-0.2558469880884327</v>
      </c>
      <c r="M2553">
        <f t="shared" si="359"/>
        <v>-0.32929225181377408</v>
      </c>
      <c r="O2553">
        <f t="shared" si="355"/>
        <v>0.13165710363702168</v>
      </c>
      <c r="P2553">
        <f t="shared" si="356"/>
        <v>-0.24565921673580865</v>
      </c>
      <c r="Q2553">
        <f t="shared" si="357"/>
        <v>-0.35668543003053543</v>
      </c>
    </row>
    <row r="2554" spans="1:17" x14ac:dyDescent="0.15">
      <c r="A2554" s="1">
        <v>68</v>
      </c>
      <c r="B2554" s="1">
        <v>92</v>
      </c>
      <c r="C2554" s="1">
        <v>440</v>
      </c>
      <c r="E2554">
        <f t="shared" si="351"/>
        <v>0.20400000000000001</v>
      </c>
      <c r="F2554">
        <f t="shared" si="352"/>
        <v>0.27600000000000002</v>
      </c>
      <c r="G2554">
        <f t="shared" si="353"/>
        <v>1.32</v>
      </c>
      <c r="K2554">
        <f t="shared" si="354"/>
        <v>0.14293635737374541</v>
      </c>
      <c r="L2554">
        <f t="shared" si="358"/>
        <v>-0.2558469880884327</v>
      </c>
      <c r="M2554">
        <f t="shared" si="359"/>
        <v>-0.32929225181377408</v>
      </c>
      <c r="O2554">
        <f t="shared" si="355"/>
        <v>0.13165710363702168</v>
      </c>
      <c r="P2554">
        <f t="shared" si="356"/>
        <v>-0.24565921673580865</v>
      </c>
      <c r="Q2554">
        <f t="shared" si="357"/>
        <v>-0.35668543003053543</v>
      </c>
    </row>
    <row r="2555" spans="1:17" x14ac:dyDescent="0.15">
      <c r="A2555" s="1">
        <v>68</v>
      </c>
      <c r="B2555" s="1">
        <v>92</v>
      </c>
      <c r="C2555" s="1">
        <v>436</v>
      </c>
      <c r="E2555">
        <f t="shared" si="351"/>
        <v>0.20400000000000001</v>
      </c>
      <c r="F2555">
        <f t="shared" si="352"/>
        <v>0.27600000000000002</v>
      </c>
      <c r="G2555">
        <f t="shared" si="353"/>
        <v>1.3080000000000001</v>
      </c>
      <c r="K2555">
        <f t="shared" si="354"/>
        <v>0.14293635737374541</v>
      </c>
      <c r="L2555">
        <f t="shared" si="358"/>
        <v>-0.2558469880884327</v>
      </c>
      <c r="M2555">
        <f t="shared" si="359"/>
        <v>-0.31729225181377407</v>
      </c>
      <c r="O2555">
        <f t="shared" si="355"/>
        <v>0.13172050555877887</v>
      </c>
      <c r="P2555">
        <f t="shared" si="356"/>
        <v>-0.24568552872318519</v>
      </c>
      <c r="Q2555">
        <f t="shared" si="357"/>
        <v>-0.34363920917604857</v>
      </c>
    </row>
    <row r="2556" spans="1:17" x14ac:dyDescent="0.15">
      <c r="A2556" s="1">
        <v>68</v>
      </c>
      <c r="B2556" s="1">
        <v>92</v>
      </c>
      <c r="C2556" s="1">
        <v>436</v>
      </c>
      <c r="E2556">
        <f t="shared" si="351"/>
        <v>0.20400000000000001</v>
      </c>
      <c r="F2556">
        <f t="shared" si="352"/>
        <v>0.27600000000000002</v>
      </c>
      <c r="G2556">
        <f t="shared" si="353"/>
        <v>1.3080000000000001</v>
      </c>
      <c r="K2556">
        <f t="shared" si="354"/>
        <v>0.14293635737374541</v>
      </c>
      <c r="L2556">
        <f t="shared" si="358"/>
        <v>-0.2558469880884327</v>
      </c>
      <c r="M2556">
        <f t="shared" si="359"/>
        <v>-0.31729225181377407</v>
      </c>
      <c r="O2556">
        <f t="shared" si="355"/>
        <v>0.13172050555877887</v>
      </c>
      <c r="P2556">
        <f t="shared" si="356"/>
        <v>-0.24568552872318519</v>
      </c>
      <c r="Q2556">
        <f t="shared" si="357"/>
        <v>-0.34363920917604857</v>
      </c>
    </row>
    <row r="2557" spans="1:17" x14ac:dyDescent="0.15">
      <c r="A2557" s="1">
        <v>68</v>
      </c>
      <c r="B2557" s="1">
        <v>92</v>
      </c>
      <c r="C2557" s="1">
        <v>436</v>
      </c>
      <c r="E2557">
        <f t="shared" si="351"/>
        <v>0.20400000000000001</v>
      </c>
      <c r="F2557">
        <f t="shared" si="352"/>
        <v>0.27600000000000002</v>
      </c>
      <c r="G2557">
        <f t="shared" si="353"/>
        <v>1.3080000000000001</v>
      </c>
      <c r="K2557">
        <f t="shared" si="354"/>
        <v>0.14293635737374541</v>
      </c>
      <c r="L2557">
        <f t="shared" si="358"/>
        <v>-0.2558469880884327</v>
      </c>
      <c r="M2557">
        <f t="shared" si="359"/>
        <v>-0.31729225181377407</v>
      </c>
      <c r="O2557">
        <f t="shared" si="355"/>
        <v>0.13172050555877887</v>
      </c>
      <c r="P2557">
        <f t="shared" si="356"/>
        <v>-0.24568552872318519</v>
      </c>
      <c r="Q2557">
        <f t="shared" si="357"/>
        <v>-0.34363920917604857</v>
      </c>
    </row>
    <row r="2558" spans="1:17" x14ac:dyDescent="0.15">
      <c r="A2558" s="1">
        <v>68</v>
      </c>
      <c r="B2558" s="1">
        <v>92</v>
      </c>
      <c r="C2558" s="1">
        <v>436</v>
      </c>
      <c r="E2558">
        <f t="shared" si="351"/>
        <v>0.20400000000000001</v>
      </c>
      <c r="F2558">
        <f t="shared" si="352"/>
        <v>0.27600000000000002</v>
      </c>
      <c r="G2558">
        <f t="shared" si="353"/>
        <v>1.3080000000000001</v>
      </c>
      <c r="K2558">
        <f t="shared" si="354"/>
        <v>0.14293635737374541</v>
      </c>
      <c r="L2558">
        <f t="shared" si="358"/>
        <v>-0.2558469880884327</v>
      </c>
      <c r="M2558">
        <f t="shared" si="359"/>
        <v>-0.31729225181377407</v>
      </c>
      <c r="O2558">
        <f t="shared" si="355"/>
        <v>0.13172050555877887</v>
      </c>
      <c r="P2558">
        <f t="shared" si="356"/>
        <v>-0.24568552872318519</v>
      </c>
      <c r="Q2558">
        <f t="shared" si="357"/>
        <v>-0.34363920917604857</v>
      </c>
    </row>
    <row r="2559" spans="1:17" x14ac:dyDescent="0.15">
      <c r="A2559" s="1">
        <v>68</v>
      </c>
      <c r="B2559" s="1">
        <v>92</v>
      </c>
      <c r="C2559" s="1">
        <v>436</v>
      </c>
      <c r="E2559">
        <f t="shared" si="351"/>
        <v>0.20400000000000001</v>
      </c>
      <c r="F2559">
        <f t="shared" si="352"/>
        <v>0.27600000000000002</v>
      </c>
      <c r="G2559">
        <f t="shared" si="353"/>
        <v>1.3080000000000001</v>
      </c>
      <c r="K2559">
        <f t="shared" si="354"/>
        <v>0.14293635737374541</v>
      </c>
      <c r="L2559">
        <f t="shared" si="358"/>
        <v>-0.2558469880884327</v>
      </c>
      <c r="M2559">
        <f t="shared" si="359"/>
        <v>-0.31729225181377407</v>
      </c>
      <c r="O2559">
        <f t="shared" si="355"/>
        <v>0.13172050555877887</v>
      </c>
      <c r="P2559">
        <f t="shared" si="356"/>
        <v>-0.24568552872318519</v>
      </c>
      <c r="Q2559">
        <f t="shared" si="357"/>
        <v>-0.34363920917604857</v>
      </c>
    </row>
    <row r="2560" spans="1:17" x14ac:dyDescent="0.15">
      <c r="A2560" s="1">
        <v>69</v>
      </c>
      <c r="B2560" s="1">
        <v>81</v>
      </c>
      <c r="C2560" s="1">
        <v>433</v>
      </c>
      <c r="E2560">
        <f t="shared" si="351"/>
        <v>0.20699999999999999</v>
      </c>
      <c r="F2560">
        <f t="shared" si="352"/>
        <v>0.24299999999999999</v>
      </c>
      <c r="G2560">
        <f t="shared" si="353"/>
        <v>1.2989999999999999</v>
      </c>
      <c r="K2560">
        <f t="shared" si="354"/>
        <v>0.14593635737374538</v>
      </c>
      <c r="L2560">
        <f t="shared" si="358"/>
        <v>-0.2228469880884327</v>
      </c>
      <c r="M2560">
        <f t="shared" si="359"/>
        <v>-0.30829225181377395</v>
      </c>
      <c r="O2560">
        <f t="shared" si="355"/>
        <v>0.1349285060646303</v>
      </c>
      <c r="P2560">
        <f t="shared" si="356"/>
        <v>-0.21372468926087893</v>
      </c>
      <c r="Q2560">
        <f t="shared" si="357"/>
        <v>-0.33391105102002955</v>
      </c>
    </row>
    <row r="2561" spans="1:17" x14ac:dyDescent="0.15">
      <c r="A2561" s="1">
        <v>69</v>
      </c>
      <c r="B2561" s="1">
        <v>81</v>
      </c>
      <c r="C2561" s="1">
        <v>433</v>
      </c>
      <c r="E2561">
        <f t="shared" ref="E2561:E2624" si="360">A2561/100*0.3</f>
        <v>0.20699999999999999</v>
      </c>
      <c r="F2561">
        <f t="shared" ref="F2561:F2624" si="361">B2561/100*0.3</f>
        <v>0.24299999999999999</v>
      </c>
      <c r="G2561">
        <f t="shared" ref="G2561:G2624" si="362">C2561/100*0.3</f>
        <v>1.2989999999999999</v>
      </c>
      <c r="K2561">
        <f t="shared" ref="K2561:K2624" si="363">E2561-$I$1</f>
        <v>0.14593635737374538</v>
      </c>
      <c r="L2561">
        <f t="shared" si="358"/>
        <v>-0.2228469880884327</v>
      </c>
      <c r="M2561">
        <f t="shared" si="359"/>
        <v>-0.30829225181377395</v>
      </c>
      <c r="O2561">
        <f t="shared" ref="O2561:O2624" si="364">$I$5*$K2561+$I$6*$L2561+$I$7*$M2561</f>
        <v>0.1349285060646303</v>
      </c>
      <c r="P2561">
        <f t="shared" ref="P2561:P2624" si="365">$I$6*$K2561+$I$8*$L2561+$I$9*$M2561</f>
        <v>-0.21372468926087893</v>
      </c>
      <c r="Q2561">
        <f t="shared" ref="Q2561:Q2624" si="366">$I$7*$K2561+$I$9*$L2561+$I$10*$M2561</f>
        <v>-0.33391105102002955</v>
      </c>
    </row>
    <row r="2562" spans="1:17" x14ac:dyDescent="0.15">
      <c r="A2562" s="1">
        <v>69</v>
      </c>
      <c r="B2562" s="1">
        <v>81</v>
      </c>
      <c r="C2562" s="1">
        <v>433</v>
      </c>
      <c r="E2562">
        <f t="shared" si="360"/>
        <v>0.20699999999999999</v>
      </c>
      <c r="F2562">
        <f t="shared" si="361"/>
        <v>0.24299999999999999</v>
      </c>
      <c r="G2562">
        <f t="shared" si="362"/>
        <v>1.2989999999999999</v>
      </c>
      <c r="K2562">
        <f t="shared" si="363"/>
        <v>0.14593635737374538</v>
      </c>
      <c r="L2562">
        <f t="shared" ref="L2562:L2625" si="367">-(F2562-$I$2)</f>
        <v>-0.2228469880884327</v>
      </c>
      <c r="M2562">
        <f t="shared" ref="M2562:M2625" si="368">-(G2562-$I$3)</f>
        <v>-0.30829225181377395</v>
      </c>
      <c r="O2562">
        <f t="shared" si="364"/>
        <v>0.1349285060646303</v>
      </c>
      <c r="P2562">
        <f t="shared" si="365"/>
        <v>-0.21372468926087893</v>
      </c>
      <c r="Q2562">
        <f t="shared" si="366"/>
        <v>-0.33391105102002955</v>
      </c>
    </row>
    <row r="2563" spans="1:17" x14ac:dyDescent="0.15">
      <c r="A2563" s="1">
        <v>69</v>
      </c>
      <c r="B2563" s="1">
        <v>81</v>
      </c>
      <c r="C2563" s="1">
        <v>433</v>
      </c>
      <c r="E2563">
        <f t="shared" si="360"/>
        <v>0.20699999999999999</v>
      </c>
      <c r="F2563">
        <f t="shared" si="361"/>
        <v>0.24299999999999999</v>
      </c>
      <c r="G2563">
        <f t="shared" si="362"/>
        <v>1.2989999999999999</v>
      </c>
      <c r="K2563">
        <f t="shared" si="363"/>
        <v>0.14593635737374538</v>
      </c>
      <c r="L2563">
        <f t="shared" si="367"/>
        <v>-0.2228469880884327</v>
      </c>
      <c r="M2563">
        <f t="shared" si="368"/>
        <v>-0.30829225181377395</v>
      </c>
      <c r="O2563">
        <f t="shared" si="364"/>
        <v>0.1349285060646303</v>
      </c>
      <c r="P2563">
        <f t="shared" si="365"/>
        <v>-0.21372468926087893</v>
      </c>
      <c r="Q2563">
        <f t="shared" si="366"/>
        <v>-0.33391105102002955</v>
      </c>
    </row>
    <row r="2564" spans="1:17" x14ac:dyDescent="0.15">
      <c r="A2564" s="1">
        <v>60</v>
      </c>
      <c r="B2564" s="1">
        <v>82</v>
      </c>
      <c r="C2564" s="1">
        <v>428</v>
      </c>
      <c r="E2564">
        <f t="shared" si="360"/>
        <v>0.18</v>
      </c>
      <c r="F2564">
        <f t="shared" si="361"/>
        <v>0.24599999999999997</v>
      </c>
      <c r="G2564">
        <f t="shared" si="362"/>
        <v>1.284</v>
      </c>
      <c r="K2564">
        <f t="shared" si="363"/>
        <v>0.11893635737374539</v>
      </c>
      <c r="L2564">
        <f t="shared" si="367"/>
        <v>-0.22584698808843268</v>
      </c>
      <c r="M2564">
        <f t="shared" si="368"/>
        <v>-0.29329225181377405</v>
      </c>
      <c r="O2564">
        <f t="shared" si="364"/>
        <v>0.10932724090036965</v>
      </c>
      <c r="P2564">
        <f t="shared" si="365"/>
        <v>-0.21691613356029815</v>
      </c>
      <c r="Q2564">
        <f t="shared" si="366"/>
        <v>-0.31773935127903052</v>
      </c>
    </row>
    <row r="2565" spans="1:17" x14ac:dyDescent="0.15">
      <c r="A2565" s="1">
        <v>60</v>
      </c>
      <c r="B2565" s="1">
        <v>82</v>
      </c>
      <c r="C2565" s="1">
        <v>428</v>
      </c>
      <c r="E2565">
        <f t="shared" si="360"/>
        <v>0.18</v>
      </c>
      <c r="F2565">
        <f t="shared" si="361"/>
        <v>0.24599999999999997</v>
      </c>
      <c r="G2565">
        <f t="shared" si="362"/>
        <v>1.284</v>
      </c>
      <c r="K2565">
        <f t="shared" si="363"/>
        <v>0.11893635737374539</v>
      </c>
      <c r="L2565">
        <f t="shared" si="367"/>
        <v>-0.22584698808843268</v>
      </c>
      <c r="M2565">
        <f t="shared" si="368"/>
        <v>-0.29329225181377405</v>
      </c>
      <c r="O2565">
        <f t="shared" si="364"/>
        <v>0.10932724090036965</v>
      </c>
      <c r="P2565">
        <f t="shared" si="365"/>
        <v>-0.21691613356029815</v>
      </c>
      <c r="Q2565">
        <f t="shared" si="366"/>
        <v>-0.31773935127903052</v>
      </c>
    </row>
    <row r="2566" spans="1:17" x14ac:dyDescent="0.15">
      <c r="A2566" s="1">
        <v>60</v>
      </c>
      <c r="B2566" s="1">
        <v>82</v>
      </c>
      <c r="C2566" s="1">
        <v>428</v>
      </c>
      <c r="E2566">
        <f t="shared" si="360"/>
        <v>0.18</v>
      </c>
      <c r="F2566">
        <f t="shared" si="361"/>
        <v>0.24599999999999997</v>
      </c>
      <c r="G2566">
        <f t="shared" si="362"/>
        <v>1.284</v>
      </c>
      <c r="K2566">
        <f t="shared" si="363"/>
        <v>0.11893635737374539</v>
      </c>
      <c r="L2566">
        <f t="shared" si="367"/>
        <v>-0.22584698808843268</v>
      </c>
      <c r="M2566">
        <f t="shared" si="368"/>
        <v>-0.29329225181377405</v>
      </c>
      <c r="O2566">
        <f t="shared" si="364"/>
        <v>0.10932724090036965</v>
      </c>
      <c r="P2566">
        <f t="shared" si="365"/>
        <v>-0.21691613356029815</v>
      </c>
      <c r="Q2566">
        <f t="shared" si="366"/>
        <v>-0.31773935127903052</v>
      </c>
    </row>
    <row r="2567" spans="1:17" x14ac:dyDescent="0.15">
      <c r="A2567" s="1">
        <v>60</v>
      </c>
      <c r="B2567" s="1">
        <v>82</v>
      </c>
      <c r="C2567" s="1">
        <v>428</v>
      </c>
      <c r="E2567">
        <f t="shared" si="360"/>
        <v>0.18</v>
      </c>
      <c r="F2567">
        <f t="shared" si="361"/>
        <v>0.24599999999999997</v>
      </c>
      <c r="G2567">
        <f t="shared" si="362"/>
        <v>1.284</v>
      </c>
      <c r="K2567">
        <f t="shared" si="363"/>
        <v>0.11893635737374539</v>
      </c>
      <c r="L2567">
        <f t="shared" si="367"/>
        <v>-0.22584698808843268</v>
      </c>
      <c r="M2567">
        <f t="shared" si="368"/>
        <v>-0.29329225181377405</v>
      </c>
      <c r="O2567">
        <f t="shared" si="364"/>
        <v>0.10932724090036965</v>
      </c>
      <c r="P2567">
        <f t="shared" si="365"/>
        <v>-0.21691613356029815</v>
      </c>
      <c r="Q2567">
        <f t="shared" si="366"/>
        <v>-0.31773935127903052</v>
      </c>
    </row>
    <row r="2568" spans="1:17" x14ac:dyDescent="0.15">
      <c r="A2568" s="1">
        <v>60</v>
      </c>
      <c r="B2568" s="1">
        <v>82</v>
      </c>
      <c r="C2568" s="1">
        <v>428</v>
      </c>
      <c r="E2568">
        <f t="shared" si="360"/>
        <v>0.18</v>
      </c>
      <c r="F2568">
        <f t="shared" si="361"/>
        <v>0.24599999999999997</v>
      </c>
      <c r="G2568">
        <f t="shared" si="362"/>
        <v>1.284</v>
      </c>
      <c r="K2568">
        <f t="shared" si="363"/>
        <v>0.11893635737374539</v>
      </c>
      <c r="L2568">
        <f t="shared" si="367"/>
        <v>-0.22584698808843268</v>
      </c>
      <c r="M2568">
        <f t="shared" si="368"/>
        <v>-0.29329225181377405</v>
      </c>
      <c r="O2568">
        <f t="shared" si="364"/>
        <v>0.10932724090036965</v>
      </c>
      <c r="P2568">
        <f t="shared" si="365"/>
        <v>-0.21691613356029815</v>
      </c>
      <c r="Q2568">
        <f t="shared" si="366"/>
        <v>-0.31773935127903052</v>
      </c>
    </row>
    <row r="2569" spans="1:17" x14ac:dyDescent="0.15">
      <c r="A2569" s="1">
        <v>67</v>
      </c>
      <c r="B2569" s="1">
        <v>87</v>
      </c>
      <c r="C2569" s="1">
        <v>437</v>
      </c>
      <c r="E2569">
        <f t="shared" si="360"/>
        <v>0.20100000000000001</v>
      </c>
      <c r="F2569">
        <f t="shared" si="361"/>
        <v>0.26100000000000001</v>
      </c>
      <c r="G2569">
        <f t="shared" si="362"/>
        <v>1.3109999999999999</v>
      </c>
      <c r="K2569">
        <f t="shared" si="363"/>
        <v>0.13993635737374541</v>
      </c>
      <c r="L2569">
        <f t="shared" si="367"/>
        <v>-0.24084698808843272</v>
      </c>
      <c r="M2569">
        <f t="shared" si="368"/>
        <v>-0.32029225181377396</v>
      </c>
      <c r="O2569">
        <f t="shared" si="364"/>
        <v>0.12899539360798476</v>
      </c>
      <c r="P2569">
        <f t="shared" si="365"/>
        <v>-0.23118334348361247</v>
      </c>
      <c r="Q2569">
        <f t="shared" si="366"/>
        <v>-0.34694950485433013</v>
      </c>
    </row>
    <row r="2570" spans="1:17" x14ac:dyDescent="0.15">
      <c r="A2570" s="1">
        <v>67</v>
      </c>
      <c r="B2570" s="1">
        <v>87</v>
      </c>
      <c r="C2570" s="1">
        <v>437</v>
      </c>
      <c r="E2570">
        <f t="shared" si="360"/>
        <v>0.20100000000000001</v>
      </c>
      <c r="F2570">
        <f t="shared" si="361"/>
        <v>0.26100000000000001</v>
      </c>
      <c r="G2570">
        <f t="shared" si="362"/>
        <v>1.3109999999999999</v>
      </c>
      <c r="K2570">
        <f t="shared" si="363"/>
        <v>0.13993635737374541</v>
      </c>
      <c r="L2570">
        <f t="shared" si="367"/>
        <v>-0.24084698808843272</v>
      </c>
      <c r="M2570">
        <f t="shared" si="368"/>
        <v>-0.32029225181377396</v>
      </c>
      <c r="O2570">
        <f t="shared" si="364"/>
        <v>0.12899539360798476</v>
      </c>
      <c r="P2570">
        <f t="shared" si="365"/>
        <v>-0.23118334348361247</v>
      </c>
      <c r="Q2570">
        <f t="shared" si="366"/>
        <v>-0.34694950485433013</v>
      </c>
    </row>
    <row r="2571" spans="1:17" x14ac:dyDescent="0.15">
      <c r="A2571" s="1">
        <v>67</v>
      </c>
      <c r="B2571" s="1">
        <v>87</v>
      </c>
      <c r="C2571" s="1">
        <v>437</v>
      </c>
      <c r="E2571">
        <f t="shared" si="360"/>
        <v>0.20100000000000001</v>
      </c>
      <c r="F2571">
        <f t="shared" si="361"/>
        <v>0.26100000000000001</v>
      </c>
      <c r="G2571">
        <f t="shared" si="362"/>
        <v>1.3109999999999999</v>
      </c>
      <c r="K2571">
        <f t="shared" si="363"/>
        <v>0.13993635737374541</v>
      </c>
      <c r="L2571">
        <f t="shared" si="367"/>
        <v>-0.24084698808843272</v>
      </c>
      <c r="M2571">
        <f t="shared" si="368"/>
        <v>-0.32029225181377396</v>
      </c>
      <c r="O2571">
        <f t="shared" si="364"/>
        <v>0.12899539360798476</v>
      </c>
      <c r="P2571">
        <f t="shared" si="365"/>
        <v>-0.23118334348361247</v>
      </c>
      <c r="Q2571">
        <f t="shared" si="366"/>
        <v>-0.34694950485433013</v>
      </c>
    </row>
    <row r="2572" spans="1:17" x14ac:dyDescent="0.15">
      <c r="A2572" s="1">
        <v>67</v>
      </c>
      <c r="B2572" s="1">
        <v>87</v>
      </c>
      <c r="C2572" s="1">
        <v>437</v>
      </c>
      <c r="E2572">
        <f t="shared" si="360"/>
        <v>0.20100000000000001</v>
      </c>
      <c r="F2572">
        <f t="shared" si="361"/>
        <v>0.26100000000000001</v>
      </c>
      <c r="G2572">
        <f t="shared" si="362"/>
        <v>1.3109999999999999</v>
      </c>
      <c r="K2572">
        <f t="shared" si="363"/>
        <v>0.13993635737374541</v>
      </c>
      <c r="L2572">
        <f t="shared" si="367"/>
        <v>-0.24084698808843272</v>
      </c>
      <c r="M2572">
        <f t="shared" si="368"/>
        <v>-0.32029225181377396</v>
      </c>
      <c r="O2572">
        <f t="shared" si="364"/>
        <v>0.12899539360798476</v>
      </c>
      <c r="P2572">
        <f t="shared" si="365"/>
        <v>-0.23118334348361247</v>
      </c>
      <c r="Q2572">
        <f t="shared" si="366"/>
        <v>-0.34694950485433013</v>
      </c>
    </row>
    <row r="2573" spans="1:17" x14ac:dyDescent="0.15">
      <c r="A2573" s="1">
        <v>70</v>
      </c>
      <c r="B2573" s="1">
        <v>88</v>
      </c>
      <c r="C2573" s="1">
        <v>432</v>
      </c>
      <c r="E2573">
        <f t="shared" si="360"/>
        <v>0.21</v>
      </c>
      <c r="F2573">
        <f t="shared" si="361"/>
        <v>0.26400000000000001</v>
      </c>
      <c r="G2573">
        <f t="shared" si="362"/>
        <v>1.296</v>
      </c>
      <c r="K2573">
        <f t="shared" si="363"/>
        <v>0.14893635737374539</v>
      </c>
      <c r="L2573">
        <f t="shared" si="367"/>
        <v>-0.24384698808843272</v>
      </c>
      <c r="M2573">
        <f t="shared" si="368"/>
        <v>-0.30529225181377406</v>
      </c>
      <c r="O2573">
        <f t="shared" si="364"/>
        <v>0.13759721956615203</v>
      </c>
      <c r="P2573">
        <f t="shared" si="365"/>
        <v>-0.2340363970873976</v>
      </c>
      <c r="Q2573">
        <f t="shared" si="366"/>
        <v>-0.33058759934805965</v>
      </c>
    </row>
    <row r="2574" spans="1:17" x14ac:dyDescent="0.15">
      <c r="A2574" s="1">
        <v>70</v>
      </c>
      <c r="B2574" s="1">
        <v>88</v>
      </c>
      <c r="C2574" s="1">
        <v>432</v>
      </c>
      <c r="E2574">
        <f t="shared" si="360"/>
        <v>0.21</v>
      </c>
      <c r="F2574">
        <f t="shared" si="361"/>
        <v>0.26400000000000001</v>
      </c>
      <c r="G2574">
        <f t="shared" si="362"/>
        <v>1.296</v>
      </c>
      <c r="K2574">
        <f t="shared" si="363"/>
        <v>0.14893635737374539</v>
      </c>
      <c r="L2574">
        <f t="shared" si="367"/>
        <v>-0.24384698808843272</v>
      </c>
      <c r="M2574">
        <f t="shared" si="368"/>
        <v>-0.30529225181377406</v>
      </c>
      <c r="O2574">
        <f t="shared" si="364"/>
        <v>0.13759721956615203</v>
      </c>
      <c r="P2574">
        <f t="shared" si="365"/>
        <v>-0.2340363970873976</v>
      </c>
      <c r="Q2574">
        <f t="shared" si="366"/>
        <v>-0.33058759934805965</v>
      </c>
    </row>
    <row r="2575" spans="1:17" x14ac:dyDescent="0.15">
      <c r="A2575" s="1">
        <v>70</v>
      </c>
      <c r="B2575" s="1">
        <v>88</v>
      </c>
      <c r="C2575" s="1">
        <v>432</v>
      </c>
      <c r="E2575">
        <f t="shared" si="360"/>
        <v>0.21</v>
      </c>
      <c r="F2575">
        <f t="shared" si="361"/>
        <v>0.26400000000000001</v>
      </c>
      <c r="G2575">
        <f t="shared" si="362"/>
        <v>1.296</v>
      </c>
      <c r="K2575">
        <f t="shared" si="363"/>
        <v>0.14893635737374539</v>
      </c>
      <c r="L2575">
        <f t="shared" si="367"/>
        <v>-0.24384698808843272</v>
      </c>
      <c r="M2575">
        <f t="shared" si="368"/>
        <v>-0.30529225181377406</v>
      </c>
      <c r="O2575">
        <f t="shared" si="364"/>
        <v>0.13759721956615203</v>
      </c>
      <c r="P2575">
        <f t="shared" si="365"/>
        <v>-0.2340363970873976</v>
      </c>
      <c r="Q2575">
        <f t="shared" si="366"/>
        <v>-0.33058759934805965</v>
      </c>
    </row>
    <row r="2576" spans="1:17" x14ac:dyDescent="0.15">
      <c r="A2576" s="1">
        <v>70</v>
      </c>
      <c r="B2576" s="1">
        <v>88</v>
      </c>
      <c r="C2576" s="1">
        <v>432</v>
      </c>
      <c r="E2576">
        <f t="shared" si="360"/>
        <v>0.21</v>
      </c>
      <c r="F2576">
        <f t="shared" si="361"/>
        <v>0.26400000000000001</v>
      </c>
      <c r="G2576">
        <f t="shared" si="362"/>
        <v>1.296</v>
      </c>
      <c r="K2576">
        <f t="shared" si="363"/>
        <v>0.14893635737374539</v>
      </c>
      <c r="L2576">
        <f t="shared" si="367"/>
        <v>-0.24384698808843272</v>
      </c>
      <c r="M2576">
        <f t="shared" si="368"/>
        <v>-0.30529225181377406</v>
      </c>
      <c r="O2576">
        <f t="shared" si="364"/>
        <v>0.13759721956615203</v>
      </c>
      <c r="P2576">
        <f t="shared" si="365"/>
        <v>-0.2340363970873976</v>
      </c>
      <c r="Q2576">
        <f t="shared" si="366"/>
        <v>-0.33058759934805965</v>
      </c>
    </row>
    <row r="2577" spans="1:17" x14ac:dyDescent="0.15">
      <c r="A2577" s="1">
        <v>70</v>
      </c>
      <c r="B2577" s="1">
        <v>88</v>
      </c>
      <c r="C2577" s="1">
        <v>432</v>
      </c>
      <c r="E2577">
        <f t="shared" si="360"/>
        <v>0.21</v>
      </c>
      <c r="F2577">
        <f t="shared" si="361"/>
        <v>0.26400000000000001</v>
      </c>
      <c r="G2577">
        <f t="shared" si="362"/>
        <v>1.296</v>
      </c>
      <c r="K2577">
        <f t="shared" si="363"/>
        <v>0.14893635737374539</v>
      </c>
      <c r="L2577">
        <f t="shared" si="367"/>
        <v>-0.24384698808843272</v>
      </c>
      <c r="M2577">
        <f t="shared" si="368"/>
        <v>-0.30529225181377406</v>
      </c>
      <c r="O2577">
        <f t="shared" si="364"/>
        <v>0.13759721956615203</v>
      </c>
      <c r="P2577">
        <f t="shared" si="365"/>
        <v>-0.2340363970873976</v>
      </c>
      <c r="Q2577">
        <f t="shared" si="366"/>
        <v>-0.33058759934805965</v>
      </c>
    </row>
    <row r="2578" spans="1:17" x14ac:dyDescent="0.15">
      <c r="A2578" s="1">
        <v>68</v>
      </c>
      <c r="B2578" s="1">
        <v>86</v>
      </c>
      <c r="C2578" s="1">
        <v>438</v>
      </c>
      <c r="E2578">
        <f t="shared" si="360"/>
        <v>0.20400000000000001</v>
      </c>
      <c r="F2578">
        <f t="shared" si="361"/>
        <v>0.25800000000000001</v>
      </c>
      <c r="G2578">
        <f t="shared" si="362"/>
        <v>1.3139999999999998</v>
      </c>
      <c r="K2578">
        <f t="shared" si="363"/>
        <v>0.14293635737374541</v>
      </c>
      <c r="L2578">
        <f t="shared" si="367"/>
        <v>-0.23784698808843271</v>
      </c>
      <c r="M2578">
        <f t="shared" si="368"/>
        <v>-0.32329225181377386</v>
      </c>
      <c r="O2578">
        <f t="shared" si="364"/>
        <v>0.13185799994571731</v>
      </c>
      <c r="P2578">
        <f t="shared" si="365"/>
        <v>-0.22824380496865918</v>
      </c>
      <c r="Q2578">
        <f t="shared" si="366"/>
        <v>-0.35020178758435661</v>
      </c>
    </row>
    <row r="2579" spans="1:17" x14ac:dyDescent="0.15">
      <c r="A2579" s="1">
        <v>68</v>
      </c>
      <c r="B2579" s="1">
        <v>86</v>
      </c>
      <c r="C2579" s="1">
        <v>438</v>
      </c>
      <c r="E2579">
        <f t="shared" si="360"/>
        <v>0.20400000000000001</v>
      </c>
      <c r="F2579">
        <f t="shared" si="361"/>
        <v>0.25800000000000001</v>
      </c>
      <c r="G2579">
        <f t="shared" si="362"/>
        <v>1.3139999999999998</v>
      </c>
      <c r="K2579">
        <f t="shared" si="363"/>
        <v>0.14293635737374541</v>
      </c>
      <c r="L2579">
        <f t="shared" si="367"/>
        <v>-0.23784698808843271</v>
      </c>
      <c r="M2579">
        <f t="shared" si="368"/>
        <v>-0.32329225181377386</v>
      </c>
      <c r="O2579">
        <f t="shared" si="364"/>
        <v>0.13185799994571731</v>
      </c>
      <c r="P2579">
        <f t="shared" si="365"/>
        <v>-0.22824380496865918</v>
      </c>
      <c r="Q2579">
        <f t="shared" si="366"/>
        <v>-0.35020178758435661</v>
      </c>
    </row>
    <row r="2580" spans="1:17" x14ac:dyDescent="0.15">
      <c r="A2580" s="1">
        <v>68</v>
      </c>
      <c r="B2580" s="1">
        <v>86</v>
      </c>
      <c r="C2580" s="1">
        <v>438</v>
      </c>
      <c r="E2580">
        <f t="shared" si="360"/>
        <v>0.20400000000000001</v>
      </c>
      <c r="F2580">
        <f t="shared" si="361"/>
        <v>0.25800000000000001</v>
      </c>
      <c r="G2580">
        <f t="shared" si="362"/>
        <v>1.3139999999999998</v>
      </c>
      <c r="K2580">
        <f t="shared" si="363"/>
        <v>0.14293635737374541</v>
      </c>
      <c r="L2580">
        <f t="shared" si="367"/>
        <v>-0.23784698808843271</v>
      </c>
      <c r="M2580">
        <f t="shared" si="368"/>
        <v>-0.32329225181377386</v>
      </c>
      <c r="O2580">
        <f t="shared" si="364"/>
        <v>0.13185799994571731</v>
      </c>
      <c r="P2580">
        <f t="shared" si="365"/>
        <v>-0.22824380496865918</v>
      </c>
      <c r="Q2580">
        <f t="shared" si="366"/>
        <v>-0.35020178758435661</v>
      </c>
    </row>
    <row r="2581" spans="1:17" x14ac:dyDescent="0.15">
      <c r="A2581" s="1">
        <v>68</v>
      </c>
      <c r="B2581" s="1">
        <v>86</v>
      </c>
      <c r="C2581" s="1">
        <v>438</v>
      </c>
      <c r="E2581">
        <f t="shared" si="360"/>
        <v>0.20400000000000001</v>
      </c>
      <c r="F2581">
        <f t="shared" si="361"/>
        <v>0.25800000000000001</v>
      </c>
      <c r="G2581">
        <f t="shared" si="362"/>
        <v>1.3139999999999998</v>
      </c>
      <c r="K2581">
        <f t="shared" si="363"/>
        <v>0.14293635737374541</v>
      </c>
      <c r="L2581">
        <f t="shared" si="367"/>
        <v>-0.23784698808843271</v>
      </c>
      <c r="M2581">
        <f t="shared" si="368"/>
        <v>-0.32329225181377386</v>
      </c>
      <c r="O2581">
        <f t="shared" si="364"/>
        <v>0.13185799994571731</v>
      </c>
      <c r="P2581">
        <f t="shared" si="365"/>
        <v>-0.22824380496865918</v>
      </c>
      <c r="Q2581">
        <f t="shared" si="366"/>
        <v>-0.35020178758435661</v>
      </c>
    </row>
    <row r="2582" spans="1:17" x14ac:dyDescent="0.15">
      <c r="A2582" s="1">
        <v>70</v>
      </c>
      <c r="B2582" s="1">
        <v>92</v>
      </c>
      <c r="C2582" s="1">
        <v>430</v>
      </c>
      <c r="E2582">
        <f t="shared" si="360"/>
        <v>0.21</v>
      </c>
      <c r="F2582">
        <f t="shared" si="361"/>
        <v>0.27600000000000002</v>
      </c>
      <c r="G2582">
        <f t="shared" si="362"/>
        <v>1.2899999999999998</v>
      </c>
      <c r="K2582">
        <f t="shared" si="363"/>
        <v>0.14893635737374539</v>
      </c>
      <c r="L2582">
        <f t="shared" si="367"/>
        <v>-0.2558469880884327</v>
      </c>
      <c r="M2582">
        <f t="shared" si="368"/>
        <v>-0.29929225181377384</v>
      </c>
      <c r="O2582">
        <f t="shared" si="364"/>
        <v>0.13751612362848592</v>
      </c>
      <c r="P2582">
        <f t="shared" si="365"/>
        <v>-0.24566859825497767</v>
      </c>
      <c r="Q2582">
        <f t="shared" si="366"/>
        <v>-0.32403817693343945</v>
      </c>
    </row>
    <row r="2583" spans="1:17" x14ac:dyDescent="0.15">
      <c r="A2583" s="1">
        <v>70</v>
      </c>
      <c r="B2583" s="1">
        <v>92</v>
      </c>
      <c r="C2583" s="1">
        <v>430</v>
      </c>
      <c r="E2583">
        <f t="shared" si="360"/>
        <v>0.21</v>
      </c>
      <c r="F2583">
        <f t="shared" si="361"/>
        <v>0.27600000000000002</v>
      </c>
      <c r="G2583">
        <f t="shared" si="362"/>
        <v>1.2899999999999998</v>
      </c>
      <c r="K2583">
        <f t="shared" si="363"/>
        <v>0.14893635737374539</v>
      </c>
      <c r="L2583">
        <f t="shared" si="367"/>
        <v>-0.2558469880884327</v>
      </c>
      <c r="M2583">
        <f t="shared" si="368"/>
        <v>-0.29929225181377384</v>
      </c>
      <c r="O2583">
        <f t="shared" si="364"/>
        <v>0.13751612362848592</v>
      </c>
      <c r="P2583">
        <f t="shared" si="365"/>
        <v>-0.24566859825497767</v>
      </c>
      <c r="Q2583">
        <f t="shared" si="366"/>
        <v>-0.32403817693343945</v>
      </c>
    </row>
    <row r="2584" spans="1:17" x14ac:dyDescent="0.15">
      <c r="A2584" s="1">
        <v>70</v>
      </c>
      <c r="B2584" s="1">
        <v>92</v>
      </c>
      <c r="C2584" s="1">
        <v>430</v>
      </c>
      <c r="E2584">
        <f t="shared" si="360"/>
        <v>0.21</v>
      </c>
      <c r="F2584">
        <f t="shared" si="361"/>
        <v>0.27600000000000002</v>
      </c>
      <c r="G2584">
        <f t="shared" si="362"/>
        <v>1.2899999999999998</v>
      </c>
      <c r="K2584">
        <f t="shared" si="363"/>
        <v>0.14893635737374539</v>
      </c>
      <c r="L2584">
        <f t="shared" si="367"/>
        <v>-0.2558469880884327</v>
      </c>
      <c r="M2584">
        <f t="shared" si="368"/>
        <v>-0.29929225181377384</v>
      </c>
      <c r="O2584">
        <f t="shared" si="364"/>
        <v>0.13751612362848592</v>
      </c>
      <c r="P2584">
        <f t="shared" si="365"/>
        <v>-0.24566859825497767</v>
      </c>
      <c r="Q2584">
        <f t="shared" si="366"/>
        <v>-0.32403817693343945</v>
      </c>
    </row>
    <row r="2585" spans="1:17" x14ac:dyDescent="0.15">
      <c r="A2585" s="1">
        <v>70</v>
      </c>
      <c r="B2585" s="1">
        <v>92</v>
      </c>
      <c r="C2585" s="1">
        <v>430</v>
      </c>
      <c r="E2585">
        <f t="shared" si="360"/>
        <v>0.21</v>
      </c>
      <c r="F2585">
        <f t="shared" si="361"/>
        <v>0.27600000000000002</v>
      </c>
      <c r="G2585">
        <f t="shared" si="362"/>
        <v>1.2899999999999998</v>
      </c>
      <c r="K2585">
        <f t="shared" si="363"/>
        <v>0.14893635737374539</v>
      </c>
      <c r="L2585">
        <f t="shared" si="367"/>
        <v>-0.2558469880884327</v>
      </c>
      <c r="M2585">
        <f t="shared" si="368"/>
        <v>-0.29929225181377384</v>
      </c>
      <c r="O2585">
        <f t="shared" si="364"/>
        <v>0.13751612362848592</v>
      </c>
      <c r="P2585">
        <f t="shared" si="365"/>
        <v>-0.24566859825497767</v>
      </c>
      <c r="Q2585">
        <f t="shared" si="366"/>
        <v>-0.32403817693343945</v>
      </c>
    </row>
    <row r="2586" spans="1:17" x14ac:dyDescent="0.15">
      <c r="A2586" s="1">
        <v>65</v>
      </c>
      <c r="B2586" s="1">
        <v>81</v>
      </c>
      <c r="C2586" s="1">
        <v>431</v>
      </c>
      <c r="E2586">
        <f t="shared" si="360"/>
        <v>0.19500000000000001</v>
      </c>
      <c r="F2586">
        <f t="shared" si="361"/>
        <v>0.24299999999999999</v>
      </c>
      <c r="G2586">
        <f t="shared" si="362"/>
        <v>1.2929999999999999</v>
      </c>
      <c r="K2586">
        <f t="shared" si="363"/>
        <v>0.1339363573737454</v>
      </c>
      <c r="L2586">
        <f t="shared" si="367"/>
        <v>-0.2228469880884327</v>
      </c>
      <c r="M2586">
        <f t="shared" si="368"/>
        <v>-0.30229225181377395</v>
      </c>
      <c r="O2586">
        <f t="shared" si="364"/>
        <v>0.12355917665136627</v>
      </c>
      <c r="P2586">
        <f t="shared" si="365"/>
        <v>-0.21385064215311192</v>
      </c>
      <c r="Q2586">
        <f t="shared" si="366"/>
        <v>-0.32745134251454322</v>
      </c>
    </row>
    <row r="2587" spans="1:17" x14ac:dyDescent="0.15">
      <c r="A2587" s="1">
        <v>65</v>
      </c>
      <c r="B2587" s="1">
        <v>81</v>
      </c>
      <c r="C2587" s="1">
        <v>431</v>
      </c>
      <c r="E2587">
        <f t="shared" si="360"/>
        <v>0.19500000000000001</v>
      </c>
      <c r="F2587">
        <f t="shared" si="361"/>
        <v>0.24299999999999999</v>
      </c>
      <c r="G2587">
        <f t="shared" si="362"/>
        <v>1.2929999999999999</v>
      </c>
      <c r="K2587">
        <f t="shared" si="363"/>
        <v>0.1339363573737454</v>
      </c>
      <c r="L2587">
        <f t="shared" si="367"/>
        <v>-0.2228469880884327</v>
      </c>
      <c r="M2587">
        <f t="shared" si="368"/>
        <v>-0.30229225181377395</v>
      </c>
      <c r="O2587">
        <f t="shared" si="364"/>
        <v>0.12355917665136627</v>
      </c>
      <c r="P2587">
        <f t="shared" si="365"/>
        <v>-0.21385064215311192</v>
      </c>
      <c r="Q2587">
        <f t="shared" si="366"/>
        <v>-0.32745134251454322</v>
      </c>
    </row>
    <row r="2588" spans="1:17" x14ac:dyDescent="0.15">
      <c r="A2588" s="1">
        <v>65</v>
      </c>
      <c r="B2588" s="1">
        <v>81</v>
      </c>
      <c r="C2588" s="1">
        <v>431</v>
      </c>
      <c r="E2588">
        <f t="shared" si="360"/>
        <v>0.19500000000000001</v>
      </c>
      <c r="F2588">
        <f t="shared" si="361"/>
        <v>0.24299999999999999</v>
      </c>
      <c r="G2588">
        <f t="shared" si="362"/>
        <v>1.2929999999999999</v>
      </c>
      <c r="K2588">
        <f t="shared" si="363"/>
        <v>0.1339363573737454</v>
      </c>
      <c r="L2588">
        <f t="shared" si="367"/>
        <v>-0.2228469880884327</v>
      </c>
      <c r="M2588">
        <f t="shared" si="368"/>
        <v>-0.30229225181377395</v>
      </c>
      <c r="O2588">
        <f t="shared" si="364"/>
        <v>0.12355917665136627</v>
      </c>
      <c r="P2588">
        <f t="shared" si="365"/>
        <v>-0.21385064215311192</v>
      </c>
      <c r="Q2588">
        <f t="shared" si="366"/>
        <v>-0.32745134251454322</v>
      </c>
    </row>
    <row r="2589" spans="1:17" x14ac:dyDescent="0.15">
      <c r="A2589" s="1">
        <v>65</v>
      </c>
      <c r="B2589" s="1">
        <v>81</v>
      </c>
      <c r="C2589" s="1">
        <v>431</v>
      </c>
      <c r="E2589">
        <f t="shared" si="360"/>
        <v>0.19500000000000001</v>
      </c>
      <c r="F2589">
        <f t="shared" si="361"/>
        <v>0.24299999999999999</v>
      </c>
      <c r="G2589">
        <f t="shared" si="362"/>
        <v>1.2929999999999999</v>
      </c>
      <c r="K2589">
        <f t="shared" si="363"/>
        <v>0.1339363573737454</v>
      </c>
      <c r="L2589">
        <f t="shared" si="367"/>
        <v>-0.2228469880884327</v>
      </c>
      <c r="M2589">
        <f t="shared" si="368"/>
        <v>-0.30229225181377395</v>
      </c>
      <c r="O2589">
        <f t="shared" si="364"/>
        <v>0.12355917665136627</v>
      </c>
      <c r="P2589">
        <f t="shared" si="365"/>
        <v>-0.21385064215311192</v>
      </c>
      <c r="Q2589">
        <f t="shared" si="366"/>
        <v>-0.32745134251454322</v>
      </c>
    </row>
    <row r="2590" spans="1:17" x14ac:dyDescent="0.15">
      <c r="A2590" s="1">
        <v>65</v>
      </c>
      <c r="B2590" s="1">
        <v>81</v>
      </c>
      <c r="C2590" s="1">
        <v>431</v>
      </c>
      <c r="E2590">
        <f t="shared" si="360"/>
        <v>0.19500000000000001</v>
      </c>
      <c r="F2590">
        <f t="shared" si="361"/>
        <v>0.24299999999999999</v>
      </c>
      <c r="G2590">
        <f t="shared" si="362"/>
        <v>1.2929999999999999</v>
      </c>
      <c r="K2590">
        <f t="shared" si="363"/>
        <v>0.1339363573737454</v>
      </c>
      <c r="L2590">
        <f t="shared" si="367"/>
        <v>-0.2228469880884327</v>
      </c>
      <c r="M2590">
        <f t="shared" si="368"/>
        <v>-0.30229225181377395</v>
      </c>
      <c r="O2590">
        <f t="shared" si="364"/>
        <v>0.12355917665136627</v>
      </c>
      <c r="P2590">
        <f t="shared" si="365"/>
        <v>-0.21385064215311192</v>
      </c>
      <c r="Q2590">
        <f t="shared" si="366"/>
        <v>-0.32745134251454322</v>
      </c>
    </row>
    <row r="2591" spans="1:17" x14ac:dyDescent="0.15">
      <c r="A2591" s="1">
        <v>70</v>
      </c>
      <c r="B2591" s="1">
        <v>86</v>
      </c>
      <c r="C2591" s="1">
        <v>432</v>
      </c>
      <c r="E2591">
        <f t="shared" si="360"/>
        <v>0.21</v>
      </c>
      <c r="F2591">
        <f t="shared" si="361"/>
        <v>0.25800000000000001</v>
      </c>
      <c r="G2591">
        <f t="shared" si="362"/>
        <v>1.296</v>
      </c>
      <c r="K2591">
        <f t="shared" si="363"/>
        <v>0.14893635737374539</v>
      </c>
      <c r="L2591">
        <f t="shared" si="367"/>
        <v>-0.23784698808843271</v>
      </c>
      <c r="M2591">
        <f t="shared" si="368"/>
        <v>-0.30529225181377406</v>
      </c>
      <c r="O2591">
        <f t="shared" si="364"/>
        <v>0.13765361801542436</v>
      </c>
      <c r="P2591">
        <f t="shared" si="365"/>
        <v>-0.22822687450045168</v>
      </c>
      <c r="Q2591">
        <f t="shared" si="366"/>
        <v>-0.33060075534174793</v>
      </c>
    </row>
    <row r="2592" spans="1:17" x14ac:dyDescent="0.15">
      <c r="A2592" s="1">
        <v>70</v>
      </c>
      <c r="B2592" s="1">
        <v>86</v>
      </c>
      <c r="C2592" s="1">
        <v>432</v>
      </c>
      <c r="E2592">
        <f t="shared" si="360"/>
        <v>0.21</v>
      </c>
      <c r="F2592">
        <f t="shared" si="361"/>
        <v>0.25800000000000001</v>
      </c>
      <c r="G2592">
        <f t="shared" si="362"/>
        <v>1.296</v>
      </c>
      <c r="K2592">
        <f t="shared" si="363"/>
        <v>0.14893635737374539</v>
      </c>
      <c r="L2592">
        <f t="shared" si="367"/>
        <v>-0.23784698808843271</v>
      </c>
      <c r="M2592">
        <f t="shared" si="368"/>
        <v>-0.30529225181377406</v>
      </c>
      <c r="O2592">
        <f t="shared" si="364"/>
        <v>0.13765361801542436</v>
      </c>
      <c r="P2592">
        <f t="shared" si="365"/>
        <v>-0.22822687450045168</v>
      </c>
      <c r="Q2592">
        <f t="shared" si="366"/>
        <v>-0.33060075534174793</v>
      </c>
    </row>
    <row r="2593" spans="1:17" x14ac:dyDescent="0.15">
      <c r="A2593" s="1">
        <v>70</v>
      </c>
      <c r="B2593" s="1">
        <v>86</v>
      </c>
      <c r="C2593" s="1">
        <v>432</v>
      </c>
      <c r="E2593">
        <f t="shared" si="360"/>
        <v>0.21</v>
      </c>
      <c r="F2593">
        <f t="shared" si="361"/>
        <v>0.25800000000000001</v>
      </c>
      <c r="G2593">
        <f t="shared" si="362"/>
        <v>1.296</v>
      </c>
      <c r="K2593">
        <f t="shared" si="363"/>
        <v>0.14893635737374539</v>
      </c>
      <c r="L2593">
        <f t="shared" si="367"/>
        <v>-0.23784698808843271</v>
      </c>
      <c r="M2593">
        <f t="shared" si="368"/>
        <v>-0.30529225181377406</v>
      </c>
      <c r="O2593">
        <f t="shared" si="364"/>
        <v>0.13765361801542436</v>
      </c>
      <c r="P2593">
        <f t="shared" si="365"/>
        <v>-0.22822687450045168</v>
      </c>
      <c r="Q2593">
        <f t="shared" si="366"/>
        <v>-0.33060075534174793</v>
      </c>
    </row>
    <row r="2594" spans="1:17" x14ac:dyDescent="0.15">
      <c r="A2594" s="1">
        <v>70</v>
      </c>
      <c r="B2594" s="1">
        <v>86</v>
      </c>
      <c r="C2594" s="1">
        <v>432</v>
      </c>
      <c r="E2594">
        <f t="shared" si="360"/>
        <v>0.21</v>
      </c>
      <c r="F2594">
        <f t="shared" si="361"/>
        <v>0.25800000000000001</v>
      </c>
      <c r="G2594">
        <f t="shared" si="362"/>
        <v>1.296</v>
      </c>
      <c r="K2594">
        <f t="shared" si="363"/>
        <v>0.14893635737374539</v>
      </c>
      <c r="L2594">
        <f t="shared" si="367"/>
        <v>-0.23784698808843271</v>
      </c>
      <c r="M2594">
        <f t="shared" si="368"/>
        <v>-0.30529225181377406</v>
      </c>
      <c r="O2594">
        <f t="shared" si="364"/>
        <v>0.13765361801542436</v>
      </c>
      <c r="P2594">
        <f t="shared" si="365"/>
        <v>-0.22822687450045168</v>
      </c>
      <c r="Q2594">
        <f t="shared" si="366"/>
        <v>-0.33060075534174793</v>
      </c>
    </row>
    <row r="2595" spans="1:17" x14ac:dyDescent="0.15">
      <c r="A2595" s="1">
        <v>69</v>
      </c>
      <c r="B2595" s="1">
        <v>79</v>
      </c>
      <c r="C2595" s="1">
        <v>433</v>
      </c>
      <c r="E2595">
        <f t="shared" si="360"/>
        <v>0.20699999999999999</v>
      </c>
      <c r="F2595">
        <f t="shared" si="361"/>
        <v>0.23699999999999999</v>
      </c>
      <c r="G2595">
        <f t="shared" si="362"/>
        <v>1.2989999999999999</v>
      </c>
      <c r="K2595">
        <f t="shared" si="363"/>
        <v>0.14593635737374538</v>
      </c>
      <c r="L2595">
        <f t="shared" si="367"/>
        <v>-0.2168469880884327</v>
      </c>
      <c r="M2595">
        <f t="shared" si="368"/>
        <v>-0.30829225181377395</v>
      </c>
      <c r="O2595">
        <f t="shared" si="364"/>
        <v>0.13498490451390266</v>
      </c>
      <c r="P2595">
        <f t="shared" si="365"/>
        <v>-0.20791516667393301</v>
      </c>
      <c r="Q2595">
        <f t="shared" si="366"/>
        <v>-0.33392420701371783</v>
      </c>
    </row>
    <row r="2596" spans="1:17" x14ac:dyDescent="0.15">
      <c r="A2596" s="1">
        <v>69</v>
      </c>
      <c r="B2596" s="1">
        <v>79</v>
      </c>
      <c r="C2596" s="1">
        <v>433</v>
      </c>
      <c r="E2596">
        <f t="shared" si="360"/>
        <v>0.20699999999999999</v>
      </c>
      <c r="F2596">
        <f t="shared" si="361"/>
        <v>0.23699999999999999</v>
      </c>
      <c r="G2596">
        <f t="shared" si="362"/>
        <v>1.2989999999999999</v>
      </c>
      <c r="K2596">
        <f t="shared" si="363"/>
        <v>0.14593635737374538</v>
      </c>
      <c r="L2596">
        <f t="shared" si="367"/>
        <v>-0.2168469880884327</v>
      </c>
      <c r="M2596">
        <f t="shared" si="368"/>
        <v>-0.30829225181377395</v>
      </c>
      <c r="O2596">
        <f t="shared" si="364"/>
        <v>0.13498490451390266</v>
      </c>
      <c r="P2596">
        <f t="shared" si="365"/>
        <v>-0.20791516667393301</v>
      </c>
      <c r="Q2596">
        <f t="shared" si="366"/>
        <v>-0.33392420701371783</v>
      </c>
    </row>
    <row r="2597" spans="1:17" x14ac:dyDescent="0.15">
      <c r="A2597" s="1">
        <v>69</v>
      </c>
      <c r="B2597" s="1">
        <v>79</v>
      </c>
      <c r="C2597" s="1">
        <v>433</v>
      </c>
      <c r="E2597">
        <f t="shared" si="360"/>
        <v>0.20699999999999999</v>
      </c>
      <c r="F2597">
        <f t="shared" si="361"/>
        <v>0.23699999999999999</v>
      </c>
      <c r="G2597">
        <f t="shared" si="362"/>
        <v>1.2989999999999999</v>
      </c>
      <c r="K2597">
        <f t="shared" si="363"/>
        <v>0.14593635737374538</v>
      </c>
      <c r="L2597">
        <f t="shared" si="367"/>
        <v>-0.2168469880884327</v>
      </c>
      <c r="M2597">
        <f t="shared" si="368"/>
        <v>-0.30829225181377395</v>
      </c>
      <c r="O2597">
        <f t="shared" si="364"/>
        <v>0.13498490451390266</v>
      </c>
      <c r="P2597">
        <f t="shared" si="365"/>
        <v>-0.20791516667393301</v>
      </c>
      <c r="Q2597">
        <f t="shared" si="366"/>
        <v>-0.33392420701371783</v>
      </c>
    </row>
    <row r="2598" spans="1:17" x14ac:dyDescent="0.15">
      <c r="A2598" s="1">
        <v>69</v>
      </c>
      <c r="B2598" s="1">
        <v>79</v>
      </c>
      <c r="C2598" s="1">
        <v>433</v>
      </c>
      <c r="E2598">
        <f t="shared" si="360"/>
        <v>0.20699999999999999</v>
      </c>
      <c r="F2598">
        <f t="shared" si="361"/>
        <v>0.23699999999999999</v>
      </c>
      <c r="G2598">
        <f t="shared" si="362"/>
        <v>1.2989999999999999</v>
      </c>
      <c r="K2598">
        <f t="shared" si="363"/>
        <v>0.14593635737374538</v>
      </c>
      <c r="L2598">
        <f t="shared" si="367"/>
        <v>-0.2168469880884327</v>
      </c>
      <c r="M2598">
        <f t="shared" si="368"/>
        <v>-0.30829225181377395</v>
      </c>
      <c r="O2598">
        <f t="shared" si="364"/>
        <v>0.13498490451390266</v>
      </c>
      <c r="P2598">
        <f t="shared" si="365"/>
        <v>-0.20791516667393301</v>
      </c>
      <c r="Q2598">
        <f t="shared" si="366"/>
        <v>-0.33392420701371783</v>
      </c>
    </row>
    <row r="2599" spans="1:17" x14ac:dyDescent="0.15">
      <c r="A2599" s="1">
        <v>69</v>
      </c>
      <c r="B2599" s="1">
        <v>79</v>
      </c>
      <c r="C2599" s="1">
        <v>433</v>
      </c>
      <c r="E2599">
        <f t="shared" si="360"/>
        <v>0.20699999999999999</v>
      </c>
      <c r="F2599">
        <f t="shared" si="361"/>
        <v>0.23699999999999999</v>
      </c>
      <c r="G2599">
        <f t="shared" si="362"/>
        <v>1.2989999999999999</v>
      </c>
      <c r="K2599">
        <f t="shared" si="363"/>
        <v>0.14593635737374538</v>
      </c>
      <c r="L2599">
        <f t="shared" si="367"/>
        <v>-0.2168469880884327</v>
      </c>
      <c r="M2599">
        <f t="shared" si="368"/>
        <v>-0.30829225181377395</v>
      </c>
      <c r="O2599">
        <f t="shared" si="364"/>
        <v>0.13498490451390266</v>
      </c>
      <c r="P2599">
        <f t="shared" si="365"/>
        <v>-0.20791516667393301</v>
      </c>
      <c r="Q2599">
        <f t="shared" si="366"/>
        <v>-0.33392420701371783</v>
      </c>
    </row>
    <row r="2600" spans="1:17" x14ac:dyDescent="0.15">
      <c r="A2600" s="1">
        <v>67</v>
      </c>
      <c r="B2600" s="1">
        <v>83</v>
      </c>
      <c r="C2600" s="1">
        <v>437</v>
      </c>
      <c r="E2600">
        <f t="shared" si="360"/>
        <v>0.20100000000000001</v>
      </c>
      <c r="F2600">
        <f t="shared" si="361"/>
        <v>0.24899999999999997</v>
      </c>
      <c r="G2600">
        <f t="shared" si="362"/>
        <v>1.3109999999999999</v>
      </c>
      <c r="K2600">
        <f t="shared" si="363"/>
        <v>0.13993635737374541</v>
      </c>
      <c r="L2600">
        <f t="shared" si="367"/>
        <v>-0.22884698808843268</v>
      </c>
      <c r="M2600">
        <f t="shared" si="368"/>
        <v>-0.32029225181377396</v>
      </c>
      <c r="O2600">
        <f t="shared" si="364"/>
        <v>0.12910819050652947</v>
      </c>
      <c r="P2600">
        <f t="shared" si="365"/>
        <v>-0.2195642983097206</v>
      </c>
      <c r="Q2600">
        <f t="shared" si="366"/>
        <v>-0.3469758168417067</v>
      </c>
    </row>
    <row r="2601" spans="1:17" x14ac:dyDescent="0.15">
      <c r="A2601" s="1">
        <v>67</v>
      </c>
      <c r="B2601" s="1">
        <v>83</v>
      </c>
      <c r="C2601" s="1">
        <v>437</v>
      </c>
      <c r="E2601">
        <f t="shared" si="360"/>
        <v>0.20100000000000001</v>
      </c>
      <c r="F2601">
        <f t="shared" si="361"/>
        <v>0.24899999999999997</v>
      </c>
      <c r="G2601">
        <f t="shared" si="362"/>
        <v>1.3109999999999999</v>
      </c>
      <c r="K2601">
        <f t="shared" si="363"/>
        <v>0.13993635737374541</v>
      </c>
      <c r="L2601">
        <f t="shared" si="367"/>
        <v>-0.22884698808843268</v>
      </c>
      <c r="M2601">
        <f t="shared" si="368"/>
        <v>-0.32029225181377396</v>
      </c>
      <c r="O2601">
        <f t="shared" si="364"/>
        <v>0.12910819050652947</v>
      </c>
      <c r="P2601">
        <f t="shared" si="365"/>
        <v>-0.2195642983097206</v>
      </c>
      <c r="Q2601">
        <f t="shared" si="366"/>
        <v>-0.3469758168417067</v>
      </c>
    </row>
    <row r="2602" spans="1:17" x14ac:dyDescent="0.15">
      <c r="A2602" s="1">
        <v>67</v>
      </c>
      <c r="B2602" s="1">
        <v>83</v>
      </c>
      <c r="C2602" s="1">
        <v>437</v>
      </c>
      <c r="E2602">
        <f t="shared" si="360"/>
        <v>0.20100000000000001</v>
      </c>
      <c r="F2602">
        <f t="shared" si="361"/>
        <v>0.24899999999999997</v>
      </c>
      <c r="G2602">
        <f t="shared" si="362"/>
        <v>1.3109999999999999</v>
      </c>
      <c r="K2602">
        <f t="shared" si="363"/>
        <v>0.13993635737374541</v>
      </c>
      <c r="L2602">
        <f t="shared" si="367"/>
        <v>-0.22884698808843268</v>
      </c>
      <c r="M2602">
        <f t="shared" si="368"/>
        <v>-0.32029225181377396</v>
      </c>
      <c r="O2602">
        <f t="shared" si="364"/>
        <v>0.12910819050652947</v>
      </c>
      <c r="P2602">
        <f t="shared" si="365"/>
        <v>-0.2195642983097206</v>
      </c>
      <c r="Q2602">
        <f t="shared" si="366"/>
        <v>-0.3469758168417067</v>
      </c>
    </row>
    <row r="2603" spans="1:17" x14ac:dyDescent="0.15">
      <c r="A2603" s="1">
        <v>67</v>
      </c>
      <c r="B2603" s="1">
        <v>83</v>
      </c>
      <c r="C2603" s="1">
        <v>437</v>
      </c>
      <c r="E2603">
        <f t="shared" si="360"/>
        <v>0.20100000000000001</v>
      </c>
      <c r="F2603">
        <f t="shared" si="361"/>
        <v>0.24899999999999997</v>
      </c>
      <c r="G2603">
        <f t="shared" si="362"/>
        <v>1.3109999999999999</v>
      </c>
      <c r="K2603">
        <f t="shared" si="363"/>
        <v>0.13993635737374541</v>
      </c>
      <c r="L2603">
        <f t="shared" si="367"/>
        <v>-0.22884698808843268</v>
      </c>
      <c r="M2603">
        <f t="shared" si="368"/>
        <v>-0.32029225181377396</v>
      </c>
      <c r="O2603">
        <f t="shared" si="364"/>
        <v>0.12910819050652947</v>
      </c>
      <c r="P2603">
        <f t="shared" si="365"/>
        <v>-0.2195642983097206</v>
      </c>
      <c r="Q2603">
        <f t="shared" si="366"/>
        <v>-0.3469758168417067</v>
      </c>
    </row>
    <row r="2604" spans="1:17" x14ac:dyDescent="0.15">
      <c r="A2604" s="1">
        <v>67</v>
      </c>
      <c r="B2604" s="1">
        <v>87</v>
      </c>
      <c r="C2604" s="1">
        <v>431</v>
      </c>
      <c r="E2604">
        <f t="shared" si="360"/>
        <v>0.20100000000000001</v>
      </c>
      <c r="F2604">
        <f t="shared" si="361"/>
        <v>0.26100000000000001</v>
      </c>
      <c r="G2604">
        <f t="shared" si="362"/>
        <v>1.2929999999999999</v>
      </c>
      <c r="K2604">
        <f t="shared" si="363"/>
        <v>0.13993635737374541</v>
      </c>
      <c r="L2604">
        <f t="shared" si="367"/>
        <v>-0.24084698808843272</v>
      </c>
      <c r="M2604">
        <f t="shared" si="368"/>
        <v>-0.30229225181377395</v>
      </c>
      <c r="O2604">
        <f t="shared" si="364"/>
        <v>0.12909049649062052</v>
      </c>
      <c r="P2604">
        <f t="shared" si="365"/>
        <v>-0.23122281146467732</v>
      </c>
      <c r="Q2604">
        <f t="shared" si="366"/>
        <v>-0.3273801735725998</v>
      </c>
    </row>
    <row r="2605" spans="1:17" x14ac:dyDescent="0.15">
      <c r="A2605" s="1">
        <v>67</v>
      </c>
      <c r="B2605" s="1">
        <v>87</v>
      </c>
      <c r="C2605" s="1">
        <v>431</v>
      </c>
      <c r="E2605">
        <f t="shared" si="360"/>
        <v>0.20100000000000001</v>
      </c>
      <c r="F2605">
        <f t="shared" si="361"/>
        <v>0.26100000000000001</v>
      </c>
      <c r="G2605">
        <f t="shared" si="362"/>
        <v>1.2929999999999999</v>
      </c>
      <c r="K2605">
        <f t="shared" si="363"/>
        <v>0.13993635737374541</v>
      </c>
      <c r="L2605">
        <f t="shared" si="367"/>
        <v>-0.24084698808843272</v>
      </c>
      <c r="M2605">
        <f t="shared" si="368"/>
        <v>-0.30229225181377395</v>
      </c>
      <c r="O2605">
        <f t="shared" si="364"/>
        <v>0.12909049649062052</v>
      </c>
      <c r="P2605">
        <f t="shared" si="365"/>
        <v>-0.23122281146467732</v>
      </c>
      <c r="Q2605">
        <f t="shared" si="366"/>
        <v>-0.3273801735725998</v>
      </c>
    </row>
    <row r="2606" spans="1:17" x14ac:dyDescent="0.15">
      <c r="A2606" s="1">
        <v>67</v>
      </c>
      <c r="B2606" s="1">
        <v>87</v>
      </c>
      <c r="C2606" s="1">
        <v>431</v>
      </c>
      <c r="E2606">
        <f t="shared" si="360"/>
        <v>0.20100000000000001</v>
      </c>
      <c r="F2606">
        <f t="shared" si="361"/>
        <v>0.26100000000000001</v>
      </c>
      <c r="G2606">
        <f t="shared" si="362"/>
        <v>1.2929999999999999</v>
      </c>
      <c r="K2606">
        <f t="shared" si="363"/>
        <v>0.13993635737374541</v>
      </c>
      <c r="L2606">
        <f t="shared" si="367"/>
        <v>-0.24084698808843272</v>
      </c>
      <c r="M2606">
        <f t="shared" si="368"/>
        <v>-0.30229225181377395</v>
      </c>
      <c r="O2606">
        <f t="shared" si="364"/>
        <v>0.12909049649062052</v>
      </c>
      <c r="P2606">
        <f t="shared" si="365"/>
        <v>-0.23122281146467732</v>
      </c>
      <c r="Q2606">
        <f t="shared" si="366"/>
        <v>-0.3273801735725998</v>
      </c>
    </row>
    <row r="2607" spans="1:17" x14ac:dyDescent="0.15">
      <c r="A2607" s="1">
        <v>67</v>
      </c>
      <c r="B2607" s="1">
        <v>87</v>
      </c>
      <c r="C2607" s="1">
        <v>431</v>
      </c>
      <c r="E2607">
        <f t="shared" si="360"/>
        <v>0.20100000000000001</v>
      </c>
      <c r="F2607">
        <f t="shared" si="361"/>
        <v>0.26100000000000001</v>
      </c>
      <c r="G2607">
        <f t="shared" si="362"/>
        <v>1.2929999999999999</v>
      </c>
      <c r="K2607">
        <f t="shared" si="363"/>
        <v>0.13993635737374541</v>
      </c>
      <c r="L2607">
        <f t="shared" si="367"/>
        <v>-0.24084698808843272</v>
      </c>
      <c r="M2607">
        <f t="shared" si="368"/>
        <v>-0.30229225181377395</v>
      </c>
      <c r="O2607">
        <f t="shared" si="364"/>
        <v>0.12909049649062052</v>
      </c>
      <c r="P2607">
        <f t="shared" si="365"/>
        <v>-0.23122281146467732</v>
      </c>
      <c r="Q2607">
        <f t="shared" si="366"/>
        <v>-0.3273801735725998</v>
      </c>
    </row>
    <row r="2608" spans="1:17" x14ac:dyDescent="0.15">
      <c r="A2608" s="1">
        <v>67</v>
      </c>
      <c r="B2608" s="1">
        <v>87</v>
      </c>
      <c r="C2608" s="1">
        <v>431</v>
      </c>
      <c r="E2608">
        <f t="shared" si="360"/>
        <v>0.20100000000000001</v>
      </c>
      <c r="F2608">
        <f t="shared" si="361"/>
        <v>0.26100000000000001</v>
      </c>
      <c r="G2608">
        <f t="shared" si="362"/>
        <v>1.2929999999999999</v>
      </c>
      <c r="K2608">
        <f t="shared" si="363"/>
        <v>0.13993635737374541</v>
      </c>
      <c r="L2608">
        <f t="shared" si="367"/>
        <v>-0.24084698808843272</v>
      </c>
      <c r="M2608">
        <f t="shared" si="368"/>
        <v>-0.30229225181377395</v>
      </c>
      <c r="O2608">
        <f t="shared" si="364"/>
        <v>0.12909049649062052</v>
      </c>
      <c r="P2608">
        <f t="shared" si="365"/>
        <v>-0.23122281146467732</v>
      </c>
      <c r="Q2608">
        <f t="shared" si="366"/>
        <v>-0.3273801735725998</v>
      </c>
    </row>
    <row r="2609" spans="1:17" x14ac:dyDescent="0.15">
      <c r="A2609" s="1">
        <v>66</v>
      </c>
      <c r="B2609" s="1">
        <v>86</v>
      </c>
      <c r="C2609" s="1">
        <v>434</v>
      </c>
      <c r="E2609">
        <f t="shared" si="360"/>
        <v>0.19800000000000001</v>
      </c>
      <c r="F2609">
        <f t="shared" si="361"/>
        <v>0.25800000000000001</v>
      </c>
      <c r="G2609">
        <f t="shared" si="362"/>
        <v>1.3019999999999998</v>
      </c>
      <c r="K2609">
        <f t="shared" si="363"/>
        <v>0.1369363573737454</v>
      </c>
      <c r="L2609">
        <f t="shared" si="367"/>
        <v>-0.23784698808843271</v>
      </c>
      <c r="M2609">
        <f t="shared" si="368"/>
        <v>-0.31129225181377385</v>
      </c>
      <c r="O2609">
        <f t="shared" si="364"/>
        <v>0.12622088668040315</v>
      </c>
      <c r="P2609">
        <f t="shared" si="365"/>
        <v>-0.2283265154053081</v>
      </c>
      <c r="Q2609">
        <f t="shared" si="366"/>
        <v>-0.3371872676907483</v>
      </c>
    </row>
    <row r="2610" spans="1:17" x14ac:dyDescent="0.15">
      <c r="A2610" s="1">
        <v>66</v>
      </c>
      <c r="B2610" s="1">
        <v>86</v>
      </c>
      <c r="C2610" s="1">
        <v>434</v>
      </c>
      <c r="E2610">
        <f t="shared" si="360"/>
        <v>0.19800000000000001</v>
      </c>
      <c r="F2610">
        <f t="shared" si="361"/>
        <v>0.25800000000000001</v>
      </c>
      <c r="G2610">
        <f t="shared" si="362"/>
        <v>1.3019999999999998</v>
      </c>
      <c r="K2610">
        <f t="shared" si="363"/>
        <v>0.1369363573737454</v>
      </c>
      <c r="L2610">
        <f t="shared" si="367"/>
        <v>-0.23784698808843271</v>
      </c>
      <c r="M2610">
        <f t="shared" si="368"/>
        <v>-0.31129225181377385</v>
      </c>
      <c r="O2610">
        <f t="shared" si="364"/>
        <v>0.12622088668040315</v>
      </c>
      <c r="P2610">
        <f t="shared" si="365"/>
        <v>-0.2283265154053081</v>
      </c>
      <c r="Q2610">
        <f t="shared" si="366"/>
        <v>-0.3371872676907483</v>
      </c>
    </row>
    <row r="2611" spans="1:17" x14ac:dyDescent="0.15">
      <c r="A2611" s="1">
        <v>66</v>
      </c>
      <c r="B2611" s="1">
        <v>86</v>
      </c>
      <c r="C2611" s="1">
        <v>434</v>
      </c>
      <c r="E2611">
        <f t="shared" si="360"/>
        <v>0.19800000000000001</v>
      </c>
      <c r="F2611">
        <f t="shared" si="361"/>
        <v>0.25800000000000001</v>
      </c>
      <c r="G2611">
        <f t="shared" si="362"/>
        <v>1.3019999999999998</v>
      </c>
      <c r="K2611">
        <f t="shared" si="363"/>
        <v>0.1369363573737454</v>
      </c>
      <c r="L2611">
        <f t="shared" si="367"/>
        <v>-0.23784698808843271</v>
      </c>
      <c r="M2611">
        <f t="shared" si="368"/>
        <v>-0.31129225181377385</v>
      </c>
      <c r="O2611">
        <f t="shared" si="364"/>
        <v>0.12622088668040315</v>
      </c>
      <c r="P2611">
        <f t="shared" si="365"/>
        <v>-0.2283265154053081</v>
      </c>
      <c r="Q2611">
        <f t="shared" si="366"/>
        <v>-0.3371872676907483</v>
      </c>
    </row>
    <row r="2612" spans="1:17" x14ac:dyDescent="0.15">
      <c r="A2612" s="1">
        <v>66</v>
      </c>
      <c r="B2612" s="1">
        <v>86</v>
      </c>
      <c r="C2612" s="1">
        <v>434</v>
      </c>
      <c r="E2612">
        <f t="shared" si="360"/>
        <v>0.19800000000000001</v>
      </c>
      <c r="F2612">
        <f t="shared" si="361"/>
        <v>0.25800000000000001</v>
      </c>
      <c r="G2612">
        <f t="shared" si="362"/>
        <v>1.3019999999999998</v>
      </c>
      <c r="K2612">
        <f t="shared" si="363"/>
        <v>0.1369363573737454</v>
      </c>
      <c r="L2612">
        <f t="shared" si="367"/>
        <v>-0.23784698808843271</v>
      </c>
      <c r="M2612">
        <f t="shared" si="368"/>
        <v>-0.31129225181377385</v>
      </c>
      <c r="O2612">
        <f t="shared" si="364"/>
        <v>0.12622088668040315</v>
      </c>
      <c r="P2612">
        <f t="shared" si="365"/>
        <v>-0.2283265154053081</v>
      </c>
      <c r="Q2612">
        <f t="shared" si="366"/>
        <v>-0.3371872676907483</v>
      </c>
    </row>
    <row r="2613" spans="1:17" x14ac:dyDescent="0.15">
      <c r="A2613" s="1">
        <v>70</v>
      </c>
      <c r="B2613" s="1">
        <v>92</v>
      </c>
      <c r="C2613" s="1">
        <v>428</v>
      </c>
      <c r="E2613">
        <f t="shared" si="360"/>
        <v>0.21</v>
      </c>
      <c r="F2613">
        <f t="shared" si="361"/>
        <v>0.27600000000000002</v>
      </c>
      <c r="G2613">
        <f t="shared" si="362"/>
        <v>1.284</v>
      </c>
      <c r="K2613">
        <f t="shared" si="363"/>
        <v>0.14893635737374539</v>
      </c>
      <c r="L2613">
        <f t="shared" si="367"/>
        <v>-0.2558469880884327</v>
      </c>
      <c r="M2613">
        <f t="shared" si="368"/>
        <v>-0.29329225181377405</v>
      </c>
      <c r="O2613">
        <f t="shared" si="364"/>
        <v>0.13754782458936449</v>
      </c>
      <c r="P2613">
        <f t="shared" si="365"/>
        <v>-0.24568175424866595</v>
      </c>
      <c r="Q2613">
        <f t="shared" si="366"/>
        <v>-0.31751506650619621</v>
      </c>
    </row>
    <row r="2614" spans="1:17" x14ac:dyDescent="0.15">
      <c r="A2614" s="1">
        <v>70</v>
      </c>
      <c r="B2614" s="1">
        <v>92</v>
      </c>
      <c r="C2614" s="1">
        <v>428</v>
      </c>
      <c r="E2614">
        <f t="shared" si="360"/>
        <v>0.21</v>
      </c>
      <c r="F2614">
        <f t="shared" si="361"/>
        <v>0.27600000000000002</v>
      </c>
      <c r="G2614">
        <f t="shared" si="362"/>
        <v>1.284</v>
      </c>
      <c r="K2614">
        <f t="shared" si="363"/>
        <v>0.14893635737374539</v>
      </c>
      <c r="L2614">
        <f t="shared" si="367"/>
        <v>-0.2558469880884327</v>
      </c>
      <c r="M2614">
        <f t="shared" si="368"/>
        <v>-0.29329225181377405</v>
      </c>
      <c r="O2614">
        <f t="shared" si="364"/>
        <v>0.13754782458936449</v>
      </c>
      <c r="P2614">
        <f t="shared" si="365"/>
        <v>-0.24568175424866595</v>
      </c>
      <c r="Q2614">
        <f t="shared" si="366"/>
        <v>-0.31751506650619621</v>
      </c>
    </row>
    <row r="2615" spans="1:17" x14ac:dyDescent="0.15">
      <c r="A2615" s="1">
        <v>70</v>
      </c>
      <c r="B2615" s="1">
        <v>92</v>
      </c>
      <c r="C2615" s="1">
        <v>428</v>
      </c>
      <c r="E2615">
        <f t="shared" si="360"/>
        <v>0.21</v>
      </c>
      <c r="F2615">
        <f t="shared" si="361"/>
        <v>0.27600000000000002</v>
      </c>
      <c r="G2615">
        <f t="shared" si="362"/>
        <v>1.284</v>
      </c>
      <c r="K2615">
        <f t="shared" si="363"/>
        <v>0.14893635737374539</v>
      </c>
      <c r="L2615">
        <f t="shared" si="367"/>
        <v>-0.2558469880884327</v>
      </c>
      <c r="M2615">
        <f t="shared" si="368"/>
        <v>-0.29329225181377405</v>
      </c>
      <c r="O2615">
        <f t="shared" si="364"/>
        <v>0.13754782458936449</v>
      </c>
      <c r="P2615">
        <f t="shared" si="365"/>
        <v>-0.24568175424866595</v>
      </c>
      <c r="Q2615">
        <f t="shared" si="366"/>
        <v>-0.31751506650619621</v>
      </c>
    </row>
    <row r="2616" spans="1:17" x14ac:dyDescent="0.15">
      <c r="A2616" s="1">
        <v>70</v>
      </c>
      <c r="B2616" s="1">
        <v>92</v>
      </c>
      <c r="C2616" s="1">
        <v>428</v>
      </c>
      <c r="E2616">
        <f t="shared" si="360"/>
        <v>0.21</v>
      </c>
      <c r="F2616">
        <f t="shared" si="361"/>
        <v>0.27600000000000002</v>
      </c>
      <c r="G2616">
        <f t="shared" si="362"/>
        <v>1.284</v>
      </c>
      <c r="K2616">
        <f t="shared" si="363"/>
        <v>0.14893635737374539</v>
      </c>
      <c r="L2616">
        <f t="shared" si="367"/>
        <v>-0.2558469880884327</v>
      </c>
      <c r="M2616">
        <f t="shared" si="368"/>
        <v>-0.29329225181377405</v>
      </c>
      <c r="O2616">
        <f t="shared" si="364"/>
        <v>0.13754782458936449</v>
      </c>
      <c r="P2616">
        <f t="shared" si="365"/>
        <v>-0.24568175424866595</v>
      </c>
      <c r="Q2616">
        <f t="shared" si="366"/>
        <v>-0.31751506650619621</v>
      </c>
    </row>
    <row r="2617" spans="1:17" x14ac:dyDescent="0.15">
      <c r="A2617" s="1">
        <v>70</v>
      </c>
      <c r="B2617" s="1">
        <v>92</v>
      </c>
      <c r="C2617" s="1">
        <v>428</v>
      </c>
      <c r="E2617">
        <f t="shared" si="360"/>
        <v>0.21</v>
      </c>
      <c r="F2617">
        <f t="shared" si="361"/>
        <v>0.27600000000000002</v>
      </c>
      <c r="G2617">
        <f t="shared" si="362"/>
        <v>1.284</v>
      </c>
      <c r="K2617">
        <f t="shared" si="363"/>
        <v>0.14893635737374539</v>
      </c>
      <c r="L2617">
        <f t="shared" si="367"/>
        <v>-0.2558469880884327</v>
      </c>
      <c r="M2617">
        <f t="shared" si="368"/>
        <v>-0.29329225181377405</v>
      </c>
      <c r="O2617">
        <f t="shared" si="364"/>
        <v>0.13754782458936449</v>
      </c>
      <c r="P2617">
        <f t="shared" si="365"/>
        <v>-0.24568175424866595</v>
      </c>
      <c r="Q2617">
        <f t="shared" si="366"/>
        <v>-0.31751506650619621</v>
      </c>
    </row>
    <row r="2618" spans="1:17" x14ac:dyDescent="0.15">
      <c r="A2618" s="1">
        <v>68</v>
      </c>
      <c r="B2618" s="1">
        <v>90</v>
      </c>
      <c r="C2618" s="1">
        <v>436</v>
      </c>
      <c r="E2618">
        <f t="shared" si="360"/>
        <v>0.20400000000000001</v>
      </c>
      <c r="F2618">
        <f t="shared" si="361"/>
        <v>0.27</v>
      </c>
      <c r="G2618">
        <f t="shared" si="362"/>
        <v>1.3080000000000001</v>
      </c>
      <c r="K2618">
        <f t="shared" si="363"/>
        <v>0.14293635737374541</v>
      </c>
      <c r="L2618">
        <f t="shared" si="367"/>
        <v>-0.24984698808843273</v>
      </c>
      <c r="M2618">
        <f t="shared" si="368"/>
        <v>-0.31729225181377407</v>
      </c>
      <c r="O2618">
        <f t="shared" si="364"/>
        <v>0.13177690400805123</v>
      </c>
      <c r="P2618">
        <f t="shared" si="365"/>
        <v>-0.2398760061362393</v>
      </c>
      <c r="Q2618">
        <f t="shared" si="366"/>
        <v>-0.34365236516973685</v>
      </c>
    </row>
    <row r="2619" spans="1:17" x14ac:dyDescent="0.15">
      <c r="A2619" s="1">
        <v>68</v>
      </c>
      <c r="B2619" s="1">
        <v>90</v>
      </c>
      <c r="C2619" s="1">
        <v>436</v>
      </c>
      <c r="E2619">
        <f t="shared" si="360"/>
        <v>0.20400000000000001</v>
      </c>
      <c r="F2619">
        <f t="shared" si="361"/>
        <v>0.27</v>
      </c>
      <c r="G2619">
        <f t="shared" si="362"/>
        <v>1.3080000000000001</v>
      </c>
      <c r="K2619">
        <f t="shared" si="363"/>
        <v>0.14293635737374541</v>
      </c>
      <c r="L2619">
        <f t="shared" si="367"/>
        <v>-0.24984698808843273</v>
      </c>
      <c r="M2619">
        <f t="shared" si="368"/>
        <v>-0.31729225181377407</v>
      </c>
      <c r="O2619">
        <f t="shared" si="364"/>
        <v>0.13177690400805123</v>
      </c>
      <c r="P2619">
        <f t="shared" si="365"/>
        <v>-0.2398760061362393</v>
      </c>
      <c r="Q2619">
        <f t="shared" si="366"/>
        <v>-0.34365236516973685</v>
      </c>
    </row>
    <row r="2620" spans="1:17" x14ac:dyDescent="0.15">
      <c r="A2620" s="1">
        <v>68</v>
      </c>
      <c r="B2620" s="1">
        <v>90</v>
      </c>
      <c r="C2620" s="1">
        <v>436</v>
      </c>
      <c r="E2620">
        <f t="shared" si="360"/>
        <v>0.20400000000000001</v>
      </c>
      <c r="F2620">
        <f t="shared" si="361"/>
        <v>0.27</v>
      </c>
      <c r="G2620">
        <f t="shared" si="362"/>
        <v>1.3080000000000001</v>
      </c>
      <c r="K2620">
        <f t="shared" si="363"/>
        <v>0.14293635737374541</v>
      </c>
      <c r="L2620">
        <f t="shared" si="367"/>
        <v>-0.24984698808843273</v>
      </c>
      <c r="M2620">
        <f t="shared" si="368"/>
        <v>-0.31729225181377407</v>
      </c>
      <c r="O2620">
        <f t="shared" si="364"/>
        <v>0.13177690400805123</v>
      </c>
      <c r="P2620">
        <f t="shared" si="365"/>
        <v>-0.2398760061362393</v>
      </c>
      <c r="Q2620">
        <f t="shared" si="366"/>
        <v>-0.34365236516973685</v>
      </c>
    </row>
    <row r="2621" spans="1:17" x14ac:dyDescent="0.15">
      <c r="A2621" s="1">
        <v>68</v>
      </c>
      <c r="B2621" s="1">
        <v>90</v>
      </c>
      <c r="C2621" s="1">
        <v>436</v>
      </c>
      <c r="E2621">
        <f t="shared" si="360"/>
        <v>0.20400000000000001</v>
      </c>
      <c r="F2621">
        <f t="shared" si="361"/>
        <v>0.27</v>
      </c>
      <c r="G2621">
        <f t="shared" si="362"/>
        <v>1.3080000000000001</v>
      </c>
      <c r="K2621">
        <f t="shared" si="363"/>
        <v>0.14293635737374541</v>
      </c>
      <c r="L2621">
        <f t="shared" si="367"/>
        <v>-0.24984698808843273</v>
      </c>
      <c r="M2621">
        <f t="shared" si="368"/>
        <v>-0.31729225181377407</v>
      </c>
      <c r="O2621">
        <f t="shared" si="364"/>
        <v>0.13177690400805123</v>
      </c>
      <c r="P2621">
        <f t="shared" si="365"/>
        <v>-0.2398760061362393</v>
      </c>
      <c r="Q2621">
        <f t="shared" si="366"/>
        <v>-0.34365236516973685</v>
      </c>
    </row>
    <row r="2622" spans="1:17" x14ac:dyDescent="0.15">
      <c r="A2622" s="1">
        <v>69</v>
      </c>
      <c r="B2622" s="1">
        <v>87</v>
      </c>
      <c r="C2622" s="1">
        <v>435</v>
      </c>
      <c r="E2622">
        <f t="shared" si="360"/>
        <v>0.20699999999999999</v>
      </c>
      <c r="F2622">
        <f t="shared" si="361"/>
        <v>0.26100000000000001</v>
      </c>
      <c r="G2622">
        <f t="shared" si="362"/>
        <v>1.3049999999999999</v>
      </c>
      <c r="K2622">
        <f t="shared" si="363"/>
        <v>0.14593635737374538</v>
      </c>
      <c r="L2622">
        <f t="shared" si="367"/>
        <v>-0.24084698808843272</v>
      </c>
      <c r="M2622">
        <f t="shared" si="368"/>
        <v>-0.31429225181377396</v>
      </c>
      <c r="O2622">
        <f t="shared" si="364"/>
        <v>0.13472760975593465</v>
      </c>
      <c r="P2622">
        <f t="shared" si="365"/>
        <v>-0.2311401010280284</v>
      </c>
      <c r="Q2622">
        <f t="shared" si="366"/>
        <v>-0.3403946934662081</v>
      </c>
    </row>
    <row r="2623" spans="1:17" x14ac:dyDescent="0.15">
      <c r="A2623" s="1">
        <v>69</v>
      </c>
      <c r="B2623" s="1">
        <v>87</v>
      </c>
      <c r="C2623" s="1">
        <v>435</v>
      </c>
      <c r="E2623">
        <f t="shared" si="360"/>
        <v>0.20699999999999999</v>
      </c>
      <c r="F2623">
        <f t="shared" si="361"/>
        <v>0.26100000000000001</v>
      </c>
      <c r="G2623">
        <f t="shared" si="362"/>
        <v>1.3049999999999999</v>
      </c>
      <c r="K2623">
        <f t="shared" si="363"/>
        <v>0.14593635737374538</v>
      </c>
      <c r="L2623">
        <f t="shared" si="367"/>
        <v>-0.24084698808843272</v>
      </c>
      <c r="M2623">
        <f t="shared" si="368"/>
        <v>-0.31429225181377396</v>
      </c>
      <c r="O2623">
        <f t="shared" si="364"/>
        <v>0.13472760975593465</v>
      </c>
      <c r="P2623">
        <f t="shared" si="365"/>
        <v>-0.2311401010280284</v>
      </c>
      <c r="Q2623">
        <f t="shared" si="366"/>
        <v>-0.3403946934662081</v>
      </c>
    </row>
    <row r="2624" spans="1:17" x14ac:dyDescent="0.15">
      <c r="A2624" s="1">
        <v>69</v>
      </c>
      <c r="B2624" s="1">
        <v>87</v>
      </c>
      <c r="C2624" s="1">
        <v>435</v>
      </c>
      <c r="E2624">
        <f t="shared" si="360"/>
        <v>0.20699999999999999</v>
      </c>
      <c r="F2624">
        <f t="shared" si="361"/>
        <v>0.26100000000000001</v>
      </c>
      <c r="G2624">
        <f t="shared" si="362"/>
        <v>1.3049999999999999</v>
      </c>
      <c r="K2624">
        <f t="shared" si="363"/>
        <v>0.14593635737374538</v>
      </c>
      <c r="L2624">
        <f t="shared" si="367"/>
        <v>-0.24084698808843272</v>
      </c>
      <c r="M2624">
        <f t="shared" si="368"/>
        <v>-0.31429225181377396</v>
      </c>
      <c r="O2624">
        <f t="shared" si="364"/>
        <v>0.13472760975593465</v>
      </c>
      <c r="P2624">
        <f t="shared" si="365"/>
        <v>-0.2311401010280284</v>
      </c>
      <c r="Q2624">
        <f t="shared" si="366"/>
        <v>-0.3403946934662081</v>
      </c>
    </row>
    <row r="2625" spans="1:17" x14ac:dyDescent="0.15">
      <c r="A2625" s="1">
        <v>69</v>
      </c>
      <c r="B2625" s="1">
        <v>87</v>
      </c>
      <c r="C2625" s="1">
        <v>435</v>
      </c>
      <c r="E2625">
        <f t="shared" ref="E2625:E2688" si="369">A2625/100*0.3</f>
        <v>0.20699999999999999</v>
      </c>
      <c r="F2625">
        <f t="shared" ref="F2625:F2688" si="370">B2625/100*0.3</f>
        <v>0.26100000000000001</v>
      </c>
      <c r="G2625">
        <f t="shared" ref="G2625:G2688" si="371">C2625/100*0.3</f>
        <v>1.3049999999999999</v>
      </c>
      <c r="K2625">
        <f t="shared" ref="K2625:K2688" si="372">E2625-$I$1</f>
        <v>0.14593635737374538</v>
      </c>
      <c r="L2625">
        <f t="shared" si="367"/>
        <v>-0.24084698808843272</v>
      </c>
      <c r="M2625">
        <f t="shared" si="368"/>
        <v>-0.31429225181377396</v>
      </c>
      <c r="O2625">
        <f t="shared" ref="O2625:O2688" si="373">$I$5*$K2625+$I$6*$L2625+$I$7*$M2625</f>
        <v>0.13472760975593465</v>
      </c>
      <c r="P2625">
        <f t="shared" ref="P2625:P2688" si="374">$I$6*$K2625+$I$8*$L2625+$I$9*$M2625</f>
        <v>-0.2311401010280284</v>
      </c>
      <c r="Q2625">
        <f t="shared" ref="Q2625:Q2688" si="375">$I$7*$K2625+$I$9*$L2625+$I$10*$M2625</f>
        <v>-0.3403946934662081</v>
      </c>
    </row>
    <row r="2626" spans="1:17" x14ac:dyDescent="0.15">
      <c r="A2626" s="1">
        <v>69</v>
      </c>
      <c r="B2626" s="1">
        <v>87</v>
      </c>
      <c r="C2626" s="1">
        <v>435</v>
      </c>
      <c r="E2626">
        <f t="shared" si="369"/>
        <v>0.20699999999999999</v>
      </c>
      <c r="F2626">
        <f t="shared" si="370"/>
        <v>0.26100000000000001</v>
      </c>
      <c r="G2626">
        <f t="shared" si="371"/>
        <v>1.3049999999999999</v>
      </c>
      <c r="K2626">
        <f t="shared" si="372"/>
        <v>0.14593635737374538</v>
      </c>
      <c r="L2626">
        <f t="shared" ref="L2626:L2689" si="376">-(F2626-$I$2)</f>
        <v>-0.24084698808843272</v>
      </c>
      <c r="M2626">
        <f t="shared" ref="M2626:M2689" si="377">-(G2626-$I$3)</f>
        <v>-0.31429225181377396</v>
      </c>
      <c r="O2626">
        <f t="shared" si="373"/>
        <v>0.13472760975593465</v>
      </c>
      <c r="P2626">
        <f t="shared" si="374"/>
        <v>-0.2311401010280284</v>
      </c>
      <c r="Q2626">
        <f t="shared" si="375"/>
        <v>-0.3403946934662081</v>
      </c>
    </row>
    <row r="2627" spans="1:17" x14ac:dyDescent="0.15">
      <c r="A2627" s="1">
        <v>71</v>
      </c>
      <c r="B2627" s="1">
        <v>87</v>
      </c>
      <c r="C2627" s="1">
        <v>437</v>
      </c>
      <c r="E2627">
        <f t="shared" si="369"/>
        <v>0.21299999999999999</v>
      </c>
      <c r="F2627">
        <f t="shared" si="370"/>
        <v>0.26100000000000001</v>
      </c>
      <c r="G2627">
        <f t="shared" si="371"/>
        <v>1.3109999999999999</v>
      </c>
      <c r="K2627">
        <f t="shared" si="372"/>
        <v>0.15193635737374539</v>
      </c>
      <c r="L2627">
        <f t="shared" si="376"/>
        <v>-0.24084698808843272</v>
      </c>
      <c r="M2627">
        <f t="shared" si="377"/>
        <v>-0.32029225181377396</v>
      </c>
      <c r="O2627">
        <f t="shared" si="373"/>
        <v>0.14039642398212737</v>
      </c>
      <c r="P2627">
        <f t="shared" si="374"/>
        <v>-0.23107054658506776</v>
      </c>
      <c r="Q2627">
        <f t="shared" si="375"/>
        <v>-0.34688610293257299</v>
      </c>
    </row>
    <row r="2628" spans="1:17" x14ac:dyDescent="0.15">
      <c r="A2628" s="1">
        <v>71</v>
      </c>
      <c r="B2628" s="1">
        <v>87</v>
      </c>
      <c r="C2628" s="1">
        <v>437</v>
      </c>
      <c r="E2628">
        <f t="shared" si="369"/>
        <v>0.21299999999999999</v>
      </c>
      <c r="F2628">
        <f t="shared" si="370"/>
        <v>0.26100000000000001</v>
      </c>
      <c r="G2628">
        <f t="shared" si="371"/>
        <v>1.3109999999999999</v>
      </c>
      <c r="K2628">
        <f t="shared" si="372"/>
        <v>0.15193635737374539</v>
      </c>
      <c r="L2628">
        <f t="shared" si="376"/>
        <v>-0.24084698808843272</v>
      </c>
      <c r="M2628">
        <f t="shared" si="377"/>
        <v>-0.32029225181377396</v>
      </c>
      <c r="O2628">
        <f t="shared" si="373"/>
        <v>0.14039642398212737</v>
      </c>
      <c r="P2628">
        <f t="shared" si="374"/>
        <v>-0.23107054658506776</v>
      </c>
      <c r="Q2628">
        <f t="shared" si="375"/>
        <v>-0.34688610293257299</v>
      </c>
    </row>
    <row r="2629" spans="1:17" x14ac:dyDescent="0.15">
      <c r="A2629" s="1">
        <v>71</v>
      </c>
      <c r="B2629" s="1">
        <v>87</v>
      </c>
      <c r="C2629" s="1">
        <v>437</v>
      </c>
      <c r="E2629">
        <f t="shared" si="369"/>
        <v>0.21299999999999999</v>
      </c>
      <c r="F2629">
        <f t="shared" si="370"/>
        <v>0.26100000000000001</v>
      </c>
      <c r="G2629">
        <f t="shared" si="371"/>
        <v>1.3109999999999999</v>
      </c>
      <c r="K2629">
        <f t="shared" si="372"/>
        <v>0.15193635737374539</v>
      </c>
      <c r="L2629">
        <f t="shared" si="376"/>
        <v>-0.24084698808843272</v>
      </c>
      <c r="M2629">
        <f t="shared" si="377"/>
        <v>-0.32029225181377396</v>
      </c>
      <c r="O2629">
        <f t="shared" si="373"/>
        <v>0.14039642398212737</v>
      </c>
      <c r="P2629">
        <f t="shared" si="374"/>
        <v>-0.23107054658506776</v>
      </c>
      <c r="Q2629">
        <f t="shared" si="375"/>
        <v>-0.34688610293257299</v>
      </c>
    </row>
    <row r="2630" spans="1:17" x14ac:dyDescent="0.15">
      <c r="A2630" s="1">
        <v>71</v>
      </c>
      <c r="B2630" s="1">
        <v>87</v>
      </c>
      <c r="C2630" s="1">
        <v>437</v>
      </c>
      <c r="E2630">
        <f t="shared" si="369"/>
        <v>0.21299999999999999</v>
      </c>
      <c r="F2630">
        <f t="shared" si="370"/>
        <v>0.26100000000000001</v>
      </c>
      <c r="G2630">
        <f t="shared" si="371"/>
        <v>1.3109999999999999</v>
      </c>
      <c r="K2630">
        <f t="shared" si="372"/>
        <v>0.15193635737374539</v>
      </c>
      <c r="L2630">
        <f t="shared" si="376"/>
        <v>-0.24084698808843272</v>
      </c>
      <c r="M2630">
        <f t="shared" si="377"/>
        <v>-0.32029225181377396</v>
      </c>
      <c r="O2630">
        <f t="shared" si="373"/>
        <v>0.14039642398212737</v>
      </c>
      <c r="P2630">
        <f t="shared" si="374"/>
        <v>-0.23107054658506776</v>
      </c>
      <c r="Q2630">
        <f t="shared" si="375"/>
        <v>-0.34688610293257299</v>
      </c>
    </row>
    <row r="2631" spans="1:17" x14ac:dyDescent="0.15">
      <c r="A2631" s="1">
        <v>63</v>
      </c>
      <c r="B2631" s="1">
        <v>87</v>
      </c>
      <c r="C2631" s="1">
        <v>435</v>
      </c>
      <c r="E2631">
        <f t="shared" si="369"/>
        <v>0.189</v>
      </c>
      <c r="F2631">
        <f t="shared" si="370"/>
        <v>0.26100000000000001</v>
      </c>
      <c r="G2631">
        <f t="shared" si="371"/>
        <v>1.3049999999999999</v>
      </c>
      <c r="K2631">
        <f t="shared" si="372"/>
        <v>0.1279363573737454</v>
      </c>
      <c r="L2631">
        <f t="shared" si="376"/>
        <v>-0.24084698808843272</v>
      </c>
      <c r="M2631">
        <f t="shared" si="377"/>
        <v>-0.31429225181377396</v>
      </c>
      <c r="O2631">
        <f t="shared" si="373"/>
        <v>0.11762606419472071</v>
      </c>
      <c r="P2631">
        <f t="shared" si="374"/>
        <v>-0.23130929637584546</v>
      </c>
      <c r="Q2631">
        <f t="shared" si="375"/>
        <v>-0.34048979634884385</v>
      </c>
    </row>
    <row r="2632" spans="1:17" x14ac:dyDescent="0.15">
      <c r="A2632" s="1">
        <v>63</v>
      </c>
      <c r="B2632" s="1">
        <v>87</v>
      </c>
      <c r="C2632" s="1">
        <v>435</v>
      </c>
      <c r="E2632">
        <f t="shared" si="369"/>
        <v>0.189</v>
      </c>
      <c r="F2632">
        <f t="shared" si="370"/>
        <v>0.26100000000000001</v>
      </c>
      <c r="G2632">
        <f t="shared" si="371"/>
        <v>1.3049999999999999</v>
      </c>
      <c r="K2632">
        <f t="shared" si="372"/>
        <v>0.1279363573737454</v>
      </c>
      <c r="L2632">
        <f t="shared" si="376"/>
        <v>-0.24084698808843272</v>
      </c>
      <c r="M2632">
        <f t="shared" si="377"/>
        <v>-0.31429225181377396</v>
      </c>
      <c r="O2632">
        <f t="shared" si="373"/>
        <v>0.11762606419472071</v>
      </c>
      <c r="P2632">
        <f t="shared" si="374"/>
        <v>-0.23130929637584546</v>
      </c>
      <c r="Q2632">
        <f t="shared" si="375"/>
        <v>-0.34048979634884385</v>
      </c>
    </row>
    <row r="2633" spans="1:17" x14ac:dyDescent="0.15">
      <c r="A2633" s="1">
        <v>63</v>
      </c>
      <c r="B2633" s="1">
        <v>87</v>
      </c>
      <c r="C2633" s="1">
        <v>435</v>
      </c>
      <c r="E2633">
        <f t="shared" si="369"/>
        <v>0.189</v>
      </c>
      <c r="F2633">
        <f t="shared" si="370"/>
        <v>0.26100000000000001</v>
      </c>
      <c r="G2633">
        <f t="shared" si="371"/>
        <v>1.3049999999999999</v>
      </c>
      <c r="K2633">
        <f t="shared" si="372"/>
        <v>0.1279363573737454</v>
      </c>
      <c r="L2633">
        <f t="shared" si="376"/>
        <v>-0.24084698808843272</v>
      </c>
      <c r="M2633">
        <f t="shared" si="377"/>
        <v>-0.31429225181377396</v>
      </c>
      <c r="O2633">
        <f t="shared" si="373"/>
        <v>0.11762606419472071</v>
      </c>
      <c r="P2633">
        <f t="shared" si="374"/>
        <v>-0.23130929637584546</v>
      </c>
      <c r="Q2633">
        <f t="shared" si="375"/>
        <v>-0.34048979634884385</v>
      </c>
    </row>
    <row r="2634" spans="1:17" x14ac:dyDescent="0.15">
      <c r="A2634" s="1">
        <v>63</v>
      </c>
      <c r="B2634" s="1">
        <v>87</v>
      </c>
      <c r="C2634" s="1">
        <v>435</v>
      </c>
      <c r="E2634">
        <f t="shared" si="369"/>
        <v>0.189</v>
      </c>
      <c r="F2634">
        <f t="shared" si="370"/>
        <v>0.26100000000000001</v>
      </c>
      <c r="G2634">
        <f t="shared" si="371"/>
        <v>1.3049999999999999</v>
      </c>
      <c r="K2634">
        <f t="shared" si="372"/>
        <v>0.1279363573737454</v>
      </c>
      <c r="L2634">
        <f t="shared" si="376"/>
        <v>-0.24084698808843272</v>
      </c>
      <c r="M2634">
        <f t="shared" si="377"/>
        <v>-0.31429225181377396</v>
      </c>
      <c r="O2634">
        <f t="shared" si="373"/>
        <v>0.11762606419472071</v>
      </c>
      <c r="P2634">
        <f t="shared" si="374"/>
        <v>-0.23130929637584546</v>
      </c>
      <c r="Q2634">
        <f t="shared" si="375"/>
        <v>-0.34048979634884385</v>
      </c>
    </row>
    <row r="2635" spans="1:17" x14ac:dyDescent="0.15">
      <c r="A2635" s="1">
        <v>63</v>
      </c>
      <c r="B2635" s="1">
        <v>87</v>
      </c>
      <c r="C2635" s="1">
        <v>435</v>
      </c>
      <c r="E2635">
        <f t="shared" si="369"/>
        <v>0.189</v>
      </c>
      <c r="F2635">
        <f t="shared" si="370"/>
        <v>0.26100000000000001</v>
      </c>
      <c r="G2635">
        <f t="shared" si="371"/>
        <v>1.3049999999999999</v>
      </c>
      <c r="K2635">
        <f t="shared" si="372"/>
        <v>0.1279363573737454</v>
      </c>
      <c r="L2635">
        <f t="shared" si="376"/>
        <v>-0.24084698808843272</v>
      </c>
      <c r="M2635">
        <f t="shared" si="377"/>
        <v>-0.31429225181377396</v>
      </c>
      <c r="O2635">
        <f t="shared" si="373"/>
        <v>0.11762606419472071</v>
      </c>
      <c r="P2635">
        <f t="shared" si="374"/>
        <v>-0.23130929637584546</v>
      </c>
      <c r="Q2635">
        <f t="shared" si="375"/>
        <v>-0.34048979634884385</v>
      </c>
    </row>
    <row r="2636" spans="1:17" x14ac:dyDescent="0.15">
      <c r="A2636" s="1">
        <v>62</v>
      </c>
      <c r="B2636" s="1">
        <v>86</v>
      </c>
      <c r="C2636" s="1">
        <v>432</v>
      </c>
      <c r="E2636">
        <f t="shared" si="369"/>
        <v>0.186</v>
      </c>
      <c r="F2636">
        <f t="shared" si="370"/>
        <v>0.25800000000000001</v>
      </c>
      <c r="G2636">
        <f t="shared" si="371"/>
        <v>1.296</v>
      </c>
      <c r="K2636">
        <f t="shared" si="372"/>
        <v>0.12493635737374539</v>
      </c>
      <c r="L2636">
        <f t="shared" si="376"/>
        <v>-0.23784698808843271</v>
      </c>
      <c r="M2636">
        <f t="shared" si="377"/>
        <v>-0.30529225181377406</v>
      </c>
      <c r="O2636">
        <f t="shared" si="373"/>
        <v>0.1148515572671391</v>
      </c>
      <c r="P2636">
        <f t="shared" si="374"/>
        <v>-0.22845246829754109</v>
      </c>
      <c r="Q2636">
        <f t="shared" si="375"/>
        <v>-0.33072755918526231</v>
      </c>
    </row>
    <row r="2637" spans="1:17" x14ac:dyDescent="0.15">
      <c r="A2637" s="1">
        <v>62</v>
      </c>
      <c r="B2637" s="1">
        <v>86</v>
      </c>
      <c r="C2637" s="1">
        <v>432</v>
      </c>
      <c r="E2637">
        <f t="shared" si="369"/>
        <v>0.186</v>
      </c>
      <c r="F2637">
        <f t="shared" si="370"/>
        <v>0.25800000000000001</v>
      </c>
      <c r="G2637">
        <f t="shared" si="371"/>
        <v>1.296</v>
      </c>
      <c r="K2637">
        <f t="shared" si="372"/>
        <v>0.12493635737374539</v>
      </c>
      <c r="L2637">
        <f t="shared" si="376"/>
        <v>-0.23784698808843271</v>
      </c>
      <c r="M2637">
        <f t="shared" si="377"/>
        <v>-0.30529225181377406</v>
      </c>
      <c r="O2637">
        <f t="shared" si="373"/>
        <v>0.1148515572671391</v>
      </c>
      <c r="P2637">
        <f t="shared" si="374"/>
        <v>-0.22845246829754109</v>
      </c>
      <c r="Q2637">
        <f t="shared" si="375"/>
        <v>-0.33072755918526231</v>
      </c>
    </row>
    <row r="2638" spans="1:17" x14ac:dyDescent="0.15">
      <c r="A2638" s="1">
        <v>62</v>
      </c>
      <c r="B2638" s="1">
        <v>86</v>
      </c>
      <c r="C2638" s="1">
        <v>432</v>
      </c>
      <c r="E2638">
        <f t="shared" si="369"/>
        <v>0.186</v>
      </c>
      <c r="F2638">
        <f t="shared" si="370"/>
        <v>0.25800000000000001</v>
      </c>
      <c r="G2638">
        <f t="shared" si="371"/>
        <v>1.296</v>
      </c>
      <c r="K2638">
        <f t="shared" si="372"/>
        <v>0.12493635737374539</v>
      </c>
      <c r="L2638">
        <f t="shared" si="376"/>
        <v>-0.23784698808843271</v>
      </c>
      <c r="M2638">
        <f t="shared" si="377"/>
        <v>-0.30529225181377406</v>
      </c>
      <c r="O2638">
        <f t="shared" si="373"/>
        <v>0.1148515572671391</v>
      </c>
      <c r="P2638">
        <f t="shared" si="374"/>
        <v>-0.22845246829754109</v>
      </c>
      <c r="Q2638">
        <f t="shared" si="375"/>
        <v>-0.33072755918526231</v>
      </c>
    </row>
    <row r="2639" spans="1:17" x14ac:dyDescent="0.15">
      <c r="A2639" s="1">
        <v>62</v>
      </c>
      <c r="B2639" s="1">
        <v>86</v>
      </c>
      <c r="C2639" s="1">
        <v>432</v>
      </c>
      <c r="E2639">
        <f t="shared" si="369"/>
        <v>0.186</v>
      </c>
      <c r="F2639">
        <f t="shared" si="370"/>
        <v>0.25800000000000001</v>
      </c>
      <c r="G2639">
        <f t="shared" si="371"/>
        <v>1.296</v>
      </c>
      <c r="K2639">
        <f t="shared" si="372"/>
        <v>0.12493635737374539</v>
      </c>
      <c r="L2639">
        <f t="shared" si="376"/>
        <v>-0.23784698808843271</v>
      </c>
      <c r="M2639">
        <f t="shared" si="377"/>
        <v>-0.30529225181377406</v>
      </c>
      <c r="O2639">
        <f t="shared" si="373"/>
        <v>0.1148515572671391</v>
      </c>
      <c r="P2639">
        <f t="shared" si="374"/>
        <v>-0.22845246829754109</v>
      </c>
      <c r="Q2639">
        <f t="shared" si="375"/>
        <v>-0.33072755918526231</v>
      </c>
    </row>
    <row r="2640" spans="1:17" x14ac:dyDescent="0.15">
      <c r="A2640" s="1">
        <v>74</v>
      </c>
      <c r="B2640" s="1">
        <v>86</v>
      </c>
      <c r="C2640" s="1">
        <v>434</v>
      </c>
      <c r="E2640">
        <f t="shared" si="369"/>
        <v>0.222</v>
      </c>
      <c r="F2640">
        <f t="shared" si="370"/>
        <v>0.25800000000000001</v>
      </c>
      <c r="G2640">
        <f t="shared" si="371"/>
        <v>1.3019999999999998</v>
      </c>
      <c r="K2640">
        <f t="shared" si="372"/>
        <v>0.1609363573737454</v>
      </c>
      <c r="L2640">
        <f t="shared" si="376"/>
        <v>-0.23784698808843271</v>
      </c>
      <c r="M2640">
        <f t="shared" si="377"/>
        <v>-0.31129225181377385</v>
      </c>
      <c r="O2640">
        <f t="shared" si="373"/>
        <v>0.14902294742868843</v>
      </c>
      <c r="P2640">
        <f t="shared" si="374"/>
        <v>-0.22810092160821871</v>
      </c>
      <c r="Q2640">
        <f t="shared" si="375"/>
        <v>-0.33706046384723398</v>
      </c>
    </row>
    <row r="2641" spans="1:17" x14ac:dyDescent="0.15">
      <c r="A2641" s="1">
        <v>74</v>
      </c>
      <c r="B2641" s="1">
        <v>86</v>
      </c>
      <c r="C2641" s="1">
        <v>434</v>
      </c>
      <c r="E2641">
        <f t="shared" si="369"/>
        <v>0.222</v>
      </c>
      <c r="F2641">
        <f t="shared" si="370"/>
        <v>0.25800000000000001</v>
      </c>
      <c r="G2641">
        <f t="shared" si="371"/>
        <v>1.3019999999999998</v>
      </c>
      <c r="K2641">
        <f t="shared" si="372"/>
        <v>0.1609363573737454</v>
      </c>
      <c r="L2641">
        <f t="shared" si="376"/>
        <v>-0.23784698808843271</v>
      </c>
      <c r="M2641">
        <f t="shared" si="377"/>
        <v>-0.31129225181377385</v>
      </c>
      <c r="O2641">
        <f t="shared" si="373"/>
        <v>0.14902294742868843</v>
      </c>
      <c r="P2641">
        <f t="shared" si="374"/>
        <v>-0.22810092160821871</v>
      </c>
      <c r="Q2641">
        <f t="shared" si="375"/>
        <v>-0.33706046384723398</v>
      </c>
    </row>
    <row r="2642" spans="1:17" x14ac:dyDescent="0.15">
      <c r="A2642" s="1">
        <v>74</v>
      </c>
      <c r="B2642" s="1">
        <v>86</v>
      </c>
      <c r="C2642" s="1">
        <v>434</v>
      </c>
      <c r="E2642">
        <f t="shared" si="369"/>
        <v>0.222</v>
      </c>
      <c r="F2642">
        <f t="shared" si="370"/>
        <v>0.25800000000000001</v>
      </c>
      <c r="G2642">
        <f t="shared" si="371"/>
        <v>1.3019999999999998</v>
      </c>
      <c r="K2642">
        <f t="shared" si="372"/>
        <v>0.1609363573737454</v>
      </c>
      <c r="L2642">
        <f t="shared" si="376"/>
        <v>-0.23784698808843271</v>
      </c>
      <c r="M2642">
        <f t="shared" si="377"/>
        <v>-0.31129225181377385</v>
      </c>
      <c r="O2642">
        <f t="shared" si="373"/>
        <v>0.14902294742868843</v>
      </c>
      <c r="P2642">
        <f t="shared" si="374"/>
        <v>-0.22810092160821871</v>
      </c>
      <c r="Q2642">
        <f t="shared" si="375"/>
        <v>-0.33706046384723398</v>
      </c>
    </row>
    <row r="2643" spans="1:17" x14ac:dyDescent="0.15">
      <c r="A2643" s="1">
        <v>74</v>
      </c>
      <c r="B2643" s="1">
        <v>86</v>
      </c>
      <c r="C2643" s="1">
        <v>434</v>
      </c>
      <c r="E2643">
        <f t="shared" si="369"/>
        <v>0.222</v>
      </c>
      <c r="F2643">
        <f t="shared" si="370"/>
        <v>0.25800000000000001</v>
      </c>
      <c r="G2643">
        <f t="shared" si="371"/>
        <v>1.3019999999999998</v>
      </c>
      <c r="K2643">
        <f t="shared" si="372"/>
        <v>0.1609363573737454</v>
      </c>
      <c r="L2643">
        <f t="shared" si="376"/>
        <v>-0.23784698808843271</v>
      </c>
      <c r="M2643">
        <f t="shared" si="377"/>
        <v>-0.31129225181377385</v>
      </c>
      <c r="O2643">
        <f t="shared" si="373"/>
        <v>0.14902294742868843</v>
      </c>
      <c r="P2643">
        <f t="shared" si="374"/>
        <v>-0.22810092160821871</v>
      </c>
      <c r="Q2643">
        <f t="shared" si="375"/>
        <v>-0.33706046384723398</v>
      </c>
    </row>
    <row r="2644" spans="1:17" x14ac:dyDescent="0.15">
      <c r="A2644" s="1">
        <v>74</v>
      </c>
      <c r="B2644" s="1">
        <v>86</v>
      </c>
      <c r="C2644" s="1">
        <v>434</v>
      </c>
      <c r="E2644">
        <f t="shared" si="369"/>
        <v>0.222</v>
      </c>
      <c r="F2644">
        <f t="shared" si="370"/>
        <v>0.25800000000000001</v>
      </c>
      <c r="G2644">
        <f t="shared" si="371"/>
        <v>1.3019999999999998</v>
      </c>
      <c r="K2644">
        <f t="shared" si="372"/>
        <v>0.1609363573737454</v>
      </c>
      <c r="L2644">
        <f t="shared" si="376"/>
        <v>-0.23784698808843271</v>
      </c>
      <c r="M2644">
        <f t="shared" si="377"/>
        <v>-0.31129225181377385</v>
      </c>
      <c r="O2644">
        <f t="shared" si="373"/>
        <v>0.14902294742868843</v>
      </c>
      <c r="P2644">
        <f t="shared" si="374"/>
        <v>-0.22810092160821871</v>
      </c>
      <c r="Q2644">
        <f t="shared" si="375"/>
        <v>-0.33706046384723398</v>
      </c>
    </row>
    <row r="2645" spans="1:17" x14ac:dyDescent="0.15">
      <c r="A2645" s="1">
        <v>68</v>
      </c>
      <c r="B2645" s="1">
        <v>80</v>
      </c>
      <c r="C2645" s="1">
        <v>428</v>
      </c>
      <c r="E2645">
        <f t="shared" si="369"/>
        <v>0.20400000000000001</v>
      </c>
      <c r="F2645">
        <f t="shared" si="370"/>
        <v>0.24</v>
      </c>
      <c r="G2645">
        <f t="shared" si="371"/>
        <v>1.284</v>
      </c>
      <c r="K2645">
        <f t="shared" si="372"/>
        <v>0.14293635737374541</v>
      </c>
      <c r="L2645">
        <f t="shared" si="376"/>
        <v>-0.2198469880884327</v>
      </c>
      <c r="M2645">
        <f t="shared" si="377"/>
        <v>-0.29329225181377405</v>
      </c>
      <c r="O2645">
        <f t="shared" si="373"/>
        <v>0.13218570009792729</v>
      </c>
      <c r="P2645">
        <f t="shared" si="374"/>
        <v>-0.21088101717626284</v>
      </c>
      <c r="Q2645">
        <f t="shared" si="375"/>
        <v>-0.31762570342920443</v>
      </c>
    </row>
    <row r="2646" spans="1:17" x14ac:dyDescent="0.15">
      <c r="A2646" s="1">
        <v>68</v>
      </c>
      <c r="B2646" s="1">
        <v>80</v>
      </c>
      <c r="C2646" s="1">
        <v>428</v>
      </c>
      <c r="E2646">
        <f t="shared" si="369"/>
        <v>0.20400000000000001</v>
      </c>
      <c r="F2646">
        <f t="shared" si="370"/>
        <v>0.24</v>
      </c>
      <c r="G2646">
        <f t="shared" si="371"/>
        <v>1.284</v>
      </c>
      <c r="K2646">
        <f t="shared" si="372"/>
        <v>0.14293635737374541</v>
      </c>
      <c r="L2646">
        <f t="shared" si="376"/>
        <v>-0.2198469880884327</v>
      </c>
      <c r="M2646">
        <f t="shared" si="377"/>
        <v>-0.29329225181377405</v>
      </c>
      <c r="O2646">
        <f t="shared" si="373"/>
        <v>0.13218570009792729</v>
      </c>
      <c r="P2646">
        <f t="shared" si="374"/>
        <v>-0.21088101717626284</v>
      </c>
      <c r="Q2646">
        <f t="shared" si="375"/>
        <v>-0.31762570342920443</v>
      </c>
    </row>
    <row r="2647" spans="1:17" x14ac:dyDescent="0.15">
      <c r="A2647" s="1">
        <v>68</v>
      </c>
      <c r="B2647" s="1">
        <v>80</v>
      </c>
      <c r="C2647" s="1">
        <v>428</v>
      </c>
      <c r="E2647">
        <f t="shared" si="369"/>
        <v>0.20400000000000001</v>
      </c>
      <c r="F2647">
        <f t="shared" si="370"/>
        <v>0.24</v>
      </c>
      <c r="G2647">
        <f t="shared" si="371"/>
        <v>1.284</v>
      </c>
      <c r="K2647">
        <f t="shared" si="372"/>
        <v>0.14293635737374541</v>
      </c>
      <c r="L2647">
        <f t="shared" si="376"/>
        <v>-0.2198469880884327</v>
      </c>
      <c r="M2647">
        <f t="shared" si="377"/>
        <v>-0.29329225181377405</v>
      </c>
      <c r="O2647">
        <f t="shared" si="373"/>
        <v>0.13218570009792729</v>
      </c>
      <c r="P2647">
        <f t="shared" si="374"/>
        <v>-0.21088101717626284</v>
      </c>
      <c r="Q2647">
        <f t="shared" si="375"/>
        <v>-0.31762570342920443</v>
      </c>
    </row>
    <row r="2648" spans="1:17" x14ac:dyDescent="0.15">
      <c r="A2648" s="1">
        <v>68</v>
      </c>
      <c r="B2648" s="1">
        <v>80</v>
      </c>
      <c r="C2648" s="1">
        <v>428</v>
      </c>
      <c r="E2648">
        <f t="shared" si="369"/>
        <v>0.20400000000000001</v>
      </c>
      <c r="F2648">
        <f t="shared" si="370"/>
        <v>0.24</v>
      </c>
      <c r="G2648">
        <f t="shared" si="371"/>
        <v>1.284</v>
      </c>
      <c r="K2648">
        <f t="shared" si="372"/>
        <v>0.14293635737374541</v>
      </c>
      <c r="L2648">
        <f t="shared" si="376"/>
        <v>-0.2198469880884327</v>
      </c>
      <c r="M2648">
        <f t="shared" si="377"/>
        <v>-0.29329225181377405</v>
      </c>
      <c r="O2648">
        <f t="shared" si="373"/>
        <v>0.13218570009792729</v>
      </c>
      <c r="P2648">
        <f t="shared" si="374"/>
        <v>-0.21088101717626284</v>
      </c>
      <c r="Q2648">
        <f t="shared" si="375"/>
        <v>-0.31762570342920443</v>
      </c>
    </row>
    <row r="2649" spans="1:17" x14ac:dyDescent="0.15">
      <c r="A2649" s="1">
        <v>72</v>
      </c>
      <c r="B2649" s="1">
        <v>84</v>
      </c>
      <c r="C2649" s="1">
        <v>434</v>
      </c>
      <c r="E2649">
        <f t="shared" si="369"/>
        <v>0.216</v>
      </c>
      <c r="F2649">
        <f t="shared" si="370"/>
        <v>0.252</v>
      </c>
      <c r="G2649">
        <f t="shared" si="371"/>
        <v>1.3019999999999998</v>
      </c>
      <c r="K2649">
        <f t="shared" si="372"/>
        <v>0.15493635737374539</v>
      </c>
      <c r="L2649">
        <f t="shared" si="376"/>
        <v>-0.23184698808843271</v>
      </c>
      <c r="M2649">
        <f t="shared" si="377"/>
        <v>-0.31129225181377385</v>
      </c>
      <c r="O2649">
        <f t="shared" si="373"/>
        <v>0.14337883069088947</v>
      </c>
      <c r="P2649">
        <f t="shared" si="374"/>
        <v>-0.22234779747054514</v>
      </c>
      <c r="Q2649">
        <f t="shared" si="375"/>
        <v>-0.33710532080180083</v>
      </c>
    </row>
    <row r="2650" spans="1:17" x14ac:dyDescent="0.15">
      <c r="A2650" s="1">
        <v>72</v>
      </c>
      <c r="B2650" s="1">
        <v>84</v>
      </c>
      <c r="C2650" s="1">
        <v>434</v>
      </c>
      <c r="E2650">
        <f t="shared" si="369"/>
        <v>0.216</v>
      </c>
      <c r="F2650">
        <f t="shared" si="370"/>
        <v>0.252</v>
      </c>
      <c r="G2650">
        <f t="shared" si="371"/>
        <v>1.3019999999999998</v>
      </c>
      <c r="K2650">
        <f t="shared" si="372"/>
        <v>0.15493635737374539</v>
      </c>
      <c r="L2650">
        <f t="shared" si="376"/>
        <v>-0.23184698808843271</v>
      </c>
      <c r="M2650">
        <f t="shared" si="377"/>
        <v>-0.31129225181377385</v>
      </c>
      <c r="O2650">
        <f t="shared" si="373"/>
        <v>0.14337883069088947</v>
      </c>
      <c r="P2650">
        <f t="shared" si="374"/>
        <v>-0.22234779747054514</v>
      </c>
      <c r="Q2650">
        <f t="shared" si="375"/>
        <v>-0.33710532080180083</v>
      </c>
    </row>
    <row r="2651" spans="1:17" x14ac:dyDescent="0.15">
      <c r="A2651" s="1">
        <v>72</v>
      </c>
      <c r="B2651" s="1">
        <v>84</v>
      </c>
      <c r="C2651" s="1">
        <v>434</v>
      </c>
      <c r="E2651">
        <f t="shared" si="369"/>
        <v>0.216</v>
      </c>
      <c r="F2651">
        <f t="shared" si="370"/>
        <v>0.252</v>
      </c>
      <c r="G2651">
        <f t="shared" si="371"/>
        <v>1.3019999999999998</v>
      </c>
      <c r="K2651">
        <f t="shared" si="372"/>
        <v>0.15493635737374539</v>
      </c>
      <c r="L2651">
        <f t="shared" si="376"/>
        <v>-0.23184698808843271</v>
      </c>
      <c r="M2651">
        <f t="shared" si="377"/>
        <v>-0.31129225181377385</v>
      </c>
      <c r="O2651">
        <f t="shared" si="373"/>
        <v>0.14337883069088947</v>
      </c>
      <c r="P2651">
        <f t="shared" si="374"/>
        <v>-0.22234779747054514</v>
      </c>
      <c r="Q2651">
        <f t="shared" si="375"/>
        <v>-0.33710532080180083</v>
      </c>
    </row>
    <row r="2652" spans="1:17" x14ac:dyDescent="0.15">
      <c r="A2652" s="1">
        <v>72</v>
      </c>
      <c r="B2652" s="1">
        <v>84</v>
      </c>
      <c r="C2652" s="1">
        <v>434</v>
      </c>
      <c r="E2652">
        <f t="shared" si="369"/>
        <v>0.216</v>
      </c>
      <c r="F2652">
        <f t="shared" si="370"/>
        <v>0.252</v>
      </c>
      <c r="G2652">
        <f t="shared" si="371"/>
        <v>1.3019999999999998</v>
      </c>
      <c r="K2652">
        <f t="shared" si="372"/>
        <v>0.15493635737374539</v>
      </c>
      <c r="L2652">
        <f t="shared" si="376"/>
        <v>-0.23184698808843271</v>
      </c>
      <c r="M2652">
        <f t="shared" si="377"/>
        <v>-0.31129225181377385</v>
      </c>
      <c r="O2652">
        <f t="shared" si="373"/>
        <v>0.14337883069088947</v>
      </c>
      <c r="P2652">
        <f t="shared" si="374"/>
        <v>-0.22234779747054514</v>
      </c>
      <c r="Q2652">
        <f t="shared" si="375"/>
        <v>-0.33710532080180083</v>
      </c>
    </row>
    <row r="2653" spans="1:17" x14ac:dyDescent="0.15">
      <c r="A2653" s="1">
        <v>72</v>
      </c>
      <c r="B2653" s="1">
        <v>84</v>
      </c>
      <c r="C2653" s="1">
        <v>434</v>
      </c>
      <c r="E2653">
        <f t="shared" si="369"/>
        <v>0.216</v>
      </c>
      <c r="F2653">
        <f t="shared" si="370"/>
        <v>0.252</v>
      </c>
      <c r="G2653">
        <f t="shared" si="371"/>
        <v>1.3019999999999998</v>
      </c>
      <c r="K2653">
        <f t="shared" si="372"/>
        <v>0.15493635737374539</v>
      </c>
      <c r="L2653">
        <f t="shared" si="376"/>
        <v>-0.23184698808843271</v>
      </c>
      <c r="M2653">
        <f t="shared" si="377"/>
        <v>-0.31129225181377385</v>
      </c>
      <c r="O2653">
        <f t="shared" si="373"/>
        <v>0.14337883069088947</v>
      </c>
      <c r="P2653">
        <f t="shared" si="374"/>
        <v>-0.22234779747054514</v>
      </c>
      <c r="Q2653">
        <f t="shared" si="375"/>
        <v>-0.33710532080180083</v>
      </c>
    </row>
    <row r="2654" spans="1:17" x14ac:dyDescent="0.15">
      <c r="A2654" s="1">
        <v>64</v>
      </c>
      <c r="B2654" s="1">
        <v>88</v>
      </c>
      <c r="C2654" s="1">
        <v>434</v>
      </c>
      <c r="E2654">
        <f t="shared" si="369"/>
        <v>0.192</v>
      </c>
      <c r="F2654">
        <f t="shared" si="370"/>
        <v>0.26400000000000001</v>
      </c>
      <c r="G2654">
        <f t="shared" si="371"/>
        <v>1.3019999999999998</v>
      </c>
      <c r="K2654">
        <f t="shared" si="372"/>
        <v>0.1309363573737454</v>
      </c>
      <c r="L2654">
        <f t="shared" si="376"/>
        <v>-0.24384698808843272</v>
      </c>
      <c r="M2654">
        <f t="shared" si="377"/>
        <v>-0.31129225181377385</v>
      </c>
      <c r="O2654">
        <f t="shared" si="373"/>
        <v>0.12046397304405949</v>
      </c>
      <c r="P2654">
        <f t="shared" si="374"/>
        <v>-0.23419243644152637</v>
      </c>
      <c r="Q2654">
        <f t="shared" si="375"/>
        <v>-0.33720581265793864</v>
      </c>
    </row>
    <row r="2655" spans="1:17" x14ac:dyDescent="0.15">
      <c r="A2655" s="1">
        <v>64</v>
      </c>
      <c r="B2655" s="1">
        <v>88</v>
      </c>
      <c r="C2655" s="1">
        <v>434</v>
      </c>
      <c r="E2655">
        <f t="shared" si="369"/>
        <v>0.192</v>
      </c>
      <c r="F2655">
        <f t="shared" si="370"/>
        <v>0.26400000000000001</v>
      </c>
      <c r="G2655">
        <f t="shared" si="371"/>
        <v>1.3019999999999998</v>
      </c>
      <c r="K2655">
        <f t="shared" si="372"/>
        <v>0.1309363573737454</v>
      </c>
      <c r="L2655">
        <f t="shared" si="376"/>
        <v>-0.24384698808843272</v>
      </c>
      <c r="M2655">
        <f t="shared" si="377"/>
        <v>-0.31129225181377385</v>
      </c>
      <c r="O2655">
        <f t="shared" si="373"/>
        <v>0.12046397304405949</v>
      </c>
      <c r="P2655">
        <f t="shared" si="374"/>
        <v>-0.23419243644152637</v>
      </c>
      <c r="Q2655">
        <f t="shared" si="375"/>
        <v>-0.33720581265793864</v>
      </c>
    </row>
    <row r="2656" spans="1:17" x14ac:dyDescent="0.15">
      <c r="A2656" s="1">
        <v>64</v>
      </c>
      <c r="B2656" s="1">
        <v>88</v>
      </c>
      <c r="C2656" s="1">
        <v>434</v>
      </c>
      <c r="E2656">
        <f t="shared" si="369"/>
        <v>0.192</v>
      </c>
      <c r="F2656">
        <f t="shared" si="370"/>
        <v>0.26400000000000001</v>
      </c>
      <c r="G2656">
        <f t="shared" si="371"/>
        <v>1.3019999999999998</v>
      </c>
      <c r="K2656">
        <f t="shared" si="372"/>
        <v>0.1309363573737454</v>
      </c>
      <c r="L2656">
        <f t="shared" si="376"/>
        <v>-0.24384698808843272</v>
      </c>
      <c r="M2656">
        <f t="shared" si="377"/>
        <v>-0.31129225181377385</v>
      </c>
      <c r="O2656">
        <f t="shared" si="373"/>
        <v>0.12046397304405949</v>
      </c>
      <c r="P2656">
        <f t="shared" si="374"/>
        <v>-0.23419243644152637</v>
      </c>
      <c r="Q2656">
        <f t="shared" si="375"/>
        <v>-0.33720581265793864</v>
      </c>
    </row>
    <row r="2657" spans="1:17" x14ac:dyDescent="0.15">
      <c r="A2657" s="1">
        <v>64</v>
      </c>
      <c r="B2657" s="1">
        <v>88</v>
      </c>
      <c r="C2657" s="1">
        <v>434</v>
      </c>
      <c r="E2657">
        <f t="shared" si="369"/>
        <v>0.192</v>
      </c>
      <c r="F2657">
        <f t="shared" si="370"/>
        <v>0.26400000000000001</v>
      </c>
      <c r="G2657">
        <f t="shared" si="371"/>
        <v>1.3019999999999998</v>
      </c>
      <c r="K2657">
        <f t="shared" si="372"/>
        <v>0.1309363573737454</v>
      </c>
      <c r="L2657">
        <f t="shared" si="376"/>
        <v>-0.24384698808843272</v>
      </c>
      <c r="M2657">
        <f t="shared" si="377"/>
        <v>-0.31129225181377385</v>
      </c>
      <c r="O2657">
        <f t="shared" si="373"/>
        <v>0.12046397304405949</v>
      </c>
      <c r="P2657">
        <f t="shared" si="374"/>
        <v>-0.23419243644152637</v>
      </c>
      <c r="Q2657">
        <f t="shared" si="375"/>
        <v>-0.33720581265793864</v>
      </c>
    </row>
    <row r="2658" spans="1:17" x14ac:dyDescent="0.15">
      <c r="A2658" s="1">
        <v>74</v>
      </c>
      <c r="B2658" s="1">
        <v>84</v>
      </c>
      <c r="C2658" s="1">
        <v>430</v>
      </c>
      <c r="E2658">
        <f t="shared" si="369"/>
        <v>0.222</v>
      </c>
      <c r="F2658">
        <f t="shared" si="370"/>
        <v>0.252</v>
      </c>
      <c r="G2658">
        <f t="shared" si="371"/>
        <v>1.2899999999999998</v>
      </c>
      <c r="K2658">
        <f t="shared" si="372"/>
        <v>0.1609363573737454</v>
      </c>
      <c r="L2658">
        <f t="shared" si="376"/>
        <v>-0.23184698808843271</v>
      </c>
      <c r="M2658">
        <f t="shared" si="377"/>
        <v>-0.29929225181377384</v>
      </c>
      <c r="O2658">
        <f t="shared" si="373"/>
        <v>0.14914274779971798</v>
      </c>
      <c r="P2658">
        <f t="shared" si="374"/>
        <v>-0.22231771100864936</v>
      </c>
      <c r="Q2658">
        <f t="shared" si="375"/>
        <v>-0.3240273989864354</v>
      </c>
    </row>
    <row r="2659" spans="1:17" x14ac:dyDescent="0.15">
      <c r="A2659" s="1">
        <v>74</v>
      </c>
      <c r="B2659" s="1">
        <v>84</v>
      </c>
      <c r="C2659" s="1">
        <v>430</v>
      </c>
      <c r="E2659">
        <f t="shared" si="369"/>
        <v>0.222</v>
      </c>
      <c r="F2659">
        <f t="shared" si="370"/>
        <v>0.252</v>
      </c>
      <c r="G2659">
        <f t="shared" si="371"/>
        <v>1.2899999999999998</v>
      </c>
      <c r="K2659">
        <f t="shared" si="372"/>
        <v>0.1609363573737454</v>
      </c>
      <c r="L2659">
        <f t="shared" si="376"/>
        <v>-0.23184698808843271</v>
      </c>
      <c r="M2659">
        <f t="shared" si="377"/>
        <v>-0.29929225181377384</v>
      </c>
      <c r="O2659">
        <f t="shared" si="373"/>
        <v>0.14914274779971798</v>
      </c>
      <c r="P2659">
        <f t="shared" si="374"/>
        <v>-0.22231771100864936</v>
      </c>
      <c r="Q2659">
        <f t="shared" si="375"/>
        <v>-0.3240273989864354</v>
      </c>
    </row>
    <row r="2660" spans="1:17" x14ac:dyDescent="0.15">
      <c r="A2660" s="1">
        <v>74</v>
      </c>
      <c r="B2660" s="1">
        <v>84</v>
      </c>
      <c r="C2660" s="1">
        <v>430</v>
      </c>
      <c r="E2660">
        <f t="shared" si="369"/>
        <v>0.222</v>
      </c>
      <c r="F2660">
        <f t="shared" si="370"/>
        <v>0.252</v>
      </c>
      <c r="G2660">
        <f t="shared" si="371"/>
        <v>1.2899999999999998</v>
      </c>
      <c r="K2660">
        <f t="shared" si="372"/>
        <v>0.1609363573737454</v>
      </c>
      <c r="L2660">
        <f t="shared" si="376"/>
        <v>-0.23184698808843271</v>
      </c>
      <c r="M2660">
        <f t="shared" si="377"/>
        <v>-0.29929225181377384</v>
      </c>
      <c r="O2660">
        <f t="shared" si="373"/>
        <v>0.14914274779971798</v>
      </c>
      <c r="P2660">
        <f t="shared" si="374"/>
        <v>-0.22231771100864936</v>
      </c>
      <c r="Q2660">
        <f t="shared" si="375"/>
        <v>-0.3240273989864354</v>
      </c>
    </row>
    <row r="2661" spans="1:17" x14ac:dyDescent="0.15">
      <c r="A2661" s="1">
        <v>74</v>
      </c>
      <c r="B2661" s="1">
        <v>84</v>
      </c>
      <c r="C2661" s="1">
        <v>430</v>
      </c>
      <c r="E2661">
        <f t="shared" si="369"/>
        <v>0.222</v>
      </c>
      <c r="F2661">
        <f t="shared" si="370"/>
        <v>0.252</v>
      </c>
      <c r="G2661">
        <f t="shared" si="371"/>
        <v>1.2899999999999998</v>
      </c>
      <c r="K2661">
        <f t="shared" si="372"/>
        <v>0.1609363573737454</v>
      </c>
      <c r="L2661">
        <f t="shared" si="376"/>
        <v>-0.23184698808843271</v>
      </c>
      <c r="M2661">
        <f t="shared" si="377"/>
        <v>-0.29929225181377384</v>
      </c>
      <c r="O2661">
        <f t="shared" si="373"/>
        <v>0.14914274779971798</v>
      </c>
      <c r="P2661">
        <f t="shared" si="374"/>
        <v>-0.22231771100864936</v>
      </c>
      <c r="Q2661">
        <f t="shared" si="375"/>
        <v>-0.3240273989864354</v>
      </c>
    </row>
    <row r="2662" spans="1:17" x14ac:dyDescent="0.15">
      <c r="A2662" s="1">
        <v>74</v>
      </c>
      <c r="B2662" s="1">
        <v>84</v>
      </c>
      <c r="C2662" s="1">
        <v>430</v>
      </c>
      <c r="E2662">
        <f t="shared" si="369"/>
        <v>0.222</v>
      </c>
      <c r="F2662">
        <f t="shared" si="370"/>
        <v>0.252</v>
      </c>
      <c r="G2662">
        <f t="shared" si="371"/>
        <v>1.2899999999999998</v>
      </c>
      <c r="K2662">
        <f t="shared" si="372"/>
        <v>0.1609363573737454</v>
      </c>
      <c r="L2662">
        <f t="shared" si="376"/>
        <v>-0.23184698808843271</v>
      </c>
      <c r="M2662">
        <f t="shared" si="377"/>
        <v>-0.29929225181377384</v>
      </c>
      <c r="O2662">
        <f t="shared" si="373"/>
        <v>0.14914274779971798</v>
      </c>
      <c r="P2662">
        <f t="shared" si="374"/>
        <v>-0.22231771100864936</v>
      </c>
      <c r="Q2662">
        <f t="shared" si="375"/>
        <v>-0.3240273989864354</v>
      </c>
    </row>
    <row r="2663" spans="1:17" x14ac:dyDescent="0.15">
      <c r="A2663" s="1">
        <v>72</v>
      </c>
      <c r="B2663" s="1">
        <v>86</v>
      </c>
      <c r="C2663" s="1">
        <v>434</v>
      </c>
      <c r="E2663">
        <f t="shared" si="369"/>
        <v>0.216</v>
      </c>
      <c r="F2663">
        <f t="shared" si="370"/>
        <v>0.25800000000000001</v>
      </c>
      <c r="G2663">
        <f t="shared" si="371"/>
        <v>1.3019999999999998</v>
      </c>
      <c r="K2663">
        <f t="shared" si="372"/>
        <v>0.15493635737374539</v>
      </c>
      <c r="L2663">
        <f t="shared" si="376"/>
        <v>-0.23784698808843271</v>
      </c>
      <c r="M2663">
        <f t="shared" si="377"/>
        <v>-0.31129225181377385</v>
      </c>
      <c r="O2663">
        <f t="shared" si="373"/>
        <v>0.14332243224161711</v>
      </c>
      <c r="P2663">
        <f t="shared" si="374"/>
        <v>-0.22815732005749104</v>
      </c>
      <c r="Q2663">
        <f t="shared" si="375"/>
        <v>-0.33709216480811255</v>
      </c>
    </row>
    <row r="2664" spans="1:17" x14ac:dyDescent="0.15">
      <c r="A2664" s="1">
        <v>72</v>
      </c>
      <c r="B2664" s="1">
        <v>86</v>
      </c>
      <c r="C2664" s="1">
        <v>434</v>
      </c>
      <c r="E2664">
        <f t="shared" si="369"/>
        <v>0.216</v>
      </c>
      <c r="F2664">
        <f t="shared" si="370"/>
        <v>0.25800000000000001</v>
      </c>
      <c r="G2664">
        <f t="shared" si="371"/>
        <v>1.3019999999999998</v>
      </c>
      <c r="K2664">
        <f t="shared" si="372"/>
        <v>0.15493635737374539</v>
      </c>
      <c r="L2664">
        <f t="shared" si="376"/>
        <v>-0.23784698808843271</v>
      </c>
      <c r="M2664">
        <f t="shared" si="377"/>
        <v>-0.31129225181377385</v>
      </c>
      <c r="O2664">
        <f t="shared" si="373"/>
        <v>0.14332243224161711</v>
      </c>
      <c r="P2664">
        <f t="shared" si="374"/>
        <v>-0.22815732005749104</v>
      </c>
      <c r="Q2664">
        <f t="shared" si="375"/>
        <v>-0.33709216480811255</v>
      </c>
    </row>
    <row r="2665" spans="1:17" x14ac:dyDescent="0.15">
      <c r="A2665" s="1">
        <v>72</v>
      </c>
      <c r="B2665" s="1">
        <v>86</v>
      </c>
      <c r="C2665" s="1">
        <v>434</v>
      </c>
      <c r="E2665">
        <f t="shared" si="369"/>
        <v>0.216</v>
      </c>
      <c r="F2665">
        <f t="shared" si="370"/>
        <v>0.25800000000000001</v>
      </c>
      <c r="G2665">
        <f t="shared" si="371"/>
        <v>1.3019999999999998</v>
      </c>
      <c r="K2665">
        <f t="shared" si="372"/>
        <v>0.15493635737374539</v>
      </c>
      <c r="L2665">
        <f t="shared" si="376"/>
        <v>-0.23784698808843271</v>
      </c>
      <c r="M2665">
        <f t="shared" si="377"/>
        <v>-0.31129225181377385</v>
      </c>
      <c r="O2665">
        <f t="shared" si="373"/>
        <v>0.14332243224161711</v>
      </c>
      <c r="P2665">
        <f t="shared" si="374"/>
        <v>-0.22815732005749104</v>
      </c>
      <c r="Q2665">
        <f t="shared" si="375"/>
        <v>-0.33709216480811255</v>
      </c>
    </row>
    <row r="2666" spans="1:17" x14ac:dyDescent="0.15">
      <c r="A2666" s="1">
        <v>72</v>
      </c>
      <c r="B2666" s="1">
        <v>86</v>
      </c>
      <c r="C2666" s="1">
        <v>434</v>
      </c>
      <c r="E2666">
        <f t="shared" si="369"/>
        <v>0.216</v>
      </c>
      <c r="F2666">
        <f t="shared" si="370"/>
        <v>0.25800000000000001</v>
      </c>
      <c r="G2666">
        <f t="shared" si="371"/>
        <v>1.3019999999999998</v>
      </c>
      <c r="K2666">
        <f t="shared" si="372"/>
        <v>0.15493635737374539</v>
      </c>
      <c r="L2666">
        <f t="shared" si="376"/>
        <v>-0.23784698808843271</v>
      </c>
      <c r="M2666">
        <f t="shared" si="377"/>
        <v>-0.31129225181377385</v>
      </c>
      <c r="O2666">
        <f t="shared" si="373"/>
        <v>0.14332243224161711</v>
      </c>
      <c r="P2666">
        <f t="shared" si="374"/>
        <v>-0.22815732005749104</v>
      </c>
      <c r="Q2666">
        <f t="shared" si="375"/>
        <v>-0.33709216480811255</v>
      </c>
    </row>
    <row r="2667" spans="1:17" x14ac:dyDescent="0.15">
      <c r="A2667" s="1">
        <v>69</v>
      </c>
      <c r="B2667" s="1">
        <v>85</v>
      </c>
      <c r="C2667" s="1">
        <v>431</v>
      </c>
      <c r="E2667">
        <f t="shared" si="369"/>
        <v>0.20699999999999999</v>
      </c>
      <c r="F2667">
        <f t="shared" si="370"/>
        <v>0.255</v>
      </c>
      <c r="G2667">
        <f t="shared" si="371"/>
        <v>1.2929999999999999</v>
      </c>
      <c r="K2667">
        <f t="shared" si="372"/>
        <v>0.14593635737374538</v>
      </c>
      <c r="L2667">
        <f t="shared" si="376"/>
        <v>-0.23484698808843271</v>
      </c>
      <c r="M2667">
        <f t="shared" si="377"/>
        <v>-0.30229225181377395</v>
      </c>
      <c r="O2667">
        <f t="shared" si="373"/>
        <v>0.13484741012696416</v>
      </c>
      <c r="P2667">
        <f t="shared" si="374"/>
        <v>-0.22535689042845905</v>
      </c>
      <c r="Q2667">
        <f t="shared" si="375"/>
        <v>-0.32736162860540952</v>
      </c>
    </row>
    <row r="2668" spans="1:17" x14ac:dyDescent="0.15">
      <c r="A2668" s="1">
        <v>69</v>
      </c>
      <c r="B2668" s="1">
        <v>85</v>
      </c>
      <c r="C2668" s="1">
        <v>431</v>
      </c>
      <c r="E2668">
        <f t="shared" si="369"/>
        <v>0.20699999999999999</v>
      </c>
      <c r="F2668">
        <f t="shared" si="370"/>
        <v>0.255</v>
      </c>
      <c r="G2668">
        <f t="shared" si="371"/>
        <v>1.2929999999999999</v>
      </c>
      <c r="K2668">
        <f t="shared" si="372"/>
        <v>0.14593635737374538</v>
      </c>
      <c r="L2668">
        <f t="shared" si="376"/>
        <v>-0.23484698808843271</v>
      </c>
      <c r="M2668">
        <f t="shared" si="377"/>
        <v>-0.30229225181377395</v>
      </c>
      <c r="O2668">
        <f t="shared" si="373"/>
        <v>0.13484741012696416</v>
      </c>
      <c r="P2668">
        <f t="shared" si="374"/>
        <v>-0.22535689042845905</v>
      </c>
      <c r="Q2668">
        <f t="shared" si="375"/>
        <v>-0.32736162860540952</v>
      </c>
    </row>
    <row r="2669" spans="1:17" x14ac:dyDescent="0.15">
      <c r="A2669" s="1">
        <v>69</v>
      </c>
      <c r="B2669" s="1">
        <v>85</v>
      </c>
      <c r="C2669" s="1">
        <v>431</v>
      </c>
      <c r="E2669">
        <f t="shared" si="369"/>
        <v>0.20699999999999999</v>
      </c>
      <c r="F2669">
        <f t="shared" si="370"/>
        <v>0.255</v>
      </c>
      <c r="G2669">
        <f t="shared" si="371"/>
        <v>1.2929999999999999</v>
      </c>
      <c r="K2669">
        <f t="shared" si="372"/>
        <v>0.14593635737374538</v>
      </c>
      <c r="L2669">
        <f t="shared" si="376"/>
        <v>-0.23484698808843271</v>
      </c>
      <c r="M2669">
        <f t="shared" si="377"/>
        <v>-0.30229225181377395</v>
      </c>
      <c r="O2669">
        <f t="shared" si="373"/>
        <v>0.13484741012696416</v>
      </c>
      <c r="P2669">
        <f t="shared" si="374"/>
        <v>-0.22535689042845905</v>
      </c>
      <c r="Q2669">
        <f t="shared" si="375"/>
        <v>-0.32736162860540952</v>
      </c>
    </row>
    <row r="2670" spans="1:17" x14ac:dyDescent="0.15">
      <c r="A2670" s="1">
        <v>69</v>
      </c>
      <c r="B2670" s="1">
        <v>85</v>
      </c>
      <c r="C2670" s="1">
        <v>431</v>
      </c>
      <c r="E2670">
        <f t="shared" si="369"/>
        <v>0.20699999999999999</v>
      </c>
      <c r="F2670">
        <f t="shared" si="370"/>
        <v>0.255</v>
      </c>
      <c r="G2670">
        <f t="shared" si="371"/>
        <v>1.2929999999999999</v>
      </c>
      <c r="K2670">
        <f t="shared" si="372"/>
        <v>0.14593635737374538</v>
      </c>
      <c r="L2670">
        <f t="shared" si="376"/>
        <v>-0.23484698808843271</v>
      </c>
      <c r="M2670">
        <f t="shared" si="377"/>
        <v>-0.30229225181377395</v>
      </c>
      <c r="O2670">
        <f t="shared" si="373"/>
        <v>0.13484741012696416</v>
      </c>
      <c r="P2670">
        <f t="shared" si="374"/>
        <v>-0.22535689042845905</v>
      </c>
      <c r="Q2670">
        <f t="shared" si="375"/>
        <v>-0.32736162860540952</v>
      </c>
    </row>
    <row r="2671" spans="1:17" x14ac:dyDescent="0.15">
      <c r="A2671" s="1">
        <v>69</v>
      </c>
      <c r="B2671" s="1">
        <v>85</v>
      </c>
      <c r="C2671" s="1">
        <v>431</v>
      </c>
      <c r="E2671">
        <f t="shared" si="369"/>
        <v>0.20699999999999999</v>
      </c>
      <c r="F2671">
        <f t="shared" si="370"/>
        <v>0.255</v>
      </c>
      <c r="G2671">
        <f t="shared" si="371"/>
        <v>1.2929999999999999</v>
      </c>
      <c r="K2671">
        <f t="shared" si="372"/>
        <v>0.14593635737374538</v>
      </c>
      <c r="L2671">
        <f t="shared" si="376"/>
        <v>-0.23484698808843271</v>
      </c>
      <c r="M2671">
        <f t="shared" si="377"/>
        <v>-0.30229225181377395</v>
      </c>
      <c r="O2671">
        <f t="shared" si="373"/>
        <v>0.13484741012696416</v>
      </c>
      <c r="P2671">
        <f t="shared" si="374"/>
        <v>-0.22535689042845905</v>
      </c>
      <c r="Q2671">
        <f t="shared" si="375"/>
        <v>-0.32736162860540952</v>
      </c>
    </row>
    <row r="2672" spans="1:17" x14ac:dyDescent="0.15">
      <c r="A2672" s="1">
        <v>62</v>
      </c>
      <c r="B2672" s="1">
        <v>90</v>
      </c>
      <c r="C2672" s="1">
        <v>430</v>
      </c>
      <c r="E2672">
        <f t="shared" si="369"/>
        <v>0.186</v>
      </c>
      <c r="F2672">
        <f t="shared" si="370"/>
        <v>0.27</v>
      </c>
      <c r="G2672">
        <f t="shared" si="371"/>
        <v>1.2899999999999998</v>
      </c>
      <c r="K2672">
        <f t="shared" si="372"/>
        <v>0.12493635737374539</v>
      </c>
      <c r="L2672">
        <f t="shared" si="376"/>
        <v>-0.24984698808843273</v>
      </c>
      <c r="M2672">
        <f t="shared" si="377"/>
        <v>-0.29929225181377384</v>
      </c>
      <c r="O2672">
        <f t="shared" si="373"/>
        <v>0.11477046132947297</v>
      </c>
      <c r="P2672">
        <f t="shared" si="374"/>
        <v>-0.24008466946512119</v>
      </c>
      <c r="Q2672">
        <f t="shared" si="375"/>
        <v>-0.32417813677064206</v>
      </c>
    </row>
    <row r="2673" spans="1:17" x14ac:dyDescent="0.15">
      <c r="A2673" s="1">
        <v>62</v>
      </c>
      <c r="B2673" s="1">
        <v>90</v>
      </c>
      <c r="C2673" s="1">
        <v>430</v>
      </c>
      <c r="E2673">
        <f t="shared" si="369"/>
        <v>0.186</v>
      </c>
      <c r="F2673">
        <f t="shared" si="370"/>
        <v>0.27</v>
      </c>
      <c r="G2673">
        <f t="shared" si="371"/>
        <v>1.2899999999999998</v>
      </c>
      <c r="K2673">
        <f t="shared" si="372"/>
        <v>0.12493635737374539</v>
      </c>
      <c r="L2673">
        <f t="shared" si="376"/>
        <v>-0.24984698808843273</v>
      </c>
      <c r="M2673">
        <f t="shared" si="377"/>
        <v>-0.29929225181377384</v>
      </c>
      <c r="O2673">
        <f t="shared" si="373"/>
        <v>0.11477046132947297</v>
      </c>
      <c r="P2673">
        <f t="shared" si="374"/>
        <v>-0.24008466946512119</v>
      </c>
      <c r="Q2673">
        <f t="shared" si="375"/>
        <v>-0.32417813677064206</v>
      </c>
    </row>
    <row r="2674" spans="1:17" x14ac:dyDescent="0.15">
      <c r="A2674" s="1">
        <v>62</v>
      </c>
      <c r="B2674" s="1">
        <v>90</v>
      </c>
      <c r="C2674" s="1">
        <v>430</v>
      </c>
      <c r="E2674">
        <f t="shared" si="369"/>
        <v>0.186</v>
      </c>
      <c r="F2674">
        <f t="shared" si="370"/>
        <v>0.27</v>
      </c>
      <c r="G2674">
        <f t="shared" si="371"/>
        <v>1.2899999999999998</v>
      </c>
      <c r="K2674">
        <f t="shared" si="372"/>
        <v>0.12493635737374539</v>
      </c>
      <c r="L2674">
        <f t="shared" si="376"/>
        <v>-0.24984698808843273</v>
      </c>
      <c r="M2674">
        <f t="shared" si="377"/>
        <v>-0.29929225181377384</v>
      </c>
      <c r="O2674">
        <f t="shared" si="373"/>
        <v>0.11477046132947297</v>
      </c>
      <c r="P2674">
        <f t="shared" si="374"/>
        <v>-0.24008466946512119</v>
      </c>
      <c r="Q2674">
        <f t="shared" si="375"/>
        <v>-0.32417813677064206</v>
      </c>
    </row>
    <row r="2675" spans="1:17" x14ac:dyDescent="0.15">
      <c r="A2675" s="1">
        <v>62</v>
      </c>
      <c r="B2675" s="1">
        <v>90</v>
      </c>
      <c r="C2675" s="1">
        <v>430</v>
      </c>
      <c r="E2675">
        <f t="shared" si="369"/>
        <v>0.186</v>
      </c>
      <c r="F2675">
        <f t="shared" si="370"/>
        <v>0.27</v>
      </c>
      <c r="G2675">
        <f t="shared" si="371"/>
        <v>1.2899999999999998</v>
      </c>
      <c r="K2675">
        <f t="shared" si="372"/>
        <v>0.12493635737374539</v>
      </c>
      <c r="L2675">
        <f t="shared" si="376"/>
        <v>-0.24984698808843273</v>
      </c>
      <c r="M2675">
        <f t="shared" si="377"/>
        <v>-0.29929225181377384</v>
      </c>
      <c r="O2675">
        <f t="shared" si="373"/>
        <v>0.11477046132947297</v>
      </c>
      <c r="P2675">
        <f t="shared" si="374"/>
        <v>-0.24008466946512119</v>
      </c>
      <c r="Q2675">
        <f t="shared" si="375"/>
        <v>-0.32417813677064206</v>
      </c>
    </row>
    <row r="2676" spans="1:17" x14ac:dyDescent="0.15">
      <c r="A2676" s="1">
        <v>71</v>
      </c>
      <c r="B2676" s="1">
        <v>75</v>
      </c>
      <c r="C2676" s="1">
        <v>431</v>
      </c>
      <c r="E2676">
        <f t="shared" si="369"/>
        <v>0.21299999999999999</v>
      </c>
      <c r="F2676">
        <f t="shared" si="370"/>
        <v>0.22499999999999998</v>
      </c>
      <c r="G2676">
        <f t="shared" si="371"/>
        <v>1.2929999999999999</v>
      </c>
      <c r="K2676">
        <f t="shared" si="372"/>
        <v>0.15193635737374539</v>
      </c>
      <c r="L2676">
        <f t="shared" si="376"/>
        <v>-0.20484698808843269</v>
      </c>
      <c r="M2676">
        <f t="shared" si="377"/>
        <v>-0.30229225181377395</v>
      </c>
      <c r="O2676">
        <f t="shared" si="373"/>
        <v>0.14082991756039726</v>
      </c>
      <c r="P2676">
        <f t="shared" si="374"/>
        <v>-0.19625287904445712</v>
      </c>
      <c r="Q2676">
        <f t="shared" si="375"/>
        <v>-0.32739570761297232</v>
      </c>
    </row>
    <row r="2677" spans="1:17" x14ac:dyDescent="0.15">
      <c r="A2677" s="1">
        <v>71</v>
      </c>
      <c r="B2677" s="1">
        <v>75</v>
      </c>
      <c r="C2677" s="1">
        <v>431</v>
      </c>
      <c r="E2677">
        <f t="shared" si="369"/>
        <v>0.21299999999999999</v>
      </c>
      <c r="F2677">
        <f t="shared" si="370"/>
        <v>0.22499999999999998</v>
      </c>
      <c r="G2677">
        <f t="shared" si="371"/>
        <v>1.2929999999999999</v>
      </c>
      <c r="K2677">
        <f t="shared" si="372"/>
        <v>0.15193635737374539</v>
      </c>
      <c r="L2677">
        <f t="shared" si="376"/>
        <v>-0.20484698808843269</v>
      </c>
      <c r="M2677">
        <f t="shared" si="377"/>
        <v>-0.30229225181377395</v>
      </c>
      <c r="O2677">
        <f t="shared" si="373"/>
        <v>0.14082991756039726</v>
      </c>
      <c r="P2677">
        <f t="shared" si="374"/>
        <v>-0.19625287904445712</v>
      </c>
      <c r="Q2677">
        <f t="shared" si="375"/>
        <v>-0.32739570761297232</v>
      </c>
    </row>
    <row r="2678" spans="1:17" x14ac:dyDescent="0.15">
      <c r="A2678" s="1">
        <v>71</v>
      </c>
      <c r="B2678" s="1">
        <v>75</v>
      </c>
      <c r="C2678" s="1">
        <v>431</v>
      </c>
      <c r="E2678">
        <f t="shared" si="369"/>
        <v>0.21299999999999999</v>
      </c>
      <c r="F2678">
        <f t="shared" si="370"/>
        <v>0.22499999999999998</v>
      </c>
      <c r="G2678">
        <f t="shared" si="371"/>
        <v>1.2929999999999999</v>
      </c>
      <c r="K2678">
        <f t="shared" si="372"/>
        <v>0.15193635737374539</v>
      </c>
      <c r="L2678">
        <f t="shared" si="376"/>
        <v>-0.20484698808843269</v>
      </c>
      <c r="M2678">
        <f t="shared" si="377"/>
        <v>-0.30229225181377395</v>
      </c>
      <c r="O2678">
        <f t="shared" si="373"/>
        <v>0.14082991756039726</v>
      </c>
      <c r="P2678">
        <f t="shared" si="374"/>
        <v>-0.19625287904445712</v>
      </c>
      <c r="Q2678">
        <f t="shared" si="375"/>
        <v>-0.32739570761297232</v>
      </c>
    </row>
    <row r="2679" spans="1:17" x14ac:dyDescent="0.15">
      <c r="A2679" s="1">
        <v>71</v>
      </c>
      <c r="B2679" s="1">
        <v>75</v>
      </c>
      <c r="C2679" s="1">
        <v>431</v>
      </c>
      <c r="E2679">
        <f t="shared" si="369"/>
        <v>0.21299999999999999</v>
      </c>
      <c r="F2679">
        <f t="shared" si="370"/>
        <v>0.22499999999999998</v>
      </c>
      <c r="G2679">
        <f t="shared" si="371"/>
        <v>1.2929999999999999</v>
      </c>
      <c r="K2679">
        <f t="shared" si="372"/>
        <v>0.15193635737374539</v>
      </c>
      <c r="L2679">
        <f t="shared" si="376"/>
        <v>-0.20484698808843269</v>
      </c>
      <c r="M2679">
        <f t="shared" si="377"/>
        <v>-0.30229225181377395</v>
      </c>
      <c r="O2679">
        <f t="shared" si="373"/>
        <v>0.14082991756039726</v>
      </c>
      <c r="P2679">
        <f t="shared" si="374"/>
        <v>-0.19625287904445712</v>
      </c>
      <c r="Q2679">
        <f t="shared" si="375"/>
        <v>-0.32739570761297232</v>
      </c>
    </row>
    <row r="2680" spans="1:17" x14ac:dyDescent="0.15">
      <c r="A2680" s="1">
        <v>71</v>
      </c>
      <c r="B2680" s="1">
        <v>75</v>
      </c>
      <c r="C2680" s="1">
        <v>431</v>
      </c>
      <c r="E2680">
        <f t="shared" si="369"/>
        <v>0.21299999999999999</v>
      </c>
      <c r="F2680">
        <f t="shared" si="370"/>
        <v>0.22499999999999998</v>
      </c>
      <c r="G2680">
        <f t="shared" si="371"/>
        <v>1.2929999999999999</v>
      </c>
      <c r="K2680">
        <f t="shared" si="372"/>
        <v>0.15193635737374539</v>
      </c>
      <c r="L2680">
        <f t="shared" si="376"/>
        <v>-0.20484698808843269</v>
      </c>
      <c r="M2680">
        <f t="shared" si="377"/>
        <v>-0.30229225181377395</v>
      </c>
      <c r="O2680">
        <f t="shared" si="373"/>
        <v>0.14082991756039726</v>
      </c>
      <c r="P2680">
        <f t="shared" si="374"/>
        <v>-0.19625287904445712</v>
      </c>
      <c r="Q2680">
        <f t="shared" si="375"/>
        <v>-0.32739570761297232</v>
      </c>
    </row>
    <row r="2681" spans="1:17" x14ac:dyDescent="0.15">
      <c r="A2681" s="1">
        <v>72</v>
      </c>
      <c r="B2681" s="1">
        <v>86</v>
      </c>
      <c r="C2681" s="1">
        <v>432</v>
      </c>
      <c r="E2681">
        <f t="shared" si="369"/>
        <v>0.216</v>
      </c>
      <c r="F2681">
        <f t="shared" si="370"/>
        <v>0.25800000000000001</v>
      </c>
      <c r="G2681">
        <f t="shared" si="371"/>
        <v>1.296</v>
      </c>
      <c r="K2681">
        <f t="shared" si="372"/>
        <v>0.15493635737374539</v>
      </c>
      <c r="L2681">
        <f t="shared" si="376"/>
        <v>-0.23784698808843271</v>
      </c>
      <c r="M2681">
        <f t="shared" si="377"/>
        <v>-0.30529225181377406</v>
      </c>
      <c r="O2681">
        <f t="shared" si="373"/>
        <v>0.14335413320249571</v>
      </c>
      <c r="P2681">
        <f t="shared" si="374"/>
        <v>-0.22817047605117932</v>
      </c>
      <c r="Q2681">
        <f t="shared" si="375"/>
        <v>-0.33056905438086936</v>
      </c>
    </row>
    <row r="2682" spans="1:17" x14ac:dyDescent="0.15">
      <c r="A2682" s="1">
        <v>72</v>
      </c>
      <c r="B2682" s="1">
        <v>86</v>
      </c>
      <c r="C2682" s="1">
        <v>432</v>
      </c>
      <c r="E2682">
        <f t="shared" si="369"/>
        <v>0.216</v>
      </c>
      <c r="F2682">
        <f t="shared" si="370"/>
        <v>0.25800000000000001</v>
      </c>
      <c r="G2682">
        <f t="shared" si="371"/>
        <v>1.296</v>
      </c>
      <c r="K2682">
        <f t="shared" si="372"/>
        <v>0.15493635737374539</v>
      </c>
      <c r="L2682">
        <f t="shared" si="376"/>
        <v>-0.23784698808843271</v>
      </c>
      <c r="M2682">
        <f t="shared" si="377"/>
        <v>-0.30529225181377406</v>
      </c>
      <c r="O2682">
        <f t="shared" si="373"/>
        <v>0.14335413320249571</v>
      </c>
      <c r="P2682">
        <f t="shared" si="374"/>
        <v>-0.22817047605117932</v>
      </c>
      <c r="Q2682">
        <f t="shared" si="375"/>
        <v>-0.33056905438086936</v>
      </c>
    </row>
    <row r="2683" spans="1:17" x14ac:dyDescent="0.15">
      <c r="A2683" s="1">
        <v>72</v>
      </c>
      <c r="B2683" s="1">
        <v>86</v>
      </c>
      <c r="C2683" s="1">
        <v>432</v>
      </c>
      <c r="E2683">
        <f t="shared" si="369"/>
        <v>0.216</v>
      </c>
      <c r="F2683">
        <f t="shared" si="370"/>
        <v>0.25800000000000001</v>
      </c>
      <c r="G2683">
        <f t="shared" si="371"/>
        <v>1.296</v>
      </c>
      <c r="K2683">
        <f t="shared" si="372"/>
        <v>0.15493635737374539</v>
      </c>
      <c r="L2683">
        <f t="shared" si="376"/>
        <v>-0.23784698808843271</v>
      </c>
      <c r="M2683">
        <f t="shared" si="377"/>
        <v>-0.30529225181377406</v>
      </c>
      <c r="O2683">
        <f t="shared" si="373"/>
        <v>0.14335413320249571</v>
      </c>
      <c r="P2683">
        <f t="shared" si="374"/>
        <v>-0.22817047605117932</v>
      </c>
      <c r="Q2683">
        <f t="shared" si="375"/>
        <v>-0.33056905438086936</v>
      </c>
    </row>
    <row r="2684" spans="1:17" x14ac:dyDescent="0.15">
      <c r="A2684" s="1">
        <v>72</v>
      </c>
      <c r="B2684" s="1">
        <v>86</v>
      </c>
      <c r="C2684" s="1">
        <v>432</v>
      </c>
      <c r="E2684">
        <f t="shared" si="369"/>
        <v>0.216</v>
      </c>
      <c r="F2684">
        <f t="shared" si="370"/>
        <v>0.25800000000000001</v>
      </c>
      <c r="G2684">
        <f t="shared" si="371"/>
        <v>1.296</v>
      </c>
      <c r="K2684">
        <f t="shared" si="372"/>
        <v>0.15493635737374539</v>
      </c>
      <c r="L2684">
        <f t="shared" si="376"/>
        <v>-0.23784698808843271</v>
      </c>
      <c r="M2684">
        <f t="shared" si="377"/>
        <v>-0.30529225181377406</v>
      </c>
      <c r="O2684">
        <f t="shared" si="373"/>
        <v>0.14335413320249571</v>
      </c>
      <c r="P2684">
        <f t="shared" si="374"/>
        <v>-0.22817047605117932</v>
      </c>
      <c r="Q2684">
        <f t="shared" si="375"/>
        <v>-0.33056905438086936</v>
      </c>
    </row>
    <row r="2685" spans="1:17" x14ac:dyDescent="0.15">
      <c r="A2685" s="1">
        <v>62</v>
      </c>
      <c r="B2685" s="1">
        <v>86</v>
      </c>
      <c r="C2685" s="1">
        <v>432</v>
      </c>
      <c r="E2685">
        <f t="shared" si="369"/>
        <v>0.186</v>
      </c>
      <c r="F2685">
        <f t="shared" si="370"/>
        <v>0.25800000000000001</v>
      </c>
      <c r="G2685">
        <f t="shared" si="371"/>
        <v>1.296</v>
      </c>
      <c r="K2685">
        <f t="shared" si="372"/>
        <v>0.12493635737374539</v>
      </c>
      <c r="L2685">
        <f t="shared" si="376"/>
        <v>-0.23784698808843271</v>
      </c>
      <c r="M2685">
        <f t="shared" si="377"/>
        <v>-0.30529225181377406</v>
      </c>
      <c r="O2685">
        <f t="shared" si="373"/>
        <v>0.1148515572671391</v>
      </c>
      <c r="P2685">
        <f t="shared" si="374"/>
        <v>-0.22845246829754109</v>
      </c>
      <c r="Q2685">
        <f t="shared" si="375"/>
        <v>-0.33072755918526231</v>
      </c>
    </row>
    <row r="2686" spans="1:17" x14ac:dyDescent="0.15">
      <c r="A2686" s="1">
        <v>62</v>
      </c>
      <c r="B2686" s="1">
        <v>86</v>
      </c>
      <c r="C2686" s="1">
        <v>432</v>
      </c>
      <c r="E2686">
        <f t="shared" si="369"/>
        <v>0.186</v>
      </c>
      <c r="F2686">
        <f t="shared" si="370"/>
        <v>0.25800000000000001</v>
      </c>
      <c r="G2686">
        <f t="shared" si="371"/>
        <v>1.296</v>
      </c>
      <c r="K2686">
        <f t="shared" si="372"/>
        <v>0.12493635737374539</v>
      </c>
      <c r="L2686">
        <f t="shared" si="376"/>
        <v>-0.23784698808843271</v>
      </c>
      <c r="M2686">
        <f t="shared" si="377"/>
        <v>-0.30529225181377406</v>
      </c>
      <c r="O2686">
        <f t="shared" si="373"/>
        <v>0.1148515572671391</v>
      </c>
      <c r="P2686">
        <f t="shared" si="374"/>
        <v>-0.22845246829754109</v>
      </c>
      <c r="Q2686">
        <f t="shared" si="375"/>
        <v>-0.33072755918526231</v>
      </c>
    </row>
    <row r="2687" spans="1:17" x14ac:dyDescent="0.15">
      <c r="A2687" s="1">
        <v>62</v>
      </c>
      <c r="B2687" s="1">
        <v>86</v>
      </c>
      <c r="C2687" s="1">
        <v>432</v>
      </c>
      <c r="E2687">
        <f t="shared" si="369"/>
        <v>0.186</v>
      </c>
      <c r="F2687">
        <f t="shared" si="370"/>
        <v>0.25800000000000001</v>
      </c>
      <c r="G2687">
        <f t="shared" si="371"/>
        <v>1.296</v>
      </c>
      <c r="K2687">
        <f t="shared" si="372"/>
        <v>0.12493635737374539</v>
      </c>
      <c r="L2687">
        <f t="shared" si="376"/>
        <v>-0.23784698808843271</v>
      </c>
      <c r="M2687">
        <f t="shared" si="377"/>
        <v>-0.30529225181377406</v>
      </c>
      <c r="O2687">
        <f t="shared" si="373"/>
        <v>0.1148515572671391</v>
      </c>
      <c r="P2687">
        <f t="shared" si="374"/>
        <v>-0.22845246829754109</v>
      </c>
      <c r="Q2687">
        <f t="shared" si="375"/>
        <v>-0.33072755918526231</v>
      </c>
    </row>
    <row r="2688" spans="1:17" x14ac:dyDescent="0.15">
      <c r="A2688" s="1">
        <v>62</v>
      </c>
      <c r="B2688" s="1">
        <v>86</v>
      </c>
      <c r="C2688" s="1">
        <v>432</v>
      </c>
      <c r="E2688">
        <f t="shared" si="369"/>
        <v>0.186</v>
      </c>
      <c r="F2688">
        <f t="shared" si="370"/>
        <v>0.25800000000000001</v>
      </c>
      <c r="G2688">
        <f t="shared" si="371"/>
        <v>1.296</v>
      </c>
      <c r="K2688">
        <f t="shared" si="372"/>
        <v>0.12493635737374539</v>
      </c>
      <c r="L2688">
        <f t="shared" si="376"/>
        <v>-0.23784698808843271</v>
      </c>
      <c r="M2688">
        <f t="shared" si="377"/>
        <v>-0.30529225181377406</v>
      </c>
      <c r="O2688">
        <f t="shared" si="373"/>
        <v>0.1148515572671391</v>
      </c>
      <c r="P2688">
        <f t="shared" si="374"/>
        <v>-0.22845246829754109</v>
      </c>
      <c r="Q2688">
        <f t="shared" si="375"/>
        <v>-0.33072755918526231</v>
      </c>
    </row>
    <row r="2689" spans="1:17" x14ac:dyDescent="0.15">
      <c r="A2689" s="1">
        <v>61</v>
      </c>
      <c r="B2689" s="1">
        <v>91</v>
      </c>
      <c r="C2689" s="1">
        <v>429</v>
      </c>
      <c r="E2689">
        <f t="shared" ref="E2689:E2752" si="378">A2689/100*0.3</f>
        <v>0.183</v>
      </c>
      <c r="F2689">
        <f t="shared" ref="F2689:F2752" si="379">B2689/100*0.3</f>
        <v>0.27300000000000002</v>
      </c>
      <c r="G2689">
        <f t="shared" ref="G2689:G2752" si="380">C2689/100*0.3</f>
        <v>1.2869999999999999</v>
      </c>
      <c r="K2689">
        <f t="shared" ref="K2689:K2752" si="381">E2689-$I$1</f>
        <v>0.12193635737374539</v>
      </c>
      <c r="L2689">
        <f t="shared" si="376"/>
        <v>-0.2528469880884327</v>
      </c>
      <c r="M2689">
        <f t="shared" si="377"/>
        <v>-0.29629225181377394</v>
      </c>
      <c r="O2689">
        <f t="shared" ref="O2689:O2752" si="382">$I$5*$K2689+$I$6*$L2689+$I$7*$M2689</f>
        <v>0.11190785499174043</v>
      </c>
      <c r="P2689">
        <f t="shared" ref="P2689:P2752" si="383">$I$6*$K2689+$I$8*$L2689+$I$9*$M2689</f>
        <v>-0.24302420798007443</v>
      </c>
      <c r="Q2689">
        <f t="shared" ref="Q2689:Q2752" si="384">$I$7*$K2689+$I$9*$L2689+$I$10*$M2689</f>
        <v>-0.32092585404061558</v>
      </c>
    </row>
    <row r="2690" spans="1:17" x14ac:dyDescent="0.15">
      <c r="A2690" s="1">
        <v>61</v>
      </c>
      <c r="B2690" s="1">
        <v>91</v>
      </c>
      <c r="C2690" s="1">
        <v>429</v>
      </c>
      <c r="E2690">
        <f t="shared" si="378"/>
        <v>0.183</v>
      </c>
      <c r="F2690">
        <f t="shared" si="379"/>
        <v>0.27300000000000002</v>
      </c>
      <c r="G2690">
        <f t="shared" si="380"/>
        <v>1.2869999999999999</v>
      </c>
      <c r="K2690">
        <f t="shared" si="381"/>
        <v>0.12193635737374539</v>
      </c>
      <c r="L2690">
        <f t="shared" ref="L2690:L2753" si="385">-(F2690-$I$2)</f>
        <v>-0.2528469880884327</v>
      </c>
      <c r="M2690">
        <f t="shared" ref="M2690:M2753" si="386">-(G2690-$I$3)</f>
        <v>-0.29629225181377394</v>
      </c>
      <c r="O2690">
        <f t="shared" si="382"/>
        <v>0.11190785499174043</v>
      </c>
      <c r="P2690">
        <f t="shared" si="383"/>
        <v>-0.24302420798007443</v>
      </c>
      <c r="Q2690">
        <f t="shared" si="384"/>
        <v>-0.32092585404061558</v>
      </c>
    </row>
    <row r="2691" spans="1:17" x14ac:dyDescent="0.15">
      <c r="A2691" s="1">
        <v>61</v>
      </c>
      <c r="B2691" s="1">
        <v>91</v>
      </c>
      <c r="C2691" s="1">
        <v>429</v>
      </c>
      <c r="E2691">
        <f t="shared" si="378"/>
        <v>0.183</v>
      </c>
      <c r="F2691">
        <f t="shared" si="379"/>
        <v>0.27300000000000002</v>
      </c>
      <c r="G2691">
        <f t="shared" si="380"/>
        <v>1.2869999999999999</v>
      </c>
      <c r="K2691">
        <f t="shared" si="381"/>
        <v>0.12193635737374539</v>
      </c>
      <c r="L2691">
        <f t="shared" si="385"/>
        <v>-0.2528469880884327</v>
      </c>
      <c r="M2691">
        <f t="shared" si="386"/>
        <v>-0.29629225181377394</v>
      </c>
      <c r="O2691">
        <f t="shared" si="382"/>
        <v>0.11190785499174043</v>
      </c>
      <c r="P2691">
        <f t="shared" si="383"/>
        <v>-0.24302420798007443</v>
      </c>
      <c r="Q2691">
        <f t="shared" si="384"/>
        <v>-0.32092585404061558</v>
      </c>
    </row>
    <row r="2692" spans="1:17" x14ac:dyDescent="0.15">
      <c r="A2692" s="1">
        <v>61</v>
      </c>
      <c r="B2692" s="1">
        <v>91</v>
      </c>
      <c r="C2692" s="1">
        <v>429</v>
      </c>
      <c r="E2692">
        <f t="shared" si="378"/>
        <v>0.183</v>
      </c>
      <c r="F2692">
        <f t="shared" si="379"/>
        <v>0.27300000000000002</v>
      </c>
      <c r="G2692">
        <f t="shared" si="380"/>
        <v>1.2869999999999999</v>
      </c>
      <c r="K2692">
        <f t="shared" si="381"/>
        <v>0.12193635737374539</v>
      </c>
      <c r="L2692">
        <f t="shared" si="385"/>
        <v>-0.2528469880884327</v>
      </c>
      <c r="M2692">
        <f t="shared" si="386"/>
        <v>-0.29629225181377394</v>
      </c>
      <c r="O2692">
        <f t="shared" si="382"/>
        <v>0.11190785499174043</v>
      </c>
      <c r="P2692">
        <f t="shared" si="383"/>
        <v>-0.24302420798007443</v>
      </c>
      <c r="Q2692">
        <f t="shared" si="384"/>
        <v>-0.32092585404061558</v>
      </c>
    </row>
    <row r="2693" spans="1:17" x14ac:dyDescent="0.15">
      <c r="A2693" s="1">
        <v>61</v>
      </c>
      <c r="B2693" s="1">
        <v>91</v>
      </c>
      <c r="C2693" s="1">
        <v>429</v>
      </c>
      <c r="E2693">
        <f t="shared" si="378"/>
        <v>0.183</v>
      </c>
      <c r="F2693">
        <f t="shared" si="379"/>
        <v>0.27300000000000002</v>
      </c>
      <c r="G2693">
        <f t="shared" si="380"/>
        <v>1.2869999999999999</v>
      </c>
      <c r="K2693">
        <f t="shared" si="381"/>
        <v>0.12193635737374539</v>
      </c>
      <c r="L2693">
        <f t="shared" si="385"/>
        <v>-0.2528469880884327</v>
      </c>
      <c r="M2693">
        <f t="shared" si="386"/>
        <v>-0.29629225181377394</v>
      </c>
      <c r="O2693">
        <f t="shared" si="382"/>
        <v>0.11190785499174043</v>
      </c>
      <c r="P2693">
        <f t="shared" si="383"/>
        <v>-0.24302420798007443</v>
      </c>
      <c r="Q2693">
        <f t="shared" si="384"/>
        <v>-0.32092585404061558</v>
      </c>
    </row>
    <row r="2694" spans="1:17" x14ac:dyDescent="0.15">
      <c r="A2694" s="1">
        <v>69</v>
      </c>
      <c r="B2694" s="1">
        <v>93</v>
      </c>
      <c r="C2694" s="1">
        <v>435</v>
      </c>
      <c r="E2694">
        <f t="shared" si="378"/>
        <v>0.20699999999999999</v>
      </c>
      <c r="F2694">
        <f t="shared" si="379"/>
        <v>0.27900000000000003</v>
      </c>
      <c r="G2694">
        <f t="shared" si="380"/>
        <v>1.3049999999999999</v>
      </c>
      <c r="K2694">
        <f t="shared" si="381"/>
        <v>0.14593635737374538</v>
      </c>
      <c r="L2694">
        <f t="shared" si="385"/>
        <v>-0.25884698808843271</v>
      </c>
      <c r="M2694">
        <f t="shared" si="386"/>
        <v>-0.31429225181377396</v>
      </c>
      <c r="O2694">
        <f t="shared" si="382"/>
        <v>0.13455841440811761</v>
      </c>
      <c r="P2694">
        <f t="shared" si="383"/>
        <v>-0.2485686687888661</v>
      </c>
      <c r="Q2694">
        <f t="shared" si="384"/>
        <v>-0.34035522548514324</v>
      </c>
    </row>
    <row r="2695" spans="1:17" x14ac:dyDescent="0.15">
      <c r="A2695" s="1">
        <v>69</v>
      </c>
      <c r="B2695" s="1">
        <v>93</v>
      </c>
      <c r="C2695" s="1">
        <v>435</v>
      </c>
      <c r="E2695">
        <f t="shared" si="378"/>
        <v>0.20699999999999999</v>
      </c>
      <c r="F2695">
        <f t="shared" si="379"/>
        <v>0.27900000000000003</v>
      </c>
      <c r="G2695">
        <f t="shared" si="380"/>
        <v>1.3049999999999999</v>
      </c>
      <c r="K2695">
        <f t="shared" si="381"/>
        <v>0.14593635737374538</v>
      </c>
      <c r="L2695">
        <f t="shared" si="385"/>
        <v>-0.25884698808843271</v>
      </c>
      <c r="M2695">
        <f t="shared" si="386"/>
        <v>-0.31429225181377396</v>
      </c>
      <c r="O2695">
        <f t="shared" si="382"/>
        <v>0.13455841440811761</v>
      </c>
      <c r="P2695">
        <f t="shared" si="383"/>
        <v>-0.2485686687888661</v>
      </c>
      <c r="Q2695">
        <f t="shared" si="384"/>
        <v>-0.34035522548514324</v>
      </c>
    </row>
    <row r="2696" spans="1:17" x14ac:dyDescent="0.15">
      <c r="A2696" s="1">
        <v>69</v>
      </c>
      <c r="B2696" s="1">
        <v>93</v>
      </c>
      <c r="C2696" s="1">
        <v>435</v>
      </c>
      <c r="E2696">
        <f t="shared" si="378"/>
        <v>0.20699999999999999</v>
      </c>
      <c r="F2696">
        <f t="shared" si="379"/>
        <v>0.27900000000000003</v>
      </c>
      <c r="G2696">
        <f t="shared" si="380"/>
        <v>1.3049999999999999</v>
      </c>
      <c r="K2696">
        <f t="shared" si="381"/>
        <v>0.14593635737374538</v>
      </c>
      <c r="L2696">
        <f t="shared" si="385"/>
        <v>-0.25884698808843271</v>
      </c>
      <c r="M2696">
        <f t="shared" si="386"/>
        <v>-0.31429225181377396</v>
      </c>
      <c r="O2696">
        <f t="shared" si="382"/>
        <v>0.13455841440811761</v>
      </c>
      <c r="P2696">
        <f t="shared" si="383"/>
        <v>-0.2485686687888661</v>
      </c>
      <c r="Q2696">
        <f t="shared" si="384"/>
        <v>-0.34035522548514324</v>
      </c>
    </row>
    <row r="2697" spans="1:17" x14ac:dyDescent="0.15">
      <c r="A2697" s="1">
        <v>69</v>
      </c>
      <c r="B2697" s="1">
        <v>93</v>
      </c>
      <c r="C2697" s="1">
        <v>435</v>
      </c>
      <c r="E2697">
        <f t="shared" si="378"/>
        <v>0.20699999999999999</v>
      </c>
      <c r="F2697">
        <f t="shared" si="379"/>
        <v>0.27900000000000003</v>
      </c>
      <c r="G2697">
        <f t="shared" si="380"/>
        <v>1.3049999999999999</v>
      </c>
      <c r="K2697">
        <f t="shared" si="381"/>
        <v>0.14593635737374538</v>
      </c>
      <c r="L2697">
        <f t="shared" si="385"/>
        <v>-0.25884698808843271</v>
      </c>
      <c r="M2697">
        <f t="shared" si="386"/>
        <v>-0.31429225181377396</v>
      </c>
      <c r="O2697">
        <f t="shared" si="382"/>
        <v>0.13455841440811761</v>
      </c>
      <c r="P2697">
        <f t="shared" si="383"/>
        <v>-0.2485686687888661</v>
      </c>
      <c r="Q2697">
        <f t="shared" si="384"/>
        <v>-0.34035522548514324</v>
      </c>
    </row>
    <row r="2698" spans="1:17" x14ac:dyDescent="0.15">
      <c r="A2698" s="1">
        <v>68</v>
      </c>
      <c r="B2698" s="1">
        <v>90</v>
      </c>
      <c r="C2698" s="1">
        <v>446</v>
      </c>
      <c r="E2698">
        <f t="shared" si="378"/>
        <v>0.20400000000000001</v>
      </c>
      <c r="F2698">
        <f t="shared" si="379"/>
        <v>0.27</v>
      </c>
      <c r="G2698">
        <f t="shared" si="380"/>
        <v>1.3379999999999999</v>
      </c>
      <c r="K2698">
        <f t="shared" si="381"/>
        <v>0.14293635737374541</v>
      </c>
      <c r="L2698">
        <f t="shared" si="385"/>
        <v>-0.24984698808843273</v>
      </c>
      <c r="M2698">
        <f t="shared" si="386"/>
        <v>-0.34729225181377388</v>
      </c>
      <c r="O2698">
        <f t="shared" si="382"/>
        <v>0.13161839920365828</v>
      </c>
      <c r="P2698">
        <f t="shared" si="383"/>
        <v>-0.2398102261677979</v>
      </c>
      <c r="Q2698">
        <f t="shared" si="384"/>
        <v>-0.37626791730595383</v>
      </c>
    </row>
    <row r="2699" spans="1:17" x14ac:dyDescent="0.15">
      <c r="A2699" s="1">
        <v>68</v>
      </c>
      <c r="B2699" s="1">
        <v>90</v>
      </c>
      <c r="C2699" s="1">
        <v>446</v>
      </c>
      <c r="E2699">
        <f t="shared" si="378"/>
        <v>0.20400000000000001</v>
      </c>
      <c r="F2699">
        <f t="shared" si="379"/>
        <v>0.27</v>
      </c>
      <c r="G2699">
        <f t="shared" si="380"/>
        <v>1.3379999999999999</v>
      </c>
      <c r="K2699">
        <f t="shared" si="381"/>
        <v>0.14293635737374541</v>
      </c>
      <c r="L2699">
        <f t="shared" si="385"/>
        <v>-0.24984698808843273</v>
      </c>
      <c r="M2699">
        <f t="shared" si="386"/>
        <v>-0.34729225181377388</v>
      </c>
      <c r="O2699">
        <f t="shared" si="382"/>
        <v>0.13161839920365828</v>
      </c>
      <c r="P2699">
        <f t="shared" si="383"/>
        <v>-0.2398102261677979</v>
      </c>
      <c r="Q2699">
        <f t="shared" si="384"/>
        <v>-0.37626791730595383</v>
      </c>
    </row>
    <row r="2700" spans="1:17" x14ac:dyDescent="0.15">
      <c r="A2700" s="1">
        <v>68</v>
      </c>
      <c r="B2700" s="1">
        <v>90</v>
      </c>
      <c r="C2700" s="1">
        <v>446</v>
      </c>
      <c r="E2700">
        <f t="shared" si="378"/>
        <v>0.20400000000000001</v>
      </c>
      <c r="F2700">
        <f t="shared" si="379"/>
        <v>0.27</v>
      </c>
      <c r="G2700">
        <f t="shared" si="380"/>
        <v>1.3379999999999999</v>
      </c>
      <c r="K2700">
        <f t="shared" si="381"/>
        <v>0.14293635737374541</v>
      </c>
      <c r="L2700">
        <f t="shared" si="385"/>
        <v>-0.24984698808843273</v>
      </c>
      <c r="M2700">
        <f t="shared" si="386"/>
        <v>-0.34729225181377388</v>
      </c>
      <c r="O2700">
        <f t="shared" si="382"/>
        <v>0.13161839920365828</v>
      </c>
      <c r="P2700">
        <f t="shared" si="383"/>
        <v>-0.2398102261677979</v>
      </c>
      <c r="Q2700">
        <f t="shared" si="384"/>
        <v>-0.37626791730595383</v>
      </c>
    </row>
    <row r="2701" spans="1:17" x14ac:dyDescent="0.15">
      <c r="A2701" s="1">
        <v>68</v>
      </c>
      <c r="B2701" s="1">
        <v>90</v>
      </c>
      <c r="C2701" s="1">
        <v>446</v>
      </c>
      <c r="E2701">
        <f t="shared" si="378"/>
        <v>0.20400000000000001</v>
      </c>
      <c r="F2701">
        <f t="shared" si="379"/>
        <v>0.27</v>
      </c>
      <c r="G2701">
        <f t="shared" si="380"/>
        <v>1.3379999999999999</v>
      </c>
      <c r="K2701">
        <f t="shared" si="381"/>
        <v>0.14293635737374541</v>
      </c>
      <c r="L2701">
        <f t="shared" si="385"/>
        <v>-0.24984698808843273</v>
      </c>
      <c r="M2701">
        <f t="shared" si="386"/>
        <v>-0.34729225181377388</v>
      </c>
      <c r="O2701">
        <f t="shared" si="382"/>
        <v>0.13161839920365828</v>
      </c>
      <c r="P2701">
        <f t="shared" si="383"/>
        <v>-0.2398102261677979</v>
      </c>
      <c r="Q2701">
        <f t="shared" si="384"/>
        <v>-0.37626791730595383</v>
      </c>
    </row>
    <row r="2702" spans="1:17" x14ac:dyDescent="0.15">
      <c r="A2702" s="1">
        <v>68</v>
      </c>
      <c r="B2702" s="1">
        <v>90</v>
      </c>
      <c r="C2702" s="1">
        <v>446</v>
      </c>
      <c r="E2702">
        <f t="shared" si="378"/>
        <v>0.20400000000000001</v>
      </c>
      <c r="F2702">
        <f t="shared" si="379"/>
        <v>0.27</v>
      </c>
      <c r="G2702">
        <f t="shared" si="380"/>
        <v>1.3379999999999999</v>
      </c>
      <c r="K2702">
        <f t="shared" si="381"/>
        <v>0.14293635737374541</v>
      </c>
      <c r="L2702">
        <f t="shared" si="385"/>
        <v>-0.24984698808843273</v>
      </c>
      <c r="M2702">
        <f t="shared" si="386"/>
        <v>-0.34729225181377388</v>
      </c>
      <c r="O2702">
        <f t="shared" si="382"/>
        <v>0.13161839920365828</v>
      </c>
      <c r="P2702">
        <f t="shared" si="383"/>
        <v>-0.2398102261677979</v>
      </c>
      <c r="Q2702">
        <f t="shared" si="384"/>
        <v>-0.37626791730595383</v>
      </c>
    </row>
    <row r="2703" spans="1:17" x14ac:dyDescent="0.15">
      <c r="A2703" s="1">
        <v>65</v>
      </c>
      <c r="B2703" s="1">
        <v>83</v>
      </c>
      <c r="C2703" s="1">
        <v>439</v>
      </c>
      <c r="E2703">
        <f t="shared" si="378"/>
        <v>0.19500000000000001</v>
      </c>
      <c r="F2703">
        <f t="shared" si="379"/>
        <v>0.24899999999999997</v>
      </c>
      <c r="G2703">
        <f t="shared" si="380"/>
        <v>1.3169999999999999</v>
      </c>
      <c r="K2703">
        <f t="shared" si="381"/>
        <v>0.1339363573737454</v>
      </c>
      <c r="L2703">
        <f t="shared" si="385"/>
        <v>-0.22884698808843268</v>
      </c>
      <c r="M2703">
        <f t="shared" si="386"/>
        <v>-0.32629225181377397</v>
      </c>
      <c r="O2703">
        <f t="shared" si="382"/>
        <v>0.12337597435857957</v>
      </c>
      <c r="P2703">
        <f t="shared" si="383"/>
        <v>-0.21960754076530467</v>
      </c>
      <c r="Q2703">
        <f t="shared" si="384"/>
        <v>-0.35353062822982878</v>
      </c>
    </row>
    <row r="2704" spans="1:17" x14ac:dyDescent="0.15">
      <c r="A2704" s="1">
        <v>65</v>
      </c>
      <c r="B2704" s="1">
        <v>83</v>
      </c>
      <c r="C2704" s="1">
        <v>439</v>
      </c>
      <c r="E2704">
        <f t="shared" si="378"/>
        <v>0.19500000000000001</v>
      </c>
      <c r="F2704">
        <f t="shared" si="379"/>
        <v>0.24899999999999997</v>
      </c>
      <c r="G2704">
        <f t="shared" si="380"/>
        <v>1.3169999999999999</v>
      </c>
      <c r="K2704">
        <f t="shared" si="381"/>
        <v>0.1339363573737454</v>
      </c>
      <c r="L2704">
        <f t="shared" si="385"/>
        <v>-0.22884698808843268</v>
      </c>
      <c r="M2704">
        <f t="shared" si="386"/>
        <v>-0.32629225181377397</v>
      </c>
      <c r="O2704">
        <f t="shared" si="382"/>
        <v>0.12337597435857957</v>
      </c>
      <c r="P2704">
        <f t="shared" si="383"/>
        <v>-0.21960754076530467</v>
      </c>
      <c r="Q2704">
        <f t="shared" si="384"/>
        <v>-0.35353062822982878</v>
      </c>
    </row>
    <row r="2705" spans="1:17" x14ac:dyDescent="0.15">
      <c r="A2705" s="1">
        <v>65</v>
      </c>
      <c r="B2705" s="1">
        <v>83</v>
      </c>
      <c r="C2705" s="1">
        <v>439</v>
      </c>
      <c r="E2705">
        <f t="shared" si="378"/>
        <v>0.19500000000000001</v>
      </c>
      <c r="F2705">
        <f t="shared" si="379"/>
        <v>0.24899999999999997</v>
      </c>
      <c r="G2705">
        <f t="shared" si="380"/>
        <v>1.3169999999999999</v>
      </c>
      <c r="K2705">
        <f t="shared" si="381"/>
        <v>0.1339363573737454</v>
      </c>
      <c r="L2705">
        <f t="shared" si="385"/>
        <v>-0.22884698808843268</v>
      </c>
      <c r="M2705">
        <f t="shared" si="386"/>
        <v>-0.32629225181377397</v>
      </c>
      <c r="O2705">
        <f t="shared" si="382"/>
        <v>0.12337597435857957</v>
      </c>
      <c r="P2705">
        <f t="shared" si="383"/>
        <v>-0.21960754076530467</v>
      </c>
      <c r="Q2705">
        <f t="shared" si="384"/>
        <v>-0.35353062822982878</v>
      </c>
    </row>
    <row r="2706" spans="1:17" x14ac:dyDescent="0.15">
      <c r="A2706" s="1">
        <v>65</v>
      </c>
      <c r="B2706" s="1">
        <v>83</v>
      </c>
      <c r="C2706" s="1">
        <v>439</v>
      </c>
      <c r="E2706">
        <f t="shared" si="378"/>
        <v>0.19500000000000001</v>
      </c>
      <c r="F2706">
        <f t="shared" si="379"/>
        <v>0.24899999999999997</v>
      </c>
      <c r="G2706">
        <f t="shared" si="380"/>
        <v>1.3169999999999999</v>
      </c>
      <c r="K2706">
        <f t="shared" si="381"/>
        <v>0.1339363573737454</v>
      </c>
      <c r="L2706">
        <f t="shared" si="385"/>
        <v>-0.22884698808843268</v>
      </c>
      <c r="M2706">
        <f t="shared" si="386"/>
        <v>-0.32629225181377397</v>
      </c>
      <c r="O2706">
        <f t="shared" si="382"/>
        <v>0.12337597435857957</v>
      </c>
      <c r="P2706">
        <f t="shared" si="383"/>
        <v>-0.21960754076530467</v>
      </c>
      <c r="Q2706">
        <f t="shared" si="384"/>
        <v>-0.35353062822982878</v>
      </c>
    </row>
    <row r="2707" spans="1:17" x14ac:dyDescent="0.15">
      <c r="A2707" s="1">
        <v>65</v>
      </c>
      <c r="B2707" s="1">
        <v>87</v>
      </c>
      <c r="C2707" s="1">
        <v>435</v>
      </c>
      <c r="E2707">
        <f t="shared" si="378"/>
        <v>0.19500000000000001</v>
      </c>
      <c r="F2707">
        <f t="shared" si="379"/>
        <v>0.26100000000000001</v>
      </c>
      <c r="G2707">
        <f t="shared" si="380"/>
        <v>1.3049999999999999</v>
      </c>
      <c r="K2707">
        <f t="shared" si="381"/>
        <v>0.1339363573737454</v>
      </c>
      <c r="L2707">
        <f t="shared" si="385"/>
        <v>-0.24084698808843272</v>
      </c>
      <c r="M2707">
        <f t="shared" si="386"/>
        <v>-0.31429225181377396</v>
      </c>
      <c r="O2707">
        <f t="shared" si="382"/>
        <v>0.12332657938179205</v>
      </c>
      <c r="P2707">
        <f t="shared" si="383"/>
        <v>-0.23125289792657311</v>
      </c>
      <c r="Q2707">
        <f t="shared" si="384"/>
        <v>-0.34045809538796529</v>
      </c>
    </row>
    <row r="2708" spans="1:17" x14ac:dyDescent="0.15">
      <c r="A2708" s="1">
        <v>65</v>
      </c>
      <c r="B2708" s="1">
        <v>87</v>
      </c>
      <c r="C2708" s="1">
        <v>435</v>
      </c>
      <c r="E2708">
        <f t="shared" si="378"/>
        <v>0.19500000000000001</v>
      </c>
      <c r="F2708">
        <f t="shared" si="379"/>
        <v>0.26100000000000001</v>
      </c>
      <c r="G2708">
        <f t="shared" si="380"/>
        <v>1.3049999999999999</v>
      </c>
      <c r="K2708">
        <f t="shared" si="381"/>
        <v>0.1339363573737454</v>
      </c>
      <c r="L2708">
        <f t="shared" si="385"/>
        <v>-0.24084698808843272</v>
      </c>
      <c r="M2708">
        <f t="shared" si="386"/>
        <v>-0.31429225181377396</v>
      </c>
      <c r="O2708">
        <f t="shared" si="382"/>
        <v>0.12332657938179205</v>
      </c>
      <c r="P2708">
        <f t="shared" si="383"/>
        <v>-0.23125289792657311</v>
      </c>
      <c r="Q2708">
        <f t="shared" si="384"/>
        <v>-0.34045809538796529</v>
      </c>
    </row>
    <row r="2709" spans="1:17" x14ac:dyDescent="0.15">
      <c r="A2709" s="1">
        <v>65</v>
      </c>
      <c r="B2709" s="1">
        <v>87</v>
      </c>
      <c r="C2709" s="1">
        <v>435</v>
      </c>
      <c r="E2709">
        <f t="shared" si="378"/>
        <v>0.19500000000000001</v>
      </c>
      <c r="F2709">
        <f t="shared" si="379"/>
        <v>0.26100000000000001</v>
      </c>
      <c r="G2709">
        <f t="shared" si="380"/>
        <v>1.3049999999999999</v>
      </c>
      <c r="K2709">
        <f t="shared" si="381"/>
        <v>0.1339363573737454</v>
      </c>
      <c r="L2709">
        <f t="shared" si="385"/>
        <v>-0.24084698808843272</v>
      </c>
      <c r="M2709">
        <f t="shared" si="386"/>
        <v>-0.31429225181377396</v>
      </c>
      <c r="O2709">
        <f t="shared" si="382"/>
        <v>0.12332657938179205</v>
      </c>
      <c r="P2709">
        <f t="shared" si="383"/>
        <v>-0.23125289792657311</v>
      </c>
      <c r="Q2709">
        <f t="shared" si="384"/>
        <v>-0.34045809538796529</v>
      </c>
    </row>
    <row r="2710" spans="1:17" x14ac:dyDescent="0.15">
      <c r="A2710" s="1">
        <v>65</v>
      </c>
      <c r="B2710" s="1">
        <v>87</v>
      </c>
      <c r="C2710" s="1">
        <v>435</v>
      </c>
      <c r="E2710">
        <f t="shared" si="378"/>
        <v>0.19500000000000001</v>
      </c>
      <c r="F2710">
        <f t="shared" si="379"/>
        <v>0.26100000000000001</v>
      </c>
      <c r="G2710">
        <f t="shared" si="380"/>
        <v>1.3049999999999999</v>
      </c>
      <c r="K2710">
        <f t="shared" si="381"/>
        <v>0.1339363573737454</v>
      </c>
      <c r="L2710">
        <f t="shared" si="385"/>
        <v>-0.24084698808843272</v>
      </c>
      <c r="M2710">
        <f t="shared" si="386"/>
        <v>-0.31429225181377396</v>
      </c>
      <c r="O2710">
        <f t="shared" si="382"/>
        <v>0.12332657938179205</v>
      </c>
      <c r="P2710">
        <f t="shared" si="383"/>
        <v>-0.23125289792657311</v>
      </c>
      <c r="Q2710">
        <f t="shared" si="384"/>
        <v>-0.34045809538796529</v>
      </c>
    </row>
    <row r="2711" spans="1:17" x14ac:dyDescent="0.15">
      <c r="A2711" s="1">
        <v>65</v>
      </c>
      <c r="B2711" s="1">
        <v>87</v>
      </c>
      <c r="C2711" s="1">
        <v>435</v>
      </c>
      <c r="E2711">
        <f t="shared" si="378"/>
        <v>0.19500000000000001</v>
      </c>
      <c r="F2711">
        <f t="shared" si="379"/>
        <v>0.26100000000000001</v>
      </c>
      <c r="G2711">
        <f t="shared" si="380"/>
        <v>1.3049999999999999</v>
      </c>
      <c r="K2711">
        <f t="shared" si="381"/>
        <v>0.1339363573737454</v>
      </c>
      <c r="L2711">
        <f t="shared" si="385"/>
        <v>-0.24084698808843272</v>
      </c>
      <c r="M2711">
        <f t="shared" si="386"/>
        <v>-0.31429225181377396</v>
      </c>
      <c r="O2711">
        <f t="shared" si="382"/>
        <v>0.12332657938179205</v>
      </c>
      <c r="P2711">
        <f t="shared" si="383"/>
        <v>-0.23125289792657311</v>
      </c>
      <c r="Q2711">
        <f t="shared" si="384"/>
        <v>-0.34045809538796529</v>
      </c>
    </row>
    <row r="2712" spans="1:17" x14ac:dyDescent="0.15">
      <c r="A2712" s="1">
        <v>69</v>
      </c>
      <c r="B2712" s="1">
        <v>89</v>
      </c>
      <c r="C2712" s="1">
        <v>437</v>
      </c>
      <c r="E2712">
        <f t="shared" si="378"/>
        <v>0.20699999999999999</v>
      </c>
      <c r="F2712">
        <f t="shared" si="379"/>
        <v>0.26700000000000002</v>
      </c>
      <c r="G2712">
        <f t="shared" si="380"/>
        <v>1.3109999999999999</v>
      </c>
      <c r="K2712">
        <f t="shared" si="381"/>
        <v>0.14593635737374538</v>
      </c>
      <c r="L2712">
        <f t="shared" si="385"/>
        <v>-0.24684698808843272</v>
      </c>
      <c r="M2712">
        <f t="shared" si="386"/>
        <v>-0.32029225181377396</v>
      </c>
      <c r="O2712">
        <f t="shared" si="382"/>
        <v>0.13463951034578373</v>
      </c>
      <c r="P2712">
        <f t="shared" si="383"/>
        <v>-0.23693646762128603</v>
      </c>
      <c r="Q2712">
        <f t="shared" si="384"/>
        <v>-0.34690464789976327</v>
      </c>
    </row>
    <row r="2713" spans="1:17" x14ac:dyDescent="0.15">
      <c r="A2713" s="1">
        <v>69</v>
      </c>
      <c r="B2713" s="1">
        <v>89</v>
      </c>
      <c r="C2713" s="1">
        <v>437</v>
      </c>
      <c r="E2713">
        <f t="shared" si="378"/>
        <v>0.20699999999999999</v>
      </c>
      <c r="F2713">
        <f t="shared" si="379"/>
        <v>0.26700000000000002</v>
      </c>
      <c r="G2713">
        <f t="shared" si="380"/>
        <v>1.3109999999999999</v>
      </c>
      <c r="K2713">
        <f t="shared" si="381"/>
        <v>0.14593635737374538</v>
      </c>
      <c r="L2713">
        <f t="shared" si="385"/>
        <v>-0.24684698808843272</v>
      </c>
      <c r="M2713">
        <f t="shared" si="386"/>
        <v>-0.32029225181377396</v>
      </c>
      <c r="O2713">
        <f t="shared" si="382"/>
        <v>0.13463951034578373</v>
      </c>
      <c r="P2713">
        <f t="shared" si="383"/>
        <v>-0.23693646762128603</v>
      </c>
      <c r="Q2713">
        <f t="shared" si="384"/>
        <v>-0.34690464789976327</v>
      </c>
    </row>
    <row r="2714" spans="1:17" x14ac:dyDescent="0.15">
      <c r="A2714" s="1">
        <v>69</v>
      </c>
      <c r="B2714" s="1">
        <v>89</v>
      </c>
      <c r="C2714" s="1">
        <v>437</v>
      </c>
      <c r="E2714">
        <f t="shared" si="378"/>
        <v>0.20699999999999999</v>
      </c>
      <c r="F2714">
        <f t="shared" si="379"/>
        <v>0.26700000000000002</v>
      </c>
      <c r="G2714">
        <f t="shared" si="380"/>
        <v>1.3109999999999999</v>
      </c>
      <c r="K2714">
        <f t="shared" si="381"/>
        <v>0.14593635737374538</v>
      </c>
      <c r="L2714">
        <f t="shared" si="385"/>
        <v>-0.24684698808843272</v>
      </c>
      <c r="M2714">
        <f t="shared" si="386"/>
        <v>-0.32029225181377396</v>
      </c>
      <c r="O2714">
        <f t="shared" si="382"/>
        <v>0.13463951034578373</v>
      </c>
      <c r="P2714">
        <f t="shared" si="383"/>
        <v>-0.23693646762128603</v>
      </c>
      <c r="Q2714">
        <f t="shared" si="384"/>
        <v>-0.34690464789976327</v>
      </c>
    </row>
    <row r="2715" spans="1:17" x14ac:dyDescent="0.15">
      <c r="A2715" s="1">
        <v>69</v>
      </c>
      <c r="B2715" s="1">
        <v>89</v>
      </c>
      <c r="C2715" s="1">
        <v>437</v>
      </c>
      <c r="E2715">
        <f t="shared" si="378"/>
        <v>0.20699999999999999</v>
      </c>
      <c r="F2715">
        <f t="shared" si="379"/>
        <v>0.26700000000000002</v>
      </c>
      <c r="G2715">
        <f t="shared" si="380"/>
        <v>1.3109999999999999</v>
      </c>
      <c r="K2715">
        <f t="shared" si="381"/>
        <v>0.14593635737374538</v>
      </c>
      <c r="L2715">
        <f t="shared" si="385"/>
        <v>-0.24684698808843272</v>
      </c>
      <c r="M2715">
        <f t="shared" si="386"/>
        <v>-0.32029225181377396</v>
      </c>
      <c r="O2715">
        <f t="shared" si="382"/>
        <v>0.13463951034578373</v>
      </c>
      <c r="P2715">
        <f t="shared" si="383"/>
        <v>-0.23693646762128603</v>
      </c>
      <c r="Q2715">
        <f t="shared" si="384"/>
        <v>-0.34690464789976327</v>
      </c>
    </row>
    <row r="2716" spans="1:17" x14ac:dyDescent="0.15">
      <c r="A2716" s="1">
        <v>70</v>
      </c>
      <c r="B2716" s="1">
        <v>88</v>
      </c>
      <c r="C2716" s="1">
        <v>430</v>
      </c>
      <c r="E2716">
        <f t="shared" si="378"/>
        <v>0.21</v>
      </c>
      <c r="F2716">
        <f t="shared" si="379"/>
        <v>0.26400000000000001</v>
      </c>
      <c r="G2716">
        <f t="shared" si="380"/>
        <v>1.2899999999999998</v>
      </c>
      <c r="K2716">
        <f t="shared" si="381"/>
        <v>0.14893635737374539</v>
      </c>
      <c r="L2716">
        <f t="shared" si="385"/>
        <v>-0.24384698808843272</v>
      </c>
      <c r="M2716">
        <f t="shared" si="386"/>
        <v>-0.29929225181377384</v>
      </c>
      <c r="O2716">
        <f t="shared" si="382"/>
        <v>0.13762892052703063</v>
      </c>
      <c r="P2716">
        <f t="shared" si="383"/>
        <v>-0.23404955308108585</v>
      </c>
      <c r="Q2716">
        <f t="shared" si="384"/>
        <v>-0.32406448892081596</v>
      </c>
    </row>
    <row r="2717" spans="1:17" x14ac:dyDescent="0.15">
      <c r="A2717" s="1">
        <v>70</v>
      </c>
      <c r="B2717" s="1">
        <v>88</v>
      </c>
      <c r="C2717" s="1">
        <v>430</v>
      </c>
      <c r="E2717">
        <f t="shared" si="378"/>
        <v>0.21</v>
      </c>
      <c r="F2717">
        <f t="shared" si="379"/>
        <v>0.26400000000000001</v>
      </c>
      <c r="G2717">
        <f t="shared" si="380"/>
        <v>1.2899999999999998</v>
      </c>
      <c r="K2717">
        <f t="shared" si="381"/>
        <v>0.14893635737374539</v>
      </c>
      <c r="L2717">
        <f t="shared" si="385"/>
        <v>-0.24384698808843272</v>
      </c>
      <c r="M2717">
        <f t="shared" si="386"/>
        <v>-0.29929225181377384</v>
      </c>
      <c r="O2717">
        <f t="shared" si="382"/>
        <v>0.13762892052703063</v>
      </c>
      <c r="P2717">
        <f t="shared" si="383"/>
        <v>-0.23404955308108585</v>
      </c>
      <c r="Q2717">
        <f t="shared" si="384"/>
        <v>-0.32406448892081596</v>
      </c>
    </row>
    <row r="2718" spans="1:17" x14ac:dyDescent="0.15">
      <c r="A2718" s="1">
        <v>70</v>
      </c>
      <c r="B2718" s="1">
        <v>88</v>
      </c>
      <c r="C2718" s="1">
        <v>430</v>
      </c>
      <c r="E2718">
        <f t="shared" si="378"/>
        <v>0.21</v>
      </c>
      <c r="F2718">
        <f t="shared" si="379"/>
        <v>0.26400000000000001</v>
      </c>
      <c r="G2718">
        <f t="shared" si="380"/>
        <v>1.2899999999999998</v>
      </c>
      <c r="K2718">
        <f t="shared" si="381"/>
        <v>0.14893635737374539</v>
      </c>
      <c r="L2718">
        <f t="shared" si="385"/>
        <v>-0.24384698808843272</v>
      </c>
      <c r="M2718">
        <f t="shared" si="386"/>
        <v>-0.29929225181377384</v>
      </c>
      <c r="O2718">
        <f t="shared" si="382"/>
        <v>0.13762892052703063</v>
      </c>
      <c r="P2718">
        <f t="shared" si="383"/>
        <v>-0.23404955308108585</v>
      </c>
      <c r="Q2718">
        <f t="shared" si="384"/>
        <v>-0.32406448892081596</v>
      </c>
    </row>
    <row r="2719" spans="1:17" x14ac:dyDescent="0.15">
      <c r="A2719" s="1">
        <v>70</v>
      </c>
      <c r="B2719" s="1">
        <v>88</v>
      </c>
      <c r="C2719" s="1">
        <v>430</v>
      </c>
      <c r="E2719">
        <f t="shared" si="378"/>
        <v>0.21</v>
      </c>
      <c r="F2719">
        <f t="shared" si="379"/>
        <v>0.26400000000000001</v>
      </c>
      <c r="G2719">
        <f t="shared" si="380"/>
        <v>1.2899999999999998</v>
      </c>
      <c r="K2719">
        <f t="shared" si="381"/>
        <v>0.14893635737374539</v>
      </c>
      <c r="L2719">
        <f t="shared" si="385"/>
        <v>-0.24384698808843272</v>
      </c>
      <c r="M2719">
        <f t="shared" si="386"/>
        <v>-0.29929225181377384</v>
      </c>
      <c r="O2719">
        <f t="shared" si="382"/>
        <v>0.13762892052703063</v>
      </c>
      <c r="P2719">
        <f t="shared" si="383"/>
        <v>-0.23404955308108585</v>
      </c>
      <c r="Q2719">
        <f t="shared" si="384"/>
        <v>-0.32406448892081596</v>
      </c>
    </row>
    <row r="2720" spans="1:17" x14ac:dyDescent="0.15">
      <c r="A2720" s="1">
        <v>70</v>
      </c>
      <c r="B2720" s="1">
        <v>88</v>
      </c>
      <c r="C2720" s="1">
        <v>430</v>
      </c>
      <c r="E2720">
        <f t="shared" si="378"/>
        <v>0.21</v>
      </c>
      <c r="F2720">
        <f t="shared" si="379"/>
        <v>0.26400000000000001</v>
      </c>
      <c r="G2720">
        <f t="shared" si="380"/>
        <v>1.2899999999999998</v>
      </c>
      <c r="K2720">
        <f t="shared" si="381"/>
        <v>0.14893635737374539</v>
      </c>
      <c r="L2720">
        <f t="shared" si="385"/>
        <v>-0.24384698808843272</v>
      </c>
      <c r="M2720">
        <f t="shared" si="386"/>
        <v>-0.29929225181377384</v>
      </c>
      <c r="O2720">
        <f t="shared" si="382"/>
        <v>0.13762892052703063</v>
      </c>
      <c r="P2720">
        <f t="shared" si="383"/>
        <v>-0.23404955308108585</v>
      </c>
      <c r="Q2720">
        <f t="shared" si="384"/>
        <v>-0.32406448892081596</v>
      </c>
    </row>
    <row r="2721" spans="1:17" x14ac:dyDescent="0.15">
      <c r="A2721" s="1">
        <v>68</v>
      </c>
      <c r="B2721" s="1">
        <v>82</v>
      </c>
      <c r="C2721" s="1">
        <v>434</v>
      </c>
      <c r="E2721">
        <f t="shared" si="378"/>
        <v>0.20400000000000001</v>
      </c>
      <c r="F2721">
        <f t="shared" si="379"/>
        <v>0.24599999999999997</v>
      </c>
      <c r="G2721">
        <f t="shared" si="380"/>
        <v>1.3019999999999998</v>
      </c>
      <c r="K2721">
        <f t="shared" si="381"/>
        <v>0.14293635737374541</v>
      </c>
      <c r="L2721">
        <f t="shared" si="385"/>
        <v>-0.22584698808843268</v>
      </c>
      <c r="M2721">
        <f t="shared" si="386"/>
        <v>-0.31129225181377385</v>
      </c>
      <c r="O2721">
        <f t="shared" si="382"/>
        <v>0.13203419876601918</v>
      </c>
      <c r="P2721">
        <f t="shared" si="383"/>
        <v>-0.21665107178214391</v>
      </c>
      <c r="Q2721">
        <f t="shared" si="384"/>
        <v>-0.33718187871724631</v>
      </c>
    </row>
    <row r="2722" spans="1:17" x14ac:dyDescent="0.15">
      <c r="A2722" s="1">
        <v>68</v>
      </c>
      <c r="B2722" s="1">
        <v>82</v>
      </c>
      <c r="C2722" s="1">
        <v>434</v>
      </c>
      <c r="E2722">
        <f t="shared" si="378"/>
        <v>0.20400000000000001</v>
      </c>
      <c r="F2722">
        <f t="shared" si="379"/>
        <v>0.24599999999999997</v>
      </c>
      <c r="G2722">
        <f t="shared" si="380"/>
        <v>1.3019999999999998</v>
      </c>
      <c r="K2722">
        <f t="shared" si="381"/>
        <v>0.14293635737374541</v>
      </c>
      <c r="L2722">
        <f t="shared" si="385"/>
        <v>-0.22584698808843268</v>
      </c>
      <c r="M2722">
        <f t="shared" si="386"/>
        <v>-0.31129225181377385</v>
      </c>
      <c r="O2722">
        <f t="shared" si="382"/>
        <v>0.13203419876601918</v>
      </c>
      <c r="P2722">
        <f t="shared" si="383"/>
        <v>-0.21665107178214391</v>
      </c>
      <c r="Q2722">
        <f t="shared" si="384"/>
        <v>-0.33718187871724631</v>
      </c>
    </row>
    <row r="2723" spans="1:17" x14ac:dyDescent="0.15">
      <c r="A2723" s="1">
        <v>68</v>
      </c>
      <c r="B2723" s="1">
        <v>82</v>
      </c>
      <c r="C2723" s="1">
        <v>434</v>
      </c>
      <c r="E2723">
        <f t="shared" si="378"/>
        <v>0.20400000000000001</v>
      </c>
      <c r="F2723">
        <f t="shared" si="379"/>
        <v>0.24599999999999997</v>
      </c>
      <c r="G2723">
        <f t="shared" si="380"/>
        <v>1.3019999999999998</v>
      </c>
      <c r="K2723">
        <f t="shared" si="381"/>
        <v>0.14293635737374541</v>
      </c>
      <c r="L2723">
        <f t="shared" si="385"/>
        <v>-0.22584698808843268</v>
      </c>
      <c r="M2723">
        <f t="shared" si="386"/>
        <v>-0.31129225181377385</v>
      </c>
      <c r="O2723">
        <f t="shared" si="382"/>
        <v>0.13203419876601918</v>
      </c>
      <c r="P2723">
        <f t="shared" si="383"/>
        <v>-0.21665107178214391</v>
      </c>
      <c r="Q2723">
        <f t="shared" si="384"/>
        <v>-0.33718187871724631</v>
      </c>
    </row>
    <row r="2724" spans="1:17" x14ac:dyDescent="0.15">
      <c r="A2724" s="1">
        <v>68</v>
      </c>
      <c r="B2724" s="1">
        <v>82</v>
      </c>
      <c r="C2724" s="1">
        <v>434</v>
      </c>
      <c r="E2724">
        <f t="shared" si="378"/>
        <v>0.20400000000000001</v>
      </c>
      <c r="F2724">
        <f t="shared" si="379"/>
        <v>0.24599999999999997</v>
      </c>
      <c r="G2724">
        <f t="shared" si="380"/>
        <v>1.3019999999999998</v>
      </c>
      <c r="K2724">
        <f t="shared" si="381"/>
        <v>0.14293635737374541</v>
      </c>
      <c r="L2724">
        <f t="shared" si="385"/>
        <v>-0.22584698808843268</v>
      </c>
      <c r="M2724">
        <f t="shared" si="386"/>
        <v>-0.31129225181377385</v>
      </c>
      <c r="O2724">
        <f t="shared" si="382"/>
        <v>0.13203419876601918</v>
      </c>
      <c r="P2724">
        <f t="shared" si="383"/>
        <v>-0.21665107178214391</v>
      </c>
      <c r="Q2724">
        <f t="shared" si="384"/>
        <v>-0.33718187871724631</v>
      </c>
    </row>
    <row r="2725" spans="1:17" x14ac:dyDescent="0.15">
      <c r="A2725" s="1">
        <v>62</v>
      </c>
      <c r="B2725" s="1">
        <v>86</v>
      </c>
      <c r="C2725" s="1">
        <v>436</v>
      </c>
      <c r="E2725">
        <f t="shared" si="378"/>
        <v>0.186</v>
      </c>
      <c r="F2725">
        <f t="shared" si="379"/>
        <v>0.25800000000000001</v>
      </c>
      <c r="G2725">
        <f t="shared" si="380"/>
        <v>1.3080000000000001</v>
      </c>
      <c r="K2725">
        <f t="shared" si="381"/>
        <v>0.12493635737374539</v>
      </c>
      <c r="L2725">
        <f t="shared" si="385"/>
        <v>-0.23784698808843271</v>
      </c>
      <c r="M2725">
        <f t="shared" si="386"/>
        <v>-0.31729225181377407</v>
      </c>
      <c r="O2725">
        <f t="shared" si="382"/>
        <v>0.11478815534538192</v>
      </c>
      <c r="P2725">
        <f t="shared" si="383"/>
        <v>-0.22842615631016452</v>
      </c>
      <c r="Q2725">
        <f t="shared" si="384"/>
        <v>-0.34377378003974918</v>
      </c>
    </row>
    <row r="2726" spans="1:17" x14ac:dyDescent="0.15">
      <c r="A2726" s="1">
        <v>62</v>
      </c>
      <c r="B2726" s="1">
        <v>86</v>
      </c>
      <c r="C2726" s="1">
        <v>436</v>
      </c>
      <c r="E2726">
        <f t="shared" si="378"/>
        <v>0.186</v>
      </c>
      <c r="F2726">
        <f t="shared" si="379"/>
        <v>0.25800000000000001</v>
      </c>
      <c r="G2726">
        <f t="shared" si="380"/>
        <v>1.3080000000000001</v>
      </c>
      <c r="K2726">
        <f t="shared" si="381"/>
        <v>0.12493635737374539</v>
      </c>
      <c r="L2726">
        <f t="shared" si="385"/>
        <v>-0.23784698808843271</v>
      </c>
      <c r="M2726">
        <f t="shared" si="386"/>
        <v>-0.31729225181377407</v>
      </c>
      <c r="O2726">
        <f t="shared" si="382"/>
        <v>0.11478815534538192</v>
      </c>
      <c r="P2726">
        <f t="shared" si="383"/>
        <v>-0.22842615631016452</v>
      </c>
      <c r="Q2726">
        <f t="shared" si="384"/>
        <v>-0.34377378003974918</v>
      </c>
    </row>
    <row r="2727" spans="1:17" x14ac:dyDescent="0.15">
      <c r="A2727" s="1">
        <v>62</v>
      </c>
      <c r="B2727" s="1">
        <v>86</v>
      </c>
      <c r="C2727" s="1">
        <v>436</v>
      </c>
      <c r="E2727">
        <f t="shared" si="378"/>
        <v>0.186</v>
      </c>
      <c r="F2727">
        <f t="shared" si="379"/>
        <v>0.25800000000000001</v>
      </c>
      <c r="G2727">
        <f t="shared" si="380"/>
        <v>1.3080000000000001</v>
      </c>
      <c r="K2727">
        <f t="shared" si="381"/>
        <v>0.12493635737374539</v>
      </c>
      <c r="L2727">
        <f t="shared" si="385"/>
        <v>-0.23784698808843271</v>
      </c>
      <c r="M2727">
        <f t="shared" si="386"/>
        <v>-0.31729225181377407</v>
      </c>
      <c r="O2727">
        <f t="shared" si="382"/>
        <v>0.11478815534538192</v>
      </c>
      <c r="P2727">
        <f t="shared" si="383"/>
        <v>-0.22842615631016452</v>
      </c>
      <c r="Q2727">
        <f t="shared" si="384"/>
        <v>-0.34377378003974918</v>
      </c>
    </row>
    <row r="2728" spans="1:17" x14ac:dyDescent="0.15">
      <c r="A2728" s="1">
        <v>62</v>
      </c>
      <c r="B2728" s="1">
        <v>86</v>
      </c>
      <c r="C2728" s="1">
        <v>436</v>
      </c>
      <c r="E2728">
        <f t="shared" si="378"/>
        <v>0.186</v>
      </c>
      <c r="F2728">
        <f t="shared" si="379"/>
        <v>0.25800000000000001</v>
      </c>
      <c r="G2728">
        <f t="shared" si="380"/>
        <v>1.3080000000000001</v>
      </c>
      <c r="K2728">
        <f t="shared" si="381"/>
        <v>0.12493635737374539</v>
      </c>
      <c r="L2728">
        <f t="shared" si="385"/>
        <v>-0.23784698808843271</v>
      </c>
      <c r="M2728">
        <f t="shared" si="386"/>
        <v>-0.31729225181377407</v>
      </c>
      <c r="O2728">
        <f t="shared" si="382"/>
        <v>0.11478815534538192</v>
      </c>
      <c r="P2728">
        <f t="shared" si="383"/>
        <v>-0.22842615631016452</v>
      </c>
      <c r="Q2728">
        <f t="shared" si="384"/>
        <v>-0.34377378003974918</v>
      </c>
    </row>
    <row r="2729" spans="1:17" x14ac:dyDescent="0.15">
      <c r="A2729" s="1">
        <v>62</v>
      </c>
      <c r="B2729" s="1">
        <v>86</v>
      </c>
      <c r="C2729" s="1">
        <v>436</v>
      </c>
      <c r="E2729">
        <f t="shared" si="378"/>
        <v>0.186</v>
      </c>
      <c r="F2729">
        <f t="shared" si="379"/>
        <v>0.25800000000000001</v>
      </c>
      <c r="G2729">
        <f t="shared" si="380"/>
        <v>1.3080000000000001</v>
      </c>
      <c r="K2729">
        <f t="shared" si="381"/>
        <v>0.12493635737374539</v>
      </c>
      <c r="L2729">
        <f t="shared" si="385"/>
        <v>-0.23784698808843271</v>
      </c>
      <c r="M2729">
        <f t="shared" si="386"/>
        <v>-0.31729225181377407</v>
      </c>
      <c r="O2729">
        <f t="shared" si="382"/>
        <v>0.11478815534538192</v>
      </c>
      <c r="P2729">
        <f t="shared" si="383"/>
        <v>-0.22842615631016452</v>
      </c>
      <c r="Q2729">
        <f t="shared" si="384"/>
        <v>-0.34377378003974918</v>
      </c>
    </row>
    <row r="2730" spans="1:17" x14ac:dyDescent="0.15">
      <c r="A2730" s="1">
        <v>72</v>
      </c>
      <c r="B2730" s="1">
        <v>92</v>
      </c>
      <c r="C2730" s="1">
        <v>432</v>
      </c>
      <c r="E2730">
        <f t="shared" si="378"/>
        <v>0.216</v>
      </c>
      <c r="F2730">
        <f t="shared" si="379"/>
        <v>0.27600000000000002</v>
      </c>
      <c r="G2730">
        <f t="shared" si="380"/>
        <v>1.296</v>
      </c>
      <c r="K2730">
        <f t="shared" si="381"/>
        <v>0.15493635737374539</v>
      </c>
      <c r="L2730">
        <f t="shared" si="385"/>
        <v>-0.2558469880884327</v>
      </c>
      <c r="M2730">
        <f t="shared" si="386"/>
        <v>-0.30529225181377406</v>
      </c>
      <c r="O2730">
        <f t="shared" si="382"/>
        <v>0.14318493785467867</v>
      </c>
      <c r="P2730">
        <f t="shared" si="383"/>
        <v>-0.24559904381201705</v>
      </c>
      <c r="Q2730">
        <f t="shared" si="384"/>
        <v>-0.33052958639980451</v>
      </c>
    </row>
    <row r="2731" spans="1:17" x14ac:dyDescent="0.15">
      <c r="A2731" s="1">
        <v>72</v>
      </c>
      <c r="B2731" s="1">
        <v>92</v>
      </c>
      <c r="C2731" s="1">
        <v>432</v>
      </c>
      <c r="E2731">
        <f t="shared" si="378"/>
        <v>0.216</v>
      </c>
      <c r="F2731">
        <f t="shared" si="379"/>
        <v>0.27600000000000002</v>
      </c>
      <c r="G2731">
        <f t="shared" si="380"/>
        <v>1.296</v>
      </c>
      <c r="K2731">
        <f t="shared" si="381"/>
        <v>0.15493635737374539</v>
      </c>
      <c r="L2731">
        <f t="shared" si="385"/>
        <v>-0.2558469880884327</v>
      </c>
      <c r="M2731">
        <f t="shared" si="386"/>
        <v>-0.30529225181377406</v>
      </c>
      <c r="O2731">
        <f t="shared" si="382"/>
        <v>0.14318493785467867</v>
      </c>
      <c r="P2731">
        <f t="shared" si="383"/>
        <v>-0.24559904381201705</v>
      </c>
      <c r="Q2731">
        <f t="shared" si="384"/>
        <v>-0.33052958639980451</v>
      </c>
    </row>
    <row r="2732" spans="1:17" x14ac:dyDescent="0.15">
      <c r="A2732" s="1">
        <v>72</v>
      </c>
      <c r="B2732" s="1">
        <v>92</v>
      </c>
      <c r="C2732" s="1">
        <v>432</v>
      </c>
      <c r="E2732">
        <f t="shared" si="378"/>
        <v>0.216</v>
      </c>
      <c r="F2732">
        <f t="shared" si="379"/>
        <v>0.27600000000000002</v>
      </c>
      <c r="G2732">
        <f t="shared" si="380"/>
        <v>1.296</v>
      </c>
      <c r="K2732">
        <f t="shared" si="381"/>
        <v>0.15493635737374539</v>
      </c>
      <c r="L2732">
        <f t="shared" si="385"/>
        <v>-0.2558469880884327</v>
      </c>
      <c r="M2732">
        <f t="shared" si="386"/>
        <v>-0.30529225181377406</v>
      </c>
      <c r="O2732">
        <f t="shared" si="382"/>
        <v>0.14318493785467867</v>
      </c>
      <c r="P2732">
        <f t="shared" si="383"/>
        <v>-0.24559904381201705</v>
      </c>
      <c r="Q2732">
        <f t="shared" si="384"/>
        <v>-0.33052958639980451</v>
      </c>
    </row>
    <row r="2733" spans="1:17" x14ac:dyDescent="0.15">
      <c r="A2733" s="1">
        <v>72</v>
      </c>
      <c r="B2733" s="1">
        <v>92</v>
      </c>
      <c r="C2733" s="1">
        <v>432</v>
      </c>
      <c r="E2733">
        <f t="shared" si="378"/>
        <v>0.216</v>
      </c>
      <c r="F2733">
        <f t="shared" si="379"/>
        <v>0.27600000000000002</v>
      </c>
      <c r="G2733">
        <f t="shared" si="380"/>
        <v>1.296</v>
      </c>
      <c r="K2733">
        <f t="shared" si="381"/>
        <v>0.15493635737374539</v>
      </c>
      <c r="L2733">
        <f t="shared" si="385"/>
        <v>-0.2558469880884327</v>
      </c>
      <c r="M2733">
        <f t="shared" si="386"/>
        <v>-0.30529225181377406</v>
      </c>
      <c r="O2733">
        <f t="shared" si="382"/>
        <v>0.14318493785467867</v>
      </c>
      <c r="P2733">
        <f t="shared" si="383"/>
        <v>-0.24559904381201705</v>
      </c>
      <c r="Q2733">
        <f t="shared" si="384"/>
        <v>-0.33052958639980451</v>
      </c>
    </row>
    <row r="2734" spans="1:17" x14ac:dyDescent="0.15">
      <c r="A2734" s="1">
        <v>68</v>
      </c>
      <c r="B2734" s="1">
        <v>82</v>
      </c>
      <c r="C2734" s="1">
        <v>434</v>
      </c>
      <c r="E2734">
        <f t="shared" si="378"/>
        <v>0.20400000000000001</v>
      </c>
      <c r="F2734">
        <f t="shared" si="379"/>
        <v>0.24599999999999997</v>
      </c>
      <c r="G2734">
        <f t="shared" si="380"/>
        <v>1.3019999999999998</v>
      </c>
      <c r="K2734">
        <f t="shared" si="381"/>
        <v>0.14293635737374541</v>
      </c>
      <c r="L2734">
        <f t="shared" si="385"/>
        <v>-0.22584698808843268</v>
      </c>
      <c r="M2734">
        <f t="shared" si="386"/>
        <v>-0.31129225181377385</v>
      </c>
      <c r="O2734">
        <f t="shared" si="382"/>
        <v>0.13203419876601918</v>
      </c>
      <c r="P2734">
        <f t="shared" si="383"/>
        <v>-0.21665107178214391</v>
      </c>
      <c r="Q2734">
        <f t="shared" si="384"/>
        <v>-0.33718187871724631</v>
      </c>
    </row>
    <row r="2735" spans="1:17" x14ac:dyDescent="0.15">
      <c r="A2735" s="1">
        <v>68</v>
      </c>
      <c r="B2735" s="1">
        <v>82</v>
      </c>
      <c r="C2735" s="1">
        <v>434</v>
      </c>
      <c r="E2735">
        <f t="shared" si="378"/>
        <v>0.20400000000000001</v>
      </c>
      <c r="F2735">
        <f t="shared" si="379"/>
        <v>0.24599999999999997</v>
      </c>
      <c r="G2735">
        <f t="shared" si="380"/>
        <v>1.3019999999999998</v>
      </c>
      <c r="K2735">
        <f t="shared" si="381"/>
        <v>0.14293635737374541</v>
      </c>
      <c r="L2735">
        <f t="shared" si="385"/>
        <v>-0.22584698808843268</v>
      </c>
      <c r="M2735">
        <f t="shared" si="386"/>
        <v>-0.31129225181377385</v>
      </c>
      <c r="O2735">
        <f t="shared" si="382"/>
        <v>0.13203419876601918</v>
      </c>
      <c r="P2735">
        <f t="shared" si="383"/>
        <v>-0.21665107178214391</v>
      </c>
      <c r="Q2735">
        <f t="shared" si="384"/>
        <v>-0.33718187871724631</v>
      </c>
    </row>
    <row r="2736" spans="1:17" x14ac:dyDescent="0.15">
      <c r="A2736" s="1">
        <v>68</v>
      </c>
      <c r="B2736" s="1">
        <v>82</v>
      </c>
      <c r="C2736" s="1">
        <v>434</v>
      </c>
      <c r="E2736">
        <f t="shared" si="378"/>
        <v>0.20400000000000001</v>
      </c>
      <c r="F2736">
        <f t="shared" si="379"/>
        <v>0.24599999999999997</v>
      </c>
      <c r="G2736">
        <f t="shared" si="380"/>
        <v>1.3019999999999998</v>
      </c>
      <c r="K2736">
        <f t="shared" si="381"/>
        <v>0.14293635737374541</v>
      </c>
      <c r="L2736">
        <f t="shared" si="385"/>
        <v>-0.22584698808843268</v>
      </c>
      <c r="M2736">
        <f t="shared" si="386"/>
        <v>-0.31129225181377385</v>
      </c>
      <c r="O2736">
        <f t="shared" si="382"/>
        <v>0.13203419876601918</v>
      </c>
      <c r="P2736">
        <f t="shared" si="383"/>
        <v>-0.21665107178214391</v>
      </c>
      <c r="Q2736">
        <f t="shared" si="384"/>
        <v>-0.33718187871724631</v>
      </c>
    </row>
    <row r="2737" spans="1:17" x14ac:dyDescent="0.15">
      <c r="A2737" s="1">
        <v>68</v>
      </c>
      <c r="B2737" s="1">
        <v>82</v>
      </c>
      <c r="C2737" s="1">
        <v>434</v>
      </c>
      <c r="E2737">
        <f t="shared" si="378"/>
        <v>0.20400000000000001</v>
      </c>
      <c r="F2737">
        <f t="shared" si="379"/>
        <v>0.24599999999999997</v>
      </c>
      <c r="G2737">
        <f t="shared" si="380"/>
        <v>1.3019999999999998</v>
      </c>
      <c r="K2737">
        <f t="shared" si="381"/>
        <v>0.14293635737374541</v>
      </c>
      <c r="L2737">
        <f t="shared" si="385"/>
        <v>-0.22584698808843268</v>
      </c>
      <c r="M2737">
        <f t="shared" si="386"/>
        <v>-0.31129225181377385</v>
      </c>
      <c r="O2737">
        <f t="shared" si="382"/>
        <v>0.13203419876601918</v>
      </c>
      <c r="P2737">
        <f t="shared" si="383"/>
        <v>-0.21665107178214391</v>
      </c>
      <c r="Q2737">
        <f t="shared" si="384"/>
        <v>-0.33718187871724631</v>
      </c>
    </row>
    <row r="2738" spans="1:17" x14ac:dyDescent="0.15">
      <c r="A2738" s="1">
        <v>68</v>
      </c>
      <c r="B2738" s="1">
        <v>82</v>
      </c>
      <c r="C2738" s="1">
        <v>434</v>
      </c>
      <c r="E2738">
        <f t="shared" si="378"/>
        <v>0.20400000000000001</v>
      </c>
      <c r="F2738">
        <f t="shared" si="379"/>
        <v>0.24599999999999997</v>
      </c>
      <c r="G2738">
        <f t="shared" si="380"/>
        <v>1.3019999999999998</v>
      </c>
      <c r="K2738">
        <f t="shared" si="381"/>
        <v>0.14293635737374541</v>
      </c>
      <c r="L2738">
        <f t="shared" si="385"/>
        <v>-0.22584698808843268</v>
      </c>
      <c r="M2738">
        <f t="shared" si="386"/>
        <v>-0.31129225181377385</v>
      </c>
      <c r="O2738">
        <f t="shared" si="382"/>
        <v>0.13203419876601918</v>
      </c>
      <c r="P2738">
        <f t="shared" si="383"/>
        <v>-0.21665107178214391</v>
      </c>
      <c r="Q2738">
        <f t="shared" si="384"/>
        <v>-0.33718187871724631</v>
      </c>
    </row>
    <row r="2739" spans="1:17" x14ac:dyDescent="0.15">
      <c r="A2739" s="1">
        <v>71</v>
      </c>
      <c r="B2739" s="1">
        <v>87</v>
      </c>
      <c r="C2739" s="1">
        <v>433</v>
      </c>
      <c r="E2739">
        <f t="shared" si="378"/>
        <v>0.21299999999999999</v>
      </c>
      <c r="F2739">
        <f t="shared" si="379"/>
        <v>0.26100000000000001</v>
      </c>
      <c r="G2739">
        <f t="shared" si="380"/>
        <v>1.2989999999999999</v>
      </c>
      <c r="K2739">
        <f t="shared" si="381"/>
        <v>0.15193635737374539</v>
      </c>
      <c r="L2739">
        <f t="shared" si="385"/>
        <v>-0.24084698808843272</v>
      </c>
      <c r="M2739">
        <f t="shared" si="386"/>
        <v>-0.30829225181377395</v>
      </c>
      <c r="O2739">
        <f t="shared" si="382"/>
        <v>0.14045982590388456</v>
      </c>
      <c r="P2739">
        <f t="shared" si="383"/>
        <v>-0.23109685857244433</v>
      </c>
      <c r="Q2739">
        <f t="shared" si="384"/>
        <v>-0.33383988207808613</v>
      </c>
    </row>
    <row r="2740" spans="1:17" x14ac:dyDescent="0.15">
      <c r="A2740" s="1">
        <v>71</v>
      </c>
      <c r="B2740" s="1">
        <v>87</v>
      </c>
      <c r="C2740" s="1">
        <v>433</v>
      </c>
      <c r="E2740">
        <f t="shared" si="378"/>
        <v>0.21299999999999999</v>
      </c>
      <c r="F2740">
        <f t="shared" si="379"/>
        <v>0.26100000000000001</v>
      </c>
      <c r="G2740">
        <f t="shared" si="380"/>
        <v>1.2989999999999999</v>
      </c>
      <c r="K2740">
        <f t="shared" si="381"/>
        <v>0.15193635737374539</v>
      </c>
      <c r="L2740">
        <f t="shared" si="385"/>
        <v>-0.24084698808843272</v>
      </c>
      <c r="M2740">
        <f t="shared" si="386"/>
        <v>-0.30829225181377395</v>
      </c>
      <c r="O2740">
        <f t="shared" si="382"/>
        <v>0.14045982590388456</v>
      </c>
      <c r="P2740">
        <f t="shared" si="383"/>
        <v>-0.23109685857244433</v>
      </c>
      <c r="Q2740">
        <f t="shared" si="384"/>
        <v>-0.33383988207808613</v>
      </c>
    </row>
    <row r="2741" spans="1:17" x14ac:dyDescent="0.15">
      <c r="A2741" s="1">
        <v>71</v>
      </c>
      <c r="B2741" s="1">
        <v>87</v>
      </c>
      <c r="C2741" s="1">
        <v>433</v>
      </c>
      <c r="E2741">
        <f t="shared" si="378"/>
        <v>0.21299999999999999</v>
      </c>
      <c r="F2741">
        <f t="shared" si="379"/>
        <v>0.26100000000000001</v>
      </c>
      <c r="G2741">
        <f t="shared" si="380"/>
        <v>1.2989999999999999</v>
      </c>
      <c r="K2741">
        <f t="shared" si="381"/>
        <v>0.15193635737374539</v>
      </c>
      <c r="L2741">
        <f t="shared" si="385"/>
        <v>-0.24084698808843272</v>
      </c>
      <c r="M2741">
        <f t="shared" si="386"/>
        <v>-0.30829225181377395</v>
      </c>
      <c r="O2741">
        <f t="shared" si="382"/>
        <v>0.14045982590388456</v>
      </c>
      <c r="P2741">
        <f t="shared" si="383"/>
        <v>-0.23109685857244433</v>
      </c>
      <c r="Q2741">
        <f t="shared" si="384"/>
        <v>-0.33383988207808613</v>
      </c>
    </row>
    <row r="2742" spans="1:17" x14ac:dyDescent="0.15">
      <c r="A2742" s="1">
        <v>71</v>
      </c>
      <c r="B2742" s="1">
        <v>87</v>
      </c>
      <c r="C2742" s="1">
        <v>433</v>
      </c>
      <c r="E2742">
        <f t="shared" si="378"/>
        <v>0.21299999999999999</v>
      </c>
      <c r="F2742">
        <f t="shared" si="379"/>
        <v>0.26100000000000001</v>
      </c>
      <c r="G2742">
        <f t="shared" si="380"/>
        <v>1.2989999999999999</v>
      </c>
      <c r="K2742">
        <f t="shared" si="381"/>
        <v>0.15193635737374539</v>
      </c>
      <c r="L2742">
        <f t="shared" si="385"/>
        <v>-0.24084698808843272</v>
      </c>
      <c r="M2742">
        <f t="shared" si="386"/>
        <v>-0.30829225181377395</v>
      </c>
      <c r="O2742">
        <f t="shared" si="382"/>
        <v>0.14045982590388456</v>
      </c>
      <c r="P2742">
        <f t="shared" si="383"/>
        <v>-0.23109685857244433</v>
      </c>
      <c r="Q2742">
        <f t="shared" si="384"/>
        <v>-0.33383988207808613</v>
      </c>
    </row>
    <row r="2743" spans="1:17" x14ac:dyDescent="0.15">
      <c r="A2743" s="1">
        <v>65</v>
      </c>
      <c r="B2743" s="1">
        <v>89</v>
      </c>
      <c r="C2743" s="1">
        <v>439</v>
      </c>
      <c r="E2743">
        <f t="shared" si="378"/>
        <v>0.19500000000000001</v>
      </c>
      <c r="F2743">
        <f t="shared" si="379"/>
        <v>0.26700000000000002</v>
      </c>
      <c r="G2743">
        <f t="shared" si="380"/>
        <v>1.3169999999999999</v>
      </c>
      <c r="K2743">
        <f t="shared" si="381"/>
        <v>0.1339363573737454</v>
      </c>
      <c r="L2743">
        <f t="shared" si="385"/>
        <v>-0.24684698808843272</v>
      </c>
      <c r="M2743">
        <f t="shared" si="386"/>
        <v>-0.32629225181377397</v>
      </c>
      <c r="O2743">
        <f t="shared" si="382"/>
        <v>0.12320677901076252</v>
      </c>
      <c r="P2743">
        <f t="shared" si="383"/>
        <v>-0.23703610852614246</v>
      </c>
      <c r="Q2743">
        <f t="shared" si="384"/>
        <v>-0.35349116024876392</v>
      </c>
    </row>
    <row r="2744" spans="1:17" x14ac:dyDescent="0.15">
      <c r="A2744" s="1">
        <v>65</v>
      </c>
      <c r="B2744" s="1">
        <v>89</v>
      </c>
      <c r="C2744" s="1">
        <v>439</v>
      </c>
      <c r="E2744">
        <f t="shared" si="378"/>
        <v>0.19500000000000001</v>
      </c>
      <c r="F2744">
        <f t="shared" si="379"/>
        <v>0.26700000000000002</v>
      </c>
      <c r="G2744">
        <f t="shared" si="380"/>
        <v>1.3169999999999999</v>
      </c>
      <c r="K2744">
        <f t="shared" si="381"/>
        <v>0.1339363573737454</v>
      </c>
      <c r="L2744">
        <f t="shared" si="385"/>
        <v>-0.24684698808843272</v>
      </c>
      <c r="M2744">
        <f t="shared" si="386"/>
        <v>-0.32629225181377397</v>
      </c>
      <c r="O2744">
        <f t="shared" si="382"/>
        <v>0.12320677901076252</v>
      </c>
      <c r="P2744">
        <f t="shared" si="383"/>
        <v>-0.23703610852614246</v>
      </c>
      <c r="Q2744">
        <f t="shared" si="384"/>
        <v>-0.35349116024876392</v>
      </c>
    </row>
    <row r="2745" spans="1:17" x14ac:dyDescent="0.15">
      <c r="A2745" s="1">
        <v>65</v>
      </c>
      <c r="B2745" s="1">
        <v>89</v>
      </c>
      <c r="C2745" s="1">
        <v>439</v>
      </c>
      <c r="E2745">
        <f t="shared" si="378"/>
        <v>0.19500000000000001</v>
      </c>
      <c r="F2745">
        <f t="shared" si="379"/>
        <v>0.26700000000000002</v>
      </c>
      <c r="G2745">
        <f t="shared" si="380"/>
        <v>1.3169999999999999</v>
      </c>
      <c r="K2745">
        <f t="shared" si="381"/>
        <v>0.1339363573737454</v>
      </c>
      <c r="L2745">
        <f t="shared" si="385"/>
        <v>-0.24684698808843272</v>
      </c>
      <c r="M2745">
        <f t="shared" si="386"/>
        <v>-0.32629225181377397</v>
      </c>
      <c r="O2745">
        <f t="shared" si="382"/>
        <v>0.12320677901076252</v>
      </c>
      <c r="P2745">
        <f t="shared" si="383"/>
        <v>-0.23703610852614246</v>
      </c>
      <c r="Q2745">
        <f t="shared" si="384"/>
        <v>-0.35349116024876392</v>
      </c>
    </row>
    <row r="2746" spans="1:17" x14ac:dyDescent="0.15">
      <c r="A2746" s="1">
        <v>65</v>
      </c>
      <c r="B2746" s="1">
        <v>89</v>
      </c>
      <c r="C2746" s="1">
        <v>439</v>
      </c>
      <c r="E2746">
        <f t="shared" si="378"/>
        <v>0.19500000000000001</v>
      </c>
      <c r="F2746">
        <f t="shared" si="379"/>
        <v>0.26700000000000002</v>
      </c>
      <c r="G2746">
        <f t="shared" si="380"/>
        <v>1.3169999999999999</v>
      </c>
      <c r="K2746">
        <f t="shared" si="381"/>
        <v>0.1339363573737454</v>
      </c>
      <c r="L2746">
        <f t="shared" si="385"/>
        <v>-0.24684698808843272</v>
      </c>
      <c r="M2746">
        <f t="shared" si="386"/>
        <v>-0.32629225181377397</v>
      </c>
      <c r="O2746">
        <f t="shared" si="382"/>
        <v>0.12320677901076252</v>
      </c>
      <c r="P2746">
        <f t="shared" si="383"/>
        <v>-0.23703610852614246</v>
      </c>
      <c r="Q2746">
        <f t="shared" si="384"/>
        <v>-0.35349116024876392</v>
      </c>
    </row>
    <row r="2747" spans="1:17" x14ac:dyDescent="0.15">
      <c r="A2747" s="1">
        <v>65</v>
      </c>
      <c r="B2747" s="1">
        <v>89</v>
      </c>
      <c r="C2747" s="1">
        <v>439</v>
      </c>
      <c r="E2747">
        <f t="shared" si="378"/>
        <v>0.19500000000000001</v>
      </c>
      <c r="F2747">
        <f t="shared" si="379"/>
        <v>0.26700000000000002</v>
      </c>
      <c r="G2747">
        <f t="shared" si="380"/>
        <v>1.3169999999999999</v>
      </c>
      <c r="K2747">
        <f t="shared" si="381"/>
        <v>0.1339363573737454</v>
      </c>
      <c r="L2747">
        <f t="shared" si="385"/>
        <v>-0.24684698808843272</v>
      </c>
      <c r="M2747">
        <f t="shared" si="386"/>
        <v>-0.32629225181377397</v>
      </c>
      <c r="O2747">
        <f t="shared" si="382"/>
        <v>0.12320677901076252</v>
      </c>
      <c r="P2747">
        <f t="shared" si="383"/>
        <v>-0.23703610852614246</v>
      </c>
      <c r="Q2747">
        <f t="shared" si="384"/>
        <v>-0.35349116024876392</v>
      </c>
    </row>
    <row r="2748" spans="1:17" x14ac:dyDescent="0.15">
      <c r="A2748" s="1">
        <v>73</v>
      </c>
      <c r="B2748" s="1">
        <v>87</v>
      </c>
      <c r="C2748" s="1">
        <v>435</v>
      </c>
      <c r="E2748">
        <f t="shared" si="378"/>
        <v>0.219</v>
      </c>
      <c r="F2748">
        <f t="shared" si="379"/>
        <v>0.26100000000000001</v>
      </c>
      <c r="G2748">
        <f t="shared" si="380"/>
        <v>1.3049999999999999</v>
      </c>
      <c r="K2748">
        <f t="shared" si="381"/>
        <v>0.1579363573737454</v>
      </c>
      <c r="L2748">
        <f t="shared" si="385"/>
        <v>-0.24084698808843272</v>
      </c>
      <c r="M2748">
        <f t="shared" si="386"/>
        <v>-0.31429225181377396</v>
      </c>
      <c r="O2748">
        <f t="shared" si="382"/>
        <v>0.14612864013007731</v>
      </c>
      <c r="P2748">
        <f t="shared" si="383"/>
        <v>-0.23102730412948372</v>
      </c>
      <c r="Q2748">
        <f t="shared" si="384"/>
        <v>-0.34033129154445091</v>
      </c>
    </row>
    <row r="2749" spans="1:17" x14ac:dyDescent="0.15">
      <c r="A2749" s="1">
        <v>73</v>
      </c>
      <c r="B2749" s="1">
        <v>87</v>
      </c>
      <c r="C2749" s="1">
        <v>435</v>
      </c>
      <c r="E2749">
        <f t="shared" si="378"/>
        <v>0.219</v>
      </c>
      <c r="F2749">
        <f t="shared" si="379"/>
        <v>0.26100000000000001</v>
      </c>
      <c r="G2749">
        <f t="shared" si="380"/>
        <v>1.3049999999999999</v>
      </c>
      <c r="K2749">
        <f t="shared" si="381"/>
        <v>0.1579363573737454</v>
      </c>
      <c r="L2749">
        <f t="shared" si="385"/>
        <v>-0.24084698808843272</v>
      </c>
      <c r="M2749">
        <f t="shared" si="386"/>
        <v>-0.31429225181377396</v>
      </c>
      <c r="O2749">
        <f t="shared" si="382"/>
        <v>0.14612864013007731</v>
      </c>
      <c r="P2749">
        <f t="shared" si="383"/>
        <v>-0.23102730412948372</v>
      </c>
      <c r="Q2749">
        <f t="shared" si="384"/>
        <v>-0.34033129154445091</v>
      </c>
    </row>
    <row r="2750" spans="1:17" x14ac:dyDescent="0.15">
      <c r="A2750" s="1">
        <v>73</v>
      </c>
      <c r="B2750" s="1">
        <v>87</v>
      </c>
      <c r="C2750" s="1">
        <v>435</v>
      </c>
      <c r="E2750">
        <f t="shared" si="378"/>
        <v>0.219</v>
      </c>
      <c r="F2750">
        <f t="shared" si="379"/>
        <v>0.26100000000000001</v>
      </c>
      <c r="G2750">
        <f t="shared" si="380"/>
        <v>1.3049999999999999</v>
      </c>
      <c r="K2750">
        <f t="shared" si="381"/>
        <v>0.1579363573737454</v>
      </c>
      <c r="L2750">
        <f t="shared" si="385"/>
        <v>-0.24084698808843272</v>
      </c>
      <c r="M2750">
        <f t="shared" si="386"/>
        <v>-0.31429225181377396</v>
      </c>
      <c r="O2750">
        <f t="shared" si="382"/>
        <v>0.14612864013007731</v>
      </c>
      <c r="P2750">
        <f t="shared" si="383"/>
        <v>-0.23102730412948372</v>
      </c>
      <c r="Q2750">
        <f t="shared" si="384"/>
        <v>-0.34033129154445091</v>
      </c>
    </row>
    <row r="2751" spans="1:17" x14ac:dyDescent="0.15">
      <c r="A2751" s="1">
        <v>73</v>
      </c>
      <c r="B2751" s="1">
        <v>87</v>
      </c>
      <c r="C2751" s="1">
        <v>435</v>
      </c>
      <c r="E2751">
        <f t="shared" si="378"/>
        <v>0.219</v>
      </c>
      <c r="F2751">
        <f t="shared" si="379"/>
        <v>0.26100000000000001</v>
      </c>
      <c r="G2751">
        <f t="shared" si="380"/>
        <v>1.3049999999999999</v>
      </c>
      <c r="K2751">
        <f t="shared" si="381"/>
        <v>0.1579363573737454</v>
      </c>
      <c r="L2751">
        <f t="shared" si="385"/>
        <v>-0.24084698808843272</v>
      </c>
      <c r="M2751">
        <f t="shared" si="386"/>
        <v>-0.31429225181377396</v>
      </c>
      <c r="O2751">
        <f t="shared" si="382"/>
        <v>0.14612864013007731</v>
      </c>
      <c r="P2751">
        <f t="shared" si="383"/>
        <v>-0.23102730412948372</v>
      </c>
      <c r="Q2751">
        <f t="shared" si="384"/>
        <v>-0.34033129154445091</v>
      </c>
    </row>
    <row r="2752" spans="1:17" x14ac:dyDescent="0.15">
      <c r="A2752" s="1">
        <v>73</v>
      </c>
      <c r="B2752" s="1">
        <v>81</v>
      </c>
      <c r="C2752" s="1">
        <v>431</v>
      </c>
      <c r="E2752">
        <f t="shared" si="378"/>
        <v>0.219</v>
      </c>
      <c r="F2752">
        <f t="shared" si="379"/>
        <v>0.24299999999999999</v>
      </c>
      <c r="G2752">
        <f t="shared" si="380"/>
        <v>1.2929999999999999</v>
      </c>
      <c r="K2752">
        <f t="shared" si="381"/>
        <v>0.1579363573737454</v>
      </c>
      <c r="L2752">
        <f t="shared" si="385"/>
        <v>-0.2228469880884327</v>
      </c>
      <c r="M2752">
        <f t="shared" si="386"/>
        <v>-0.30229225181377395</v>
      </c>
      <c r="O2752">
        <f t="shared" si="382"/>
        <v>0.14636123739965154</v>
      </c>
      <c r="P2752">
        <f t="shared" si="383"/>
        <v>-0.21362504835602253</v>
      </c>
      <c r="Q2752">
        <f t="shared" si="384"/>
        <v>-0.3273245386710289</v>
      </c>
    </row>
    <row r="2753" spans="1:17" x14ac:dyDescent="0.15">
      <c r="A2753" s="1">
        <v>73</v>
      </c>
      <c r="B2753" s="1">
        <v>81</v>
      </c>
      <c r="C2753" s="1">
        <v>431</v>
      </c>
      <c r="E2753">
        <f t="shared" ref="E2753:E2816" si="387">A2753/100*0.3</f>
        <v>0.219</v>
      </c>
      <c r="F2753">
        <f t="shared" ref="F2753:F2816" si="388">B2753/100*0.3</f>
        <v>0.24299999999999999</v>
      </c>
      <c r="G2753">
        <f t="shared" ref="G2753:G2816" si="389">C2753/100*0.3</f>
        <v>1.2929999999999999</v>
      </c>
      <c r="K2753">
        <f t="shared" ref="K2753:K2816" si="390">E2753-$I$1</f>
        <v>0.1579363573737454</v>
      </c>
      <c r="L2753">
        <f t="shared" si="385"/>
        <v>-0.2228469880884327</v>
      </c>
      <c r="M2753">
        <f t="shared" si="386"/>
        <v>-0.30229225181377395</v>
      </c>
      <c r="O2753">
        <f t="shared" ref="O2753:O2816" si="391">$I$5*$K2753+$I$6*$L2753+$I$7*$M2753</f>
        <v>0.14636123739965154</v>
      </c>
      <c r="P2753">
        <f t="shared" ref="P2753:P2816" si="392">$I$6*$K2753+$I$8*$L2753+$I$9*$M2753</f>
        <v>-0.21362504835602253</v>
      </c>
      <c r="Q2753">
        <f t="shared" ref="Q2753:Q2816" si="393">$I$7*$K2753+$I$9*$L2753+$I$10*$M2753</f>
        <v>-0.3273245386710289</v>
      </c>
    </row>
    <row r="2754" spans="1:17" x14ac:dyDescent="0.15">
      <c r="A2754" s="1">
        <v>73</v>
      </c>
      <c r="B2754" s="1">
        <v>81</v>
      </c>
      <c r="C2754" s="1">
        <v>431</v>
      </c>
      <c r="E2754">
        <f t="shared" si="387"/>
        <v>0.219</v>
      </c>
      <c r="F2754">
        <f t="shared" si="388"/>
        <v>0.24299999999999999</v>
      </c>
      <c r="G2754">
        <f t="shared" si="389"/>
        <v>1.2929999999999999</v>
      </c>
      <c r="K2754">
        <f t="shared" si="390"/>
        <v>0.1579363573737454</v>
      </c>
      <c r="L2754">
        <f t="shared" ref="L2754:L2817" si="394">-(F2754-$I$2)</f>
        <v>-0.2228469880884327</v>
      </c>
      <c r="M2754">
        <f t="shared" ref="M2754:M2817" si="395">-(G2754-$I$3)</f>
        <v>-0.30229225181377395</v>
      </c>
      <c r="O2754">
        <f t="shared" si="391"/>
        <v>0.14636123739965154</v>
      </c>
      <c r="P2754">
        <f t="shared" si="392"/>
        <v>-0.21362504835602253</v>
      </c>
      <c r="Q2754">
        <f t="shared" si="393"/>
        <v>-0.3273245386710289</v>
      </c>
    </row>
    <row r="2755" spans="1:17" x14ac:dyDescent="0.15">
      <c r="A2755" s="1">
        <v>73</v>
      </c>
      <c r="B2755" s="1">
        <v>81</v>
      </c>
      <c r="C2755" s="1">
        <v>431</v>
      </c>
      <c r="E2755">
        <f t="shared" si="387"/>
        <v>0.219</v>
      </c>
      <c r="F2755">
        <f t="shared" si="388"/>
        <v>0.24299999999999999</v>
      </c>
      <c r="G2755">
        <f t="shared" si="389"/>
        <v>1.2929999999999999</v>
      </c>
      <c r="K2755">
        <f t="shared" si="390"/>
        <v>0.1579363573737454</v>
      </c>
      <c r="L2755">
        <f t="shared" si="394"/>
        <v>-0.2228469880884327</v>
      </c>
      <c r="M2755">
        <f t="shared" si="395"/>
        <v>-0.30229225181377395</v>
      </c>
      <c r="O2755">
        <f t="shared" si="391"/>
        <v>0.14636123739965154</v>
      </c>
      <c r="P2755">
        <f t="shared" si="392"/>
        <v>-0.21362504835602253</v>
      </c>
      <c r="Q2755">
        <f t="shared" si="393"/>
        <v>-0.3273245386710289</v>
      </c>
    </row>
    <row r="2756" spans="1:17" x14ac:dyDescent="0.15">
      <c r="A2756" s="1">
        <v>73</v>
      </c>
      <c r="B2756" s="1">
        <v>81</v>
      </c>
      <c r="C2756" s="1">
        <v>431</v>
      </c>
      <c r="E2756">
        <f t="shared" si="387"/>
        <v>0.219</v>
      </c>
      <c r="F2756">
        <f t="shared" si="388"/>
        <v>0.24299999999999999</v>
      </c>
      <c r="G2756">
        <f t="shared" si="389"/>
        <v>1.2929999999999999</v>
      </c>
      <c r="K2756">
        <f t="shared" si="390"/>
        <v>0.1579363573737454</v>
      </c>
      <c r="L2756">
        <f t="shared" si="394"/>
        <v>-0.2228469880884327</v>
      </c>
      <c r="M2756">
        <f t="shared" si="395"/>
        <v>-0.30229225181377395</v>
      </c>
      <c r="O2756">
        <f t="shared" si="391"/>
        <v>0.14636123739965154</v>
      </c>
      <c r="P2756">
        <f t="shared" si="392"/>
        <v>-0.21362504835602253</v>
      </c>
      <c r="Q2756">
        <f t="shared" si="393"/>
        <v>-0.3273245386710289</v>
      </c>
    </row>
    <row r="2757" spans="1:17" x14ac:dyDescent="0.15">
      <c r="A2757" s="1">
        <v>60</v>
      </c>
      <c r="B2757" s="1">
        <v>84</v>
      </c>
      <c r="C2757" s="1">
        <v>432</v>
      </c>
      <c r="E2757">
        <f t="shared" si="387"/>
        <v>0.18</v>
      </c>
      <c r="F2757">
        <f t="shared" si="388"/>
        <v>0.252</v>
      </c>
      <c r="G2757">
        <f t="shared" si="389"/>
        <v>1.296</v>
      </c>
      <c r="K2757">
        <f t="shared" si="390"/>
        <v>0.11893635737374539</v>
      </c>
      <c r="L2757">
        <f t="shared" si="394"/>
        <v>-0.23184698808843271</v>
      </c>
      <c r="M2757">
        <f t="shared" si="395"/>
        <v>-0.30529225181377406</v>
      </c>
      <c r="O2757">
        <f t="shared" si="391"/>
        <v>0.10920744052934013</v>
      </c>
      <c r="P2757">
        <f t="shared" si="392"/>
        <v>-0.22269934415986756</v>
      </c>
      <c r="Q2757">
        <f t="shared" si="393"/>
        <v>-0.33077241613982916</v>
      </c>
    </row>
    <row r="2758" spans="1:17" x14ac:dyDescent="0.15">
      <c r="A2758" s="1">
        <v>60</v>
      </c>
      <c r="B2758" s="1">
        <v>84</v>
      </c>
      <c r="C2758" s="1">
        <v>432</v>
      </c>
      <c r="E2758">
        <f t="shared" si="387"/>
        <v>0.18</v>
      </c>
      <c r="F2758">
        <f t="shared" si="388"/>
        <v>0.252</v>
      </c>
      <c r="G2758">
        <f t="shared" si="389"/>
        <v>1.296</v>
      </c>
      <c r="K2758">
        <f t="shared" si="390"/>
        <v>0.11893635737374539</v>
      </c>
      <c r="L2758">
        <f t="shared" si="394"/>
        <v>-0.23184698808843271</v>
      </c>
      <c r="M2758">
        <f t="shared" si="395"/>
        <v>-0.30529225181377406</v>
      </c>
      <c r="O2758">
        <f t="shared" si="391"/>
        <v>0.10920744052934013</v>
      </c>
      <c r="P2758">
        <f t="shared" si="392"/>
        <v>-0.22269934415986756</v>
      </c>
      <c r="Q2758">
        <f t="shared" si="393"/>
        <v>-0.33077241613982916</v>
      </c>
    </row>
    <row r="2759" spans="1:17" x14ac:dyDescent="0.15">
      <c r="A2759" s="1">
        <v>60</v>
      </c>
      <c r="B2759" s="1">
        <v>84</v>
      </c>
      <c r="C2759" s="1">
        <v>432</v>
      </c>
      <c r="E2759">
        <f t="shared" si="387"/>
        <v>0.18</v>
      </c>
      <c r="F2759">
        <f t="shared" si="388"/>
        <v>0.252</v>
      </c>
      <c r="G2759">
        <f t="shared" si="389"/>
        <v>1.296</v>
      </c>
      <c r="K2759">
        <f t="shared" si="390"/>
        <v>0.11893635737374539</v>
      </c>
      <c r="L2759">
        <f t="shared" si="394"/>
        <v>-0.23184698808843271</v>
      </c>
      <c r="M2759">
        <f t="shared" si="395"/>
        <v>-0.30529225181377406</v>
      </c>
      <c r="O2759">
        <f t="shared" si="391"/>
        <v>0.10920744052934013</v>
      </c>
      <c r="P2759">
        <f t="shared" si="392"/>
        <v>-0.22269934415986756</v>
      </c>
      <c r="Q2759">
        <f t="shared" si="393"/>
        <v>-0.33077241613982916</v>
      </c>
    </row>
    <row r="2760" spans="1:17" x14ac:dyDescent="0.15">
      <c r="A2760" s="1">
        <v>60</v>
      </c>
      <c r="B2760" s="1">
        <v>84</v>
      </c>
      <c r="C2760" s="1">
        <v>432</v>
      </c>
      <c r="E2760">
        <f t="shared" si="387"/>
        <v>0.18</v>
      </c>
      <c r="F2760">
        <f t="shared" si="388"/>
        <v>0.252</v>
      </c>
      <c r="G2760">
        <f t="shared" si="389"/>
        <v>1.296</v>
      </c>
      <c r="K2760">
        <f t="shared" si="390"/>
        <v>0.11893635737374539</v>
      </c>
      <c r="L2760">
        <f t="shared" si="394"/>
        <v>-0.23184698808843271</v>
      </c>
      <c r="M2760">
        <f t="shared" si="395"/>
        <v>-0.30529225181377406</v>
      </c>
      <c r="O2760">
        <f t="shared" si="391"/>
        <v>0.10920744052934013</v>
      </c>
      <c r="P2760">
        <f t="shared" si="392"/>
        <v>-0.22269934415986756</v>
      </c>
      <c r="Q2760">
        <f t="shared" si="393"/>
        <v>-0.33077241613982916</v>
      </c>
    </row>
    <row r="2761" spans="1:17" x14ac:dyDescent="0.15">
      <c r="A2761" s="1">
        <v>73</v>
      </c>
      <c r="B2761" s="1">
        <v>83</v>
      </c>
      <c r="C2761" s="1">
        <v>439</v>
      </c>
      <c r="E2761">
        <f t="shared" si="387"/>
        <v>0.219</v>
      </c>
      <c r="F2761">
        <f t="shared" si="388"/>
        <v>0.24899999999999997</v>
      </c>
      <c r="G2761">
        <f t="shared" si="389"/>
        <v>1.3169999999999999</v>
      </c>
      <c r="K2761">
        <f t="shared" si="390"/>
        <v>0.1579363573737454</v>
      </c>
      <c r="L2761">
        <f t="shared" si="394"/>
        <v>-0.22884698808843268</v>
      </c>
      <c r="M2761">
        <f t="shared" si="395"/>
        <v>-0.32629225181377397</v>
      </c>
      <c r="O2761">
        <f t="shared" si="391"/>
        <v>0.14617803510686483</v>
      </c>
      <c r="P2761">
        <f t="shared" si="392"/>
        <v>-0.21938194696821528</v>
      </c>
      <c r="Q2761">
        <f t="shared" si="393"/>
        <v>-0.3534038243863144</v>
      </c>
    </row>
    <row r="2762" spans="1:17" x14ac:dyDescent="0.15">
      <c r="A2762" s="1">
        <v>73</v>
      </c>
      <c r="B2762" s="1">
        <v>83</v>
      </c>
      <c r="C2762" s="1">
        <v>439</v>
      </c>
      <c r="E2762">
        <f t="shared" si="387"/>
        <v>0.219</v>
      </c>
      <c r="F2762">
        <f t="shared" si="388"/>
        <v>0.24899999999999997</v>
      </c>
      <c r="G2762">
        <f t="shared" si="389"/>
        <v>1.3169999999999999</v>
      </c>
      <c r="K2762">
        <f t="shared" si="390"/>
        <v>0.1579363573737454</v>
      </c>
      <c r="L2762">
        <f t="shared" si="394"/>
        <v>-0.22884698808843268</v>
      </c>
      <c r="M2762">
        <f t="shared" si="395"/>
        <v>-0.32629225181377397</v>
      </c>
      <c r="O2762">
        <f t="shared" si="391"/>
        <v>0.14617803510686483</v>
      </c>
      <c r="P2762">
        <f t="shared" si="392"/>
        <v>-0.21938194696821528</v>
      </c>
      <c r="Q2762">
        <f t="shared" si="393"/>
        <v>-0.3534038243863144</v>
      </c>
    </row>
    <row r="2763" spans="1:17" x14ac:dyDescent="0.15">
      <c r="A2763" s="1">
        <v>73</v>
      </c>
      <c r="B2763" s="1">
        <v>83</v>
      </c>
      <c r="C2763" s="1">
        <v>439</v>
      </c>
      <c r="E2763">
        <f t="shared" si="387"/>
        <v>0.219</v>
      </c>
      <c r="F2763">
        <f t="shared" si="388"/>
        <v>0.24899999999999997</v>
      </c>
      <c r="G2763">
        <f t="shared" si="389"/>
        <v>1.3169999999999999</v>
      </c>
      <c r="K2763">
        <f t="shared" si="390"/>
        <v>0.1579363573737454</v>
      </c>
      <c r="L2763">
        <f t="shared" si="394"/>
        <v>-0.22884698808843268</v>
      </c>
      <c r="M2763">
        <f t="shared" si="395"/>
        <v>-0.32629225181377397</v>
      </c>
      <c r="O2763">
        <f t="shared" si="391"/>
        <v>0.14617803510686483</v>
      </c>
      <c r="P2763">
        <f t="shared" si="392"/>
        <v>-0.21938194696821528</v>
      </c>
      <c r="Q2763">
        <f t="shared" si="393"/>
        <v>-0.3534038243863144</v>
      </c>
    </row>
    <row r="2764" spans="1:17" x14ac:dyDescent="0.15">
      <c r="A2764" s="1">
        <v>73</v>
      </c>
      <c r="B2764" s="1">
        <v>83</v>
      </c>
      <c r="C2764" s="1">
        <v>439</v>
      </c>
      <c r="E2764">
        <f t="shared" si="387"/>
        <v>0.219</v>
      </c>
      <c r="F2764">
        <f t="shared" si="388"/>
        <v>0.24899999999999997</v>
      </c>
      <c r="G2764">
        <f t="shared" si="389"/>
        <v>1.3169999999999999</v>
      </c>
      <c r="K2764">
        <f t="shared" si="390"/>
        <v>0.1579363573737454</v>
      </c>
      <c r="L2764">
        <f t="shared" si="394"/>
        <v>-0.22884698808843268</v>
      </c>
      <c r="M2764">
        <f t="shared" si="395"/>
        <v>-0.32629225181377397</v>
      </c>
      <c r="O2764">
        <f t="shared" si="391"/>
        <v>0.14617803510686483</v>
      </c>
      <c r="P2764">
        <f t="shared" si="392"/>
        <v>-0.21938194696821528</v>
      </c>
      <c r="Q2764">
        <f t="shared" si="393"/>
        <v>-0.3534038243863144</v>
      </c>
    </row>
    <row r="2765" spans="1:17" x14ac:dyDescent="0.15">
      <c r="A2765" s="1">
        <v>73</v>
      </c>
      <c r="B2765" s="1">
        <v>83</v>
      </c>
      <c r="C2765" s="1">
        <v>439</v>
      </c>
      <c r="E2765">
        <f t="shared" si="387"/>
        <v>0.219</v>
      </c>
      <c r="F2765">
        <f t="shared" si="388"/>
        <v>0.24899999999999997</v>
      </c>
      <c r="G2765">
        <f t="shared" si="389"/>
        <v>1.3169999999999999</v>
      </c>
      <c r="K2765">
        <f t="shared" si="390"/>
        <v>0.1579363573737454</v>
      </c>
      <c r="L2765">
        <f t="shared" si="394"/>
        <v>-0.22884698808843268</v>
      </c>
      <c r="M2765">
        <f t="shared" si="395"/>
        <v>-0.32629225181377397</v>
      </c>
      <c r="O2765">
        <f t="shared" si="391"/>
        <v>0.14617803510686483</v>
      </c>
      <c r="P2765">
        <f t="shared" si="392"/>
        <v>-0.21938194696821528</v>
      </c>
      <c r="Q2765">
        <f t="shared" si="393"/>
        <v>-0.3534038243863144</v>
      </c>
    </row>
    <row r="2766" spans="1:17" x14ac:dyDescent="0.15">
      <c r="A2766" s="1">
        <v>70</v>
      </c>
      <c r="B2766" s="1">
        <v>82</v>
      </c>
      <c r="C2766" s="1">
        <v>434</v>
      </c>
      <c r="E2766">
        <f t="shared" si="387"/>
        <v>0.21</v>
      </c>
      <c r="F2766">
        <f t="shared" si="388"/>
        <v>0.24599999999999997</v>
      </c>
      <c r="G2766">
        <f t="shared" si="389"/>
        <v>1.3019999999999998</v>
      </c>
      <c r="K2766">
        <f t="shared" si="390"/>
        <v>0.14893635737374539</v>
      </c>
      <c r="L2766">
        <f t="shared" si="394"/>
        <v>-0.22584698808843268</v>
      </c>
      <c r="M2766">
        <f t="shared" si="395"/>
        <v>-0.31129225181377385</v>
      </c>
      <c r="O2766">
        <f t="shared" si="391"/>
        <v>0.13773471395309048</v>
      </c>
      <c r="P2766">
        <f t="shared" si="392"/>
        <v>-0.21659467333287155</v>
      </c>
      <c r="Q2766">
        <f t="shared" si="393"/>
        <v>-0.33715017775636769</v>
      </c>
    </row>
    <row r="2767" spans="1:17" x14ac:dyDescent="0.15">
      <c r="A2767" s="1">
        <v>70</v>
      </c>
      <c r="B2767" s="1">
        <v>82</v>
      </c>
      <c r="C2767" s="1">
        <v>434</v>
      </c>
      <c r="E2767">
        <f t="shared" si="387"/>
        <v>0.21</v>
      </c>
      <c r="F2767">
        <f t="shared" si="388"/>
        <v>0.24599999999999997</v>
      </c>
      <c r="G2767">
        <f t="shared" si="389"/>
        <v>1.3019999999999998</v>
      </c>
      <c r="K2767">
        <f t="shared" si="390"/>
        <v>0.14893635737374539</v>
      </c>
      <c r="L2767">
        <f t="shared" si="394"/>
        <v>-0.22584698808843268</v>
      </c>
      <c r="M2767">
        <f t="shared" si="395"/>
        <v>-0.31129225181377385</v>
      </c>
      <c r="O2767">
        <f t="shared" si="391"/>
        <v>0.13773471395309048</v>
      </c>
      <c r="P2767">
        <f t="shared" si="392"/>
        <v>-0.21659467333287155</v>
      </c>
      <c r="Q2767">
        <f t="shared" si="393"/>
        <v>-0.33715017775636769</v>
      </c>
    </row>
    <row r="2768" spans="1:17" x14ac:dyDescent="0.15">
      <c r="A2768" s="1">
        <v>70</v>
      </c>
      <c r="B2768" s="1">
        <v>82</v>
      </c>
      <c r="C2768" s="1">
        <v>434</v>
      </c>
      <c r="E2768">
        <f t="shared" si="387"/>
        <v>0.21</v>
      </c>
      <c r="F2768">
        <f t="shared" si="388"/>
        <v>0.24599999999999997</v>
      </c>
      <c r="G2768">
        <f t="shared" si="389"/>
        <v>1.3019999999999998</v>
      </c>
      <c r="K2768">
        <f t="shared" si="390"/>
        <v>0.14893635737374539</v>
      </c>
      <c r="L2768">
        <f t="shared" si="394"/>
        <v>-0.22584698808843268</v>
      </c>
      <c r="M2768">
        <f t="shared" si="395"/>
        <v>-0.31129225181377385</v>
      </c>
      <c r="O2768">
        <f t="shared" si="391"/>
        <v>0.13773471395309048</v>
      </c>
      <c r="P2768">
        <f t="shared" si="392"/>
        <v>-0.21659467333287155</v>
      </c>
      <c r="Q2768">
        <f t="shared" si="393"/>
        <v>-0.33715017775636769</v>
      </c>
    </row>
    <row r="2769" spans="1:17" x14ac:dyDescent="0.15">
      <c r="A2769" s="1">
        <v>70</v>
      </c>
      <c r="B2769" s="1">
        <v>82</v>
      </c>
      <c r="C2769" s="1">
        <v>434</v>
      </c>
      <c r="E2769">
        <f t="shared" si="387"/>
        <v>0.21</v>
      </c>
      <c r="F2769">
        <f t="shared" si="388"/>
        <v>0.24599999999999997</v>
      </c>
      <c r="G2769">
        <f t="shared" si="389"/>
        <v>1.3019999999999998</v>
      </c>
      <c r="K2769">
        <f t="shared" si="390"/>
        <v>0.14893635737374539</v>
      </c>
      <c r="L2769">
        <f t="shared" si="394"/>
        <v>-0.22584698808843268</v>
      </c>
      <c r="M2769">
        <f t="shared" si="395"/>
        <v>-0.31129225181377385</v>
      </c>
      <c r="O2769">
        <f t="shared" si="391"/>
        <v>0.13773471395309048</v>
      </c>
      <c r="P2769">
        <f t="shared" si="392"/>
        <v>-0.21659467333287155</v>
      </c>
      <c r="Q2769">
        <f t="shared" si="393"/>
        <v>-0.33715017775636769</v>
      </c>
    </row>
    <row r="2770" spans="1:17" x14ac:dyDescent="0.15">
      <c r="A2770" s="1">
        <v>65</v>
      </c>
      <c r="B2770" s="1">
        <v>79</v>
      </c>
      <c r="C2770" s="1">
        <v>433</v>
      </c>
      <c r="E2770">
        <f t="shared" si="387"/>
        <v>0.19500000000000001</v>
      </c>
      <c r="F2770">
        <f t="shared" si="388"/>
        <v>0.23699999999999999</v>
      </c>
      <c r="G2770">
        <f t="shared" si="389"/>
        <v>1.2989999999999999</v>
      </c>
      <c r="K2770">
        <f t="shared" si="390"/>
        <v>0.1339363573737454</v>
      </c>
      <c r="L2770">
        <f t="shared" si="394"/>
        <v>-0.2168469880884327</v>
      </c>
      <c r="M2770">
        <f t="shared" si="395"/>
        <v>-0.30829225181377395</v>
      </c>
      <c r="O2770">
        <f t="shared" si="391"/>
        <v>0.12358387413976003</v>
      </c>
      <c r="P2770">
        <f t="shared" si="392"/>
        <v>-0.20802796357247771</v>
      </c>
      <c r="Q2770">
        <f t="shared" si="393"/>
        <v>-0.33398760893547497</v>
      </c>
    </row>
    <row r="2771" spans="1:17" x14ac:dyDescent="0.15">
      <c r="A2771" s="1">
        <v>65</v>
      </c>
      <c r="B2771" s="1">
        <v>79</v>
      </c>
      <c r="C2771" s="1">
        <v>433</v>
      </c>
      <c r="E2771">
        <f t="shared" si="387"/>
        <v>0.19500000000000001</v>
      </c>
      <c r="F2771">
        <f t="shared" si="388"/>
        <v>0.23699999999999999</v>
      </c>
      <c r="G2771">
        <f t="shared" si="389"/>
        <v>1.2989999999999999</v>
      </c>
      <c r="K2771">
        <f t="shared" si="390"/>
        <v>0.1339363573737454</v>
      </c>
      <c r="L2771">
        <f t="shared" si="394"/>
        <v>-0.2168469880884327</v>
      </c>
      <c r="M2771">
        <f t="shared" si="395"/>
        <v>-0.30829225181377395</v>
      </c>
      <c r="O2771">
        <f t="shared" si="391"/>
        <v>0.12358387413976003</v>
      </c>
      <c r="P2771">
        <f t="shared" si="392"/>
        <v>-0.20802796357247771</v>
      </c>
      <c r="Q2771">
        <f t="shared" si="393"/>
        <v>-0.33398760893547497</v>
      </c>
    </row>
    <row r="2772" spans="1:17" x14ac:dyDescent="0.15">
      <c r="A2772" s="1">
        <v>65</v>
      </c>
      <c r="B2772" s="1">
        <v>79</v>
      </c>
      <c r="C2772" s="1">
        <v>433</v>
      </c>
      <c r="E2772">
        <f t="shared" si="387"/>
        <v>0.19500000000000001</v>
      </c>
      <c r="F2772">
        <f t="shared" si="388"/>
        <v>0.23699999999999999</v>
      </c>
      <c r="G2772">
        <f t="shared" si="389"/>
        <v>1.2989999999999999</v>
      </c>
      <c r="K2772">
        <f t="shared" si="390"/>
        <v>0.1339363573737454</v>
      </c>
      <c r="L2772">
        <f t="shared" si="394"/>
        <v>-0.2168469880884327</v>
      </c>
      <c r="M2772">
        <f t="shared" si="395"/>
        <v>-0.30829225181377395</v>
      </c>
      <c r="O2772">
        <f t="shared" si="391"/>
        <v>0.12358387413976003</v>
      </c>
      <c r="P2772">
        <f t="shared" si="392"/>
        <v>-0.20802796357247771</v>
      </c>
      <c r="Q2772">
        <f t="shared" si="393"/>
        <v>-0.33398760893547497</v>
      </c>
    </row>
    <row r="2773" spans="1:17" x14ac:dyDescent="0.15">
      <c r="A2773" s="1">
        <v>65</v>
      </c>
      <c r="B2773" s="1">
        <v>79</v>
      </c>
      <c r="C2773" s="1">
        <v>433</v>
      </c>
      <c r="E2773">
        <f t="shared" si="387"/>
        <v>0.19500000000000001</v>
      </c>
      <c r="F2773">
        <f t="shared" si="388"/>
        <v>0.23699999999999999</v>
      </c>
      <c r="G2773">
        <f t="shared" si="389"/>
        <v>1.2989999999999999</v>
      </c>
      <c r="K2773">
        <f t="shared" si="390"/>
        <v>0.1339363573737454</v>
      </c>
      <c r="L2773">
        <f t="shared" si="394"/>
        <v>-0.2168469880884327</v>
      </c>
      <c r="M2773">
        <f t="shared" si="395"/>
        <v>-0.30829225181377395</v>
      </c>
      <c r="O2773">
        <f t="shared" si="391"/>
        <v>0.12358387413976003</v>
      </c>
      <c r="P2773">
        <f t="shared" si="392"/>
        <v>-0.20802796357247771</v>
      </c>
      <c r="Q2773">
        <f t="shared" si="393"/>
        <v>-0.33398760893547497</v>
      </c>
    </row>
    <row r="2774" spans="1:17" x14ac:dyDescent="0.15">
      <c r="A2774" s="1">
        <v>65</v>
      </c>
      <c r="B2774" s="1">
        <v>79</v>
      </c>
      <c r="C2774" s="1">
        <v>433</v>
      </c>
      <c r="E2774">
        <f t="shared" si="387"/>
        <v>0.19500000000000001</v>
      </c>
      <c r="F2774">
        <f t="shared" si="388"/>
        <v>0.23699999999999999</v>
      </c>
      <c r="G2774">
        <f t="shared" si="389"/>
        <v>1.2989999999999999</v>
      </c>
      <c r="K2774">
        <f t="shared" si="390"/>
        <v>0.1339363573737454</v>
      </c>
      <c r="L2774">
        <f t="shared" si="394"/>
        <v>-0.2168469880884327</v>
      </c>
      <c r="M2774">
        <f t="shared" si="395"/>
        <v>-0.30829225181377395</v>
      </c>
      <c r="O2774">
        <f t="shared" si="391"/>
        <v>0.12358387413976003</v>
      </c>
      <c r="P2774">
        <f t="shared" si="392"/>
        <v>-0.20802796357247771</v>
      </c>
      <c r="Q2774">
        <f t="shared" si="393"/>
        <v>-0.33398760893547497</v>
      </c>
    </row>
    <row r="2775" spans="1:17" x14ac:dyDescent="0.15">
      <c r="A2775" s="1">
        <v>64</v>
      </c>
      <c r="B2775" s="1">
        <v>80</v>
      </c>
      <c r="C2775" s="1">
        <v>434</v>
      </c>
      <c r="E2775">
        <f t="shared" si="387"/>
        <v>0.192</v>
      </c>
      <c r="F2775">
        <f t="shared" si="388"/>
        <v>0.24</v>
      </c>
      <c r="G2775">
        <f t="shared" si="389"/>
        <v>1.3019999999999998</v>
      </c>
      <c r="K2775">
        <f t="shared" si="390"/>
        <v>0.1309363573737454</v>
      </c>
      <c r="L2775">
        <f t="shared" si="394"/>
        <v>-0.2198469880884327</v>
      </c>
      <c r="M2775">
        <f t="shared" si="395"/>
        <v>-0.31129225181377385</v>
      </c>
      <c r="O2775">
        <f t="shared" si="391"/>
        <v>0.1206895668411489</v>
      </c>
      <c r="P2775">
        <f t="shared" si="392"/>
        <v>-0.21095434609374272</v>
      </c>
      <c r="Q2775">
        <f t="shared" si="393"/>
        <v>-0.33725843663269173</v>
      </c>
    </row>
    <row r="2776" spans="1:17" x14ac:dyDescent="0.15">
      <c r="A2776" s="1">
        <v>64</v>
      </c>
      <c r="B2776" s="1">
        <v>80</v>
      </c>
      <c r="C2776" s="1">
        <v>434</v>
      </c>
      <c r="E2776">
        <f t="shared" si="387"/>
        <v>0.192</v>
      </c>
      <c r="F2776">
        <f t="shared" si="388"/>
        <v>0.24</v>
      </c>
      <c r="G2776">
        <f t="shared" si="389"/>
        <v>1.3019999999999998</v>
      </c>
      <c r="K2776">
        <f t="shared" si="390"/>
        <v>0.1309363573737454</v>
      </c>
      <c r="L2776">
        <f t="shared" si="394"/>
        <v>-0.2198469880884327</v>
      </c>
      <c r="M2776">
        <f t="shared" si="395"/>
        <v>-0.31129225181377385</v>
      </c>
      <c r="O2776">
        <f t="shared" si="391"/>
        <v>0.1206895668411489</v>
      </c>
      <c r="P2776">
        <f t="shared" si="392"/>
        <v>-0.21095434609374272</v>
      </c>
      <c r="Q2776">
        <f t="shared" si="393"/>
        <v>-0.33725843663269173</v>
      </c>
    </row>
    <row r="2777" spans="1:17" x14ac:dyDescent="0.15">
      <c r="A2777" s="1">
        <v>64</v>
      </c>
      <c r="B2777" s="1">
        <v>80</v>
      </c>
      <c r="C2777" s="1">
        <v>434</v>
      </c>
      <c r="E2777">
        <f t="shared" si="387"/>
        <v>0.192</v>
      </c>
      <c r="F2777">
        <f t="shared" si="388"/>
        <v>0.24</v>
      </c>
      <c r="G2777">
        <f t="shared" si="389"/>
        <v>1.3019999999999998</v>
      </c>
      <c r="K2777">
        <f t="shared" si="390"/>
        <v>0.1309363573737454</v>
      </c>
      <c r="L2777">
        <f t="shared" si="394"/>
        <v>-0.2198469880884327</v>
      </c>
      <c r="M2777">
        <f t="shared" si="395"/>
        <v>-0.31129225181377385</v>
      </c>
      <c r="O2777">
        <f t="shared" si="391"/>
        <v>0.1206895668411489</v>
      </c>
      <c r="P2777">
        <f t="shared" si="392"/>
        <v>-0.21095434609374272</v>
      </c>
      <c r="Q2777">
        <f t="shared" si="393"/>
        <v>-0.33725843663269173</v>
      </c>
    </row>
    <row r="2778" spans="1:17" x14ac:dyDescent="0.15">
      <c r="A2778" s="1">
        <v>64</v>
      </c>
      <c r="B2778" s="1">
        <v>80</v>
      </c>
      <c r="C2778" s="1">
        <v>434</v>
      </c>
      <c r="E2778">
        <f t="shared" si="387"/>
        <v>0.192</v>
      </c>
      <c r="F2778">
        <f t="shared" si="388"/>
        <v>0.24</v>
      </c>
      <c r="G2778">
        <f t="shared" si="389"/>
        <v>1.3019999999999998</v>
      </c>
      <c r="K2778">
        <f t="shared" si="390"/>
        <v>0.1309363573737454</v>
      </c>
      <c r="L2778">
        <f t="shared" si="394"/>
        <v>-0.2198469880884327</v>
      </c>
      <c r="M2778">
        <f t="shared" si="395"/>
        <v>-0.31129225181377385</v>
      </c>
      <c r="O2778">
        <f t="shared" si="391"/>
        <v>0.1206895668411489</v>
      </c>
      <c r="P2778">
        <f t="shared" si="392"/>
        <v>-0.21095434609374272</v>
      </c>
      <c r="Q2778">
        <f t="shared" si="393"/>
        <v>-0.33725843663269173</v>
      </c>
    </row>
    <row r="2779" spans="1:17" x14ac:dyDescent="0.15">
      <c r="A2779" s="1">
        <v>70</v>
      </c>
      <c r="B2779" s="1">
        <v>84</v>
      </c>
      <c r="C2779" s="1">
        <v>434</v>
      </c>
      <c r="E2779">
        <f t="shared" si="387"/>
        <v>0.21</v>
      </c>
      <c r="F2779">
        <f t="shared" si="388"/>
        <v>0.252</v>
      </c>
      <c r="G2779">
        <f t="shared" si="389"/>
        <v>1.3019999999999998</v>
      </c>
      <c r="K2779">
        <f t="shared" si="390"/>
        <v>0.14893635737374539</v>
      </c>
      <c r="L2779">
        <f t="shared" si="394"/>
        <v>-0.23184698808843271</v>
      </c>
      <c r="M2779">
        <f t="shared" si="395"/>
        <v>-0.31129225181377385</v>
      </c>
      <c r="O2779">
        <f t="shared" si="391"/>
        <v>0.13767831550381812</v>
      </c>
      <c r="P2779">
        <f t="shared" si="392"/>
        <v>-0.2224041959198175</v>
      </c>
      <c r="Q2779">
        <f t="shared" si="393"/>
        <v>-0.3371370217626794</v>
      </c>
    </row>
    <row r="2780" spans="1:17" x14ac:dyDescent="0.15">
      <c r="A2780" s="1">
        <v>70</v>
      </c>
      <c r="B2780" s="1">
        <v>84</v>
      </c>
      <c r="C2780" s="1">
        <v>434</v>
      </c>
      <c r="E2780">
        <f t="shared" si="387"/>
        <v>0.21</v>
      </c>
      <c r="F2780">
        <f t="shared" si="388"/>
        <v>0.252</v>
      </c>
      <c r="G2780">
        <f t="shared" si="389"/>
        <v>1.3019999999999998</v>
      </c>
      <c r="K2780">
        <f t="shared" si="390"/>
        <v>0.14893635737374539</v>
      </c>
      <c r="L2780">
        <f t="shared" si="394"/>
        <v>-0.23184698808843271</v>
      </c>
      <c r="M2780">
        <f t="shared" si="395"/>
        <v>-0.31129225181377385</v>
      </c>
      <c r="O2780">
        <f t="shared" si="391"/>
        <v>0.13767831550381812</v>
      </c>
      <c r="P2780">
        <f t="shared" si="392"/>
        <v>-0.2224041959198175</v>
      </c>
      <c r="Q2780">
        <f t="shared" si="393"/>
        <v>-0.3371370217626794</v>
      </c>
    </row>
    <row r="2781" spans="1:17" x14ac:dyDescent="0.15">
      <c r="A2781" s="1">
        <v>70</v>
      </c>
      <c r="B2781" s="1">
        <v>84</v>
      </c>
      <c r="C2781" s="1">
        <v>434</v>
      </c>
      <c r="E2781">
        <f t="shared" si="387"/>
        <v>0.21</v>
      </c>
      <c r="F2781">
        <f t="shared" si="388"/>
        <v>0.252</v>
      </c>
      <c r="G2781">
        <f t="shared" si="389"/>
        <v>1.3019999999999998</v>
      </c>
      <c r="K2781">
        <f t="shared" si="390"/>
        <v>0.14893635737374539</v>
      </c>
      <c r="L2781">
        <f t="shared" si="394"/>
        <v>-0.23184698808843271</v>
      </c>
      <c r="M2781">
        <f t="shared" si="395"/>
        <v>-0.31129225181377385</v>
      </c>
      <c r="O2781">
        <f t="shared" si="391"/>
        <v>0.13767831550381812</v>
      </c>
      <c r="P2781">
        <f t="shared" si="392"/>
        <v>-0.2224041959198175</v>
      </c>
      <c r="Q2781">
        <f t="shared" si="393"/>
        <v>-0.3371370217626794</v>
      </c>
    </row>
    <row r="2782" spans="1:17" x14ac:dyDescent="0.15">
      <c r="A2782" s="1">
        <v>70</v>
      </c>
      <c r="B2782" s="1">
        <v>84</v>
      </c>
      <c r="C2782" s="1">
        <v>434</v>
      </c>
      <c r="E2782">
        <f t="shared" si="387"/>
        <v>0.21</v>
      </c>
      <c r="F2782">
        <f t="shared" si="388"/>
        <v>0.252</v>
      </c>
      <c r="G2782">
        <f t="shared" si="389"/>
        <v>1.3019999999999998</v>
      </c>
      <c r="K2782">
        <f t="shared" si="390"/>
        <v>0.14893635737374539</v>
      </c>
      <c r="L2782">
        <f t="shared" si="394"/>
        <v>-0.23184698808843271</v>
      </c>
      <c r="M2782">
        <f t="shared" si="395"/>
        <v>-0.31129225181377385</v>
      </c>
      <c r="O2782">
        <f t="shared" si="391"/>
        <v>0.13767831550381812</v>
      </c>
      <c r="P2782">
        <f t="shared" si="392"/>
        <v>-0.2224041959198175</v>
      </c>
      <c r="Q2782">
        <f t="shared" si="393"/>
        <v>-0.3371370217626794</v>
      </c>
    </row>
    <row r="2783" spans="1:17" x14ac:dyDescent="0.15">
      <c r="A2783" s="1">
        <v>67</v>
      </c>
      <c r="B2783" s="1">
        <v>91</v>
      </c>
      <c r="C2783" s="1">
        <v>439</v>
      </c>
      <c r="E2783">
        <f t="shared" si="387"/>
        <v>0.20100000000000001</v>
      </c>
      <c r="F2783">
        <f t="shared" si="388"/>
        <v>0.27300000000000002</v>
      </c>
      <c r="G2783">
        <f t="shared" si="389"/>
        <v>1.3169999999999999</v>
      </c>
      <c r="K2783">
        <f t="shared" si="390"/>
        <v>0.13993635737374541</v>
      </c>
      <c r="L2783">
        <f t="shared" si="394"/>
        <v>-0.2528469880884327</v>
      </c>
      <c r="M2783">
        <f t="shared" si="395"/>
        <v>-0.32629225181377397</v>
      </c>
      <c r="O2783">
        <f t="shared" si="391"/>
        <v>0.12885089574856148</v>
      </c>
      <c r="P2783">
        <f t="shared" si="392"/>
        <v>-0.24278923266381597</v>
      </c>
      <c r="Q2783">
        <f t="shared" si="393"/>
        <v>-0.35344630329419707</v>
      </c>
    </row>
    <row r="2784" spans="1:17" x14ac:dyDescent="0.15">
      <c r="A2784" s="1">
        <v>67</v>
      </c>
      <c r="B2784" s="1">
        <v>91</v>
      </c>
      <c r="C2784" s="1">
        <v>439</v>
      </c>
      <c r="E2784">
        <f t="shared" si="387"/>
        <v>0.20100000000000001</v>
      </c>
      <c r="F2784">
        <f t="shared" si="388"/>
        <v>0.27300000000000002</v>
      </c>
      <c r="G2784">
        <f t="shared" si="389"/>
        <v>1.3169999999999999</v>
      </c>
      <c r="K2784">
        <f t="shared" si="390"/>
        <v>0.13993635737374541</v>
      </c>
      <c r="L2784">
        <f t="shared" si="394"/>
        <v>-0.2528469880884327</v>
      </c>
      <c r="M2784">
        <f t="shared" si="395"/>
        <v>-0.32629225181377397</v>
      </c>
      <c r="O2784">
        <f t="shared" si="391"/>
        <v>0.12885089574856148</v>
      </c>
      <c r="P2784">
        <f t="shared" si="392"/>
        <v>-0.24278923266381597</v>
      </c>
      <c r="Q2784">
        <f t="shared" si="393"/>
        <v>-0.35344630329419707</v>
      </c>
    </row>
    <row r="2785" spans="1:17" x14ac:dyDescent="0.15">
      <c r="A2785" s="1">
        <v>67</v>
      </c>
      <c r="B2785" s="1">
        <v>91</v>
      </c>
      <c r="C2785" s="1">
        <v>439</v>
      </c>
      <c r="E2785">
        <f t="shared" si="387"/>
        <v>0.20100000000000001</v>
      </c>
      <c r="F2785">
        <f t="shared" si="388"/>
        <v>0.27300000000000002</v>
      </c>
      <c r="G2785">
        <f t="shared" si="389"/>
        <v>1.3169999999999999</v>
      </c>
      <c r="K2785">
        <f t="shared" si="390"/>
        <v>0.13993635737374541</v>
      </c>
      <c r="L2785">
        <f t="shared" si="394"/>
        <v>-0.2528469880884327</v>
      </c>
      <c r="M2785">
        <f t="shared" si="395"/>
        <v>-0.32629225181377397</v>
      </c>
      <c r="O2785">
        <f t="shared" si="391"/>
        <v>0.12885089574856148</v>
      </c>
      <c r="P2785">
        <f t="shared" si="392"/>
        <v>-0.24278923266381597</v>
      </c>
      <c r="Q2785">
        <f t="shared" si="393"/>
        <v>-0.35344630329419707</v>
      </c>
    </row>
    <row r="2786" spans="1:17" x14ac:dyDescent="0.15">
      <c r="A2786" s="1">
        <v>67</v>
      </c>
      <c r="B2786" s="1">
        <v>91</v>
      </c>
      <c r="C2786" s="1">
        <v>439</v>
      </c>
      <c r="E2786">
        <f t="shared" si="387"/>
        <v>0.20100000000000001</v>
      </c>
      <c r="F2786">
        <f t="shared" si="388"/>
        <v>0.27300000000000002</v>
      </c>
      <c r="G2786">
        <f t="shared" si="389"/>
        <v>1.3169999999999999</v>
      </c>
      <c r="K2786">
        <f t="shared" si="390"/>
        <v>0.13993635737374541</v>
      </c>
      <c r="L2786">
        <f t="shared" si="394"/>
        <v>-0.2528469880884327</v>
      </c>
      <c r="M2786">
        <f t="shared" si="395"/>
        <v>-0.32629225181377397</v>
      </c>
      <c r="O2786">
        <f t="shared" si="391"/>
        <v>0.12885089574856148</v>
      </c>
      <c r="P2786">
        <f t="shared" si="392"/>
        <v>-0.24278923266381597</v>
      </c>
      <c r="Q2786">
        <f t="shared" si="393"/>
        <v>-0.35344630329419707</v>
      </c>
    </row>
    <row r="2787" spans="1:17" x14ac:dyDescent="0.15">
      <c r="A2787" s="1">
        <v>67</v>
      </c>
      <c r="B2787" s="1">
        <v>91</v>
      </c>
      <c r="C2787" s="1">
        <v>439</v>
      </c>
      <c r="E2787">
        <f t="shared" si="387"/>
        <v>0.20100000000000001</v>
      </c>
      <c r="F2787">
        <f t="shared" si="388"/>
        <v>0.27300000000000002</v>
      </c>
      <c r="G2787">
        <f t="shared" si="389"/>
        <v>1.3169999999999999</v>
      </c>
      <c r="K2787">
        <f t="shared" si="390"/>
        <v>0.13993635737374541</v>
      </c>
      <c r="L2787">
        <f t="shared" si="394"/>
        <v>-0.2528469880884327</v>
      </c>
      <c r="M2787">
        <f t="shared" si="395"/>
        <v>-0.32629225181377397</v>
      </c>
      <c r="O2787">
        <f t="shared" si="391"/>
        <v>0.12885089574856148</v>
      </c>
      <c r="P2787">
        <f t="shared" si="392"/>
        <v>-0.24278923266381597</v>
      </c>
      <c r="Q2787">
        <f t="shared" si="393"/>
        <v>-0.35344630329419707</v>
      </c>
    </row>
    <row r="2788" spans="1:17" x14ac:dyDescent="0.15">
      <c r="A2788" s="1">
        <v>63</v>
      </c>
      <c r="B2788" s="1">
        <v>85</v>
      </c>
      <c r="C2788" s="1">
        <v>429</v>
      </c>
      <c r="E2788">
        <f t="shared" si="387"/>
        <v>0.189</v>
      </c>
      <c r="F2788">
        <f t="shared" si="388"/>
        <v>0.255</v>
      </c>
      <c r="G2788">
        <f t="shared" si="389"/>
        <v>1.2869999999999999</v>
      </c>
      <c r="K2788">
        <f t="shared" si="390"/>
        <v>0.1279363573737454</v>
      </c>
      <c r="L2788">
        <f t="shared" si="394"/>
        <v>-0.23484698808843271</v>
      </c>
      <c r="M2788">
        <f t="shared" si="395"/>
        <v>-0.29629225181377394</v>
      </c>
      <c r="O2788">
        <f t="shared" si="391"/>
        <v>0.11777756552662882</v>
      </c>
      <c r="P2788">
        <f t="shared" si="392"/>
        <v>-0.22553924176996437</v>
      </c>
      <c r="Q2788">
        <f t="shared" si="393"/>
        <v>-0.32093362106080181</v>
      </c>
    </row>
    <row r="2789" spans="1:17" x14ac:dyDescent="0.15">
      <c r="A2789" s="1">
        <v>63</v>
      </c>
      <c r="B2789" s="1">
        <v>85</v>
      </c>
      <c r="C2789" s="1">
        <v>429</v>
      </c>
      <c r="E2789">
        <f t="shared" si="387"/>
        <v>0.189</v>
      </c>
      <c r="F2789">
        <f t="shared" si="388"/>
        <v>0.255</v>
      </c>
      <c r="G2789">
        <f t="shared" si="389"/>
        <v>1.2869999999999999</v>
      </c>
      <c r="K2789">
        <f t="shared" si="390"/>
        <v>0.1279363573737454</v>
      </c>
      <c r="L2789">
        <f t="shared" si="394"/>
        <v>-0.23484698808843271</v>
      </c>
      <c r="M2789">
        <f t="shared" si="395"/>
        <v>-0.29629225181377394</v>
      </c>
      <c r="O2789">
        <f t="shared" si="391"/>
        <v>0.11777756552662882</v>
      </c>
      <c r="P2789">
        <f t="shared" si="392"/>
        <v>-0.22553924176996437</v>
      </c>
      <c r="Q2789">
        <f t="shared" si="393"/>
        <v>-0.32093362106080181</v>
      </c>
    </row>
    <row r="2790" spans="1:17" x14ac:dyDescent="0.15">
      <c r="A2790" s="1">
        <v>63</v>
      </c>
      <c r="B2790" s="1">
        <v>85</v>
      </c>
      <c r="C2790" s="1">
        <v>429</v>
      </c>
      <c r="E2790">
        <f t="shared" si="387"/>
        <v>0.189</v>
      </c>
      <c r="F2790">
        <f t="shared" si="388"/>
        <v>0.255</v>
      </c>
      <c r="G2790">
        <f t="shared" si="389"/>
        <v>1.2869999999999999</v>
      </c>
      <c r="K2790">
        <f t="shared" si="390"/>
        <v>0.1279363573737454</v>
      </c>
      <c r="L2790">
        <f t="shared" si="394"/>
        <v>-0.23484698808843271</v>
      </c>
      <c r="M2790">
        <f t="shared" si="395"/>
        <v>-0.29629225181377394</v>
      </c>
      <c r="O2790">
        <f t="shared" si="391"/>
        <v>0.11777756552662882</v>
      </c>
      <c r="P2790">
        <f t="shared" si="392"/>
        <v>-0.22553924176996437</v>
      </c>
      <c r="Q2790">
        <f t="shared" si="393"/>
        <v>-0.32093362106080181</v>
      </c>
    </row>
    <row r="2791" spans="1:17" x14ac:dyDescent="0.15">
      <c r="A2791" s="1">
        <v>63</v>
      </c>
      <c r="B2791" s="1">
        <v>85</v>
      </c>
      <c r="C2791" s="1">
        <v>429</v>
      </c>
      <c r="E2791">
        <f t="shared" si="387"/>
        <v>0.189</v>
      </c>
      <c r="F2791">
        <f t="shared" si="388"/>
        <v>0.255</v>
      </c>
      <c r="G2791">
        <f t="shared" si="389"/>
        <v>1.2869999999999999</v>
      </c>
      <c r="K2791">
        <f t="shared" si="390"/>
        <v>0.1279363573737454</v>
      </c>
      <c r="L2791">
        <f t="shared" si="394"/>
        <v>-0.23484698808843271</v>
      </c>
      <c r="M2791">
        <f t="shared" si="395"/>
        <v>-0.29629225181377394</v>
      </c>
      <c r="O2791">
        <f t="shared" si="391"/>
        <v>0.11777756552662882</v>
      </c>
      <c r="P2791">
        <f t="shared" si="392"/>
        <v>-0.22553924176996437</v>
      </c>
      <c r="Q2791">
        <f t="shared" si="393"/>
        <v>-0.32093362106080181</v>
      </c>
    </row>
    <row r="2792" spans="1:17" x14ac:dyDescent="0.15">
      <c r="A2792" s="1">
        <v>63</v>
      </c>
      <c r="B2792" s="1">
        <v>85</v>
      </c>
      <c r="C2792" s="1">
        <v>433</v>
      </c>
      <c r="E2792">
        <f t="shared" si="387"/>
        <v>0.189</v>
      </c>
      <c r="F2792">
        <f t="shared" si="388"/>
        <v>0.255</v>
      </c>
      <c r="G2792">
        <f t="shared" si="389"/>
        <v>1.2989999999999999</v>
      </c>
      <c r="K2792">
        <f t="shared" si="390"/>
        <v>0.1279363573737454</v>
      </c>
      <c r="L2792">
        <f t="shared" si="394"/>
        <v>-0.23484698808843271</v>
      </c>
      <c r="M2792">
        <f t="shared" si="395"/>
        <v>-0.30829225181377395</v>
      </c>
      <c r="O2792">
        <f t="shared" si="391"/>
        <v>0.11771416360487165</v>
      </c>
      <c r="P2792">
        <f t="shared" si="392"/>
        <v>-0.22551292978258783</v>
      </c>
      <c r="Q2792">
        <f t="shared" si="393"/>
        <v>-0.33397984191528873</v>
      </c>
    </row>
    <row r="2793" spans="1:17" x14ac:dyDescent="0.15">
      <c r="A2793" s="1">
        <v>63</v>
      </c>
      <c r="B2793" s="1">
        <v>85</v>
      </c>
      <c r="C2793" s="1">
        <v>433</v>
      </c>
      <c r="E2793">
        <f t="shared" si="387"/>
        <v>0.189</v>
      </c>
      <c r="F2793">
        <f t="shared" si="388"/>
        <v>0.255</v>
      </c>
      <c r="G2793">
        <f t="shared" si="389"/>
        <v>1.2989999999999999</v>
      </c>
      <c r="K2793">
        <f t="shared" si="390"/>
        <v>0.1279363573737454</v>
      </c>
      <c r="L2793">
        <f t="shared" si="394"/>
        <v>-0.23484698808843271</v>
      </c>
      <c r="M2793">
        <f t="shared" si="395"/>
        <v>-0.30829225181377395</v>
      </c>
      <c r="O2793">
        <f t="shared" si="391"/>
        <v>0.11771416360487165</v>
      </c>
      <c r="P2793">
        <f t="shared" si="392"/>
        <v>-0.22551292978258783</v>
      </c>
      <c r="Q2793">
        <f t="shared" si="393"/>
        <v>-0.33397984191528873</v>
      </c>
    </row>
    <row r="2794" spans="1:17" x14ac:dyDescent="0.15">
      <c r="A2794" s="1">
        <v>63</v>
      </c>
      <c r="B2794" s="1">
        <v>85</v>
      </c>
      <c r="C2794" s="1">
        <v>433</v>
      </c>
      <c r="E2794">
        <f t="shared" si="387"/>
        <v>0.189</v>
      </c>
      <c r="F2794">
        <f t="shared" si="388"/>
        <v>0.255</v>
      </c>
      <c r="G2794">
        <f t="shared" si="389"/>
        <v>1.2989999999999999</v>
      </c>
      <c r="K2794">
        <f t="shared" si="390"/>
        <v>0.1279363573737454</v>
      </c>
      <c r="L2794">
        <f t="shared" si="394"/>
        <v>-0.23484698808843271</v>
      </c>
      <c r="M2794">
        <f t="shared" si="395"/>
        <v>-0.30829225181377395</v>
      </c>
      <c r="O2794">
        <f t="shared" si="391"/>
        <v>0.11771416360487165</v>
      </c>
      <c r="P2794">
        <f t="shared" si="392"/>
        <v>-0.22551292978258783</v>
      </c>
      <c r="Q2794">
        <f t="shared" si="393"/>
        <v>-0.33397984191528873</v>
      </c>
    </row>
    <row r="2795" spans="1:17" x14ac:dyDescent="0.15">
      <c r="A2795" s="1">
        <v>63</v>
      </c>
      <c r="B2795" s="1">
        <v>85</v>
      </c>
      <c r="C2795" s="1">
        <v>433</v>
      </c>
      <c r="E2795">
        <f t="shared" si="387"/>
        <v>0.189</v>
      </c>
      <c r="F2795">
        <f t="shared" si="388"/>
        <v>0.255</v>
      </c>
      <c r="G2795">
        <f t="shared" si="389"/>
        <v>1.2989999999999999</v>
      </c>
      <c r="K2795">
        <f t="shared" si="390"/>
        <v>0.1279363573737454</v>
      </c>
      <c r="L2795">
        <f t="shared" si="394"/>
        <v>-0.23484698808843271</v>
      </c>
      <c r="M2795">
        <f t="shared" si="395"/>
        <v>-0.30829225181377395</v>
      </c>
      <c r="O2795">
        <f t="shared" si="391"/>
        <v>0.11771416360487165</v>
      </c>
      <c r="P2795">
        <f t="shared" si="392"/>
        <v>-0.22551292978258783</v>
      </c>
      <c r="Q2795">
        <f t="shared" si="393"/>
        <v>-0.33397984191528873</v>
      </c>
    </row>
    <row r="2796" spans="1:17" x14ac:dyDescent="0.15">
      <c r="A2796" s="1">
        <v>63</v>
      </c>
      <c r="B2796" s="1">
        <v>85</v>
      </c>
      <c r="C2796" s="1">
        <v>433</v>
      </c>
      <c r="E2796">
        <f t="shared" si="387"/>
        <v>0.189</v>
      </c>
      <c r="F2796">
        <f t="shared" si="388"/>
        <v>0.255</v>
      </c>
      <c r="G2796">
        <f t="shared" si="389"/>
        <v>1.2989999999999999</v>
      </c>
      <c r="K2796">
        <f t="shared" si="390"/>
        <v>0.1279363573737454</v>
      </c>
      <c r="L2796">
        <f t="shared" si="394"/>
        <v>-0.23484698808843271</v>
      </c>
      <c r="M2796">
        <f t="shared" si="395"/>
        <v>-0.30829225181377395</v>
      </c>
      <c r="O2796">
        <f t="shared" si="391"/>
        <v>0.11771416360487165</v>
      </c>
      <c r="P2796">
        <f t="shared" si="392"/>
        <v>-0.22551292978258783</v>
      </c>
      <c r="Q2796">
        <f t="shared" si="393"/>
        <v>-0.33397984191528873</v>
      </c>
    </row>
    <row r="2797" spans="1:17" x14ac:dyDescent="0.15">
      <c r="A2797" s="1">
        <v>68</v>
      </c>
      <c r="B2797" s="1">
        <v>82</v>
      </c>
      <c r="C2797" s="1">
        <v>432</v>
      </c>
      <c r="E2797">
        <f t="shared" si="387"/>
        <v>0.20400000000000001</v>
      </c>
      <c r="F2797">
        <f t="shared" si="388"/>
        <v>0.24599999999999997</v>
      </c>
      <c r="G2797">
        <f t="shared" si="389"/>
        <v>1.296</v>
      </c>
      <c r="K2797">
        <f t="shared" si="390"/>
        <v>0.14293635737374541</v>
      </c>
      <c r="L2797">
        <f t="shared" si="394"/>
        <v>-0.22584698808843268</v>
      </c>
      <c r="M2797">
        <f t="shared" si="395"/>
        <v>-0.30529225181377406</v>
      </c>
      <c r="O2797">
        <f t="shared" si="391"/>
        <v>0.13206589972689778</v>
      </c>
      <c r="P2797">
        <f t="shared" si="392"/>
        <v>-0.21666422777583219</v>
      </c>
      <c r="Q2797">
        <f t="shared" si="393"/>
        <v>-0.33065876829000312</v>
      </c>
    </row>
    <row r="2798" spans="1:17" x14ac:dyDescent="0.15">
      <c r="A2798" s="1">
        <v>68</v>
      </c>
      <c r="B2798" s="1">
        <v>82</v>
      </c>
      <c r="C2798" s="1">
        <v>432</v>
      </c>
      <c r="E2798">
        <f t="shared" si="387"/>
        <v>0.20400000000000001</v>
      </c>
      <c r="F2798">
        <f t="shared" si="388"/>
        <v>0.24599999999999997</v>
      </c>
      <c r="G2798">
        <f t="shared" si="389"/>
        <v>1.296</v>
      </c>
      <c r="K2798">
        <f t="shared" si="390"/>
        <v>0.14293635737374541</v>
      </c>
      <c r="L2798">
        <f t="shared" si="394"/>
        <v>-0.22584698808843268</v>
      </c>
      <c r="M2798">
        <f t="shared" si="395"/>
        <v>-0.30529225181377406</v>
      </c>
      <c r="O2798">
        <f t="shared" si="391"/>
        <v>0.13206589972689778</v>
      </c>
      <c r="P2798">
        <f t="shared" si="392"/>
        <v>-0.21666422777583219</v>
      </c>
      <c r="Q2798">
        <f t="shared" si="393"/>
        <v>-0.33065876829000312</v>
      </c>
    </row>
    <row r="2799" spans="1:17" x14ac:dyDescent="0.15">
      <c r="A2799" s="1">
        <v>68</v>
      </c>
      <c r="B2799" s="1">
        <v>82</v>
      </c>
      <c r="C2799" s="1">
        <v>432</v>
      </c>
      <c r="E2799">
        <f t="shared" si="387"/>
        <v>0.20400000000000001</v>
      </c>
      <c r="F2799">
        <f t="shared" si="388"/>
        <v>0.24599999999999997</v>
      </c>
      <c r="G2799">
        <f t="shared" si="389"/>
        <v>1.296</v>
      </c>
      <c r="K2799">
        <f t="shared" si="390"/>
        <v>0.14293635737374541</v>
      </c>
      <c r="L2799">
        <f t="shared" si="394"/>
        <v>-0.22584698808843268</v>
      </c>
      <c r="M2799">
        <f t="shared" si="395"/>
        <v>-0.30529225181377406</v>
      </c>
      <c r="O2799">
        <f t="shared" si="391"/>
        <v>0.13206589972689778</v>
      </c>
      <c r="P2799">
        <f t="shared" si="392"/>
        <v>-0.21666422777583219</v>
      </c>
      <c r="Q2799">
        <f t="shared" si="393"/>
        <v>-0.33065876829000312</v>
      </c>
    </row>
    <row r="2800" spans="1:17" x14ac:dyDescent="0.15">
      <c r="A2800" s="1">
        <v>68</v>
      </c>
      <c r="B2800" s="1">
        <v>82</v>
      </c>
      <c r="C2800" s="1">
        <v>432</v>
      </c>
      <c r="E2800">
        <f t="shared" si="387"/>
        <v>0.20400000000000001</v>
      </c>
      <c r="F2800">
        <f t="shared" si="388"/>
        <v>0.24599999999999997</v>
      </c>
      <c r="G2800">
        <f t="shared" si="389"/>
        <v>1.296</v>
      </c>
      <c r="K2800">
        <f t="shared" si="390"/>
        <v>0.14293635737374541</v>
      </c>
      <c r="L2800">
        <f t="shared" si="394"/>
        <v>-0.22584698808843268</v>
      </c>
      <c r="M2800">
        <f t="shared" si="395"/>
        <v>-0.30529225181377406</v>
      </c>
      <c r="O2800">
        <f t="shared" si="391"/>
        <v>0.13206589972689778</v>
      </c>
      <c r="P2800">
        <f t="shared" si="392"/>
        <v>-0.21666422777583219</v>
      </c>
      <c r="Q2800">
        <f t="shared" si="393"/>
        <v>-0.33065876829000312</v>
      </c>
    </row>
    <row r="2801" spans="1:17" x14ac:dyDescent="0.15">
      <c r="A2801" s="1">
        <v>63</v>
      </c>
      <c r="B2801" s="1">
        <v>83</v>
      </c>
      <c r="C2801" s="1">
        <v>433</v>
      </c>
      <c r="E2801">
        <f t="shared" si="387"/>
        <v>0.189</v>
      </c>
      <c r="F2801">
        <f t="shared" si="388"/>
        <v>0.24899999999999997</v>
      </c>
      <c r="G2801">
        <f t="shared" si="389"/>
        <v>1.2989999999999999</v>
      </c>
      <c r="K2801">
        <f t="shared" si="390"/>
        <v>0.1279363573737454</v>
      </c>
      <c r="L2801">
        <f t="shared" si="394"/>
        <v>-0.22884698808843268</v>
      </c>
      <c r="M2801">
        <f t="shared" si="395"/>
        <v>-0.30829225181377395</v>
      </c>
      <c r="O2801">
        <f t="shared" si="391"/>
        <v>0.117770562054144</v>
      </c>
      <c r="P2801">
        <f t="shared" si="392"/>
        <v>-0.21970340719564188</v>
      </c>
      <c r="Q2801">
        <f t="shared" si="393"/>
        <v>-0.33399299790897702</v>
      </c>
    </row>
    <row r="2802" spans="1:17" x14ac:dyDescent="0.15">
      <c r="A2802" s="1">
        <v>63</v>
      </c>
      <c r="B2802" s="1">
        <v>83</v>
      </c>
      <c r="C2802" s="1">
        <v>433</v>
      </c>
      <c r="E2802">
        <f t="shared" si="387"/>
        <v>0.189</v>
      </c>
      <c r="F2802">
        <f t="shared" si="388"/>
        <v>0.24899999999999997</v>
      </c>
      <c r="G2802">
        <f t="shared" si="389"/>
        <v>1.2989999999999999</v>
      </c>
      <c r="K2802">
        <f t="shared" si="390"/>
        <v>0.1279363573737454</v>
      </c>
      <c r="L2802">
        <f t="shared" si="394"/>
        <v>-0.22884698808843268</v>
      </c>
      <c r="M2802">
        <f t="shared" si="395"/>
        <v>-0.30829225181377395</v>
      </c>
      <c r="O2802">
        <f t="shared" si="391"/>
        <v>0.117770562054144</v>
      </c>
      <c r="P2802">
        <f t="shared" si="392"/>
        <v>-0.21970340719564188</v>
      </c>
      <c r="Q2802">
        <f t="shared" si="393"/>
        <v>-0.33399299790897702</v>
      </c>
    </row>
    <row r="2803" spans="1:17" x14ac:dyDescent="0.15">
      <c r="A2803" s="1">
        <v>63</v>
      </c>
      <c r="B2803" s="1">
        <v>83</v>
      </c>
      <c r="C2803" s="1">
        <v>433</v>
      </c>
      <c r="E2803">
        <f t="shared" si="387"/>
        <v>0.189</v>
      </c>
      <c r="F2803">
        <f t="shared" si="388"/>
        <v>0.24899999999999997</v>
      </c>
      <c r="G2803">
        <f t="shared" si="389"/>
        <v>1.2989999999999999</v>
      </c>
      <c r="K2803">
        <f t="shared" si="390"/>
        <v>0.1279363573737454</v>
      </c>
      <c r="L2803">
        <f t="shared" si="394"/>
        <v>-0.22884698808843268</v>
      </c>
      <c r="M2803">
        <f t="shared" si="395"/>
        <v>-0.30829225181377395</v>
      </c>
      <c r="O2803">
        <f t="shared" si="391"/>
        <v>0.117770562054144</v>
      </c>
      <c r="P2803">
        <f t="shared" si="392"/>
        <v>-0.21970340719564188</v>
      </c>
      <c r="Q2803">
        <f t="shared" si="393"/>
        <v>-0.33399299790897702</v>
      </c>
    </row>
    <row r="2804" spans="1:17" x14ac:dyDescent="0.15">
      <c r="A2804" s="1">
        <v>63</v>
      </c>
      <c r="B2804" s="1">
        <v>83</v>
      </c>
      <c r="C2804" s="1">
        <v>433</v>
      </c>
      <c r="E2804">
        <f t="shared" si="387"/>
        <v>0.189</v>
      </c>
      <c r="F2804">
        <f t="shared" si="388"/>
        <v>0.24899999999999997</v>
      </c>
      <c r="G2804">
        <f t="shared" si="389"/>
        <v>1.2989999999999999</v>
      </c>
      <c r="K2804">
        <f t="shared" si="390"/>
        <v>0.1279363573737454</v>
      </c>
      <c r="L2804">
        <f t="shared" si="394"/>
        <v>-0.22884698808843268</v>
      </c>
      <c r="M2804">
        <f t="shared" si="395"/>
        <v>-0.30829225181377395</v>
      </c>
      <c r="O2804">
        <f t="shared" si="391"/>
        <v>0.117770562054144</v>
      </c>
      <c r="P2804">
        <f t="shared" si="392"/>
        <v>-0.21970340719564188</v>
      </c>
      <c r="Q2804">
        <f t="shared" si="393"/>
        <v>-0.33399299790897702</v>
      </c>
    </row>
    <row r="2805" spans="1:17" x14ac:dyDescent="0.15">
      <c r="A2805" s="1">
        <v>63</v>
      </c>
      <c r="B2805" s="1">
        <v>83</v>
      </c>
      <c r="C2805" s="1">
        <v>433</v>
      </c>
      <c r="E2805">
        <f t="shared" si="387"/>
        <v>0.189</v>
      </c>
      <c r="F2805">
        <f t="shared" si="388"/>
        <v>0.24899999999999997</v>
      </c>
      <c r="G2805">
        <f t="shared" si="389"/>
        <v>1.2989999999999999</v>
      </c>
      <c r="K2805">
        <f t="shared" si="390"/>
        <v>0.1279363573737454</v>
      </c>
      <c r="L2805">
        <f t="shared" si="394"/>
        <v>-0.22884698808843268</v>
      </c>
      <c r="M2805">
        <f t="shared" si="395"/>
        <v>-0.30829225181377395</v>
      </c>
      <c r="O2805">
        <f t="shared" si="391"/>
        <v>0.117770562054144</v>
      </c>
      <c r="P2805">
        <f t="shared" si="392"/>
        <v>-0.21970340719564188</v>
      </c>
      <c r="Q2805">
        <f t="shared" si="393"/>
        <v>-0.33399299790897702</v>
      </c>
    </row>
    <row r="2806" spans="1:17" x14ac:dyDescent="0.15">
      <c r="A2806" s="1">
        <v>68</v>
      </c>
      <c r="B2806" s="1">
        <v>82</v>
      </c>
      <c r="C2806" s="1">
        <v>434</v>
      </c>
      <c r="E2806">
        <f t="shared" si="387"/>
        <v>0.20400000000000001</v>
      </c>
      <c r="F2806">
        <f t="shared" si="388"/>
        <v>0.24599999999999997</v>
      </c>
      <c r="G2806">
        <f t="shared" si="389"/>
        <v>1.3019999999999998</v>
      </c>
      <c r="K2806">
        <f t="shared" si="390"/>
        <v>0.14293635737374541</v>
      </c>
      <c r="L2806">
        <f t="shared" si="394"/>
        <v>-0.22584698808843268</v>
      </c>
      <c r="M2806">
        <f t="shared" si="395"/>
        <v>-0.31129225181377385</v>
      </c>
      <c r="O2806">
        <f t="shared" si="391"/>
        <v>0.13203419876601918</v>
      </c>
      <c r="P2806">
        <f t="shared" si="392"/>
        <v>-0.21665107178214391</v>
      </c>
      <c r="Q2806">
        <f t="shared" si="393"/>
        <v>-0.33718187871724631</v>
      </c>
    </row>
    <row r="2807" spans="1:17" x14ac:dyDescent="0.15">
      <c r="A2807" s="1">
        <v>68</v>
      </c>
      <c r="B2807" s="1">
        <v>82</v>
      </c>
      <c r="C2807" s="1">
        <v>434</v>
      </c>
      <c r="E2807">
        <f t="shared" si="387"/>
        <v>0.20400000000000001</v>
      </c>
      <c r="F2807">
        <f t="shared" si="388"/>
        <v>0.24599999999999997</v>
      </c>
      <c r="G2807">
        <f t="shared" si="389"/>
        <v>1.3019999999999998</v>
      </c>
      <c r="K2807">
        <f t="shared" si="390"/>
        <v>0.14293635737374541</v>
      </c>
      <c r="L2807">
        <f t="shared" si="394"/>
        <v>-0.22584698808843268</v>
      </c>
      <c r="M2807">
        <f t="shared" si="395"/>
        <v>-0.31129225181377385</v>
      </c>
      <c r="O2807">
        <f t="shared" si="391"/>
        <v>0.13203419876601918</v>
      </c>
      <c r="P2807">
        <f t="shared" si="392"/>
        <v>-0.21665107178214391</v>
      </c>
      <c r="Q2807">
        <f t="shared" si="393"/>
        <v>-0.33718187871724631</v>
      </c>
    </row>
    <row r="2808" spans="1:17" x14ac:dyDescent="0.15">
      <c r="A2808" s="1">
        <v>68</v>
      </c>
      <c r="B2808" s="1">
        <v>82</v>
      </c>
      <c r="C2808" s="1">
        <v>434</v>
      </c>
      <c r="E2808">
        <f t="shared" si="387"/>
        <v>0.20400000000000001</v>
      </c>
      <c r="F2808">
        <f t="shared" si="388"/>
        <v>0.24599999999999997</v>
      </c>
      <c r="G2808">
        <f t="shared" si="389"/>
        <v>1.3019999999999998</v>
      </c>
      <c r="K2808">
        <f t="shared" si="390"/>
        <v>0.14293635737374541</v>
      </c>
      <c r="L2808">
        <f t="shared" si="394"/>
        <v>-0.22584698808843268</v>
      </c>
      <c r="M2808">
        <f t="shared" si="395"/>
        <v>-0.31129225181377385</v>
      </c>
      <c r="O2808">
        <f t="shared" si="391"/>
        <v>0.13203419876601918</v>
      </c>
      <c r="P2808">
        <f t="shared" si="392"/>
        <v>-0.21665107178214391</v>
      </c>
      <c r="Q2808">
        <f t="shared" si="393"/>
        <v>-0.33718187871724631</v>
      </c>
    </row>
    <row r="2809" spans="1:17" x14ac:dyDescent="0.15">
      <c r="A2809" s="1">
        <v>68</v>
      </c>
      <c r="B2809" s="1">
        <v>82</v>
      </c>
      <c r="C2809" s="1">
        <v>434</v>
      </c>
      <c r="E2809">
        <f t="shared" si="387"/>
        <v>0.20400000000000001</v>
      </c>
      <c r="F2809">
        <f t="shared" si="388"/>
        <v>0.24599999999999997</v>
      </c>
      <c r="G2809">
        <f t="shared" si="389"/>
        <v>1.3019999999999998</v>
      </c>
      <c r="K2809">
        <f t="shared" si="390"/>
        <v>0.14293635737374541</v>
      </c>
      <c r="L2809">
        <f t="shared" si="394"/>
        <v>-0.22584698808843268</v>
      </c>
      <c r="M2809">
        <f t="shared" si="395"/>
        <v>-0.31129225181377385</v>
      </c>
      <c r="O2809">
        <f t="shared" si="391"/>
        <v>0.13203419876601918</v>
      </c>
      <c r="P2809">
        <f t="shared" si="392"/>
        <v>-0.21665107178214391</v>
      </c>
      <c r="Q2809">
        <f t="shared" si="393"/>
        <v>-0.33718187871724631</v>
      </c>
    </row>
    <row r="2810" spans="1:17" x14ac:dyDescent="0.15">
      <c r="A2810" s="1">
        <v>69</v>
      </c>
      <c r="B2810" s="1">
        <v>83</v>
      </c>
      <c r="C2810" s="1">
        <v>443</v>
      </c>
      <c r="E2810">
        <f t="shared" si="387"/>
        <v>0.20699999999999999</v>
      </c>
      <c r="F2810">
        <f t="shared" si="388"/>
        <v>0.24899999999999997</v>
      </c>
      <c r="G2810">
        <f t="shared" si="389"/>
        <v>1.329</v>
      </c>
      <c r="K2810">
        <f t="shared" si="390"/>
        <v>0.14593635737374538</v>
      </c>
      <c r="L2810">
        <f t="shared" si="394"/>
        <v>-0.22884698808843268</v>
      </c>
      <c r="M2810">
        <f t="shared" si="395"/>
        <v>-0.33829225181377398</v>
      </c>
      <c r="O2810">
        <f t="shared" si="391"/>
        <v>0.13471360281096501</v>
      </c>
      <c r="P2810">
        <f t="shared" si="392"/>
        <v>-0.21946843187938342</v>
      </c>
      <c r="Q2810">
        <f t="shared" si="393"/>
        <v>-0.36651344716255846</v>
      </c>
    </row>
    <row r="2811" spans="1:17" x14ac:dyDescent="0.15">
      <c r="A2811" s="1">
        <v>69</v>
      </c>
      <c r="B2811" s="1">
        <v>83</v>
      </c>
      <c r="C2811" s="1">
        <v>443</v>
      </c>
      <c r="E2811">
        <f t="shared" si="387"/>
        <v>0.20699999999999999</v>
      </c>
      <c r="F2811">
        <f t="shared" si="388"/>
        <v>0.24899999999999997</v>
      </c>
      <c r="G2811">
        <f t="shared" si="389"/>
        <v>1.329</v>
      </c>
      <c r="K2811">
        <f t="shared" si="390"/>
        <v>0.14593635737374538</v>
      </c>
      <c r="L2811">
        <f t="shared" si="394"/>
        <v>-0.22884698808843268</v>
      </c>
      <c r="M2811">
        <f t="shared" si="395"/>
        <v>-0.33829225181377398</v>
      </c>
      <c r="O2811">
        <f t="shared" si="391"/>
        <v>0.13471360281096501</v>
      </c>
      <c r="P2811">
        <f t="shared" si="392"/>
        <v>-0.21946843187938342</v>
      </c>
      <c r="Q2811">
        <f t="shared" si="393"/>
        <v>-0.36651344716255846</v>
      </c>
    </row>
    <row r="2812" spans="1:17" x14ac:dyDescent="0.15">
      <c r="A2812" s="1">
        <v>69</v>
      </c>
      <c r="B2812" s="1">
        <v>83</v>
      </c>
      <c r="C2812" s="1">
        <v>443</v>
      </c>
      <c r="E2812">
        <f t="shared" si="387"/>
        <v>0.20699999999999999</v>
      </c>
      <c r="F2812">
        <f t="shared" si="388"/>
        <v>0.24899999999999997</v>
      </c>
      <c r="G2812">
        <f t="shared" si="389"/>
        <v>1.329</v>
      </c>
      <c r="K2812">
        <f t="shared" si="390"/>
        <v>0.14593635737374538</v>
      </c>
      <c r="L2812">
        <f t="shared" si="394"/>
        <v>-0.22884698808843268</v>
      </c>
      <c r="M2812">
        <f t="shared" si="395"/>
        <v>-0.33829225181377398</v>
      </c>
      <c r="O2812">
        <f t="shared" si="391"/>
        <v>0.13471360281096501</v>
      </c>
      <c r="P2812">
        <f t="shared" si="392"/>
        <v>-0.21946843187938342</v>
      </c>
      <c r="Q2812">
        <f t="shared" si="393"/>
        <v>-0.36651344716255846</v>
      </c>
    </row>
    <row r="2813" spans="1:17" x14ac:dyDescent="0.15">
      <c r="A2813" s="1">
        <v>69</v>
      </c>
      <c r="B2813" s="1">
        <v>83</v>
      </c>
      <c r="C2813" s="1">
        <v>443</v>
      </c>
      <c r="E2813">
        <f t="shared" si="387"/>
        <v>0.20699999999999999</v>
      </c>
      <c r="F2813">
        <f t="shared" si="388"/>
        <v>0.24899999999999997</v>
      </c>
      <c r="G2813">
        <f t="shared" si="389"/>
        <v>1.329</v>
      </c>
      <c r="K2813">
        <f t="shared" si="390"/>
        <v>0.14593635737374538</v>
      </c>
      <c r="L2813">
        <f t="shared" si="394"/>
        <v>-0.22884698808843268</v>
      </c>
      <c r="M2813">
        <f t="shared" si="395"/>
        <v>-0.33829225181377398</v>
      </c>
      <c r="O2813">
        <f t="shared" si="391"/>
        <v>0.13471360281096501</v>
      </c>
      <c r="P2813">
        <f t="shared" si="392"/>
        <v>-0.21946843187938342</v>
      </c>
      <c r="Q2813">
        <f t="shared" si="393"/>
        <v>-0.36651344716255846</v>
      </c>
    </row>
    <row r="2814" spans="1:17" x14ac:dyDescent="0.15">
      <c r="A2814" s="1">
        <v>69</v>
      </c>
      <c r="B2814" s="1">
        <v>83</v>
      </c>
      <c r="C2814" s="1">
        <v>443</v>
      </c>
      <c r="E2814">
        <f t="shared" si="387"/>
        <v>0.20699999999999999</v>
      </c>
      <c r="F2814">
        <f t="shared" si="388"/>
        <v>0.24899999999999997</v>
      </c>
      <c r="G2814">
        <f t="shared" si="389"/>
        <v>1.329</v>
      </c>
      <c r="K2814">
        <f t="shared" si="390"/>
        <v>0.14593635737374538</v>
      </c>
      <c r="L2814">
        <f t="shared" si="394"/>
        <v>-0.22884698808843268</v>
      </c>
      <c r="M2814">
        <f t="shared" si="395"/>
        <v>-0.33829225181377398</v>
      </c>
      <c r="O2814">
        <f t="shared" si="391"/>
        <v>0.13471360281096501</v>
      </c>
      <c r="P2814">
        <f t="shared" si="392"/>
        <v>-0.21946843187938342</v>
      </c>
      <c r="Q2814">
        <f t="shared" si="393"/>
        <v>-0.36651344716255846</v>
      </c>
    </row>
    <row r="2815" spans="1:17" x14ac:dyDescent="0.15">
      <c r="A2815" s="1">
        <v>67</v>
      </c>
      <c r="B2815" s="1">
        <v>87</v>
      </c>
      <c r="C2815" s="1">
        <v>435</v>
      </c>
      <c r="E2815">
        <f t="shared" si="387"/>
        <v>0.20100000000000001</v>
      </c>
      <c r="F2815">
        <f t="shared" si="388"/>
        <v>0.26100000000000001</v>
      </c>
      <c r="G2815">
        <f t="shared" si="389"/>
        <v>1.3049999999999999</v>
      </c>
      <c r="K2815">
        <f t="shared" si="390"/>
        <v>0.13993635737374541</v>
      </c>
      <c r="L2815">
        <f t="shared" si="394"/>
        <v>-0.24084698808843272</v>
      </c>
      <c r="M2815">
        <f t="shared" si="395"/>
        <v>-0.31429225181377396</v>
      </c>
      <c r="O2815">
        <f t="shared" si="391"/>
        <v>0.12902709456886335</v>
      </c>
      <c r="P2815">
        <f t="shared" si="392"/>
        <v>-0.23119649947730075</v>
      </c>
      <c r="Q2815">
        <f t="shared" si="393"/>
        <v>-0.34042639442708666</v>
      </c>
    </row>
    <row r="2816" spans="1:17" x14ac:dyDescent="0.15">
      <c r="A2816" s="1">
        <v>67</v>
      </c>
      <c r="B2816" s="1">
        <v>87</v>
      </c>
      <c r="C2816" s="1">
        <v>435</v>
      </c>
      <c r="E2816">
        <f t="shared" si="387"/>
        <v>0.20100000000000001</v>
      </c>
      <c r="F2816">
        <f t="shared" si="388"/>
        <v>0.26100000000000001</v>
      </c>
      <c r="G2816">
        <f t="shared" si="389"/>
        <v>1.3049999999999999</v>
      </c>
      <c r="K2816">
        <f t="shared" si="390"/>
        <v>0.13993635737374541</v>
      </c>
      <c r="L2816">
        <f t="shared" si="394"/>
        <v>-0.24084698808843272</v>
      </c>
      <c r="M2816">
        <f t="shared" si="395"/>
        <v>-0.31429225181377396</v>
      </c>
      <c r="O2816">
        <f t="shared" si="391"/>
        <v>0.12902709456886335</v>
      </c>
      <c r="P2816">
        <f t="shared" si="392"/>
        <v>-0.23119649947730075</v>
      </c>
      <c r="Q2816">
        <f t="shared" si="393"/>
        <v>-0.34042639442708666</v>
      </c>
    </row>
    <row r="2817" spans="1:17" x14ac:dyDescent="0.15">
      <c r="A2817" s="1">
        <v>67</v>
      </c>
      <c r="B2817" s="1">
        <v>87</v>
      </c>
      <c r="C2817" s="1">
        <v>435</v>
      </c>
      <c r="E2817">
        <f t="shared" ref="E2817:E2880" si="396">A2817/100*0.3</f>
        <v>0.20100000000000001</v>
      </c>
      <c r="F2817">
        <f t="shared" ref="F2817:F2880" si="397">B2817/100*0.3</f>
        <v>0.26100000000000001</v>
      </c>
      <c r="G2817">
        <f t="shared" ref="G2817:G2880" si="398">C2817/100*0.3</f>
        <v>1.3049999999999999</v>
      </c>
      <c r="K2817">
        <f t="shared" ref="K2817:K2880" si="399">E2817-$I$1</f>
        <v>0.13993635737374541</v>
      </c>
      <c r="L2817">
        <f t="shared" si="394"/>
        <v>-0.24084698808843272</v>
      </c>
      <c r="M2817">
        <f t="shared" si="395"/>
        <v>-0.31429225181377396</v>
      </c>
      <c r="O2817">
        <f t="shared" ref="O2817:O2880" si="400">$I$5*$K2817+$I$6*$L2817+$I$7*$M2817</f>
        <v>0.12902709456886335</v>
      </c>
      <c r="P2817">
        <f t="shared" ref="P2817:P2880" si="401">$I$6*$K2817+$I$8*$L2817+$I$9*$M2817</f>
        <v>-0.23119649947730075</v>
      </c>
      <c r="Q2817">
        <f t="shared" ref="Q2817:Q2880" si="402">$I$7*$K2817+$I$9*$L2817+$I$10*$M2817</f>
        <v>-0.34042639442708666</v>
      </c>
    </row>
    <row r="2818" spans="1:17" x14ac:dyDescent="0.15">
      <c r="A2818" s="1">
        <v>67</v>
      </c>
      <c r="B2818" s="1">
        <v>87</v>
      </c>
      <c r="C2818" s="1">
        <v>435</v>
      </c>
      <c r="E2818">
        <f t="shared" si="396"/>
        <v>0.20100000000000001</v>
      </c>
      <c r="F2818">
        <f t="shared" si="397"/>
        <v>0.26100000000000001</v>
      </c>
      <c r="G2818">
        <f t="shared" si="398"/>
        <v>1.3049999999999999</v>
      </c>
      <c r="K2818">
        <f t="shared" si="399"/>
        <v>0.13993635737374541</v>
      </c>
      <c r="L2818">
        <f t="shared" ref="L2818:L2881" si="403">-(F2818-$I$2)</f>
        <v>-0.24084698808843272</v>
      </c>
      <c r="M2818">
        <f t="shared" ref="M2818:M2881" si="404">-(G2818-$I$3)</f>
        <v>-0.31429225181377396</v>
      </c>
      <c r="O2818">
        <f t="shared" si="400"/>
        <v>0.12902709456886335</v>
      </c>
      <c r="P2818">
        <f t="shared" si="401"/>
        <v>-0.23119649947730075</v>
      </c>
      <c r="Q2818">
        <f t="shared" si="402"/>
        <v>-0.34042639442708666</v>
      </c>
    </row>
    <row r="2819" spans="1:17" x14ac:dyDescent="0.15">
      <c r="A2819" s="1">
        <v>66</v>
      </c>
      <c r="B2819" s="1">
        <v>82</v>
      </c>
      <c r="C2819" s="1">
        <v>430</v>
      </c>
      <c r="E2819">
        <f t="shared" si="396"/>
        <v>0.19800000000000001</v>
      </c>
      <c r="F2819">
        <f t="shared" si="397"/>
        <v>0.24599999999999997</v>
      </c>
      <c r="G2819">
        <f t="shared" si="398"/>
        <v>1.2899999999999998</v>
      </c>
      <c r="K2819">
        <f t="shared" si="399"/>
        <v>0.1369363573737454</v>
      </c>
      <c r="L2819">
        <f t="shared" si="403"/>
        <v>-0.22584698808843268</v>
      </c>
      <c r="M2819">
        <f t="shared" si="404"/>
        <v>-0.29929225181377384</v>
      </c>
      <c r="O2819">
        <f t="shared" si="400"/>
        <v>0.12639708550070505</v>
      </c>
      <c r="P2819">
        <f t="shared" si="401"/>
        <v>-0.2167337822187928</v>
      </c>
      <c r="Q2819">
        <f t="shared" si="402"/>
        <v>-0.32416735882363801</v>
      </c>
    </row>
    <row r="2820" spans="1:17" x14ac:dyDescent="0.15">
      <c r="A2820" s="1">
        <v>66</v>
      </c>
      <c r="B2820" s="1">
        <v>82</v>
      </c>
      <c r="C2820" s="1">
        <v>430</v>
      </c>
      <c r="E2820">
        <f t="shared" si="396"/>
        <v>0.19800000000000001</v>
      </c>
      <c r="F2820">
        <f t="shared" si="397"/>
        <v>0.24599999999999997</v>
      </c>
      <c r="G2820">
        <f t="shared" si="398"/>
        <v>1.2899999999999998</v>
      </c>
      <c r="K2820">
        <f t="shared" si="399"/>
        <v>0.1369363573737454</v>
      </c>
      <c r="L2820">
        <f t="shared" si="403"/>
        <v>-0.22584698808843268</v>
      </c>
      <c r="M2820">
        <f t="shared" si="404"/>
        <v>-0.29929225181377384</v>
      </c>
      <c r="O2820">
        <f t="shared" si="400"/>
        <v>0.12639708550070505</v>
      </c>
      <c r="P2820">
        <f t="shared" si="401"/>
        <v>-0.2167337822187928</v>
      </c>
      <c r="Q2820">
        <f t="shared" si="402"/>
        <v>-0.32416735882363801</v>
      </c>
    </row>
    <row r="2821" spans="1:17" x14ac:dyDescent="0.15">
      <c r="A2821" s="1">
        <v>66</v>
      </c>
      <c r="B2821" s="1">
        <v>82</v>
      </c>
      <c r="C2821" s="1">
        <v>430</v>
      </c>
      <c r="E2821">
        <f t="shared" si="396"/>
        <v>0.19800000000000001</v>
      </c>
      <c r="F2821">
        <f t="shared" si="397"/>
        <v>0.24599999999999997</v>
      </c>
      <c r="G2821">
        <f t="shared" si="398"/>
        <v>1.2899999999999998</v>
      </c>
      <c r="K2821">
        <f t="shared" si="399"/>
        <v>0.1369363573737454</v>
      </c>
      <c r="L2821">
        <f t="shared" si="403"/>
        <v>-0.22584698808843268</v>
      </c>
      <c r="M2821">
        <f t="shared" si="404"/>
        <v>-0.29929225181377384</v>
      </c>
      <c r="O2821">
        <f t="shared" si="400"/>
        <v>0.12639708550070505</v>
      </c>
      <c r="P2821">
        <f t="shared" si="401"/>
        <v>-0.2167337822187928</v>
      </c>
      <c r="Q2821">
        <f t="shared" si="402"/>
        <v>-0.32416735882363801</v>
      </c>
    </row>
    <row r="2822" spans="1:17" x14ac:dyDescent="0.15">
      <c r="A2822" s="1">
        <v>66</v>
      </c>
      <c r="B2822" s="1">
        <v>82</v>
      </c>
      <c r="C2822" s="1">
        <v>430</v>
      </c>
      <c r="E2822">
        <f t="shared" si="396"/>
        <v>0.19800000000000001</v>
      </c>
      <c r="F2822">
        <f t="shared" si="397"/>
        <v>0.24599999999999997</v>
      </c>
      <c r="G2822">
        <f t="shared" si="398"/>
        <v>1.2899999999999998</v>
      </c>
      <c r="K2822">
        <f t="shared" si="399"/>
        <v>0.1369363573737454</v>
      </c>
      <c r="L2822">
        <f t="shared" si="403"/>
        <v>-0.22584698808843268</v>
      </c>
      <c r="M2822">
        <f t="shared" si="404"/>
        <v>-0.29929225181377384</v>
      </c>
      <c r="O2822">
        <f t="shared" si="400"/>
        <v>0.12639708550070505</v>
      </c>
      <c r="P2822">
        <f t="shared" si="401"/>
        <v>-0.2167337822187928</v>
      </c>
      <c r="Q2822">
        <f t="shared" si="402"/>
        <v>-0.32416735882363801</v>
      </c>
    </row>
    <row r="2823" spans="1:17" x14ac:dyDescent="0.15">
      <c r="A2823" s="1">
        <v>66</v>
      </c>
      <c r="B2823" s="1">
        <v>82</v>
      </c>
      <c r="C2823" s="1">
        <v>430</v>
      </c>
      <c r="E2823">
        <f t="shared" si="396"/>
        <v>0.19800000000000001</v>
      </c>
      <c r="F2823">
        <f t="shared" si="397"/>
        <v>0.24599999999999997</v>
      </c>
      <c r="G2823">
        <f t="shared" si="398"/>
        <v>1.2899999999999998</v>
      </c>
      <c r="K2823">
        <f t="shared" si="399"/>
        <v>0.1369363573737454</v>
      </c>
      <c r="L2823">
        <f t="shared" si="403"/>
        <v>-0.22584698808843268</v>
      </c>
      <c r="M2823">
        <f t="shared" si="404"/>
        <v>-0.29929225181377384</v>
      </c>
      <c r="O2823">
        <f t="shared" si="400"/>
        <v>0.12639708550070505</v>
      </c>
      <c r="P2823">
        <f t="shared" si="401"/>
        <v>-0.2167337822187928</v>
      </c>
      <c r="Q2823">
        <f t="shared" si="402"/>
        <v>-0.32416735882363801</v>
      </c>
    </row>
    <row r="2824" spans="1:17" x14ac:dyDescent="0.15">
      <c r="A2824" s="1">
        <v>70</v>
      </c>
      <c r="B2824" s="1">
        <v>88</v>
      </c>
      <c r="C2824" s="1">
        <v>434</v>
      </c>
      <c r="E2824">
        <f t="shared" si="396"/>
        <v>0.21</v>
      </c>
      <c r="F2824">
        <f t="shared" si="397"/>
        <v>0.26400000000000001</v>
      </c>
      <c r="G2824">
        <f t="shared" si="398"/>
        <v>1.3019999999999998</v>
      </c>
      <c r="K2824">
        <f t="shared" si="399"/>
        <v>0.14893635737374539</v>
      </c>
      <c r="L2824">
        <f t="shared" si="403"/>
        <v>-0.24384698808843272</v>
      </c>
      <c r="M2824">
        <f t="shared" si="404"/>
        <v>-0.31129225181377385</v>
      </c>
      <c r="O2824">
        <f t="shared" si="400"/>
        <v>0.13756551860527344</v>
      </c>
      <c r="P2824">
        <f t="shared" si="401"/>
        <v>-0.23402324109370931</v>
      </c>
      <c r="Q2824">
        <f t="shared" si="402"/>
        <v>-0.33711070977530283</v>
      </c>
    </row>
    <row r="2825" spans="1:17" x14ac:dyDescent="0.15">
      <c r="A2825" s="1">
        <v>70</v>
      </c>
      <c r="B2825" s="1">
        <v>88</v>
      </c>
      <c r="C2825" s="1">
        <v>434</v>
      </c>
      <c r="E2825">
        <f t="shared" si="396"/>
        <v>0.21</v>
      </c>
      <c r="F2825">
        <f t="shared" si="397"/>
        <v>0.26400000000000001</v>
      </c>
      <c r="G2825">
        <f t="shared" si="398"/>
        <v>1.3019999999999998</v>
      </c>
      <c r="K2825">
        <f t="shared" si="399"/>
        <v>0.14893635737374539</v>
      </c>
      <c r="L2825">
        <f t="shared" si="403"/>
        <v>-0.24384698808843272</v>
      </c>
      <c r="M2825">
        <f t="shared" si="404"/>
        <v>-0.31129225181377385</v>
      </c>
      <c r="O2825">
        <f t="shared" si="400"/>
        <v>0.13756551860527344</v>
      </c>
      <c r="P2825">
        <f t="shared" si="401"/>
        <v>-0.23402324109370931</v>
      </c>
      <c r="Q2825">
        <f t="shared" si="402"/>
        <v>-0.33711070977530283</v>
      </c>
    </row>
    <row r="2826" spans="1:17" x14ac:dyDescent="0.15">
      <c r="A2826" s="1">
        <v>70</v>
      </c>
      <c r="B2826" s="1">
        <v>88</v>
      </c>
      <c r="C2826" s="1">
        <v>434</v>
      </c>
      <c r="E2826">
        <f t="shared" si="396"/>
        <v>0.21</v>
      </c>
      <c r="F2826">
        <f t="shared" si="397"/>
        <v>0.26400000000000001</v>
      </c>
      <c r="G2826">
        <f t="shared" si="398"/>
        <v>1.3019999999999998</v>
      </c>
      <c r="K2826">
        <f t="shared" si="399"/>
        <v>0.14893635737374539</v>
      </c>
      <c r="L2826">
        <f t="shared" si="403"/>
        <v>-0.24384698808843272</v>
      </c>
      <c r="M2826">
        <f t="shared" si="404"/>
        <v>-0.31129225181377385</v>
      </c>
      <c r="O2826">
        <f t="shared" si="400"/>
        <v>0.13756551860527344</v>
      </c>
      <c r="P2826">
        <f t="shared" si="401"/>
        <v>-0.23402324109370931</v>
      </c>
      <c r="Q2826">
        <f t="shared" si="402"/>
        <v>-0.33711070977530283</v>
      </c>
    </row>
    <row r="2827" spans="1:17" x14ac:dyDescent="0.15">
      <c r="A2827" s="1">
        <v>70</v>
      </c>
      <c r="B2827" s="1">
        <v>88</v>
      </c>
      <c r="C2827" s="1">
        <v>434</v>
      </c>
      <c r="E2827">
        <f t="shared" si="396"/>
        <v>0.21</v>
      </c>
      <c r="F2827">
        <f t="shared" si="397"/>
        <v>0.26400000000000001</v>
      </c>
      <c r="G2827">
        <f t="shared" si="398"/>
        <v>1.3019999999999998</v>
      </c>
      <c r="K2827">
        <f t="shared" si="399"/>
        <v>0.14893635737374539</v>
      </c>
      <c r="L2827">
        <f t="shared" si="403"/>
        <v>-0.24384698808843272</v>
      </c>
      <c r="M2827">
        <f t="shared" si="404"/>
        <v>-0.31129225181377385</v>
      </c>
      <c r="O2827">
        <f t="shared" si="400"/>
        <v>0.13756551860527344</v>
      </c>
      <c r="P2827">
        <f t="shared" si="401"/>
        <v>-0.23402324109370931</v>
      </c>
      <c r="Q2827">
        <f t="shared" si="402"/>
        <v>-0.33711070977530283</v>
      </c>
    </row>
    <row r="2828" spans="1:17" x14ac:dyDescent="0.15">
      <c r="A2828" s="1">
        <v>61</v>
      </c>
      <c r="B2828" s="1">
        <v>91</v>
      </c>
      <c r="C2828" s="1">
        <v>441</v>
      </c>
      <c r="E2828">
        <f t="shared" si="396"/>
        <v>0.183</v>
      </c>
      <c r="F2828">
        <f t="shared" si="397"/>
        <v>0.27300000000000002</v>
      </c>
      <c r="G2828">
        <f t="shared" si="398"/>
        <v>1.323</v>
      </c>
      <c r="K2828">
        <f t="shared" si="399"/>
        <v>0.12193635737374539</v>
      </c>
      <c r="L2828">
        <f t="shared" si="403"/>
        <v>-0.2528469880884327</v>
      </c>
      <c r="M2828">
        <f t="shared" si="404"/>
        <v>-0.33229225181377398</v>
      </c>
      <c r="O2828">
        <f t="shared" si="400"/>
        <v>0.11171764922646892</v>
      </c>
      <c r="P2828">
        <f t="shared" si="401"/>
        <v>-0.24294527201794477</v>
      </c>
      <c r="Q2828">
        <f t="shared" si="402"/>
        <v>-0.36006451660407629</v>
      </c>
    </row>
    <row r="2829" spans="1:17" x14ac:dyDescent="0.15">
      <c r="A2829" s="1">
        <v>61</v>
      </c>
      <c r="B2829" s="1">
        <v>91</v>
      </c>
      <c r="C2829" s="1">
        <v>441</v>
      </c>
      <c r="E2829">
        <f t="shared" si="396"/>
        <v>0.183</v>
      </c>
      <c r="F2829">
        <f t="shared" si="397"/>
        <v>0.27300000000000002</v>
      </c>
      <c r="G2829">
        <f t="shared" si="398"/>
        <v>1.323</v>
      </c>
      <c r="K2829">
        <f t="shared" si="399"/>
        <v>0.12193635737374539</v>
      </c>
      <c r="L2829">
        <f t="shared" si="403"/>
        <v>-0.2528469880884327</v>
      </c>
      <c r="M2829">
        <f t="shared" si="404"/>
        <v>-0.33229225181377398</v>
      </c>
      <c r="O2829">
        <f t="shared" si="400"/>
        <v>0.11171764922646892</v>
      </c>
      <c r="P2829">
        <f t="shared" si="401"/>
        <v>-0.24294527201794477</v>
      </c>
      <c r="Q2829">
        <f t="shared" si="402"/>
        <v>-0.36006451660407629</v>
      </c>
    </row>
    <row r="2830" spans="1:17" x14ac:dyDescent="0.15">
      <c r="A2830" s="1">
        <v>61</v>
      </c>
      <c r="B2830" s="1">
        <v>91</v>
      </c>
      <c r="C2830" s="1">
        <v>441</v>
      </c>
      <c r="E2830">
        <f t="shared" si="396"/>
        <v>0.183</v>
      </c>
      <c r="F2830">
        <f t="shared" si="397"/>
        <v>0.27300000000000002</v>
      </c>
      <c r="G2830">
        <f t="shared" si="398"/>
        <v>1.323</v>
      </c>
      <c r="K2830">
        <f t="shared" si="399"/>
        <v>0.12193635737374539</v>
      </c>
      <c r="L2830">
        <f t="shared" si="403"/>
        <v>-0.2528469880884327</v>
      </c>
      <c r="M2830">
        <f t="shared" si="404"/>
        <v>-0.33229225181377398</v>
      </c>
      <c r="O2830">
        <f t="shared" si="400"/>
        <v>0.11171764922646892</v>
      </c>
      <c r="P2830">
        <f t="shared" si="401"/>
        <v>-0.24294527201794477</v>
      </c>
      <c r="Q2830">
        <f t="shared" si="402"/>
        <v>-0.36006451660407629</v>
      </c>
    </row>
    <row r="2831" spans="1:17" x14ac:dyDescent="0.15">
      <c r="A2831" s="1">
        <v>61</v>
      </c>
      <c r="B2831" s="1">
        <v>91</v>
      </c>
      <c r="C2831" s="1">
        <v>441</v>
      </c>
      <c r="E2831">
        <f t="shared" si="396"/>
        <v>0.183</v>
      </c>
      <c r="F2831">
        <f t="shared" si="397"/>
        <v>0.27300000000000002</v>
      </c>
      <c r="G2831">
        <f t="shared" si="398"/>
        <v>1.323</v>
      </c>
      <c r="K2831">
        <f t="shared" si="399"/>
        <v>0.12193635737374539</v>
      </c>
      <c r="L2831">
        <f t="shared" si="403"/>
        <v>-0.2528469880884327</v>
      </c>
      <c r="M2831">
        <f t="shared" si="404"/>
        <v>-0.33229225181377398</v>
      </c>
      <c r="O2831">
        <f t="shared" si="400"/>
        <v>0.11171764922646892</v>
      </c>
      <c r="P2831">
        <f t="shared" si="401"/>
        <v>-0.24294527201794477</v>
      </c>
      <c r="Q2831">
        <f t="shared" si="402"/>
        <v>-0.36006451660407629</v>
      </c>
    </row>
    <row r="2832" spans="1:17" x14ac:dyDescent="0.15">
      <c r="A2832" s="1">
        <v>61</v>
      </c>
      <c r="B2832" s="1">
        <v>91</v>
      </c>
      <c r="C2832" s="1">
        <v>441</v>
      </c>
      <c r="E2832">
        <f t="shared" si="396"/>
        <v>0.183</v>
      </c>
      <c r="F2832">
        <f t="shared" si="397"/>
        <v>0.27300000000000002</v>
      </c>
      <c r="G2832">
        <f t="shared" si="398"/>
        <v>1.323</v>
      </c>
      <c r="K2832">
        <f t="shared" si="399"/>
        <v>0.12193635737374539</v>
      </c>
      <c r="L2832">
        <f t="shared" si="403"/>
        <v>-0.2528469880884327</v>
      </c>
      <c r="M2832">
        <f t="shared" si="404"/>
        <v>-0.33229225181377398</v>
      </c>
      <c r="O2832">
        <f t="shared" si="400"/>
        <v>0.11171764922646892</v>
      </c>
      <c r="P2832">
        <f t="shared" si="401"/>
        <v>-0.24294527201794477</v>
      </c>
      <c r="Q2832">
        <f t="shared" si="402"/>
        <v>-0.36006451660407629</v>
      </c>
    </row>
    <row r="2833" spans="1:17" x14ac:dyDescent="0.15">
      <c r="A2833" s="1">
        <v>63</v>
      </c>
      <c r="B2833" s="1">
        <v>95</v>
      </c>
      <c r="C2833" s="1">
        <v>431</v>
      </c>
      <c r="E2833">
        <f t="shared" si="396"/>
        <v>0.189</v>
      </c>
      <c r="F2833">
        <f t="shared" si="397"/>
        <v>0.28499999999999998</v>
      </c>
      <c r="G2833">
        <f t="shared" si="398"/>
        <v>1.2929999999999999</v>
      </c>
      <c r="K2833">
        <f t="shared" si="399"/>
        <v>0.1279363573737454</v>
      </c>
      <c r="L2833">
        <f t="shared" si="403"/>
        <v>-0.26484698808843266</v>
      </c>
      <c r="M2833">
        <f t="shared" si="404"/>
        <v>-0.30229225181377395</v>
      </c>
      <c r="O2833">
        <f t="shared" si="400"/>
        <v>0.11746387231938848</v>
      </c>
      <c r="P2833">
        <f t="shared" si="401"/>
        <v>-0.2545736987110056</v>
      </c>
      <c r="Q2833">
        <f t="shared" si="402"/>
        <v>-0.3273909515196039</v>
      </c>
    </row>
    <row r="2834" spans="1:17" x14ac:dyDescent="0.15">
      <c r="A2834" s="1">
        <v>63</v>
      </c>
      <c r="B2834" s="1">
        <v>95</v>
      </c>
      <c r="C2834" s="1">
        <v>431</v>
      </c>
      <c r="E2834">
        <f t="shared" si="396"/>
        <v>0.189</v>
      </c>
      <c r="F2834">
        <f t="shared" si="397"/>
        <v>0.28499999999999998</v>
      </c>
      <c r="G2834">
        <f t="shared" si="398"/>
        <v>1.2929999999999999</v>
      </c>
      <c r="K2834">
        <f t="shared" si="399"/>
        <v>0.1279363573737454</v>
      </c>
      <c r="L2834">
        <f t="shared" si="403"/>
        <v>-0.26484698808843266</v>
      </c>
      <c r="M2834">
        <f t="shared" si="404"/>
        <v>-0.30229225181377395</v>
      </c>
      <c r="O2834">
        <f t="shared" si="400"/>
        <v>0.11746387231938848</v>
      </c>
      <c r="P2834">
        <f t="shared" si="401"/>
        <v>-0.2545736987110056</v>
      </c>
      <c r="Q2834">
        <f t="shared" si="402"/>
        <v>-0.3273909515196039</v>
      </c>
    </row>
    <row r="2835" spans="1:17" x14ac:dyDescent="0.15">
      <c r="A2835" s="1">
        <v>63</v>
      </c>
      <c r="B2835" s="1">
        <v>95</v>
      </c>
      <c r="C2835" s="1">
        <v>431</v>
      </c>
      <c r="E2835">
        <f t="shared" si="396"/>
        <v>0.189</v>
      </c>
      <c r="F2835">
        <f t="shared" si="397"/>
        <v>0.28499999999999998</v>
      </c>
      <c r="G2835">
        <f t="shared" si="398"/>
        <v>1.2929999999999999</v>
      </c>
      <c r="K2835">
        <f t="shared" si="399"/>
        <v>0.1279363573737454</v>
      </c>
      <c r="L2835">
        <f t="shared" si="403"/>
        <v>-0.26484698808843266</v>
      </c>
      <c r="M2835">
        <f t="shared" si="404"/>
        <v>-0.30229225181377395</v>
      </c>
      <c r="O2835">
        <f t="shared" si="400"/>
        <v>0.11746387231938848</v>
      </c>
      <c r="P2835">
        <f t="shared" si="401"/>
        <v>-0.2545736987110056</v>
      </c>
      <c r="Q2835">
        <f t="shared" si="402"/>
        <v>-0.3273909515196039</v>
      </c>
    </row>
    <row r="2836" spans="1:17" x14ac:dyDescent="0.15">
      <c r="A2836" s="1">
        <v>63</v>
      </c>
      <c r="B2836" s="1">
        <v>95</v>
      </c>
      <c r="C2836" s="1">
        <v>431</v>
      </c>
      <c r="E2836">
        <f t="shared" si="396"/>
        <v>0.189</v>
      </c>
      <c r="F2836">
        <f t="shared" si="397"/>
        <v>0.28499999999999998</v>
      </c>
      <c r="G2836">
        <f t="shared" si="398"/>
        <v>1.2929999999999999</v>
      </c>
      <c r="K2836">
        <f t="shared" si="399"/>
        <v>0.1279363573737454</v>
      </c>
      <c r="L2836">
        <f t="shared" si="403"/>
        <v>-0.26484698808843266</v>
      </c>
      <c r="M2836">
        <f t="shared" si="404"/>
        <v>-0.30229225181377395</v>
      </c>
      <c r="O2836">
        <f t="shared" si="400"/>
        <v>0.11746387231938848</v>
      </c>
      <c r="P2836">
        <f t="shared" si="401"/>
        <v>-0.2545736987110056</v>
      </c>
      <c r="Q2836">
        <f t="shared" si="402"/>
        <v>-0.3273909515196039</v>
      </c>
    </row>
    <row r="2837" spans="1:17" x14ac:dyDescent="0.15">
      <c r="A2837" s="1">
        <v>64</v>
      </c>
      <c r="B2837" s="1">
        <v>78</v>
      </c>
      <c r="C2837" s="1">
        <v>436</v>
      </c>
      <c r="E2837">
        <f t="shared" si="396"/>
        <v>0.192</v>
      </c>
      <c r="F2837">
        <f t="shared" si="397"/>
        <v>0.23399999999999999</v>
      </c>
      <c r="G2837">
        <f t="shared" si="398"/>
        <v>1.3080000000000001</v>
      </c>
      <c r="K2837">
        <f t="shared" si="399"/>
        <v>0.1309363573737454</v>
      </c>
      <c r="L2837">
        <f t="shared" si="403"/>
        <v>-0.21384698808843269</v>
      </c>
      <c r="M2837">
        <f t="shared" si="404"/>
        <v>-0.31729225181377407</v>
      </c>
      <c r="O2837">
        <f t="shared" si="400"/>
        <v>0.12071426432954266</v>
      </c>
      <c r="P2837">
        <f t="shared" si="401"/>
        <v>-0.20513166751310852</v>
      </c>
      <c r="Q2837">
        <f t="shared" si="402"/>
        <v>-0.3437947030536237</v>
      </c>
    </row>
    <row r="2838" spans="1:17" x14ac:dyDescent="0.15">
      <c r="A2838" s="1">
        <v>64</v>
      </c>
      <c r="B2838" s="1">
        <v>78</v>
      </c>
      <c r="C2838" s="1">
        <v>436</v>
      </c>
      <c r="E2838">
        <f t="shared" si="396"/>
        <v>0.192</v>
      </c>
      <c r="F2838">
        <f t="shared" si="397"/>
        <v>0.23399999999999999</v>
      </c>
      <c r="G2838">
        <f t="shared" si="398"/>
        <v>1.3080000000000001</v>
      </c>
      <c r="K2838">
        <f t="shared" si="399"/>
        <v>0.1309363573737454</v>
      </c>
      <c r="L2838">
        <f t="shared" si="403"/>
        <v>-0.21384698808843269</v>
      </c>
      <c r="M2838">
        <f t="shared" si="404"/>
        <v>-0.31729225181377407</v>
      </c>
      <c r="O2838">
        <f t="shared" si="400"/>
        <v>0.12071426432954266</v>
      </c>
      <c r="P2838">
        <f t="shared" si="401"/>
        <v>-0.20513166751310852</v>
      </c>
      <c r="Q2838">
        <f t="shared" si="402"/>
        <v>-0.3437947030536237</v>
      </c>
    </row>
    <row r="2839" spans="1:17" x14ac:dyDescent="0.15">
      <c r="A2839" s="1">
        <v>64</v>
      </c>
      <c r="B2839" s="1">
        <v>78</v>
      </c>
      <c r="C2839" s="1">
        <v>436</v>
      </c>
      <c r="E2839">
        <f t="shared" si="396"/>
        <v>0.192</v>
      </c>
      <c r="F2839">
        <f t="shared" si="397"/>
        <v>0.23399999999999999</v>
      </c>
      <c r="G2839">
        <f t="shared" si="398"/>
        <v>1.3080000000000001</v>
      </c>
      <c r="K2839">
        <f t="shared" si="399"/>
        <v>0.1309363573737454</v>
      </c>
      <c r="L2839">
        <f t="shared" si="403"/>
        <v>-0.21384698808843269</v>
      </c>
      <c r="M2839">
        <f t="shared" si="404"/>
        <v>-0.31729225181377407</v>
      </c>
      <c r="O2839">
        <f t="shared" si="400"/>
        <v>0.12071426432954266</v>
      </c>
      <c r="P2839">
        <f t="shared" si="401"/>
        <v>-0.20513166751310852</v>
      </c>
      <c r="Q2839">
        <f t="shared" si="402"/>
        <v>-0.3437947030536237</v>
      </c>
    </row>
    <row r="2840" spans="1:17" x14ac:dyDescent="0.15">
      <c r="A2840" s="1">
        <v>64</v>
      </c>
      <c r="B2840" s="1">
        <v>78</v>
      </c>
      <c r="C2840" s="1">
        <v>436</v>
      </c>
      <c r="E2840">
        <f t="shared" si="396"/>
        <v>0.192</v>
      </c>
      <c r="F2840">
        <f t="shared" si="397"/>
        <v>0.23399999999999999</v>
      </c>
      <c r="G2840">
        <f t="shared" si="398"/>
        <v>1.3080000000000001</v>
      </c>
      <c r="K2840">
        <f t="shared" si="399"/>
        <v>0.1309363573737454</v>
      </c>
      <c r="L2840">
        <f t="shared" si="403"/>
        <v>-0.21384698808843269</v>
      </c>
      <c r="M2840">
        <f t="shared" si="404"/>
        <v>-0.31729225181377407</v>
      </c>
      <c r="O2840">
        <f t="shared" si="400"/>
        <v>0.12071426432954266</v>
      </c>
      <c r="P2840">
        <f t="shared" si="401"/>
        <v>-0.20513166751310852</v>
      </c>
      <c r="Q2840">
        <f t="shared" si="402"/>
        <v>-0.3437947030536237</v>
      </c>
    </row>
    <row r="2841" spans="1:17" x14ac:dyDescent="0.15">
      <c r="A2841" s="1">
        <v>64</v>
      </c>
      <c r="B2841" s="1">
        <v>78</v>
      </c>
      <c r="C2841" s="1">
        <v>436</v>
      </c>
      <c r="E2841">
        <f t="shared" si="396"/>
        <v>0.192</v>
      </c>
      <c r="F2841">
        <f t="shared" si="397"/>
        <v>0.23399999999999999</v>
      </c>
      <c r="G2841">
        <f t="shared" si="398"/>
        <v>1.3080000000000001</v>
      </c>
      <c r="K2841">
        <f t="shared" si="399"/>
        <v>0.1309363573737454</v>
      </c>
      <c r="L2841">
        <f t="shared" si="403"/>
        <v>-0.21384698808843269</v>
      </c>
      <c r="M2841">
        <f t="shared" si="404"/>
        <v>-0.31729225181377407</v>
      </c>
      <c r="O2841">
        <f t="shared" si="400"/>
        <v>0.12071426432954266</v>
      </c>
      <c r="P2841">
        <f t="shared" si="401"/>
        <v>-0.20513166751310852</v>
      </c>
      <c r="Q2841">
        <f t="shared" si="402"/>
        <v>-0.3437947030536237</v>
      </c>
    </row>
    <row r="2842" spans="1:17" x14ac:dyDescent="0.15">
      <c r="A2842" s="1">
        <v>63</v>
      </c>
      <c r="B2842" s="1">
        <v>85</v>
      </c>
      <c r="C2842" s="1">
        <v>435</v>
      </c>
      <c r="E2842">
        <f t="shared" si="396"/>
        <v>0.189</v>
      </c>
      <c r="F2842">
        <f t="shared" si="397"/>
        <v>0.255</v>
      </c>
      <c r="G2842">
        <f t="shared" si="398"/>
        <v>1.3049999999999999</v>
      </c>
      <c r="K2842">
        <f t="shared" si="399"/>
        <v>0.1279363573737454</v>
      </c>
      <c r="L2842">
        <f t="shared" si="403"/>
        <v>-0.23484698808843271</v>
      </c>
      <c r="M2842">
        <f t="shared" si="404"/>
        <v>-0.31429225181377396</v>
      </c>
      <c r="O2842">
        <f t="shared" si="400"/>
        <v>0.11768246264399307</v>
      </c>
      <c r="P2842">
        <f t="shared" si="401"/>
        <v>-0.22549977378889954</v>
      </c>
      <c r="Q2842">
        <f t="shared" si="402"/>
        <v>-0.34050295234253214</v>
      </c>
    </row>
    <row r="2843" spans="1:17" x14ac:dyDescent="0.15">
      <c r="A2843" s="1">
        <v>63</v>
      </c>
      <c r="B2843" s="1">
        <v>85</v>
      </c>
      <c r="C2843" s="1">
        <v>435</v>
      </c>
      <c r="E2843">
        <f t="shared" si="396"/>
        <v>0.189</v>
      </c>
      <c r="F2843">
        <f t="shared" si="397"/>
        <v>0.255</v>
      </c>
      <c r="G2843">
        <f t="shared" si="398"/>
        <v>1.3049999999999999</v>
      </c>
      <c r="K2843">
        <f t="shared" si="399"/>
        <v>0.1279363573737454</v>
      </c>
      <c r="L2843">
        <f t="shared" si="403"/>
        <v>-0.23484698808843271</v>
      </c>
      <c r="M2843">
        <f t="shared" si="404"/>
        <v>-0.31429225181377396</v>
      </c>
      <c r="O2843">
        <f t="shared" si="400"/>
        <v>0.11768246264399307</v>
      </c>
      <c r="P2843">
        <f t="shared" si="401"/>
        <v>-0.22549977378889954</v>
      </c>
      <c r="Q2843">
        <f t="shared" si="402"/>
        <v>-0.34050295234253214</v>
      </c>
    </row>
    <row r="2844" spans="1:17" x14ac:dyDescent="0.15">
      <c r="A2844" s="1">
        <v>63</v>
      </c>
      <c r="B2844" s="1">
        <v>85</v>
      </c>
      <c r="C2844" s="1">
        <v>435</v>
      </c>
      <c r="E2844">
        <f t="shared" si="396"/>
        <v>0.189</v>
      </c>
      <c r="F2844">
        <f t="shared" si="397"/>
        <v>0.255</v>
      </c>
      <c r="G2844">
        <f t="shared" si="398"/>
        <v>1.3049999999999999</v>
      </c>
      <c r="K2844">
        <f t="shared" si="399"/>
        <v>0.1279363573737454</v>
      </c>
      <c r="L2844">
        <f t="shared" si="403"/>
        <v>-0.23484698808843271</v>
      </c>
      <c r="M2844">
        <f t="shared" si="404"/>
        <v>-0.31429225181377396</v>
      </c>
      <c r="O2844">
        <f t="shared" si="400"/>
        <v>0.11768246264399307</v>
      </c>
      <c r="P2844">
        <f t="shared" si="401"/>
        <v>-0.22549977378889954</v>
      </c>
      <c r="Q2844">
        <f t="shared" si="402"/>
        <v>-0.34050295234253214</v>
      </c>
    </row>
    <row r="2845" spans="1:17" x14ac:dyDescent="0.15">
      <c r="A2845" s="1">
        <v>63</v>
      </c>
      <c r="B2845" s="1">
        <v>85</v>
      </c>
      <c r="C2845" s="1">
        <v>435</v>
      </c>
      <c r="E2845">
        <f t="shared" si="396"/>
        <v>0.189</v>
      </c>
      <c r="F2845">
        <f t="shared" si="397"/>
        <v>0.255</v>
      </c>
      <c r="G2845">
        <f t="shared" si="398"/>
        <v>1.3049999999999999</v>
      </c>
      <c r="K2845">
        <f t="shared" si="399"/>
        <v>0.1279363573737454</v>
      </c>
      <c r="L2845">
        <f t="shared" si="403"/>
        <v>-0.23484698808843271</v>
      </c>
      <c r="M2845">
        <f t="shared" si="404"/>
        <v>-0.31429225181377396</v>
      </c>
      <c r="O2845">
        <f t="shared" si="400"/>
        <v>0.11768246264399307</v>
      </c>
      <c r="P2845">
        <f t="shared" si="401"/>
        <v>-0.22549977378889954</v>
      </c>
      <c r="Q2845">
        <f t="shared" si="402"/>
        <v>-0.34050295234253214</v>
      </c>
    </row>
    <row r="2846" spans="1:17" x14ac:dyDescent="0.15">
      <c r="A2846" s="1">
        <v>72</v>
      </c>
      <c r="B2846" s="1">
        <v>86</v>
      </c>
      <c r="C2846" s="1">
        <v>438</v>
      </c>
      <c r="E2846">
        <f t="shared" si="396"/>
        <v>0.216</v>
      </c>
      <c r="F2846">
        <f t="shared" si="397"/>
        <v>0.25800000000000001</v>
      </c>
      <c r="G2846">
        <f t="shared" si="398"/>
        <v>1.3139999999999998</v>
      </c>
      <c r="K2846">
        <f t="shared" si="399"/>
        <v>0.15493635737374539</v>
      </c>
      <c r="L2846">
        <f t="shared" si="403"/>
        <v>-0.23784698808843271</v>
      </c>
      <c r="M2846">
        <f t="shared" si="404"/>
        <v>-0.32329225181377386</v>
      </c>
      <c r="O2846">
        <f t="shared" si="400"/>
        <v>0.14325903031985995</v>
      </c>
      <c r="P2846">
        <f t="shared" si="401"/>
        <v>-0.22813100807011447</v>
      </c>
      <c r="Q2846">
        <f t="shared" si="402"/>
        <v>-0.35013838566259942</v>
      </c>
    </row>
    <row r="2847" spans="1:17" x14ac:dyDescent="0.15">
      <c r="A2847" s="1">
        <v>72</v>
      </c>
      <c r="B2847" s="1">
        <v>86</v>
      </c>
      <c r="C2847" s="1">
        <v>438</v>
      </c>
      <c r="E2847">
        <f t="shared" si="396"/>
        <v>0.216</v>
      </c>
      <c r="F2847">
        <f t="shared" si="397"/>
        <v>0.25800000000000001</v>
      </c>
      <c r="G2847">
        <f t="shared" si="398"/>
        <v>1.3139999999999998</v>
      </c>
      <c r="K2847">
        <f t="shared" si="399"/>
        <v>0.15493635737374539</v>
      </c>
      <c r="L2847">
        <f t="shared" si="403"/>
        <v>-0.23784698808843271</v>
      </c>
      <c r="M2847">
        <f t="shared" si="404"/>
        <v>-0.32329225181377386</v>
      </c>
      <c r="O2847">
        <f t="shared" si="400"/>
        <v>0.14325903031985995</v>
      </c>
      <c r="P2847">
        <f t="shared" si="401"/>
        <v>-0.22813100807011447</v>
      </c>
      <c r="Q2847">
        <f t="shared" si="402"/>
        <v>-0.35013838566259942</v>
      </c>
    </row>
    <row r="2848" spans="1:17" x14ac:dyDescent="0.15">
      <c r="A2848" s="1">
        <v>72</v>
      </c>
      <c r="B2848" s="1">
        <v>86</v>
      </c>
      <c r="C2848" s="1">
        <v>438</v>
      </c>
      <c r="E2848">
        <f t="shared" si="396"/>
        <v>0.216</v>
      </c>
      <c r="F2848">
        <f t="shared" si="397"/>
        <v>0.25800000000000001</v>
      </c>
      <c r="G2848">
        <f t="shared" si="398"/>
        <v>1.3139999999999998</v>
      </c>
      <c r="K2848">
        <f t="shared" si="399"/>
        <v>0.15493635737374539</v>
      </c>
      <c r="L2848">
        <f t="shared" si="403"/>
        <v>-0.23784698808843271</v>
      </c>
      <c r="M2848">
        <f t="shared" si="404"/>
        <v>-0.32329225181377386</v>
      </c>
      <c r="O2848">
        <f t="shared" si="400"/>
        <v>0.14325903031985995</v>
      </c>
      <c r="P2848">
        <f t="shared" si="401"/>
        <v>-0.22813100807011447</v>
      </c>
      <c r="Q2848">
        <f t="shared" si="402"/>
        <v>-0.35013838566259942</v>
      </c>
    </row>
    <row r="2849" spans="1:17" x14ac:dyDescent="0.15">
      <c r="A2849" s="1">
        <v>72</v>
      </c>
      <c r="B2849" s="1">
        <v>86</v>
      </c>
      <c r="C2849" s="1">
        <v>438</v>
      </c>
      <c r="E2849">
        <f t="shared" si="396"/>
        <v>0.216</v>
      </c>
      <c r="F2849">
        <f t="shared" si="397"/>
        <v>0.25800000000000001</v>
      </c>
      <c r="G2849">
        <f t="shared" si="398"/>
        <v>1.3139999999999998</v>
      </c>
      <c r="K2849">
        <f t="shared" si="399"/>
        <v>0.15493635737374539</v>
      </c>
      <c r="L2849">
        <f t="shared" si="403"/>
        <v>-0.23784698808843271</v>
      </c>
      <c r="M2849">
        <f t="shared" si="404"/>
        <v>-0.32329225181377386</v>
      </c>
      <c r="O2849">
        <f t="shared" si="400"/>
        <v>0.14325903031985995</v>
      </c>
      <c r="P2849">
        <f t="shared" si="401"/>
        <v>-0.22813100807011447</v>
      </c>
      <c r="Q2849">
        <f t="shared" si="402"/>
        <v>-0.35013838566259942</v>
      </c>
    </row>
    <row r="2850" spans="1:17" x14ac:dyDescent="0.15">
      <c r="A2850" s="1">
        <v>72</v>
      </c>
      <c r="B2850" s="1">
        <v>86</v>
      </c>
      <c r="C2850" s="1">
        <v>438</v>
      </c>
      <c r="E2850">
        <f t="shared" si="396"/>
        <v>0.216</v>
      </c>
      <c r="F2850">
        <f t="shared" si="397"/>
        <v>0.25800000000000001</v>
      </c>
      <c r="G2850">
        <f t="shared" si="398"/>
        <v>1.3139999999999998</v>
      </c>
      <c r="K2850">
        <f t="shared" si="399"/>
        <v>0.15493635737374539</v>
      </c>
      <c r="L2850">
        <f t="shared" si="403"/>
        <v>-0.23784698808843271</v>
      </c>
      <c r="M2850">
        <f t="shared" si="404"/>
        <v>-0.32329225181377386</v>
      </c>
      <c r="O2850">
        <f t="shared" si="400"/>
        <v>0.14325903031985995</v>
      </c>
      <c r="P2850">
        <f t="shared" si="401"/>
        <v>-0.22813100807011447</v>
      </c>
      <c r="Q2850">
        <f t="shared" si="402"/>
        <v>-0.35013838566259942</v>
      </c>
    </row>
    <row r="2851" spans="1:17" x14ac:dyDescent="0.15">
      <c r="A2851" s="1">
        <v>63</v>
      </c>
      <c r="B2851" s="1">
        <v>85</v>
      </c>
      <c r="C2851" s="1">
        <v>433</v>
      </c>
      <c r="E2851">
        <f t="shared" si="396"/>
        <v>0.189</v>
      </c>
      <c r="F2851">
        <f t="shared" si="397"/>
        <v>0.255</v>
      </c>
      <c r="G2851">
        <f t="shared" si="398"/>
        <v>1.2989999999999999</v>
      </c>
      <c r="K2851">
        <f t="shared" si="399"/>
        <v>0.1279363573737454</v>
      </c>
      <c r="L2851">
        <f t="shared" si="403"/>
        <v>-0.23484698808843271</v>
      </c>
      <c r="M2851">
        <f t="shared" si="404"/>
        <v>-0.30829225181377395</v>
      </c>
      <c r="O2851">
        <f t="shared" si="400"/>
        <v>0.11771416360487165</v>
      </c>
      <c r="P2851">
        <f t="shared" si="401"/>
        <v>-0.22551292978258783</v>
      </c>
      <c r="Q2851">
        <f t="shared" si="402"/>
        <v>-0.33397984191528873</v>
      </c>
    </row>
    <row r="2852" spans="1:17" x14ac:dyDescent="0.15">
      <c r="A2852" s="1">
        <v>63</v>
      </c>
      <c r="B2852" s="1">
        <v>85</v>
      </c>
      <c r="C2852" s="1">
        <v>433</v>
      </c>
      <c r="E2852">
        <f t="shared" si="396"/>
        <v>0.189</v>
      </c>
      <c r="F2852">
        <f t="shared" si="397"/>
        <v>0.255</v>
      </c>
      <c r="G2852">
        <f t="shared" si="398"/>
        <v>1.2989999999999999</v>
      </c>
      <c r="K2852">
        <f t="shared" si="399"/>
        <v>0.1279363573737454</v>
      </c>
      <c r="L2852">
        <f t="shared" si="403"/>
        <v>-0.23484698808843271</v>
      </c>
      <c r="M2852">
        <f t="shared" si="404"/>
        <v>-0.30829225181377395</v>
      </c>
      <c r="O2852">
        <f t="shared" si="400"/>
        <v>0.11771416360487165</v>
      </c>
      <c r="P2852">
        <f t="shared" si="401"/>
        <v>-0.22551292978258783</v>
      </c>
      <c r="Q2852">
        <f t="shared" si="402"/>
        <v>-0.33397984191528873</v>
      </c>
    </row>
    <row r="2853" spans="1:17" x14ac:dyDescent="0.15">
      <c r="A2853" s="1">
        <v>63</v>
      </c>
      <c r="B2853" s="1">
        <v>85</v>
      </c>
      <c r="C2853" s="1">
        <v>433</v>
      </c>
      <c r="E2853">
        <f t="shared" si="396"/>
        <v>0.189</v>
      </c>
      <c r="F2853">
        <f t="shared" si="397"/>
        <v>0.255</v>
      </c>
      <c r="G2853">
        <f t="shared" si="398"/>
        <v>1.2989999999999999</v>
      </c>
      <c r="K2853">
        <f t="shared" si="399"/>
        <v>0.1279363573737454</v>
      </c>
      <c r="L2853">
        <f t="shared" si="403"/>
        <v>-0.23484698808843271</v>
      </c>
      <c r="M2853">
        <f t="shared" si="404"/>
        <v>-0.30829225181377395</v>
      </c>
      <c r="O2853">
        <f t="shared" si="400"/>
        <v>0.11771416360487165</v>
      </c>
      <c r="P2853">
        <f t="shared" si="401"/>
        <v>-0.22551292978258783</v>
      </c>
      <c r="Q2853">
        <f t="shared" si="402"/>
        <v>-0.33397984191528873</v>
      </c>
    </row>
    <row r="2854" spans="1:17" x14ac:dyDescent="0.15">
      <c r="A2854" s="1">
        <v>63</v>
      </c>
      <c r="B2854" s="1">
        <v>85</v>
      </c>
      <c r="C2854" s="1">
        <v>433</v>
      </c>
      <c r="E2854">
        <f t="shared" si="396"/>
        <v>0.189</v>
      </c>
      <c r="F2854">
        <f t="shared" si="397"/>
        <v>0.255</v>
      </c>
      <c r="G2854">
        <f t="shared" si="398"/>
        <v>1.2989999999999999</v>
      </c>
      <c r="K2854">
        <f t="shared" si="399"/>
        <v>0.1279363573737454</v>
      </c>
      <c r="L2854">
        <f t="shared" si="403"/>
        <v>-0.23484698808843271</v>
      </c>
      <c r="M2854">
        <f t="shared" si="404"/>
        <v>-0.30829225181377395</v>
      </c>
      <c r="O2854">
        <f t="shared" si="400"/>
        <v>0.11771416360487165</v>
      </c>
      <c r="P2854">
        <f t="shared" si="401"/>
        <v>-0.22551292978258783</v>
      </c>
      <c r="Q2854">
        <f t="shared" si="402"/>
        <v>-0.33397984191528873</v>
      </c>
    </row>
    <row r="2855" spans="1:17" x14ac:dyDescent="0.15">
      <c r="A2855" s="1">
        <v>73</v>
      </c>
      <c r="B2855" s="1">
        <v>85</v>
      </c>
      <c r="C2855" s="1">
        <v>431</v>
      </c>
      <c r="E2855">
        <f t="shared" si="396"/>
        <v>0.219</v>
      </c>
      <c r="F2855">
        <f t="shared" si="397"/>
        <v>0.255</v>
      </c>
      <c r="G2855">
        <f t="shared" si="398"/>
        <v>1.2929999999999999</v>
      </c>
      <c r="K2855">
        <f t="shared" si="399"/>
        <v>0.1579363573737454</v>
      </c>
      <c r="L2855">
        <f t="shared" si="403"/>
        <v>-0.23484698808843271</v>
      </c>
      <c r="M2855">
        <f t="shared" si="404"/>
        <v>-0.30229225181377395</v>
      </c>
      <c r="O2855">
        <f t="shared" si="400"/>
        <v>0.14624844050110683</v>
      </c>
      <c r="P2855">
        <f t="shared" si="401"/>
        <v>-0.22524409352991437</v>
      </c>
      <c r="Q2855">
        <f t="shared" si="402"/>
        <v>-0.32729822668365233</v>
      </c>
    </row>
    <row r="2856" spans="1:17" x14ac:dyDescent="0.15">
      <c r="A2856" s="1">
        <v>73</v>
      </c>
      <c r="B2856" s="1">
        <v>85</v>
      </c>
      <c r="C2856" s="1">
        <v>431</v>
      </c>
      <c r="E2856">
        <f t="shared" si="396"/>
        <v>0.219</v>
      </c>
      <c r="F2856">
        <f t="shared" si="397"/>
        <v>0.255</v>
      </c>
      <c r="G2856">
        <f t="shared" si="398"/>
        <v>1.2929999999999999</v>
      </c>
      <c r="K2856">
        <f t="shared" si="399"/>
        <v>0.1579363573737454</v>
      </c>
      <c r="L2856">
        <f t="shared" si="403"/>
        <v>-0.23484698808843271</v>
      </c>
      <c r="M2856">
        <f t="shared" si="404"/>
        <v>-0.30229225181377395</v>
      </c>
      <c r="O2856">
        <f t="shared" si="400"/>
        <v>0.14624844050110683</v>
      </c>
      <c r="P2856">
        <f t="shared" si="401"/>
        <v>-0.22524409352991437</v>
      </c>
      <c r="Q2856">
        <f t="shared" si="402"/>
        <v>-0.32729822668365233</v>
      </c>
    </row>
    <row r="2857" spans="1:17" x14ac:dyDescent="0.15">
      <c r="A2857" s="1">
        <v>73</v>
      </c>
      <c r="B2857" s="1">
        <v>85</v>
      </c>
      <c r="C2857" s="1">
        <v>431</v>
      </c>
      <c r="E2857">
        <f t="shared" si="396"/>
        <v>0.219</v>
      </c>
      <c r="F2857">
        <f t="shared" si="397"/>
        <v>0.255</v>
      </c>
      <c r="G2857">
        <f t="shared" si="398"/>
        <v>1.2929999999999999</v>
      </c>
      <c r="K2857">
        <f t="shared" si="399"/>
        <v>0.1579363573737454</v>
      </c>
      <c r="L2857">
        <f t="shared" si="403"/>
        <v>-0.23484698808843271</v>
      </c>
      <c r="M2857">
        <f t="shared" si="404"/>
        <v>-0.30229225181377395</v>
      </c>
      <c r="O2857">
        <f t="shared" si="400"/>
        <v>0.14624844050110683</v>
      </c>
      <c r="P2857">
        <f t="shared" si="401"/>
        <v>-0.22524409352991437</v>
      </c>
      <c r="Q2857">
        <f t="shared" si="402"/>
        <v>-0.32729822668365233</v>
      </c>
    </row>
    <row r="2858" spans="1:17" x14ac:dyDescent="0.15">
      <c r="A2858" s="1">
        <v>73</v>
      </c>
      <c r="B2858" s="1">
        <v>85</v>
      </c>
      <c r="C2858" s="1">
        <v>431</v>
      </c>
      <c r="E2858">
        <f t="shared" si="396"/>
        <v>0.219</v>
      </c>
      <c r="F2858">
        <f t="shared" si="397"/>
        <v>0.255</v>
      </c>
      <c r="G2858">
        <f t="shared" si="398"/>
        <v>1.2929999999999999</v>
      </c>
      <c r="K2858">
        <f t="shared" si="399"/>
        <v>0.1579363573737454</v>
      </c>
      <c r="L2858">
        <f t="shared" si="403"/>
        <v>-0.23484698808843271</v>
      </c>
      <c r="M2858">
        <f t="shared" si="404"/>
        <v>-0.30229225181377395</v>
      </c>
      <c r="O2858">
        <f t="shared" si="400"/>
        <v>0.14624844050110683</v>
      </c>
      <c r="P2858">
        <f t="shared" si="401"/>
        <v>-0.22524409352991437</v>
      </c>
      <c r="Q2858">
        <f t="shared" si="402"/>
        <v>-0.32729822668365233</v>
      </c>
    </row>
    <row r="2859" spans="1:17" x14ac:dyDescent="0.15">
      <c r="A2859" s="1">
        <v>73</v>
      </c>
      <c r="B2859" s="1">
        <v>85</v>
      </c>
      <c r="C2859" s="1">
        <v>431</v>
      </c>
      <c r="E2859">
        <f t="shared" si="396"/>
        <v>0.219</v>
      </c>
      <c r="F2859">
        <f t="shared" si="397"/>
        <v>0.255</v>
      </c>
      <c r="G2859">
        <f t="shared" si="398"/>
        <v>1.2929999999999999</v>
      </c>
      <c r="K2859">
        <f t="shared" si="399"/>
        <v>0.1579363573737454</v>
      </c>
      <c r="L2859">
        <f t="shared" si="403"/>
        <v>-0.23484698808843271</v>
      </c>
      <c r="M2859">
        <f t="shared" si="404"/>
        <v>-0.30229225181377395</v>
      </c>
      <c r="O2859">
        <f t="shared" si="400"/>
        <v>0.14624844050110683</v>
      </c>
      <c r="P2859">
        <f t="shared" si="401"/>
        <v>-0.22524409352991437</v>
      </c>
      <c r="Q2859">
        <f t="shared" si="402"/>
        <v>-0.32729822668365233</v>
      </c>
    </row>
    <row r="2860" spans="1:17" x14ac:dyDescent="0.15">
      <c r="A2860" s="1">
        <v>68</v>
      </c>
      <c r="B2860" s="1">
        <v>86</v>
      </c>
      <c r="C2860" s="1">
        <v>434</v>
      </c>
      <c r="E2860">
        <f t="shared" si="396"/>
        <v>0.20400000000000001</v>
      </c>
      <c r="F2860">
        <f t="shared" si="397"/>
        <v>0.25800000000000001</v>
      </c>
      <c r="G2860">
        <f t="shared" si="398"/>
        <v>1.3019999999999998</v>
      </c>
      <c r="K2860">
        <f t="shared" si="399"/>
        <v>0.14293635737374541</v>
      </c>
      <c r="L2860">
        <f t="shared" si="403"/>
        <v>-0.23784698808843271</v>
      </c>
      <c r="M2860">
        <f t="shared" si="404"/>
        <v>-0.31129225181377385</v>
      </c>
      <c r="O2860">
        <f t="shared" si="400"/>
        <v>0.13192140186747447</v>
      </c>
      <c r="P2860">
        <f t="shared" si="401"/>
        <v>-0.22827011695603575</v>
      </c>
      <c r="Q2860">
        <f t="shared" si="402"/>
        <v>-0.33715556672986974</v>
      </c>
    </row>
    <row r="2861" spans="1:17" x14ac:dyDescent="0.15">
      <c r="A2861" s="1">
        <v>68</v>
      </c>
      <c r="B2861" s="1">
        <v>86</v>
      </c>
      <c r="C2861" s="1">
        <v>434</v>
      </c>
      <c r="E2861">
        <f t="shared" si="396"/>
        <v>0.20400000000000001</v>
      </c>
      <c r="F2861">
        <f t="shared" si="397"/>
        <v>0.25800000000000001</v>
      </c>
      <c r="G2861">
        <f t="shared" si="398"/>
        <v>1.3019999999999998</v>
      </c>
      <c r="K2861">
        <f t="shared" si="399"/>
        <v>0.14293635737374541</v>
      </c>
      <c r="L2861">
        <f t="shared" si="403"/>
        <v>-0.23784698808843271</v>
      </c>
      <c r="M2861">
        <f t="shared" si="404"/>
        <v>-0.31129225181377385</v>
      </c>
      <c r="O2861">
        <f t="shared" si="400"/>
        <v>0.13192140186747447</v>
      </c>
      <c r="P2861">
        <f t="shared" si="401"/>
        <v>-0.22827011695603575</v>
      </c>
      <c r="Q2861">
        <f t="shared" si="402"/>
        <v>-0.33715556672986974</v>
      </c>
    </row>
    <row r="2862" spans="1:17" x14ac:dyDescent="0.15">
      <c r="A2862" s="1">
        <v>68</v>
      </c>
      <c r="B2862" s="1">
        <v>86</v>
      </c>
      <c r="C2862" s="1">
        <v>434</v>
      </c>
      <c r="E2862">
        <f t="shared" si="396"/>
        <v>0.20400000000000001</v>
      </c>
      <c r="F2862">
        <f t="shared" si="397"/>
        <v>0.25800000000000001</v>
      </c>
      <c r="G2862">
        <f t="shared" si="398"/>
        <v>1.3019999999999998</v>
      </c>
      <c r="K2862">
        <f t="shared" si="399"/>
        <v>0.14293635737374541</v>
      </c>
      <c r="L2862">
        <f t="shared" si="403"/>
        <v>-0.23784698808843271</v>
      </c>
      <c r="M2862">
        <f t="shared" si="404"/>
        <v>-0.31129225181377385</v>
      </c>
      <c r="O2862">
        <f t="shared" si="400"/>
        <v>0.13192140186747447</v>
      </c>
      <c r="P2862">
        <f t="shared" si="401"/>
        <v>-0.22827011695603575</v>
      </c>
      <c r="Q2862">
        <f t="shared" si="402"/>
        <v>-0.33715556672986974</v>
      </c>
    </row>
    <row r="2863" spans="1:17" x14ac:dyDescent="0.15">
      <c r="A2863" s="1">
        <v>68</v>
      </c>
      <c r="B2863" s="1">
        <v>86</v>
      </c>
      <c r="C2863" s="1">
        <v>434</v>
      </c>
      <c r="E2863">
        <f t="shared" si="396"/>
        <v>0.20400000000000001</v>
      </c>
      <c r="F2863">
        <f t="shared" si="397"/>
        <v>0.25800000000000001</v>
      </c>
      <c r="G2863">
        <f t="shared" si="398"/>
        <v>1.3019999999999998</v>
      </c>
      <c r="K2863">
        <f t="shared" si="399"/>
        <v>0.14293635737374541</v>
      </c>
      <c r="L2863">
        <f t="shared" si="403"/>
        <v>-0.23784698808843271</v>
      </c>
      <c r="M2863">
        <f t="shared" si="404"/>
        <v>-0.31129225181377385</v>
      </c>
      <c r="O2863">
        <f t="shared" si="400"/>
        <v>0.13192140186747447</v>
      </c>
      <c r="P2863">
        <f t="shared" si="401"/>
        <v>-0.22827011695603575</v>
      </c>
      <c r="Q2863">
        <f t="shared" si="402"/>
        <v>-0.33715556672986974</v>
      </c>
    </row>
    <row r="2864" spans="1:17" x14ac:dyDescent="0.15">
      <c r="A2864" s="1">
        <v>65</v>
      </c>
      <c r="B2864" s="1">
        <v>87</v>
      </c>
      <c r="C2864" s="1">
        <v>429</v>
      </c>
      <c r="E2864">
        <f t="shared" si="396"/>
        <v>0.19500000000000001</v>
      </c>
      <c r="F2864">
        <f t="shared" si="397"/>
        <v>0.26100000000000001</v>
      </c>
      <c r="G2864">
        <f t="shared" si="398"/>
        <v>1.2869999999999999</v>
      </c>
      <c r="K2864">
        <f t="shared" si="399"/>
        <v>0.1339363573737454</v>
      </c>
      <c r="L2864">
        <f t="shared" si="403"/>
        <v>-0.24084698808843272</v>
      </c>
      <c r="M2864">
        <f t="shared" si="404"/>
        <v>-0.29629225181377394</v>
      </c>
      <c r="O2864">
        <f t="shared" si="400"/>
        <v>0.1234216822644278</v>
      </c>
      <c r="P2864">
        <f t="shared" si="401"/>
        <v>-0.23129236590763794</v>
      </c>
      <c r="Q2864">
        <f t="shared" si="402"/>
        <v>-0.32088876410623496</v>
      </c>
    </row>
    <row r="2865" spans="1:17" x14ac:dyDescent="0.15">
      <c r="A2865" s="1">
        <v>65</v>
      </c>
      <c r="B2865" s="1">
        <v>87</v>
      </c>
      <c r="C2865" s="1">
        <v>429</v>
      </c>
      <c r="E2865">
        <f t="shared" si="396"/>
        <v>0.19500000000000001</v>
      </c>
      <c r="F2865">
        <f t="shared" si="397"/>
        <v>0.26100000000000001</v>
      </c>
      <c r="G2865">
        <f t="shared" si="398"/>
        <v>1.2869999999999999</v>
      </c>
      <c r="K2865">
        <f t="shared" si="399"/>
        <v>0.1339363573737454</v>
      </c>
      <c r="L2865">
        <f t="shared" si="403"/>
        <v>-0.24084698808843272</v>
      </c>
      <c r="M2865">
        <f t="shared" si="404"/>
        <v>-0.29629225181377394</v>
      </c>
      <c r="O2865">
        <f t="shared" si="400"/>
        <v>0.1234216822644278</v>
      </c>
      <c r="P2865">
        <f t="shared" si="401"/>
        <v>-0.23129236590763794</v>
      </c>
      <c r="Q2865">
        <f t="shared" si="402"/>
        <v>-0.32088876410623496</v>
      </c>
    </row>
    <row r="2866" spans="1:17" x14ac:dyDescent="0.15">
      <c r="A2866" s="1">
        <v>65</v>
      </c>
      <c r="B2866" s="1">
        <v>87</v>
      </c>
      <c r="C2866" s="1">
        <v>429</v>
      </c>
      <c r="E2866">
        <f t="shared" si="396"/>
        <v>0.19500000000000001</v>
      </c>
      <c r="F2866">
        <f t="shared" si="397"/>
        <v>0.26100000000000001</v>
      </c>
      <c r="G2866">
        <f t="shared" si="398"/>
        <v>1.2869999999999999</v>
      </c>
      <c r="K2866">
        <f t="shared" si="399"/>
        <v>0.1339363573737454</v>
      </c>
      <c r="L2866">
        <f t="shared" si="403"/>
        <v>-0.24084698808843272</v>
      </c>
      <c r="M2866">
        <f t="shared" si="404"/>
        <v>-0.29629225181377394</v>
      </c>
      <c r="O2866">
        <f t="shared" si="400"/>
        <v>0.1234216822644278</v>
      </c>
      <c r="P2866">
        <f t="shared" si="401"/>
        <v>-0.23129236590763794</v>
      </c>
      <c r="Q2866">
        <f t="shared" si="402"/>
        <v>-0.32088876410623496</v>
      </c>
    </row>
    <row r="2867" spans="1:17" x14ac:dyDescent="0.15">
      <c r="A2867" s="1">
        <v>65</v>
      </c>
      <c r="B2867" s="1">
        <v>87</v>
      </c>
      <c r="C2867" s="1">
        <v>429</v>
      </c>
      <c r="E2867">
        <f t="shared" si="396"/>
        <v>0.19500000000000001</v>
      </c>
      <c r="F2867">
        <f t="shared" si="397"/>
        <v>0.26100000000000001</v>
      </c>
      <c r="G2867">
        <f t="shared" si="398"/>
        <v>1.2869999999999999</v>
      </c>
      <c r="K2867">
        <f t="shared" si="399"/>
        <v>0.1339363573737454</v>
      </c>
      <c r="L2867">
        <f t="shared" si="403"/>
        <v>-0.24084698808843272</v>
      </c>
      <c r="M2867">
        <f t="shared" si="404"/>
        <v>-0.29629225181377394</v>
      </c>
      <c r="O2867">
        <f t="shared" si="400"/>
        <v>0.1234216822644278</v>
      </c>
      <c r="P2867">
        <f t="shared" si="401"/>
        <v>-0.23129236590763794</v>
      </c>
      <c r="Q2867">
        <f t="shared" si="402"/>
        <v>-0.32088876410623496</v>
      </c>
    </row>
    <row r="2868" spans="1:17" x14ac:dyDescent="0.15">
      <c r="A2868" s="1">
        <v>65</v>
      </c>
      <c r="B2868" s="1">
        <v>87</v>
      </c>
      <c r="C2868" s="1">
        <v>429</v>
      </c>
      <c r="E2868">
        <f t="shared" si="396"/>
        <v>0.19500000000000001</v>
      </c>
      <c r="F2868">
        <f t="shared" si="397"/>
        <v>0.26100000000000001</v>
      </c>
      <c r="G2868">
        <f t="shared" si="398"/>
        <v>1.2869999999999999</v>
      </c>
      <c r="K2868">
        <f t="shared" si="399"/>
        <v>0.1339363573737454</v>
      </c>
      <c r="L2868">
        <f t="shared" si="403"/>
        <v>-0.24084698808843272</v>
      </c>
      <c r="M2868">
        <f t="shared" si="404"/>
        <v>-0.29629225181377394</v>
      </c>
      <c r="O2868">
        <f t="shared" si="400"/>
        <v>0.1234216822644278</v>
      </c>
      <c r="P2868">
        <f t="shared" si="401"/>
        <v>-0.23129236590763794</v>
      </c>
      <c r="Q2868">
        <f t="shared" si="402"/>
        <v>-0.32088876410623496</v>
      </c>
    </row>
    <row r="2869" spans="1:17" x14ac:dyDescent="0.15">
      <c r="A2869" s="1">
        <v>64</v>
      </c>
      <c r="B2869" s="1">
        <v>90</v>
      </c>
      <c r="C2869" s="1">
        <v>432</v>
      </c>
      <c r="E2869">
        <f t="shared" si="396"/>
        <v>0.192</v>
      </c>
      <c r="F2869">
        <f t="shared" si="397"/>
        <v>0.27</v>
      </c>
      <c r="G2869">
        <f t="shared" si="398"/>
        <v>1.296</v>
      </c>
      <c r="K2869">
        <f t="shared" si="399"/>
        <v>0.1309363573737454</v>
      </c>
      <c r="L2869">
        <f t="shared" si="403"/>
        <v>-0.24984698808843273</v>
      </c>
      <c r="M2869">
        <f t="shared" si="404"/>
        <v>-0.30529225181377406</v>
      </c>
      <c r="O2869">
        <f t="shared" si="400"/>
        <v>0.12043927555566572</v>
      </c>
      <c r="P2869">
        <f t="shared" si="401"/>
        <v>-0.24001511502216058</v>
      </c>
      <c r="Q2869">
        <f t="shared" si="402"/>
        <v>-0.33066954623700717</v>
      </c>
    </row>
    <row r="2870" spans="1:17" x14ac:dyDescent="0.15">
      <c r="A2870" s="1">
        <v>64</v>
      </c>
      <c r="B2870" s="1">
        <v>90</v>
      </c>
      <c r="C2870" s="1">
        <v>432</v>
      </c>
      <c r="E2870">
        <f t="shared" si="396"/>
        <v>0.192</v>
      </c>
      <c r="F2870">
        <f t="shared" si="397"/>
        <v>0.27</v>
      </c>
      <c r="G2870">
        <f t="shared" si="398"/>
        <v>1.296</v>
      </c>
      <c r="K2870">
        <f t="shared" si="399"/>
        <v>0.1309363573737454</v>
      </c>
      <c r="L2870">
        <f t="shared" si="403"/>
        <v>-0.24984698808843273</v>
      </c>
      <c r="M2870">
        <f t="shared" si="404"/>
        <v>-0.30529225181377406</v>
      </c>
      <c r="O2870">
        <f t="shared" si="400"/>
        <v>0.12043927555566572</v>
      </c>
      <c r="P2870">
        <f t="shared" si="401"/>
        <v>-0.24001511502216058</v>
      </c>
      <c r="Q2870">
        <f t="shared" si="402"/>
        <v>-0.33066954623700717</v>
      </c>
    </row>
    <row r="2871" spans="1:17" x14ac:dyDescent="0.15">
      <c r="A2871" s="1">
        <v>64</v>
      </c>
      <c r="B2871" s="1">
        <v>90</v>
      </c>
      <c r="C2871" s="1">
        <v>432</v>
      </c>
      <c r="E2871">
        <f t="shared" si="396"/>
        <v>0.192</v>
      </c>
      <c r="F2871">
        <f t="shared" si="397"/>
        <v>0.27</v>
      </c>
      <c r="G2871">
        <f t="shared" si="398"/>
        <v>1.296</v>
      </c>
      <c r="K2871">
        <f t="shared" si="399"/>
        <v>0.1309363573737454</v>
      </c>
      <c r="L2871">
        <f t="shared" si="403"/>
        <v>-0.24984698808843273</v>
      </c>
      <c r="M2871">
        <f t="shared" si="404"/>
        <v>-0.30529225181377406</v>
      </c>
      <c r="O2871">
        <f t="shared" si="400"/>
        <v>0.12043927555566572</v>
      </c>
      <c r="P2871">
        <f t="shared" si="401"/>
        <v>-0.24001511502216058</v>
      </c>
      <c r="Q2871">
        <f t="shared" si="402"/>
        <v>-0.33066954623700717</v>
      </c>
    </row>
    <row r="2872" spans="1:17" x14ac:dyDescent="0.15">
      <c r="A2872" s="1">
        <v>64</v>
      </c>
      <c r="B2872" s="1">
        <v>90</v>
      </c>
      <c r="C2872" s="1">
        <v>432</v>
      </c>
      <c r="E2872">
        <f t="shared" si="396"/>
        <v>0.192</v>
      </c>
      <c r="F2872">
        <f t="shared" si="397"/>
        <v>0.27</v>
      </c>
      <c r="G2872">
        <f t="shared" si="398"/>
        <v>1.296</v>
      </c>
      <c r="K2872">
        <f t="shared" si="399"/>
        <v>0.1309363573737454</v>
      </c>
      <c r="L2872">
        <f t="shared" si="403"/>
        <v>-0.24984698808843273</v>
      </c>
      <c r="M2872">
        <f t="shared" si="404"/>
        <v>-0.30529225181377406</v>
      </c>
      <c r="O2872">
        <f t="shared" si="400"/>
        <v>0.12043927555566572</v>
      </c>
      <c r="P2872">
        <f t="shared" si="401"/>
        <v>-0.24001511502216058</v>
      </c>
      <c r="Q2872">
        <f t="shared" si="402"/>
        <v>-0.33066954623700717</v>
      </c>
    </row>
    <row r="2873" spans="1:17" x14ac:dyDescent="0.15">
      <c r="A2873" s="1">
        <v>68</v>
      </c>
      <c r="B2873" s="1">
        <v>86</v>
      </c>
      <c r="C2873" s="1">
        <v>440</v>
      </c>
      <c r="E2873">
        <f t="shared" si="396"/>
        <v>0.20400000000000001</v>
      </c>
      <c r="F2873">
        <f t="shared" si="397"/>
        <v>0.25800000000000001</v>
      </c>
      <c r="G2873">
        <f t="shared" si="398"/>
        <v>1.32</v>
      </c>
      <c r="K2873">
        <f t="shared" si="399"/>
        <v>0.14293635737374541</v>
      </c>
      <c r="L2873">
        <f t="shared" si="403"/>
        <v>-0.23784698808843271</v>
      </c>
      <c r="M2873">
        <f t="shared" si="404"/>
        <v>-0.32929225181377408</v>
      </c>
      <c r="O2873">
        <f t="shared" si="400"/>
        <v>0.13182629898483872</v>
      </c>
      <c r="P2873">
        <f t="shared" si="401"/>
        <v>-0.22823064897497092</v>
      </c>
      <c r="Q2873">
        <f t="shared" si="402"/>
        <v>-0.35672489801160029</v>
      </c>
    </row>
    <row r="2874" spans="1:17" x14ac:dyDescent="0.15">
      <c r="A2874" s="1">
        <v>68</v>
      </c>
      <c r="B2874" s="1">
        <v>86</v>
      </c>
      <c r="C2874" s="1">
        <v>440</v>
      </c>
      <c r="E2874">
        <f t="shared" si="396"/>
        <v>0.20400000000000001</v>
      </c>
      <c r="F2874">
        <f t="shared" si="397"/>
        <v>0.25800000000000001</v>
      </c>
      <c r="G2874">
        <f t="shared" si="398"/>
        <v>1.32</v>
      </c>
      <c r="K2874">
        <f t="shared" si="399"/>
        <v>0.14293635737374541</v>
      </c>
      <c r="L2874">
        <f t="shared" si="403"/>
        <v>-0.23784698808843271</v>
      </c>
      <c r="M2874">
        <f t="shared" si="404"/>
        <v>-0.32929225181377408</v>
      </c>
      <c r="O2874">
        <f t="shared" si="400"/>
        <v>0.13182629898483872</v>
      </c>
      <c r="P2874">
        <f t="shared" si="401"/>
        <v>-0.22823064897497092</v>
      </c>
      <c r="Q2874">
        <f t="shared" si="402"/>
        <v>-0.35672489801160029</v>
      </c>
    </row>
    <row r="2875" spans="1:17" x14ac:dyDescent="0.15">
      <c r="A2875" s="1">
        <v>68</v>
      </c>
      <c r="B2875" s="1">
        <v>86</v>
      </c>
      <c r="C2875" s="1">
        <v>440</v>
      </c>
      <c r="E2875">
        <f t="shared" si="396"/>
        <v>0.20400000000000001</v>
      </c>
      <c r="F2875">
        <f t="shared" si="397"/>
        <v>0.25800000000000001</v>
      </c>
      <c r="G2875">
        <f t="shared" si="398"/>
        <v>1.32</v>
      </c>
      <c r="K2875">
        <f t="shared" si="399"/>
        <v>0.14293635737374541</v>
      </c>
      <c r="L2875">
        <f t="shared" si="403"/>
        <v>-0.23784698808843271</v>
      </c>
      <c r="M2875">
        <f t="shared" si="404"/>
        <v>-0.32929225181377408</v>
      </c>
      <c r="O2875">
        <f t="shared" si="400"/>
        <v>0.13182629898483872</v>
      </c>
      <c r="P2875">
        <f t="shared" si="401"/>
        <v>-0.22823064897497092</v>
      </c>
      <c r="Q2875">
        <f t="shared" si="402"/>
        <v>-0.35672489801160029</v>
      </c>
    </row>
    <row r="2876" spans="1:17" x14ac:dyDescent="0.15">
      <c r="A2876" s="1">
        <v>68</v>
      </c>
      <c r="B2876" s="1">
        <v>86</v>
      </c>
      <c r="C2876" s="1">
        <v>440</v>
      </c>
      <c r="E2876">
        <f t="shared" si="396"/>
        <v>0.20400000000000001</v>
      </c>
      <c r="F2876">
        <f t="shared" si="397"/>
        <v>0.25800000000000001</v>
      </c>
      <c r="G2876">
        <f t="shared" si="398"/>
        <v>1.32</v>
      </c>
      <c r="K2876">
        <f t="shared" si="399"/>
        <v>0.14293635737374541</v>
      </c>
      <c r="L2876">
        <f t="shared" si="403"/>
        <v>-0.23784698808843271</v>
      </c>
      <c r="M2876">
        <f t="shared" si="404"/>
        <v>-0.32929225181377408</v>
      </c>
      <c r="O2876">
        <f t="shared" si="400"/>
        <v>0.13182629898483872</v>
      </c>
      <c r="P2876">
        <f t="shared" si="401"/>
        <v>-0.22823064897497092</v>
      </c>
      <c r="Q2876">
        <f t="shared" si="402"/>
        <v>-0.35672489801160029</v>
      </c>
    </row>
    <row r="2877" spans="1:17" x14ac:dyDescent="0.15">
      <c r="A2877" s="1">
        <v>68</v>
      </c>
      <c r="B2877" s="1">
        <v>86</v>
      </c>
      <c r="C2877" s="1">
        <v>440</v>
      </c>
      <c r="E2877">
        <f t="shared" si="396"/>
        <v>0.20400000000000001</v>
      </c>
      <c r="F2877">
        <f t="shared" si="397"/>
        <v>0.25800000000000001</v>
      </c>
      <c r="G2877">
        <f t="shared" si="398"/>
        <v>1.32</v>
      </c>
      <c r="K2877">
        <f t="shared" si="399"/>
        <v>0.14293635737374541</v>
      </c>
      <c r="L2877">
        <f t="shared" si="403"/>
        <v>-0.23784698808843271</v>
      </c>
      <c r="M2877">
        <f t="shared" si="404"/>
        <v>-0.32929225181377408</v>
      </c>
      <c r="O2877">
        <f t="shared" si="400"/>
        <v>0.13182629898483872</v>
      </c>
      <c r="P2877">
        <f t="shared" si="401"/>
        <v>-0.22823064897497092</v>
      </c>
      <c r="Q2877">
        <f t="shared" si="402"/>
        <v>-0.35672489801160029</v>
      </c>
    </row>
    <row r="2878" spans="1:17" x14ac:dyDescent="0.15">
      <c r="A2878" s="1">
        <v>69</v>
      </c>
      <c r="B2878" s="1">
        <v>85</v>
      </c>
      <c r="C2878" s="1">
        <v>431</v>
      </c>
      <c r="E2878">
        <f t="shared" si="396"/>
        <v>0.20699999999999999</v>
      </c>
      <c r="F2878">
        <f t="shared" si="397"/>
        <v>0.255</v>
      </c>
      <c r="G2878">
        <f t="shared" si="398"/>
        <v>1.2929999999999999</v>
      </c>
      <c r="K2878">
        <f t="shared" si="399"/>
        <v>0.14593635737374538</v>
      </c>
      <c r="L2878">
        <f t="shared" si="403"/>
        <v>-0.23484698808843271</v>
      </c>
      <c r="M2878">
        <f t="shared" si="404"/>
        <v>-0.30229225181377395</v>
      </c>
      <c r="O2878">
        <f t="shared" si="400"/>
        <v>0.13484741012696416</v>
      </c>
      <c r="P2878">
        <f t="shared" si="401"/>
        <v>-0.22535689042845905</v>
      </c>
      <c r="Q2878">
        <f t="shared" si="402"/>
        <v>-0.32736162860540952</v>
      </c>
    </row>
    <row r="2879" spans="1:17" x14ac:dyDescent="0.15">
      <c r="A2879" s="1">
        <v>69</v>
      </c>
      <c r="B2879" s="1">
        <v>85</v>
      </c>
      <c r="C2879" s="1">
        <v>431</v>
      </c>
      <c r="E2879">
        <f t="shared" si="396"/>
        <v>0.20699999999999999</v>
      </c>
      <c r="F2879">
        <f t="shared" si="397"/>
        <v>0.255</v>
      </c>
      <c r="G2879">
        <f t="shared" si="398"/>
        <v>1.2929999999999999</v>
      </c>
      <c r="K2879">
        <f t="shared" si="399"/>
        <v>0.14593635737374538</v>
      </c>
      <c r="L2879">
        <f t="shared" si="403"/>
        <v>-0.23484698808843271</v>
      </c>
      <c r="M2879">
        <f t="shared" si="404"/>
        <v>-0.30229225181377395</v>
      </c>
      <c r="O2879">
        <f t="shared" si="400"/>
        <v>0.13484741012696416</v>
      </c>
      <c r="P2879">
        <f t="shared" si="401"/>
        <v>-0.22535689042845905</v>
      </c>
      <c r="Q2879">
        <f t="shared" si="402"/>
        <v>-0.32736162860540952</v>
      </c>
    </row>
    <row r="2880" spans="1:17" x14ac:dyDescent="0.15">
      <c r="A2880" s="1">
        <v>69</v>
      </c>
      <c r="B2880" s="1">
        <v>85</v>
      </c>
      <c r="C2880" s="1">
        <v>431</v>
      </c>
      <c r="E2880">
        <f t="shared" si="396"/>
        <v>0.20699999999999999</v>
      </c>
      <c r="F2880">
        <f t="shared" si="397"/>
        <v>0.255</v>
      </c>
      <c r="G2880">
        <f t="shared" si="398"/>
        <v>1.2929999999999999</v>
      </c>
      <c r="K2880">
        <f t="shared" si="399"/>
        <v>0.14593635737374538</v>
      </c>
      <c r="L2880">
        <f t="shared" si="403"/>
        <v>-0.23484698808843271</v>
      </c>
      <c r="M2880">
        <f t="shared" si="404"/>
        <v>-0.30229225181377395</v>
      </c>
      <c r="O2880">
        <f t="shared" si="400"/>
        <v>0.13484741012696416</v>
      </c>
      <c r="P2880">
        <f t="shared" si="401"/>
        <v>-0.22535689042845905</v>
      </c>
      <c r="Q2880">
        <f t="shared" si="402"/>
        <v>-0.32736162860540952</v>
      </c>
    </row>
    <row r="2881" spans="1:17" x14ac:dyDescent="0.15">
      <c r="A2881" s="1">
        <v>69</v>
      </c>
      <c r="B2881" s="1">
        <v>85</v>
      </c>
      <c r="C2881" s="1">
        <v>431</v>
      </c>
      <c r="E2881">
        <f t="shared" ref="E2881:E2944" si="405">A2881/100*0.3</f>
        <v>0.20699999999999999</v>
      </c>
      <c r="F2881">
        <f t="shared" ref="F2881:F2944" si="406">B2881/100*0.3</f>
        <v>0.255</v>
      </c>
      <c r="G2881">
        <f t="shared" ref="G2881:G2944" si="407">C2881/100*0.3</f>
        <v>1.2929999999999999</v>
      </c>
      <c r="K2881">
        <f t="shared" ref="K2881:K2944" si="408">E2881-$I$1</f>
        <v>0.14593635737374538</v>
      </c>
      <c r="L2881">
        <f t="shared" si="403"/>
        <v>-0.23484698808843271</v>
      </c>
      <c r="M2881">
        <f t="shared" si="404"/>
        <v>-0.30229225181377395</v>
      </c>
      <c r="O2881">
        <f t="shared" ref="O2881:O2944" si="409">$I$5*$K2881+$I$6*$L2881+$I$7*$M2881</f>
        <v>0.13484741012696416</v>
      </c>
      <c r="P2881">
        <f t="shared" ref="P2881:P2944" si="410">$I$6*$K2881+$I$8*$L2881+$I$9*$M2881</f>
        <v>-0.22535689042845905</v>
      </c>
      <c r="Q2881">
        <f t="shared" ref="Q2881:Q2944" si="411">$I$7*$K2881+$I$9*$L2881+$I$10*$M2881</f>
        <v>-0.32736162860540952</v>
      </c>
    </row>
    <row r="2882" spans="1:17" x14ac:dyDescent="0.15">
      <c r="A2882" s="1">
        <v>65</v>
      </c>
      <c r="B2882" s="1">
        <v>87</v>
      </c>
      <c r="C2882" s="1">
        <v>431</v>
      </c>
      <c r="E2882">
        <f t="shared" si="405"/>
        <v>0.19500000000000001</v>
      </c>
      <c r="F2882">
        <f t="shared" si="406"/>
        <v>0.26100000000000001</v>
      </c>
      <c r="G2882">
        <f t="shared" si="407"/>
        <v>1.2929999999999999</v>
      </c>
      <c r="K2882">
        <f t="shared" si="408"/>
        <v>0.1339363573737454</v>
      </c>
      <c r="L2882">
        <f t="shared" ref="L2882:L2945" si="412">-(F2882-$I$2)</f>
        <v>-0.24084698808843272</v>
      </c>
      <c r="M2882">
        <f t="shared" ref="M2882:M2945" si="413">-(G2882-$I$3)</f>
        <v>-0.30229225181377395</v>
      </c>
      <c r="O2882">
        <f t="shared" si="409"/>
        <v>0.12338998130354922</v>
      </c>
      <c r="P2882">
        <f t="shared" si="410"/>
        <v>-0.23127920991394968</v>
      </c>
      <c r="Q2882">
        <f t="shared" si="411"/>
        <v>-0.32741187453347842</v>
      </c>
    </row>
    <row r="2883" spans="1:17" x14ac:dyDescent="0.15">
      <c r="A2883" s="1">
        <v>65</v>
      </c>
      <c r="B2883" s="1">
        <v>87</v>
      </c>
      <c r="C2883" s="1">
        <v>431</v>
      </c>
      <c r="E2883">
        <f t="shared" si="405"/>
        <v>0.19500000000000001</v>
      </c>
      <c r="F2883">
        <f t="shared" si="406"/>
        <v>0.26100000000000001</v>
      </c>
      <c r="G2883">
        <f t="shared" si="407"/>
        <v>1.2929999999999999</v>
      </c>
      <c r="K2883">
        <f t="shared" si="408"/>
        <v>0.1339363573737454</v>
      </c>
      <c r="L2883">
        <f t="shared" si="412"/>
        <v>-0.24084698808843272</v>
      </c>
      <c r="M2883">
        <f t="shared" si="413"/>
        <v>-0.30229225181377395</v>
      </c>
      <c r="O2883">
        <f t="shared" si="409"/>
        <v>0.12338998130354922</v>
      </c>
      <c r="P2883">
        <f t="shared" si="410"/>
        <v>-0.23127920991394968</v>
      </c>
      <c r="Q2883">
        <f t="shared" si="411"/>
        <v>-0.32741187453347842</v>
      </c>
    </row>
    <row r="2884" spans="1:17" x14ac:dyDescent="0.15">
      <c r="A2884" s="1">
        <v>65</v>
      </c>
      <c r="B2884" s="1">
        <v>87</v>
      </c>
      <c r="C2884" s="1">
        <v>431</v>
      </c>
      <c r="E2884">
        <f t="shared" si="405"/>
        <v>0.19500000000000001</v>
      </c>
      <c r="F2884">
        <f t="shared" si="406"/>
        <v>0.26100000000000001</v>
      </c>
      <c r="G2884">
        <f t="shared" si="407"/>
        <v>1.2929999999999999</v>
      </c>
      <c r="K2884">
        <f t="shared" si="408"/>
        <v>0.1339363573737454</v>
      </c>
      <c r="L2884">
        <f t="shared" si="412"/>
        <v>-0.24084698808843272</v>
      </c>
      <c r="M2884">
        <f t="shared" si="413"/>
        <v>-0.30229225181377395</v>
      </c>
      <c r="O2884">
        <f t="shared" si="409"/>
        <v>0.12338998130354922</v>
      </c>
      <c r="P2884">
        <f t="shared" si="410"/>
        <v>-0.23127920991394968</v>
      </c>
      <c r="Q2884">
        <f t="shared" si="411"/>
        <v>-0.32741187453347842</v>
      </c>
    </row>
    <row r="2885" spans="1:17" x14ac:dyDescent="0.15">
      <c r="A2885" s="1">
        <v>65</v>
      </c>
      <c r="B2885" s="1">
        <v>87</v>
      </c>
      <c r="C2885" s="1">
        <v>431</v>
      </c>
      <c r="E2885">
        <f t="shared" si="405"/>
        <v>0.19500000000000001</v>
      </c>
      <c r="F2885">
        <f t="shared" si="406"/>
        <v>0.26100000000000001</v>
      </c>
      <c r="G2885">
        <f t="shared" si="407"/>
        <v>1.2929999999999999</v>
      </c>
      <c r="K2885">
        <f t="shared" si="408"/>
        <v>0.1339363573737454</v>
      </c>
      <c r="L2885">
        <f t="shared" si="412"/>
        <v>-0.24084698808843272</v>
      </c>
      <c r="M2885">
        <f t="shared" si="413"/>
        <v>-0.30229225181377395</v>
      </c>
      <c r="O2885">
        <f t="shared" si="409"/>
        <v>0.12338998130354922</v>
      </c>
      <c r="P2885">
        <f t="shared" si="410"/>
        <v>-0.23127920991394968</v>
      </c>
      <c r="Q2885">
        <f t="shared" si="411"/>
        <v>-0.32741187453347842</v>
      </c>
    </row>
    <row r="2886" spans="1:17" x14ac:dyDescent="0.15">
      <c r="A2886" s="1">
        <v>66</v>
      </c>
      <c r="B2886" s="1">
        <v>84</v>
      </c>
      <c r="C2886" s="1">
        <v>432</v>
      </c>
      <c r="E2886">
        <f t="shared" si="405"/>
        <v>0.19800000000000001</v>
      </c>
      <c r="F2886">
        <f t="shared" si="406"/>
        <v>0.252</v>
      </c>
      <c r="G2886">
        <f t="shared" si="407"/>
        <v>1.296</v>
      </c>
      <c r="K2886">
        <f t="shared" si="408"/>
        <v>0.1369363573737454</v>
      </c>
      <c r="L2886">
        <f t="shared" si="412"/>
        <v>-0.23184698808843271</v>
      </c>
      <c r="M2886">
        <f t="shared" si="413"/>
        <v>-0.30529225181377406</v>
      </c>
      <c r="O2886">
        <f t="shared" si="409"/>
        <v>0.1263089860905541</v>
      </c>
      <c r="P2886">
        <f t="shared" si="410"/>
        <v>-0.22253014881205049</v>
      </c>
      <c r="Q2886">
        <f t="shared" si="411"/>
        <v>-0.33067731325719341</v>
      </c>
    </row>
    <row r="2887" spans="1:17" x14ac:dyDescent="0.15">
      <c r="A2887" s="1">
        <v>66</v>
      </c>
      <c r="B2887" s="1">
        <v>84</v>
      </c>
      <c r="C2887" s="1">
        <v>432</v>
      </c>
      <c r="E2887">
        <f t="shared" si="405"/>
        <v>0.19800000000000001</v>
      </c>
      <c r="F2887">
        <f t="shared" si="406"/>
        <v>0.252</v>
      </c>
      <c r="G2887">
        <f t="shared" si="407"/>
        <v>1.296</v>
      </c>
      <c r="K2887">
        <f t="shared" si="408"/>
        <v>0.1369363573737454</v>
      </c>
      <c r="L2887">
        <f t="shared" si="412"/>
        <v>-0.23184698808843271</v>
      </c>
      <c r="M2887">
        <f t="shared" si="413"/>
        <v>-0.30529225181377406</v>
      </c>
      <c r="O2887">
        <f t="shared" si="409"/>
        <v>0.1263089860905541</v>
      </c>
      <c r="P2887">
        <f t="shared" si="410"/>
        <v>-0.22253014881205049</v>
      </c>
      <c r="Q2887">
        <f t="shared" si="411"/>
        <v>-0.33067731325719341</v>
      </c>
    </row>
    <row r="2888" spans="1:17" x14ac:dyDescent="0.15">
      <c r="A2888" s="1">
        <v>66</v>
      </c>
      <c r="B2888" s="1">
        <v>84</v>
      </c>
      <c r="C2888" s="1">
        <v>432</v>
      </c>
      <c r="E2888">
        <f t="shared" si="405"/>
        <v>0.19800000000000001</v>
      </c>
      <c r="F2888">
        <f t="shared" si="406"/>
        <v>0.252</v>
      </c>
      <c r="G2888">
        <f t="shared" si="407"/>
        <v>1.296</v>
      </c>
      <c r="K2888">
        <f t="shared" si="408"/>
        <v>0.1369363573737454</v>
      </c>
      <c r="L2888">
        <f t="shared" si="412"/>
        <v>-0.23184698808843271</v>
      </c>
      <c r="M2888">
        <f t="shared" si="413"/>
        <v>-0.30529225181377406</v>
      </c>
      <c r="O2888">
        <f t="shared" si="409"/>
        <v>0.1263089860905541</v>
      </c>
      <c r="P2888">
        <f t="shared" si="410"/>
        <v>-0.22253014881205049</v>
      </c>
      <c r="Q2888">
        <f t="shared" si="411"/>
        <v>-0.33067731325719341</v>
      </c>
    </row>
    <row r="2889" spans="1:17" x14ac:dyDescent="0.15">
      <c r="A2889" s="1">
        <v>66</v>
      </c>
      <c r="B2889" s="1">
        <v>84</v>
      </c>
      <c r="C2889" s="1">
        <v>432</v>
      </c>
      <c r="E2889">
        <f t="shared" si="405"/>
        <v>0.19800000000000001</v>
      </c>
      <c r="F2889">
        <f t="shared" si="406"/>
        <v>0.252</v>
      </c>
      <c r="G2889">
        <f t="shared" si="407"/>
        <v>1.296</v>
      </c>
      <c r="K2889">
        <f t="shared" si="408"/>
        <v>0.1369363573737454</v>
      </c>
      <c r="L2889">
        <f t="shared" si="412"/>
        <v>-0.23184698808843271</v>
      </c>
      <c r="M2889">
        <f t="shared" si="413"/>
        <v>-0.30529225181377406</v>
      </c>
      <c r="O2889">
        <f t="shared" si="409"/>
        <v>0.1263089860905541</v>
      </c>
      <c r="P2889">
        <f t="shared" si="410"/>
        <v>-0.22253014881205049</v>
      </c>
      <c r="Q2889">
        <f t="shared" si="411"/>
        <v>-0.33067731325719341</v>
      </c>
    </row>
    <row r="2890" spans="1:17" x14ac:dyDescent="0.15">
      <c r="A2890" s="1">
        <v>66</v>
      </c>
      <c r="B2890" s="1">
        <v>84</v>
      </c>
      <c r="C2890" s="1">
        <v>432</v>
      </c>
      <c r="E2890">
        <f t="shared" si="405"/>
        <v>0.19800000000000001</v>
      </c>
      <c r="F2890">
        <f t="shared" si="406"/>
        <v>0.252</v>
      </c>
      <c r="G2890">
        <f t="shared" si="407"/>
        <v>1.296</v>
      </c>
      <c r="K2890">
        <f t="shared" si="408"/>
        <v>0.1369363573737454</v>
      </c>
      <c r="L2890">
        <f t="shared" si="412"/>
        <v>-0.23184698808843271</v>
      </c>
      <c r="M2890">
        <f t="shared" si="413"/>
        <v>-0.30529225181377406</v>
      </c>
      <c r="O2890">
        <f t="shared" si="409"/>
        <v>0.1263089860905541</v>
      </c>
      <c r="P2890">
        <f t="shared" si="410"/>
        <v>-0.22253014881205049</v>
      </c>
      <c r="Q2890">
        <f t="shared" si="411"/>
        <v>-0.33067731325719341</v>
      </c>
    </row>
    <row r="2891" spans="1:17" x14ac:dyDescent="0.15">
      <c r="A2891" s="1">
        <v>72</v>
      </c>
      <c r="B2891" s="1">
        <v>84</v>
      </c>
      <c r="C2891" s="1">
        <v>432</v>
      </c>
      <c r="E2891">
        <f t="shared" si="405"/>
        <v>0.216</v>
      </c>
      <c r="F2891">
        <f t="shared" si="406"/>
        <v>0.252</v>
      </c>
      <c r="G2891">
        <f t="shared" si="407"/>
        <v>1.296</v>
      </c>
      <c r="K2891">
        <f t="shared" si="408"/>
        <v>0.15493635737374539</v>
      </c>
      <c r="L2891">
        <f t="shared" si="412"/>
        <v>-0.23184698808843271</v>
      </c>
      <c r="M2891">
        <f t="shared" si="413"/>
        <v>-0.30529225181377406</v>
      </c>
      <c r="O2891">
        <f t="shared" si="409"/>
        <v>0.14341053165176806</v>
      </c>
      <c r="P2891">
        <f t="shared" si="410"/>
        <v>-0.22236095346423343</v>
      </c>
      <c r="Q2891">
        <f t="shared" si="411"/>
        <v>-0.33058221037455765</v>
      </c>
    </row>
    <row r="2892" spans="1:17" x14ac:dyDescent="0.15">
      <c r="A2892" s="1">
        <v>72</v>
      </c>
      <c r="B2892" s="1">
        <v>84</v>
      </c>
      <c r="C2892" s="1">
        <v>432</v>
      </c>
      <c r="E2892">
        <f t="shared" si="405"/>
        <v>0.216</v>
      </c>
      <c r="F2892">
        <f t="shared" si="406"/>
        <v>0.252</v>
      </c>
      <c r="G2892">
        <f t="shared" si="407"/>
        <v>1.296</v>
      </c>
      <c r="K2892">
        <f t="shared" si="408"/>
        <v>0.15493635737374539</v>
      </c>
      <c r="L2892">
        <f t="shared" si="412"/>
        <v>-0.23184698808843271</v>
      </c>
      <c r="M2892">
        <f t="shared" si="413"/>
        <v>-0.30529225181377406</v>
      </c>
      <c r="O2892">
        <f t="shared" si="409"/>
        <v>0.14341053165176806</v>
      </c>
      <c r="P2892">
        <f t="shared" si="410"/>
        <v>-0.22236095346423343</v>
      </c>
      <c r="Q2892">
        <f t="shared" si="411"/>
        <v>-0.33058221037455765</v>
      </c>
    </row>
    <row r="2893" spans="1:17" x14ac:dyDescent="0.15">
      <c r="A2893" s="1">
        <v>72</v>
      </c>
      <c r="B2893" s="1">
        <v>84</v>
      </c>
      <c r="C2893" s="1">
        <v>432</v>
      </c>
      <c r="E2893">
        <f t="shared" si="405"/>
        <v>0.216</v>
      </c>
      <c r="F2893">
        <f t="shared" si="406"/>
        <v>0.252</v>
      </c>
      <c r="G2893">
        <f t="shared" si="407"/>
        <v>1.296</v>
      </c>
      <c r="K2893">
        <f t="shared" si="408"/>
        <v>0.15493635737374539</v>
      </c>
      <c r="L2893">
        <f t="shared" si="412"/>
        <v>-0.23184698808843271</v>
      </c>
      <c r="M2893">
        <f t="shared" si="413"/>
        <v>-0.30529225181377406</v>
      </c>
      <c r="O2893">
        <f t="shared" si="409"/>
        <v>0.14341053165176806</v>
      </c>
      <c r="P2893">
        <f t="shared" si="410"/>
        <v>-0.22236095346423343</v>
      </c>
      <c r="Q2893">
        <f t="shared" si="411"/>
        <v>-0.33058221037455765</v>
      </c>
    </row>
    <row r="2894" spans="1:17" x14ac:dyDescent="0.15">
      <c r="A2894" s="1">
        <v>72</v>
      </c>
      <c r="B2894" s="1">
        <v>84</v>
      </c>
      <c r="C2894" s="1">
        <v>432</v>
      </c>
      <c r="E2894">
        <f t="shared" si="405"/>
        <v>0.216</v>
      </c>
      <c r="F2894">
        <f t="shared" si="406"/>
        <v>0.252</v>
      </c>
      <c r="G2894">
        <f t="shared" si="407"/>
        <v>1.296</v>
      </c>
      <c r="K2894">
        <f t="shared" si="408"/>
        <v>0.15493635737374539</v>
      </c>
      <c r="L2894">
        <f t="shared" si="412"/>
        <v>-0.23184698808843271</v>
      </c>
      <c r="M2894">
        <f t="shared" si="413"/>
        <v>-0.30529225181377406</v>
      </c>
      <c r="O2894">
        <f t="shared" si="409"/>
        <v>0.14341053165176806</v>
      </c>
      <c r="P2894">
        <f t="shared" si="410"/>
        <v>-0.22236095346423343</v>
      </c>
      <c r="Q2894">
        <f t="shared" si="411"/>
        <v>-0.33058221037455765</v>
      </c>
    </row>
    <row r="2895" spans="1:17" x14ac:dyDescent="0.15">
      <c r="A2895" s="1">
        <v>70</v>
      </c>
      <c r="B2895" s="1">
        <v>84</v>
      </c>
      <c r="C2895" s="1">
        <v>430</v>
      </c>
      <c r="E2895">
        <f t="shared" si="405"/>
        <v>0.21</v>
      </c>
      <c r="F2895">
        <f t="shared" si="406"/>
        <v>0.252</v>
      </c>
      <c r="G2895">
        <f t="shared" si="407"/>
        <v>1.2899999999999998</v>
      </c>
      <c r="K2895">
        <f t="shared" si="408"/>
        <v>0.14893635737374539</v>
      </c>
      <c r="L2895">
        <f t="shared" si="412"/>
        <v>-0.23184698808843271</v>
      </c>
      <c r="M2895">
        <f t="shared" si="413"/>
        <v>-0.29929225181377384</v>
      </c>
      <c r="O2895">
        <f t="shared" si="409"/>
        <v>0.13774171742557531</v>
      </c>
      <c r="P2895">
        <f t="shared" si="410"/>
        <v>-0.22243050790719404</v>
      </c>
      <c r="Q2895">
        <f t="shared" si="411"/>
        <v>-0.32409080090819253</v>
      </c>
    </row>
    <row r="2896" spans="1:17" x14ac:dyDescent="0.15">
      <c r="A2896" s="1">
        <v>70</v>
      </c>
      <c r="B2896" s="1">
        <v>84</v>
      </c>
      <c r="C2896" s="1">
        <v>430</v>
      </c>
      <c r="E2896">
        <f t="shared" si="405"/>
        <v>0.21</v>
      </c>
      <c r="F2896">
        <f t="shared" si="406"/>
        <v>0.252</v>
      </c>
      <c r="G2896">
        <f t="shared" si="407"/>
        <v>1.2899999999999998</v>
      </c>
      <c r="K2896">
        <f t="shared" si="408"/>
        <v>0.14893635737374539</v>
      </c>
      <c r="L2896">
        <f t="shared" si="412"/>
        <v>-0.23184698808843271</v>
      </c>
      <c r="M2896">
        <f t="shared" si="413"/>
        <v>-0.29929225181377384</v>
      </c>
      <c r="O2896">
        <f t="shared" si="409"/>
        <v>0.13774171742557531</v>
      </c>
      <c r="P2896">
        <f t="shared" si="410"/>
        <v>-0.22243050790719404</v>
      </c>
      <c r="Q2896">
        <f t="shared" si="411"/>
        <v>-0.32409080090819253</v>
      </c>
    </row>
    <row r="2897" spans="1:17" x14ac:dyDescent="0.15">
      <c r="A2897" s="1">
        <v>70</v>
      </c>
      <c r="B2897" s="1">
        <v>84</v>
      </c>
      <c r="C2897" s="1">
        <v>430</v>
      </c>
      <c r="E2897">
        <f t="shared" si="405"/>
        <v>0.21</v>
      </c>
      <c r="F2897">
        <f t="shared" si="406"/>
        <v>0.252</v>
      </c>
      <c r="G2897">
        <f t="shared" si="407"/>
        <v>1.2899999999999998</v>
      </c>
      <c r="K2897">
        <f t="shared" si="408"/>
        <v>0.14893635737374539</v>
      </c>
      <c r="L2897">
        <f t="shared" si="412"/>
        <v>-0.23184698808843271</v>
      </c>
      <c r="M2897">
        <f t="shared" si="413"/>
        <v>-0.29929225181377384</v>
      </c>
      <c r="O2897">
        <f t="shared" si="409"/>
        <v>0.13774171742557531</v>
      </c>
      <c r="P2897">
        <f t="shared" si="410"/>
        <v>-0.22243050790719404</v>
      </c>
      <c r="Q2897">
        <f t="shared" si="411"/>
        <v>-0.32409080090819253</v>
      </c>
    </row>
    <row r="2898" spans="1:17" x14ac:dyDescent="0.15">
      <c r="A2898" s="1">
        <v>70</v>
      </c>
      <c r="B2898" s="1">
        <v>84</v>
      </c>
      <c r="C2898" s="1">
        <v>430</v>
      </c>
      <c r="E2898">
        <f t="shared" si="405"/>
        <v>0.21</v>
      </c>
      <c r="F2898">
        <f t="shared" si="406"/>
        <v>0.252</v>
      </c>
      <c r="G2898">
        <f t="shared" si="407"/>
        <v>1.2899999999999998</v>
      </c>
      <c r="K2898">
        <f t="shared" si="408"/>
        <v>0.14893635737374539</v>
      </c>
      <c r="L2898">
        <f t="shared" si="412"/>
        <v>-0.23184698808843271</v>
      </c>
      <c r="M2898">
        <f t="shared" si="413"/>
        <v>-0.29929225181377384</v>
      </c>
      <c r="O2898">
        <f t="shared" si="409"/>
        <v>0.13774171742557531</v>
      </c>
      <c r="P2898">
        <f t="shared" si="410"/>
        <v>-0.22243050790719404</v>
      </c>
      <c r="Q2898">
        <f t="shared" si="411"/>
        <v>-0.32409080090819253</v>
      </c>
    </row>
    <row r="2899" spans="1:17" x14ac:dyDescent="0.15">
      <c r="A2899" s="1">
        <v>70</v>
      </c>
      <c r="B2899" s="1">
        <v>84</v>
      </c>
      <c r="C2899" s="1">
        <v>430</v>
      </c>
      <c r="E2899">
        <f t="shared" si="405"/>
        <v>0.21</v>
      </c>
      <c r="F2899">
        <f t="shared" si="406"/>
        <v>0.252</v>
      </c>
      <c r="G2899">
        <f t="shared" si="407"/>
        <v>1.2899999999999998</v>
      </c>
      <c r="K2899">
        <f t="shared" si="408"/>
        <v>0.14893635737374539</v>
      </c>
      <c r="L2899">
        <f t="shared" si="412"/>
        <v>-0.23184698808843271</v>
      </c>
      <c r="M2899">
        <f t="shared" si="413"/>
        <v>-0.29929225181377384</v>
      </c>
      <c r="O2899">
        <f t="shared" si="409"/>
        <v>0.13774171742557531</v>
      </c>
      <c r="P2899">
        <f t="shared" si="410"/>
        <v>-0.22243050790719404</v>
      </c>
      <c r="Q2899">
        <f t="shared" si="411"/>
        <v>-0.32409080090819253</v>
      </c>
    </row>
    <row r="2900" spans="1:17" x14ac:dyDescent="0.15">
      <c r="A2900" s="1">
        <v>63</v>
      </c>
      <c r="B2900" s="1">
        <v>85</v>
      </c>
      <c r="C2900" s="1">
        <v>439</v>
      </c>
      <c r="E2900">
        <f t="shared" si="405"/>
        <v>0.189</v>
      </c>
      <c r="F2900">
        <f t="shared" si="406"/>
        <v>0.255</v>
      </c>
      <c r="G2900">
        <f t="shared" si="407"/>
        <v>1.3169999999999999</v>
      </c>
      <c r="K2900">
        <f t="shared" si="408"/>
        <v>0.1279363573737454</v>
      </c>
      <c r="L2900">
        <f t="shared" si="412"/>
        <v>-0.23484698808843271</v>
      </c>
      <c r="M2900">
        <f t="shared" si="413"/>
        <v>-0.32629225181377397</v>
      </c>
      <c r="O2900">
        <f t="shared" si="409"/>
        <v>0.11761906072223589</v>
      </c>
      <c r="P2900">
        <f t="shared" si="410"/>
        <v>-0.22547346180152297</v>
      </c>
      <c r="Q2900">
        <f t="shared" si="411"/>
        <v>-0.35354917319701906</v>
      </c>
    </row>
    <row r="2901" spans="1:17" x14ac:dyDescent="0.15">
      <c r="A2901" s="1">
        <v>63</v>
      </c>
      <c r="B2901" s="1">
        <v>85</v>
      </c>
      <c r="C2901" s="1">
        <v>439</v>
      </c>
      <c r="E2901">
        <f t="shared" si="405"/>
        <v>0.189</v>
      </c>
      <c r="F2901">
        <f t="shared" si="406"/>
        <v>0.255</v>
      </c>
      <c r="G2901">
        <f t="shared" si="407"/>
        <v>1.3169999999999999</v>
      </c>
      <c r="K2901">
        <f t="shared" si="408"/>
        <v>0.1279363573737454</v>
      </c>
      <c r="L2901">
        <f t="shared" si="412"/>
        <v>-0.23484698808843271</v>
      </c>
      <c r="M2901">
        <f t="shared" si="413"/>
        <v>-0.32629225181377397</v>
      </c>
      <c r="O2901">
        <f t="shared" si="409"/>
        <v>0.11761906072223589</v>
      </c>
      <c r="P2901">
        <f t="shared" si="410"/>
        <v>-0.22547346180152297</v>
      </c>
      <c r="Q2901">
        <f t="shared" si="411"/>
        <v>-0.35354917319701906</v>
      </c>
    </row>
    <row r="2902" spans="1:17" x14ac:dyDescent="0.15">
      <c r="A2902" s="1">
        <v>63</v>
      </c>
      <c r="B2902" s="1">
        <v>85</v>
      </c>
      <c r="C2902" s="1">
        <v>439</v>
      </c>
      <c r="E2902">
        <f t="shared" si="405"/>
        <v>0.189</v>
      </c>
      <c r="F2902">
        <f t="shared" si="406"/>
        <v>0.255</v>
      </c>
      <c r="G2902">
        <f t="shared" si="407"/>
        <v>1.3169999999999999</v>
      </c>
      <c r="K2902">
        <f t="shared" si="408"/>
        <v>0.1279363573737454</v>
      </c>
      <c r="L2902">
        <f t="shared" si="412"/>
        <v>-0.23484698808843271</v>
      </c>
      <c r="M2902">
        <f t="shared" si="413"/>
        <v>-0.32629225181377397</v>
      </c>
      <c r="O2902">
        <f t="shared" si="409"/>
        <v>0.11761906072223589</v>
      </c>
      <c r="P2902">
        <f t="shared" si="410"/>
        <v>-0.22547346180152297</v>
      </c>
      <c r="Q2902">
        <f t="shared" si="411"/>
        <v>-0.35354917319701906</v>
      </c>
    </row>
    <row r="2903" spans="1:17" x14ac:dyDescent="0.15">
      <c r="A2903" s="1">
        <v>63</v>
      </c>
      <c r="B2903" s="1">
        <v>85</v>
      </c>
      <c r="C2903" s="1">
        <v>439</v>
      </c>
      <c r="E2903">
        <f t="shared" si="405"/>
        <v>0.189</v>
      </c>
      <c r="F2903">
        <f t="shared" si="406"/>
        <v>0.255</v>
      </c>
      <c r="G2903">
        <f t="shared" si="407"/>
        <v>1.3169999999999999</v>
      </c>
      <c r="K2903">
        <f t="shared" si="408"/>
        <v>0.1279363573737454</v>
      </c>
      <c r="L2903">
        <f t="shared" si="412"/>
        <v>-0.23484698808843271</v>
      </c>
      <c r="M2903">
        <f t="shared" si="413"/>
        <v>-0.32629225181377397</v>
      </c>
      <c r="O2903">
        <f t="shared" si="409"/>
        <v>0.11761906072223589</v>
      </c>
      <c r="P2903">
        <f t="shared" si="410"/>
        <v>-0.22547346180152297</v>
      </c>
      <c r="Q2903">
        <f t="shared" si="411"/>
        <v>-0.35354917319701906</v>
      </c>
    </row>
    <row r="2904" spans="1:17" x14ac:dyDescent="0.15">
      <c r="A2904" s="1">
        <v>65</v>
      </c>
      <c r="B2904" s="1">
        <v>79</v>
      </c>
      <c r="C2904" s="1">
        <v>433</v>
      </c>
      <c r="E2904">
        <f t="shared" si="405"/>
        <v>0.19500000000000001</v>
      </c>
      <c r="F2904">
        <f t="shared" si="406"/>
        <v>0.23699999999999999</v>
      </c>
      <c r="G2904">
        <f t="shared" si="407"/>
        <v>1.2989999999999999</v>
      </c>
      <c r="K2904">
        <f t="shared" si="408"/>
        <v>0.1339363573737454</v>
      </c>
      <c r="L2904">
        <f t="shared" si="412"/>
        <v>-0.2168469880884327</v>
      </c>
      <c r="M2904">
        <f t="shared" si="413"/>
        <v>-0.30829225181377395</v>
      </c>
      <c r="O2904">
        <f t="shared" si="409"/>
        <v>0.12358387413976003</v>
      </c>
      <c r="P2904">
        <f t="shared" si="410"/>
        <v>-0.20802796357247771</v>
      </c>
      <c r="Q2904">
        <f t="shared" si="411"/>
        <v>-0.33398760893547497</v>
      </c>
    </row>
    <row r="2905" spans="1:17" x14ac:dyDescent="0.15">
      <c r="A2905" s="1">
        <v>65</v>
      </c>
      <c r="B2905" s="1">
        <v>79</v>
      </c>
      <c r="C2905" s="1">
        <v>433</v>
      </c>
      <c r="E2905">
        <f t="shared" si="405"/>
        <v>0.19500000000000001</v>
      </c>
      <c r="F2905">
        <f t="shared" si="406"/>
        <v>0.23699999999999999</v>
      </c>
      <c r="G2905">
        <f t="shared" si="407"/>
        <v>1.2989999999999999</v>
      </c>
      <c r="K2905">
        <f t="shared" si="408"/>
        <v>0.1339363573737454</v>
      </c>
      <c r="L2905">
        <f t="shared" si="412"/>
        <v>-0.2168469880884327</v>
      </c>
      <c r="M2905">
        <f t="shared" si="413"/>
        <v>-0.30829225181377395</v>
      </c>
      <c r="O2905">
        <f t="shared" si="409"/>
        <v>0.12358387413976003</v>
      </c>
      <c r="P2905">
        <f t="shared" si="410"/>
        <v>-0.20802796357247771</v>
      </c>
      <c r="Q2905">
        <f t="shared" si="411"/>
        <v>-0.33398760893547497</v>
      </c>
    </row>
    <row r="2906" spans="1:17" x14ac:dyDescent="0.15">
      <c r="A2906" s="1">
        <v>65</v>
      </c>
      <c r="B2906" s="1">
        <v>79</v>
      </c>
      <c r="C2906" s="1">
        <v>433</v>
      </c>
      <c r="E2906">
        <f t="shared" si="405"/>
        <v>0.19500000000000001</v>
      </c>
      <c r="F2906">
        <f t="shared" si="406"/>
        <v>0.23699999999999999</v>
      </c>
      <c r="G2906">
        <f t="shared" si="407"/>
        <v>1.2989999999999999</v>
      </c>
      <c r="K2906">
        <f t="shared" si="408"/>
        <v>0.1339363573737454</v>
      </c>
      <c r="L2906">
        <f t="shared" si="412"/>
        <v>-0.2168469880884327</v>
      </c>
      <c r="M2906">
        <f t="shared" si="413"/>
        <v>-0.30829225181377395</v>
      </c>
      <c r="O2906">
        <f t="shared" si="409"/>
        <v>0.12358387413976003</v>
      </c>
      <c r="P2906">
        <f t="shared" si="410"/>
        <v>-0.20802796357247771</v>
      </c>
      <c r="Q2906">
        <f t="shared" si="411"/>
        <v>-0.33398760893547497</v>
      </c>
    </row>
    <row r="2907" spans="1:17" x14ac:dyDescent="0.15">
      <c r="A2907" s="1">
        <v>65</v>
      </c>
      <c r="B2907" s="1">
        <v>79</v>
      </c>
      <c r="C2907" s="1">
        <v>433</v>
      </c>
      <c r="E2907">
        <f t="shared" si="405"/>
        <v>0.19500000000000001</v>
      </c>
      <c r="F2907">
        <f t="shared" si="406"/>
        <v>0.23699999999999999</v>
      </c>
      <c r="G2907">
        <f t="shared" si="407"/>
        <v>1.2989999999999999</v>
      </c>
      <c r="K2907">
        <f t="shared" si="408"/>
        <v>0.1339363573737454</v>
      </c>
      <c r="L2907">
        <f t="shared" si="412"/>
        <v>-0.2168469880884327</v>
      </c>
      <c r="M2907">
        <f t="shared" si="413"/>
        <v>-0.30829225181377395</v>
      </c>
      <c r="O2907">
        <f t="shared" si="409"/>
        <v>0.12358387413976003</v>
      </c>
      <c r="P2907">
        <f t="shared" si="410"/>
        <v>-0.20802796357247771</v>
      </c>
      <c r="Q2907">
        <f t="shared" si="411"/>
        <v>-0.33398760893547497</v>
      </c>
    </row>
    <row r="2908" spans="1:17" x14ac:dyDescent="0.15">
      <c r="A2908" s="1">
        <v>65</v>
      </c>
      <c r="B2908" s="1">
        <v>79</v>
      </c>
      <c r="C2908" s="1">
        <v>433</v>
      </c>
      <c r="E2908">
        <f t="shared" si="405"/>
        <v>0.19500000000000001</v>
      </c>
      <c r="F2908">
        <f t="shared" si="406"/>
        <v>0.23699999999999999</v>
      </c>
      <c r="G2908">
        <f t="shared" si="407"/>
        <v>1.2989999999999999</v>
      </c>
      <c r="K2908">
        <f t="shared" si="408"/>
        <v>0.1339363573737454</v>
      </c>
      <c r="L2908">
        <f t="shared" si="412"/>
        <v>-0.2168469880884327</v>
      </c>
      <c r="M2908">
        <f t="shared" si="413"/>
        <v>-0.30829225181377395</v>
      </c>
      <c r="O2908">
        <f t="shared" si="409"/>
        <v>0.12358387413976003</v>
      </c>
      <c r="P2908">
        <f t="shared" si="410"/>
        <v>-0.20802796357247771</v>
      </c>
      <c r="Q2908">
        <f t="shared" si="411"/>
        <v>-0.33398760893547497</v>
      </c>
    </row>
    <row r="2909" spans="1:17" x14ac:dyDescent="0.15">
      <c r="A2909" s="1">
        <v>68</v>
      </c>
      <c r="B2909" s="1">
        <v>84</v>
      </c>
      <c r="C2909" s="1">
        <v>436</v>
      </c>
      <c r="E2909">
        <f t="shared" si="405"/>
        <v>0.20400000000000001</v>
      </c>
      <c r="F2909">
        <f t="shared" si="406"/>
        <v>0.252</v>
      </c>
      <c r="G2909">
        <f t="shared" si="407"/>
        <v>1.3080000000000001</v>
      </c>
      <c r="K2909">
        <f t="shared" si="408"/>
        <v>0.14293635737374541</v>
      </c>
      <c r="L2909">
        <f t="shared" si="412"/>
        <v>-0.23184698808843271</v>
      </c>
      <c r="M2909">
        <f t="shared" si="413"/>
        <v>-0.31729225181377407</v>
      </c>
      <c r="O2909">
        <f t="shared" si="409"/>
        <v>0.13194609935586826</v>
      </c>
      <c r="P2909">
        <f t="shared" si="410"/>
        <v>-0.22244743837540157</v>
      </c>
      <c r="Q2909">
        <f t="shared" si="411"/>
        <v>-0.34369183315080171</v>
      </c>
    </row>
    <row r="2910" spans="1:17" x14ac:dyDescent="0.15">
      <c r="A2910" s="1">
        <v>68</v>
      </c>
      <c r="B2910" s="1">
        <v>84</v>
      </c>
      <c r="C2910" s="1">
        <v>436</v>
      </c>
      <c r="E2910">
        <f t="shared" si="405"/>
        <v>0.20400000000000001</v>
      </c>
      <c r="F2910">
        <f t="shared" si="406"/>
        <v>0.252</v>
      </c>
      <c r="G2910">
        <f t="shared" si="407"/>
        <v>1.3080000000000001</v>
      </c>
      <c r="K2910">
        <f t="shared" si="408"/>
        <v>0.14293635737374541</v>
      </c>
      <c r="L2910">
        <f t="shared" si="412"/>
        <v>-0.23184698808843271</v>
      </c>
      <c r="M2910">
        <f t="shared" si="413"/>
        <v>-0.31729225181377407</v>
      </c>
      <c r="O2910">
        <f t="shared" si="409"/>
        <v>0.13194609935586826</v>
      </c>
      <c r="P2910">
        <f t="shared" si="410"/>
        <v>-0.22244743837540157</v>
      </c>
      <c r="Q2910">
        <f t="shared" si="411"/>
        <v>-0.34369183315080171</v>
      </c>
    </row>
    <row r="2911" spans="1:17" x14ac:dyDescent="0.15">
      <c r="A2911" s="1">
        <v>68</v>
      </c>
      <c r="B2911" s="1">
        <v>84</v>
      </c>
      <c r="C2911" s="1">
        <v>436</v>
      </c>
      <c r="E2911">
        <f t="shared" si="405"/>
        <v>0.20400000000000001</v>
      </c>
      <c r="F2911">
        <f t="shared" si="406"/>
        <v>0.252</v>
      </c>
      <c r="G2911">
        <f t="shared" si="407"/>
        <v>1.3080000000000001</v>
      </c>
      <c r="K2911">
        <f t="shared" si="408"/>
        <v>0.14293635737374541</v>
      </c>
      <c r="L2911">
        <f t="shared" si="412"/>
        <v>-0.23184698808843271</v>
      </c>
      <c r="M2911">
        <f t="shared" si="413"/>
        <v>-0.31729225181377407</v>
      </c>
      <c r="O2911">
        <f t="shared" si="409"/>
        <v>0.13194609935586826</v>
      </c>
      <c r="P2911">
        <f t="shared" si="410"/>
        <v>-0.22244743837540157</v>
      </c>
      <c r="Q2911">
        <f t="shared" si="411"/>
        <v>-0.34369183315080171</v>
      </c>
    </row>
    <row r="2912" spans="1:17" x14ac:dyDescent="0.15">
      <c r="A2912" s="1">
        <v>68</v>
      </c>
      <c r="B2912" s="1">
        <v>84</v>
      </c>
      <c r="C2912" s="1">
        <v>436</v>
      </c>
      <c r="E2912">
        <f t="shared" si="405"/>
        <v>0.20400000000000001</v>
      </c>
      <c r="F2912">
        <f t="shared" si="406"/>
        <v>0.252</v>
      </c>
      <c r="G2912">
        <f t="shared" si="407"/>
        <v>1.3080000000000001</v>
      </c>
      <c r="K2912">
        <f t="shared" si="408"/>
        <v>0.14293635737374541</v>
      </c>
      <c r="L2912">
        <f t="shared" si="412"/>
        <v>-0.23184698808843271</v>
      </c>
      <c r="M2912">
        <f t="shared" si="413"/>
        <v>-0.31729225181377407</v>
      </c>
      <c r="O2912">
        <f t="shared" si="409"/>
        <v>0.13194609935586826</v>
      </c>
      <c r="P2912">
        <f t="shared" si="410"/>
        <v>-0.22244743837540157</v>
      </c>
      <c r="Q2912">
        <f t="shared" si="411"/>
        <v>-0.34369183315080171</v>
      </c>
    </row>
    <row r="2913" spans="1:17" x14ac:dyDescent="0.15">
      <c r="A2913" s="1">
        <v>69</v>
      </c>
      <c r="B2913" s="1">
        <v>89</v>
      </c>
      <c r="C2913" s="1">
        <v>433</v>
      </c>
      <c r="E2913">
        <f t="shared" si="405"/>
        <v>0.20699999999999999</v>
      </c>
      <c r="F2913">
        <f t="shared" si="406"/>
        <v>0.26700000000000002</v>
      </c>
      <c r="G2913">
        <f t="shared" si="407"/>
        <v>1.2989999999999999</v>
      </c>
      <c r="K2913">
        <f t="shared" si="408"/>
        <v>0.14593635737374538</v>
      </c>
      <c r="L2913">
        <f t="shared" si="412"/>
        <v>-0.24684698808843272</v>
      </c>
      <c r="M2913">
        <f t="shared" si="413"/>
        <v>-0.30829225181377395</v>
      </c>
      <c r="O2913">
        <f t="shared" si="409"/>
        <v>0.13470291226754091</v>
      </c>
      <c r="P2913">
        <f t="shared" si="410"/>
        <v>-0.2369627796086626</v>
      </c>
      <c r="Q2913">
        <f t="shared" si="411"/>
        <v>-0.33385842704527641</v>
      </c>
    </row>
    <row r="2914" spans="1:17" x14ac:dyDescent="0.15">
      <c r="A2914" s="1">
        <v>69</v>
      </c>
      <c r="B2914" s="1">
        <v>89</v>
      </c>
      <c r="C2914" s="1">
        <v>433</v>
      </c>
      <c r="E2914">
        <f t="shared" si="405"/>
        <v>0.20699999999999999</v>
      </c>
      <c r="F2914">
        <f t="shared" si="406"/>
        <v>0.26700000000000002</v>
      </c>
      <c r="G2914">
        <f t="shared" si="407"/>
        <v>1.2989999999999999</v>
      </c>
      <c r="K2914">
        <f t="shared" si="408"/>
        <v>0.14593635737374538</v>
      </c>
      <c r="L2914">
        <f t="shared" si="412"/>
        <v>-0.24684698808843272</v>
      </c>
      <c r="M2914">
        <f t="shared" si="413"/>
        <v>-0.30829225181377395</v>
      </c>
      <c r="O2914">
        <f t="shared" si="409"/>
        <v>0.13470291226754091</v>
      </c>
      <c r="P2914">
        <f t="shared" si="410"/>
        <v>-0.2369627796086626</v>
      </c>
      <c r="Q2914">
        <f t="shared" si="411"/>
        <v>-0.33385842704527641</v>
      </c>
    </row>
    <row r="2915" spans="1:17" x14ac:dyDescent="0.15">
      <c r="A2915" s="1">
        <v>69</v>
      </c>
      <c r="B2915" s="1">
        <v>89</v>
      </c>
      <c r="C2915" s="1">
        <v>433</v>
      </c>
      <c r="E2915">
        <f t="shared" si="405"/>
        <v>0.20699999999999999</v>
      </c>
      <c r="F2915">
        <f t="shared" si="406"/>
        <v>0.26700000000000002</v>
      </c>
      <c r="G2915">
        <f t="shared" si="407"/>
        <v>1.2989999999999999</v>
      </c>
      <c r="K2915">
        <f t="shared" si="408"/>
        <v>0.14593635737374538</v>
      </c>
      <c r="L2915">
        <f t="shared" si="412"/>
        <v>-0.24684698808843272</v>
      </c>
      <c r="M2915">
        <f t="shared" si="413"/>
        <v>-0.30829225181377395</v>
      </c>
      <c r="O2915">
        <f t="shared" si="409"/>
        <v>0.13470291226754091</v>
      </c>
      <c r="P2915">
        <f t="shared" si="410"/>
        <v>-0.2369627796086626</v>
      </c>
      <c r="Q2915">
        <f t="shared" si="411"/>
        <v>-0.33385842704527641</v>
      </c>
    </row>
    <row r="2916" spans="1:17" x14ac:dyDescent="0.15">
      <c r="A2916" s="1">
        <v>69</v>
      </c>
      <c r="B2916" s="1">
        <v>89</v>
      </c>
      <c r="C2916" s="1">
        <v>433</v>
      </c>
      <c r="E2916">
        <f t="shared" si="405"/>
        <v>0.20699999999999999</v>
      </c>
      <c r="F2916">
        <f t="shared" si="406"/>
        <v>0.26700000000000002</v>
      </c>
      <c r="G2916">
        <f t="shared" si="407"/>
        <v>1.2989999999999999</v>
      </c>
      <c r="K2916">
        <f t="shared" si="408"/>
        <v>0.14593635737374538</v>
      </c>
      <c r="L2916">
        <f t="shared" si="412"/>
        <v>-0.24684698808843272</v>
      </c>
      <c r="M2916">
        <f t="shared" si="413"/>
        <v>-0.30829225181377395</v>
      </c>
      <c r="O2916">
        <f t="shared" si="409"/>
        <v>0.13470291226754091</v>
      </c>
      <c r="P2916">
        <f t="shared" si="410"/>
        <v>-0.2369627796086626</v>
      </c>
      <c r="Q2916">
        <f t="shared" si="411"/>
        <v>-0.33385842704527641</v>
      </c>
    </row>
    <row r="2917" spans="1:17" x14ac:dyDescent="0.15">
      <c r="A2917" s="1">
        <v>69</v>
      </c>
      <c r="B2917" s="1">
        <v>89</v>
      </c>
      <c r="C2917" s="1">
        <v>433</v>
      </c>
      <c r="E2917">
        <f t="shared" si="405"/>
        <v>0.20699999999999999</v>
      </c>
      <c r="F2917">
        <f t="shared" si="406"/>
        <v>0.26700000000000002</v>
      </c>
      <c r="G2917">
        <f t="shared" si="407"/>
        <v>1.2989999999999999</v>
      </c>
      <c r="K2917">
        <f t="shared" si="408"/>
        <v>0.14593635737374538</v>
      </c>
      <c r="L2917">
        <f t="shared" si="412"/>
        <v>-0.24684698808843272</v>
      </c>
      <c r="M2917">
        <f t="shared" si="413"/>
        <v>-0.30829225181377395</v>
      </c>
      <c r="O2917">
        <f t="shared" si="409"/>
        <v>0.13470291226754091</v>
      </c>
      <c r="P2917">
        <f t="shared" si="410"/>
        <v>-0.2369627796086626</v>
      </c>
      <c r="Q2917">
        <f t="shared" si="411"/>
        <v>-0.33385842704527641</v>
      </c>
    </row>
    <row r="2918" spans="1:17" x14ac:dyDescent="0.15">
      <c r="A2918" s="1">
        <v>68</v>
      </c>
      <c r="B2918" s="1">
        <v>82</v>
      </c>
      <c r="C2918" s="1">
        <v>436</v>
      </c>
      <c r="E2918">
        <f t="shared" si="405"/>
        <v>0.20400000000000001</v>
      </c>
      <c r="F2918">
        <f t="shared" si="406"/>
        <v>0.24599999999999997</v>
      </c>
      <c r="G2918">
        <f t="shared" si="407"/>
        <v>1.3080000000000001</v>
      </c>
      <c r="K2918">
        <f t="shared" si="408"/>
        <v>0.14293635737374541</v>
      </c>
      <c r="L2918">
        <f t="shared" si="412"/>
        <v>-0.22584698808843268</v>
      </c>
      <c r="M2918">
        <f t="shared" si="413"/>
        <v>-0.31729225181377407</v>
      </c>
      <c r="O2918">
        <f t="shared" si="409"/>
        <v>0.13200249780514062</v>
      </c>
      <c r="P2918">
        <f t="shared" si="410"/>
        <v>-0.21663791578845562</v>
      </c>
      <c r="Q2918">
        <f t="shared" si="411"/>
        <v>-0.34370498914448999</v>
      </c>
    </row>
    <row r="2919" spans="1:17" x14ac:dyDescent="0.15">
      <c r="A2919" s="1">
        <v>68</v>
      </c>
      <c r="B2919" s="1">
        <v>82</v>
      </c>
      <c r="C2919" s="1">
        <v>436</v>
      </c>
      <c r="E2919">
        <f t="shared" si="405"/>
        <v>0.20400000000000001</v>
      </c>
      <c r="F2919">
        <f t="shared" si="406"/>
        <v>0.24599999999999997</v>
      </c>
      <c r="G2919">
        <f t="shared" si="407"/>
        <v>1.3080000000000001</v>
      </c>
      <c r="K2919">
        <f t="shared" si="408"/>
        <v>0.14293635737374541</v>
      </c>
      <c r="L2919">
        <f t="shared" si="412"/>
        <v>-0.22584698808843268</v>
      </c>
      <c r="M2919">
        <f t="shared" si="413"/>
        <v>-0.31729225181377407</v>
      </c>
      <c r="O2919">
        <f t="shared" si="409"/>
        <v>0.13200249780514062</v>
      </c>
      <c r="P2919">
        <f t="shared" si="410"/>
        <v>-0.21663791578845562</v>
      </c>
      <c r="Q2919">
        <f t="shared" si="411"/>
        <v>-0.34370498914448999</v>
      </c>
    </row>
    <row r="2920" spans="1:17" x14ac:dyDescent="0.15">
      <c r="A2920" s="1">
        <v>68</v>
      </c>
      <c r="B2920" s="1">
        <v>82</v>
      </c>
      <c r="C2920" s="1">
        <v>436</v>
      </c>
      <c r="E2920">
        <f t="shared" si="405"/>
        <v>0.20400000000000001</v>
      </c>
      <c r="F2920">
        <f t="shared" si="406"/>
        <v>0.24599999999999997</v>
      </c>
      <c r="G2920">
        <f t="shared" si="407"/>
        <v>1.3080000000000001</v>
      </c>
      <c r="K2920">
        <f t="shared" si="408"/>
        <v>0.14293635737374541</v>
      </c>
      <c r="L2920">
        <f t="shared" si="412"/>
        <v>-0.22584698808843268</v>
      </c>
      <c r="M2920">
        <f t="shared" si="413"/>
        <v>-0.31729225181377407</v>
      </c>
      <c r="O2920">
        <f t="shared" si="409"/>
        <v>0.13200249780514062</v>
      </c>
      <c r="P2920">
        <f t="shared" si="410"/>
        <v>-0.21663791578845562</v>
      </c>
      <c r="Q2920">
        <f t="shared" si="411"/>
        <v>-0.34370498914448999</v>
      </c>
    </row>
    <row r="2921" spans="1:17" x14ac:dyDescent="0.15">
      <c r="A2921" s="1">
        <v>68</v>
      </c>
      <c r="B2921" s="1">
        <v>82</v>
      </c>
      <c r="C2921" s="1">
        <v>436</v>
      </c>
      <c r="E2921">
        <f t="shared" si="405"/>
        <v>0.20400000000000001</v>
      </c>
      <c r="F2921">
        <f t="shared" si="406"/>
        <v>0.24599999999999997</v>
      </c>
      <c r="G2921">
        <f t="shared" si="407"/>
        <v>1.3080000000000001</v>
      </c>
      <c r="K2921">
        <f t="shared" si="408"/>
        <v>0.14293635737374541</v>
      </c>
      <c r="L2921">
        <f t="shared" si="412"/>
        <v>-0.22584698808843268</v>
      </c>
      <c r="M2921">
        <f t="shared" si="413"/>
        <v>-0.31729225181377407</v>
      </c>
      <c r="O2921">
        <f t="shared" si="409"/>
        <v>0.13200249780514062</v>
      </c>
      <c r="P2921">
        <f t="shared" si="410"/>
        <v>-0.21663791578845562</v>
      </c>
      <c r="Q2921">
        <f t="shared" si="411"/>
        <v>-0.34370498914448999</v>
      </c>
    </row>
    <row r="2922" spans="1:17" x14ac:dyDescent="0.15">
      <c r="A2922" s="1">
        <v>70</v>
      </c>
      <c r="B2922" s="1">
        <v>82</v>
      </c>
      <c r="C2922" s="1">
        <v>430</v>
      </c>
      <c r="E2922">
        <f t="shared" si="405"/>
        <v>0.21</v>
      </c>
      <c r="F2922">
        <f t="shared" si="406"/>
        <v>0.24599999999999997</v>
      </c>
      <c r="G2922">
        <f t="shared" si="407"/>
        <v>1.2899999999999998</v>
      </c>
      <c r="K2922">
        <f t="shared" si="408"/>
        <v>0.14893635737374539</v>
      </c>
      <c r="L2922">
        <f t="shared" si="412"/>
        <v>-0.22584698808843268</v>
      </c>
      <c r="M2922">
        <f t="shared" si="413"/>
        <v>-0.29929225181377384</v>
      </c>
      <c r="O2922">
        <f t="shared" si="409"/>
        <v>0.13779811587484767</v>
      </c>
      <c r="P2922">
        <f t="shared" si="410"/>
        <v>-0.21662098532024809</v>
      </c>
      <c r="Q2922">
        <f t="shared" si="411"/>
        <v>-0.32410395690188082</v>
      </c>
    </row>
    <row r="2923" spans="1:17" x14ac:dyDescent="0.15">
      <c r="A2923" s="1">
        <v>70</v>
      </c>
      <c r="B2923" s="1">
        <v>82</v>
      </c>
      <c r="C2923" s="1">
        <v>430</v>
      </c>
      <c r="E2923">
        <f t="shared" si="405"/>
        <v>0.21</v>
      </c>
      <c r="F2923">
        <f t="shared" si="406"/>
        <v>0.24599999999999997</v>
      </c>
      <c r="G2923">
        <f t="shared" si="407"/>
        <v>1.2899999999999998</v>
      </c>
      <c r="K2923">
        <f t="shared" si="408"/>
        <v>0.14893635737374539</v>
      </c>
      <c r="L2923">
        <f t="shared" si="412"/>
        <v>-0.22584698808843268</v>
      </c>
      <c r="M2923">
        <f t="shared" si="413"/>
        <v>-0.29929225181377384</v>
      </c>
      <c r="O2923">
        <f t="shared" si="409"/>
        <v>0.13779811587484767</v>
      </c>
      <c r="P2923">
        <f t="shared" si="410"/>
        <v>-0.21662098532024809</v>
      </c>
      <c r="Q2923">
        <f t="shared" si="411"/>
        <v>-0.32410395690188082</v>
      </c>
    </row>
    <row r="2924" spans="1:17" x14ac:dyDescent="0.15">
      <c r="A2924" s="1">
        <v>70</v>
      </c>
      <c r="B2924" s="1">
        <v>82</v>
      </c>
      <c r="C2924" s="1">
        <v>430</v>
      </c>
      <c r="E2924">
        <f t="shared" si="405"/>
        <v>0.21</v>
      </c>
      <c r="F2924">
        <f t="shared" si="406"/>
        <v>0.24599999999999997</v>
      </c>
      <c r="G2924">
        <f t="shared" si="407"/>
        <v>1.2899999999999998</v>
      </c>
      <c r="K2924">
        <f t="shared" si="408"/>
        <v>0.14893635737374539</v>
      </c>
      <c r="L2924">
        <f t="shared" si="412"/>
        <v>-0.22584698808843268</v>
      </c>
      <c r="M2924">
        <f t="shared" si="413"/>
        <v>-0.29929225181377384</v>
      </c>
      <c r="O2924">
        <f t="shared" si="409"/>
        <v>0.13779811587484767</v>
      </c>
      <c r="P2924">
        <f t="shared" si="410"/>
        <v>-0.21662098532024809</v>
      </c>
      <c r="Q2924">
        <f t="shared" si="411"/>
        <v>-0.32410395690188082</v>
      </c>
    </row>
    <row r="2925" spans="1:17" x14ac:dyDescent="0.15">
      <c r="A2925" s="1">
        <v>70</v>
      </c>
      <c r="B2925" s="1">
        <v>82</v>
      </c>
      <c r="C2925" s="1">
        <v>430</v>
      </c>
      <c r="E2925">
        <f t="shared" si="405"/>
        <v>0.21</v>
      </c>
      <c r="F2925">
        <f t="shared" si="406"/>
        <v>0.24599999999999997</v>
      </c>
      <c r="G2925">
        <f t="shared" si="407"/>
        <v>1.2899999999999998</v>
      </c>
      <c r="K2925">
        <f t="shared" si="408"/>
        <v>0.14893635737374539</v>
      </c>
      <c r="L2925">
        <f t="shared" si="412"/>
        <v>-0.22584698808843268</v>
      </c>
      <c r="M2925">
        <f t="shared" si="413"/>
        <v>-0.29929225181377384</v>
      </c>
      <c r="O2925">
        <f t="shared" si="409"/>
        <v>0.13779811587484767</v>
      </c>
      <c r="P2925">
        <f t="shared" si="410"/>
        <v>-0.21662098532024809</v>
      </c>
      <c r="Q2925">
        <f t="shared" si="411"/>
        <v>-0.32410395690188082</v>
      </c>
    </row>
    <row r="2926" spans="1:17" x14ac:dyDescent="0.15">
      <c r="A2926" s="1">
        <v>70</v>
      </c>
      <c r="B2926" s="1">
        <v>82</v>
      </c>
      <c r="C2926" s="1">
        <v>430</v>
      </c>
      <c r="E2926">
        <f t="shared" si="405"/>
        <v>0.21</v>
      </c>
      <c r="F2926">
        <f t="shared" si="406"/>
        <v>0.24599999999999997</v>
      </c>
      <c r="G2926">
        <f t="shared" si="407"/>
        <v>1.2899999999999998</v>
      </c>
      <c r="K2926">
        <f t="shared" si="408"/>
        <v>0.14893635737374539</v>
      </c>
      <c r="L2926">
        <f t="shared" si="412"/>
        <v>-0.22584698808843268</v>
      </c>
      <c r="M2926">
        <f t="shared" si="413"/>
        <v>-0.29929225181377384</v>
      </c>
      <c r="O2926">
        <f t="shared" si="409"/>
        <v>0.13779811587484767</v>
      </c>
      <c r="P2926">
        <f t="shared" si="410"/>
        <v>-0.21662098532024809</v>
      </c>
      <c r="Q2926">
        <f t="shared" si="411"/>
        <v>-0.32410395690188082</v>
      </c>
    </row>
    <row r="2927" spans="1:17" x14ac:dyDescent="0.15">
      <c r="A2927" s="1">
        <v>68</v>
      </c>
      <c r="B2927" s="1">
        <v>86</v>
      </c>
      <c r="C2927" s="1">
        <v>432</v>
      </c>
      <c r="E2927">
        <f t="shared" si="405"/>
        <v>0.20400000000000001</v>
      </c>
      <c r="F2927">
        <f t="shared" si="406"/>
        <v>0.25800000000000001</v>
      </c>
      <c r="G2927">
        <f t="shared" si="407"/>
        <v>1.296</v>
      </c>
      <c r="K2927">
        <f t="shared" si="408"/>
        <v>0.14293635737374541</v>
      </c>
      <c r="L2927">
        <f t="shared" si="412"/>
        <v>-0.23784698808843271</v>
      </c>
      <c r="M2927">
        <f t="shared" si="413"/>
        <v>-0.30529225181377406</v>
      </c>
      <c r="O2927">
        <f t="shared" si="409"/>
        <v>0.13195310282835307</v>
      </c>
      <c r="P2927">
        <f t="shared" si="410"/>
        <v>-0.22828327294972403</v>
      </c>
      <c r="Q2927">
        <f t="shared" si="411"/>
        <v>-0.33063245630262655</v>
      </c>
    </row>
    <row r="2928" spans="1:17" x14ac:dyDescent="0.15">
      <c r="A2928" s="1">
        <v>68</v>
      </c>
      <c r="B2928" s="1">
        <v>86</v>
      </c>
      <c r="C2928" s="1">
        <v>432</v>
      </c>
      <c r="E2928">
        <f t="shared" si="405"/>
        <v>0.20400000000000001</v>
      </c>
      <c r="F2928">
        <f t="shared" si="406"/>
        <v>0.25800000000000001</v>
      </c>
      <c r="G2928">
        <f t="shared" si="407"/>
        <v>1.296</v>
      </c>
      <c r="K2928">
        <f t="shared" si="408"/>
        <v>0.14293635737374541</v>
      </c>
      <c r="L2928">
        <f t="shared" si="412"/>
        <v>-0.23784698808843271</v>
      </c>
      <c r="M2928">
        <f t="shared" si="413"/>
        <v>-0.30529225181377406</v>
      </c>
      <c r="O2928">
        <f t="shared" si="409"/>
        <v>0.13195310282835307</v>
      </c>
      <c r="P2928">
        <f t="shared" si="410"/>
        <v>-0.22828327294972403</v>
      </c>
      <c r="Q2928">
        <f t="shared" si="411"/>
        <v>-0.33063245630262655</v>
      </c>
    </row>
    <row r="2929" spans="1:17" x14ac:dyDescent="0.15">
      <c r="A2929" s="1">
        <v>68</v>
      </c>
      <c r="B2929" s="1">
        <v>86</v>
      </c>
      <c r="C2929" s="1">
        <v>432</v>
      </c>
      <c r="E2929">
        <f t="shared" si="405"/>
        <v>0.20400000000000001</v>
      </c>
      <c r="F2929">
        <f t="shared" si="406"/>
        <v>0.25800000000000001</v>
      </c>
      <c r="G2929">
        <f t="shared" si="407"/>
        <v>1.296</v>
      </c>
      <c r="K2929">
        <f t="shared" si="408"/>
        <v>0.14293635737374541</v>
      </c>
      <c r="L2929">
        <f t="shared" si="412"/>
        <v>-0.23784698808843271</v>
      </c>
      <c r="M2929">
        <f t="shared" si="413"/>
        <v>-0.30529225181377406</v>
      </c>
      <c r="O2929">
        <f t="shared" si="409"/>
        <v>0.13195310282835307</v>
      </c>
      <c r="P2929">
        <f t="shared" si="410"/>
        <v>-0.22828327294972403</v>
      </c>
      <c r="Q2929">
        <f t="shared" si="411"/>
        <v>-0.33063245630262655</v>
      </c>
    </row>
    <row r="2930" spans="1:17" x14ac:dyDescent="0.15">
      <c r="A2930" s="1">
        <v>68</v>
      </c>
      <c r="B2930" s="1">
        <v>86</v>
      </c>
      <c r="C2930" s="1">
        <v>432</v>
      </c>
      <c r="E2930">
        <f t="shared" si="405"/>
        <v>0.20400000000000001</v>
      </c>
      <c r="F2930">
        <f t="shared" si="406"/>
        <v>0.25800000000000001</v>
      </c>
      <c r="G2930">
        <f t="shared" si="407"/>
        <v>1.296</v>
      </c>
      <c r="K2930">
        <f t="shared" si="408"/>
        <v>0.14293635737374541</v>
      </c>
      <c r="L2930">
        <f t="shared" si="412"/>
        <v>-0.23784698808843271</v>
      </c>
      <c r="M2930">
        <f t="shared" si="413"/>
        <v>-0.30529225181377406</v>
      </c>
      <c r="O2930">
        <f t="shared" si="409"/>
        <v>0.13195310282835307</v>
      </c>
      <c r="P2930">
        <f t="shared" si="410"/>
        <v>-0.22828327294972403</v>
      </c>
      <c r="Q2930">
        <f t="shared" si="411"/>
        <v>-0.33063245630262655</v>
      </c>
    </row>
    <row r="2931" spans="1:17" x14ac:dyDescent="0.15">
      <c r="A2931" s="1">
        <v>65</v>
      </c>
      <c r="B2931" s="1">
        <v>81</v>
      </c>
      <c r="C2931" s="1">
        <v>437</v>
      </c>
      <c r="E2931">
        <f t="shared" si="405"/>
        <v>0.19500000000000001</v>
      </c>
      <c r="F2931">
        <f t="shared" si="406"/>
        <v>0.24299999999999999</v>
      </c>
      <c r="G2931">
        <f t="shared" si="407"/>
        <v>1.3109999999999999</v>
      </c>
      <c r="K2931">
        <f t="shared" si="408"/>
        <v>0.1339363573737454</v>
      </c>
      <c r="L2931">
        <f t="shared" si="412"/>
        <v>-0.2228469880884327</v>
      </c>
      <c r="M2931">
        <f t="shared" si="413"/>
        <v>-0.32029225181377396</v>
      </c>
      <c r="O2931">
        <f t="shared" si="409"/>
        <v>0.1234640737687305</v>
      </c>
      <c r="P2931">
        <f t="shared" si="410"/>
        <v>-0.21381117417204706</v>
      </c>
      <c r="Q2931">
        <f t="shared" si="411"/>
        <v>-0.34702067379627355</v>
      </c>
    </row>
    <row r="2932" spans="1:17" x14ac:dyDescent="0.15">
      <c r="A2932" s="1">
        <v>70</v>
      </c>
      <c r="B2932" s="1">
        <v>90</v>
      </c>
      <c r="C2932" s="1">
        <v>428</v>
      </c>
      <c r="E2932">
        <f t="shared" si="405"/>
        <v>0.21</v>
      </c>
      <c r="F2932">
        <f t="shared" si="406"/>
        <v>0.27</v>
      </c>
      <c r="G2932">
        <f t="shared" si="407"/>
        <v>1.284</v>
      </c>
      <c r="K2932">
        <f t="shared" si="408"/>
        <v>0.14893635737374539</v>
      </c>
      <c r="L2932">
        <f t="shared" si="412"/>
        <v>-0.24984698808843273</v>
      </c>
      <c r="M2932">
        <f t="shared" si="413"/>
        <v>-0.29329225181377405</v>
      </c>
      <c r="O2932">
        <f t="shared" si="409"/>
        <v>0.13760422303863684</v>
      </c>
      <c r="P2932">
        <f t="shared" si="410"/>
        <v>-0.23987223166172006</v>
      </c>
      <c r="Q2932">
        <f t="shared" si="411"/>
        <v>-0.31752822249988449</v>
      </c>
    </row>
    <row r="2933" spans="1:17" x14ac:dyDescent="0.15">
      <c r="A2933" s="1">
        <v>70</v>
      </c>
      <c r="B2933" s="1">
        <v>90</v>
      </c>
      <c r="C2933" s="1">
        <v>428</v>
      </c>
      <c r="E2933">
        <f t="shared" si="405"/>
        <v>0.21</v>
      </c>
      <c r="F2933">
        <f t="shared" si="406"/>
        <v>0.27</v>
      </c>
      <c r="G2933">
        <f t="shared" si="407"/>
        <v>1.284</v>
      </c>
      <c r="K2933">
        <f t="shared" si="408"/>
        <v>0.14893635737374539</v>
      </c>
      <c r="L2933">
        <f t="shared" si="412"/>
        <v>-0.24984698808843273</v>
      </c>
      <c r="M2933">
        <f t="shared" si="413"/>
        <v>-0.29329225181377405</v>
      </c>
      <c r="O2933">
        <f t="shared" si="409"/>
        <v>0.13760422303863684</v>
      </c>
      <c r="P2933">
        <f t="shared" si="410"/>
        <v>-0.23987223166172006</v>
      </c>
      <c r="Q2933">
        <f t="shared" si="411"/>
        <v>-0.31752822249988449</v>
      </c>
    </row>
    <row r="2934" spans="1:17" x14ac:dyDescent="0.15">
      <c r="A2934" s="1">
        <v>70</v>
      </c>
      <c r="B2934" s="1">
        <v>90</v>
      </c>
      <c r="C2934" s="1">
        <v>428</v>
      </c>
      <c r="E2934">
        <f t="shared" si="405"/>
        <v>0.21</v>
      </c>
      <c r="F2934">
        <f t="shared" si="406"/>
        <v>0.27</v>
      </c>
      <c r="G2934">
        <f t="shared" si="407"/>
        <v>1.284</v>
      </c>
      <c r="K2934">
        <f t="shared" si="408"/>
        <v>0.14893635737374539</v>
      </c>
      <c r="L2934">
        <f t="shared" si="412"/>
        <v>-0.24984698808843273</v>
      </c>
      <c r="M2934">
        <f t="shared" si="413"/>
        <v>-0.29329225181377405</v>
      </c>
      <c r="O2934">
        <f t="shared" si="409"/>
        <v>0.13760422303863684</v>
      </c>
      <c r="P2934">
        <f t="shared" si="410"/>
        <v>-0.23987223166172006</v>
      </c>
      <c r="Q2934">
        <f t="shared" si="411"/>
        <v>-0.31752822249988449</v>
      </c>
    </row>
    <row r="2935" spans="1:17" x14ac:dyDescent="0.15">
      <c r="A2935" s="1">
        <v>70</v>
      </c>
      <c r="B2935" s="1">
        <v>90</v>
      </c>
      <c r="C2935" s="1">
        <v>428</v>
      </c>
      <c r="E2935">
        <f t="shared" si="405"/>
        <v>0.21</v>
      </c>
      <c r="F2935">
        <f t="shared" si="406"/>
        <v>0.27</v>
      </c>
      <c r="G2935">
        <f t="shared" si="407"/>
        <v>1.284</v>
      </c>
      <c r="K2935">
        <f t="shared" si="408"/>
        <v>0.14893635737374539</v>
      </c>
      <c r="L2935">
        <f t="shared" si="412"/>
        <v>-0.24984698808843273</v>
      </c>
      <c r="M2935">
        <f t="shared" si="413"/>
        <v>-0.29329225181377405</v>
      </c>
      <c r="O2935">
        <f t="shared" si="409"/>
        <v>0.13760422303863684</v>
      </c>
      <c r="P2935">
        <f t="shared" si="410"/>
        <v>-0.23987223166172006</v>
      </c>
      <c r="Q2935">
        <f t="shared" si="411"/>
        <v>-0.31752822249988449</v>
      </c>
    </row>
    <row r="2936" spans="1:17" x14ac:dyDescent="0.15">
      <c r="A2936" s="1">
        <v>69</v>
      </c>
      <c r="B2936" s="1">
        <v>83</v>
      </c>
      <c r="C2936" s="1">
        <v>433</v>
      </c>
      <c r="E2936">
        <f t="shared" si="405"/>
        <v>0.20699999999999999</v>
      </c>
      <c r="F2936">
        <f t="shared" si="406"/>
        <v>0.24899999999999997</v>
      </c>
      <c r="G2936">
        <f t="shared" si="407"/>
        <v>1.2989999999999999</v>
      </c>
      <c r="K2936">
        <f t="shared" si="408"/>
        <v>0.14593635737374538</v>
      </c>
      <c r="L2936">
        <f t="shared" si="412"/>
        <v>-0.22884698808843268</v>
      </c>
      <c r="M2936">
        <f t="shared" si="413"/>
        <v>-0.30829225181377395</v>
      </c>
      <c r="O2936">
        <f t="shared" si="409"/>
        <v>0.13487210761535795</v>
      </c>
      <c r="P2936">
        <f t="shared" si="410"/>
        <v>-0.21953421184782482</v>
      </c>
      <c r="Q2936">
        <f t="shared" si="411"/>
        <v>-0.33389789502634126</v>
      </c>
    </row>
    <row r="2937" spans="1:17" x14ac:dyDescent="0.15">
      <c r="A2937" s="1">
        <v>69</v>
      </c>
      <c r="B2937" s="1">
        <v>83</v>
      </c>
      <c r="C2937" s="1">
        <v>433</v>
      </c>
      <c r="E2937">
        <f t="shared" si="405"/>
        <v>0.20699999999999999</v>
      </c>
      <c r="F2937">
        <f t="shared" si="406"/>
        <v>0.24899999999999997</v>
      </c>
      <c r="G2937">
        <f t="shared" si="407"/>
        <v>1.2989999999999999</v>
      </c>
      <c r="K2937">
        <f t="shared" si="408"/>
        <v>0.14593635737374538</v>
      </c>
      <c r="L2937">
        <f t="shared" si="412"/>
        <v>-0.22884698808843268</v>
      </c>
      <c r="M2937">
        <f t="shared" si="413"/>
        <v>-0.30829225181377395</v>
      </c>
      <c r="O2937">
        <f t="shared" si="409"/>
        <v>0.13487210761535795</v>
      </c>
      <c r="P2937">
        <f t="shared" si="410"/>
        <v>-0.21953421184782482</v>
      </c>
      <c r="Q2937">
        <f t="shared" si="411"/>
        <v>-0.33389789502634126</v>
      </c>
    </row>
    <row r="2938" spans="1:17" x14ac:dyDescent="0.15">
      <c r="A2938" s="1">
        <v>69</v>
      </c>
      <c r="B2938" s="1">
        <v>83</v>
      </c>
      <c r="C2938" s="1">
        <v>433</v>
      </c>
      <c r="E2938">
        <f t="shared" si="405"/>
        <v>0.20699999999999999</v>
      </c>
      <c r="F2938">
        <f t="shared" si="406"/>
        <v>0.24899999999999997</v>
      </c>
      <c r="G2938">
        <f t="shared" si="407"/>
        <v>1.2989999999999999</v>
      </c>
      <c r="K2938">
        <f t="shared" si="408"/>
        <v>0.14593635737374538</v>
      </c>
      <c r="L2938">
        <f t="shared" si="412"/>
        <v>-0.22884698808843268</v>
      </c>
      <c r="M2938">
        <f t="shared" si="413"/>
        <v>-0.30829225181377395</v>
      </c>
      <c r="O2938">
        <f t="shared" si="409"/>
        <v>0.13487210761535795</v>
      </c>
      <c r="P2938">
        <f t="shared" si="410"/>
        <v>-0.21953421184782482</v>
      </c>
      <c r="Q2938">
        <f t="shared" si="411"/>
        <v>-0.33389789502634126</v>
      </c>
    </row>
    <row r="2939" spans="1:17" x14ac:dyDescent="0.15">
      <c r="A2939" s="1">
        <v>69</v>
      </c>
      <c r="B2939" s="1">
        <v>83</v>
      </c>
      <c r="C2939" s="1">
        <v>433</v>
      </c>
      <c r="E2939">
        <f t="shared" si="405"/>
        <v>0.20699999999999999</v>
      </c>
      <c r="F2939">
        <f t="shared" si="406"/>
        <v>0.24899999999999997</v>
      </c>
      <c r="G2939">
        <f t="shared" si="407"/>
        <v>1.2989999999999999</v>
      </c>
      <c r="K2939">
        <f t="shared" si="408"/>
        <v>0.14593635737374538</v>
      </c>
      <c r="L2939">
        <f t="shared" si="412"/>
        <v>-0.22884698808843268</v>
      </c>
      <c r="M2939">
        <f t="shared" si="413"/>
        <v>-0.30829225181377395</v>
      </c>
      <c r="O2939">
        <f t="shared" si="409"/>
        <v>0.13487210761535795</v>
      </c>
      <c r="P2939">
        <f t="shared" si="410"/>
        <v>-0.21953421184782482</v>
      </c>
      <c r="Q2939">
        <f t="shared" si="411"/>
        <v>-0.33389789502634126</v>
      </c>
    </row>
    <row r="2940" spans="1:17" x14ac:dyDescent="0.15">
      <c r="A2940" s="1">
        <v>69</v>
      </c>
      <c r="B2940" s="1">
        <v>83</v>
      </c>
      <c r="C2940" s="1">
        <v>433</v>
      </c>
      <c r="E2940">
        <f t="shared" si="405"/>
        <v>0.20699999999999999</v>
      </c>
      <c r="F2940">
        <f t="shared" si="406"/>
        <v>0.24899999999999997</v>
      </c>
      <c r="G2940">
        <f t="shared" si="407"/>
        <v>1.2989999999999999</v>
      </c>
      <c r="K2940">
        <f t="shared" si="408"/>
        <v>0.14593635737374538</v>
      </c>
      <c r="L2940">
        <f t="shared" si="412"/>
        <v>-0.22884698808843268</v>
      </c>
      <c r="M2940">
        <f t="shared" si="413"/>
        <v>-0.30829225181377395</v>
      </c>
      <c r="O2940">
        <f t="shared" si="409"/>
        <v>0.13487210761535795</v>
      </c>
      <c r="P2940">
        <f t="shared" si="410"/>
        <v>-0.21953421184782482</v>
      </c>
      <c r="Q2940">
        <f t="shared" si="411"/>
        <v>-0.33389789502634126</v>
      </c>
    </row>
    <row r="2941" spans="1:17" x14ac:dyDescent="0.15">
      <c r="A2941" s="1">
        <v>72</v>
      </c>
      <c r="B2941" s="1">
        <v>86</v>
      </c>
      <c r="C2941" s="1">
        <v>438</v>
      </c>
      <c r="E2941">
        <f t="shared" si="405"/>
        <v>0.216</v>
      </c>
      <c r="F2941">
        <f t="shared" si="406"/>
        <v>0.25800000000000001</v>
      </c>
      <c r="G2941">
        <f t="shared" si="407"/>
        <v>1.3139999999999998</v>
      </c>
      <c r="K2941">
        <f t="shared" si="408"/>
        <v>0.15493635737374539</v>
      </c>
      <c r="L2941">
        <f t="shared" si="412"/>
        <v>-0.23784698808843271</v>
      </c>
      <c r="M2941">
        <f t="shared" si="413"/>
        <v>-0.32329225181377386</v>
      </c>
      <c r="O2941">
        <f t="shared" si="409"/>
        <v>0.14325903031985995</v>
      </c>
      <c r="P2941">
        <f t="shared" si="410"/>
        <v>-0.22813100807011447</v>
      </c>
      <c r="Q2941">
        <f t="shared" si="411"/>
        <v>-0.35013838566259942</v>
      </c>
    </row>
    <row r="2942" spans="1:17" x14ac:dyDescent="0.15">
      <c r="A2942" s="1">
        <v>72</v>
      </c>
      <c r="B2942" s="1">
        <v>86</v>
      </c>
      <c r="C2942" s="1">
        <v>438</v>
      </c>
      <c r="E2942">
        <f t="shared" si="405"/>
        <v>0.216</v>
      </c>
      <c r="F2942">
        <f t="shared" si="406"/>
        <v>0.25800000000000001</v>
      </c>
      <c r="G2942">
        <f t="shared" si="407"/>
        <v>1.3139999999999998</v>
      </c>
      <c r="K2942">
        <f t="shared" si="408"/>
        <v>0.15493635737374539</v>
      </c>
      <c r="L2942">
        <f t="shared" si="412"/>
        <v>-0.23784698808843271</v>
      </c>
      <c r="M2942">
        <f t="shared" si="413"/>
        <v>-0.32329225181377386</v>
      </c>
      <c r="O2942">
        <f t="shared" si="409"/>
        <v>0.14325903031985995</v>
      </c>
      <c r="P2942">
        <f t="shared" si="410"/>
        <v>-0.22813100807011447</v>
      </c>
      <c r="Q2942">
        <f t="shared" si="411"/>
        <v>-0.35013838566259942</v>
      </c>
    </row>
    <row r="2943" spans="1:17" x14ac:dyDescent="0.15">
      <c r="A2943" s="1">
        <v>72</v>
      </c>
      <c r="B2943" s="1">
        <v>86</v>
      </c>
      <c r="C2943" s="1">
        <v>438</v>
      </c>
      <c r="E2943">
        <f t="shared" si="405"/>
        <v>0.216</v>
      </c>
      <c r="F2943">
        <f t="shared" si="406"/>
        <v>0.25800000000000001</v>
      </c>
      <c r="G2943">
        <f t="shared" si="407"/>
        <v>1.3139999999999998</v>
      </c>
      <c r="K2943">
        <f t="shared" si="408"/>
        <v>0.15493635737374539</v>
      </c>
      <c r="L2943">
        <f t="shared" si="412"/>
        <v>-0.23784698808843271</v>
      </c>
      <c r="M2943">
        <f t="shared" si="413"/>
        <v>-0.32329225181377386</v>
      </c>
      <c r="O2943">
        <f t="shared" si="409"/>
        <v>0.14325903031985995</v>
      </c>
      <c r="P2943">
        <f t="shared" si="410"/>
        <v>-0.22813100807011447</v>
      </c>
      <c r="Q2943">
        <f t="shared" si="411"/>
        <v>-0.35013838566259942</v>
      </c>
    </row>
    <row r="2944" spans="1:17" x14ac:dyDescent="0.15">
      <c r="A2944" s="1">
        <v>72</v>
      </c>
      <c r="B2944" s="1">
        <v>86</v>
      </c>
      <c r="C2944" s="1">
        <v>438</v>
      </c>
      <c r="E2944">
        <f t="shared" si="405"/>
        <v>0.216</v>
      </c>
      <c r="F2944">
        <f t="shared" si="406"/>
        <v>0.25800000000000001</v>
      </c>
      <c r="G2944">
        <f t="shared" si="407"/>
        <v>1.3139999999999998</v>
      </c>
      <c r="K2944">
        <f t="shared" si="408"/>
        <v>0.15493635737374539</v>
      </c>
      <c r="L2944">
        <f t="shared" si="412"/>
        <v>-0.23784698808843271</v>
      </c>
      <c r="M2944">
        <f t="shared" si="413"/>
        <v>-0.32329225181377386</v>
      </c>
      <c r="O2944">
        <f t="shared" si="409"/>
        <v>0.14325903031985995</v>
      </c>
      <c r="P2944">
        <f t="shared" si="410"/>
        <v>-0.22813100807011447</v>
      </c>
      <c r="Q2944">
        <f t="shared" si="411"/>
        <v>-0.35013838566259942</v>
      </c>
    </row>
    <row r="2945" spans="1:17" x14ac:dyDescent="0.15">
      <c r="A2945" s="1">
        <v>65</v>
      </c>
      <c r="B2945" s="1">
        <v>89</v>
      </c>
      <c r="C2945" s="1">
        <v>433</v>
      </c>
      <c r="E2945">
        <f t="shared" ref="E2945:E3008" si="414">A2945/100*0.3</f>
        <v>0.19500000000000001</v>
      </c>
      <c r="F2945">
        <f t="shared" ref="F2945:F3008" si="415">B2945/100*0.3</f>
        <v>0.26700000000000002</v>
      </c>
      <c r="G2945">
        <f t="shared" ref="G2945:G3008" si="416">C2945/100*0.3</f>
        <v>1.2989999999999999</v>
      </c>
      <c r="K2945">
        <f t="shared" ref="K2945:K3008" si="417">E2945-$I$1</f>
        <v>0.1339363573737454</v>
      </c>
      <c r="L2945">
        <f t="shared" si="412"/>
        <v>-0.24684698808843272</v>
      </c>
      <c r="M2945">
        <f t="shared" si="413"/>
        <v>-0.30829225181377395</v>
      </c>
      <c r="O2945">
        <f t="shared" ref="O2945:O3008" si="418">$I$5*$K2945+$I$6*$L2945+$I$7*$M2945</f>
        <v>0.12330188189339827</v>
      </c>
      <c r="P2945">
        <f t="shared" ref="P2945:P3008" si="419">$I$6*$K2945+$I$8*$L2945+$I$9*$M2945</f>
        <v>-0.23707557650720731</v>
      </c>
      <c r="Q2945">
        <f t="shared" ref="Q2945:Q3008" si="420">$I$7*$K2945+$I$9*$L2945+$I$10*$M2945</f>
        <v>-0.3339218289670336</v>
      </c>
    </row>
    <row r="2946" spans="1:17" x14ac:dyDescent="0.15">
      <c r="A2946" s="1">
        <v>65</v>
      </c>
      <c r="B2946" s="1">
        <v>89</v>
      </c>
      <c r="C2946" s="1">
        <v>433</v>
      </c>
      <c r="E2946">
        <f t="shared" si="414"/>
        <v>0.19500000000000001</v>
      </c>
      <c r="F2946">
        <f t="shared" si="415"/>
        <v>0.26700000000000002</v>
      </c>
      <c r="G2946">
        <f t="shared" si="416"/>
        <v>1.2989999999999999</v>
      </c>
      <c r="K2946">
        <f t="shared" si="417"/>
        <v>0.1339363573737454</v>
      </c>
      <c r="L2946">
        <f t="shared" ref="L2946:L3009" si="421">-(F2946-$I$2)</f>
        <v>-0.24684698808843272</v>
      </c>
      <c r="M2946">
        <f t="shared" ref="M2946:M3009" si="422">-(G2946-$I$3)</f>
        <v>-0.30829225181377395</v>
      </c>
      <c r="O2946">
        <f t="shared" si="418"/>
        <v>0.12330188189339827</v>
      </c>
      <c r="P2946">
        <f t="shared" si="419"/>
        <v>-0.23707557650720731</v>
      </c>
      <c r="Q2946">
        <f t="shared" si="420"/>
        <v>-0.3339218289670336</v>
      </c>
    </row>
    <row r="2947" spans="1:17" x14ac:dyDescent="0.15">
      <c r="A2947" s="1">
        <v>65</v>
      </c>
      <c r="B2947" s="1">
        <v>89</v>
      </c>
      <c r="C2947" s="1">
        <v>433</v>
      </c>
      <c r="E2947">
        <f t="shared" si="414"/>
        <v>0.19500000000000001</v>
      </c>
      <c r="F2947">
        <f t="shared" si="415"/>
        <v>0.26700000000000002</v>
      </c>
      <c r="G2947">
        <f t="shared" si="416"/>
        <v>1.2989999999999999</v>
      </c>
      <c r="K2947">
        <f t="shared" si="417"/>
        <v>0.1339363573737454</v>
      </c>
      <c r="L2947">
        <f t="shared" si="421"/>
        <v>-0.24684698808843272</v>
      </c>
      <c r="M2947">
        <f t="shared" si="422"/>
        <v>-0.30829225181377395</v>
      </c>
      <c r="O2947">
        <f t="shared" si="418"/>
        <v>0.12330188189339827</v>
      </c>
      <c r="P2947">
        <f t="shared" si="419"/>
        <v>-0.23707557650720731</v>
      </c>
      <c r="Q2947">
        <f t="shared" si="420"/>
        <v>-0.3339218289670336</v>
      </c>
    </row>
    <row r="2948" spans="1:17" x14ac:dyDescent="0.15">
      <c r="A2948" s="1">
        <v>65</v>
      </c>
      <c r="B2948" s="1">
        <v>89</v>
      </c>
      <c r="C2948" s="1">
        <v>433</v>
      </c>
      <c r="E2948">
        <f t="shared" si="414"/>
        <v>0.19500000000000001</v>
      </c>
      <c r="F2948">
        <f t="shared" si="415"/>
        <v>0.26700000000000002</v>
      </c>
      <c r="G2948">
        <f t="shared" si="416"/>
        <v>1.2989999999999999</v>
      </c>
      <c r="K2948">
        <f t="shared" si="417"/>
        <v>0.1339363573737454</v>
      </c>
      <c r="L2948">
        <f t="shared" si="421"/>
        <v>-0.24684698808843272</v>
      </c>
      <c r="M2948">
        <f t="shared" si="422"/>
        <v>-0.30829225181377395</v>
      </c>
      <c r="O2948">
        <f t="shared" si="418"/>
        <v>0.12330188189339827</v>
      </c>
      <c r="P2948">
        <f t="shared" si="419"/>
        <v>-0.23707557650720731</v>
      </c>
      <c r="Q2948">
        <f t="shared" si="420"/>
        <v>-0.3339218289670336</v>
      </c>
    </row>
    <row r="2949" spans="1:17" x14ac:dyDescent="0.15">
      <c r="A2949" s="1">
        <v>65</v>
      </c>
      <c r="B2949" s="1">
        <v>89</v>
      </c>
      <c r="C2949" s="1">
        <v>433</v>
      </c>
      <c r="E2949">
        <f t="shared" si="414"/>
        <v>0.19500000000000001</v>
      </c>
      <c r="F2949">
        <f t="shared" si="415"/>
        <v>0.26700000000000002</v>
      </c>
      <c r="G2949">
        <f t="shared" si="416"/>
        <v>1.2989999999999999</v>
      </c>
      <c r="K2949">
        <f t="shared" si="417"/>
        <v>0.1339363573737454</v>
      </c>
      <c r="L2949">
        <f t="shared" si="421"/>
        <v>-0.24684698808843272</v>
      </c>
      <c r="M2949">
        <f t="shared" si="422"/>
        <v>-0.30829225181377395</v>
      </c>
      <c r="O2949">
        <f t="shared" si="418"/>
        <v>0.12330188189339827</v>
      </c>
      <c r="P2949">
        <f t="shared" si="419"/>
        <v>-0.23707557650720731</v>
      </c>
      <c r="Q2949">
        <f t="shared" si="420"/>
        <v>-0.3339218289670336</v>
      </c>
    </row>
    <row r="2950" spans="1:17" x14ac:dyDescent="0.15">
      <c r="A2950" s="1">
        <v>62</v>
      </c>
      <c r="B2950" s="1">
        <v>88</v>
      </c>
      <c r="C2950" s="1">
        <v>432</v>
      </c>
      <c r="E2950">
        <f t="shared" si="414"/>
        <v>0.186</v>
      </c>
      <c r="F2950">
        <f t="shared" si="415"/>
        <v>0.26400000000000001</v>
      </c>
      <c r="G2950">
        <f t="shared" si="416"/>
        <v>1.296</v>
      </c>
      <c r="K2950">
        <f t="shared" si="417"/>
        <v>0.12493635737374539</v>
      </c>
      <c r="L2950">
        <f t="shared" si="421"/>
        <v>-0.24384698808843272</v>
      </c>
      <c r="M2950">
        <f t="shared" si="422"/>
        <v>-0.30529225181377406</v>
      </c>
      <c r="O2950">
        <f t="shared" si="418"/>
        <v>0.11479515881786674</v>
      </c>
      <c r="P2950">
        <f t="shared" si="419"/>
        <v>-0.23426199088448701</v>
      </c>
      <c r="Q2950">
        <f t="shared" si="420"/>
        <v>-0.33071440319157402</v>
      </c>
    </row>
    <row r="2951" spans="1:17" x14ac:dyDescent="0.15">
      <c r="A2951" s="1">
        <v>62</v>
      </c>
      <c r="B2951" s="1">
        <v>88</v>
      </c>
      <c r="C2951" s="1">
        <v>432</v>
      </c>
      <c r="E2951">
        <f t="shared" si="414"/>
        <v>0.186</v>
      </c>
      <c r="F2951">
        <f t="shared" si="415"/>
        <v>0.26400000000000001</v>
      </c>
      <c r="G2951">
        <f t="shared" si="416"/>
        <v>1.296</v>
      </c>
      <c r="K2951">
        <f t="shared" si="417"/>
        <v>0.12493635737374539</v>
      </c>
      <c r="L2951">
        <f t="shared" si="421"/>
        <v>-0.24384698808843272</v>
      </c>
      <c r="M2951">
        <f t="shared" si="422"/>
        <v>-0.30529225181377406</v>
      </c>
      <c r="O2951">
        <f t="shared" si="418"/>
        <v>0.11479515881786674</v>
      </c>
      <c r="P2951">
        <f t="shared" si="419"/>
        <v>-0.23426199088448701</v>
      </c>
      <c r="Q2951">
        <f t="shared" si="420"/>
        <v>-0.33071440319157402</v>
      </c>
    </row>
    <row r="2952" spans="1:17" x14ac:dyDescent="0.15">
      <c r="A2952" s="1">
        <v>62</v>
      </c>
      <c r="B2952" s="1">
        <v>88</v>
      </c>
      <c r="C2952" s="1">
        <v>432</v>
      </c>
      <c r="E2952">
        <f t="shared" si="414"/>
        <v>0.186</v>
      </c>
      <c r="F2952">
        <f t="shared" si="415"/>
        <v>0.26400000000000001</v>
      </c>
      <c r="G2952">
        <f t="shared" si="416"/>
        <v>1.296</v>
      </c>
      <c r="K2952">
        <f t="shared" si="417"/>
        <v>0.12493635737374539</v>
      </c>
      <c r="L2952">
        <f t="shared" si="421"/>
        <v>-0.24384698808843272</v>
      </c>
      <c r="M2952">
        <f t="shared" si="422"/>
        <v>-0.30529225181377406</v>
      </c>
      <c r="O2952">
        <f t="shared" si="418"/>
        <v>0.11479515881786674</v>
      </c>
      <c r="P2952">
        <f t="shared" si="419"/>
        <v>-0.23426199088448701</v>
      </c>
      <c r="Q2952">
        <f t="shared" si="420"/>
        <v>-0.33071440319157402</v>
      </c>
    </row>
    <row r="2953" spans="1:17" x14ac:dyDescent="0.15">
      <c r="A2953" s="1">
        <v>62</v>
      </c>
      <c r="B2953" s="1">
        <v>88</v>
      </c>
      <c r="C2953" s="1">
        <v>432</v>
      </c>
      <c r="E2953">
        <f t="shared" si="414"/>
        <v>0.186</v>
      </c>
      <c r="F2953">
        <f t="shared" si="415"/>
        <v>0.26400000000000001</v>
      </c>
      <c r="G2953">
        <f t="shared" si="416"/>
        <v>1.296</v>
      </c>
      <c r="K2953">
        <f t="shared" si="417"/>
        <v>0.12493635737374539</v>
      </c>
      <c r="L2953">
        <f t="shared" si="421"/>
        <v>-0.24384698808843272</v>
      </c>
      <c r="M2953">
        <f t="shared" si="422"/>
        <v>-0.30529225181377406</v>
      </c>
      <c r="O2953">
        <f t="shared" si="418"/>
        <v>0.11479515881786674</v>
      </c>
      <c r="P2953">
        <f t="shared" si="419"/>
        <v>-0.23426199088448701</v>
      </c>
      <c r="Q2953">
        <f t="shared" si="420"/>
        <v>-0.33071440319157402</v>
      </c>
    </row>
    <row r="2954" spans="1:17" x14ac:dyDescent="0.15">
      <c r="A2954" s="1">
        <v>68</v>
      </c>
      <c r="B2954" s="1">
        <v>80</v>
      </c>
      <c r="C2954" s="1">
        <v>430</v>
      </c>
      <c r="E2954">
        <f t="shared" si="414"/>
        <v>0.20400000000000001</v>
      </c>
      <c r="F2954">
        <f t="shared" si="415"/>
        <v>0.24</v>
      </c>
      <c r="G2954">
        <f t="shared" si="416"/>
        <v>1.2899999999999998</v>
      </c>
      <c r="K2954">
        <f t="shared" si="417"/>
        <v>0.14293635737374541</v>
      </c>
      <c r="L2954">
        <f t="shared" si="421"/>
        <v>-0.2198469880884327</v>
      </c>
      <c r="M2954">
        <f t="shared" si="422"/>
        <v>-0.29929225181377384</v>
      </c>
      <c r="O2954">
        <f t="shared" si="418"/>
        <v>0.13215399913704873</v>
      </c>
      <c r="P2954">
        <f t="shared" si="419"/>
        <v>-0.21086786118257456</v>
      </c>
      <c r="Q2954">
        <f t="shared" si="420"/>
        <v>-0.32414881385644767</v>
      </c>
    </row>
    <row r="2955" spans="1:17" x14ac:dyDescent="0.15">
      <c r="A2955" s="1">
        <v>68</v>
      </c>
      <c r="B2955" s="1">
        <v>80</v>
      </c>
      <c r="C2955" s="1">
        <v>430</v>
      </c>
      <c r="E2955">
        <f t="shared" si="414"/>
        <v>0.20400000000000001</v>
      </c>
      <c r="F2955">
        <f t="shared" si="415"/>
        <v>0.24</v>
      </c>
      <c r="G2955">
        <f t="shared" si="416"/>
        <v>1.2899999999999998</v>
      </c>
      <c r="K2955">
        <f t="shared" si="417"/>
        <v>0.14293635737374541</v>
      </c>
      <c r="L2955">
        <f t="shared" si="421"/>
        <v>-0.2198469880884327</v>
      </c>
      <c r="M2955">
        <f t="shared" si="422"/>
        <v>-0.29929225181377384</v>
      </c>
      <c r="O2955">
        <f t="shared" si="418"/>
        <v>0.13215399913704873</v>
      </c>
      <c r="P2955">
        <f t="shared" si="419"/>
        <v>-0.21086786118257456</v>
      </c>
      <c r="Q2955">
        <f t="shared" si="420"/>
        <v>-0.32414881385644767</v>
      </c>
    </row>
    <row r="2956" spans="1:17" x14ac:dyDescent="0.15">
      <c r="A2956" s="1">
        <v>68</v>
      </c>
      <c r="B2956" s="1">
        <v>80</v>
      </c>
      <c r="C2956" s="1">
        <v>430</v>
      </c>
      <c r="E2956">
        <f t="shared" si="414"/>
        <v>0.20400000000000001</v>
      </c>
      <c r="F2956">
        <f t="shared" si="415"/>
        <v>0.24</v>
      </c>
      <c r="G2956">
        <f t="shared" si="416"/>
        <v>1.2899999999999998</v>
      </c>
      <c r="K2956">
        <f t="shared" si="417"/>
        <v>0.14293635737374541</v>
      </c>
      <c r="L2956">
        <f t="shared" si="421"/>
        <v>-0.2198469880884327</v>
      </c>
      <c r="M2956">
        <f t="shared" si="422"/>
        <v>-0.29929225181377384</v>
      </c>
      <c r="O2956">
        <f t="shared" si="418"/>
        <v>0.13215399913704873</v>
      </c>
      <c r="P2956">
        <f t="shared" si="419"/>
        <v>-0.21086786118257456</v>
      </c>
      <c r="Q2956">
        <f t="shared" si="420"/>
        <v>-0.32414881385644767</v>
      </c>
    </row>
    <row r="2957" spans="1:17" x14ac:dyDescent="0.15">
      <c r="A2957" s="1">
        <v>68</v>
      </c>
      <c r="B2957" s="1">
        <v>80</v>
      </c>
      <c r="C2957" s="1">
        <v>430</v>
      </c>
      <c r="E2957">
        <f t="shared" si="414"/>
        <v>0.20400000000000001</v>
      </c>
      <c r="F2957">
        <f t="shared" si="415"/>
        <v>0.24</v>
      </c>
      <c r="G2957">
        <f t="shared" si="416"/>
        <v>1.2899999999999998</v>
      </c>
      <c r="K2957">
        <f t="shared" si="417"/>
        <v>0.14293635737374541</v>
      </c>
      <c r="L2957">
        <f t="shared" si="421"/>
        <v>-0.2198469880884327</v>
      </c>
      <c r="M2957">
        <f t="shared" si="422"/>
        <v>-0.29929225181377384</v>
      </c>
      <c r="O2957">
        <f t="shared" si="418"/>
        <v>0.13215399913704873</v>
      </c>
      <c r="P2957">
        <f t="shared" si="419"/>
        <v>-0.21086786118257456</v>
      </c>
      <c r="Q2957">
        <f t="shared" si="420"/>
        <v>-0.32414881385644767</v>
      </c>
    </row>
    <row r="2958" spans="1:17" x14ac:dyDescent="0.15">
      <c r="A2958" s="1">
        <v>68</v>
      </c>
      <c r="B2958" s="1">
        <v>80</v>
      </c>
      <c r="C2958" s="1">
        <v>430</v>
      </c>
      <c r="E2958">
        <f t="shared" si="414"/>
        <v>0.20400000000000001</v>
      </c>
      <c r="F2958">
        <f t="shared" si="415"/>
        <v>0.24</v>
      </c>
      <c r="G2958">
        <f t="shared" si="416"/>
        <v>1.2899999999999998</v>
      </c>
      <c r="K2958">
        <f t="shared" si="417"/>
        <v>0.14293635737374541</v>
      </c>
      <c r="L2958">
        <f t="shared" si="421"/>
        <v>-0.2198469880884327</v>
      </c>
      <c r="M2958">
        <f t="shared" si="422"/>
        <v>-0.29929225181377384</v>
      </c>
      <c r="O2958">
        <f t="shared" si="418"/>
        <v>0.13215399913704873</v>
      </c>
      <c r="P2958">
        <f t="shared" si="419"/>
        <v>-0.21086786118257456</v>
      </c>
      <c r="Q2958">
        <f t="shared" si="420"/>
        <v>-0.32414881385644767</v>
      </c>
    </row>
    <row r="2959" spans="1:17" x14ac:dyDescent="0.15">
      <c r="A2959" s="1">
        <v>67</v>
      </c>
      <c r="B2959" s="1">
        <v>83</v>
      </c>
      <c r="C2959" s="1">
        <v>433</v>
      </c>
      <c r="E2959">
        <f t="shared" si="414"/>
        <v>0.20100000000000001</v>
      </c>
      <c r="F2959">
        <f t="shared" si="415"/>
        <v>0.24899999999999997</v>
      </c>
      <c r="G2959">
        <f t="shared" si="416"/>
        <v>1.2989999999999999</v>
      </c>
      <c r="K2959">
        <f t="shared" si="417"/>
        <v>0.13993635737374541</v>
      </c>
      <c r="L2959">
        <f t="shared" si="421"/>
        <v>-0.22884698808843268</v>
      </c>
      <c r="M2959">
        <f t="shared" si="422"/>
        <v>-0.30829225181377395</v>
      </c>
      <c r="O2959">
        <f t="shared" si="418"/>
        <v>0.12917159242828666</v>
      </c>
      <c r="P2959">
        <f t="shared" si="419"/>
        <v>-0.21959061029709717</v>
      </c>
      <c r="Q2959">
        <f t="shared" si="420"/>
        <v>-0.33392959598721983</v>
      </c>
    </row>
    <row r="2960" spans="1:17" x14ac:dyDescent="0.15">
      <c r="A2960" s="1">
        <v>67</v>
      </c>
      <c r="B2960" s="1">
        <v>83</v>
      </c>
      <c r="C2960" s="1">
        <v>433</v>
      </c>
      <c r="E2960">
        <f t="shared" si="414"/>
        <v>0.20100000000000001</v>
      </c>
      <c r="F2960">
        <f t="shared" si="415"/>
        <v>0.24899999999999997</v>
      </c>
      <c r="G2960">
        <f t="shared" si="416"/>
        <v>1.2989999999999999</v>
      </c>
      <c r="K2960">
        <f t="shared" si="417"/>
        <v>0.13993635737374541</v>
      </c>
      <c r="L2960">
        <f t="shared" si="421"/>
        <v>-0.22884698808843268</v>
      </c>
      <c r="M2960">
        <f t="shared" si="422"/>
        <v>-0.30829225181377395</v>
      </c>
      <c r="O2960">
        <f t="shared" si="418"/>
        <v>0.12917159242828666</v>
      </c>
      <c r="P2960">
        <f t="shared" si="419"/>
        <v>-0.21959061029709717</v>
      </c>
      <c r="Q2960">
        <f t="shared" si="420"/>
        <v>-0.33392959598721983</v>
      </c>
    </row>
    <row r="2961" spans="1:17" x14ac:dyDescent="0.15">
      <c r="A2961" s="1">
        <v>67</v>
      </c>
      <c r="B2961" s="1">
        <v>83</v>
      </c>
      <c r="C2961" s="1">
        <v>433</v>
      </c>
      <c r="E2961">
        <f t="shared" si="414"/>
        <v>0.20100000000000001</v>
      </c>
      <c r="F2961">
        <f t="shared" si="415"/>
        <v>0.24899999999999997</v>
      </c>
      <c r="G2961">
        <f t="shared" si="416"/>
        <v>1.2989999999999999</v>
      </c>
      <c r="K2961">
        <f t="shared" si="417"/>
        <v>0.13993635737374541</v>
      </c>
      <c r="L2961">
        <f t="shared" si="421"/>
        <v>-0.22884698808843268</v>
      </c>
      <c r="M2961">
        <f t="shared" si="422"/>
        <v>-0.30829225181377395</v>
      </c>
      <c r="O2961">
        <f t="shared" si="418"/>
        <v>0.12917159242828666</v>
      </c>
      <c r="P2961">
        <f t="shared" si="419"/>
        <v>-0.21959061029709717</v>
      </c>
      <c r="Q2961">
        <f t="shared" si="420"/>
        <v>-0.33392959598721983</v>
      </c>
    </row>
    <row r="2962" spans="1:17" x14ac:dyDescent="0.15">
      <c r="A2962" s="1">
        <v>67</v>
      </c>
      <c r="B2962" s="1">
        <v>83</v>
      </c>
      <c r="C2962" s="1">
        <v>433</v>
      </c>
      <c r="E2962">
        <f t="shared" si="414"/>
        <v>0.20100000000000001</v>
      </c>
      <c r="F2962">
        <f t="shared" si="415"/>
        <v>0.24899999999999997</v>
      </c>
      <c r="G2962">
        <f t="shared" si="416"/>
        <v>1.2989999999999999</v>
      </c>
      <c r="K2962">
        <f t="shared" si="417"/>
        <v>0.13993635737374541</v>
      </c>
      <c r="L2962">
        <f t="shared" si="421"/>
        <v>-0.22884698808843268</v>
      </c>
      <c r="M2962">
        <f t="shared" si="422"/>
        <v>-0.30829225181377395</v>
      </c>
      <c r="O2962">
        <f t="shared" si="418"/>
        <v>0.12917159242828666</v>
      </c>
      <c r="P2962">
        <f t="shared" si="419"/>
        <v>-0.21959061029709717</v>
      </c>
      <c r="Q2962">
        <f t="shared" si="420"/>
        <v>-0.33392959598721983</v>
      </c>
    </row>
    <row r="2963" spans="1:17" x14ac:dyDescent="0.15">
      <c r="A2963" s="1">
        <v>69</v>
      </c>
      <c r="B2963" s="1">
        <v>83</v>
      </c>
      <c r="C2963" s="1">
        <v>427</v>
      </c>
      <c r="E2963">
        <f t="shared" si="414"/>
        <v>0.20699999999999999</v>
      </c>
      <c r="F2963">
        <f t="shared" si="415"/>
        <v>0.24899999999999997</v>
      </c>
      <c r="G2963">
        <f t="shared" si="416"/>
        <v>1.2809999999999999</v>
      </c>
      <c r="K2963">
        <f t="shared" si="417"/>
        <v>0.14593635737374538</v>
      </c>
      <c r="L2963">
        <f t="shared" si="421"/>
        <v>-0.22884698808843268</v>
      </c>
      <c r="M2963">
        <f t="shared" si="422"/>
        <v>-0.29029225181377394</v>
      </c>
      <c r="O2963">
        <f t="shared" si="418"/>
        <v>0.13496721049799371</v>
      </c>
      <c r="P2963">
        <f t="shared" si="419"/>
        <v>-0.21957367982888965</v>
      </c>
      <c r="Q2963">
        <f t="shared" si="420"/>
        <v>-0.31432856374461093</v>
      </c>
    </row>
    <row r="2964" spans="1:17" x14ac:dyDescent="0.15">
      <c r="A2964" s="1">
        <v>69</v>
      </c>
      <c r="B2964" s="1">
        <v>83</v>
      </c>
      <c r="C2964" s="1">
        <v>427</v>
      </c>
      <c r="E2964">
        <f t="shared" si="414"/>
        <v>0.20699999999999999</v>
      </c>
      <c r="F2964">
        <f t="shared" si="415"/>
        <v>0.24899999999999997</v>
      </c>
      <c r="G2964">
        <f t="shared" si="416"/>
        <v>1.2809999999999999</v>
      </c>
      <c r="K2964">
        <f t="shared" si="417"/>
        <v>0.14593635737374538</v>
      </c>
      <c r="L2964">
        <f t="shared" si="421"/>
        <v>-0.22884698808843268</v>
      </c>
      <c r="M2964">
        <f t="shared" si="422"/>
        <v>-0.29029225181377394</v>
      </c>
      <c r="O2964">
        <f t="shared" si="418"/>
        <v>0.13496721049799371</v>
      </c>
      <c r="P2964">
        <f t="shared" si="419"/>
        <v>-0.21957367982888965</v>
      </c>
      <c r="Q2964">
        <f t="shared" si="420"/>
        <v>-0.31432856374461093</v>
      </c>
    </row>
    <row r="2965" spans="1:17" x14ac:dyDescent="0.15">
      <c r="A2965" s="1">
        <v>69</v>
      </c>
      <c r="B2965" s="1">
        <v>83</v>
      </c>
      <c r="C2965" s="1">
        <v>427</v>
      </c>
      <c r="E2965">
        <f t="shared" si="414"/>
        <v>0.20699999999999999</v>
      </c>
      <c r="F2965">
        <f t="shared" si="415"/>
        <v>0.24899999999999997</v>
      </c>
      <c r="G2965">
        <f t="shared" si="416"/>
        <v>1.2809999999999999</v>
      </c>
      <c r="K2965">
        <f t="shared" si="417"/>
        <v>0.14593635737374538</v>
      </c>
      <c r="L2965">
        <f t="shared" si="421"/>
        <v>-0.22884698808843268</v>
      </c>
      <c r="M2965">
        <f t="shared" si="422"/>
        <v>-0.29029225181377394</v>
      </c>
      <c r="O2965">
        <f t="shared" si="418"/>
        <v>0.13496721049799371</v>
      </c>
      <c r="P2965">
        <f t="shared" si="419"/>
        <v>-0.21957367982888965</v>
      </c>
      <c r="Q2965">
        <f t="shared" si="420"/>
        <v>-0.31432856374461093</v>
      </c>
    </row>
    <row r="2966" spans="1:17" x14ac:dyDescent="0.15">
      <c r="A2966" s="1">
        <v>69</v>
      </c>
      <c r="B2966" s="1">
        <v>83</v>
      </c>
      <c r="C2966" s="1">
        <v>427</v>
      </c>
      <c r="E2966">
        <f t="shared" si="414"/>
        <v>0.20699999999999999</v>
      </c>
      <c r="F2966">
        <f t="shared" si="415"/>
        <v>0.24899999999999997</v>
      </c>
      <c r="G2966">
        <f t="shared" si="416"/>
        <v>1.2809999999999999</v>
      </c>
      <c r="K2966">
        <f t="shared" si="417"/>
        <v>0.14593635737374538</v>
      </c>
      <c r="L2966">
        <f t="shared" si="421"/>
        <v>-0.22884698808843268</v>
      </c>
      <c r="M2966">
        <f t="shared" si="422"/>
        <v>-0.29029225181377394</v>
      </c>
      <c r="O2966">
        <f t="shared" si="418"/>
        <v>0.13496721049799371</v>
      </c>
      <c r="P2966">
        <f t="shared" si="419"/>
        <v>-0.21957367982888965</v>
      </c>
      <c r="Q2966">
        <f t="shared" si="420"/>
        <v>-0.31432856374461093</v>
      </c>
    </row>
    <row r="2967" spans="1:17" x14ac:dyDescent="0.15">
      <c r="A2967" s="1">
        <v>69</v>
      </c>
      <c r="B2967" s="1">
        <v>83</v>
      </c>
      <c r="C2967" s="1">
        <v>427</v>
      </c>
      <c r="E2967">
        <f t="shared" si="414"/>
        <v>0.20699999999999999</v>
      </c>
      <c r="F2967">
        <f t="shared" si="415"/>
        <v>0.24899999999999997</v>
      </c>
      <c r="G2967">
        <f t="shared" si="416"/>
        <v>1.2809999999999999</v>
      </c>
      <c r="K2967">
        <f t="shared" si="417"/>
        <v>0.14593635737374538</v>
      </c>
      <c r="L2967">
        <f t="shared" si="421"/>
        <v>-0.22884698808843268</v>
      </c>
      <c r="M2967">
        <f t="shared" si="422"/>
        <v>-0.29029225181377394</v>
      </c>
      <c r="O2967">
        <f t="shared" si="418"/>
        <v>0.13496721049799371</v>
      </c>
      <c r="P2967">
        <f t="shared" si="419"/>
        <v>-0.21957367982888965</v>
      </c>
      <c r="Q2967">
        <f t="shared" si="420"/>
        <v>-0.31432856374461093</v>
      </c>
    </row>
    <row r="2968" spans="1:17" x14ac:dyDescent="0.15">
      <c r="A2968" s="1">
        <v>63</v>
      </c>
      <c r="B2968" s="1">
        <v>87</v>
      </c>
      <c r="C2968" s="1">
        <v>431</v>
      </c>
      <c r="E2968">
        <f t="shared" si="414"/>
        <v>0.189</v>
      </c>
      <c r="F2968">
        <f t="shared" si="415"/>
        <v>0.26100000000000001</v>
      </c>
      <c r="G2968">
        <f t="shared" si="416"/>
        <v>1.2929999999999999</v>
      </c>
      <c r="K2968">
        <f t="shared" si="417"/>
        <v>0.1279363573737454</v>
      </c>
      <c r="L2968">
        <f t="shared" si="421"/>
        <v>-0.24084698808843272</v>
      </c>
      <c r="M2968">
        <f t="shared" si="422"/>
        <v>-0.30229225181377395</v>
      </c>
      <c r="O2968">
        <f t="shared" si="418"/>
        <v>0.11768946611647789</v>
      </c>
      <c r="P2968">
        <f t="shared" si="419"/>
        <v>-0.23133560836322203</v>
      </c>
      <c r="Q2968">
        <f t="shared" si="420"/>
        <v>-0.32744357549435699</v>
      </c>
    </row>
    <row r="2969" spans="1:17" x14ac:dyDescent="0.15">
      <c r="A2969" s="1">
        <v>63</v>
      </c>
      <c r="B2969" s="1">
        <v>87</v>
      </c>
      <c r="C2969" s="1">
        <v>431</v>
      </c>
      <c r="E2969">
        <f t="shared" si="414"/>
        <v>0.189</v>
      </c>
      <c r="F2969">
        <f t="shared" si="415"/>
        <v>0.26100000000000001</v>
      </c>
      <c r="G2969">
        <f t="shared" si="416"/>
        <v>1.2929999999999999</v>
      </c>
      <c r="K2969">
        <f t="shared" si="417"/>
        <v>0.1279363573737454</v>
      </c>
      <c r="L2969">
        <f t="shared" si="421"/>
        <v>-0.24084698808843272</v>
      </c>
      <c r="M2969">
        <f t="shared" si="422"/>
        <v>-0.30229225181377395</v>
      </c>
      <c r="O2969">
        <f t="shared" si="418"/>
        <v>0.11768946611647789</v>
      </c>
      <c r="P2969">
        <f t="shared" si="419"/>
        <v>-0.23133560836322203</v>
      </c>
      <c r="Q2969">
        <f t="shared" si="420"/>
        <v>-0.32744357549435699</v>
      </c>
    </row>
    <row r="2970" spans="1:17" x14ac:dyDescent="0.15">
      <c r="A2970" s="1">
        <v>63</v>
      </c>
      <c r="B2970" s="1">
        <v>87</v>
      </c>
      <c r="C2970" s="1">
        <v>431</v>
      </c>
      <c r="E2970">
        <f t="shared" si="414"/>
        <v>0.189</v>
      </c>
      <c r="F2970">
        <f t="shared" si="415"/>
        <v>0.26100000000000001</v>
      </c>
      <c r="G2970">
        <f t="shared" si="416"/>
        <v>1.2929999999999999</v>
      </c>
      <c r="K2970">
        <f t="shared" si="417"/>
        <v>0.1279363573737454</v>
      </c>
      <c r="L2970">
        <f t="shared" si="421"/>
        <v>-0.24084698808843272</v>
      </c>
      <c r="M2970">
        <f t="shared" si="422"/>
        <v>-0.30229225181377395</v>
      </c>
      <c r="O2970">
        <f t="shared" si="418"/>
        <v>0.11768946611647789</v>
      </c>
      <c r="P2970">
        <f t="shared" si="419"/>
        <v>-0.23133560836322203</v>
      </c>
      <c r="Q2970">
        <f t="shared" si="420"/>
        <v>-0.32744357549435699</v>
      </c>
    </row>
    <row r="2971" spans="1:17" x14ac:dyDescent="0.15">
      <c r="A2971" s="1">
        <v>63</v>
      </c>
      <c r="B2971" s="1">
        <v>87</v>
      </c>
      <c r="C2971" s="1">
        <v>431</v>
      </c>
      <c r="E2971">
        <f t="shared" si="414"/>
        <v>0.189</v>
      </c>
      <c r="F2971">
        <f t="shared" si="415"/>
        <v>0.26100000000000001</v>
      </c>
      <c r="G2971">
        <f t="shared" si="416"/>
        <v>1.2929999999999999</v>
      </c>
      <c r="K2971">
        <f t="shared" si="417"/>
        <v>0.1279363573737454</v>
      </c>
      <c r="L2971">
        <f t="shared" si="421"/>
        <v>-0.24084698808843272</v>
      </c>
      <c r="M2971">
        <f t="shared" si="422"/>
        <v>-0.30229225181377395</v>
      </c>
      <c r="O2971">
        <f t="shared" si="418"/>
        <v>0.11768946611647789</v>
      </c>
      <c r="P2971">
        <f t="shared" si="419"/>
        <v>-0.23133560836322203</v>
      </c>
      <c r="Q2971">
        <f t="shared" si="420"/>
        <v>-0.32744357549435699</v>
      </c>
    </row>
    <row r="2972" spans="1:17" x14ac:dyDescent="0.15">
      <c r="A2972" s="1">
        <v>62</v>
      </c>
      <c r="B2972" s="1">
        <v>80</v>
      </c>
      <c r="C2972" s="1">
        <v>436</v>
      </c>
      <c r="E2972">
        <f t="shared" si="414"/>
        <v>0.186</v>
      </c>
      <c r="F2972">
        <f t="shared" si="415"/>
        <v>0.24</v>
      </c>
      <c r="G2972">
        <f t="shared" si="416"/>
        <v>1.3080000000000001</v>
      </c>
      <c r="K2972">
        <f t="shared" si="417"/>
        <v>0.12493635737374539</v>
      </c>
      <c r="L2972">
        <f t="shared" si="421"/>
        <v>-0.2198469880884327</v>
      </c>
      <c r="M2972">
        <f t="shared" si="422"/>
        <v>-0.31729225181377407</v>
      </c>
      <c r="O2972">
        <f t="shared" si="418"/>
        <v>0.11495735069319897</v>
      </c>
      <c r="P2972">
        <f t="shared" si="419"/>
        <v>-0.21099758854932679</v>
      </c>
      <c r="Q2972">
        <f t="shared" si="420"/>
        <v>-0.34381324802081398</v>
      </c>
    </row>
    <row r="2973" spans="1:17" x14ac:dyDescent="0.15">
      <c r="A2973" s="1">
        <v>62</v>
      </c>
      <c r="B2973" s="1">
        <v>80</v>
      </c>
      <c r="C2973" s="1">
        <v>436</v>
      </c>
      <c r="E2973">
        <f t="shared" si="414"/>
        <v>0.186</v>
      </c>
      <c r="F2973">
        <f t="shared" si="415"/>
        <v>0.24</v>
      </c>
      <c r="G2973">
        <f t="shared" si="416"/>
        <v>1.3080000000000001</v>
      </c>
      <c r="K2973">
        <f t="shared" si="417"/>
        <v>0.12493635737374539</v>
      </c>
      <c r="L2973">
        <f t="shared" si="421"/>
        <v>-0.2198469880884327</v>
      </c>
      <c r="M2973">
        <f t="shared" si="422"/>
        <v>-0.31729225181377407</v>
      </c>
      <c r="O2973">
        <f t="shared" si="418"/>
        <v>0.11495735069319897</v>
      </c>
      <c r="P2973">
        <f t="shared" si="419"/>
        <v>-0.21099758854932679</v>
      </c>
      <c r="Q2973">
        <f t="shared" si="420"/>
        <v>-0.34381324802081398</v>
      </c>
    </row>
    <row r="2974" spans="1:17" x14ac:dyDescent="0.15">
      <c r="A2974" s="1">
        <v>62</v>
      </c>
      <c r="B2974" s="1">
        <v>80</v>
      </c>
      <c r="C2974" s="1">
        <v>436</v>
      </c>
      <c r="E2974">
        <f t="shared" si="414"/>
        <v>0.186</v>
      </c>
      <c r="F2974">
        <f t="shared" si="415"/>
        <v>0.24</v>
      </c>
      <c r="G2974">
        <f t="shared" si="416"/>
        <v>1.3080000000000001</v>
      </c>
      <c r="K2974">
        <f t="shared" si="417"/>
        <v>0.12493635737374539</v>
      </c>
      <c r="L2974">
        <f t="shared" si="421"/>
        <v>-0.2198469880884327</v>
      </c>
      <c r="M2974">
        <f t="shared" si="422"/>
        <v>-0.31729225181377407</v>
      </c>
      <c r="O2974">
        <f t="shared" si="418"/>
        <v>0.11495735069319897</v>
      </c>
      <c r="P2974">
        <f t="shared" si="419"/>
        <v>-0.21099758854932679</v>
      </c>
      <c r="Q2974">
        <f t="shared" si="420"/>
        <v>-0.34381324802081398</v>
      </c>
    </row>
    <row r="2975" spans="1:17" x14ac:dyDescent="0.15">
      <c r="A2975" s="1">
        <v>62</v>
      </c>
      <c r="B2975" s="1">
        <v>80</v>
      </c>
      <c r="C2975" s="1">
        <v>436</v>
      </c>
      <c r="E2975">
        <f t="shared" si="414"/>
        <v>0.186</v>
      </c>
      <c r="F2975">
        <f t="shared" si="415"/>
        <v>0.24</v>
      </c>
      <c r="G2975">
        <f t="shared" si="416"/>
        <v>1.3080000000000001</v>
      </c>
      <c r="K2975">
        <f t="shared" si="417"/>
        <v>0.12493635737374539</v>
      </c>
      <c r="L2975">
        <f t="shared" si="421"/>
        <v>-0.2198469880884327</v>
      </c>
      <c r="M2975">
        <f t="shared" si="422"/>
        <v>-0.31729225181377407</v>
      </c>
      <c r="O2975">
        <f t="shared" si="418"/>
        <v>0.11495735069319897</v>
      </c>
      <c r="P2975">
        <f t="shared" si="419"/>
        <v>-0.21099758854932679</v>
      </c>
      <c r="Q2975">
        <f t="shared" si="420"/>
        <v>-0.34381324802081398</v>
      </c>
    </row>
    <row r="2976" spans="1:17" x14ac:dyDescent="0.15">
      <c r="A2976" s="1">
        <v>62</v>
      </c>
      <c r="B2976" s="1">
        <v>80</v>
      </c>
      <c r="C2976" s="1">
        <v>436</v>
      </c>
      <c r="E2976">
        <f t="shared" si="414"/>
        <v>0.186</v>
      </c>
      <c r="F2976">
        <f t="shared" si="415"/>
        <v>0.24</v>
      </c>
      <c r="G2976">
        <f t="shared" si="416"/>
        <v>1.3080000000000001</v>
      </c>
      <c r="K2976">
        <f t="shared" si="417"/>
        <v>0.12493635737374539</v>
      </c>
      <c r="L2976">
        <f t="shared" si="421"/>
        <v>-0.2198469880884327</v>
      </c>
      <c r="M2976">
        <f t="shared" si="422"/>
        <v>-0.31729225181377407</v>
      </c>
      <c r="O2976">
        <f t="shared" si="418"/>
        <v>0.11495735069319897</v>
      </c>
      <c r="P2976">
        <f t="shared" si="419"/>
        <v>-0.21099758854932679</v>
      </c>
      <c r="Q2976">
        <f t="shared" si="420"/>
        <v>-0.34381324802081398</v>
      </c>
    </row>
    <row r="2977" spans="1:17" x14ac:dyDescent="0.15">
      <c r="A2977" s="1">
        <v>62</v>
      </c>
      <c r="B2977" s="1">
        <v>88</v>
      </c>
      <c r="C2977" s="1">
        <v>430</v>
      </c>
      <c r="E2977">
        <f t="shared" si="414"/>
        <v>0.186</v>
      </c>
      <c r="F2977">
        <f t="shared" si="415"/>
        <v>0.26400000000000001</v>
      </c>
      <c r="G2977">
        <f t="shared" si="416"/>
        <v>1.2899999999999998</v>
      </c>
      <c r="K2977">
        <f t="shared" si="417"/>
        <v>0.12493635737374539</v>
      </c>
      <c r="L2977">
        <f t="shared" si="421"/>
        <v>-0.24384698808843272</v>
      </c>
      <c r="M2977">
        <f t="shared" si="422"/>
        <v>-0.29929225181377384</v>
      </c>
      <c r="O2977">
        <f t="shared" si="418"/>
        <v>0.11482685977874532</v>
      </c>
      <c r="P2977">
        <f t="shared" si="419"/>
        <v>-0.23427514687817527</v>
      </c>
      <c r="Q2977">
        <f t="shared" si="420"/>
        <v>-0.32419129276433034</v>
      </c>
    </row>
    <row r="2978" spans="1:17" x14ac:dyDescent="0.15">
      <c r="A2978" s="1">
        <v>62</v>
      </c>
      <c r="B2978" s="1">
        <v>88</v>
      </c>
      <c r="C2978" s="1">
        <v>430</v>
      </c>
      <c r="E2978">
        <f t="shared" si="414"/>
        <v>0.186</v>
      </c>
      <c r="F2978">
        <f t="shared" si="415"/>
        <v>0.26400000000000001</v>
      </c>
      <c r="G2978">
        <f t="shared" si="416"/>
        <v>1.2899999999999998</v>
      </c>
      <c r="K2978">
        <f t="shared" si="417"/>
        <v>0.12493635737374539</v>
      </c>
      <c r="L2978">
        <f t="shared" si="421"/>
        <v>-0.24384698808843272</v>
      </c>
      <c r="M2978">
        <f t="shared" si="422"/>
        <v>-0.29929225181377384</v>
      </c>
      <c r="O2978">
        <f t="shared" si="418"/>
        <v>0.11482685977874532</v>
      </c>
      <c r="P2978">
        <f t="shared" si="419"/>
        <v>-0.23427514687817527</v>
      </c>
      <c r="Q2978">
        <f t="shared" si="420"/>
        <v>-0.32419129276433034</v>
      </c>
    </row>
    <row r="2979" spans="1:17" x14ac:dyDescent="0.15">
      <c r="A2979" s="1">
        <v>62</v>
      </c>
      <c r="B2979" s="1">
        <v>88</v>
      </c>
      <c r="C2979" s="1">
        <v>430</v>
      </c>
      <c r="E2979">
        <f t="shared" si="414"/>
        <v>0.186</v>
      </c>
      <c r="F2979">
        <f t="shared" si="415"/>
        <v>0.26400000000000001</v>
      </c>
      <c r="G2979">
        <f t="shared" si="416"/>
        <v>1.2899999999999998</v>
      </c>
      <c r="K2979">
        <f t="shared" si="417"/>
        <v>0.12493635737374539</v>
      </c>
      <c r="L2979">
        <f t="shared" si="421"/>
        <v>-0.24384698808843272</v>
      </c>
      <c r="M2979">
        <f t="shared" si="422"/>
        <v>-0.29929225181377384</v>
      </c>
      <c r="O2979">
        <f t="shared" si="418"/>
        <v>0.11482685977874532</v>
      </c>
      <c r="P2979">
        <f t="shared" si="419"/>
        <v>-0.23427514687817527</v>
      </c>
      <c r="Q2979">
        <f t="shared" si="420"/>
        <v>-0.32419129276433034</v>
      </c>
    </row>
    <row r="2980" spans="1:17" x14ac:dyDescent="0.15">
      <c r="A2980" s="1">
        <v>62</v>
      </c>
      <c r="B2980" s="1">
        <v>88</v>
      </c>
      <c r="C2980" s="1">
        <v>430</v>
      </c>
      <c r="E2980">
        <f t="shared" si="414"/>
        <v>0.186</v>
      </c>
      <c r="F2980">
        <f t="shared" si="415"/>
        <v>0.26400000000000001</v>
      </c>
      <c r="G2980">
        <f t="shared" si="416"/>
        <v>1.2899999999999998</v>
      </c>
      <c r="K2980">
        <f t="shared" si="417"/>
        <v>0.12493635737374539</v>
      </c>
      <c r="L2980">
        <f t="shared" si="421"/>
        <v>-0.24384698808843272</v>
      </c>
      <c r="M2980">
        <f t="shared" si="422"/>
        <v>-0.29929225181377384</v>
      </c>
      <c r="O2980">
        <f t="shared" si="418"/>
        <v>0.11482685977874532</v>
      </c>
      <c r="P2980">
        <f t="shared" si="419"/>
        <v>-0.23427514687817527</v>
      </c>
      <c r="Q2980">
        <f t="shared" si="420"/>
        <v>-0.32419129276433034</v>
      </c>
    </row>
    <row r="2981" spans="1:17" x14ac:dyDescent="0.15">
      <c r="A2981" s="1">
        <v>67</v>
      </c>
      <c r="B2981" s="1">
        <v>87</v>
      </c>
      <c r="C2981" s="1">
        <v>431</v>
      </c>
      <c r="E2981">
        <f t="shared" si="414"/>
        <v>0.20100000000000001</v>
      </c>
      <c r="F2981">
        <f t="shared" si="415"/>
        <v>0.26100000000000001</v>
      </c>
      <c r="G2981">
        <f t="shared" si="416"/>
        <v>1.2929999999999999</v>
      </c>
      <c r="K2981">
        <f t="shared" si="417"/>
        <v>0.13993635737374541</v>
      </c>
      <c r="L2981">
        <f t="shared" si="421"/>
        <v>-0.24084698808843272</v>
      </c>
      <c r="M2981">
        <f t="shared" si="422"/>
        <v>-0.30229225181377395</v>
      </c>
      <c r="O2981">
        <f t="shared" si="418"/>
        <v>0.12909049649062052</v>
      </c>
      <c r="P2981">
        <f t="shared" si="419"/>
        <v>-0.23122281146467732</v>
      </c>
      <c r="Q2981">
        <f t="shared" si="420"/>
        <v>-0.3273801735725998</v>
      </c>
    </row>
    <row r="2982" spans="1:17" x14ac:dyDescent="0.15">
      <c r="A2982" s="1">
        <v>67</v>
      </c>
      <c r="B2982" s="1">
        <v>87</v>
      </c>
      <c r="C2982" s="1">
        <v>431</v>
      </c>
      <c r="E2982">
        <f t="shared" si="414"/>
        <v>0.20100000000000001</v>
      </c>
      <c r="F2982">
        <f t="shared" si="415"/>
        <v>0.26100000000000001</v>
      </c>
      <c r="G2982">
        <f t="shared" si="416"/>
        <v>1.2929999999999999</v>
      </c>
      <c r="K2982">
        <f t="shared" si="417"/>
        <v>0.13993635737374541</v>
      </c>
      <c r="L2982">
        <f t="shared" si="421"/>
        <v>-0.24084698808843272</v>
      </c>
      <c r="M2982">
        <f t="shared" si="422"/>
        <v>-0.30229225181377395</v>
      </c>
      <c r="O2982">
        <f t="shared" si="418"/>
        <v>0.12909049649062052</v>
      </c>
      <c r="P2982">
        <f t="shared" si="419"/>
        <v>-0.23122281146467732</v>
      </c>
      <c r="Q2982">
        <f t="shared" si="420"/>
        <v>-0.3273801735725998</v>
      </c>
    </row>
    <row r="2983" spans="1:17" x14ac:dyDescent="0.15">
      <c r="A2983" s="1">
        <v>67</v>
      </c>
      <c r="B2983" s="1">
        <v>87</v>
      </c>
      <c r="C2983" s="1">
        <v>431</v>
      </c>
      <c r="E2983">
        <f t="shared" si="414"/>
        <v>0.20100000000000001</v>
      </c>
      <c r="F2983">
        <f t="shared" si="415"/>
        <v>0.26100000000000001</v>
      </c>
      <c r="G2983">
        <f t="shared" si="416"/>
        <v>1.2929999999999999</v>
      </c>
      <c r="K2983">
        <f t="shared" si="417"/>
        <v>0.13993635737374541</v>
      </c>
      <c r="L2983">
        <f t="shared" si="421"/>
        <v>-0.24084698808843272</v>
      </c>
      <c r="M2983">
        <f t="shared" si="422"/>
        <v>-0.30229225181377395</v>
      </c>
      <c r="O2983">
        <f t="shared" si="418"/>
        <v>0.12909049649062052</v>
      </c>
      <c r="P2983">
        <f t="shared" si="419"/>
        <v>-0.23122281146467732</v>
      </c>
      <c r="Q2983">
        <f t="shared" si="420"/>
        <v>-0.3273801735725998</v>
      </c>
    </row>
    <row r="2984" spans="1:17" x14ac:dyDescent="0.15">
      <c r="A2984" s="1">
        <v>67</v>
      </c>
      <c r="B2984" s="1">
        <v>87</v>
      </c>
      <c r="C2984" s="1">
        <v>431</v>
      </c>
      <c r="E2984">
        <f t="shared" si="414"/>
        <v>0.20100000000000001</v>
      </c>
      <c r="F2984">
        <f t="shared" si="415"/>
        <v>0.26100000000000001</v>
      </c>
      <c r="G2984">
        <f t="shared" si="416"/>
        <v>1.2929999999999999</v>
      </c>
      <c r="K2984">
        <f t="shared" si="417"/>
        <v>0.13993635737374541</v>
      </c>
      <c r="L2984">
        <f t="shared" si="421"/>
        <v>-0.24084698808843272</v>
      </c>
      <c r="M2984">
        <f t="shared" si="422"/>
        <v>-0.30229225181377395</v>
      </c>
      <c r="O2984">
        <f t="shared" si="418"/>
        <v>0.12909049649062052</v>
      </c>
      <c r="P2984">
        <f t="shared" si="419"/>
        <v>-0.23122281146467732</v>
      </c>
      <c r="Q2984">
        <f t="shared" si="420"/>
        <v>-0.3273801735725998</v>
      </c>
    </row>
    <row r="2985" spans="1:17" x14ac:dyDescent="0.15">
      <c r="A2985" s="1">
        <v>73</v>
      </c>
      <c r="B2985" s="1">
        <v>81</v>
      </c>
      <c r="C2985" s="1">
        <v>429</v>
      </c>
      <c r="E2985">
        <f t="shared" si="414"/>
        <v>0.219</v>
      </c>
      <c r="F2985">
        <f t="shared" si="415"/>
        <v>0.24299999999999999</v>
      </c>
      <c r="G2985">
        <f t="shared" si="416"/>
        <v>1.2869999999999999</v>
      </c>
      <c r="K2985">
        <f t="shared" si="417"/>
        <v>0.1579363573737454</v>
      </c>
      <c r="L2985">
        <f t="shared" si="421"/>
        <v>-0.2228469880884327</v>
      </c>
      <c r="M2985">
        <f t="shared" si="422"/>
        <v>-0.29629225181377394</v>
      </c>
      <c r="O2985">
        <f t="shared" si="418"/>
        <v>0.14639293836053013</v>
      </c>
      <c r="P2985">
        <f t="shared" si="419"/>
        <v>-0.21363820434971079</v>
      </c>
      <c r="Q2985">
        <f t="shared" si="420"/>
        <v>-0.32080142824378544</v>
      </c>
    </row>
    <row r="2986" spans="1:17" x14ac:dyDescent="0.15">
      <c r="A2986" s="1">
        <v>73</v>
      </c>
      <c r="B2986" s="1">
        <v>81</v>
      </c>
      <c r="C2986" s="1">
        <v>429</v>
      </c>
      <c r="E2986">
        <f t="shared" si="414"/>
        <v>0.219</v>
      </c>
      <c r="F2986">
        <f t="shared" si="415"/>
        <v>0.24299999999999999</v>
      </c>
      <c r="G2986">
        <f t="shared" si="416"/>
        <v>1.2869999999999999</v>
      </c>
      <c r="K2986">
        <f t="shared" si="417"/>
        <v>0.1579363573737454</v>
      </c>
      <c r="L2986">
        <f t="shared" si="421"/>
        <v>-0.2228469880884327</v>
      </c>
      <c r="M2986">
        <f t="shared" si="422"/>
        <v>-0.29629225181377394</v>
      </c>
      <c r="O2986">
        <f t="shared" si="418"/>
        <v>0.14639293836053013</v>
      </c>
      <c r="P2986">
        <f t="shared" si="419"/>
        <v>-0.21363820434971079</v>
      </c>
      <c r="Q2986">
        <f t="shared" si="420"/>
        <v>-0.32080142824378544</v>
      </c>
    </row>
    <row r="2987" spans="1:17" x14ac:dyDescent="0.15">
      <c r="A2987" s="1">
        <v>73</v>
      </c>
      <c r="B2987" s="1">
        <v>81</v>
      </c>
      <c r="C2987" s="1">
        <v>429</v>
      </c>
      <c r="E2987">
        <f t="shared" si="414"/>
        <v>0.219</v>
      </c>
      <c r="F2987">
        <f t="shared" si="415"/>
        <v>0.24299999999999999</v>
      </c>
      <c r="G2987">
        <f t="shared" si="416"/>
        <v>1.2869999999999999</v>
      </c>
      <c r="K2987">
        <f t="shared" si="417"/>
        <v>0.1579363573737454</v>
      </c>
      <c r="L2987">
        <f t="shared" si="421"/>
        <v>-0.2228469880884327</v>
      </c>
      <c r="M2987">
        <f t="shared" si="422"/>
        <v>-0.29629225181377394</v>
      </c>
      <c r="O2987">
        <f t="shared" si="418"/>
        <v>0.14639293836053013</v>
      </c>
      <c r="P2987">
        <f t="shared" si="419"/>
        <v>-0.21363820434971079</v>
      </c>
      <c r="Q2987">
        <f t="shared" si="420"/>
        <v>-0.32080142824378544</v>
      </c>
    </row>
    <row r="2988" spans="1:17" x14ac:dyDescent="0.15">
      <c r="A2988" s="1">
        <v>73</v>
      </c>
      <c r="B2988" s="1">
        <v>81</v>
      </c>
      <c r="C2988" s="1">
        <v>429</v>
      </c>
      <c r="E2988">
        <f t="shared" si="414"/>
        <v>0.219</v>
      </c>
      <c r="F2988">
        <f t="shared" si="415"/>
        <v>0.24299999999999999</v>
      </c>
      <c r="G2988">
        <f t="shared" si="416"/>
        <v>1.2869999999999999</v>
      </c>
      <c r="K2988">
        <f t="shared" si="417"/>
        <v>0.1579363573737454</v>
      </c>
      <c r="L2988">
        <f t="shared" si="421"/>
        <v>-0.2228469880884327</v>
      </c>
      <c r="M2988">
        <f t="shared" si="422"/>
        <v>-0.29629225181377394</v>
      </c>
      <c r="O2988">
        <f t="shared" si="418"/>
        <v>0.14639293836053013</v>
      </c>
      <c r="P2988">
        <f t="shared" si="419"/>
        <v>-0.21363820434971079</v>
      </c>
      <c r="Q2988">
        <f t="shared" si="420"/>
        <v>-0.32080142824378544</v>
      </c>
    </row>
    <row r="2989" spans="1:17" x14ac:dyDescent="0.15">
      <c r="A2989" s="1">
        <v>73</v>
      </c>
      <c r="B2989" s="1">
        <v>81</v>
      </c>
      <c r="C2989" s="1">
        <v>429</v>
      </c>
      <c r="E2989">
        <f t="shared" si="414"/>
        <v>0.219</v>
      </c>
      <c r="F2989">
        <f t="shared" si="415"/>
        <v>0.24299999999999999</v>
      </c>
      <c r="G2989">
        <f t="shared" si="416"/>
        <v>1.2869999999999999</v>
      </c>
      <c r="K2989">
        <f t="shared" si="417"/>
        <v>0.1579363573737454</v>
      </c>
      <c r="L2989">
        <f t="shared" si="421"/>
        <v>-0.2228469880884327</v>
      </c>
      <c r="M2989">
        <f t="shared" si="422"/>
        <v>-0.29629225181377394</v>
      </c>
      <c r="O2989">
        <f t="shared" si="418"/>
        <v>0.14639293836053013</v>
      </c>
      <c r="P2989">
        <f t="shared" si="419"/>
        <v>-0.21363820434971079</v>
      </c>
      <c r="Q2989">
        <f t="shared" si="420"/>
        <v>-0.32080142824378544</v>
      </c>
    </row>
    <row r="2990" spans="1:17" x14ac:dyDescent="0.15">
      <c r="A2990" s="1">
        <v>69</v>
      </c>
      <c r="B2990" s="1">
        <v>87</v>
      </c>
      <c r="C2990" s="1">
        <v>431</v>
      </c>
      <c r="E2990">
        <f t="shared" si="414"/>
        <v>0.20699999999999999</v>
      </c>
      <c r="F2990">
        <f t="shared" si="415"/>
        <v>0.26100000000000001</v>
      </c>
      <c r="G2990">
        <f t="shared" si="416"/>
        <v>1.2929999999999999</v>
      </c>
      <c r="K2990">
        <f t="shared" si="417"/>
        <v>0.14593635737374538</v>
      </c>
      <c r="L2990">
        <f t="shared" si="421"/>
        <v>-0.24084698808843272</v>
      </c>
      <c r="M2990">
        <f t="shared" si="422"/>
        <v>-0.30229225181377395</v>
      </c>
      <c r="O2990">
        <f t="shared" si="418"/>
        <v>0.13479101167769181</v>
      </c>
      <c r="P2990">
        <f t="shared" si="419"/>
        <v>-0.23116641301540497</v>
      </c>
      <c r="Q2990">
        <f t="shared" si="420"/>
        <v>-0.32734847261172123</v>
      </c>
    </row>
    <row r="2991" spans="1:17" x14ac:dyDescent="0.15">
      <c r="A2991" s="1">
        <v>69</v>
      </c>
      <c r="B2991" s="1">
        <v>87</v>
      </c>
      <c r="C2991" s="1">
        <v>431</v>
      </c>
      <c r="E2991">
        <f t="shared" si="414"/>
        <v>0.20699999999999999</v>
      </c>
      <c r="F2991">
        <f t="shared" si="415"/>
        <v>0.26100000000000001</v>
      </c>
      <c r="G2991">
        <f t="shared" si="416"/>
        <v>1.2929999999999999</v>
      </c>
      <c r="K2991">
        <f t="shared" si="417"/>
        <v>0.14593635737374538</v>
      </c>
      <c r="L2991">
        <f t="shared" si="421"/>
        <v>-0.24084698808843272</v>
      </c>
      <c r="M2991">
        <f t="shared" si="422"/>
        <v>-0.30229225181377395</v>
      </c>
      <c r="O2991">
        <f t="shared" si="418"/>
        <v>0.13479101167769181</v>
      </c>
      <c r="P2991">
        <f t="shared" si="419"/>
        <v>-0.23116641301540497</v>
      </c>
      <c r="Q2991">
        <f t="shared" si="420"/>
        <v>-0.32734847261172123</v>
      </c>
    </row>
    <row r="2992" spans="1:17" x14ac:dyDescent="0.15">
      <c r="A2992" s="1">
        <v>69</v>
      </c>
      <c r="B2992" s="1">
        <v>87</v>
      </c>
      <c r="C2992" s="1">
        <v>431</v>
      </c>
      <c r="E2992">
        <f t="shared" si="414"/>
        <v>0.20699999999999999</v>
      </c>
      <c r="F2992">
        <f t="shared" si="415"/>
        <v>0.26100000000000001</v>
      </c>
      <c r="G2992">
        <f t="shared" si="416"/>
        <v>1.2929999999999999</v>
      </c>
      <c r="K2992">
        <f t="shared" si="417"/>
        <v>0.14593635737374538</v>
      </c>
      <c r="L2992">
        <f t="shared" si="421"/>
        <v>-0.24084698808843272</v>
      </c>
      <c r="M2992">
        <f t="shared" si="422"/>
        <v>-0.30229225181377395</v>
      </c>
      <c r="O2992">
        <f t="shared" si="418"/>
        <v>0.13479101167769181</v>
      </c>
      <c r="P2992">
        <f t="shared" si="419"/>
        <v>-0.23116641301540497</v>
      </c>
      <c r="Q2992">
        <f t="shared" si="420"/>
        <v>-0.32734847261172123</v>
      </c>
    </row>
    <row r="2993" spans="1:17" x14ac:dyDescent="0.15">
      <c r="A2993" s="1">
        <v>69</v>
      </c>
      <c r="B2993" s="1">
        <v>87</v>
      </c>
      <c r="C2993" s="1">
        <v>431</v>
      </c>
      <c r="E2993">
        <f t="shared" si="414"/>
        <v>0.20699999999999999</v>
      </c>
      <c r="F2993">
        <f t="shared" si="415"/>
        <v>0.26100000000000001</v>
      </c>
      <c r="G2993">
        <f t="shared" si="416"/>
        <v>1.2929999999999999</v>
      </c>
      <c r="K2993">
        <f t="shared" si="417"/>
        <v>0.14593635737374538</v>
      </c>
      <c r="L2993">
        <f t="shared" si="421"/>
        <v>-0.24084698808843272</v>
      </c>
      <c r="M2993">
        <f t="shared" si="422"/>
        <v>-0.30229225181377395</v>
      </c>
      <c r="O2993">
        <f t="shared" si="418"/>
        <v>0.13479101167769181</v>
      </c>
      <c r="P2993">
        <f t="shared" si="419"/>
        <v>-0.23116641301540497</v>
      </c>
      <c r="Q2993">
        <f t="shared" si="420"/>
        <v>-0.32734847261172123</v>
      </c>
    </row>
    <row r="2994" spans="1:17" x14ac:dyDescent="0.15">
      <c r="A2994" s="1">
        <v>67</v>
      </c>
      <c r="B2994" s="1">
        <v>85</v>
      </c>
      <c r="C2994" s="1">
        <v>429</v>
      </c>
      <c r="E2994">
        <f t="shared" si="414"/>
        <v>0.20100000000000001</v>
      </c>
      <c r="F2994">
        <f t="shared" si="415"/>
        <v>0.255</v>
      </c>
      <c r="G2994">
        <f t="shared" si="416"/>
        <v>1.2869999999999999</v>
      </c>
      <c r="K2994">
        <f t="shared" si="417"/>
        <v>0.13993635737374541</v>
      </c>
      <c r="L2994">
        <f t="shared" si="421"/>
        <v>-0.23484698808843271</v>
      </c>
      <c r="M2994">
        <f t="shared" si="422"/>
        <v>-0.29629225181377394</v>
      </c>
      <c r="O2994">
        <f t="shared" si="418"/>
        <v>0.12917859590077146</v>
      </c>
      <c r="P2994">
        <f t="shared" si="419"/>
        <v>-0.22542644487141966</v>
      </c>
      <c r="Q2994">
        <f t="shared" si="420"/>
        <v>-0.32087021913904462</v>
      </c>
    </row>
    <row r="2995" spans="1:17" x14ac:dyDescent="0.15">
      <c r="A2995" s="1">
        <v>67</v>
      </c>
      <c r="B2995" s="1">
        <v>85</v>
      </c>
      <c r="C2995" s="1">
        <v>429</v>
      </c>
      <c r="E2995">
        <f t="shared" si="414"/>
        <v>0.20100000000000001</v>
      </c>
      <c r="F2995">
        <f t="shared" si="415"/>
        <v>0.255</v>
      </c>
      <c r="G2995">
        <f t="shared" si="416"/>
        <v>1.2869999999999999</v>
      </c>
      <c r="K2995">
        <f t="shared" si="417"/>
        <v>0.13993635737374541</v>
      </c>
      <c r="L2995">
        <f t="shared" si="421"/>
        <v>-0.23484698808843271</v>
      </c>
      <c r="M2995">
        <f t="shared" si="422"/>
        <v>-0.29629225181377394</v>
      </c>
      <c r="O2995">
        <f t="shared" si="418"/>
        <v>0.12917859590077146</v>
      </c>
      <c r="P2995">
        <f t="shared" si="419"/>
        <v>-0.22542644487141966</v>
      </c>
      <c r="Q2995">
        <f t="shared" si="420"/>
        <v>-0.32087021913904462</v>
      </c>
    </row>
    <row r="2996" spans="1:17" x14ac:dyDescent="0.15">
      <c r="A2996" s="1">
        <v>67</v>
      </c>
      <c r="B2996" s="1">
        <v>85</v>
      </c>
      <c r="C2996" s="1">
        <v>429</v>
      </c>
      <c r="E2996">
        <f t="shared" si="414"/>
        <v>0.20100000000000001</v>
      </c>
      <c r="F2996">
        <f t="shared" si="415"/>
        <v>0.255</v>
      </c>
      <c r="G2996">
        <f t="shared" si="416"/>
        <v>1.2869999999999999</v>
      </c>
      <c r="K2996">
        <f t="shared" si="417"/>
        <v>0.13993635737374541</v>
      </c>
      <c r="L2996">
        <f t="shared" si="421"/>
        <v>-0.23484698808843271</v>
      </c>
      <c r="M2996">
        <f t="shared" si="422"/>
        <v>-0.29629225181377394</v>
      </c>
      <c r="O2996">
        <f t="shared" si="418"/>
        <v>0.12917859590077146</v>
      </c>
      <c r="P2996">
        <f t="shared" si="419"/>
        <v>-0.22542644487141966</v>
      </c>
      <c r="Q2996">
        <f t="shared" si="420"/>
        <v>-0.32087021913904462</v>
      </c>
    </row>
    <row r="2997" spans="1:17" x14ac:dyDescent="0.15">
      <c r="A2997" s="1">
        <v>67</v>
      </c>
      <c r="B2997" s="1">
        <v>85</v>
      </c>
      <c r="C2997" s="1">
        <v>429</v>
      </c>
      <c r="E2997">
        <f t="shared" si="414"/>
        <v>0.20100000000000001</v>
      </c>
      <c r="F2997">
        <f t="shared" si="415"/>
        <v>0.255</v>
      </c>
      <c r="G2997">
        <f t="shared" si="416"/>
        <v>1.2869999999999999</v>
      </c>
      <c r="K2997">
        <f t="shared" si="417"/>
        <v>0.13993635737374541</v>
      </c>
      <c r="L2997">
        <f t="shared" si="421"/>
        <v>-0.23484698808843271</v>
      </c>
      <c r="M2997">
        <f t="shared" si="422"/>
        <v>-0.29629225181377394</v>
      </c>
      <c r="O2997">
        <f t="shared" si="418"/>
        <v>0.12917859590077146</v>
      </c>
      <c r="P2997">
        <f t="shared" si="419"/>
        <v>-0.22542644487141966</v>
      </c>
      <c r="Q2997">
        <f t="shared" si="420"/>
        <v>-0.32087021913904462</v>
      </c>
    </row>
    <row r="2998" spans="1:17" x14ac:dyDescent="0.15">
      <c r="A2998" s="1">
        <v>67</v>
      </c>
      <c r="B2998" s="1">
        <v>85</v>
      </c>
      <c r="C2998" s="1">
        <v>429</v>
      </c>
      <c r="E2998">
        <f t="shared" si="414"/>
        <v>0.20100000000000001</v>
      </c>
      <c r="F2998">
        <f t="shared" si="415"/>
        <v>0.255</v>
      </c>
      <c r="G2998">
        <f t="shared" si="416"/>
        <v>1.2869999999999999</v>
      </c>
      <c r="K2998">
        <f t="shared" si="417"/>
        <v>0.13993635737374541</v>
      </c>
      <c r="L2998">
        <f t="shared" si="421"/>
        <v>-0.23484698808843271</v>
      </c>
      <c r="M2998">
        <f t="shared" si="422"/>
        <v>-0.29629225181377394</v>
      </c>
      <c r="O2998">
        <f t="shared" si="418"/>
        <v>0.12917859590077146</v>
      </c>
      <c r="P2998">
        <f t="shared" si="419"/>
        <v>-0.22542644487141966</v>
      </c>
      <c r="Q2998">
        <f t="shared" si="420"/>
        <v>-0.32087021913904462</v>
      </c>
    </row>
    <row r="2999" spans="1:17" x14ac:dyDescent="0.15">
      <c r="A2999" s="1">
        <v>71</v>
      </c>
      <c r="B2999" s="1">
        <v>89</v>
      </c>
      <c r="C2999" s="1">
        <v>429</v>
      </c>
      <c r="E2999">
        <f t="shared" si="414"/>
        <v>0.21299999999999999</v>
      </c>
      <c r="F2999">
        <f t="shared" si="415"/>
        <v>0.26700000000000002</v>
      </c>
      <c r="G2999">
        <f t="shared" si="416"/>
        <v>1.2869999999999999</v>
      </c>
      <c r="K2999">
        <f t="shared" si="417"/>
        <v>0.15193635737374539</v>
      </c>
      <c r="L2999">
        <f t="shared" si="421"/>
        <v>-0.24684698808843272</v>
      </c>
      <c r="M2999">
        <f t="shared" si="422"/>
        <v>-0.29629225181377394</v>
      </c>
      <c r="O2999">
        <f t="shared" si="418"/>
        <v>0.1404668293763694</v>
      </c>
      <c r="P2999">
        <f t="shared" si="419"/>
        <v>-0.23693269314676679</v>
      </c>
      <c r="Q2999">
        <f t="shared" si="420"/>
        <v>-0.32078050522991092</v>
      </c>
    </row>
    <row r="3000" spans="1:17" x14ac:dyDescent="0.15">
      <c r="A3000" s="1">
        <v>71</v>
      </c>
      <c r="B3000" s="1">
        <v>89</v>
      </c>
      <c r="C3000" s="1">
        <v>429</v>
      </c>
      <c r="E3000">
        <f t="shared" si="414"/>
        <v>0.21299999999999999</v>
      </c>
      <c r="F3000">
        <f t="shared" si="415"/>
        <v>0.26700000000000002</v>
      </c>
      <c r="G3000">
        <f t="shared" si="416"/>
        <v>1.2869999999999999</v>
      </c>
      <c r="K3000">
        <f t="shared" si="417"/>
        <v>0.15193635737374539</v>
      </c>
      <c r="L3000">
        <f t="shared" si="421"/>
        <v>-0.24684698808843272</v>
      </c>
      <c r="M3000">
        <f t="shared" si="422"/>
        <v>-0.29629225181377394</v>
      </c>
      <c r="O3000">
        <f t="shared" si="418"/>
        <v>0.1404668293763694</v>
      </c>
      <c r="P3000">
        <f t="shared" si="419"/>
        <v>-0.23693269314676679</v>
      </c>
      <c r="Q3000">
        <f t="shared" si="420"/>
        <v>-0.32078050522991092</v>
      </c>
    </row>
    <row r="3001" spans="1:17" x14ac:dyDescent="0.15">
      <c r="A3001" s="1">
        <v>71</v>
      </c>
      <c r="B3001" s="1">
        <v>89</v>
      </c>
      <c r="C3001" s="1">
        <v>429</v>
      </c>
      <c r="E3001">
        <f t="shared" si="414"/>
        <v>0.21299999999999999</v>
      </c>
      <c r="F3001">
        <f t="shared" si="415"/>
        <v>0.26700000000000002</v>
      </c>
      <c r="G3001">
        <f t="shared" si="416"/>
        <v>1.2869999999999999</v>
      </c>
      <c r="K3001">
        <f t="shared" si="417"/>
        <v>0.15193635737374539</v>
      </c>
      <c r="L3001">
        <f t="shared" si="421"/>
        <v>-0.24684698808843272</v>
      </c>
      <c r="M3001">
        <f t="shared" si="422"/>
        <v>-0.29629225181377394</v>
      </c>
      <c r="O3001">
        <f t="shared" si="418"/>
        <v>0.1404668293763694</v>
      </c>
      <c r="P3001">
        <f t="shared" si="419"/>
        <v>-0.23693269314676679</v>
      </c>
      <c r="Q3001">
        <f t="shared" si="420"/>
        <v>-0.32078050522991092</v>
      </c>
    </row>
    <row r="3002" spans="1:17" x14ac:dyDescent="0.15">
      <c r="A3002" s="1">
        <v>71</v>
      </c>
      <c r="B3002" s="1">
        <v>89</v>
      </c>
      <c r="C3002" s="1">
        <v>429</v>
      </c>
      <c r="E3002">
        <f t="shared" si="414"/>
        <v>0.21299999999999999</v>
      </c>
      <c r="F3002">
        <f t="shared" si="415"/>
        <v>0.26700000000000002</v>
      </c>
      <c r="G3002">
        <f t="shared" si="416"/>
        <v>1.2869999999999999</v>
      </c>
      <c r="K3002">
        <f t="shared" si="417"/>
        <v>0.15193635737374539</v>
      </c>
      <c r="L3002">
        <f t="shared" si="421"/>
        <v>-0.24684698808843272</v>
      </c>
      <c r="M3002">
        <f t="shared" si="422"/>
        <v>-0.29629225181377394</v>
      </c>
      <c r="O3002">
        <f t="shared" si="418"/>
        <v>0.1404668293763694</v>
      </c>
      <c r="P3002">
        <f t="shared" si="419"/>
        <v>-0.23693269314676679</v>
      </c>
      <c r="Q3002">
        <f t="shared" si="420"/>
        <v>-0.32078050522991092</v>
      </c>
    </row>
    <row r="3003" spans="1:17" x14ac:dyDescent="0.15">
      <c r="A3003" s="1">
        <v>66</v>
      </c>
      <c r="B3003" s="1">
        <v>92</v>
      </c>
      <c r="C3003" s="1">
        <v>434</v>
      </c>
      <c r="E3003">
        <f t="shared" si="414"/>
        <v>0.19800000000000001</v>
      </c>
      <c r="F3003">
        <f t="shared" si="415"/>
        <v>0.27600000000000002</v>
      </c>
      <c r="G3003">
        <f t="shared" si="416"/>
        <v>1.3019999999999998</v>
      </c>
      <c r="K3003">
        <f t="shared" si="417"/>
        <v>0.1369363573737454</v>
      </c>
      <c r="L3003">
        <f t="shared" si="421"/>
        <v>-0.2558469880884327</v>
      </c>
      <c r="M3003">
        <f t="shared" si="422"/>
        <v>-0.31129225181377385</v>
      </c>
      <c r="O3003">
        <f t="shared" si="418"/>
        <v>0.12605169133258612</v>
      </c>
      <c r="P3003">
        <f t="shared" si="419"/>
        <v>-0.24575508316614583</v>
      </c>
      <c r="Q3003">
        <f t="shared" si="420"/>
        <v>-0.33714779970968345</v>
      </c>
    </row>
    <row r="3004" spans="1:17" x14ac:dyDescent="0.15">
      <c r="A3004" s="1">
        <v>66</v>
      </c>
      <c r="B3004" s="1">
        <v>92</v>
      </c>
      <c r="C3004" s="1">
        <v>434</v>
      </c>
      <c r="E3004">
        <f t="shared" si="414"/>
        <v>0.19800000000000001</v>
      </c>
      <c r="F3004">
        <f t="shared" si="415"/>
        <v>0.27600000000000002</v>
      </c>
      <c r="G3004">
        <f t="shared" si="416"/>
        <v>1.3019999999999998</v>
      </c>
      <c r="K3004">
        <f t="shared" si="417"/>
        <v>0.1369363573737454</v>
      </c>
      <c r="L3004">
        <f t="shared" si="421"/>
        <v>-0.2558469880884327</v>
      </c>
      <c r="M3004">
        <f t="shared" si="422"/>
        <v>-0.31129225181377385</v>
      </c>
      <c r="O3004">
        <f t="shared" si="418"/>
        <v>0.12605169133258612</v>
      </c>
      <c r="P3004">
        <f t="shared" si="419"/>
        <v>-0.24575508316614583</v>
      </c>
      <c r="Q3004">
        <f t="shared" si="420"/>
        <v>-0.33714779970968345</v>
      </c>
    </row>
    <row r="3005" spans="1:17" x14ac:dyDescent="0.15">
      <c r="A3005" s="1">
        <v>66</v>
      </c>
      <c r="B3005" s="1">
        <v>92</v>
      </c>
      <c r="C3005" s="1">
        <v>434</v>
      </c>
      <c r="E3005">
        <f t="shared" si="414"/>
        <v>0.19800000000000001</v>
      </c>
      <c r="F3005">
        <f t="shared" si="415"/>
        <v>0.27600000000000002</v>
      </c>
      <c r="G3005">
        <f t="shared" si="416"/>
        <v>1.3019999999999998</v>
      </c>
      <c r="K3005">
        <f t="shared" si="417"/>
        <v>0.1369363573737454</v>
      </c>
      <c r="L3005">
        <f t="shared" si="421"/>
        <v>-0.2558469880884327</v>
      </c>
      <c r="M3005">
        <f t="shared" si="422"/>
        <v>-0.31129225181377385</v>
      </c>
      <c r="O3005">
        <f t="shared" si="418"/>
        <v>0.12605169133258612</v>
      </c>
      <c r="P3005">
        <f t="shared" si="419"/>
        <v>-0.24575508316614583</v>
      </c>
      <c r="Q3005">
        <f t="shared" si="420"/>
        <v>-0.33714779970968345</v>
      </c>
    </row>
    <row r="3006" spans="1:17" x14ac:dyDescent="0.15">
      <c r="A3006" s="1">
        <v>66</v>
      </c>
      <c r="B3006" s="1">
        <v>92</v>
      </c>
      <c r="C3006" s="1">
        <v>434</v>
      </c>
      <c r="E3006">
        <f t="shared" si="414"/>
        <v>0.19800000000000001</v>
      </c>
      <c r="F3006">
        <f t="shared" si="415"/>
        <v>0.27600000000000002</v>
      </c>
      <c r="G3006">
        <f t="shared" si="416"/>
        <v>1.3019999999999998</v>
      </c>
      <c r="K3006">
        <f t="shared" si="417"/>
        <v>0.1369363573737454</v>
      </c>
      <c r="L3006">
        <f t="shared" si="421"/>
        <v>-0.2558469880884327</v>
      </c>
      <c r="M3006">
        <f t="shared" si="422"/>
        <v>-0.31129225181377385</v>
      </c>
      <c r="O3006">
        <f t="shared" si="418"/>
        <v>0.12605169133258612</v>
      </c>
      <c r="P3006">
        <f t="shared" si="419"/>
        <v>-0.24575508316614583</v>
      </c>
      <c r="Q3006">
        <f t="shared" si="420"/>
        <v>-0.33714779970968345</v>
      </c>
    </row>
    <row r="3007" spans="1:17" x14ac:dyDescent="0.15">
      <c r="A3007" s="1">
        <v>66</v>
      </c>
      <c r="B3007" s="1">
        <v>92</v>
      </c>
      <c r="C3007" s="1">
        <v>434</v>
      </c>
      <c r="E3007">
        <f t="shared" si="414"/>
        <v>0.19800000000000001</v>
      </c>
      <c r="F3007">
        <f t="shared" si="415"/>
        <v>0.27600000000000002</v>
      </c>
      <c r="G3007">
        <f t="shared" si="416"/>
        <v>1.3019999999999998</v>
      </c>
      <c r="K3007">
        <f t="shared" si="417"/>
        <v>0.1369363573737454</v>
      </c>
      <c r="L3007">
        <f t="shared" si="421"/>
        <v>-0.2558469880884327</v>
      </c>
      <c r="M3007">
        <f t="shared" si="422"/>
        <v>-0.31129225181377385</v>
      </c>
      <c r="O3007">
        <f t="shared" si="418"/>
        <v>0.12605169133258612</v>
      </c>
      <c r="P3007">
        <f t="shared" si="419"/>
        <v>-0.24575508316614583</v>
      </c>
      <c r="Q3007">
        <f t="shared" si="420"/>
        <v>-0.33714779970968345</v>
      </c>
    </row>
    <row r="3008" spans="1:17" x14ac:dyDescent="0.15">
      <c r="A3008" s="1">
        <v>66</v>
      </c>
      <c r="B3008" s="1">
        <v>88</v>
      </c>
      <c r="C3008" s="1">
        <v>432</v>
      </c>
      <c r="E3008">
        <f t="shared" si="414"/>
        <v>0.19800000000000001</v>
      </c>
      <c r="F3008">
        <f t="shared" si="415"/>
        <v>0.26400000000000001</v>
      </c>
      <c r="G3008">
        <f t="shared" si="416"/>
        <v>1.296</v>
      </c>
      <c r="K3008">
        <f t="shared" si="417"/>
        <v>0.1369363573737454</v>
      </c>
      <c r="L3008">
        <f t="shared" si="421"/>
        <v>-0.24384698808843272</v>
      </c>
      <c r="M3008">
        <f t="shared" si="422"/>
        <v>-0.30529225181377406</v>
      </c>
      <c r="O3008">
        <f t="shared" si="418"/>
        <v>0.12619618919200942</v>
      </c>
      <c r="P3008">
        <f t="shared" si="419"/>
        <v>-0.23414919398594231</v>
      </c>
      <c r="Q3008">
        <f t="shared" si="420"/>
        <v>-0.33065100126981684</v>
      </c>
    </row>
    <row r="3009" spans="1:17" x14ac:dyDescent="0.15">
      <c r="A3009" s="1">
        <v>66</v>
      </c>
      <c r="B3009" s="1">
        <v>88</v>
      </c>
      <c r="C3009" s="1">
        <v>432</v>
      </c>
      <c r="E3009">
        <f t="shared" ref="E3009:E3072" si="423">A3009/100*0.3</f>
        <v>0.19800000000000001</v>
      </c>
      <c r="F3009">
        <f t="shared" ref="F3009:F3072" si="424">B3009/100*0.3</f>
        <v>0.26400000000000001</v>
      </c>
      <c r="G3009">
        <f t="shared" ref="G3009:G3072" si="425">C3009/100*0.3</f>
        <v>1.296</v>
      </c>
      <c r="K3009">
        <f t="shared" ref="K3009:K3072" si="426">E3009-$I$1</f>
        <v>0.1369363573737454</v>
      </c>
      <c r="L3009">
        <f t="shared" si="421"/>
        <v>-0.24384698808843272</v>
      </c>
      <c r="M3009">
        <f t="shared" si="422"/>
        <v>-0.30529225181377406</v>
      </c>
      <c r="O3009">
        <f t="shared" ref="O3009:O3072" si="427">$I$5*$K3009+$I$6*$L3009+$I$7*$M3009</f>
        <v>0.12619618919200942</v>
      </c>
      <c r="P3009">
        <f t="shared" ref="P3009:P3072" si="428">$I$6*$K3009+$I$8*$L3009+$I$9*$M3009</f>
        <v>-0.23414919398594231</v>
      </c>
      <c r="Q3009">
        <f t="shared" ref="Q3009:Q3072" si="429">$I$7*$K3009+$I$9*$L3009+$I$10*$M3009</f>
        <v>-0.33065100126981684</v>
      </c>
    </row>
    <row r="3010" spans="1:17" x14ac:dyDescent="0.15">
      <c r="A3010" s="1">
        <v>66</v>
      </c>
      <c r="B3010" s="1">
        <v>88</v>
      </c>
      <c r="C3010" s="1">
        <v>432</v>
      </c>
      <c r="E3010">
        <f t="shared" si="423"/>
        <v>0.19800000000000001</v>
      </c>
      <c r="F3010">
        <f t="shared" si="424"/>
        <v>0.26400000000000001</v>
      </c>
      <c r="G3010">
        <f t="shared" si="425"/>
        <v>1.296</v>
      </c>
      <c r="K3010">
        <f t="shared" si="426"/>
        <v>0.1369363573737454</v>
      </c>
      <c r="L3010">
        <f t="shared" ref="L3010:L3073" si="430">-(F3010-$I$2)</f>
        <v>-0.24384698808843272</v>
      </c>
      <c r="M3010">
        <f t="shared" ref="M3010:M3073" si="431">-(G3010-$I$3)</f>
        <v>-0.30529225181377406</v>
      </c>
      <c r="O3010">
        <f t="shared" si="427"/>
        <v>0.12619618919200942</v>
      </c>
      <c r="P3010">
        <f t="shared" si="428"/>
        <v>-0.23414919398594231</v>
      </c>
      <c r="Q3010">
        <f t="shared" si="429"/>
        <v>-0.33065100126981684</v>
      </c>
    </row>
    <row r="3011" spans="1:17" x14ac:dyDescent="0.15">
      <c r="A3011" s="1">
        <v>66</v>
      </c>
      <c r="B3011" s="1">
        <v>88</v>
      </c>
      <c r="C3011" s="1">
        <v>432</v>
      </c>
      <c r="E3011">
        <f t="shared" si="423"/>
        <v>0.19800000000000001</v>
      </c>
      <c r="F3011">
        <f t="shared" si="424"/>
        <v>0.26400000000000001</v>
      </c>
      <c r="G3011">
        <f t="shared" si="425"/>
        <v>1.296</v>
      </c>
      <c r="K3011">
        <f t="shared" si="426"/>
        <v>0.1369363573737454</v>
      </c>
      <c r="L3011">
        <f t="shared" si="430"/>
        <v>-0.24384698808843272</v>
      </c>
      <c r="M3011">
        <f t="shared" si="431"/>
        <v>-0.30529225181377406</v>
      </c>
      <c r="O3011">
        <f t="shared" si="427"/>
        <v>0.12619618919200942</v>
      </c>
      <c r="P3011">
        <f t="shared" si="428"/>
        <v>-0.23414919398594231</v>
      </c>
      <c r="Q3011">
        <f t="shared" si="429"/>
        <v>-0.33065100126981684</v>
      </c>
    </row>
    <row r="3012" spans="1:17" x14ac:dyDescent="0.15">
      <c r="A3012" s="1">
        <v>69</v>
      </c>
      <c r="B3012" s="1">
        <v>87</v>
      </c>
      <c r="C3012" s="1">
        <v>437</v>
      </c>
      <c r="E3012">
        <f t="shared" si="423"/>
        <v>0.20699999999999999</v>
      </c>
      <c r="F3012">
        <f t="shared" si="424"/>
        <v>0.26100000000000001</v>
      </c>
      <c r="G3012">
        <f t="shared" si="425"/>
        <v>1.3109999999999999</v>
      </c>
      <c r="K3012">
        <f t="shared" si="426"/>
        <v>0.14593635737374538</v>
      </c>
      <c r="L3012">
        <f t="shared" si="430"/>
        <v>-0.24084698808843272</v>
      </c>
      <c r="M3012">
        <f t="shared" si="431"/>
        <v>-0.32029225181377396</v>
      </c>
      <c r="O3012">
        <f t="shared" si="427"/>
        <v>0.13469590879505605</v>
      </c>
      <c r="P3012">
        <f t="shared" si="428"/>
        <v>-0.23112694503434011</v>
      </c>
      <c r="Q3012">
        <f t="shared" si="429"/>
        <v>-0.34691780389345156</v>
      </c>
    </row>
    <row r="3013" spans="1:17" x14ac:dyDescent="0.15">
      <c r="A3013" s="1">
        <v>69</v>
      </c>
      <c r="B3013" s="1">
        <v>87</v>
      </c>
      <c r="C3013" s="1">
        <v>437</v>
      </c>
      <c r="E3013">
        <f t="shared" si="423"/>
        <v>0.20699999999999999</v>
      </c>
      <c r="F3013">
        <f t="shared" si="424"/>
        <v>0.26100000000000001</v>
      </c>
      <c r="G3013">
        <f t="shared" si="425"/>
        <v>1.3109999999999999</v>
      </c>
      <c r="K3013">
        <f t="shared" si="426"/>
        <v>0.14593635737374538</v>
      </c>
      <c r="L3013">
        <f t="shared" si="430"/>
        <v>-0.24084698808843272</v>
      </c>
      <c r="M3013">
        <f t="shared" si="431"/>
        <v>-0.32029225181377396</v>
      </c>
      <c r="O3013">
        <f t="shared" si="427"/>
        <v>0.13469590879505605</v>
      </c>
      <c r="P3013">
        <f t="shared" si="428"/>
        <v>-0.23112694503434011</v>
      </c>
      <c r="Q3013">
        <f t="shared" si="429"/>
        <v>-0.34691780389345156</v>
      </c>
    </row>
    <row r="3014" spans="1:17" x14ac:dyDescent="0.15">
      <c r="A3014" s="1">
        <v>69</v>
      </c>
      <c r="B3014" s="1">
        <v>87</v>
      </c>
      <c r="C3014" s="1">
        <v>437</v>
      </c>
      <c r="E3014">
        <f t="shared" si="423"/>
        <v>0.20699999999999999</v>
      </c>
      <c r="F3014">
        <f t="shared" si="424"/>
        <v>0.26100000000000001</v>
      </c>
      <c r="G3014">
        <f t="shared" si="425"/>
        <v>1.3109999999999999</v>
      </c>
      <c r="K3014">
        <f t="shared" si="426"/>
        <v>0.14593635737374538</v>
      </c>
      <c r="L3014">
        <f t="shared" si="430"/>
        <v>-0.24084698808843272</v>
      </c>
      <c r="M3014">
        <f t="shared" si="431"/>
        <v>-0.32029225181377396</v>
      </c>
      <c r="O3014">
        <f t="shared" si="427"/>
        <v>0.13469590879505605</v>
      </c>
      <c r="P3014">
        <f t="shared" si="428"/>
        <v>-0.23112694503434011</v>
      </c>
      <c r="Q3014">
        <f t="shared" si="429"/>
        <v>-0.34691780389345156</v>
      </c>
    </row>
    <row r="3015" spans="1:17" x14ac:dyDescent="0.15">
      <c r="A3015" s="1">
        <v>69</v>
      </c>
      <c r="B3015" s="1">
        <v>87</v>
      </c>
      <c r="C3015" s="1">
        <v>437</v>
      </c>
      <c r="E3015">
        <f t="shared" si="423"/>
        <v>0.20699999999999999</v>
      </c>
      <c r="F3015">
        <f t="shared" si="424"/>
        <v>0.26100000000000001</v>
      </c>
      <c r="G3015">
        <f t="shared" si="425"/>
        <v>1.3109999999999999</v>
      </c>
      <c r="K3015">
        <f t="shared" si="426"/>
        <v>0.14593635737374538</v>
      </c>
      <c r="L3015">
        <f t="shared" si="430"/>
        <v>-0.24084698808843272</v>
      </c>
      <c r="M3015">
        <f t="shared" si="431"/>
        <v>-0.32029225181377396</v>
      </c>
      <c r="O3015">
        <f t="shared" si="427"/>
        <v>0.13469590879505605</v>
      </c>
      <c r="P3015">
        <f t="shared" si="428"/>
        <v>-0.23112694503434011</v>
      </c>
      <c r="Q3015">
        <f t="shared" si="429"/>
        <v>-0.34691780389345156</v>
      </c>
    </row>
    <row r="3016" spans="1:17" x14ac:dyDescent="0.15">
      <c r="A3016" s="1">
        <v>69</v>
      </c>
      <c r="B3016" s="1">
        <v>87</v>
      </c>
      <c r="C3016" s="1">
        <v>437</v>
      </c>
      <c r="E3016">
        <f t="shared" si="423"/>
        <v>0.20699999999999999</v>
      </c>
      <c r="F3016">
        <f t="shared" si="424"/>
        <v>0.26100000000000001</v>
      </c>
      <c r="G3016">
        <f t="shared" si="425"/>
        <v>1.3109999999999999</v>
      </c>
      <c r="K3016">
        <f t="shared" si="426"/>
        <v>0.14593635737374538</v>
      </c>
      <c r="L3016">
        <f t="shared" si="430"/>
        <v>-0.24084698808843272</v>
      </c>
      <c r="M3016">
        <f t="shared" si="431"/>
        <v>-0.32029225181377396</v>
      </c>
      <c r="O3016">
        <f t="shared" si="427"/>
        <v>0.13469590879505605</v>
      </c>
      <c r="P3016">
        <f t="shared" si="428"/>
        <v>-0.23112694503434011</v>
      </c>
      <c r="Q3016">
        <f t="shared" si="429"/>
        <v>-0.34691780389345156</v>
      </c>
    </row>
    <row r="3017" spans="1:17" x14ac:dyDescent="0.15">
      <c r="A3017" s="1">
        <v>61</v>
      </c>
      <c r="B3017" s="1">
        <v>89</v>
      </c>
      <c r="C3017" s="1">
        <v>429</v>
      </c>
      <c r="E3017">
        <f t="shared" si="423"/>
        <v>0.183</v>
      </c>
      <c r="F3017">
        <f t="shared" si="424"/>
        <v>0.26700000000000002</v>
      </c>
      <c r="G3017">
        <f t="shared" si="425"/>
        <v>1.2869999999999999</v>
      </c>
      <c r="K3017">
        <f t="shared" si="426"/>
        <v>0.12193635737374539</v>
      </c>
      <c r="L3017">
        <f t="shared" si="430"/>
        <v>-0.24684698808843272</v>
      </c>
      <c r="M3017">
        <f t="shared" si="431"/>
        <v>-0.29629225181377394</v>
      </c>
      <c r="O3017">
        <f t="shared" si="427"/>
        <v>0.11196425344101278</v>
      </c>
      <c r="P3017">
        <f t="shared" si="428"/>
        <v>-0.23721468539312857</v>
      </c>
      <c r="Q3017">
        <f t="shared" si="429"/>
        <v>-0.32093901003430386</v>
      </c>
    </row>
    <row r="3018" spans="1:17" x14ac:dyDescent="0.15">
      <c r="A3018" s="1">
        <v>61</v>
      </c>
      <c r="B3018" s="1">
        <v>89</v>
      </c>
      <c r="C3018" s="1">
        <v>429</v>
      </c>
      <c r="E3018">
        <f t="shared" si="423"/>
        <v>0.183</v>
      </c>
      <c r="F3018">
        <f t="shared" si="424"/>
        <v>0.26700000000000002</v>
      </c>
      <c r="G3018">
        <f t="shared" si="425"/>
        <v>1.2869999999999999</v>
      </c>
      <c r="K3018">
        <f t="shared" si="426"/>
        <v>0.12193635737374539</v>
      </c>
      <c r="L3018">
        <f t="shared" si="430"/>
        <v>-0.24684698808843272</v>
      </c>
      <c r="M3018">
        <f t="shared" si="431"/>
        <v>-0.29629225181377394</v>
      </c>
      <c r="O3018">
        <f t="shared" si="427"/>
        <v>0.11196425344101278</v>
      </c>
      <c r="P3018">
        <f t="shared" si="428"/>
        <v>-0.23721468539312857</v>
      </c>
      <c r="Q3018">
        <f t="shared" si="429"/>
        <v>-0.32093901003430386</v>
      </c>
    </row>
    <row r="3019" spans="1:17" x14ac:dyDescent="0.15">
      <c r="A3019" s="1">
        <v>61</v>
      </c>
      <c r="B3019" s="1">
        <v>89</v>
      </c>
      <c r="C3019" s="1">
        <v>429</v>
      </c>
      <c r="E3019">
        <f t="shared" si="423"/>
        <v>0.183</v>
      </c>
      <c r="F3019">
        <f t="shared" si="424"/>
        <v>0.26700000000000002</v>
      </c>
      <c r="G3019">
        <f t="shared" si="425"/>
        <v>1.2869999999999999</v>
      </c>
      <c r="K3019">
        <f t="shared" si="426"/>
        <v>0.12193635737374539</v>
      </c>
      <c r="L3019">
        <f t="shared" si="430"/>
        <v>-0.24684698808843272</v>
      </c>
      <c r="M3019">
        <f t="shared" si="431"/>
        <v>-0.29629225181377394</v>
      </c>
      <c r="O3019">
        <f t="shared" si="427"/>
        <v>0.11196425344101278</v>
      </c>
      <c r="P3019">
        <f t="shared" si="428"/>
        <v>-0.23721468539312857</v>
      </c>
      <c r="Q3019">
        <f t="shared" si="429"/>
        <v>-0.32093901003430386</v>
      </c>
    </row>
    <row r="3020" spans="1:17" x14ac:dyDescent="0.15">
      <c r="A3020" s="1">
        <v>61</v>
      </c>
      <c r="B3020" s="1">
        <v>89</v>
      </c>
      <c r="C3020" s="1">
        <v>429</v>
      </c>
      <c r="E3020">
        <f t="shared" si="423"/>
        <v>0.183</v>
      </c>
      <c r="F3020">
        <f t="shared" si="424"/>
        <v>0.26700000000000002</v>
      </c>
      <c r="G3020">
        <f t="shared" si="425"/>
        <v>1.2869999999999999</v>
      </c>
      <c r="K3020">
        <f t="shared" si="426"/>
        <v>0.12193635737374539</v>
      </c>
      <c r="L3020">
        <f t="shared" si="430"/>
        <v>-0.24684698808843272</v>
      </c>
      <c r="M3020">
        <f t="shared" si="431"/>
        <v>-0.29629225181377394</v>
      </c>
      <c r="O3020">
        <f t="shared" si="427"/>
        <v>0.11196425344101278</v>
      </c>
      <c r="P3020">
        <f t="shared" si="428"/>
        <v>-0.23721468539312857</v>
      </c>
      <c r="Q3020">
        <f t="shared" si="429"/>
        <v>-0.32093901003430386</v>
      </c>
    </row>
    <row r="3021" spans="1:17" x14ac:dyDescent="0.15">
      <c r="A3021" s="1">
        <v>66</v>
      </c>
      <c r="B3021" s="1">
        <v>84</v>
      </c>
      <c r="C3021" s="1">
        <v>436</v>
      </c>
      <c r="E3021">
        <f t="shared" si="423"/>
        <v>0.19800000000000001</v>
      </c>
      <c r="F3021">
        <f t="shared" si="424"/>
        <v>0.252</v>
      </c>
      <c r="G3021">
        <f t="shared" si="425"/>
        <v>1.3080000000000001</v>
      </c>
      <c r="K3021">
        <f t="shared" si="426"/>
        <v>0.1369363573737454</v>
      </c>
      <c r="L3021">
        <f t="shared" si="430"/>
        <v>-0.23184698808843271</v>
      </c>
      <c r="M3021">
        <f t="shared" si="431"/>
        <v>-0.31729225181377407</v>
      </c>
      <c r="O3021">
        <f t="shared" si="427"/>
        <v>0.12624558416879694</v>
      </c>
      <c r="P3021">
        <f t="shared" si="428"/>
        <v>-0.22250383682467392</v>
      </c>
      <c r="Q3021">
        <f t="shared" si="429"/>
        <v>-0.34372353411168027</v>
      </c>
    </row>
    <row r="3022" spans="1:17" x14ac:dyDescent="0.15">
      <c r="A3022" s="1">
        <v>66</v>
      </c>
      <c r="B3022" s="1">
        <v>84</v>
      </c>
      <c r="C3022" s="1">
        <v>436</v>
      </c>
      <c r="E3022">
        <f t="shared" si="423"/>
        <v>0.19800000000000001</v>
      </c>
      <c r="F3022">
        <f t="shared" si="424"/>
        <v>0.252</v>
      </c>
      <c r="G3022">
        <f t="shared" si="425"/>
        <v>1.3080000000000001</v>
      </c>
      <c r="K3022">
        <f t="shared" si="426"/>
        <v>0.1369363573737454</v>
      </c>
      <c r="L3022">
        <f t="shared" si="430"/>
        <v>-0.23184698808843271</v>
      </c>
      <c r="M3022">
        <f t="shared" si="431"/>
        <v>-0.31729225181377407</v>
      </c>
      <c r="O3022">
        <f t="shared" si="427"/>
        <v>0.12624558416879694</v>
      </c>
      <c r="P3022">
        <f t="shared" si="428"/>
        <v>-0.22250383682467392</v>
      </c>
      <c r="Q3022">
        <f t="shared" si="429"/>
        <v>-0.34372353411168027</v>
      </c>
    </row>
    <row r="3023" spans="1:17" x14ac:dyDescent="0.15">
      <c r="A3023" s="1">
        <v>66</v>
      </c>
      <c r="B3023" s="1">
        <v>84</v>
      </c>
      <c r="C3023" s="1">
        <v>436</v>
      </c>
      <c r="E3023">
        <f t="shared" si="423"/>
        <v>0.19800000000000001</v>
      </c>
      <c r="F3023">
        <f t="shared" si="424"/>
        <v>0.252</v>
      </c>
      <c r="G3023">
        <f t="shared" si="425"/>
        <v>1.3080000000000001</v>
      </c>
      <c r="K3023">
        <f t="shared" si="426"/>
        <v>0.1369363573737454</v>
      </c>
      <c r="L3023">
        <f t="shared" si="430"/>
        <v>-0.23184698808843271</v>
      </c>
      <c r="M3023">
        <f t="shared" si="431"/>
        <v>-0.31729225181377407</v>
      </c>
      <c r="O3023">
        <f t="shared" si="427"/>
        <v>0.12624558416879694</v>
      </c>
      <c r="P3023">
        <f t="shared" si="428"/>
        <v>-0.22250383682467392</v>
      </c>
      <c r="Q3023">
        <f t="shared" si="429"/>
        <v>-0.34372353411168027</v>
      </c>
    </row>
    <row r="3024" spans="1:17" x14ac:dyDescent="0.15">
      <c r="A3024" s="1">
        <v>66</v>
      </c>
      <c r="B3024" s="1">
        <v>84</v>
      </c>
      <c r="C3024" s="1">
        <v>436</v>
      </c>
      <c r="E3024">
        <f t="shared" si="423"/>
        <v>0.19800000000000001</v>
      </c>
      <c r="F3024">
        <f t="shared" si="424"/>
        <v>0.252</v>
      </c>
      <c r="G3024">
        <f t="shared" si="425"/>
        <v>1.3080000000000001</v>
      </c>
      <c r="K3024">
        <f t="shared" si="426"/>
        <v>0.1369363573737454</v>
      </c>
      <c r="L3024">
        <f t="shared" si="430"/>
        <v>-0.23184698808843271</v>
      </c>
      <c r="M3024">
        <f t="shared" si="431"/>
        <v>-0.31729225181377407</v>
      </c>
      <c r="O3024">
        <f t="shared" si="427"/>
        <v>0.12624558416879694</v>
      </c>
      <c r="P3024">
        <f t="shared" si="428"/>
        <v>-0.22250383682467392</v>
      </c>
      <c r="Q3024">
        <f t="shared" si="429"/>
        <v>-0.34372353411168027</v>
      </c>
    </row>
    <row r="3025" spans="1:17" x14ac:dyDescent="0.15">
      <c r="A3025" s="1">
        <v>66</v>
      </c>
      <c r="B3025" s="1">
        <v>84</v>
      </c>
      <c r="C3025" s="1">
        <v>436</v>
      </c>
      <c r="E3025">
        <f t="shared" si="423"/>
        <v>0.19800000000000001</v>
      </c>
      <c r="F3025">
        <f t="shared" si="424"/>
        <v>0.252</v>
      </c>
      <c r="G3025">
        <f t="shared" si="425"/>
        <v>1.3080000000000001</v>
      </c>
      <c r="K3025">
        <f t="shared" si="426"/>
        <v>0.1369363573737454</v>
      </c>
      <c r="L3025">
        <f t="shared" si="430"/>
        <v>-0.23184698808843271</v>
      </c>
      <c r="M3025">
        <f t="shared" si="431"/>
        <v>-0.31729225181377407</v>
      </c>
      <c r="O3025">
        <f t="shared" si="427"/>
        <v>0.12624558416879694</v>
      </c>
      <c r="P3025">
        <f t="shared" si="428"/>
        <v>-0.22250383682467392</v>
      </c>
      <c r="Q3025">
        <f t="shared" si="429"/>
        <v>-0.34372353411168027</v>
      </c>
    </row>
    <row r="3026" spans="1:17" x14ac:dyDescent="0.15">
      <c r="A3026" s="1">
        <v>65</v>
      </c>
      <c r="B3026" s="1">
        <v>89</v>
      </c>
      <c r="C3026" s="1">
        <v>433</v>
      </c>
      <c r="E3026">
        <f t="shared" si="423"/>
        <v>0.19500000000000001</v>
      </c>
      <c r="F3026">
        <f t="shared" si="424"/>
        <v>0.26700000000000002</v>
      </c>
      <c r="G3026">
        <f t="shared" si="425"/>
        <v>1.2989999999999999</v>
      </c>
      <c r="K3026">
        <f t="shared" si="426"/>
        <v>0.1339363573737454</v>
      </c>
      <c r="L3026">
        <f t="shared" si="430"/>
        <v>-0.24684698808843272</v>
      </c>
      <c r="M3026">
        <f t="shared" si="431"/>
        <v>-0.30829225181377395</v>
      </c>
      <c r="O3026">
        <f t="shared" si="427"/>
        <v>0.12330188189339827</v>
      </c>
      <c r="P3026">
        <f t="shared" si="428"/>
        <v>-0.23707557650720731</v>
      </c>
      <c r="Q3026">
        <f t="shared" si="429"/>
        <v>-0.3339218289670336</v>
      </c>
    </row>
    <row r="3027" spans="1:17" x14ac:dyDescent="0.15">
      <c r="A3027" s="1">
        <v>65</v>
      </c>
      <c r="B3027" s="1">
        <v>89</v>
      </c>
      <c r="C3027" s="1">
        <v>433</v>
      </c>
      <c r="E3027">
        <f t="shared" si="423"/>
        <v>0.19500000000000001</v>
      </c>
      <c r="F3027">
        <f t="shared" si="424"/>
        <v>0.26700000000000002</v>
      </c>
      <c r="G3027">
        <f t="shared" si="425"/>
        <v>1.2989999999999999</v>
      </c>
      <c r="K3027">
        <f t="shared" si="426"/>
        <v>0.1339363573737454</v>
      </c>
      <c r="L3027">
        <f t="shared" si="430"/>
        <v>-0.24684698808843272</v>
      </c>
      <c r="M3027">
        <f t="shared" si="431"/>
        <v>-0.30829225181377395</v>
      </c>
      <c r="O3027">
        <f t="shared" si="427"/>
        <v>0.12330188189339827</v>
      </c>
      <c r="P3027">
        <f t="shared" si="428"/>
        <v>-0.23707557650720731</v>
      </c>
      <c r="Q3027">
        <f t="shared" si="429"/>
        <v>-0.3339218289670336</v>
      </c>
    </row>
    <row r="3028" spans="1:17" x14ac:dyDescent="0.15">
      <c r="A3028" s="1">
        <v>65</v>
      </c>
      <c r="B3028" s="1">
        <v>89</v>
      </c>
      <c r="C3028" s="1">
        <v>433</v>
      </c>
      <c r="E3028">
        <f t="shared" si="423"/>
        <v>0.19500000000000001</v>
      </c>
      <c r="F3028">
        <f t="shared" si="424"/>
        <v>0.26700000000000002</v>
      </c>
      <c r="G3028">
        <f t="shared" si="425"/>
        <v>1.2989999999999999</v>
      </c>
      <c r="K3028">
        <f t="shared" si="426"/>
        <v>0.1339363573737454</v>
      </c>
      <c r="L3028">
        <f t="shared" si="430"/>
        <v>-0.24684698808843272</v>
      </c>
      <c r="M3028">
        <f t="shared" si="431"/>
        <v>-0.30829225181377395</v>
      </c>
      <c r="O3028">
        <f t="shared" si="427"/>
        <v>0.12330188189339827</v>
      </c>
      <c r="P3028">
        <f t="shared" si="428"/>
        <v>-0.23707557650720731</v>
      </c>
      <c r="Q3028">
        <f t="shared" si="429"/>
        <v>-0.3339218289670336</v>
      </c>
    </row>
    <row r="3029" spans="1:17" x14ac:dyDescent="0.15">
      <c r="A3029" s="1">
        <v>65</v>
      </c>
      <c r="B3029" s="1">
        <v>89</v>
      </c>
      <c r="C3029" s="1">
        <v>433</v>
      </c>
      <c r="E3029">
        <f t="shared" si="423"/>
        <v>0.19500000000000001</v>
      </c>
      <c r="F3029">
        <f t="shared" si="424"/>
        <v>0.26700000000000002</v>
      </c>
      <c r="G3029">
        <f t="shared" si="425"/>
        <v>1.2989999999999999</v>
      </c>
      <c r="K3029">
        <f t="shared" si="426"/>
        <v>0.1339363573737454</v>
      </c>
      <c r="L3029">
        <f t="shared" si="430"/>
        <v>-0.24684698808843272</v>
      </c>
      <c r="M3029">
        <f t="shared" si="431"/>
        <v>-0.30829225181377395</v>
      </c>
      <c r="O3029">
        <f t="shared" si="427"/>
        <v>0.12330188189339827</v>
      </c>
      <c r="P3029">
        <f t="shared" si="428"/>
        <v>-0.23707557650720731</v>
      </c>
      <c r="Q3029">
        <f t="shared" si="429"/>
        <v>-0.3339218289670336</v>
      </c>
    </row>
    <row r="3030" spans="1:17" x14ac:dyDescent="0.15">
      <c r="A3030" s="1">
        <v>67</v>
      </c>
      <c r="B3030" s="1">
        <v>89</v>
      </c>
      <c r="C3030" s="1">
        <v>439</v>
      </c>
      <c r="E3030">
        <f t="shared" si="423"/>
        <v>0.20100000000000001</v>
      </c>
      <c r="F3030">
        <f t="shared" si="424"/>
        <v>0.26700000000000002</v>
      </c>
      <c r="G3030">
        <f t="shared" si="425"/>
        <v>1.3169999999999999</v>
      </c>
      <c r="K3030">
        <f t="shared" si="426"/>
        <v>0.13993635737374541</v>
      </c>
      <c r="L3030">
        <f t="shared" si="430"/>
        <v>-0.24684698808843272</v>
      </c>
      <c r="M3030">
        <f t="shared" si="431"/>
        <v>-0.32629225181377397</v>
      </c>
      <c r="O3030">
        <f t="shared" si="427"/>
        <v>0.12890729419783384</v>
      </c>
      <c r="P3030">
        <f t="shared" si="428"/>
        <v>-0.2369797100768701</v>
      </c>
      <c r="Q3030">
        <f t="shared" si="429"/>
        <v>-0.35345945928788536</v>
      </c>
    </row>
    <row r="3031" spans="1:17" x14ac:dyDescent="0.15">
      <c r="A3031" s="1">
        <v>67</v>
      </c>
      <c r="B3031" s="1">
        <v>89</v>
      </c>
      <c r="C3031" s="1">
        <v>439</v>
      </c>
      <c r="E3031">
        <f t="shared" si="423"/>
        <v>0.20100000000000001</v>
      </c>
      <c r="F3031">
        <f t="shared" si="424"/>
        <v>0.26700000000000002</v>
      </c>
      <c r="G3031">
        <f t="shared" si="425"/>
        <v>1.3169999999999999</v>
      </c>
      <c r="K3031">
        <f t="shared" si="426"/>
        <v>0.13993635737374541</v>
      </c>
      <c r="L3031">
        <f t="shared" si="430"/>
        <v>-0.24684698808843272</v>
      </c>
      <c r="M3031">
        <f t="shared" si="431"/>
        <v>-0.32629225181377397</v>
      </c>
      <c r="O3031">
        <f t="shared" si="427"/>
        <v>0.12890729419783384</v>
      </c>
      <c r="P3031">
        <f t="shared" si="428"/>
        <v>-0.2369797100768701</v>
      </c>
      <c r="Q3031">
        <f t="shared" si="429"/>
        <v>-0.35345945928788536</v>
      </c>
    </row>
    <row r="3032" spans="1:17" x14ac:dyDescent="0.15">
      <c r="A3032" s="1">
        <v>67</v>
      </c>
      <c r="B3032" s="1">
        <v>89</v>
      </c>
      <c r="C3032" s="1">
        <v>439</v>
      </c>
      <c r="E3032">
        <f t="shared" si="423"/>
        <v>0.20100000000000001</v>
      </c>
      <c r="F3032">
        <f t="shared" si="424"/>
        <v>0.26700000000000002</v>
      </c>
      <c r="G3032">
        <f t="shared" si="425"/>
        <v>1.3169999999999999</v>
      </c>
      <c r="K3032">
        <f t="shared" si="426"/>
        <v>0.13993635737374541</v>
      </c>
      <c r="L3032">
        <f t="shared" si="430"/>
        <v>-0.24684698808843272</v>
      </c>
      <c r="M3032">
        <f t="shared" si="431"/>
        <v>-0.32629225181377397</v>
      </c>
      <c r="O3032">
        <f t="shared" si="427"/>
        <v>0.12890729419783384</v>
      </c>
      <c r="P3032">
        <f t="shared" si="428"/>
        <v>-0.2369797100768701</v>
      </c>
      <c r="Q3032">
        <f t="shared" si="429"/>
        <v>-0.35345945928788536</v>
      </c>
    </row>
    <row r="3033" spans="1:17" x14ac:dyDescent="0.15">
      <c r="A3033" s="1">
        <v>67</v>
      </c>
      <c r="B3033" s="1">
        <v>89</v>
      </c>
      <c r="C3033" s="1">
        <v>439</v>
      </c>
      <c r="E3033">
        <f t="shared" si="423"/>
        <v>0.20100000000000001</v>
      </c>
      <c r="F3033">
        <f t="shared" si="424"/>
        <v>0.26700000000000002</v>
      </c>
      <c r="G3033">
        <f t="shared" si="425"/>
        <v>1.3169999999999999</v>
      </c>
      <c r="K3033">
        <f t="shared" si="426"/>
        <v>0.13993635737374541</v>
      </c>
      <c r="L3033">
        <f t="shared" si="430"/>
        <v>-0.24684698808843272</v>
      </c>
      <c r="M3033">
        <f t="shared" si="431"/>
        <v>-0.32629225181377397</v>
      </c>
      <c r="O3033">
        <f t="shared" si="427"/>
        <v>0.12890729419783384</v>
      </c>
      <c r="P3033">
        <f t="shared" si="428"/>
        <v>-0.2369797100768701</v>
      </c>
      <c r="Q3033">
        <f t="shared" si="429"/>
        <v>-0.35345945928788536</v>
      </c>
    </row>
    <row r="3034" spans="1:17" x14ac:dyDescent="0.15">
      <c r="A3034" s="1">
        <v>67</v>
      </c>
      <c r="B3034" s="1">
        <v>89</v>
      </c>
      <c r="C3034" s="1">
        <v>439</v>
      </c>
      <c r="E3034">
        <f t="shared" si="423"/>
        <v>0.20100000000000001</v>
      </c>
      <c r="F3034">
        <f t="shared" si="424"/>
        <v>0.26700000000000002</v>
      </c>
      <c r="G3034">
        <f t="shared" si="425"/>
        <v>1.3169999999999999</v>
      </c>
      <c r="K3034">
        <f t="shared" si="426"/>
        <v>0.13993635737374541</v>
      </c>
      <c r="L3034">
        <f t="shared" si="430"/>
        <v>-0.24684698808843272</v>
      </c>
      <c r="M3034">
        <f t="shared" si="431"/>
        <v>-0.32629225181377397</v>
      </c>
      <c r="O3034">
        <f t="shared" si="427"/>
        <v>0.12890729419783384</v>
      </c>
      <c r="P3034">
        <f t="shared" si="428"/>
        <v>-0.2369797100768701</v>
      </c>
      <c r="Q3034">
        <f t="shared" si="429"/>
        <v>-0.35345945928788536</v>
      </c>
    </row>
    <row r="3035" spans="1:17" x14ac:dyDescent="0.15">
      <c r="A3035" s="1">
        <v>64</v>
      </c>
      <c r="B3035" s="1">
        <v>82</v>
      </c>
      <c r="C3035" s="1">
        <v>438</v>
      </c>
      <c r="E3035">
        <f t="shared" si="423"/>
        <v>0.192</v>
      </c>
      <c r="F3035">
        <f t="shared" si="424"/>
        <v>0.24599999999999997</v>
      </c>
      <c r="G3035">
        <f t="shared" si="425"/>
        <v>1.3139999999999998</v>
      </c>
      <c r="K3035">
        <f t="shared" si="426"/>
        <v>0.1309363573737454</v>
      </c>
      <c r="L3035">
        <f t="shared" si="430"/>
        <v>-0.22584698808843268</v>
      </c>
      <c r="M3035">
        <f t="shared" si="431"/>
        <v>-0.32329225181377386</v>
      </c>
      <c r="O3035">
        <f t="shared" si="427"/>
        <v>0.12056976647011937</v>
      </c>
      <c r="P3035">
        <f t="shared" si="428"/>
        <v>-0.21673755669331204</v>
      </c>
      <c r="Q3035">
        <f t="shared" si="429"/>
        <v>-0.35029150149349031</v>
      </c>
    </row>
    <row r="3036" spans="1:17" x14ac:dyDescent="0.15">
      <c r="A3036" s="1">
        <v>64</v>
      </c>
      <c r="B3036" s="1">
        <v>82</v>
      </c>
      <c r="C3036" s="1">
        <v>438</v>
      </c>
      <c r="E3036">
        <f t="shared" si="423"/>
        <v>0.192</v>
      </c>
      <c r="F3036">
        <f t="shared" si="424"/>
        <v>0.24599999999999997</v>
      </c>
      <c r="G3036">
        <f t="shared" si="425"/>
        <v>1.3139999999999998</v>
      </c>
      <c r="K3036">
        <f t="shared" si="426"/>
        <v>0.1309363573737454</v>
      </c>
      <c r="L3036">
        <f t="shared" si="430"/>
        <v>-0.22584698808843268</v>
      </c>
      <c r="M3036">
        <f t="shared" si="431"/>
        <v>-0.32329225181377386</v>
      </c>
      <c r="O3036">
        <f t="shared" si="427"/>
        <v>0.12056976647011937</v>
      </c>
      <c r="P3036">
        <f t="shared" si="428"/>
        <v>-0.21673755669331204</v>
      </c>
      <c r="Q3036">
        <f t="shared" si="429"/>
        <v>-0.35029150149349031</v>
      </c>
    </row>
    <row r="3037" spans="1:17" x14ac:dyDescent="0.15">
      <c r="A3037" s="1">
        <v>64</v>
      </c>
      <c r="B3037" s="1">
        <v>82</v>
      </c>
      <c r="C3037" s="1">
        <v>438</v>
      </c>
      <c r="E3037">
        <f t="shared" si="423"/>
        <v>0.192</v>
      </c>
      <c r="F3037">
        <f t="shared" si="424"/>
        <v>0.24599999999999997</v>
      </c>
      <c r="G3037">
        <f t="shared" si="425"/>
        <v>1.3139999999999998</v>
      </c>
      <c r="K3037">
        <f t="shared" si="426"/>
        <v>0.1309363573737454</v>
      </c>
      <c r="L3037">
        <f t="shared" si="430"/>
        <v>-0.22584698808843268</v>
      </c>
      <c r="M3037">
        <f t="shared" si="431"/>
        <v>-0.32329225181377386</v>
      </c>
      <c r="O3037">
        <f t="shared" si="427"/>
        <v>0.12056976647011937</v>
      </c>
      <c r="P3037">
        <f t="shared" si="428"/>
        <v>-0.21673755669331204</v>
      </c>
      <c r="Q3037">
        <f t="shared" si="429"/>
        <v>-0.35029150149349031</v>
      </c>
    </row>
    <row r="3038" spans="1:17" x14ac:dyDescent="0.15">
      <c r="A3038" s="1">
        <v>64</v>
      </c>
      <c r="B3038" s="1">
        <v>82</v>
      </c>
      <c r="C3038" s="1">
        <v>438</v>
      </c>
      <c r="E3038">
        <f t="shared" si="423"/>
        <v>0.192</v>
      </c>
      <c r="F3038">
        <f t="shared" si="424"/>
        <v>0.24599999999999997</v>
      </c>
      <c r="G3038">
        <f t="shared" si="425"/>
        <v>1.3139999999999998</v>
      </c>
      <c r="K3038">
        <f t="shared" si="426"/>
        <v>0.1309363573737454</v>
      </c>
      <c r="L3038">
        <f t="shared" si="430"/>
        <v>-0.22584698808843268</v>
      </c>
      <c r="M3038">
        <f t="shared" si="431"/>
        <v>-0.32329225181377386</v>
      </c>
      <c r="O3038">
        <f t="shared" si="427"/>
        <v>0.12056976647011937</v>
      </c>
      <c r="P3038">
        <f t="shared" si="428"/>
        <v>-0.21673755669331204</v>
      </c>
      <c r="Q3038">
        <f t="shared" si="429"/>
        <v>-0.35029150149349031</v>
      </c>
    </row>
    <row r="3039" spans="1:17" x14ac:dyDescent="0.15">
      <c r="A3039" s="1">
        <v>72</v>
      </c>
      <c r="B3039" s="1">
        <v>86</v>
      </c>
      <c r="C3039" s="1">
        <v>438</v>
      </c>
      <c r="E3039">
        <f t="shared" si="423"/>
        <v>0.216</v>
      </c>
      <c r="F3039">
        <f t="shared" si="424"/>
        <v>0.25800000000000001</v>
      </c>
      <c r="G3039">
        <f t="shared" si="425"/>
        <v>1.3139999999999998</v>
      </c>
      <c r="K3039">
        <f t="shared" si="426"/>
        <v>0.15493635737374539</v>
      </c>
      <c r="L3039">
        <f t="shared" si="430"/>
        <v>-0.23784698808843271</v>
      </c>
      <c r="M3039">
        <f t="shared" si="431"/>
        <v>-0.32329225181377386</v>
      </c>
      <c r="O3039">
        <f t="shared" si="427"/>
        <v>0.14325903031985995</v>
      </c>
      <c r="P3039">
        <f t="shared" si="428"/>
        <v>-0.22813100807011447</v>
      </c>
      <c r="Q3039">
        <f t="shared" si="429"/>
        <v>-0.35013838566259942</v>
      </c>
    </row>
    <row r="3040" spans="1:17" x14ac:dyDescent="0.15">
      <c r="A3040" s="1">
        <v>72</v>
      </c>
      <c r="B3040" s="1">
        <v>86</v>
      </c>
      <c r="C3040" s="1">
        <v>438</v>
      </c>
      <c r="E3040">
        <f t="shared" si="423"/>
        <v>0.216</v>
      </c>
      <c r="F3040">
        <f t="shared" si="424"/>
        <v>0.25800000000000001</v>
      </c>
      <c r="G3040">
        <f t="shared" si="425"/>
        <v>1.3139999999999998</v>
      </c>
      <c r="K3040">
        <f t="shared" si="426"/>
        <v>0.15493635737374539</v>
      </c>
      <c r="L3040">
        <f t="shared" si="430"/>
        <v>-0.23784698808843271</v>
      </c>
      <c r="M3040">
        <f t="shared" si="431"/>
        <v>-0.32329225181377386</v>
      </c>
      <c r="O3040">
        <f t="shared" si="427"/>
        <v>0.14325903031985995</v>
      </c>
      <c r="P3040">
        <f t="shared" si="428"/>
        <v>-0.22813100807011447</v>
      </c>
      <c r="Q3040">
        <f t="shared" si="429"/>
        <v>-0.35013838566259942</v>
      </c>
    </row>
    <row r="3041" spans="1:17" x14ac:dyDescent="0.15">
      <c r="A3041" s="1">
        <v>72</v>
      </c>
      <c r="B3041" s="1">
        <v>86</v>
      </c>
      <c r="C3041" s="1">
        <v>438</v>
      </c>
      <c r="E3041">
        <f t="shared" si="423"/>
        <v>0.216</v>
      </c>
      <c r="F3041">
        <f t="shared" si="424"/>
        <v>0.25800000000000001</v>
      </c>
      <c r="G3041">
        <f t="shared" si="425"/>
        <v>1.3139999999999998</v>
      </c>
      <c r="K3041">
        <f t="shared" si="426"/>
        <v>0.15493635737374539</v>
      </c>
      <c r="L3041">
        <f t="shared" si="430"/>
        <v>-0.23784698808843271</v>
      </c>
      <c r="M3041">
        <f t="shared" si="431"/>
        <v>-0.32329225181377386</v>
      </c>
      <c r="O3041">
        <f t="shared" si="427"/>
        <v>0.14325903031985995</v>
      </c>
      <c r="P3041">
        <f t="shared" si="428"/>
        <v>-0.22813100807011447</v>
      </c>
      <c r="Q3041">
        <f t="shared" si="429"/>
        <v>-0.35013838566259942</v>
      </c>
    </row>
    <row r="3042" spans="1:17" x14ac:dyDescent="0.15">
      <c r="A3042" s="1">
        <v>72</v>
      </c>
      <c r="B3042" s="1">
        <v>86</v>
      </c>
      <c r="C3042" s="1">
        <v>438</v>
      </c>
      <c r="E3042">
        <f t="shared" si="423"/>
        <v>0.216</v>
      </c>
      <c r="F3042">
        <f t="shared" si="424"/>
        <v>0.25800000000000001</v>
      </c>
      <c r="G3042">
        <f t="shared" si="425"/>
        <v>1.3139999999999998</v>
      </c>
      <c r="K3042">
        <f t="shared" si="426"/>
        <v>0.15493635737374539</v>
      </c>
      <c r="L3042">
        <f t="shared" si="430"/>
        <v>-0.23784698808843271</v>
      </c>
      <c r="M3042">
        <f t="shared" si="431"/>
        <v>-0.32329225181377386</v>
      </c>
      <c r="O3042">
        <f t="shared" si="427"/>
        <v>0.14325903031985995</v>
      </c>
      <c r="P3042">
        <f t="shared" si="428"/>
        <v>-0.22813100807011447</v>
      </c>
      <c r="Q3042">
        <f t="shared" si="429"/>
        <v>-0.35013838566259942</v>
      </c>
    </row>
    <row r="3043" spans="1:17" x14ac:dyDescent="0.15">
      <c r="A3043" s="1">
        <v>72</v>
      </c>
      <c r="B3043" s="1">
        <v>86</v>
      </c>
      <c r="C3043" s="1">
        <v>438</v>
      </c>
      <c r="E3043">
        <f t="shared" si="423"/>
        <v>0.216</v>
      </c>
      <c r="F3043">
        <f t="shared" si="424"/>
        <v>0.25800000000000001</v>
      </c>
      <c r="G3043">
        <f t="shared" si="425"/>
        <v>1.3139999999999998</v>
      </c>
      <c r="K3043">
        <f t="shared" si="426"/>
        <v>0.15493635737374539</v>
      </c>
      <c r="L3043">
        <f t="shared" si="430"/>
        <v>-0.23784698808843271</v>
      </c>
      <c r="M3043">
        <f t="shared" si="431"/>
        <v>-0.32329225181377386</v>
      </c>
      <c r="O3043">
        <f t="shared" si="427"/>
        <v>0.14325903031985995</v>
      </c>
      <c r="P3043">
        <f t="shared" si="428"/>
        <v>-0.22813100807011447</v>
      </c>
      <c r="Q3043">
        <f t="shared" si="429"/>
        <v>-0.35013838566259942</v>
      </c>
    </row>
    <row r="3044" spans="1:17" x14ac:dyDescent="0.15">
      <c r="A3044" s="1">
        <v>73</v>
      </c>
      <c r="B3044" s="1">
        <v>91</v>
      </c>
      <c r="C3044" s="1">
        <v>439</v>
      </c>
      <c r="E3044">
        <f t="shared" si="423"/>
        <v>0.219</v>
      </c>
      <c r="F3044">
        <f t="shared" si="424"/>
        <v>0.27300000000000002</v>
      </c>
      <c r="G3044">
        <f t="shared" si="425"/>
        <v>1.3169999999999999</v>
      </c>
      <c r="K3044">
        <f t="shared" si="426"/>
        <v>0.1579363573737454</v>
      </c>
      <c r="L3044">
        <f t="shared" si="430"/>
        <v>-0.2528469880884327</v>
      </c>
      <c r="M3044">
        <f t="shared" si="431"/>
        <v>-0.32629225181377397</v>
      </c>
      <c r="O3044">
        <f t="shared" si="427"/>
        <v>0.14595244130977544</v>
      </c>
      <c r="P3044">
        <f t="shared" si="428"/>
        <v>-0.24262003731599893</v>
      </c>
      <c r="Q3044">
        <f t="shared" si="429"/>
        <v>-0.35335120041156132</v>
      </c>
    </row>
    <row r="3045" spans="1:17" x14ac:dyDescent="0.15">
      <c r="A3045" s="1">
        <v>73</v>
      </c>
      <c r="B3045" s="1">
        <v>91</v>
      </c>
      <c r="C3045" s="1">
        <v>439</v>
      </c>
      <c r="E3045">
        <f t="shared" si="423"/>
        <v>0.219</v>
      </c>
      <c r="F3045">
        <f t="shared" si="424"/>
        <v>0.27300000000000002</v>
      </c>
      <c r="G3045">
        <f t="shared" si="425"/>
        <v>1.3169999999999999</v>
      </c>
      <c r="K3045">
        <f t="shared" si="426"/>
        <v>0.1579363573737454</v>
      </c>
      <c r="L3045">
        <f t="shared" si="430"/>
        <v>-0.2528469880884327</v>
      </c>
      <c r="M3045">
        <f t="shared" si="431"/>
        <v>-0.32629225181377397</v>
      </c>
      <c r="O3045">
        <f t="shared" si="427"/>
        <v>0.14595244130977544</v>
      </c>
      <c r="P3045">
        <f t="shared" si="428"/>
        <v>-0.24262003731599893</v>
      </c>
      <c r="Q3045">
        <f t="shared" si="429"/>
        <v>-0.35335120041156132</v>
      </c>
    </row>
    <row r="3046" spans="1:17" x14ac:dyDescent="0.15">
      <c r="A3046" s="1">
        <v>73</v>
      </c>
      <c r="B3046" s="1">
        <v>91</v>
      </c>
      <c r="C3046" s="1">
        <v>439</v>
      </c>
      <c r="E3046">
        <f t="shared" si="423"/>
        <v>0.219</v>
      </c>
      <c r="F3046">
        <f t="shared" si="424"/>
        <v>0.27300000000000002</v>
      </c>
      <c r="G3046">
        <f t="shared" si="425"/>
        <v>1.3169999999999999</v>
      </c>
      <c r="K3046">
        <f t="shared" si="426"/>
        <v>0.1579363573737454</v>
      </c>
      <c r="L3046">
        <f t="shared" si="430"/>
        <v>-0.2528469880884327</v>
      </c>
      <c r="M3046">
        <f t="shared" si="431"/>
        <v>-0.32629225181377397</v>
      </c>
      <c r="O3046">
        <f t="shared" si="427"/>
        <v>0.14595244130977544</v>
      </c>
      <c r="P3046">
        <f t="shared" si="428"/>
        <v>-0.24262003731599893</v>
      </c>
      <c r="Q3046">
        <f t="shared" si="429"/>
        <v>-0.35335120041156132</v>
      </c>
    </row>
    <row r="3047" spans="1:17" x14ac:dyDescent="0.15">
      <c r="A3047" s="1">
        <v>73</v>
      </c>
      <c r="B3047" s="1">
        <v>91</v>
      </c>
      <c r="C3047" s="1">
        <v>439</v>
      </c>
      <c r="E3047">
        <f t="shared" si="423"/>
        <v>0.219</v>
      </c>
      <c r="F3047">
        <f t="shared" si="424"/>
        <v>0.27300000000000002</v>
      </c>
      <c r="G3047">
        <f t="shared" si="425"/>
        <v>1.3169999999999999</v>
      </c>
      <c r="K3047">
        <f t="shared" si="426"/>
        <v>0.1579363573737454</v>
      </c>
      <c r="L3047">
        <f t="shared" si="430"/>
        <v>-0.2528469880884327</v>
      </c>
      <c r="M3047">
        <f t="shared" si="431"/>
        <v>-0.32629225181377397</v>
      </c>
      <c r="O3047">
        <f t="shared" si="427"/>
        <v>0.14595244130977544</v>
      </c>
      <c r="P3047">
        <f t="shared" si="428"/>
        <v>-0.24262003731599893</v>
      </c>
      <c r="Q3047">
        <f t="shared" si="429"/>
        <v>-0.35335120041156132</v>
      </c>
    </row>
    <row r="3048" spans="1:17" x14ac:dyDescent="0.15">
      <c r="A3048" s="1">
        <v>73</v>
      </c>
      <c r="B3048" s="1">
        <v>91</v>
      </c>
      <c r="C3048" s="1">
        <v>439</v>
      </c>
      <c r="E3048">
        <f t="shared" si="423"/>
        <v>0.219</v>
      </c>
      <c r="F3048">
        <f t="shared" si="424"/>
        <v>0.27300000000000002</v>
      </c>
      <c r="G3048">
        <f t="shared" si="425"/>
        <v>1.3169999999999999</v>
      </c>
      <c r="K3048">
        <f t="shared" si="426"/>
        <v>0.1579363573737454</v>
      </c>
      <c r="L3048">
        <f t="shared" si="430"/>
        <v>-0.2528469880884327</v>
      </c>
      <c r="M3048">
        <f t="shared" si="431"/>
        <v>-0.32629225181377397</v>
      </c>
      <c r="O3048">
        <f t="shared" si="427"/>
        <v>0.14595244130977544</v>
      </c>
      <c r="P3048">
        <f t="shared" si="428"/>
        <v>-0.24262003731599893</v>
      </c>
      <c r="Q3048">
        <f t="shared" si="429"/>
        <v>-0.35335120041156132</v>
      </c>
    </row>
    <row r="3049" spans="1:17" x14ac:dyDescent="0.15">
      <c r="A3049" s="1">
        <v>71</v>
      </c>
      <c r="B3049" s="1">
        <v>87</v>
      </c>
      <c r="C3049" s="1">
        <v>429</v>
      </c>
      <c r="E3049">
        <f t="shared" si="423"/>
        <v>0.21299999999999999</v>
      </c>
      <c r="F3049">
        <f t="shared" si="424"/>
        <v>0.26100000000000001</v>
      </c>
      <c r="G3049">
        <f t="shared" si="425"/>
        <v>1.2869999999999999</v>
      </c>
      <c r="K3049">
        <f t="shared" si="426"/>
        <v>0.15193635737374539</v>
      </c>
      <c r="L3049">
        <f t="shared" si="430"/>
        <v>-0.24084698808843272</v>
      </c>
      <c r="M3049">
        <f t="shared" si="431"/>
        <v>-0.29629225181377394</v>
      </c>
      <c r="O3049">
        <f t="shared" si="427"/>
        <v>0.14052322782564172</v>
      </c>
      <c r="P3049">
        <f t="shared" si="428"/>
        <v>-0.23112317055982087</v>
      </c>
      <c r="Q3049">
        <f t="shared" si="429"/>
        <v>-0.3207936612235992</v>
      </c>
    </row>
    <row r="3050" spans="1:17" x14ac:dyDescent="0.15">
      <c r="A3050" s="1">
        <v>71</v>
      </c>
      <c r="B3050" s="1">
        <v>87</v>
      </c>
      <c r="C3050" s="1">
        <v>429</v>
      </c>
      <c r="E3050">
        <f t="shared" si="423"/>
        <v>0.21299999999999999</v>
      </c>
      <c r="F3050">
        <f t="shared" si="424"/>
        <v>0.26100000000000001</v>
      </c>
      <c r="G3050">
        <f t="shared" si="425"/>
        <v>1.2869999999999999</v>
      </c>
      <c r="K3050">
        <f t="shared" si="426"/>
        <v>0.15193635737374539</v>
      </c>
      <c r="L3050">
        <f t="shared" si="430"/>
        <v>-0.24084698808843272</v>
      </c>
      <c r="M3050">
        <f t="shared" si="431"/>
        <v>-0.29629225181377394</v>
      </c>
      <c r="O3050">
        <f t="shared" si="427"/>
        <v>0.14052322782564172</v>
      </c>
      <c r="P3050">
        <f t="shared" si="428"/>
        <v>-0.23112317055982087</v>
      </c>
      <c r="Q3050">
        <f t="shared" si="429"/>
        <v>-0.3207936612235992</v>
      </c>
    </row>
    <row r="3051" spans="1:17" x14ac:dyDescent="0.15">
      <c r="A3051" s="1">
        <v>71</v>
      </c>
      <c r="B3051" s="1">
        <v>87</v>
      </c>
      <c r="C3051" s="1">
        <v>429</v>
      </c>
      <c r="E3051">
        <f t="shared" si="423"/>
        <v>0.21299999999999999</v>
      </c>
      <c r="F3051">
        <f t="shared" si="424"/>
        <v>0.26100000000000001</v>
      </c>
      <c r="G3051">
        <f t="shared" si="425"/>
        <v>1.2869999999999999</v>
      </c>
      <c r="K3051">
        <f t="shared" si="426"/>
        <v>0.15193635737374539</v>
      </c>
      <c r="L3051">
        <f t="shared" si="430"/>
        <v>-0.24084698808843272</v>
      </c>
      <c r="M3051">
        <f t="shared" si="431"/>
        <v>-0.29629225181377394</v>
      </c>
      <c r="O3051">
        <f t="shared" si="427"/>
        <v>0.14052322782564172</v>
      </c>
      <c r="P3051">
        <f t="shared" si="428"/>
        <v>-0.23112317055982087</v>
      </c>
      <c r="Q3051">
        <f t="shared" si="429"/>
        <v>-0.3207936612235992</v>
      </c>
    </row>
    <row r="3052" spans="1:17" x14ac:dyDescent="0.15">
      <c r="A3052" s="1">
        <v>71</v>
      </c>
      <c r="B3052" s="1">
        <v>87</v>
      </c>
      <c r="C3052" s="1">
        <v>429</v>
      </c>
      <c r="E3052">
        <f t="shared" si="423"/>
        <v>0.21299999999999999</v>
      </c>
      <c r="F3052">
        <f t="shared" si="424"/>
        <v>0.26100000000000001</v>
      </c>
      <c r="G3052">
        <f t="shared" si="425"/>
        <v>1.2869999999999999</v>
      </c>
      <c r="K3052">
        <f t="shared" si="426"/>
        <v>0.15193635737374539</v>
      </c>
      <c r="L3052">
        <f t="shared" si="430"/>
        <v>-0.24084698808843272</v>
      </c>
      <c r="M3052">
        <f t="shared" si="431"/>
        <v>-0.29629225181377394</v>
      </c>
      <c r="O3052">
        <f t="shared" si="427"/>
        <v>0.14052322782564172</v>
      </c>
      <c r="P3052">
        <f t="shared" si="428"/>
        <v>-0.23112317055982087</v>
      </c>
      <c r="Q3052">
        <f t="shared" si="429"/>
        <v>-0.3207936612235992</v>
      </c>
    </row>
    <row r="3053" spans="1:17" x14ac:dyDescent="0.15">
      <c r="A3053" s="1">
        <v>65</v>
      </c>
      <c r="B3053" s="1">
        <v>81</v>
      </c>
      <c r="C3053" s="1">
        <v>435</v>
      </c>
      <c r="E3053">
        <f t="shared" si="423"/>
        <v>0.19500000000000001</v>
      </c>
      <c r="F3053">
        <f t="shared" si="424"/>
        <v>0.24299999999999999</v>
      </c>
      <c r="G3053">
        <f t="shared" si="425"/>
        <v>1.3049999999999999</v>
      </c>
      <c r="K3053">
        <f t="shared" si="426"/>
        <v>0.1339363573737454</v>
      </c>
      <c r="L3053">
        <f t="shared" si="430"/>
        <v>-0.2228469880884327</v>
      </c>
      <c r="M3053">
        <f t="shared" si="431"/>
        <v>-0.31429225181377396</v>
      </c>
      <c r="O3053">
        <f t="shared" si="427"/>
        <v>0.1234957747296091</v>
      </c>
      <c r="P3053">
        <f t="shared" si="428"/>
        <v>-0.21382433016573535</v>
      </c>
      <c r="Q3053">
        <f t="shared" si="429"/>
        <v>-0.34049756336903009</v>
      </c>
    </row>
    <row r="3054" spans="1:17" x14ac:dyDescent="0.15">
      <c r="A3054" s="1">
        <v>65</v>
      </c>
      <c r="B3054" s="1">
        <v>81</v>
      </c>
      <c r="C3054" s="1">
        <v>435</v>
      </c>
      <c r="E3054">
        <f t="shared" si="423"/>
        <v>0.19500000000000001</v>
      </c>
      <c r="F3054">
        <f t="shared" si="424"/>
        <v>0.24299999999999999</v>
      </c>
      <c r="G3054">
        <f t="shared" si="425"/>
        <v>1.3049999999999999</v>
      </c>
      <c r="K3054">
        <f t="shared" si="426"/>
        <v>0.1339363573737454</v>
      </c>
      <c r="L3054">
        <f t="shared" si="430"/>
        <v>-0.2228469880884327</v>
      </c>
      <c r="M3054">
        <f t="shared" si="431"/>
        <v>-0.31429225181377396</v>
      </c>
      <c r="O3054">
        <f t="shared" si="427"/>
        <v>0.1234957747296091</v>
      </c>
      <c r="P3054">
        <f t="shared" si="428"/>
        <v>-0.21382433016573535</v>
      </c>
      <c r="Q3054">
        <f t="shared" si="429"/>
        <v>-0.34049756336903009</v>
      </c>
    </row>
    <row r="3055" spans="1:17" x14ac:dyDescent="0.15">
      <c r="A3055" s="1">
        <v>65</v>
      </c>
      <c r="B3055" s="1">
        <v>81</v>
      </c>
      <c r="C3055" s="1">
        <v>435</v>
      </c>
      <c r="E3055">
        <f t="shared" si="423"/>
        <v>0.19500000000000001</v>
      </c>
      <c r="F3055">
        <f t="shared" si="424"/>
        <v>0.24299999999999999</v>
      </c>
      <c r="G3055">
        <f t="shared" si="425"/>
        <v>1.3049999999999999</v>
      </c>
      <c r="K3055">
        <f t="shared" si="426"/>
        <v>0.1339363573737454</v>
      </c>
      <c r="L3055">
        <f t="shared" si="430"/>
        <v>-0.2228469880884327</v>
      </c>
      <c r="M3055">
        <f t="shared" si="431"/>
        <v>-0.31429225181377396</v>
      </c>
      <c r="O3055">
        <f t="shared" si="427"/>
        <v>0.1234957747296091</v>
      </c>
      <c r="P3055">
        <f t="shared" si="428"/>
        <v>-0.21382433016573535</v>
      </c>
      <c r="Q3055">
        <f t="shared" si="429"/>
        <v>-0.34049756336903009</v>
      </c>
    </row>
    <row r="3056" spans="1:17" x14ac:dyDescent="0.15">
      <c r="A3056" s="1">
        <v>65</v>
      </c>
      <c r="B3056" s="1">
        <v>81</v>
      </c>
      <c r="C3056" s="1">
        <v>435</v>
      </c>
      <c r="E3056">
        <f t="shared" si="423"/>
        <v>0.19500000000000001</v>
      </c>
      <c r="F3056">
        <f t="shared" si="424"/>
        <v>0.24299999999999999</v>
      </c>
      <c r="G3056">
        <f t="shared" si="425"/>
        <v>1.3049999999999999</v>
      </c>
      <c r="K3056">
        <f t="shared" si="426"/>
        <v>0.1339363573737454</v>
      </c>
      <c r="L3056">
        <f t="shared" si="430"/>
        <v>-0.2228469880884327</v>
      </c>
      <c r="M3056">
        <f t="shared" si="431"/>
        <v>-0.31429225181377396</v>
      </c>
      <c r="O3056">
        <f t="shared" si="427"/>
        <v>0.1234957747296091</v>
      </c>
      <c r="P3056">
        <f t="shared" si="428"/>
        <v>-0.21382433016573535</v>
      </c>
      <c r="Q3056">
        <f t="shared" si="429"/>
        <v>-0.34049756336903009</v>
      </c>
    </row>
    <row r="3057" spans="1:17" x14ac:dyDescent="0.15">
      <c r="A3057" s="1">
        <v>65</v>
      </c>
      <c r="B3057" s="1">
        <v>81</v>
      </c>
      <c r="C3057" s="1">
        <v>435</v>
      </c>
      <c r="E3057">
        <f t="shared" si="423"/>
        <v>0.19500000000000001</v>
      </c>
      <c r="F3057">
        <f t="shared" si="424"/>
        <v>0.24299999999999999</v>
      </c>
      <c r="G3057">
        <f t="shared" si="425"/>
        <v>1.3049999999999999</v>
      </c>
      <c r="K3057">
        <f t="shared" si="426"/>
        <v>0.1339363573737454</v>
      </c>
      <c r="L3057">
        <f t="shared" si="430"/>
        <v>-0.2228469880884327</v>
      </c>
      <c r="M3057">
        <f t="shared" si="431"/>
        <v>-0.31429225181377396</v>
      </c>
      <c r="O3057">
        <f t="shared" si="427"/>
        <v>0.1234957747296091</v>
      </c>
      <c r="P3057">
        <f t="shared" si="428"/>
        <v>-0.21382433016573535</v>
      </c>
      <c r="Q3057">
        <f t="shared" si="429"/>
        <v>-0.34049756336903009</v>
      </c>
    </row>
    <row r="3058" spans="1:17" x14ac:dyDescent="0.15">
      <c r="A3058" s="1">
        <v>70</v>
      </c>
      <c r="B3058" s="1">
        <v>82</v>
      </c>
      <c r="C3058" s="1">
        <v>438</v>
      </c>
      <c r="E3058">
        <f t="shared" si="423"/>
        <v>0.21</v>
      </c>
      <c r="F3058">
        <f t="shared" si="424"/>
        <v>0.24599999999999997</v>
      </c>
      <c r="G3058">
        <f t="shared" si="425"/>
        <v>1.3139999999999998</v>
      </c>
      <c r="K3058">
        <f t="shared" si="426"/>
        <v>0.14893635737374539</v>
      </c>
      <c r="L3058">
        <f t="shared" si="430"/>
        <v>-0.22584698808843268</v>
      </c>
      <c r="M3058">
        <f t="shared" si="431"/>
        <v>-0.32329225181377386</v>
      </c>
      <c r="O3058">
        <f t="shared" si="427"/>
        <v>0.13767131203133331</v>
      </c>
      <c r="P3058">
        <f t="shared" si="428"/>
        <v>-0.21656836134549498</v>
      </c>
      <c r="Q3058">
        <f t="shared" si="429"/>
        <v>-0.35019639861085455</v>
      </c>
    </row>
    <row r="3059" spans="1:17" x14ac:dyDescent="0.15">
      <c r="A3059" s="1">
        <v>70</v>
      </c>
      <c r="B3059" s="1">
        <v>82</v>
      </c>
      <c r="C3059" s="1">
        <v>438</v>
      </c>
      <c r="E3059">
        <f t="shared" si="423"/>
        <v>0.21</v>
      </c>
      <c r="F3059">
        <f t="shared" si="424"/>
        <v>0.24599999999999997</v>
      </c>
      <c r="G3059">
        <f t="shared" si="425"/>
        <v>1.3139999999999998</v>
      </c>
      <c r="K3059">
        <f t="shared" si="426"/>
        <v>0.14893635737374539</v>
      </c>
      <c r="L3059">
        <f t="shared" si="430"/>
        <v>-0.22584698808843268</v>
      </c>
      <c r="M3059">
        <f t="shared" si="431"/>
        <v>-0.32329225181377386</v>
      </c>
      <c r="O3059">
        <f t="shared" si="427"/>
        <v>0.13767131203133331</v>
      </c>
      <c r="P3059">
        <f t="shared" si="428"/>
        <v>-0.21656836134549498</v>
      </c>
      <c r="Q3059">
        <f t="shared" si="429"/>
        <v>-0.35019639861085455</v>
      </c>
    </row>
    <row r="3060" spans="1:17" x14ac:dyDescent="0.15">
      <c r="A3060" s="1">
        <v>70</v>
      </c>
      <c r="B3060" s="1">
        <v>82</v>
      </c>
      <c r="C3060" s="1">
        <v>438</v>
      </c>
      <c r="E3060">
        <f t="shared" si="423"/>
        <v>0.21</v>
      </c>
      <c r="F3060">
        <f t="shared" si="424"/>
        <v>0.24599999999999997</v>
      </c>
      <c r="G3060">
        <f t="shared" si="425"/>
        <v>1.3139999999999998</v>
      </c>
      <c r="K3060">
        <f t="shared" si="426"/>
        <v>0.14893635737374539</v>
      </c>
      <c r="L3060">
        <f t="shared" si="430"/>
        <v>-0.22584698808843268</v>
      </c>
      <c r="M3060">
        <f t="shared" si="431"/>
        <v>-0.32329225181377386</v>
      </c>
      <c r="O3060">
        <f t="shared" si="427"/>
        <v>0.13767131203133331</v>
      </c>
      <c r="P3060">
        <f t="shared" si="428"/>
        <v>-0.21656836134549498</v>
      </c>
      <c r="Q3060">
        <f t="shared" si="429"/>
        <v>-0.35019639861085455</v>
      </c>
    </row>
    <row r="3061" spans="1:17" x14ac:dyDescent="0.15">
      <c r="A3061" s="1">
        <v>70</v>
      </c>
      <c r="B3061" s="1">
        <v>82</v>
      </c>
      <c r="C3061" s="1">
        <v>438</v>
      </c>
      <c r="E3061">
        <f t="shared" si="423"/>
        <v>0.21</v>
      </c>
      <c r="F3061">
        <f t="shared" si="424"/>
        <v>0.24599999999999997</v>
      </c>
      <c r="G3061">
        <f t="shared" si="425"/>
        <v>1.3139999999999998</v>
      </c>
      <c r="K3061">
        <f t="shared" si="426"/>
        <v>0.14893635737374539</v>
      </c>
      <c r="L3061">
        <f t="shared" si="430"/>
        <v>-0.22584698808843268</v>
      </c>
      <c r="M3061">
        <f t="shared" si="431"/>
        <v>-0.32329225181377386</v>
      </c>
      <c r="O3061">
        <f t="shared" si="427"/>
        <v>0.13767131203133331</v>
      </c>
      <c r="P3061">
        <f t="shared" si="428"/>
        <v>-0.21656836134549498</v>
      </c>
      <c r="Q3061">
        <f t="shared" si="429"/>
        <v>-0.35019639861085455</v>
      </c>
    </row>
    <row r="3062" spans="1:17" x14ac:dyDescent="0.15">
      <c r="A3062" s="1">
        <v>72</v>
      </c>
      <c r="B3062" s="1">
        <v>82</v>
      </c>
      <c r="C3062" s="1">
        <v>434</v>
      </c>
      <c r="E3062">
        <f t="shared" si="423"/>
        <v>0.216</v>
      </c>
      <c r="F3062">
        <f t="shared" si="424"/>
        <v>0.24599999999999997</v>
      </c>
      <c r="G3062">
        <f t="shared" si="425"/>
        <v>1.3019999999999998</v>
      </c>
      <c r="K3062">
        <f t="shared" si="426"/>
        <v>0.15493635737374539</v>
      </c>
      <c r="L3062">
        <f t="shared" si="430"/>
        <v>-0.22584698808843268</v>
      </c>
      <c r="M3062">
        <f t="shared" si="431"/>
        <v>-0.31129225181377385</v>
      </c>
      <c r="O3062">
        <f t="shared" si="427"/>
        <v>0.14343522914016182</v>
      </c>
      <c r="P3062">
        <f t="shared" si="428"/>
        <v>-0.2165382748835992</v>
      </c>
      <c r="Q3062">
        <f t="shared" si="429"/>
        <v>-0.33711847679548912</v>
      </c>
    </row>
    <row r="3063" spans="1:17" x14ac:dyDescent="0.15">
      <c r="A3063" s="1">
        <v>72</v>
      </c>
      <c r="B3063" s="1">
        <v>82</v>
      </c>
      <c r="C3063" s="1">
        <v>434</v>
      </c>
      <c r="E3063">
        <f t="shared" si="423"/>
        <v>0.216</v>
      </c>
      <c r="F3063">
        <f t="shared" si="424"/>
        <v>0.24599999999999997</v>
      </c>
      <c r="G3063">
        <f t="shared" si="425"/>
        <v>1.3019999999999998</v>
      </c>
      <c r="K3063">
        <f t="shared" si="426"/>
        <v>0.15493635737374539</v>
      </c>
      <c r="L3063">
        <f t="shared" si="430"/>
        <v>-0.22584698808843268</v>
      </c>
      <c r="M3063">
        <f t="shared" si="431"/>
        <v>-0.31129225181377385</v>
      </c>
      <c r="O3063">
        <f t="shared" si="427"/>
        <v>0.14343522914016182</v>
      </c>
      <c r="P3063">
        <f t="shared" si="428"/>
        <v>-0.2165382748835992</v>
      </c>
      <c r="Q3063">
        <f t="shared" si="429"/>
        <v>-0.33711847679548912</v>
      </c>
    </row>
    <row r="3064" spans="1:17" x14ac:dyDescent="0.15">
      <c r="A3064" s="1">
        <v>72</v>
      </c>
      <c r="B3064" s="1">
        <v>82</v>
      </c>
      <c r="C3064" s="1">
        <v>434</v>
      </c>
      <c r="E3064">
        <f t="shared" si="423"/>
        <v>0.216</v>
      </c>
      <c r="F3064">
        <f t="shared" si="424"/>
        <v>0.24599999999999997</v>
      </c>
      <c r="G3064">
        <f t="shared" si="425"/>
        <v>1.3019999999999998</v>
      </c>
      <c r="K3064">
        <f t="shared" si="426"/>
        <v>0.15493635737374539</v>
      </c>
      <c r="L3064">
        <f t="shared" si="430"/>
        <v>-0.22584698808843268</v>
      </c>
      <c r="M3064">
        <f t="shared" si="431"/>
        <v>-0.31129225181377385</v>
      </c>
      <c r="O3064">
        <f t="shared" si="427"/>
        <v>0.14343522914016182</v>
      </c>
      <c r="P3064">
        <f t="shared" si="428"/>
        <v>-0.2165382748835992</v>
      </c>
      <c r="Q3064">
        <f t="shared" si="429"/>
        <v>-0.33711847679548912</v>
      </c>
    </row>
    <row r="3065" spans="1:17" x14ac:dyDescent="0.15">
      <c r="A3065" s="1">
        <v>72</v>
      </c>
      <c r="B3065" s="1">
        <v>82</v>
      </c>
      <c r="C3065" s="1">
        <v>434</v>
      </c>
      <c r="E3065">
        <f t="shared" si="423"/>
        <v>0.216</v>
      </c>
      <c r="F3065">
        <f t="shared" si="424"/>
        <v>0.24599999999999997</v>
      </c>
      <c r="G3065">
        <f t="shared" si="425"/>
        <v>1.3019999999999998</v>
      </c>
      <c r="K3065">
        <f t="shared" si="426"/>
        <v>0.15493635737374539</v>
      </c>
      <c r="L3065">
        <f t="shared" si="430"/>
        <v>-0.22584698808843268</v>
      </c>
      <c r="M3065">
        <f t="shared" si="431"/>
        <v>-0.31129225181377385</v>
      </c>
      <c r="O3065">
        <f t="shared" si="427"/>
        <v>0.14343522914016182</v>
      </c>
      <c r="P3065">
        <f t="shared" si="428"/>
        <v>-0.2165382748835992</v>
      </c>
      <c r="Q3065">
        <f t="shared" si="429"/>
        <v>-0.33711847679548912</v>
      </c>
    </row>
    <row r="3066" spans="1:17" x14ac:dyDescent="0.15">
      <c r="A3066" s="1">
        <v>72</v>
      </c>
      <c r="B3066" s="1">
        <v>82</v>
      </c>
      <c r="C3066" s="1">
        <v>434</v>
      </c>
      <c r="E3066">
        <f t="shared" si="423"/>
        <v>0.216</v>
      </c>
      <c r="F3066">
        <f t="shared" si="424"/>
        <v>0.24599999999999997</v>
      </c>
      <c r="G3066">
        <f t="shared" si="425"/>
        <v>1.3019999999999998</v>
      </c>
      <c r="K3066">
        <f t="shared" si="426"/>
        <v>0.15493635737374539</v>
      </c>
      <c r="L3066">
        <f t="shared" si="430"/>
        <v>-0.22584698808843268</v>
      </c>
      <c r="M3066">
        <f t="shared" si="431"/>
        <v>-0.31129225181377385</v>
      </c>
      <c r="O3066">
        <f t="shared" si="427"/>
        <v>0.14343522914016182</v>
      </c>
      <c r="P3066">
        <f t="shared" si="428"/>
        <v>-0.2165382748835992</v>
      </c>
      <c r="Q3066">
        <f t="shared" si="429"/>
        <v>-0.33711847679548912</v>
      </c>
    </row>
    <row r="3067" spans="1:17" x14ac:dyDescent="0.15">
      <c r="A3067" s="1">
        <v>68</v>
      </c>
      <c r="B3067" s="1">
        <v>92</v>
      </c>
      <c r="C3067" s="1">
        <v>434</v>
      </c>
      <c r="E3067">
        <f t="shared" si="423"/>
        <v>0.20400000000000001</v>
      </c>
      <c r="F3067">
        <f t="shared" si="424"/>
        <v>0.27600000000000002</v>
      </c>
      <c r="G3067">
        <f t="shared" si="425"/>
        <v>1.3019999999999998</v>
      </c>
      <c r="K3067">
        <f t="shared" si="426"/>
        <v>0.14293635737374541</v>
      </c>
      <c r="L3067">
        <f t="shared" si="430"/>
        <v>-0.2558469880884327</v>
      </c>
      <c r="M3067">
        <f t="shared" si="431"/>
        <v>-0.31129225181377385</v>
      </c>
      <c r="O3067">
        <f t="shared" si="427"/>
        <v>0.13175220651965744</v>
      </c>
      <c r="P3067">
        <f t="shared" si="428"/>
        <v>-0.24569868471687348</v>
      </c>
      <c r="Q3067">
        <f t="shared" si="429"/>
        <v>-0.33711609874880488</v>
      </c>
    </row>
    <row r="3068" spans="1:17" x14ac:dyDescent="0.15">
      <c r="A3068" s="1">
        <v>68</v>
      </c>
      <c r="B3068" s="1">
        <v>92</v>
      </c>
      <c r="C3068" s="1">
        <v>434</v>
      </c>
      <c r="E3068">
        <f t="shared" si="423"/>
        <v>0.20400000000000001</v>
      </c>
      <c r="F3068">
        <f t="shared" si="424"/>
        <v>0.27600000000000002</v>
      </c>
      <c r="G3068">
        <f t="shared" si="425"/>
        <v>1.3019999999999998</v>
      </c>
      <c r="K3068">
        <f t="shared" si="426"/>
        <v>0.14293635737374541</v>
      </c>
      <c r="L3068">
        <f t="shared" si="430"/>
        <v>-0.2558469880884327</v>
      </c>
      <c r="M3068">
        <f t="shared" si="431"/>
        <v>-0.31129225181377385</v>
      </c>
      <c r="O3068">
        <f t="shared" si="427"/>
        <v>0.13175220651965744</v>
      </c>
      <c r="P3068">
        <f t="shared" si="428"/>
        <v>-0.24569868471687348</v>
      </c>
      <c r="Q3068">
        <f t="shared" si="429"/>
        <v>-0.33711609874880488</v>
      </c>
    </row>
    <row r="3069" spans="1:17" x14ac:dyDescent="0.15">
      <c r="A3069" s="1">
        <v>68</v>
      </c>
      <c r="B3069" s="1">
        <v>92</v>
      </c>
      <c r="C3069" s="1">
        <v>434</v>
      </c>
      <c r="E3069">
        <f t="shared" si="423"/>
        <v>0.20400000000000001</v>
      </c>
      <c r="F3069">
        <f t="shared" si="424"/>
        <v>0.27600000000000002</v>
      </c>
      <c r="G3069">
        <f t="shared" si="425"/>
        <v>1.3019999999999998</v>
      </c>
      <c r="K3069">
        <f t="shared" si="426"/>
        <v>0.14293635737374541</v>
      </c>
      <c r="L3069">
        <f t="shared" si="430"/>
        <v>-0.2558469880884327</v>
      </c>
      <c r="M3069">
        <f t="shared" si="431"/>
        <v>-0.31129225181377385</v>
      </c>
      <c r="O3069">
        <f t="shared" si="427"/>
        <v>0.13175220651965744</v>
      </c>
      <c r="P3069">
        <f t="shared" si="428"/>
        <v>-0.24569868471687348</v>
      </c>
      <c r="Q3069">
        <f t="shared" si="429"/>
        <v>-0.33711609874880488</v>
      </c>
    </row>
    <row r="3070" spans="1:17" x14ac:dyDescent="0.15">
      <c r="A3070" s="1">
        <v>68</v>
      </c>
      <c r="B3070" s="1">
        <v>92</v>
      </c>
      <c r="C3070" s="1">
        <v>434</v>
      </c>
      <c r="E3070">
        <f t="shared" si="423"/>
        <v>0.20400000000000001</v>
      </c>
      <c r="F3070">
        <f t="shared" si="424"/>
        <v>0.27600000000000002</v>
      </c>
      <c r="G3070">
        <f t="shared" si="425"/>
        <v>1.3019999999999998</v>
      </c>
      <c r="K3070">
        <f t="shared" si="426"/>
        <v>0.14293635737374541</v>
      </c>
      <c r="L3070">
        <f t="shared" si="430"/>
        <v>-0.2558469880884327</v>
      </c>
      <c r="M3070">
        <f t="shared" si="431"/>
        <v>-0.31129225181377385</v>
      </c>
      <c r="O3070">
        <f t="shared" si="427"/>
        <v>0.13175220651965744</v>
      </c>
      <c r="P3070">
        <f t="shared" si="428"/>
        <v>-0.24569868471687348</v>
      </c>
      <c r="Q3070">
        <f t="shared" si="429"/>
        <v>-0.33711609874880488</v>
      </c>
    </row>
    <row r="3071" spans="1:17" x14ac:dyDescent="0.15">
      <c r="A3071" s="1">
        <v>72</v>
      </c>
      <c r="B3071" s="1">
        <v>86</v>
      </c>
      <c r="C3071" s="1">
        <v>438</v>
      </c>
      <c r="E3071">
        <f t="shared" si="423"/>
        <v>0.216</v>
      </c>
      <c r="F3071">
        <f t="shared" si="424"/>
        <v>0.25800000000000001</v>
      </c>
      <c r="G3071">
        <f t="shared" si="425"/>
        <v>1.3139999999999998</v>
      </c>
      <c r="K3071">
        <f t="shared" si="426"/>
        <v>0.15493635737374539</v>
      </c>
      <c r="L3071">
        <f t="shared" si="430"/>
        <v>-0.23784698808843271</v>
      </c>
      <c r="M3071">
        <f t="shared" si="431"/>
        <v>-0.32329225181377386</v>
      </c>
      <c r="O3071">
        <f t="shared" si="427"/>
        <v>0.14325903031985995</v>
      </c>
      <c r="P3071">
        <f t="shared" si="428"/>
        <v>-0.22813100807011447</v>
      </c>
      <c r="Q3071">
        <f t="shared" si="429"/>
        <v>-0.35013838566259942</v>
      </c>
    </row>
    <row r="3072" spans="1:17" x14ac:dyDescent="0.15">
      <c r="A3072" s="1">
        <v>72</v>
      </c>
      <c r="B3072" s="1">
        <v>86</v>
      </c>
      <c r="C3072" s="1">
        <v>438</v>
      </c>
      <c r="E3072">
        <f t="shared" si="423"/>
        <v>0.216</v>
      </c>
      <c r="F3072">
        <f t="shared" si="424"/>
        <v>0.25800000000000001</v>
      </c>
      <c r="G3072">
        <f t="shared" si="425"/>
        <v>1.3139999999999998</v>
      </c>
      <c r="K3072">
        <f t="shared" si="426"/>
        <v>0.15493635737374539</v>
      </c>
      <c r="L3072">
        <f t="shared" si="430"/>
        <v>-0.23784698808843271</v>
      </c>
      <c r="M3072">
        <f t="shared" si="431"/>
        <v>-0.32329225181377386</v>
      </c>
      <c r="O3072">
        <f t="shared" si="427"/>
        <v>0.14325903031985995</v>
      </c>
      <c r="P3072">
        <f t="shared" si="428"/>
        <v>-0.22813100807011447</v>
      </c>
      <c r="Q3072">
        <f t="shared" si="429"/>
        <v>-0.35013838566259942</v>
      </c>
    </row>
    <row r="3073" spans="1:17" x14ac:dyDescent="0.15">
      <c r="A3073" s="1">
        <v>72</v>
      </c>
      <c r="B3073" s="1">
        <v>86</v>
      </c>
      <c r="C3073" s="1">
        <v>438</v>
      </c>
      <c r="E3073">
        <f t="shared" ref="E3073:E3136" si="432">A3073/100*0.3</f>
        <v>0.216</v>
      </c>
      <c r="F3073">
        <f t="shared" ref="F3073:F3136" si="433">B3073/100*0.3</f>
        <v>0.25800000000000001</v>
      </c>
      <c r="G3073">
        <f t="shared" ref="G3073:G3136" si="434">C3073/100*0.3</f>
        <v>1.3139999999999998</v>
      </c>
      <c r="K3073">
        <f t="shared" ref="K3073:K3136" si="435">E3073-$I$1</f>
        <v>0.15493635737374539</v>
      </c>
      <c r="L3073">
        <f t="shared" si="430"/>
        <v>-0.23784698808843271</v>
      </c>
      <c r="M3073">
        <f t="shared" si="431"/>
        <v>-0.32329225181377386</v>
      </c>
      <c r="O3073">
        <f t="shared" ref="O3073:O3136" si="436">$I$5*$K3073+$I$6*$L3073+$I$7*$M3073</f>
        <v>0.14325903031985995</v>
      </c>
      <c r="P3073">
        <f t="shared" ref="P3073:P3136" si="437">$I$6*$K3073+$I$8*$L3073+$I$9*$M3073</f>
        <v>-0.22813100807011447</v>
      </c>
      <c r="Q3073">
        <f t="shared" ref="Q3073:Q3136" si="438">$I$7*$K3073+$I$9*$L3073+$I$10*$M3073</f>
        <v>-0.35013838566259942</v>
      </c>
    </row>
    <row r="3074" spans="1:17" x14ac:dyDescent="0.15">
      <c r="A3074" s="1">
        <v>72</v>
      </c>
      <c r="B3074" s="1">
        <v>86</v>
      </c>
      <c r="C3074" s="1">
        <v>438</v>
      </c>
      <c r="E3074">
        <f t="shared" si="432"/>
        <v>0.216</v>
      </c>
      <c r="F3074">
        <f t="shared" si="433"/>
        <v>0.25800000000000001</v>
      </c>
      <c r="G3074">
        <f t="shared" si="434"/>
        <v>1.3139999999999998</v>
      </c>
      <c r="K3074">
        <f t="shared" si="435"/>
        <v>0.15493635737374539</v>
      </c>
      <c r="L3074">
        <f t="shared" ref="L3074:L3137" si="439">-(F3074-$I$2)</f>
        <v>-0.23784698808843271</v>
      </c>
      <c r="M3074">
        <f t="shared" ref="M3074:M3137" si="440">-(G3074-$I$3)</f>
        <v>-0.32329225181377386</v>
      </c>
      <c r="O3074">
        <f t="shared" si="436"/>
        <v>0.14325903031985995</v>
      </c>
      <c r="P3074">
        <f t="shared" si="437"/>
        <v>-0.22813100807011447</v>
      </c>
      <c r="Q3074">
        <f t="shared" si="438"/>
        <v>-0.35013838566259942</v>
      </c>
    </row>
    <row r="3075" spans="1:17" x14ac:dyDescent="0.15">
      <c r="A3075" s="1">
        <v>72</v>
      </c>
      <c r="B3075" s="1">
        <v>86</v>
      </c>
      <c r="C3075" s="1">
        <v>438</v>
      </c>
      <c r="E3075">
        <f t="shared" si="432"/>
        <v>0.216</v>
      </c>
      <c r="F3075">
        <f t="shared" si="433"/>
        <v>0.25800000000000001</v>
      </c>
      <c r="G3075">
        <f t="shared" si="434"/>
        <v>1.3139999999999998</v>
      </c>
      <c r="K3075">
        <f t="shared" si="435"/>
        <v>0.15493635737374539</v>
      </c>
      <c r="L3075">
        <f t="shared" si="439"/>
        <v>-0.23784698808843271</v>
      </c>
      <c r="M3075">
        <f t="shared" si="440"/>
        <v>-0.32329225181377386</v>
      </c>
      <c r="O3075">
        <f t="shared" si="436"/>
        <v>0.14325903031985995</v>
      </c>
      <c r="P3075">
        <f t="shared" si="437"/>
        <v>-0.22813100807011447</v>
      </c>
      <c r="Q3075">
        <f t="shared" si="438"/>
        <v>-0.35013838566259942</v>
      </c>
    </row>
    <row r="3076" spans="1:17" x14ac:dyDescent="0.15">
      <c r="A3076" s="1">
        <v>67</v>
      </c>
      <c r="B3076" s="1">
        <v>89</v>
      </c>
      <c r="C3076" s="1">
        <v>429</v>
      </c>
      <c r="E3076">
        <f t="shared" si="432"/>
        <v>0.20100000000000001</v>
      </c>
      <c r="F3076">
        <f t="shared" si="433"/>
        <v>0.26700000000000002</v>
      </c>
      <c r="G3076">
        <f t="shared" si="434"/>
        <v>1.2869999999999999</v>
      </c>
      <c r="K3076">
        <f t="shared" si="435"/>
        <v>0.13993635737374541</v>
      </c>
      <c r="L3076">
        <f t="shared" si="439"/>
        <v>-0.24684698808843272</v>
      </c>
      <c r="M3076">
        <f t="shared" si="440"/>
        <v>-0.29629225181377394</v>
      </c>
      <c r="O3076">
        <f t="shared" si="436"/>
        <v>0.12906579900222678</v>
      </c>
      <c r="P3076">
        <f t="shared" si="437"/>
        <v>-0.2370454900453115</v>
      </c>
      <c r="Q3076">
        <f t="shared" si="438"/>
        <v>-0.32084390715166811</v>
      </c>
    </row>
    <row r="3077" spans="1:17" x14ac:dyDescent="0.15">
      <c r="A3077" s="1">
        <v>67</v>
      </c>
      <c r="B3077" s="1">
        <v>89</v>
      </c>
      <c r="C3077" s="1">
        <v>429</v>
      </c>
      <c r="E3077">
        <f t="shared" si="432"/>
        <v>0.20100000000000001</v>
      </c>
      <c r="F3077">
        <f t="shared" si="433"/>
        <v>0.26700000000000002</v>
      </c>
      <c r="G3077">
        <f t="shared" si="434"/>
        <v>1.2869999999999999</v>
      </c>
      <c r="K3077">
        <f t="shared" si="435"/>
        <v>0.13993635737374541</v>
      </c>
      <c r="L3077">
        <f t="shared" si="439"/>
        <v>-0.24684698808843272</v>
      </c>
      <c r="M3077">
        <f t="shared" si="440"/>
        <v>-0.29629225181377394</v>
      </c>
      <c r="O3077">
        <f t="shared" si="436"/>
        <v>0.12906579900222678</v>
      </c>
      <c r="P3077">
        <f t="shared" si="437"/>
        <v>-0.2370454900453115</v>
      </c>
      <c r="Q3077">
        <f t="shared" si="438"/>
        <v>-0.32084390715166811</v>
      </c>
    </row>
    <row r="3078" spans="1:17" x14ac:dyDescent="0.15">
      <c r="A3078" s="1">
        <v>67</v>
      </c>
      <c r="B3078" s="1">
        <v>89</v>
      </c>
      <c r="C3078" s="1">
        <v>429</v>
      </c>
      <c r="E3078">
        <f t="shared" si="432"/>
        <v>0.20100000000000001</v>
      </c>
      <c r="F3078">
        <f t="shared" si="433"/>
        <v>0.26700000000000002</v>
      </c>
      <c r="G3078">
        <f t="shared" si="434"/>
        <v>1.2869999999999999</v>
      </c>
      <c r="K3078">
        <f t="shared" si="435"/>
        <v>0.13993635737374541</v>
      </c>
      <c r="L3078">
        <f t="shared" si="439"/>
        <v>-0.24684698808843272</v>
      </c>
      <c r="M3078">
        <f t="shared" si="440"/>
        <v>-0.29629225181377394</v>
      </c>
      <c r="O3078">
        <f t="shared" si="436"/>
        <v>0.12906579900222678</v>
      </c>
      <c r="P3078">
        <f t="shared" si="437"/>
        <v>-0.2370454900453115</v>
      </c>
      <c r="Q3078">
        <f t="shared" si="438"/>
        <v>-0.32084390715166811</v>
      </c>
    </row>
    <row r="3079" spans="1:17" x14ac:dyDescent="0.15">
      <c r="A3079" s="1">
        <v>67</v>
      </c>
      <c r="B3079" s="1">
        <v>89</v>
      </c>
      <c r="C3079" s="1">
        <v>429</v>
      </c>
      <c r="E3079">
        <f t="shared" si="432"/>
        <v>0.20100000000000001</v>
      </c>
      <c r="F3079">
        <f t="shared" si="433"/>
        <v>0.26700000000000002</v>
      </c>
      <c r="G3079">
        <f t="shared" si="434"/>
        <v>1.2869999999999999</v>
      </c>
      <c r="K3079">
        <f t="shared" si="435"/>
        <v>0.13993635737374541</v>
      </c>
      <c r="L3079">
        <f t="shared" si="439"/>
        <v>-0.24684698808843272</v>
      </c>
      <c r="M3079">
        <f t="shared" si="440"/>
        <v>-0.29629225181377394</v>
      </c>
      <c r="O3079">
        <f t="shared" si="436"/>
        <v>0.12906579900222678</v>
      </c>
      <c r="P3079">
        <f t="shared" si="437"/>
        <v>-0.2370454900453115</v>
      </c>
      <c r="Q3079">
        <f t="shared" si="438"/>
        <v>-0.32084390715166811</v>
      </c>
    </row>
    <row r="3080" spans="1:17" x14ac:dyDescent="0.15">
      <c r="A3080" s="1">
        <v>66</v>
      </c>
      <c r="B3080" s="1">
        <v>88</v>
      </c>
      <c r="C3080" s="1">
        <v>426</v>
      </c>
      <c r="E3080">
        <f t="shared" si="432"/>
        <v>0.19800000000000001</v>
      </c>
      <c r="F3080">
        <f t="shared" si="433"/>
        <v>0.26400000000000001</v>
      </c>
      <c r="G3080">
        <f t="shared" si="434"/>
        <v>1.2779999999999998</v>
      </c>
      <c r="K3080">
        <f t="shared" si="435"/>
        <v>0.1369363573737454</v>
      </c>
      <c r="L3080">
        <f t="shared" si="439"/>
        <v>-0.24384698808843272</v>
      </c>
      <c r="M3080">
        <f t="shared" si="440"/>
        <v>-0.28729225181377382</v>
      </c>
      <c r="O3080">
        <f t="shared" si="436"/>
        <v>0.12629129207464518</v>
      </c>
      <c r="P3080">
        <f t="shared" si="437"/>
        <v>-0.23418866196700713</v>
      </c>
      <c r="Q3080">
        <f t="shared" si="438"/>
        <v>-0.31108166998808623</v>
      </c>
    </row>
    <row r="3081" spans="1:17" x14ac:dyDescent="0.15">
      <c r="A3081" s="1">
        <v>66</v>
      </c>
      <c r="B3081" s="1">
        <v>88</v>
      </c>
      <c r="C3081" s="1">
        <v>426</v>
      </c>
      <c r="E3081">
        <f t="shared" si="432"/>
        <v>0.19800000000000001</v>
      </c>
      <c r="F3081">
        <f t="shared" si="433"/>
        <v>0.26400000000000001</v>
      </c>
      <c r="G3081">
        <f t="shared" si="434"/>
        <v>1.2779999999999998</v>
      </c>
      <c r="K3081">
        <f t="shared" si="435"/>
        <v>0.1369363573737454</v>
      </c>
      <c r="L3081">
        <f t="shared" si="439"/>
        <v>-0.24384698808843272</v>
      </c>
      <c r="M3081">
        <f t="shared" si="440"/>
        <v>-0.28729225181377382</v>
      </c>
      <c r="O3081">
        <f t="shared" si="436"/>
        <v>0.12629129207464518</v>
      </c>
      <c r="P3081">
        <f t="shared" si="437"/>
        <v>-0.23418866196700713</v>
      </c>
      <c r="Q3081">
        <f t="shared" si="438"/>
        <v>-0.31108166998808623</v>
      </c>
    </row>
    <row r="3082" spans="1:17" x14ac:dyDescent="0.15">
      <c r="A3082" s="1">
        <v>66</v>
      </c>
      <c r="B3082" s="1">
        <v>88</v>
      </c>
      <c r="C3082" s="1">
        <v>426</v>
      </c>
      <c r="E3082">
        <f t="shared" si="432"/>
        <v>0.19800000000000001</v>
      </c>
      <c r="F3082">
        <f t="shared" si="433"/>
        <v>0.26400000000000001</v>
      </c>
      <c r="G3082">
        <f t="shared" si="434"/>
        <v>1.2779999999999998</v>
      </c>
      <c r="K3082">
        <f t="shared" si="435"/>
        <v>0.1369363573737454</v>
      </c>
      <c r="L3082">
        <f t="shared" si="439"/>
        <v>-0.24384698808843272</v>
      </c>
      <c r="M3082">
        <f t="shared" si="440"/>
        <v>-0.28729225181377382</v>
      </c>
      <c r="O3082">
        <f t="shared" si="436"/>
        <v>0.12629129207464518</v>
      </c>
      <c r="P3082">
        <f t="shared" si="437"/>
        <v>-0.23418866196700713</v>
      </c>
      <c r="Q3082">
        <f t="shared" si="438"/>
        <v>-0.31108166998808623</v>
      </c>
    </row>
    <row r="3083" spans="1:17" x14ac:dyDescent="0.15">
      <c r="A3083" s="1">
        <v>66</v>
      </c>
      <c r="B3083" s="1">
        <v>88</v>
      </c>
      <c r="C3083" s="1">
        <v>426</v>
      </c>
      <c r="E3083">
        <f t="shared" si="432"/>
        <v>0.19800000000000001</v>
      </c>
      <c r="F3083">
        <f t="shared" si="433"/>
        <v>0.26400000000000001</v>
      </c>
      <c r="G3083">
        <f t="shared" si="434"/>
        <v>1.2779999999999998</v>
      </c>
      <c r="K3083">
        <f t="shared" si="435"/>
        <v>0.1369363573737454</v>
      </c>
      <c r="L3083">
        <f t="shared" si="439"/>
        <v>-0.24384698808843272</v>
      </c>
      <c r="M3083">
        <f t="shared" si="440"/>
        <v>-0.28729225181377382</v>
      </c>
      <c r="O3083">
        <f t="shared" si="436"/>
        <v>0.12629129207464518</v>
      </c>
      <c r="P3083">
        <f t="shared" si="437"/>
        <v>-0.23418866196700713</v>
      </c>
      <c r="Q3083">
        <f t="shared" si="438"/>
        <v>-0.31108166998808623</v>
      </c>
    </row>
    <row r="3084" spans="1:17" x14ac:dyDescent="0.15">
      <c r="A3084" s="1">
        <v>70</v>
      </c>
      <c r="B3084" s="1">
        <v>86</v>
      </c>
      <c r="C3084" s="1">
        <v>436</v>
      </c>
      <c r="E3084">
        <f t="shared" si="432"/>
        <v>0.21</v>
      </c>
      <c r="F3084">
        <f t="shared" si="433"/>
        <v>0.25800000000000001</v>
      </c>
      <c r="G3084">
        <f t="shared" si="434"/>
        <v>1.3080000000000001</v>
      </c>
      <c r="K3084">
        <f t="shared" si="435"/>
        <v>0.14893635737374539</v>
      </c>
      <c r="L3084">
        <f t="shared" si="439"/>
        <v>-0.23784698808843271</v>
      </c>
      <c r="M3084">
        <f t="shared" si="440"/>
        <v>-0.31729225181377407</v>
      </c>
      <c r="O3084">
        <f t="shared" si="436"/>
        <v>0.1375902160936672</v>
      </c>
      <c r="P3084">
        <f t="shared" si="437"/>
        <v>-0.22820056251307511</v>
      </c>
      <c r="Q3084">
        <f t="shared" si="438"/>
        <v>-0.3436469761962348</v>
      </c>
    </row>
    <row r="3085" spans="1:17" x14ac:dyDescent="0.15">
      <c r="A3085" s="1">
        <v>70</v>
      </c>
      <c r="B3085" s="1">
        <v>86</v>
      </c>
      <c r="C3085" s="1">
        <v>436</v>
      </c>
      <c r="E3085">
        <f t="shared" si="432"/>
        <v>0.21</v>
      </c>
      <c r="F3085">
        <f t="shared" si="433"/>
        <v>0.25800000000000001</v>
      </c>
      <c r="G3085">
        <f t="shared" si="434"/>
        <v>1.3080000000000001</v>
      </c>
      <c r="K3085">
        <f t="shared" si="435"/>
        <v>0.14893635737374539</v>
      </c>
      <c r="L3085">
        <f t="shared" si="439"/>
        <v>-0.23784698808843271</v>
      </c>
      <c r="M3085">
        <f t="shared" si="440"/>
        <v>-0.31729225181377407</v>
      </c>
      <c r="O3085">
        <f t="shared" si="436"/>
        <v>0.1375902160936672</v>
      </c>
      <c r="P3085">
        <f t="shared" si="437"/>
        <v>-0.22820056251307511</v>
      </c>
      <c r="Q3085">
        <f t="shared" si="438"/>
        <v>-0.3436469761962348</v>
      </c>
    </row>
    <row r="3086" spans="1:17" x14ac:dyDescent="0.15">
      <c r="A3086" s="1">
        <v>70</v>
      </c>
      <c r="B3086" s="1">
        <v>86</v>
      </c>
      <c r="C3086" s="1">
        <v>436</v>
      </c>
      <c r="E3086">
        <f t="shared" si="432"/>
        <v>0.21</v>
      </c>
      <c r="F3086">
        <f t="shared" si="433"/>
        <v>0.25800000000000001</v>
      </c>
      <c r="G3086">
        <f t="shared" si="434"/>
        <v>1.3080000000000001</v>
      </c>
      <c r="K3086">
        <f t="shared" si="435"/>
        <v>0.14893635737374539</v>
      </c>
      <c r="L3086">
        <f t="shared" si="439"/>
        <v>-0.23784698808843271</v>
      </c>
      <c r="M3086">
        <f t="shared" si="440"/>
        <v>-0.31729225181377407</v>
      </c>
      <c r="O3086">
        <f t="shared" si="436"/>
        <v>0.1375902160936672</v>
      </c>
      <c r="P3086">
        <f t="shared" si="437"/>
        <v>-0.22820056251307511</v>
      </c>
      <c r="Q3086">
        <f t="shared" si="438"/>
        <v>-0.3436469761962348</v>
      </c>
    </row>
    <row r="3087" spans="1:17" x14ac:dyDescent="0.15">
      <c r="A3087" s="1">
        <v>70</v>
      </c>
      <c r="B3087" s="1">
        <v>86</v>
      </c>
      <c r="C3087" s="1">
        <v>436</v>
      </c>
      <c r="E3087">
        <f t="shared" si="432"/>
        <v>0.21</v>
      </c>
      <c r="F3087">
        <f t="shared" si="433"/>
        <v>0.25800000000000001</v>
      </c>
      <c r="G3087">
        <f t="shared" si="434"/>
        <v>1.3080000000000001</v>
      </c>
      <c r="K3087">
        <f t="shared" si="435"/>
        <v>0.14893635737374539</v>
      </c>
      <c r="L3087">
        <f t="shared" si="439"/>
        <v>-0.23784698808843271</v>
      </c>
      <c r="M3087">
        <f t="shared" si="440"/>
        <v>-0.31729225181377407</v>
      </c>
      <c r="O3087">
        <f t="shared" si="436"/>
        <v>0.1375902160936672</v>
      </c>
      <c r="P3087">
        <f t="shared" si="437"/>
        <v>-0.22820056251307511</v>
      </c>
      <c r="Q3087">
        <f t="shared" si="438"/>
        <v>-0.3436469761962348</v>
      </c>
    </row>
    <row r="3088" spans="1:17" x14ac:dyDescent="0.15">
      <c r="A3088" s="1">
        <v>70</v>
      </c>
      <c r="B3088" s="1">
        <v>86</v>
      </c>
      <c r="C3088" s="1">
        <v>436</v>
      </c>
      <c r="E3088">
        <f t="shared" si="432"/>
        <v>0.21</v>
      </c>
      <c r="F3088">
        <f t="shared" si="433"/>
        <v>0.25800000000000001</v>
      </c>
      <c r="G3088">
        <f t="shared" si="434"/>
        <v>1.3080000000000001</v>
      </c>
      <c r="K3088">
        <f t="shared" si="435"/>
        <v>0.14893635737374539</v>
      </c>
      <c r="L3088">
        <f t="shared" si="439"/>
        <v>-0.23784698808843271</v>
      </c>
      <c r="M3088">
        <f t="shared" si="440"/>
        <v>-0.31729225181377407</v>
      </c>
      <c r="O3088">
        <f t="shared" si="436"/>
        <v>0.1375902160936672</v>
      </c>
      <c r="P3088">
        <f t="shared" si="437"/>
        <v>-0.22820056251307511</v>
      </c>
      <c r="Q3088">
        <f t="shared" si="438"/>
        <v>-0.3436469761962348</v>
      </c>
    </row>
    <row r="3089" spans="1:17" x14ac:dyDescent="0.15">
      <c r="A3089" s="1">
        <v>72</v>
      </c>
      <c r="B3089" s="1">
        <v>82</v>
      </c>
      <c r="C3089" s="1">
        <v>430</v>
      </c>
      <c r="E3089">
        <f t="shared" si="432"/>
        <v>0.216</v>
      </c>
      <c r="F3089">
        <f t="shared" si="433"/>
        <v>0.24599999999999997</v>
      </c>
      <c r="G3089">
        <f t="shared" si="434"/>
        <v>1.2899999999999998</v>
      </c>
      <c r="K3089">
        <f t="shared" si="435"/>
        <v>0.15493635737374539</v>
      </c>
      <c r="L3089">
        <f t="shared" si="439"/>
        <v>-0.22584698808843268</v>
      </c>
      <c r="M3089">
        <f t="shared" si="440"/>
        <v>-0.29929225181377384</v>
      </c>
      <c r="O3089">
        <f t="shared" si="436"/>
        <v>0.14349863106191901</v>
      </c>
      <c r="P3089">
        <f t="shared" si="437"/>
        <v>-0.21656458687097574</v>
      </c>
      <c r="Q3089">
        <f t="shared" si="438"/>
        <v>-0.32407225594100225</v>
      </c>
    </row>
    <row r="3090" spans="1:17" x14ac:dyDescent="0.15">
      <c r="A3090" s="1">
        <v>72</v>
      </c>
      <c r="B3090" s="1">
        <v>82</v>
      </c>
      <c r="C3090" s="1">
        <v>430</v>
      </c>
      <c r="E3090">
        <f t="shared" si="432"/>
        <v>0.216</v>
      </c>
      <c r="F3090">
        <f t="shared" si="433"/>
        <v>0.24599999999999997</v>
      </c>
      <c r="G3090">
        <f t="shared" si="434"/>
        <v>1.2899999999999998</v>
      </c>
      <c r="K3090">
        <f t="shared" si="435"/>
        <v>0.15493635737374539</v>
      </c>
      <c r="L3090">
        <f t="shared" si="439"/>
        <v>-0.22584698808843268</v>
      </c>
      <c r="M3090">
        <f t="shared" si="440"/>
        <v>-0.29929225181377384</v>
      </c>
      <c r="O3090">
        <f t="shared" si="436"/>
        <v>0.14349863106191901</v>
      </c>
      <c r="P3090">
        <f t="shared" si="437"/>
        <v>-0.21656458687097574</v>
      </c>
      <c r="Q3090">
        <f t="shared" si="438"/>
        <v>-0.32407225594100225</v>
      </c>
    </row>
    <row r="3091" spans="1:17" x14ac:dyDescent="0.15">
      <c r="A3091" s="1">
        <v>72</v>
      </c>
      <c r="B3091" s="1">
        <v>82</v>
      </c>
      <c r="C3091" s="1">
        <v>430</v>
      </c>
      <c r="E3091">
        <f t="shared" si="432"/>
        <v>0.216</v>
      </c>
      <c r="F3091">
        <f t="shared" si="433"/>
        <v>0.24599999999999997</v>
      </c>
      <c r="G3091">
        <f t="shared" si="434"/>
        <v>1.2899999999999998</v>
      </c>
      <c r="K3091">
        <f t="shared" si="435"/>
        <v>0.15493635737374539</v>
      </c>
      <c r="L3091">
        <f t="shared" si="439"/>
        <v>-0.22584698808843268</v>
      </c>
      <c r="M3091">
        <f t="shared" si="440"/>
        <v>-0.29929225181377384</v>
      </c>
      <c r="O3091">
        <f t="shared" si="436"/>
        <v>0.14349863106191901</v>
      </c>
      <c r="P3091">
        <f t="shared" si="437"/>
        <v>-0.21656458687097574</v>
      </c>
      <c r="Q3091">
        <f t="shared" si="438"/>
        <v>-0.32407225594100225</v>
      </c>
    </row>
    <row r="3092" spans="1:17" x14ac:dyDescent="0.15">
      <c r="A3092" s="1">
        <v>72</v>
      </c>
      <c r="B3092" s="1">
        <v>82</v>
      </c>
      <c r="C3092" s="1">
        <v>430</v>
      </c>
      <c r="E3092">
        <f t="shared" si="432"/>
        <v>0.216</v>
      </c>
      <c r="F3092">
        <f t="shared" si="433"/>
        <v>0.24599999999999997</v>
      </c>
      <c r="G3092">
        <f t="shared" si="434"/>
        <v>1.2899999999999998</v>
      </c>
      <c r="K3092">
        <f t="shared" si="435"/>
        <v>0.15493635737374539</v>
      </c>
      <c r="L3092">
        <f t="shared" si="439"/>
        <v>-0.22584698808843268</v>
      </c>
      <c r="M3092">
        <f t="shared" si="440"/>
        <v>-0.29929225181377384</v>
      </c>
      <c r="O3092">
        <f t="shared" si="436"/>
        <v>0.14349863106191901</v>
      </c>
      <c r="P3092">
        <f t="shared" si="437"/>
        <v>-0.21656458687097574</v>
      </c>
      <c r="Q3092">
        <f t="shared" si="438"/>
        <v>-0.32407225594100225</v>
      </c>
    </row>
    <row r="3093" spans="1:17" x14ac:dyDescent="0.15">
      <c r="A3093" s="1">
        <v>67</v>
      </c>
      <c r="B3093" s="1">
        <v>89</v>
      </c>
      <c r="C3093" s="1">
        <v>433</v>
      </c>
      <c r="E3093">
        <f t="shared" si="432"/>
        <v>0.20100000000000001</v>
      </c>
      <c r="F3093">
        <f t="shared" si="433"/>
        <v>0.26700000000000002</v>
      </c>
      <c r="G3093">
        <f t="shared" si="434"/>
        <v>1.2989999999999999</v>
      </c>
      <c r="K3093">
        <f t="shared" si="435"/>
        <v>0.13993635737374541</v>
      </c>
      <c r="L3093">
        <f t="shared" si="439"/>
        <v>-0.24684698808843272</v>
      </c>
      <c r="M3093">
        <f t="shared" si="440"/>
        <v>-0.30829225181377395</v>
      </c>
      <c r="O3093">
        <f t="shared" si="436"/>
        <v>0.12900239708046962</v>
      </c>
      <c r="P3093">
        <f t="shared" si="437"/>
        <v>-0.23701917805793496</v>
      </c>
      <c r="Q3093">
        <f t="shared" si="438"/>
        <v>-0.33389012800615503</v>
      </c>
    </row>
    <row r="3094" spans="1:17" x14ac:dyDescent="0.15">
      <c r="A3094" s="1">
        <v>67</v>
      </c>
      <c r="B3094" s="1">
        <v>89</v>
      </c>
      <c r="C3094" s="1">
        <v>433</v>
      </c>
      <c r="E3094">
        <f t="shared" si="432"/>
        <v>0.20100000000000001</v>
      </c>
      <c r="F3094">
        <f t="shared" si="433"/>
        <v>0.26700000000000002</v>
      </c>
      <c r="G3094">
        <f t="shared" si="434"/>
        <v>1.2989999999999999</v>
      </c>
      <c r="K3094">
        <f t="shared" si="435"/>
        <v>0.13993635737374541</v>
      </c>
      <c r="L3094">
        <f t="shared" si="439"/>
        <v>-0.24684698808843272</v>
      </c>
      <c r="M3094">
        <f t="shared" si="440"/>
        <v>-0.30829225181377395</v>
      </c>
      <c r="O3094">
        <f t="shared" si="436"/>
        <v>0.12900239708046962</v>
      </c>
      <c r="P3094">
        <f t="shared" si="437"/>
        <v>-0.23701917805793496</v>
      </c>
      <c r="Q3094">
        <f t="shared" si="438"/>
        <v>-0.33389012800615503</v>
      </c>
    </row>
    <row r="3095" spans="1:17" x14ac:dyDescent="0.15">
      <c r="A3095" s="1">
        <v>67</v>
      </c>
      <c r="B3095" s="1">
        <v>89</v>
      </c>
      <c r="C3095" s="1">
        <v>433</v>
      </c>
      <c r="E3095">
        <f t="shared" si="432"/>
        <v>0.20100000000000001</v>
      </c>
      <c r="F3095">
        <f t="shared" si="433"/>
        <v>0.26700000000000002</v>
      </c>
      <c r="G3095">
        <f t="shared" si="434"/>
        <v>1.2989999999999999</v>
      </c>
      <c r="K3095">
        <f t="shared" si="435"/>
        <v>0.13993635737374541</v>
      </c>
      <c r="L3095">
        <f t="shared" si="439"/>
        <v>-0.24684698808843272</v>
      </c>
      <c r="M3095">
        <f t="shared" si="440"/>
        <v>-0.30829225181377395</v>
      </c>
      <c r="O3095">
        <f t="shared" si="436"/>
        <v>0.12900239708046962</v>
      </c>
      <c r="P3095">
        <f t="shared" si="437"/>
        <v>-0.23701917805793496</v>
      </c>
      <c r="Q3095">
        <f t="shared" si="438"/>
        <v>-0.33389012800615503</v>
      </c>
    </row>
    <row r="3096" spans="1:17" x14ac:dyDescent="0.15">
      <c r="A3096" s="1">
        <v>67</v>
      </c>
      <c r="B3096" s="1">
        <v>89</v>
      </c>
      <c r="C3096" s="1">
        <v>433</v>
      </c>
      <c r="E3096">
        <f t="shared" si="432"/>
        <v>0.20100000000000001</v>
      </c>
      <c r="F3096">
        <f t="shared" si="433"/>
        <v>0.26700000000000002</v>
      </c>
      <c r="G3096">
        <f t="shared" si="434"/>
        <v>1.2989999999999999</v>
      </c>
      <c r="K3096">
        <f t="shared" si="435"/>
        <v>0.13993635737374541</v>
      </c>
      <c r="L3096">
        <f t="shared" si="439"/>
        <v>-0.24684698808843272</v>
      </c>
      <c r="M3096">
        <f t="shared" si="440"/>
        <v>-0.30829225181377395</v>
      </c>
      <c r="O3096">
        <f t="shared" si="436"/>
        <v>0.12900239708046962</v>
      </c>
      <c r="P3096">
        <f t="shared" si="437"/>
        <v>-0.23701917805793496</v>
      </c>
      <c r="Q3096">
        <f t="shared" si="438"/>
        <v>-0.33389012800615503</v>
      </c>
    </row>
    <row r="3097" spans="1:17" x14ac:dyDescent="0.15">
      <c r="A3097" s="1">
        <v>67</v>
      </c>
      <c r="B3097" s="1">
        <v>89</v>
      </c>
      <c r="C3097" s="1">
        <v>433</v>
      </c>
      <c r="E3097">
        <f t="shared" si="432"/>
        <v>0.20100000000000001</v>
      </c>
      <c r="F3097">
        <f t="shared" si="433"/>
        <v>0.26700000000000002</v>
      </c>
      <c r="G3097">
        <f t="shared" si="434"/>
        <v>1.2989999999999999</v>
      </c>
      <c r="K3097">
        <f t="shared" si="435"/>
        <v>0.13993635737374541</v>
      </c>
      <c r="L3097">
        <f t="shared" si="439"/>
        <v>-0.24684698808843272</v>
      </c>
      <c r="M3097">
        <f t="shared" si="440"/>
        <v>-0.30829225181377395</v>
      </c>
      <c r="O3097">
        <f t="shared" si="436"/>
        <v>0.12900239708046962</v>
      </c>
      <c r="P3097">
        <f t="shared" si="437"/>
        <v>-0.23701917805793496</v>
      </c>
      <c r="Q3097">
        <f t="shared" si="438"/>
        <v>-0.33389012800615503</v>
      </c>
    </row>
    <row r="3098" spans="1:17" x14ac:dyDescent="0.15">
      <c r="A3098" s="1">
        <v>67</v>
      </c>
      <c r="B3098" s="1">
        <v>83</v>
      </c>
      <c r="C3098" s="1">
        <v>427</v>
      </c>
      <c r="E3098">
        <f t="shared" si="432"/>
        <v>0.20100000000000001</v>
      </c>
      <c r="F3098">
        <f t="shared" si="433"/>
        <v>0.24899999999999997</v>
      </c>
      <c r="G3098">
        <f t="shared" si="434"/>
        <v>1.2809999999999999</v>
      </c>
      <c r="K3098">
        <f t="shared" si="435"/>
        <v>0.13993635737374541</v>
      </c>
      <c r="L3098">
        <f t="shared" si="439"/>
        <v>-0.22884698808843268</v>
      </c>
      <c r="M3098">
        <f t="shared" si="440"/>
        <v>-0.29029225181377394</v>
      </c>
      <c r="O3098">
        <f t="shared" si="436"/>
        <v>0.12926669531092241</v>
      </c>
      <c r="P3098">
        <f t="shared" si="437"/>
        <v>-0.219630078278162</v>
      </c>
      <c r="Q3098">
        <f t="shared" si="438"/>
        <v>-0.3143602647054895</v>
      </c>
    </row>
    <row r="3099" spans="1:17" x14ac:dyDescent="0.15">
      <c r="A3099" s="1">
        <v>67</v>
      </c>
      <c r="B3099" s="1">
        <v>83</v>
      </c>
      <c r="C3099" s="1">
        <v>427</v>
      </c>
      <c r="E3099">
        <f t="shared" si="432"/>
        <v>0.20100000000000001</v>
      </c>
      <c r="F3099">
        <f t="shared" si="433"/>
        <v>0.24899999999999997</v>
      </c>
      <c r="G3099">
        <f t="shared" si="434"/>
        <v>1.2809999999999999</v>
      </c>
      <c r="K3099">
        <f t="shared" si="435"/>
        <v>0.13993635737374541</v>
      </c>
      <c r="L3099">
        <f t="shared" si="439"/>
        <v>-0.22884698808843268</v>
      </c>
      <c r="M3099">
        <f t="shared" si="440"/>
        <v>-0.29029225181377394</v>
      </c>
      <c r="O3099">
        <f t="shared" si="436"/>
        <v>0.12926669531092241</v>
      </c>
      <c r="P3099">
        <f t="shared" si="437"/>
        <v>-0.219630078278162</v>
      </c>
      <c r="Q3099">
        <f t="shared" si="438"/>
        <v>-0.3143602647054895</v>
      </c>
    </row>
    <row r="3100" spans="1:17" x14ac:dyDescent="0.15">
      <c r="A3100" s="1">
        <v>67</v>
      </c>
      <c r="B3100" s="1">
        <v>83</v>
      </c>
      <c r="C3100" s="1">
        <v>427</v>
      </c>
      <c r="E3100">
        <f t="shared" si="432"/>
        <v>0.20100000000000001</v>
      </c>
      <c r="F3100">
        <f t="shared" si="433"/>
        <v>0.24899999999999997</v>
      </c>
      <c r="G3100">
        <f t="shared" si="434"/>
        <v>1.2809999999999999</v>
      </c>
      <c r="K3100">
        <f t="shared" si="435"/>
        <v>0.13993635737374541</v>
      </c>
      <c r="L3100">
        <f t="shared" si="439"/>
        <v>-0.22884698808843268</v>
      </c>
      <c r="M3100">
        <f t="shared" si="440"/>
        <v>-0.29029225181377394</v>
      </c>
      <c r="O3100">
        <f t="shared" si="436"/>
        <v>0.12926669531092241</v>
      </c>
      <c r="P3100">
        <f t="shared" si="437"/>
        <v>-0.219630078278162</v>
      </c>
      <c r="Q3100">
        <f t="shared" si="438"/>
        <v>-0.3143602647054895</v>
      </c>
    </row>
    <row r="3101" spans="1:17" x14ac:dyDescent="0.15">
      <c r="A3101" s="1">
        <v>67</v>
      </c>
      <c r="B3101" s="1">
        <v>83</v>
      </c>
      <c r="C3101" s="1">
        <v>427</v>
      </c>
      <c r="E3101">
        <f t="shared" si="432"/>
        <v>0.20100000000000001</v>
      </c>
      <c r="F3101">
        <f t="shared" si="433"/>
        <v>0.24899999999999997</v>
      </c>
      <c r="G3101">
        <f t="shared" si="434"/>
        <v>1.2809999999999999</v>
      </c>
      <c r="K3101">
        <f t="shared" si="435"/>
        <v>0.13993635737374541</v>
      </c>
      <c r="L3101">
        <f t="shared" si="439"/>
        <v>-0.22884698808843268</v>
      </c>
      <c r="M3101">
        <f t="shared" si="440"/>
        <v>-0.29029225181377394</v>
      </c>
      <c r="O3101">
        <f t="shared" si="436"/>
        <v>0.12926669531092241</v>
      </c>
      <c r="P3101">
        <f t="shared" si="437"/>
        <v>-0.219630078278162</v>
      </c>
      <c r="Q3101">
        <f t="shared" si="438"/>
        <v>-0.3143602647054895</v>
      </c>
    </row>
    <row r="3102" spans="1:17" x14ac:dyDescent="0.15">
      <c r="A3102" s="1">
        <v>71</v>
      </c>
      <c r="B3102" s="1">
        <v>89</v>
      </c>
      <c r="C3102" s="1">
        <v>433</v>
      </c>
      <c r="E3102">
        <f t="shared" si="432"/>
        <v>0.21299999999999999</v>
      </c>
      <c r="F3102">
        <f t="shared" si="433"/>
        <v>0.26700000000000002</v>
      </c>
      <c r="G3102">
        <f t="shared" si="434"/>
        <v>1.2989999999999999</v>
      </c>
      <c r="K3102">
        <f t="shared" si="435"/>
        <v>0.15193635737374539</v>
      </c>
      <c r="L3102">
        <f t="shared" si="439"/>
        <v>-0.24684698808843272</v>
      </c>
      <c r="M3102">
        <f t="shared" si="440"/>
        <v>-0.30829225181377395</v>
      </c>
      <c r="O3102">
        <f t="shared" si="436"/>
        <v>0.14040342745461223</v>
      </c>
      <c r="P3102">
        <f t="shared" si="437"/>
        <v>-0.23690638115939025</v>
      </c>
      <c r="Q3102">
        <f t="shared" si="438"/>
        <v>-0.33382672608439784</v>
      </c>
    </row>
    <row r="3103" spans="1:17" x14ac:dyDescent="0.15">
      <c r="A3103" s="1">
        <v>71</v>
      </c>
      <c r="B3103" s="1">
        <v>89</v>
      </c>
      <c r="C3103" s="1">
        <v>433</v>
      </c>
      <c r="E3103">
        <f t="shared" si="432"/>
        <v>0.21299999999999999</v>
      </c>
      <c r="F3103">
        <f t="shared" si="433"/>
        <v>0.26700000000000002</v>
      </c>
      <c r="G3103">
        <f t="shared" si="434"/>
        <v>1.2989999999999999</v>
      </c>
      <c r="K3103">
        <f t="shared" si="435"/>
        <v>0.15193635737374539</v>
      </c>
      <c r="L3103">
        <f t="shared" si="439"/>
        <v>-0.24684698808843272</v>
      </c>
      <c r="M3103">
        <f t="shared" si="440"/>
        <v>-0.30829225181377395</v>
      </c>
      <c r="O3103">
        <f t="shared" si="436"/>
        <v>0.14040342745461223</v>
      </c>
      <c r="P3103">
        <f t="shared" si="437"/>
        <v>-0.23690638115939025</v>
      </c>
      <c r="Q3103">
        <f t="shared" si="438"/>
        <v>-0.33382672608439784</v>
      </c>
    </row>
    <row r="3104" spans="1:17" x14ac:dyDescent="0.15">
      <c r="A3104" s="1">
        <v>71</v>
      </c>
      <c r="B3104" s="1">
        <v>89</v>
      </c>
      <c r="C3104" s="1">
        <v>433</v>
      </c>
      <c r="E3104">
        <f t="shared" si="432"/>
        <v>0.21299999999999999</v>
      </c>
      <c r="F3104">
        <f t="shared" si="433"/>
        <v>0.26700000000000002</v>
      </c>
      <c r="G3104">
        <f t="shared" si="434"/>
        <v>1.2989999999999999</v>
      </c>
      <c r="K3104">
        <f t="shared" si="435"/>
        <v>0.15193635737374539</v>
      </c>
      <c r="L3104">
        <f t="shared" si="439"/>
        <v>-0.24684698808843272</v>
      </c>
      <c r="M3104">
        <f t="shared" si="440"/>
        <v>-0.30829225181377395</v>
      </c>
      <c r="O3104">
        <f t="shared" si="436"/>
        <v>0.14040342745461223</v>
      </c>
      <c r="P3104">
        <f t="shared" si="437"/>
        <v>-0.23690638115939025</v>
      </c>
      <c r="Q3104">
        <f t="shared" si="438"/>
        <v>-0.33382672608439784</v>
      </c>
    </row>
    <row r="3105" spans="1:17" x14ac:dyDescent="0.15">
      <c r="A3105" s="1">
        <v>71</v>
      </c>
      <c r="B3105" s="1">
        <v>89</v>
      </c>
      <c r="C3105" s="1">
        <v>433</v>
      </c>
      <c r="E3105">
        <f t="shared" si="432"/>
        <v>0.21299999999999999</v>
      </c>
      <c r="F3105">
        <f t="shared" si="433"/>
        <v>0.26700000000000002</v>
      </c>
      <c r="G3105">
        <f t="shared" si="434"/>
        <v>1.2989999999999999</v>
      </c>
      <c r="K3105">
        <f t="shared" si="435"/>
        <v>0.15193635737374539</v>
      </c>
      <c r="L3105">
        <f t="shared" si="439"/>
        <v>-0.24684698808843272</v>
      </c>
      <c r="M3105">
        <f t="shared" si="440"/>
        <v>-0.30829225181377395</v>
      </c>
      <c r="O3105">
        <f t="shared" si="436"/>
        <v>0.14040342745461223</v>
      </c>
      <c r="P3105">
        <f t="shared" si="437"/>
        <v>-0.23690638115939025</v>
      </c>
      <c r="Q3105">
        <f t="shared" si="438"/>
        <v>-0.33382672608439784</v>
      </c>
    </row>
    <row r="3106" spans="1:17" x14ac:dyDescent="0.15">
      <c r="A3106" s="1">
        <v>71</v>
      </c>
      <c r="B3106" s="1">
        <v>89</v>
      </c>
      <c r="C3106" s="1">
        <v>433</v>
      </c>
      <c r="E3106">
        <f t="shared" si="432"/>
        <v>0.21299999999999999</v>
      </c>
      <c r="F3106">
        <f t="shared" si="433"/>
        <v>0.26700000000000002</v>
      </c>
      <c r="G3106">
        <f t="shared" si="434"/>
        <v>1.2989999999999999</v>
      </c>
      <c r="K3106">
        <f t="shared" si="435"/>
        <v>0.15193635737374539</v>
      </c>
      <c r="L3106">
        <f t="shared" si="439"/>
        <v>-0.24684698808843272</v>
      </c>
      <c r="M3106">
        <f t="shared" si="440"/>
        <v>-0.30829225181377395</v>
      </c>
      <c r="O3106">
        <f t="shared" si="436"/>
        <v>0.14040342745461223</v>
      </c>
      <c r="P3106">
        <f t="shared" si="437"/>
        <v>-0.23690638115939025</v>
      </c>
      <c r="Q3106">
        <f t="shared" si="438"/>
        <v>-0.33382672608439784</v>
      </c>
    </row>
    <row r="3107" spans="1:17" x14ac:dyDescent="0.15">
      <c r="A3107" s="1">
        <v>69</v>
      </c>
      <c r="B3107" s="1">
        <v>91</v>
      </c>
      <c r="C3107" s="1">
        <v>437</v>
      </c>
      <c r="E3107">
        <f t="shared" si="432"/>
        <v>0.20699999999999999</v>
      </c>
      <c r="F3107">
        <f t="shared" si="433"/>
        <v>0.27300000000000002</v>
      </c>
      <c r="G3107">
        <f t="shared" si="434"/>
        <v>1.3109999999999999</v>
      </c>
      <c r="K3107">
        <f t="shared" si="435"/>
        <v>0.14593635737374538</v>
      </c>
      <c r="L3107">
        <f t="shared" si="439"/>
        <v>-0.2528469880884327</v>
      </c>
      <c r="M3107">
        <f t="shared" si="440"/>
        <v>-0.32029225181377396</v>
      </c>
      <c r="O3107">
        <f t="shared" si="436"/>
        <v>0.13458311189651137</v>
      </c>
      <c r="P3107">
        <f t="shared" si="437"/>
        <v>-0.2427459902082319</v>
      </c>
      <c r="Q3107">
        <f t="shared" si="438"/>
        <v>-0.34689149190607499</v>
      </c>
    </row>
    <row r="3108" spans="1:17" x14ac:dyDescent="0.15">
      <c r="A3108" s="1">
        <v>69</v>
      </c>
      <c r="B3108" s="1">
        <v>91</v>
      </c>
      <c r="C3108" s="1">
        <v>437</v>
      </c>
      <c r="E3108">
        <f t="shared" si="432"/>
        <v>0.20699999999999999</v>
      </c>
      <c r="F3108">
        <f t="shared" si="433"/>
        <v>0.27300000000000002</v>
      </c>
      <c r="G3108">
        <f t="shared" si="434"/>
        <v>1.3109999999999999</v>
      </c>
      <c r="K3108">
        <f t="shared" si="435"/>
        <v>0.14593635737374538</v>
      </c>
      <c r="L3108">
        <f t="shared" si="439"/>
        <v>-0.2528469880884327</v>
      </c>
      <c r="M3108">
        <f t="shared" si="440"/>
        <v>-0.32029225181377396</v>
      </c>
      <c r="O3108">
        <f t="shared" si="436"/>
        <v>0.13458311189651137</v>
      </c>
      <c r="P3108">
        <f t="shared" si="437"/>
        <v>-0.2427459902082319</v>
      </c>
      <c r="Q3108">
        <f t="shared" si="438"/>
        <v>-0.34689149190607499</v>
      </c>
    </row>
    <row r="3109" spans="1:17" x14ac:dyDescent="0.15">
      <c r="A3109" s="1">
        <v>69</v>
      </c>
      <c r="B3109" s="1">
        <v>91</v>
      </c>
      <c r="C3109" s="1">
        <v>437</v>
      </c>
      <c r="E3109">
        <f t="shared" si="432"/>
        <v>0.20699999999999999</v>
      </c>
      <c r="F3109">
        <f t="shared" si="433"/>
        <v>0.27300000000000002</v>
      </c>
      <c r="G3109">
        <f t="shared" si="434"/>
        <v>1.3109999999999999</v>
      </c>
      <c r="K3109">
        <f t="shared" si="435"/>
        <v>0.14593635737374538</v>
      </c>
      <c r="L3109">
        <f t="shared" si="439"/>
        <v>-0.2528469880884327</v>
      </c>
      <c r="M3109">
        <f t="shared" si="440"/>
        <v>-0.32029225181377396</v>
      </c>
      <c r="O3109">
        <f t="shared" si="436"/>
        <v>0.13458311189651137</v>
      </c>
      <c r="P3109">
        <f t="shared" si="437"/>
        <v>-0.2427459902082319</v>
      </c>
      <c r="Q3109">
        <f t="shared" si="438"/>
        <v>-0.34689149190607499</v>
      </c>
    </row>
    <row r="3110" spans="1:17" x14ac:dyDescent="0.15">
      <c r="A3110" s="1">
        <v>69</v>
      </c>
      <c r="B3110" s="1">
        <v>91</v>
      </c>
      <c r="C3110" s="1">
        <v>437</v>
      </c>
      <c r="E3110">
        <f t="shared" si="432"/>
        <v>0.20699999999999999</v>
      </c>
      <c r="F3110">
        <f t="shared" si="433"/>
        <v>0.27300000000000002</v>
      </c>
      <c r="G3110">
        <f t="shared" si="434"/>
        <v>1.3109999999999999</v>
      </c>
      <c r="K3110">
        <f t="shared" si="435"/>
        <v>0.14593635737374538</v>
      </c>
      <c r="L3110">
        <f t="shared" si="439"/>
        <v>-0.2528469880884327</v>
      </c>
      <c r="M3110">
        <f t="shared" si="440"/>
        <v>-0.32029225181377396</v>
      </c>
      <c r="O3110">
        <f t="shared" si="436"/>
        <v>0.13458311189651137</v>
      </c>
      <c r="P3110">
        <f t="shared" si="437"/>
        <v>-0.2427459902082319</v>
      </c>
      <c r="Q3110">
        <f t="shared" si="438"/>
        <v>-0.34689149190607499</v>
      </c>
    </row>
    <row r="3111" spans="1:17" x14ac:dyDescent="0.15">
      <c r="A3111" s="1">
        <v>76</v>
      </c>
      <c r="B3111" s="1">
        <v>86</v>
      </c>
      <c r="C3111" s="1">
        <v>440</v>
      </c>
      <c r="E3111">
        <f t="shared" si="432"/>
        <v>0.22799999999999998</v>
      </c>
      <c r="F3111">
        <f t="shared" si="433"/>
        <v>0.25800000000000001</v>
      </c>
      <c r="G3111">
        <f t="shared" si="434"/>
        <v>1.32</v>
      </c>
      <c r="K3111">
        <f t="shared" si="435"/>
        <v>0.16693635737374538</v>
      </c>
      <c r="L3111">
        <f t="shared" si="439"/>
        <v>-0.23784698808843271</v>
      </c>
      <c r="M3111">
        <f t="shared" si="440"/>
        <v>-0.32929225181377408</v>
      </c>
      <c r="O3111">
        <f t="shared" si="436"/>
        <v>0.15462835973312397</v>
      </c>
      <c r="P3111">
        <f t="shared" si="437"/>
        <v>-0.22800505517788153</v>
      </c>
      <c r="Q3111">
        <f t="shared" si="438"/>
        <v>-0.35659809416808591</v>
      </c>
    </row>
    <row r="3112" spans="1:17" x14ac:dyDescent="0.15">
      <c r="A3112" s="1">
        <v>76</v>
      </c>
      <c r="B3112" s="1">
        <v>86</v>
      </c>
      <c r="C3112" s="1">
        <v>440</v>
      </c>
      <c r="E3112">
        <f t="shared" si="432"/>
        <v>0.22799999999999998</v>
      </c>
      <c r="F3112">
        <f t="shared" si="433"/>
        <v>0.25800000000000001</v>
      </c>
      <c r="G3112">
        <f t="shared" si="434"/>
        <v>1.32</v>
      </c>
      <c r="K3112">
        <f t="shared" si="435"/>
        <v>0.16693635737374538</v>
      </c>
      <c r="L3112">
        <f t="shared" si="439"/>
        <v>-0.23784698808843271</v>
      </c>
      <c r="M3112">
        <f t="shared" si="440"/>
        <v>-0.32929225181377408</v>
      </c>
      <c r="O3112">
        <f t="shared" si="436"/>
        <v>0.15462835973312397</v>
      </c>
      <c r="P3112">
        <f t="shared" si="437"/>
        <v>-0.22800505517788153</v>
      </c>
      <c r="Q3112">
        <f t="shared" si="438"/>
        <v>-0.35659809416808591</v>
      </c>
    </row>
    <row r="3113" spans="1:17" x14ac:dyDescent="0.15">
      <c r="A3113" s="1">
        <v>76</v>
      </c>
      <c r="B3113" s="1">
        <v>86</v>
      </c>
      <c r="C3113" s="1">
        <v>440</v>
      </c>
      <c r="E3113">
        <f t="shared" si="432"/>
        <v>0.22799999999999998</v>
      </c>
      <c r="F3113">
        <f t="shared" si="433"/>
        <v>0.25800000000000001</v>
      </c>
      <c r="G3113">
        <f t="shared" si="434"/>
        <v>1.32</v>
      </c>
      <c r="K3113">
        <f t="shared" si="435"/>
        <v>0.16693635737374538</v>
      </c>
      <c r="L3113">
        <f t="shared" si="439"/>
        <v>-0.23784698808843271</v>
      </c>
      <c r="M3113">
        <f t="shared" si="440"/>
        <v>-0.32929225181377408</v>
      </c>
      <c r="O3113">
        <f t="shared" si="436"/>
        <v>0.15462835973312397</v>
      </c>
      <c r="P3113">
        <f t="shared" si="437"/>
        <v>-0.22800505517788153</v>
      </c>
      <c r="Q3113">
        <f t="shared" si="438"/>
        <v>-0.35659809416808591</v>
      </c>
    </row>
    <row r="3114" spans="1:17" x14ac:dyDescent="0.15">
      <c r="A3114" s="1">
        <v>76</v>
      </c>
      <c r="B3114" s="1">
        <v>86</v>
      </c>
      <c r="C3114" s="1">
        <v>440</v>
      </c>
      <c r="E3114">
        <f t="shared" si="432"/>
        <v>0.22799999999999998</v>
      </c>
      <c r="F3114">
        <f t="shared" si="433"/>
        <v>0.25800000000000001</v>
      </c>
      <c r="G3114">
        <f t="shared" si="434"/>
        <v>1.32</v>
      </c>
      <c r="K3114">
        <f t="shared" si="435"/>
        <v>0.16693635737374538</v>
      </c>
      <c r="L3114">
        <f t="shared" si="439"/>
        <v>-0.23784698808843271</v>
      </c>
      <c r="M3114">
        <f t="shared" si="440"/>
        <v>-0.32929225181377408</v>
      </c>
      <c r="O3114">
        <f t="shared" si="436"/>
        <v>0.15462835973312397</v>
      </c>
      <c r="P3114">
        <f t="shared" si="437"/>
        <v>-0.22800505517788153</v>
      </c>
      <c r="Q3114">
        <f t="shared" si="438"/>
        <v>-0.35659809416808591</v>
      </c>
    </row>
    <row r="3115" spans="1:17" x14ac:dyDescent="0.15">
      <c r="A3115" s="1">
        <v>76</v>
      </c>
      <c r="B3115" s="1">
        <v>86</v>
      </c>
      <c r="C3115" s="1">
        <v>440</v>
      </c>
      <c r="E3115">
        <f t="shared" si="432"/>
        <v>0.22799999999999998</v>
      </c>
      <c r="F3115">
        <f t="shared" si="433"/>
        <v>0.25800000000000001</v>
      </c>
      <c r="G3115">
        <f t="shared" si="434"/>
        <v>1.32</v>
      </c>
      <c r="K3115">
        <f t="shared" si="435"/>
        <v>0.16693635737374538</v>
      </c>
      <c r="L3115">
        <f t="shared" si="439"/>
        <v>-0.23784698808843271</v>
      </c>
      <c r="M3115">
        <f t="shared" si="440"/>
        <v>-0.32929225181377408</v>
      </c>
      <c r="O3115">
        <f t="shared" si="436"/>
        <v>0.15462835973312397</v>
      </c>
      <c r="P3115">
        <f t="shared" si="437"/>
        <v>-0.22800505517788153</v>
      </c>
      <c r="Q3115">
        <f t="shared" si="438"/>
        <v>-0.35659809416808591</v>
      </c>
    </row>
    <row r="3116" spans="1:17" x14ac:dyDescent="0.15">
      <c r="A3116" s="1">
        <v>68</v>
      </c>
      <c r="B3116" s="1">
        <v>84</v>
      </c>
      <c r="C3116" s="1">
        <v>434</v>
      </c>
      <c r="E3116">
        <f t="shared" si="432"/>
        <v>0.20400000000000001</v>
      </c>
      <c r="F3116">
        <f t="shared" si="433"/>
        <v>0.252</v>
      </c>
      <c r="G3116">
        <f t="shared" si="434"/>
        <v>1.3019999999999998</v>
      </c>
      <c r="K3116">
        <f t="shared" si="435"/>
        <v>0.14293635737374541</v>
      </c>
      <c r="L3116">
        <f t="shared" si="439"/>
        <v>-0.23184698808843271</v>
      </c>
      <c r="M3116">
        <f t="shared" si="440"/>
        <v>-0.31129225181377385</v>
      </c>
      <c r="O3116">
        <f t="shared" si="436"/>
        <v>0.13197780031674683</v>
      </c>
      <c r="P3116">
        <f t="shared" si="437"/>
        <v>-0.22246059436908985</v>
      </c>
      <c r="Q3116">
        <f t="shared" si="438"/>
        <v>-0.33716872272355802</v>
      </c>
    </row>
    <row r="3117" spans="1:17" x14ac:dyDescent="0.15">
      <c r="A3117" s="1">
        <v>68</v>
      </c>
      <c r="B3117" s="1">
        <v>84</v>
      </c>
      <c r="C3117" s="1">
        <v>434</v>
      </c>
      <c r="E3117">
        <f t="shared" si="432"/>
        <v>0.20400000000000001</v>
      </c>
      <c r="F3117">
        <f t="shared" si="433"/>
        <v>0.252</v>
      </c>
      <c r="G3117">
        <f t="shared" si="434"/>
        <v>1.3019999999999998</v>
      </c>
      <c r="K3117">
        <f t="shared" si="435"/>
        <v>0.14293635737374541</v>
      </c>
      <c r="L3117">
        <f t="shared" si="439"/>
        <v>-0.23184698808843271</v>
      </c>
      <c r="M3117">
        <f t="shared" si="440"/>
        <v>-0.31129225181377385</v>
      </c>
      <c r="O3117">
        <f t="shared" si="436"/>
        <v>0.13197780031674683</v>
      </c>
      <c r="P3117">
        <f t="shared" si="437"/>
        <v>-0.22246059436908985</v>
      </c>
      <c r="Q3117">
        <f t="shared" si="438"/>
        <v>-0.33716872272355802</v>
      </c>
    </row>
    <row r="3118" spans="1:17" x14ac:dyDescent="0.15">
      <c r="A3118" s="1">
        <v>68</v>
      </c>
      <c r="B3118" s="1">
        <v>84</v>
      </c>
      <c r="C3118" s="1">
        <v>434</v>
      </c>
      <c r="E3118">
        <f t="shared" si="432"/>
        <v>0.20400000000000001</v>
      </c>
      <c r="F3118">
        <f t="shared" si="433"/>
        <v>0.252</v>
      </c>
      <c r="G3118">
        <f t="shared" si="434"/>
        <v>1.3019999999999998</v>
      </c>
      <c r="K3118">
        <f t="shared" si="435"/>
        <v>0.14293635737374541</v>
      </c>
      <c r="L3118">
        <f t="shared" si="439"/>
        <v>-0.23184698808843271</v>
      </c>
      <c r="M3118">
        <f t="shared" si="440"/>
        <v>-0.31129225181377385</v>
      </c>
      <c r="O3118">
        <f t="shared" si="436"/>
        <v>0.13197780031674683</v>
      </c>
      <c r="P3118">
        <f t="shared" si="437"/>
        <v>-0.22246059436908985</v>
      </c>
      <c r="Q3118">
        <f t="shared" si="438"/>
        <v>-0.33716872272355802</v>
      </c>
    </row>
    <row r="3119" spans="1:17" x14ac:dyDescent="0.15">
      <c r="A3119" s="1">
        <v>68</v>
      </c>
      <c r="B3119" s="1">
        <v>84</v>
      </c>
      <c r="C3119" s="1">
        <v>434</v>
      </c>
      <c r="E3119">
        <f t="shared" si="432"/>
        <v>0.20400000000000001</v>
      </c>
      <c r="F3119">
        <f t="shared" si="433"/>
        <v>0.252</v>
      </c>
      <c r="G3119">
        <f t="shared" si="434"/>
        <v>1.3019999999999998</v>
      </c>
      <c r="K3119">
        <f t="shared" si="435"/>
        <v>0.14293635737374541</v>
      </c>
      <c r="L3119">
        <f t="shared" si="439"/>
        <v>-0.23184698808843271</v>
      </c>
      <c r="M3119">
        <f t="shared" si="440"/>
        <v>-0.31129225181377385</v>
      </c>
      <c r="O3119">
        <f t="shared" si="436"/>
        <v>0.13197780031674683</v>
      </c>
      <c r="P3119">
        <f t="shared" si="437"/>
        <v>-0.22246059436908985</v>
      </c>
      <c r="Q3119">
        <f t="shared" si="438"/>
        <v>-0.33716872272355802</v>
      </c>
    </row>
    <row r="3120" spans="1:17" x14ac:dyDescent="0.15">
      <c r="A3120" s="1">
        <v>66</v>
      </c>
      <c r="B3120" s="1">
        <v>88</v>
      </c>
      <c r="C3120" s="1">
        <v>432</v>
      </c>
      <c r="E3120">
        <f t="shared" si="432"/>
        <v>0.19800000000000001</v>
      </c>
      <c r="F3120">
        <f t="shared" si="433"/>
        <v>0.26400000000000001</v>
      </c>
      <c r="G3120">
        <f t="shared" si="434"/>
        <v>1.296</v>
      </c>
      <c r="K3120">
        <f t="shared" si="435"/>
        <v>0.1369363573737454</v>
      </c>
      <c r="L3120">
        <f t="shared" si="439"/>
        <v>-0.24384698808843272</v>
      </c>
      <c r="M3120">
        <f t="shared" si="440"/>
        <v>-0.30529225181377406</v>
      </c>
      <c r="O3120">
        <f t="shared" si="436"/>
        <v>0.12619618919200942</v>
      </c>
      <c r="P3120">
        <f t="shared" si="437"/>
        <v>-0.23414919398594231</v>
      </c>
      <c r="Q3120">
        <f t="shared" si="438"/>
        <v>-0.33065100126981684</v>
      </c>
    </row>
    <row r="3121" spans="1:17" x14ac:dyDescent="0.15">
      <c r="A3121" s="1">
        <v>66</v>
      </c>
      <c r="B3121" s="1">
        <v>88</v>
      </c>
      <c r="C3121" s="1">
        <v>432</v>
      </c>
      <c r="E3121">
        <f t="shared" si="432"/>
        <v>0.19800000000000001</v>
      </c>
      <c r="F3121">
        <f t="shared" si="433"/>
        <v>0.26400000000000001</v>
      </c>
      <c r="G3121">
        <f t="shared" si="434"/>
        <v>1.296</v>
      </c>
      <c r="K3121">
        <f t="shared" si="435"/>
        <v>0.1369363573737454</v>
      </c>
      <c r="L3121">
        <f t="shared" si="439"/>
        <v>-0.24384698808843272</v>
      </c>
      <c r="M3121">
        <f t="shared" si="440"/>
        <v>-0.30529225181377406</v>
      </c>
      <c r="O3121">
        <f t="shared" si="436"/>
        <v>0.12619618919200942</v>
      </c>
      <c r="P3121">
        <f t="shared" si="437"/>
        <v>-0.23414919398594231</v>
      </c>
      <c r="Q3121">
        <f t="shared" si="438"/>
        <v>-0.33065100126981684</v>
      </c>
    </row>
    <row r="3122" spans="1:17" x14ac:dyDescent="0.15">
      <c r="A3122" s="1">
        <v>66</v>
      </c>
      <c r="B3122" s="1">
        <v>88</v>
      </c>
      <c r="C3122" s="1">
        <v>432</v>
      </c>
      <c r="E3122">
        <f t="shared" si="432"/>
        <v>0.19800000000000001</v>
      </c>
      <c r="F3122">
        <f t="shared" si="433"/>
        <v>0.26400000000000001</v>
      </c>
      <c r="G3122">
        <f t="shared" si="434"/>
        <v>1.296</v>
      </c>
      <c r="K3122">
        <f t="shared" si="435"/>
        <v>0.1369363573737454</v>
      </c>
      <c r="L3122">
        <f t="shared" si="439"/>
        <v>-0.24384698808843272</v>
      </c>
      <c r="M3122">
        <f t="shared" si="440"/>
        <v>-0.30529225181377406</v>
      </c>
      <c r="O3122">
        <f t="shared" si="436"/>
        <v>0.12619618919200942</v>
      </c>
      <c r="P3122">
        <f t="shared" si="437"/>
        <v>-0.23414919398594231</v>
      </c>
      <c r="Q3122">
        <f t="shared" si="438"/>
        <v>-0.33065100126981684</v>
      </c>
    </row>
    <row r="3123" spans="1:17" x14ac:dyDescent="0.15">
      <c r="A3123" s="1">
        <v>66</v>
      </c>
      <c r="B3123" s="1">
        <v>88</v>
      </c>
      <c r="C3123" s="1">
        <v>432</v>
      </c>
      <c r="E3123">
        <f t="shared" si="432"/>
        <v>0.19800000000000001</v>
      </c>
      <c r="F3123">
        <f t="shared" si="433"/>
        <v>0.26400000000000001</v>
      </c>
      <c r="G3123">
        <f t="shared" si="434"/>
        <v>1.296</v>
      </c>
      <c r="K3123">
        <f t="shared" si="435"/>
        <v>0.1369363573737454</v>
      </c>
      <c r="L3123">
        <f t="shared" si="439"/>
        <v>-0.24384698808843272</v>
      </c>
      <c r="M3123">
        <f t="shared" si="440"/>
        <v>-0.30529225181377406</v>
      </c>
      <c r="O3123">
        <f t="shared" si="436"/>
        <v>0.12619618919200942</v>
      </c>
      <c r="P3123">
        <f t="shared" si="437"/>
        <v>-0.23414919398594231</v>
      </c>
      <c r="Q3123">
        <f t="shared" si="438"/>
        <v>-0.33065100126981684</v>
      </c>
    </row>
    <row r="3124" spans="1:17" x14ac:dyDescent="0.15">
      <c r="A3124" s="1">
        <v>66</v>
      </c>
      <c r="B3124" s="1">
        <v>88</v>
      </c>
      <c r="C3124" s="1">
        <v>432</v>
      </c>
      <c r="E3124">
        <f t="shared" si="432"/>
        <v>0.19800000000000001</v>
      </c>
      <c r="F3124">
        <f t="shared" si="433"/>
        <v>0.26400000000000001</v>
      </c>
      <c r="G3124">
        <f t="shared" si="434"/>
        <v>1.296</v>
      </c>
      <c r="K3124">
        <f t="shared" si="435"/>
        <v>0.1369363573737454</v>
      </c>
      <c r="L3124">
        <f t="shared" si="439"/>
        <v>-0.24384698808843272</v>
      </c>
      <c r="M3124">
        <f t="shared" si="440"/>
        <v>-0.30529225181377406</v>
      </c>
      <c r="O3124">
        <f t="shared" si="436"/>
        <v>0.12619618919200942</v>
      </c>
      <c r="P3124">
        <f t="shared" si="437"/>
        <v>-0.23414919398594231</v>
      </c>
      <c r="Q3124">
        <f t="shared" si="438"/>
        <v>-0.33065100126981684</v>
      </c>
    </row>
    <row r="3125" spans="1:17" x14ac:dyDescent="0.15">
      <c r="A3125" s="1">
        <v>73</v>
      </c>
      <c r="B3125" s="1">
        <v>85</v>
      </c>
      <c r="C3125" s="1">
        <v>433</v>
      </c>
      <c r="E3125">
        <f t="shared" si="432"/>
        <v>0.219</v>
      </c>
      <c r="F3125">
        <f t="shared" si="433"/>
        <v>0.255</v>
      </c>
      <c r="G3125">
        <f t="shared" si="434"/>
        <v>1.2989999999999999</v>
      </c>
      <c r="K3125">
        <f t="shared" si="435"/>
        <v>0.1579363573737454</v>
      </c>
      <c r="L3125">
        <f t="shared" si="439"/>
        <v>-0.23484698808843271</v>
      </c>
      <c r="M3125">
        <f t="shared" si="440"/>
        <v>-0.30829225181377395</v>
      </c>
      <c r="O3125">
        <f t="shared" si="436"/>
        <v>0.14621673954022826</v>
      </c>
      <c r="P3125">
        <f t="shared" si="437"/>
        <v>-0.22523093753622608</v>
      </c>
      <c r="Q3125">
        <f t="shared" si="438"/>
        <v>-0.33382133711089579</v>
      </c>
    </row>
    <row r="3126" spans="1:17" x14ac:dyDescent="0.15">
      <c r="A3126" s="1">
        <v>73</v>
      </c>
      <c r="B3126" s="1">
        <v>85</v>
      </c>
      <c r="C3126" s="1">
        <v>433</v>
      </c>
      <c r="E3126">
        <f t="shared" si="432"/>
        <v>0.219</v>
      </c>
      <c r="F3126">
        <f t="shared" si="433"/>
        <v>0.255</v>
      </c>
      <c r="G3126">
        <f t="shared" si="434"/>
        <v>1.2989999999999999</v>
      </c>
      <c r="K3126">
        <f t="shared" si="435"/>
        <v>0.1579363573737454</v>
      </c>
      <c r="L3126">
        <f t="shared" si="439"/>
        <v>-0.23484698808843271</v>
      </c>
      <c r="M3126">
        <f t="shared" si="440"/>
        <v>-0.30829225181377395</v>
      </c>
      <c r="O3126">
        <f t="shared" si="436"/>
        <v>0.14621673954022826</v>
      </c>
      <c r="P3126">
        <f t="shared" si="437"/>
        <v>-0.22523093753622608</v>
      </c>
      <c r="Q3126">
        <f t="shared" si="438"/>
        <v>-0.33382133711089579</v>
      </c>
    </row>
    <row r="3127" spans="1:17" x14ac:dyDescent="0.15">
      <c r="A3127" s="1">
        <v>73</v>
      </c>
      <c r="B3127" s="1">
        <v>85</v>
      </c>
      <c r="C3127" s="1">
        <v>433</v>
      </c>
      <c r="E3127">
        <f t="shared" si="432"/>
        <v>0.219</v>
      </c>
      <c r="F3127">
        <f t="shared" si="433"/>
        <v>0.255</v>
      </c>
      <c r="G3127">
        <f t="shared" si="434"/>
        <v>1.2989999999999999</v>
      </c>
      <c r="K3127">
        <f t="shared" si="435"/>
        <v>0.1579363573737454</v>
      </c>
      <c r="L3127">
        <f t="shared" si="439"/>
        <v>-0.23484698808843271</v>
      </c>
      <c r="M3127">
        <f t="shared" si="440"/>
        <v>-0.30829225181377395</v>
      </c>
      <c r="O3127">
        <f t="shared" si="436"/>
        <v>0.14621673954022826</v>
      </c>
      <c r="P3127">
        <f t="shared" si="437"/>
        <v>-0.22523093753622608</v>
      </c>
      <c r="Q3127">
        <f t="shared" si="438"/>
        <v>-0.33382133711089579</v>
      </c>
    </row>
    <row r="3128" spans="1:17" x14ac:dyDescent="0.15">
      <c r="A3128" s="1">
        <v>73</v>
      </c>
      <c r="B3128" s="1">
        <v>85</v>
      </c>
      <c r="C3128" s="1">
        <v>433</v>
      </c>
      <c r="E3128">
        <f t="shared" si="432"/>
        <v>0.219</v>
      </c>
      <c r="F3128">
        <f t="shared" si="433"/>
        <v>0.255</v>
      </c>
      <c r="G3128">
        <f t="shared" si="434"/>
        <v>1.2989999999999999</v>
      </c>
      <c r="K3128">
        <f t="shared" si="435"/>
        <v>0.1579363573737454</v>
      </c>
      <c r="L3128">
        <f t="shared" si="439"/>
        <v>-0.23484698808843271</v>
      </c>
      <c r="M3128">
        <f t="shared" si="440"/>
        <v>-0.30829225181377395</v>
      </c>
      <c r="O3128">
        <f t="shared" si="436"/>
        <v>0.14621673954022826</v>
      </c>
      <c r="P3128">
        <f t="shared" si="437"/>
        <v>-0.22523093753622608</v>
      </c>
      <c r="Q3128">
        <f t="shared" si="438"/>
        <v>-0.33382133711089579</v>
      </c>
    </row>
    <row r="3129" spans="1:17" x14ac:dyDescent="0.15">
      <c r="A3129" s="1">
        <v>69</v>
      </c>
      <c r="B3129" s="1">
        <v>83</v>
      </c>
      <c r="C3129" s="1">
        <v>433</v>
      </c>
      <c r="E3129">
        <f t="shared" si="432"/>
        <v>0.20699999999999999</v>
      </c>
      <c r="F3129">
        <f t="shared" si="433"/>
        <v>0.24899999999999997</v>
      </c>
      <c r="G3129">
        <f t="shared" si="434"/>
        <v>1.2989999999999999</v>
      </c>
      <c r="K3129">
        <f t="shared" si="435"/>
        <v>0.14593635737374538</v>
      </c>
      <c r="L3129">
        <f t="shared" si="439"/>
        <v>-0.22884698808843268</v>
      </c>
      <c r="M3129">
        <f t="shared" si="440"/>
        <v>-0.30829225181377395</v>
      </c>
      <c r="O3129">
        <f t="shared" si="436"/>
        <v>0.13487210761535795</v>
      </c>
      <c r="P3129">
        <f t="shared" si="437"/>
        <v>-0.21953421184782482</v>
      </c>
      <c r="Q3129">
        <f t="shared" si="438"/>
        <v>-0.33389789502634126</v>
      </c>
    </row>
    <row r="3130" spans="1:17" x14ac:dyDescent="0.15">
      <c r="A3130" s="1">
        <v>69</v>
      </c>
      <c r="B3130" s="1">
        <v>83</v>
      </c>
      <c r="C3130" s="1">
        <v>433</v>
      </c>
      <c r="E3130">
        <f t="shared" si="432"/>
        <v>0.20699999999999999</v>
      </c>
      <c r="F3130">
        <f t="shared" si="433"/>
        <v>0.24899999999999997</v>
      </c>
      <c r="G3130">
        <f t="shared" si="434"/>
        <v>1.2989999999999999</v>
      </c>
      <c r="K3130">
        <f t="shared" si="435"/>
        <v>0.14593635737374538</v>
      </c>
      <c r="L3130">
        <f t="shared" si="439"/>
        <v>-0.22884698808843268</v>
      </c>
      <c r="M3130">
        <f t="shared" si="440"/>
        <v>-0.30829225181377395</v>
      </c>
      <c r="O3130">
        <f t="shared" si="436"/>
        <v>0.13487210761535795</v>
      </c>
      <c r="P3130">
        <f t="shared" si="437"/>
        <v>-0.21953421184782482</v>
      </c>
      <c r="Q3130">
        <f t="shared" si="438"/>
        <v>-0.33389789502634126</v>
      </c>
    </row>
    <row r="3131" spans="1:17" x14ac:dyDescent="0.15">
      <c r="A3131" s="1">
        <v>69</v>
      </c>
      <c r="B3131" s="1">
        <v>83</v>
      </c>
      <c r="C3131" s="1">
        <v>433</v>
      </c>
      <c r="E3131">
        <f t="shared" si="432"/>
        <v>0.20699999999999999</v>
      </c>
      <c r="F3131">
        <f t="shared" si="433"/>
        <v>0.24899999999999997</v>
      </c>
      <c r="G3131">
        <f t="shared" si="434"/>
        <v>1.2989999999999999</v>
      </c>
      <c r="K3131">
        <f t="shared" si="435"/>
        <v>0.14593635737374538</v>
      </c>
      <c r="L3131">
        <f t="shared" si="439"/>
        <v>-0.22884698808843268</v>
      </c>
      <c r="M3131">
        <f t="shared" si="440"/>
        <v>-0.30829225181377395</v>
      </c>
      <c r="O3131">
        <f t="shared" si="436"/>
        <v>0.13487210761535795</v>
      </c>
      <c r="P3131">
        <f t="shared" si="437"/>
        <v>-0.21953421184782482</v>
      </c>
      <c r="Q3131">
        <f t="shared" si="438"/>
        <v>-0.33389789502634126</v>
      </c>
    </row>
    <row r="3132" spans="1:17" x14ac:dyDescent="0.15">
      <c r="A3132" s="1">
        <v>69</v>
      </c>
      <c r="B3132" s="1">
        <v>83</v>
      </c>
      <c r="C3132" s="1">
        <v>433</v>
      </c>
      <c r="E3132">
        <f t="shared" si="432"/>
        <v>0.20699999999999999</v>
      </c>
      <c r="F3132">
        <f t="shared" si="433"/>
        <v>0.24899999999999997</v>
      </c>
      <c r="G3132">
        <f t="shared" si="434"/>
        <v>1.2989999999999999</v>
      </c>
      <c r="K3132">
        <f t="shared" si="435"/>
        <v>0.14593635737374538</v>
      </c>
      <c r="L3132">
        <f t="shared" si="439"/>
        <v>-0.22884698808843268</v>
      </c>
      <c r="M3132">
        <f t="shared" si="440"/>
        <v>-0.30829225181377395</v>
      </c>
      <c r="O3132">
        <f t="shared" si="436"/>
        <v>0.13487210761535795</v>
      </c>
      <c r="P3132">
        <f t="shared" si="437"/>
        <v>-0.21953421184782482</v>
      </c>
      <c r="Q3132">
        <f t="shared" si="438"/>
        <v>-0.33389789502634126</v>
      </c>
    </row>
    <row r="3133" spans="1:17" x14ac:dyDescent="0.15">
      <c r="A3133" s="1">
        <v>69</v>
      </c>
      <c r="B3133" s="1">
        <v>83</v>
      </c>
      <c r="C3133" s="1">
        <v>433</v>
      </c>
      <c r="E3133">
        <f t="shared" si="432"/>
        <v>0.20699999999999999</v>
      </c>
      <c r="F3133">
        <f t="shared" si="433"/>
        <v>0.24899999999999997</v>
      </c>
      <c r="G3133">
        <f t="shared" si="434"/>
        <v>1.2989999999999999</v>
      </c>
      <c r="K3133">
        <f t="shared" si="435"/>
        <v>0.14593635737374538</v>
      </c>
      <c r="L3133">
        <f t="shared" si="439"/>
        <v>-0.22884698808843268</v>
      </c>
      <c r="M3133">
        <f t="shared" si="440"/>
        <v>-0.30829225181377395</v>
      </c>
      <c r="O3133">
        <f t="shared" si="436"/>
        <v>0.13487210761535795</v>
      </c>
      <c r="P3133">
        <f t="shared" si="437"/>
        <v>-0.21953421184782482</v>
      </c>
      <c r="Q3133">
        <f t="shared" si="438"/>
        <v>-0.33389789502634126</v>
      </c>
    </row>
    <row r="3134" spans="1:17" x14ac:dyDescent="0.15">
      <c r="A3134" s="1">
        <v>68</v>
      </c>
      <c r="B3134" s="1">
        <v>90</v>
      </c>
      <c r="C3134" s="1">
        <v>438</v>
      </c>
      <c r="E3134">
        <f t="shared" si="432"/>
        <v>0.20400000000000001</v>
      </c>
      <c r="F3134">
        <f t="shared" si="433"/>
        <v>0.27</v>
      </c>
      <c r="G3134">
        <f t="shared" si="434"/>
        <v>1.3139999999999998</v>
      </c>
      <c r="K3134">
        <f t="shared" si="435"/>
        <v>0.14293635737374541</v>
      </c>
      <c r="L3134">
        <f t="shared" si="439"/>
        <v>-0.24984698808843273</v>
      </c>
      <c r="M3134">
        <f t="shared" si="440"/>
        <v>-0.32329225181377386</v>
      </c>
      <c r="O3134">
        <f t="shared" si="436"/>
        <v>0.13174520304717263</v>
      </c>
      <c r="P3134">
        <f t="shared" si="437"/>
        <v>-0.23986285014255102</v>
      </c>
      <c r="Q3134">
        <f t="shared" si="438"/>
        <v>-0.35017547559698003</v>
      </c>
    </row>
    <row r="3135" spans="1:17" x14ac:dyDescent="0.15">
      <c r="A3135" s="1">
        <v>68</v>
      </c>
      <c r="B3135" s="1">
        <v>90</v>
      </c>
      <c r="C3135" s="1">
        <v>438</v>
      </c>
      <c r="E3135">
        <f t="shared" si="432"/>
        <v>0.20400000000000001</v>
      </c>
      <c r="F3135">
        <f t="shared" si="433"/>
        <v>0.27</v>
      </c>
      <c r="G3135">
        <f t="shared" si="434"/>
        <v>1.3139999999999998</v>
      </c>
      <c r="K3135">
        <f t="shared" si="435"/>
        <v>0.14293635737374541</v>
      </c>
      <c r="L3135">
        <f t="shared" si="439"/>
        <v>-0.24984698808843273</v>
      </c>
      <c r="M3135">
        <f t="shared" si="440"/>
        <v>-0.32329225181377386</v>
      </c>
      <c r="O3135">
        <f t="shared" si="436"/>
        <v>0.13174520304717263</v>
      </c>
      <c r="P3135">
        <f t="shared" si="437"/>
        <v>-0.23986285014255102</v>
      </c>
      <c r="Q3135">
        <f t="shared" si="438"/>
        <v>-0.35017547559698003</v>
      </c>
    </row>
    <row r="3136" spans="1:17" x14ac:dyDescent="0.15">
      <c r="A3136" s="1">
        <v>68</v>
      </c>
      <c r="B3136" s="1">
        <v>90</v>
      </c>
      <c r="C3136" s="1">
        <v>438</v>
      </c>
      <c r="E3136">
        <f t="shared" si="432"/>
        <v>0.20400000000000001</v>
      </c>
      <c r="F3136">
        <f t="shared" si="433"/>
        <v>0.27</v>
      </c>
      <c r="G3136">
        <f t="shared" si="434"/>
        <v>1.3139999999999998</v>
      </c>
      <c r="K3136">
        <f t="shared" si="435"/>
        <v>0.14293635737374541</v>
      </c>
      <c r="L3136">
        <f t="shared" si="439"/>
        <v>-0.24984698808843273</v>
      </c>
      <c r="M3136">
        <f t="shared" si="440"/>
        <v>-0.32329225181377386</v>
      </c>
      <c r="O3136">
        <f t="shared" si="436"/>
        <v>0.13174520304717263</v>
      </c>
      <c r="P3136">
        <f t="shared" si="437"/>
        <v>-0.23986285014255102</v>
      </c>
      <c r="Q3136">
        <f t="shared" si="438"/>
        <v>-0.35017547559698003</v>
      </c>
    </row>
    <row r="3137" spans="1:17" x14ac:dyDescent="0.15">
      <c r="A3137" s="1">
        <v>68</v>
      </c>
      <c r="B3137" s="1">
        <v>90</v>
      </c>
      <c r="C3137" s="1">
        <v>438</v>
      </c>
      <c r="E3137">
        <f t="shared" ref="E3137:E3200" si="441">A3137/100*0.3</f>
        <v>0.20400000000000001</v>
      </c>
      <c r="F3137">
        <f t="shared" ref="F3137:F3200" si="442">B3137/100*0.3</f>
        <v>0.27</v>
      </c>
      <c r="G3137">
        <f t="shared" ref="G3137:G3200" si="443">C3137/100*0.3</f>
        <v>1.3139999999999998</v>
      </c>
      <c r="K3137">
        <f t="shared" ref="K3137:K3200" si="444">E3137-$I$1</f>
        <v>0.14293635737374541</v>
      </c>
      <c r="L3137">
        <f t="shared" si="439"/>
        <v>-0.24984698808843273</v>
      </c>
      <c r="M3137">
        <f t="shared" si="440"/>
        <v>-0.32329225181377386</v>
      </c>
      <c r="O3137">
        <f t="shared" ref="O3137:O3200" si="445">$I$5*$K3137+$I$6*$L3137+$I$7*$M3137</f>
        <v>0.13174520304717263</v>
      </c>
      <c r="P3137">
        <f t="shared" ref="P3137:P3200" si="446">$I$6*$K3137+$I$8*$L3137+$I$9*$M3137</f>
        <v>-0.23986285014255102</v>
      </c>
      <c r="Q3137">
        <f t="shared" ref="Q3137:Q3200" si="447">$I$7*$K3137+$I$9*$L3137+$I$10*$M3137</f>
        <v>-0.35017547559698003</v>
      </c>
    </row>
    <row r="3138" spans="1:17" x14ac:dyDescent="0.15">
      <c r="A3138" s="1">
        <v>73</v>
      </c>
      <c r="B3138" s="1">
        <v>89</v>
      </c>
      <c r="C3138" s="1">
        <v>437</v>
      </c>
      <c r="E3138">
        <f t="shared" si="441"/>
        <v>0.219</v>
      </c>
      <c r="F3138">
        <f t="shared" si="442"/>
        <v>0.26700000000000002</v>
      </c>
      <c r="G3138">
        <f t="shared" si="443"/>
        <v>1.3109999999999999</v>
      </c>
      <c r="K3138">
        <f t="shared" si="444"/>
        <v>0.1579363573737454</v>
      </c>
      <c r="L3138">
        <f t="shared" ref="L3138:L3201" si="448">-(F3138-$I$2)</f>
        <v>-0.24684698808843272</v>
      </c>
      <c r="M3138">
        <f t="shared" ref="M3138:M3201" si="449">-(G3138-$I$3)</f>
        <v>-0.32029225181377396</v>
      </c>
      <c r="O3138">
        <f t="shared" si="445"/>
        <v>0.14604054071992639</v>
      </c>
      <c r="P3138">
        <f t="shared" si="446"/>
        <v>-0.23682367072274135</v>
      </c>
      <c r="Q3138">
        <f t="shared" si="447"/>
        <v>-0.34684124597800609</v>
      </c>
    </row>
    <row r="3139" spans="1:17" x14ac:dyDescent="0.15">
      <c r="A3139" s="1">
        <v>73</v>
      </c>
      <c r="B3139" s="1">
        <v>89</v>
      </c>
      <c r="C3139" s="1">
        <v>437</v>
      </c>
      <c r="E3139">
        <f t="shared" si="441"/>
        <v>0.219</v>
      </c>
      <c r="F3139">
        <f t="shared" si="442"/>
        <v>0.26700000000000002</v>
      </c>
      <c r="G3139">
        <f t="shared" si="443"/>
        <v>1.3109999999999999</v>
      </c>
      <c r="K3139">
        <f t="shared" si="444"/>
        <v>0.1579363573737454</v>
      </c>
      <c r="L3139">
        <f t="shared" si="448"/>
        <v>-0.24684698808843272</v>
      </c>
      <c r="M3139">
        <f t="shared" si="449"/>
        <v>-0.32029225181377396</v>
      </c>
      <c r="O3139">
        <f t="shared" si="445"/>
        <v>0.14604054071992639</v>
      </c>
      <c r="P3139">
        <f t="shared" si="446"/>
        <v>-0.23682367072274135</v>
      </c>
      <c r="Q3139">
        <f t="shared" si="447"/>
        <v>-0.34684124597800609</v>
      </c>
    </row>
    <row r="3140" spans="1:17" x14ac:dyDescent="0.15">
      <c r="A3140" s="1">
        <v>73</v>
      </c>
      <c r="B3140" s="1">
        <v>89</v>
      </c>
      <c r="C3140" s="1">
        <v>437</v>
      </c>
      <c r="E3140">
        <f t="shared" si="441"/>
        <v>0.219</v>
      </c>
      <c r="F3140">
        <f t="shared" si="442"/>
        <v>0.26700000000000002</v>
      </c>
      <c r="G3140">
        <f t="shared" si="443"/>
        <v>1.3109999999999999</v>
      </c>
      <c r="K3140">
        <f t="shared" si="444"/>
        <v>0.1579363573737454</v>
      </c>
      <c r="L3140">
        <f t="shared" si="448"/>
        <v>-0.24684698808843272</v>
      </c>
      <c r="M3140">
        <f t="shared" si="449"/>
        <v>-0.32029225181377396</v>
      </c>
      <c r="O3140">
        <f t="shared" si="445"/>
        <v>0.14604054071992639</v>
      </c>
      <c r="P3140">
        <f t="shared" si="446"/>
        <v>-0.23682367072274135</v>
      </c>
      <c r="Q3140">
        <f t="shared" si="447"/>
        <v>-0.34684124597800609</v>
      </c>
    </row>
    <row r="3141" spans="1:17" x14ac:dyDescent="0.15">
      <c r="A3141" s="1">
        <v>73</v>
      </c>
      <c r="B3141" s="1">
        <v>89</v>
      </c>
      <c r="C3141" s="1">
        <v>437</v>
      </c>
      <c r="E3141">
        <f t="shared" si="441"/>
        <v>0.219</v>
      </c>
      <c r="F3141">
        <f t="shared" si="442"/>
        <v>0.26700000000000002</v>
      </c>
      <c r="G3141">
        <f t="shared" si="443"/>
        <v>1.3109999999999999</v>
      </c>
      <c r="K3141">
        <f t="shared" si="444"/>
        <v>0.1579363573737454</v>
      </c>
      <c r="L3141">
        <f t="shared" si="448"/>
        <v>-0.24684698808843272</v>
      </c>
      <c r="M3141">
        <f t="shared" si="449"/>
        <v>-0.32029225181377396</v>
      </c>
      <c r="O3141">
        <f t="shared" si="445"/>
        <v>0.14604054071992639</v>
      </c>
      <c r="P3141">
        <f t="shared" si="446"/>
        <v>-0.23682367072274135</v>
      </c>
      <c r="Q3141">
        <f t="shared" si="447"/>
        <v>-0.34684124597800609</v>
      </c>
    </row>
    <row r="3142" spans="1:17" x14ac:dyDescent="0.15">
      <c r="A3142" s="1">
        <v>73</v>
      </c>
      <c r="B3142" s="1">
        <v>89</v>
      </c>
      <c r="C3142" s="1">
        <v>437</v>
      </c>
      <c r="E3142">
        <f t="shared" si="441"/>
        <v>0.219</v>
      </c>
      <c r="F3142">
        <f t="shared" si="442"/>
        <v>0.26700000000000002</v>
      </c>
      <c r="G3142">
        <f t="shared" si="443"/>
        <v>1.3109999999999999</v>
      </c>
      <c r="K3142">
        <f t="shared" si="444"/>
        <v>0.1579363573737454</v>
      </c>
      <c r="L3142">
        <f t="shared" si="448"/>
        <v>-0.24684698808843272</v>
      </c>
      <c r="M3142">
        <f t="shared" si="449"/>
        <v>-0.32029225181377396</v>
      </c>
      <c r="O3142">
        <f t="shared" si="445"/>
        <v>0.14604054071992639</v>
      </c>
      <c r="P3142">
        <f t="shared" si="446"/>
        <v>-0.23682367072274135</v>
      </c>
      <c r="Q3142">
        <f t="shared" si="447"/>
        <v>-0.34684124597800609</v>
      </c>
    </row>
    <row r="3143" spans="1:17" x14ac:dyDescent="0.15">
      <c r="A3143" s="1">
        <v>67</v>
      </c>
      <c r="B3143" s="1">
        <v>93</v>
      </c>
      <c r="C3143" s="1">
        <v>433</v>
      </c>
      <c r="E3143">
        <f t="shared" si="441"/>
        <v>0.20100000000000001</v>
      </c>
      <c r="F3143">
        <f t="shared" si="442"/>
        <v>0.27900000000000003</v>
      </c>
      <c r="G3143">
        <f t="shared" si="443"/>
        <v>1.2989999999999999</v>
      </c>
      <c r="K3143">
        <f t="shared" si="444"/>
        <v>0.13993635737374541</v>
      </c>
      <c r="L3143">
        <f t="shared" si="448"/>
        <v>-0.25884698808843271</v>
      </c>
      <c r="M3143">
        <f t="shared" si="449"/>
        <v>-0.30829225181377395</v>
      </c>
      <c r="O3143">
        <f t="shared" si="445"/>
        <v>0.12888960018192491</v>
      </c>
      <c r="P3143">
        <f t="shared" si="446"/>
        <v>-0.24863822323182674</v>
      </c>
      <c r="Q3143">
        <f t="shared" si="447"/>
        <v>-0.33386381601877846</v>
      </c>
    </row>
    <row r="3144" spans="1:17" x14ac:dyDescent="0.15">
      <c r="A3144" s="1">
        <v>67</v>
      </c>
      <c r="B3144" s="1">
        <v>93</v>
      </c>
      <c r="C3144" s="1">
        <v>433</v>
      </c>
      <c r="E3144">
        <f t="shared" si="441"/>
        <v>0.20100000000000001</v>
      </c>
      <c r="F3144">
        <f t="shared" si="442"/>
        <v>0.27900000000000003</v>
      </c>
      <c r="G3144">
        <f t="shared" si="443"/>
        <v>1.2989999999999999</v>
      </c>
      <c r="K3144">
        <f t="shared" si="444"/>
        <v>0.13993635737374541</v>
      </c>
      <c r="L3144">
        <f t="shared" si="448"/>
        <v>-0.25884698808843271</v>
      </c>
      <c r="M3144">
        <f t="shared" si="449"/>
        <v>-0.30829225181377395</v>
      </c>
      <c r="O3144">
        <f t="shared" si="445"/>
        <v>0.12888960018192491</v>
      </c>
      <c r="P3144">
        <f t="shared" si="446"/>
        <v>-0.24863822323182674</v>
      </c>
      <c r="Q3144">
        <f t="shared" si="447"/>
        <v>-0.33386381601877846</v>
      </c>
    </row>
    <row r="3145" spans="1:17" x14ac:dyDescent="0.15">
      <c r="A3145" s="1">
        <v>67</v>
      </c>
      <c r="B3145" s="1">
        <v>93</v>
      </c>
      <c r="C3145" s="1">
        <v>433</v>
      </c>
      <c r="E3145">
        <f t="shared" si="441"/>
        <v>0.20100000000000001</v>
      </c>
      <c r="F3145">
        <f t="shared" si="442"/>
        <v>0.27900000000000003</v>
      </c>
      <c r="G3145">
        <f t="shared" si="443"/>
        <v>1.2989999999999999</v>
      </c>
      <c r="K3145">
        <f t="shared" si="444"/>
        <v>0.13993635737374541</v>
      </c>
      <c r="L3145">
        <f t="shared" si="448"/>
        <v>-0.25884698808843271</v>
      </c>
      <c r="M3145">
        <f t="shared" si="449"/>
        <v>-0.30829225181377395</v>
      </c>
      <c r="O3145">
        <f t="shared" si="445"/>
        <v>0.12888960018192491</v>
      </c>
      <c r="P3145">
        <f t="shared" si="446"/>
        <v>-0.24863822323182674</v>
      </c>
      <c r="Q3145">
        <f t="shared" si="447"/>
        <v>-0.33386381601877846</v>
      </c>
    </row>
    <row r="3146" spans="1:17" x14ac:dyDescent="0.15">
      <c r="A3146" s="1">
        <v>67</v>
      </c>
      <c r="B3146" s="1">
        <v>93</v>
      </c>
      <c r="C3146" s="1">
        <v>433</v>
      </c>
      <c r="E3146">
        <f t="shared" si="441"/>
        <v>0.20100000000000001</v>
      </c>
      <c r="F3146">
        <f t="shared" si="442"/>
        <v>0.27900000000000003</v>
      </c>
      <c r="G3146">
        <f t="shared" si="443"/>
        <v>1.2989999999999999</v>
      </c>
      <c r="K3146">
        <f t="shared" si="444"/>
        <v>0.13993635737374541</v>
      </c>
      <c r="L3146">
        <f t="shared" si="448"/>
        <v>-0.25884698808843271</v>
      </c>
      <c r="M3146">
        <f t="shared" si="449"/>
        <v>-0.30829225181377395</v>
      </c>
      <c r="O3146">
        <f t="shared" si="445"/>
        <v>0.12888960018192491</v>
      </c>
      <c r="P3146">
        <f t="shared" si="446"/>
        <v>-0.24863822323182674</v>
      </c>
      <c r="Q3146">
        <f t="shared" si="447"/>
        <v>-0.33386381601877846</v>
      </c>
    </row>
    <row r="3147" spans="1:17" x14ac:dyDescent="0.15">
      <c r="A3147" s="1">
        <v>68</v>
      </c>
      <c r="B3147" s="1">
        <v>82</v>
      </c>
      <c r="C3147" s="1">
        <v>438</v>
      </c>
      <c r="E3147">
        <f t="shared" si="441"/>
        <v>0.20400000000000001</v>
      </c>
      <c r="F3147">
        <f t="shared" si="442"/>
        <v>0.24599999999999997</v>
      </c>
      <c r="G3147">
        <f t="shared" si="443"/>
        <v>1.3139999999999998</v>
      </c>
      <c r="K3147">
        <f t="shared" si="444"/>
        <v>0.14293635737374541</v>
      </c>
      <c r="L3147">
        <f t="shared" si="448"/>
        <v>-0.22584698808843268</v>
      </c>
      <c r="M3147">
        <f t="shared" si="449"/>
        <v>-0.32329225181377386</v>
      </c>
      <c r="O3147">
        <f t="shared" si="445"/>
        <v>0.13197079684426202</v>
      </c>
      <c r="P3147">
        <f t="shared" si="446"/>
        <v>-0.21662475979476734</v>
      </c>
      <c r="Q3147">
        <f t="shared" si="447"/>
        <v>-0.35022809957173318</v>
      </c>
    </row>
    <row r="3148" spans="1:17" x14ac:dyDescent="0.15">
      <c r="A3148" s="1">
        <v>68</v>
      </c>
      <c r="B3148" s="1">
        <v>82</v>
      </c>
      <c r="C3148" s="1">
        <v>438</v>
      </c>
      <c r="E3148">
        <f t="shared" si="441"/>
        <v>0.20400000000000001</v>
      </c>
      <c r="F3148">
        <f t="shared" si="442"/>
        <v>0.24599999999999997</v>
      </c>
      <c r="G3148">
        <f t="shared" si="443"/>
        <v>1.3139999999999998</v>
      </c>
      <c r="K3148">
        <f t="shared" si="444"/>
        <v>0.14293635737374541</v>
      </c>
      <c r="L3148">
        <f t="shared" si="448"/>
        <v>-0.22584698808843268</v>
      </c>
      <c r="M3148">
        <f t="shared" si="449"/>
        <v>-0.32329225181377386</v>
      </c>
      <c r="O3148">
        <f t="shared" si="445"/>
        <v>0.13197079684426202</v>
      </c>
      <c r="P3148">
        <f t="shared" si="446"/>
        <v>-0.21662475979476734</v>
      </c>
      <c r="Q3148">
        <f t="shared" si="447"/>
        <v>-0.35022809957173318</v>
      </c>
    </row>
    <row r="3149" spans="1:17" x14ac:dyDescent="0.15">
      <c r="A3149" s="1">
        <v>68</v>
      </c>
      <c r="B3149" s="1">
        <v>82</v>
      </c>
      <c r="C3149" s="1">
        <v>438</v>
      </c>
      <c r="E3149">
        <f t="shared" si="441"/>
        <v>0.20400000000000001</v>
      </c>
      <c r="F3149">
        <f t="shared" si="442"/>
        <v>0.24599999999999997</v>
      </c>
      <c r="G3149">
        <f t="shared" si="443"/>
        <v>1.3139999999999998</v>
      </c>
      <c r="K3149">
        <f t="shared" si="444"/>
        <v>0.14293635737374541</v>
      </c>
      <c r="L3149">
        <f t="shared" si="448"/>
        <v>-0.22584698808843268</v>
      </c>
      <c r="M3149">
        <f t="shared" si="449"/>
        <v>-0.32329225181377386</v>
      </c>
      <c r="O3149">
        <f t="shared" si="445"/>
        <v>0.13197079684426202</v>
      </c>
      <c r="P3149">
        <f t="shared" si="446"/>
        <v>-0.21662475979476734</v>
      </c>
      <c r="Q3149">
        <f t="shared" si="447"/>
        <v>-0.35022809957173318</v>
      </c>
    </row>
    <row r="3150" spans="1:17" x14ac:dyDescent="0.15">
      <c r="A3150" s="1">
        <v>68</v>
      </c>
      <c r="B3150" s="1">
        <v>82</v>
      </c>
      <c r="C3150" s="1">
        <v>438</v>
      </c>
      <c r="E3150">
        <f t="shared" si="441"/>
        <v>0.20400000000000001</v>
      </c>
      <c r="F3150">
        <f t="shared" si="442"/>
        <v>0.24599999999999997</v>
      </c>
      <c r="G3150">
        <f t="shared" si="443"/>
        <v>1.3139999999999998</v>
      </c>
      <c r="K3150">
        <f t="shared" si="444"/>
        <v>0.14293635737374541</v>
      </c>
      <c r="L3150">
        <f t="shared" si="448"/>
        <v>-0.22584698808843268</v>
      </c>
      <c r="M3150">
        <f t="shared" si="449"/>
        <v>-0.32329225181377386</v>
      </c>
      <c r="O3150">
        <f t="shared" si="445"/>
        <v>0.13197079684426202</v>
      </c>
      <c r="P3150">
        <f t="shared" si="446"/>
        <v>-0.21662475979476734</v>
      </c>
      <c r="Q3150">
        <f t="shared" si="447"/>
        <v>-0.35022809957173318</v>
      </c>
    </row>
    <row r="3151" spans="1:17" x14ac:dyDescent="0.15">
      <c r="A3151" s="1">
        <v>68</v>
      </c>
      <c r="B3151" s="1">
        <v>82</v>
      </c>
      <c r="C3151" s="1">
        <v>438</v>
      </c>
      <c r="E3151">
        <f t="shared" si="441"/>
        <v>0.20400000000000001</v>
      </c>
      <c r="F3151">
        <f t="shared" si="442"/>
        <v>0.24599999999999997</v>
      </c>
      <c r="G3151">
        <f t="shared" si="443"/>
        <v>1.3139999999999998</v>
      </c>
      <c r="K3151">
        <f t="shared" si="444"/>
        <v>0.14293635737374541</v>
      </c>
      <c r="L3151">
        <f t="shared" si="448"/>
        <v>-0.22584698808843268</v>
      </c>
      <c r="M3151">
        <f t="shared" si="449"/>
        <v>-0.32329225181377386</v>
      </c>
      <c r="O3151">
        <f t="shared" si="445"/>
        <v>0.13197079684426202</v>
      </c>
      <c r="P3151">
        <f t="shared" si="446"/>
        <v>-0.21662475979476734</v>
      </c>
      <c r="Q3151">
        <f t="shared" si="447"/>
        <v>-0.35022809957173318</v>
      </c>
    </row>
    <row r="3152" spans="1:17" x14ac:dyDescent="0.15">
      <c r="A3152" s="1">
        <v>68</v>
      </c>
      <c r="B3152" s="1">
        <v>84</v>
      </c>
      <c r="C3152" s="1">
        <v>436</v>
      </c>
      <c r="E3152">
        <f t="shared" si="441"/>
        <v>0.20400000000000001</v>
      </c>
      <c r="F3152">
        <f t="shared" si="442"/>
        <v>0.252</v>
      </c>
      <c r="G3152">
        <f t="shared" si="443"/>
        <v>1.3080000000000001</v>
      </c>
      <c r="K3152">
        <f t="shared" si="444"/>
        <v>0.14293635737374541</v>
      </c>
      <c r="L3152">
        <f t="shared" si="448"/>
        <v>-0.23184698808843271</v>
      </c>
      <c r="M3152">
        <f t="shared" si="449"/>
        <v>-0.31729225181377407</v>
      </c>
      <c r="O3152">
        <f t="shared" si="445"/>
        <v>0.13194609935586826</v>
      </c>
      <c r="P3152">
        <f t="shared" si="446"/>
        <v>-0.22244743837540157</v>
      </c>
      <c r="Q3152">
        <f t="shared" si="447"/>
        <v>-0.34369183315080171</v>
      </c>
    </row>
    <row r="3153" spans="1:17" x14ac:dyDescent="0.15">
      <c r="A3153" s="1">
        <v>68</v>
      </c>
      <c r="B3153" s="1">
        <v>84</v>
      </c>
      <c r="C3153" s="1">
        <v>436</v>
      </c>
      <c r="E3153">
        <f t="shared" si="441"/>
        <v>0.20400000000000001</v>
      </c>
      <c r="F3153">
        <f t="shared" si="442"/>
        <v>0.252</v>
      </c>
      <c r="G3153">
        <f t="shared" si="443"/>
        <v>1.3080000000000001</v>
      </c>
      <c r="K3153">
        <f t="shared" si="444"/>
        <v>0.14293635737374541</v>
      </c>
      <c r="L3153">
        <f t="shared" si="448"/>
        <v>-0.23184698808843271</v>
      </c>
      <c r="M3153">
        <f t="shared" si="449"/>
        <v>-0.31729225181377407</v>
      </c>
      <c r="O3153">
        <f t="shared" si="445"/>
        <v>0.13194609935586826</v>
      </c>
      <c r="P3153">
        <f t="shared" si="446"/>
        <v>-0.22244743837540157</v>
      </c>
      <c r="Q3153">
        <f t="shared" si="447"/>
        <v>-0.34369183315080171</v>
      </c>
    </row>
    <row r="3154" spans="1:17" x14ac:dyDescent="0.15">
      <c r="A3154" s="1">
        <v>68</v>
      </c>
      <c r="B3154" s="1">
        <v>84</v>
      </c>
      <c r="C3154" s="1">
        <v>436</v>
      </c>
      <c r="E3154">
        <f t="shared" si="441"/>
        <v>0.20400000000000001</v>
      </c>
      <c r="F3154">
        <f t="shared" si="442"/>
        <v>0.252</v>
      </c>
      <c r="G3154">
        <f t="shared" si="443"/>
        <v>1.3080000000000001</v>
      </c>
      <c r="K3154">
        <f t="shared" si="444"/>
        <v>0.14293635737374541</v>
      </c>
      <c r="L3154">
        <f t="shared" si="448"/>
        <v>-0.23184698808843271</v>
      </c>
      <c r="M3154">
        <f t="shared" si="449"/>
        <v>-0.31729225181377407</v>
      </c>
      <c r="O3154">
        <f t="shared" si="445"/>
        <v>0.13194609935586826</v>
      </c>
      <c r="P3154">
        <f t="shared" si="446"/>
        <v>-0.22244743837540157</v>
      </c>
      <c r="Q3154">
        <f t="shared" si="447"/>
        <v>-0.34369183315080171</v>
      </c>
    </row>
    <row r="3155" spans="1:17" x14ac:dyDescent="0.15">
      <c r="A3155" s="1">
        <v>68</v>
      </c>
      <c r="B3155" s="1">
        <v>84</v>
      </c>
      <c r="C3155" s="1">
        <v>436</v>
      </c>
      <c r="E3155">
        <f t="shared" si="441"/>
        <v>0.20400000000000001</v>
      </c>
      <c r="F3155">
        <f t="shared" si="442"/>
        <v>0.252</v>
      </c>
      <c r="G3155">
        <f t="shared" si="443"/>
        <v>1.3080000000000001</v>
      </c>
      <c r="K3155">
        <f t="shared" si="444"/>
        <v>0.14293635737374541</v>
      </c>
      <c r="L3155">
        <f t="shared" si="448"/>
        <v>-0.23184698808843271</v>
      </c>
      <c r="M3155">
        <f t="shared" si="449"/>
        <v>-0.31729225181377407</v>
      </c>
      <c r="O3155">
        <f t="shared" si="445"/>
        <v>0.13194609935586826</v>
      </c>
      <c r="P3155">
        <f t="shared" si="446"/>
        <v>-0.22244743837540157</v>
      </c>
      <c r="Q3155">
        <f t="shared" si="447"/>
        <v>-0.34369183315080171</v>
      </c>
    </row>
    <row r="3156" spans="1:17" x14ac:dyDescent="0.15">
      <c r="A3156" s="1">
        <v>65</v>
      </c>
      <c r="B3156" s="1">
        <v>91</v>
      </c>
      <c r="C3156" s="1">
        <v>437</v>
      </c>
      <c r="E3156">
        <f t="shared" si="441"/>
        <v>0.19500000000000001</v>
      </c>
      <c r="F3156">
        <f t="shared" si="442"/>
        <v>0.27300000000000002</v>
      </c>
      <c r="G3156">
        <f t="shared" si="443"/>
        <v>1.3109999999999999</v>
      </c>
      <c r="K3156">
        <f t="shared" si="444"/>
        <v>0.1339363573737454</v>
      </c>
      <c r="L3156">
        <f t="shared" si="448"/>
        <v>-0.2528469880884327</v>
      </c>
      <c r="M3156">
        <f t="shared" si="449"/>
        <v>-0.32029225181377396</v>
      </c>
      <c r="O3156">
        <f t="shared" si="445"/>
        <v>0.12318208152236874</v>
      </c>
      <c r="P3156">
        <f t="shared" si="446"/>
        <v>-0.24285878710677661</v>
      </c>
      <c r="Q3156">
        <f t="shared" si="447"/>
        <v>-0.34695489382783218</v>
      </c>
    </row>
    <row r="3157" spans="1:17" x14ac:dyDescent="0.15">
      <c r="A3157" s="1">
        <v>65</v>
      </c>
      <c r="B3157" s="1">
        <v>91</v>
      </c>
      <c r="C3157" s="1">
        <v>437</v>
      </c>
      <c r="E3157">
        <f t="shared" si="441"/>
        <v>0.19500000000000001</v>
      </c>
      <c r="F3157">
        <f t="shared" si="442"/>
        <v>0.27300000000000002</v>
      </c>
      <c r="G3157">
        <f t="shared" si="443"/>
        <v>1.3109999999999999</v>
      </c>
      <c r="K3157">
        <f t="shared" si="444"/>
        <v>0.1339363573737454</v>
      </c>
      <c r="L3157">
        <f t="shared" si="448"/>
        <v>-0.2528469880884327</v>
      </c>
      <c r="M3157">
        <f t="shared" si="449"/>
        <v>-0.32029225181377396</v>
      </c>
      <c r="O3157">
        <f t="shared" si="445"/>
        <v>0.12318208152236874</v>
      </c>
      <c r="P3157">
        <f t="shared" si="446"/>
        <v>-0.24285878710677661</v>
      </c>
      <c r="Q3157">
        <f t="shared" si="447"/>
        <v>-0.34695489382783218</v>
      </c>
    </row>
    <row r="3158" spans="1:17" x14ac:dyDescent="0.15">
      <c r="A3158" s="1">
        <v>65</v>
      </c>
      <c r="B3158" s="1">
        <v>91</v>
      </c>
      <c r="C3158" s="1">
        <v>437</v>
      </c>
      <c r="E3158">
        <f t="shared" si="441"/>
        <v>0.19500000000000001</v>
      </c>
      <c r="F3158">
        <f t="shared" si="442"/>
        <v>0.27300000000000002</v>
      </c>
      <c r="G3158">
        <f t="shared" si="443"/>
        <v>1.3109999999999999</v>
      </c>
      <c r="K3158">
        <f t="shared" si="444"/>
        <v>0.1339363573737454</v>
      </c>
      <c r="L3158">
        <f t="shared" si="448"/>
        <v>-0.2528469880884327</v>
      </c>
      <c r="M3158">
        <f t="shared" si="449"/>
        <v>-0.32029225181377396</v>
      </c>
      <c r="O3158">
        <f t="shared" si="445"/>
        <v>0.12318208152236874</v>
      </c>
      <c r="P3158">
        <f t="shared" si="446"/>
        <v>-0.24285878710677661</v>
      </c>
      <c r="Q3158">
        <f t="shared" si="447"/>
        <v>-0.34695489382783218</v>
      </c>
    </row>
    <row r="3159" spans="1:17" x14ac:dyDescent="0.15">
      <c r="A3159" s="1">
        <v>65</v>
      </c>
      <c r="B3159" s="1">
        <v>91</v>
      </c>
      <c r="C3159" s="1">
        <v>437</v>
      </c>
      <c r="E3159">
        <f t="shared" si="441"/>
        <v>0.19500000000000001</v>
      </c>
      <c r="F3159">
        <f t="shared" si="442"/>
        <v>0.27300000000000002</v>
      </c>
      <c r="G3159">
        <f t="shared" si="443"/>
        <v>1.3109999999999999</v>
      </c>
      <c r="K3159">
        <f t="shared" si="444"/>
        <v>0.1339363573737454</v>
      </c>
      <c r="L3159">
        <f t="shared" si="448"/>
        <v>-0.2528469880884327</v>
      </c>
      <c r="M3159">
        <f t="shared" si="449"/>
        <v>-0.32029225181377396</v>
      </c>
      <c r="O3159">
        <f t="shared" si="445"/>
        <v>0.12318208152236874</v>
      </c>
      <c r="P3159">
        <f t="shared" si="446"/>
        <v>-0.24285878710677661</v>
      </c>
      <c r="Q3159">
        <f t="shared" si="447"/>
        <v>-0.34695489382783218</v>
      </c>
    </row>
    <row r="3160" spans="1:17" x14ac:dyDescent="0.15">
      <c r="A3160" s="1">
        <v>65</v>
      </c>
      <c r="B3160" s="1">
        <v>91</v>
      </c>
      <c r="C3160" s="1">
        <v>437</v>
      </c>
      <c r="E3160">
        <f t="shared" si="441"/>
        <v>0.19500000000000001</v>
      </c>
      <c r="F3160">
        <f t="shared" si="442"/>
        <v>0.27300000000000002</v>
      </c>
      <c r="G3160">
        <f t="shared" si="443"/>
        <v>1.3109999999999999</v>
      </c>
      <c r="K3160">
        <f t="shared" si="444"/>
        <v>0.1339363573737454</v>
      </c>
      <c r="L3160">
        <f t="shared" si="448"/>
        <v>-0.2528469880884327</v>
      </c>
      <c r="M3160">
        <f t="shared" si="449"/>
        <v>-0.32029225181377396</v>
      </c>
      <c r="O3160">
        <f t="shared" si="445"/>
        <v>0.12318208152236874</v>
      </c>
      <c r="P3160">
        <f t="shared" si="446"/>
        <v>-0.24285878710677661</v>
      </c>
      <c r="Q3160">
        <f t="shared" si="447"/>
        <v>-0.34695489382783218</v>
      </c>
    </row>
    <row r="3161" spans="1:17" x14ac:dyDescent="0.15">
      <c r="A3161" s="1">
        <v>60</v>
      </c>
      <c r="B3161" s="1">
        <v>86</v>
      </c>
      <c r="C3161" s="1">
        <v>438</v>
      </c>
      <c r="E3161">
        <f t="shared" si="441"/>
        <v>0.18</v>
      </c>
      <c r="F3161">
        <f t="shared" si="442"/>
        <v>0.25800000000000001</v>
      </c>
      <c r="G3161">
        <f t="shared" si="443"/>
        <v>1.3139999999999998</v>
      </c>
      <c r="K3161">
        <f t="shared" si="444"/>
        <v>0.11893635737374539</v>
      </c>
      <c r="L3161">
        <f t="shared" si="448"/>
        <v>-0.23784698808843271</v>
      </c>
      <c r="M3161">
        <f t="shared" si="449"/>
        <v>-0.32329225181377386</v>
      </c>
      <c r="O3161">
        <f t="shared" si="445"/>
        <v>0.10905593919743202</v>
      </c>
      <c r="P3161">
        <f t="shared" si="446"/>
        <v>-0.22846939876574859</v>
      </c>
      <c r="Q3161">
        <f t="shared" si="447"/>
        <v>-0.35032859142787093</v>
      </c>
    </row>
    <row r="3162" spans="1:17" x14ac:dyDescent="0.15">
      <c r="A3162" s="1">
        <v>60</v>
      </c>
      <c r="B3162" s="1">
        <v>86</v>
      </c>
      <c r="C3162" s="1">
        <v>438</v>
      </c>
      <c r="E3162">
        <f t="shared" si="441"/>
        <v>0.18</v>
      </c>
      <c r="F3162">
        <f t="shared" si="442"/>
        <v>0.25800000000000001</v>
      </c>
      <c r="G3162">
        <f t="shared" si="443"/>
        <v>1.3139999999999998</v>
      </c>
      <c r="K3162">
        <f t="shared" si="444"/>
        <v>0.11893635737374539</v>
      </c>
      <c r="L3162">
        <f t="shared" si="448"/>
        <v>-0.23784698808843271</v>
      </c>
      <c r="M3162">
        <f t="shared" si="449"/>
        <v>-0.32329225181377386</v>
      </c>
      <c r="O3162">
        <f t="shared" si="445"/>
        <v>0.10905593919743202</v>
      </c>
      <c r="P3162">
        <f t="shared" si="446"/>
        <v>-0.22846939876574859</v>
      </c>
      <c r="Q3162">
        <f t="shared" si="447"/>
        <v>-0.35032859142787093</v>
      </c>
    </row>
    <row r="3163" spans="1:17" x14ac:dyDescent="0.15">
      <c r="A3163" s="1">
        <v>60</v>
      </c>
      <c r="B3163" s="1">
        <v>86</v>
      </c>
      <c r="C3163" s="1">
        <v>438</v>
      </c>
      <c r="E3163">
        <f t="shared" si="441"/>
        <v>0.18</v>
      </c>
      <c r="F3163">
        <f t="shared" si="442"/>
        <v>0.25800000000000001</v>
      </c>
      <c r="G3163">
        <f t="shared" si="443"/>
        <v>1.3139999999999998</v>
      </c>
      <c r="K3163">
        <f t="shared" si="444"/>
        <v>0.11893635737374539</v>
      </c>
      <c r="L3163">
        <f t="shared" si="448"/>
        <v>-0.23784698808843271</v>
      </c>
      <c r="M3163">
        <f t="shared" si="449"/>
        <v>-0.32329225181377386</v>
      </c>
      <c r="O3163">
        <f t="shared" si="445"/>
        <v>0.10905593919743202</v>
      </c>
      <c r="P3163">
        <f t="shared" si="446"/>
        <v>-0.22846939876574859</v>
      </c>
      <c r="Q3163">
        <f t="shared" si="447"/>
        <v>-0.35032859142787093</v>
      </c>
    </row>
    <row r="3164" spans="1:17" x14ac:dyDescent="0.15">
      <c r="A3164" s="1">
        <v>60</v>
      </c>
      <c r="B3164" s="1">
        <v>86</v>
      </c>
      <c r="C3164" s="1">
        <v>438</v>
      </c>
      <c r="E3164">
        <f t="shared" si="441"/>
        <v>0.18</v>
      </c>
      <c r="F3164">
        <f t="shared" si="442"/>
        <v>0.25800000000000001</v>
      </c>
      <c r="G3164">
        <f t="shared" si="443"/>
        <v>1.3139999999999998</v>
      </c>
      <c r="K3164">
        <f t="shared" si="444"/>
        <v>0.11893635737374539</v>
      </c>
      <c r="L3164">
        <f t="shared" si="448"/>
        <v>-0.23784698808843271</v>
      </c>
      <c r="M3164">
        <f t="shared" si="449"/>
        <v>-0.32329225181377386</v>
      </c>
      <c r="O3164">
        <f t="shared" si="445"/>
        <v>0.10905593919743202</v>
      </c>
      <c r="P3164">
        <f t="shared" si="446"/>
        <v>-0.22846939876574859</v>
      </c>
      <c r="Q3164">
        <f t="shared" si="447"/>
        <v>-0.35032859142787093</v>
      </c>
    </row>
    <row r="3165" spans="1:17" x14ac:dyDescent="0.15">
      <c r="A3165" s="1">
        <v>66</v>
      </c>
      <c r="B3165" s="1">
        <v>88</v>
      </c>
      <c r="C3165" s="1">
        <v>434</v>
      </c>
      <c r="E3165">
        <f t="shared" si="441"/>
        <v>0.19800000000000001</v>
      </c>
      <c r="F3165">
        <f t="shared" si="442"/>
        <v>0.26400000000000001</v>
      </c>
      <c r="G3165">
        <f t="shared" si="443"/>
        <v>1.3019999999999998</v>
      </c>
      <c r="K3165">
        <f t="shared" si="444"/>
        <v>0.1369363573737454</v>
      </c>
      <c r="L3165">
        <f t="shared" si="448"/>
        <v>-0.24384698808843272</v>
      </c>
      <c r="M3165">
        <f t="shared" si="449"/>
        <v>-0.31129225181377385</v>
      </c>
      <c r="O3165">
        <f t="shared" si="445"/>
        <v>0.12616448823113083</v>
      </c>
      <c r="P3165">
        <f t="shared" si="446"/>
        <v>-0.23413603799225402</v>
      </c>
      <c r="Q3165">
        <f t="shared" si="447"/>
        <v>-0.33717411169706002</v>
      </c>
    </row>
    <row r="3166" spans="1:17" x14ac:dyDescent="0.15">
      <c r="A3166" s="1">
        <v>66</v>
      </c>
      <c r="B3166" s="1">
        <v>88</v>
      </c>
      <c r="C3166" s="1">
        <v>434</v>
      </c>
      <c r="E3166">
        <f t="shared" si="441"/>
        <v>0.19800000000000001</v>
      </c>
      <c r="F3166">
        <f t="shared" si="442"/>
        <v>0.26400000000000001</v>
      </c>
      <c r="G3166">
        <f t="shared" si="443"/>
        <v>1.3019999999999998</v>
      </c>
      <c r="K3166">
        <f t="shared" si="444"/>
        <v>0.1369363573737454</v>
      </c>
      <c r="L3166">
        <f t="shared" si="448"/>
        <v>-0.24384698808843272</v>
      </c>
      <c r="M3166">
        <f t="shared" si="449"/>
        <v>-0.31129225181377385</v>
      </c>
      <c r="O3166">
        <f t="shared" si="445"/>
        <v>0.12616448823113083</v>
      </c>
      <c r="P3166">
        <f t="shared" si="446"/>
        <v>-0.23413603799225402</v>
      </c>
      <c r="Q3166">
        <f t="shared" si="447"/>
        <v>-0.33717411169706002</v>
      </c>
    </row>
    <row r="3167" spans="1:17" x14ac:dyDescent="0.15">
      <c r="A3167" s="1">
        <v>66</v>
      </c>
      <c r="B3167" s="1">
        <v>88</v>
      </c>
      <c r="C3167" s="1">
        <v>434</v>
      </c>
      <c r="E3167">
        <f t="shared" si="441"/>
        <v>0.19800000000000001</v>
      </c>
      <c r="F3167">
        <f t="shared" si="442"/>
        <v>0.26400000000000001</v>
      </c>
      <c r="G3167">
        <f t="shared" si="443"/>
        <v>1.3019999999999998</v>
      </c>
      <c r="K3167">
        <f t="shared" si="444"/>
        <v>0.1369363573737454</v>
      </c>
      <c r="L3167">
        <f t="shared" si="448"/>
        <v>-0.24384698808843272</v>
      </c>
      <c r="M3167">
        <f t="shared" si="449"/>
        <v>-0.31129225181377385</v>
      </c>
      <c r="O3167">
        <f t="shared" si="445"/>
        <v>0.12616448823113083</v>
      </c>
      <c r="P3167">
        <f t="shared" si="446"/>
        <v>-0.23413603799225402</v>
      </c>
      <c r="Q3167">
        <f t="shared" si="447"/>
        <v>-0.33717411169706002</v>
      </c>
    </row>
    <row r="3168" spans="1:17" x14ac:dyDescent="0.15">
      <c r="A3168" s="1">
        <v>66</v>
      </c>
      <c r="B3168" s="1">
        <v>88</v>
      </c>
      <c r="C3168" s="1">
        <v>434</v>
      </c>
      <c r="E3168">
        <f t="shared" si="441"/>
        <v>0.19800000000000001</v>
      </c>
      <c r="F3168">
        <f t="shared" si="442"/>
        <v>0.26400000000000001</v>
      </c>
      <c r="G3168">
        <f t="shared" si="443"/>
        <v>1.3019999999999998</v>
      </c>
      <c r="K3168">
        <f t="shared" si="444"/>
        <v>0.1369363573737454</v>
      </c>
      <c r="L3168">
        <f t="shared" si="448"/>
        <v>-0.24384698808843272</v>
      </c>
      <c r="M3168">
        <f t="shared" si="449"/>
        <v>-0.31129225181377385</v>
      </c>
      <c r="O3168">
        <f t="shared" si="445"/>
        <v>0.12616448823113083</v>
      </c>
      <c r="P3168">
        <f t="shared" si="446"/>
        <v>-0.23413603799225402</v>
      </c>
      <c r="Q3168">
        <f t="shared" si="447"/>
        <v>-0.33717411169706002</v>
      </c>
    </row>
    <row r="3169" spans="1:17" x14ac:dyDescent="0.15">
      <c r="A3169" s="1">
        <v>66</v>
      </c>
      <c r="B3169" s="1">
        <v>88</v>
      </c>
      <c r="C3169" s="1">
        <v>434</v>
      </c>
      <c r="E3169">
        <f t="shared" si="441"/>
        <v>0.19800000000000001</v>
      </c>
      <c r="F3169">
        <f t="shared" si="442"/>
        <v>0.26400000000000001</v>
      </c>
      <c r="G3169">
        <f t="shared" si="443"/>
        <v>1.3019999999999998</v>
      </c>
      <c r="K3169">
        <f t="shared" si="444"/>
        <v>0.1369363573737454</v>
      </c>
      <c r="L3169">
        <f t="shared" si="448"/>
        <v>-0.24384698808843272</v>
      </c>
      <c r="M3169">
        <f t="shared" si="449"/>
        <v>-0.31129225181377385</v>
      </c>
      <c r="O3169">
        <f t="shared" si="445"/>
        <v>0.12616448823113083</v>
      </c>
      <c r="P3169">
        <f t="shared" si="446"/>
        <v>-0.23413603799225402</v>
      </c>
      <c r="Q3169">
        <f t="shared" si="447"/>
        <v>-0.33717411169706002</v>
      </c>
    </row>
    <row r="3170" spans="1:17" x14ac:dyDescent="0.15">
      <c r="A3170" s="1">
        <v>67</v>
      </c>
      <c r="B3170" s="1">
        <v>83</v>
      </c>
      <c r="C3170" s="1">
        <v>435</v>
      </c>
      <c r="E3170">
        <f t="shared" si="441"/>
        <v>0.20100000000000001</v>
      </c>
      <c r="F3170">
        <f t="shared" si="442"/>
        <v>0.24899999999999997</v>
      </c>
      <c r="G3170">
        <f t="shared" si="443"/>
        <v>1.3049999999999999</v>
      </c>
      <c r="K3170">
        <f t="shared" si="444"/>
        <v>0.13993635737374541</v>
      </c>
      <c r="L3170">
        <f t="shared" si="448"/>
        <v>-0.22884698808843268</v>
      </c>
      <c r="M3170">
        <f t="shared" si="449"/>
        <v>-0.31429225181377396</v>
      </c>
      <c r="O3170">
        <f t="shared" si="445"/>
        <v>0.12913989146740806</v>
      </c>
      <c r="P3170">
        <f t="shared" si="446"/>
        <v>-0.21957745430340889</v>
      </c>
      <c r="Q3170">
        <f t="shared" si="447"/>
        <v>-0.34045270641446324</v>
      </c>
    </row>
    <row r="3171" spans="1:17" x14ac:dyDescent="0.15">
      <c r="A3171" s="1">
        <v>67</v>
      </c>
      <c r="B3171" s="1">
        <v>83</v>
      </c>
      <c r="C3171" s="1">
        <v>435</v>
      </c>
      <c r="E3171">
        <f t="shared" si="441"/>
        <v>0.20100000000000001</v>
      </c>
      <c r="F3171">
        <f t="shared" si="442"/>
        <v>0.24899999999999997</v>
      </c>
      <c r="G3171">
        <f t="shared" si="443"/>
        <v>1.3049999999999999</v>
      </c>
      <c r="K3171">
        <f t="shared" si="444"/>
        <v>0.13993635737374541</v>
      </c>
      <c r="L3171">
        <f t="shared" si="448"/>
        <v>-0.22884698808843268</v>
      </c>
      <c r="M3171">
        <f t="shared" si="449"/>
        <v>-0.31429225181377396</v>
      </c>
      <c r="O3171">
        <f t="shared" si="445"/>
        <v>0.12913989146740806</v>
      </c>
      <c r="P3171">
        <f t="shared" si="446"/>
        <v>-0.21957745430340889</v>
      </c>
      <c r="Q3171">
        <f t="shared" si="447"/>
        <v>-0.34045270641446324</v>
      </c>
    </row>
    <row r="3172" spans="1:17" x14ac:dyDescent="0.15">
      <c r="A3172" s="1">
        <v>67</v>
      </c>
      <c r="B3172" s="1">
        <v>83</v>
      </c>
      <c r="C3172" s="1">
        <v>435</v>
      </c>
      <c r="E3172">
        <f t="shared" si="441"/>
        <v>0.20100000000000001</v>
      </c>
      <c r="F3172">
        <f t="shared" si="442"/>
        <v>0.24899999999999997</v>
      </c>
      <c r="G3172">
        <f t="shared" si="443"/>
        <v>1.3049999999999999</v>
      </c>
      <c r="K3172">
        <f t="shared" si="444"/>
        <v>0.13993635737374541</v>
      </c>
      <c r="L3172">
        <f t="shared" si="448"/>
        <v>-0.22884698808843268</v>
      </c>
      <c r="M3172">
        <f t="shared" si="449"/>
        <v>-0.31429225181377396</v>
      </c>
      <c r="O3172">
        <f t="shared" si="445"/>
        <v>0.12913989146740806</v>
      </c>
      <c r="P3172">
        <f t="shared" si="446"/>
        <v>-0.21957745430340889</v>
      </c>
      <c r="Q3172">
        <f t="shared" si="447"/>
        <v>-0.34045270641446324</v>
      </c>
    </row>
    <row r="3173" spans="1:17" x14ac:dyDescent="0.15">
      <c r="A3173" s="1">
        <v>67</v>
      </c>
      <c r="B3173" s="1">
        <v>83</v>
      </c>
      <c r="C3173" s="1">
        <v>435</v>
      </c>
      <c r="E3173">
        <f t="shared" si="441"/>
        <v>0.20100000000000001</v>
      </c>
      <c r="F3173">
        <f t="shared" si="442"/>
        <v>0.24899999999999997</v>
      </c>
      <c r="G3173">
        <f t="shared" si="443"/>
        <v>1.3049999999999999</v>
      </c>
      <c r="K3173">
        <f t="shared" si="444"/>
        <v>0.13993635737374541</v>
      </c>
      <c r="L3173">
        <f t="shared" si="448"/>
        <v>-0.22884698808843268</v>
      </c>
      <c r="M3173">
        <f t="shared" si="449"/>
        <v>-0.31429225181377396</v>
      </c>
      <c r="O3173">
        <f t="shared" si="445"/>
        <v>0.12913989146740806</v>
      </c>
      <c r="P3173">
        <f t="shared" si="446"/>
        <v>-0.21957745430340889</v>
      </c>
      <c r="Q3173">
        <f t="shared" si="447"/>
        <v>-0.34045270641446324</v>
      </c>
    </row>
    <row r="3174" spans="1:17" x14ac:dyDescent="0.15">
      <c r="A3174" s="1">
        <v>71</v>
      </c>
      <c r="B3174" s="1">
        <v>83</v>
      </c>
      <c r="C3174" s="1">
        <v>435</v>
      </c>
      <c r="E3174">
        <f t="shared" si="441"/>
        <v>0.21299999999999999</v>
      </c>
      <c r="F3174">
        <f t="shared" si="442"/>
        <v>0.24899999999999997</v>
      </c>
      <c r="G3174">
        <f t="shared" si="443"/>
        <v>1.3049999999999999</v>
      </c>
      <c r="K3174">
        <f t="shared" si="444"/>
        <v>0.15193635737374539</v>
      </c>
      <c r="L3174">
        <f t="shared" si="448"/>
        <v>-0.22884698808843268</v>
      </c>
      <c r="M3174">
        <f t="shared" si="449"/>
        <v>-0.31429225181377396</v>
      </c>
      <c r="O3174">
        <f t="shared" si="445"/>
        <v>0.14054092184155068</v>
      </c>
      <c r="P3174">
        <f t="shared" si="446"/>
        <v>-0.21946465740486418</v>
      </c>
      <c r="Q3174">
        <f t="shared" si="447"/>
        <v>-0.3403893044927061</v>
      </c>
    </row>
    <row r="3175" spans="1:17" x14ac:dyDescent="0.15">
      <c r="A3175" s="1">
        <v>71</v>
      </c>
      <c r="B3175" s="1">
        <v>83</v>
      </c>
      <c r="C3175" s="1">
        <v>435</v>
      </c>
      <c r="E3175">
        <f t="shared" si="441"/>
        <v>0.21299999999999999</v>
      </c>
      <c r="F3175">
        <f t="shared" si="442"/>
        <v>0.24899999999999997</v>
      </c>
      <c r="G3175">
        <f t="shared" si="443"/>
        <v>1.3049999999999999</v>
      </c>
      <c r="K3175">
        <f t="shared" si="444"/>
        <v>0.15193635737374539</v>
      </c>
      <c r="L3175">
        <f t="shared" si="448"/>
        <v>-0.22884698808843268</v>
      </c>
      <c r="M3175">
        <f t="shared" si="449"/>
        <v>-0.31429225181377396</v>
      </c>
      <c r="O3175">
        <f t="shared" si="445"/>
        <v>0.14054092184155068</v>
      </c>
      <c r="P3175">
        <f t="shared" si="446"/>
        <v>-0.21946465740486418</v>
      </c>
      <c r="Q3175">
        <f t="shared" si="447"/>
        <v>-0.3403893044927061</v>
      </c>
    </row>
    <row r="3176" spans="1:17" x14ac:dyDescent="0.15">
      <c r="A3176" s="1">
        <v>71</v>
      </c>
      <c r="B3176" s="1">
        <v>83</v>
      </c>
      <c r="C3176" s="1">
        <v>435</v>
      </c>
      <c r="E3176">
        <f t="shared" si="441"/>
        <v>0.21299999999999999</v>
      </c>
      <c r="F3176">
        <f t="shared" si="442"/>
        <v>0.24899999999999997</v>
      </c>
      <c r="G3176">
        <f t="shared" si="443"/>
        <v>1.3049999999999999</v>
      </c>
      <c r="K3176">
        <f t="shared" si="444"/>
        <v>0.15193635737374539</v>
      </c>
      <c r="L3176">
        <f t="shared" si="448"/>
        <v>-0.22884698808843268</v>
      </c>
      <c r="M3176">
        <f t="shared" si="449"/>
        <v>-0.31429225181377396</v>
      </c>
      <c r="O3176">
        <f t="shared" si="445"/>
        <v>0.14054092184155068</v>
      </c>
      <c r="P3176">
        <f t="shared" si="446"/>
        <v>-0.21946465740486418</v>
      </c>
      <c r="Q3176">
        <f t="shared" si="447"/>
        <v>-0.3403893044927061</v>
      </c>
    </row>
    <row r="3177" spans="1:17" x14ac:dyDescent="0.15">
      <c r="A3177" s="1">
        <v>71</v>
      </c>
      <c r="B3177" s="1">
        <v>83</v>
      </c>
      <c r="C3177" s="1">
        <v>435</v>
      </c>
      <c r="E3177">
        <f t="shared" si="441"/>
        <v>0.21299999999999999</v>
      </c>
      <c r="F3177">
        <f t="shared" si="442"/>
        <v>0.24899999999999997</v>
      </c>
      <c r="G3177">
        <f t="shared" si="443"/>
        <v>1.3049999999999999</v>
      </c>
      <c r="K3177">
        <f t="shared" si="444"/>
        <v>0.15193635737374539</v>
      </c>
      <c r="L3177">
        <f t="shared" si="448"/>
        <v>-0.22884698808843268</v>
      </c>
      <c r="M3177">
        <f t="shared" si="449"/>
        <v>-0.31429225181377396</v>
      </c>
      <c r="O3177">
        <f t="shared" si="445"/>
        <v>0.14054092184155068</v>
      </c>
      <c r="P3177">
        <f t="shared" si="446"/>
        <v>-0.21946465740486418</v>
      </c>
      <c r="Q3177">
        <f t="shared" si="447"/>
        <v>-0.3403893044927061</v>
      </c>
    </row>
    <row r="3178" spans="1:17" x14ac:dyDescent="0.15">
      <c r="A3178" s="1">
        <v>71</v>
      </c>
      <c r="B3178" s="1">
        <v>83</v>
      </c>
      <c r="C3178" s="1">
        <v>435</v>
      </c>
      <c r="E3178">
        <f t="shared" si="441"/>
        <v>0.21299999999999999</v>
      </c>
      <c r="F3178">
        <f t="shared" si="442"/>
        <v>0.24899999999999997</v>
      </c>
      <c r="G3178">
        <f t="shared" si="443"/>
        <v>1.3049999999999999</v>
      </c>
      <c r="K3178">
        <f t="shared" si="444"/>
        <v>0.15193635737374539</v>
      </c>
      <c r="L3178">
        <f t="shared" si="448"/>
        <v>-0.22884698808843268</v>
      </c>
      <c r="M3178">
        <f t="shared" si="449"/>
        <v>-0.31429225181377396</v>
      </c>
      <c r="O3178">
        <f t="shared" si="445"/>
        <v>0.14054092184155068</v>
      </c>
      <c r="P3178">
        <f t="shared" si="446"/>
        <v>-0.21946465740486418</v>
      </c>
      <c r="Q3178">
        <f t="shared" si="447"/>
        <v>-0.3403893044927061</v>
      </c>
    </row>
    <row r="3179" spans="1:17" x14ac:dyDescent="0.15">
      <c r="A3179" s="1">
        <v>64</v>
      </c>
      <c r="B3179" s="1">
        <v>82</v>
      </c>
      <c r="C3179" s="1">
        <v>426</v>
      </c>
      <c r="E3179">
        <f t="shared" si="441"/>
        <v>0.192</v>
      </c>
      <c r="F3179">
        <f t="shared" si="442"/>
        <v>0.24599999999999997</v>
      </c>
      <c r="G3179">
        <f t="shared" si="443"/>
        <v>1.2779999999999998</v>
      </c>
      <c r="K3179">
        <f t="shared" si="444"/>
        <v>0.1309363573737454</v>
      </c>
      <c r="L3179">
        <f t="shared" si="448"/>
        <v>-0.22584698808843268</v>
      </c>
      <c r="M3179">
        <f t="shared" si="449"/>
        <v>-0.28729225181377382</v>
      </c>
      <c r="O3179">
        <f t="shared" si="445"/>
        <v>0.12075997223539088</v>
      </c>
      <c r="P3179">
        <f t="shared" si="446"/>
        <v>-0.21681649265544173</v>
      </c>
      <c r="Q3179">
        <f t="shared" si="447"/>
        <v>-0.31115283893002965</v>
      </c>
    </row>
    <row r="3180" spans="1:17" x14ac:dyDescent="0.15">
      <c r="A3180" s="1">
        <v>64</v>
      </c>
      <c r="B3180" s="1">
        <v>82</v>
      </c>
      <c r="C3180" s="1">
        <v>426</v>
      </c>
      <c r="E3180">
        <f t="shared" si="441"/>
        <v>0.192</v>
      </c>
      <c r="F3180">
        <f t="shared" si="442"/>
        <v>0.24599999999999997</v>
      </c>
      <c r="G3180">
        <f t="shared" si="443"/>
        <v>1.2779999999999998</v>
      </c>
      <c r="K3180">
        <f t="shared" si="444"/>
        <v>0.1309363573737454</v>
      </c>
      <c r="L3180">
        <f t="shared" si="448"/>
        <v>-0.22584698808843268</v>
      </c>
      <c r="M3180">
        <f t="shared" si="449"/>
        <v>-0.28729225181377382</v>
      </c>
      <c r="O3180">
        <f t="shared" si="445"/>
        <v>0.12075997223539088</v>
      </c>
      <c r="P3180">
        <f t="shared" si="446"/>
        <v>-0.21681649265544173</v>
      </c>
      <c r="Q3180">
        <f t="shared" si="447"/>
        <v>-0.31115283893002965</v>
      </c>
    </row>
    <row r="3181" spans="1:17" x14ac:dyDescent="0.15">
      <c r="A3181" s="1">
        <v>64</v>
      </c>
      <c r="B3181" s="1">
        <v>82</v>
      </c>
      <c r="C3181" s="1">
        <v>426</v>
      </c>
      <c r="E3181">
        <f t="shared" si="441"/>
        <v>0.192</v>
      </c>
      <c r="F3181">
        <f t="shared" si="442"/>
        <v>0.24599999999999997</v>
      </c>
      <c r="G3181">
        <f t="shared" si="443"/>
        <v>1.2779999999999998</v>
      </c>
      <c r="K3181">
        <f t="shared" si="444"/>
        <v>0.1309363573737454</v>
      </c>
      <c r="L3181">
        <f t="shared" si="448"/>
        <v>-0.22584698808843268</v>
      </c>
      <c r="M3181">
        <f t="shared" si="449"/>
        <v>-0.28729225181377382</v>
      </c>
      <c r="O3181">
        <f t="shared" si="445"/>
        <v>0.12075997223539088</v>
      </c>
      <c r="P3181">
        <f t="shared" si="446"/>
        <v>-0.21681649265544173</v>
      </c>
      <c r="Q3181">
        <f t="shared" si="447"/>
        <v>-0.31115283893002965</v>
      </c>
    </row>
    <row r="3182" spans="1:17" x14ac:dyDescent="0.15">
      <c r="A3182" s="1">
        <v>64</v>
      </c>
      <c r="B3182" s="1">
        <v>82</v>
      </c>
      <c r="C3182" s="1">
        <v>426</v>
      </c>
      <c r="E3182">
        <f t="shared" si="441"/>
        <v>0.192</v>
      </c>
      <c r="F3182">
        <f t="shared" si="442"/>
        <v>0.24599999999999997</v>
      </c>
      <c r="G3182">
        <f t="shared" si="443"/>
        <v>1.2779999999999998</v>
      </c>
      <c r="K3182">
        <f t="shared" si="444"/>
        <v>0.1309363573737454</v>
      </c>
      <c r="L3182">
        <f t="shared" si="448"/>
        <v>-0.22584698808843268</v>
      </c>
      <c r="M3182">
        <f t="shared" si="449"/>
        <v>-0.28729225181377382</v>
      </c>
      <c r="O3182">
        <f t="shared" si="445"/>
        <v>0.12075997223539088</v>
      </c>
      <c r="P3182">
        <f t="shared" si="446"/>
        <v>-0.21681649265544173</v>
      </c>
      <c r="Q3182">
        <f t="shared" si="447"/>
        <v>-0.31115283893002965</v>
      </c>
    </row>
    <row r="3183" spans="1:17" x14ac:dyDescent="0.15">
      <c r="A3183" s="1">
        <v>69</v>
      </c>
      <c r="B3183" s="1">
        <v>89</v>
      </c>
      <c r="C3183" s="1">
        <v>425</v>
      </c>
      <c r="E3183">
        <f t="shared" si="441"/>
        <v>0.20699999999999999</v>
      </c>
      <c r="F3183">
        <f t="shared" si="442"/>
        <v>0.26700000000000002</v>
      </c>
      <c r="G3183">
        <f t="shared" si="443"/>
        <v>1.2749999999999999</v>
      </c>
      <c r="K3183">
        <f t="shared" si="444"/>
        <v>0.14593635737374538</v>
      </c>
      <c r="L3183">
        <f t="shared" si="448"/>
        <v>-0.24684698808843272</v>
      </c>
      <c r="M3183">
        <f t="shared" si="449"/>
        <v>-0.28429225181377393</v>
      </c>
      <c r="O3183">
        <f t="shared" si="445"/>
        <v>0.13482971611105526</v>
      </c>
      <c r="P3183">
        <f t="shared" si="446"/>
        <v>-0.23701540358341572</v>
      </c>
      <c r="Q3183">
        <f t="shared" si="447"/>
        <v>-0.30776598533630262</v>
      </c>
    </row>
    <row r="3184" spans="1:17" x14ac:dyDescent="0.15">
      <c r="A3184" s="1">
        <v>69</v>
      </c>
      <c r="B3184" s="1">
        <v>89</v>
      </c>
      <c r="C3184" s="1">
        <v>425</v>
      </c>
      <c r="E3184">
        <f t="shared" si="441"/>
        <v>0.20699999999999999</v>
      </c>
      <c r="F3184">
        <f t="shared" si="442"/>
        <v>0.26700000000000002</v>
      </c>
      <c r="G3184">
        <f t="shared" si="443"/>
        <v>1.2749999999999999</v>
      </c>
      <c r="K3184">
        <f t="shared" si="444"/>
        <v>0.14593635737374538</v>
      </c>
      <c r="L3184">
        <f t="shared" si="448"/>
        <v>-0.24684698808843272</v>
      </c>
      <c r="M3184">
        <f t="shared" si="449"/>
        <v>-0.28429225181377393</v>
      </c>
      <c r="O3184">
        <f t="shared" si="445"/>
        <v>0.13482971611105526</v>
      </c>
      <c r="P3184">
        <f t="shared" si="446"/>
        <v>-0.23701540358341572</v>
      </c>
      <c r="Q3184">
        <f t="shared" si="447"/>
        <v>-0.30776598533630262</v>
      </c>
    </row>
    <row r="3185" spans="1:17" x14ac:dyDescent="0.15">
      <c r="A3185" s="1">
        <v>69</v>
      </c>
      <c r="B3185" s="1">
        <v>89</v>
      </c>
      <c r="C3185" s="1">
        <v>425</v>
      </c>
      <c r="E3185">
        <f t="shared" si="441"/>
        <v>0.20699999999999999</v>
      </c>
      <c r="F3185">
        <f t="shared" si="442"/>
        <v>0.26700000000000002</v>
      </c>
      <c r="G3185">
        <f t="shared" si="443"/>
        <v>1.2749999999999999</v>
      </c>
      <c r="K3185">
        <f t="shared" si="444"/>
        <v>0.14593635737374538</v>
      </c>
      <c r="L3185">
        <f t="shared" si="448"/>
        <v>-0.24684698808843272</v>
      </c>
      <c r="M3185">
        <f t="shared" si="449"/>
        <v>-0.28429225181377393</v>
      </c>
      <c r="O3185">
        <f t="shared" si="445"/>
        <v>0.13482971611105526</v>
      </c>
      <c r="P3185">
        <f t="shared" si="446"/>
        <v>-0.23701540358341572</v>
      </c>
      <c r="Q3185">
        <f t="shared" si="447"/>
        <v>-0.30776598533630262</v>
      </c>
    </row>
    <row r="3186" spans="1:17" x14ac:dyDescent="0.15">
      <c r="A3186" s="1">
        <v>69</v>
      </c>
      <c r="B3186" s="1">
        <v>89</v>
      </c>
      <c r="C3186" s="1">
        <v>425</v>
      </c>
      <c r="E3186">
        <f t="shared" si="441"/>
        <v>0.20699999999999999</v>
      </c>
      <c r="F3186">
        <f t="shared" si="442"/>
        <v>0.26700000000000002</v>
      </c>
      <c r="G3186">
        <f t="shared" si="443"/>
        <v>1.2749999999999999</v>
      </c>
      <c r="K3186">
        <f t="shared" si="444"/>
        <v>0.14593635737374538</v>
      </c>
      <c r="L3186">
        <f t="shared" si="448"/>
        <v>-0.24684698808843272</v>
      </c>
      <c r="M3186">
        <f t="shared" si="449"/>
        <v>-0.28429225181377393</v>
      </c>
      <c r="O3186">
        <f t="shared" si="445"/>
        <v>0.13482971611105526</v>
      </c>
      <c r="P3186">
        <f t="shared" si="446"/>
        <v>-0.23701540358341572</v>
      </c>
      <c r="Q3186">
        <f t="shared" si="447"/>
        <v>-0.30776598533630262</v>
      </c>
    </row>
    <row r="3187" spans="1:17" x14ac:dyDescent="0.15">
      <c r="A3187" s="1">
        <v>67</v>
      </c>
      <c r="B3187" s="1">
        <v>89</v>
      </c>
      <c r="C3187" s="1">
        <v>429</v>
      </c>
      <c r="E3187">
        <f t="shared" si="441"/>
        <v>0.20100000000000001</v>
      </c>
      <c r="F3187">
        <f t="shared" si="442"/>
        <v>0.26700000000000002</v>
      </c>
      <c r="G3187">
        <f t="shared" si="443"/>
        <v>1.2869999999999999</v>
      </c>
      <c r="K3187">
        <f t="shared" si="444"/>
        <v>0.13993635737374541</v>
      </c>
      <c r="L3187">
        <f t="shared" si="448"/>
        <v>-0.24684698808843272</v>
      </c>
      <c r="M3187">
        <f t="shared" si="449"/>
        <v>-0.29629225181377394</v>
      </c>
      <c r="O3187">
        <f t="shared" si="445"/>
        <v>0.12906579900222678</v>
      </c>
      <c r="P3187">
        <f t="shared" si="446"/>
        <v>-0.2370454900453115</v>
      </c>
      <c r="Q3187">
        <f t="shared" si="447"/>
        <v>-0.32084390715166811</v>
      </c>
    </row>
    <row r="3188" spans="1:17" x14ac:dyDescent="0.15">
      <c r="A3188" s="1">
        <v>67</v>
      </c>
      <c r="B3188" s="1">
        <v>89</v>
      </c>
      <c r="C3188" s="1">
        <v>429</v>
      </c>
      <c r="E3188">
        <f t="shared" si="441"/>
        <v>0.20100000000000001</v>
      </c>
      <c r="F3188">
        <f t="shared" si="442"/>
        <v>0.26700000000000002</v>
      </c>
      <c r="G3188">
        <f t="shared" si="443"/>
        <v>1.2869999999999999</v>
      </c>
      <c r="K3188">
        <f t="shared" si="444"/>
        <v>0.13993635737374541</v>
      </c>
      <c r="L3188">
        <f t="shared" si="448"/>
        <v>-0.24684698808843272</v>
      </c>
      <c r="M3188">
        <f t="shared" si="449"/>
        <v>-0.29629225181377394</v>
      </c>
      <c r="O3188">
        <f t="shared" si="445"/>
        <v>0.12906579900222678</v>
      </c>
      <c r="P3188">
        <f t="shared" si="446"/>
        <v>-0.2370454900453115</v>
      </c>
      <c r="Q3188">
        <f t="shared" si="447"/>
        <v>-0.32084390715166811</v>
      </c>
    </row>
    <row r="3189" spans="1:17" x14ac:dyDescent="0.15">
      <c r="A3189" s="1">
        <v>67</v>
      </c>
      <c r="B3189" s="1">
        <v>89</v>
      </c>
      <c r="C3189" s="1">
        <v>429</v>
      </c>
      <c r="E3189">
        <f t="shared" si="441"/>
        <v>0.20100000000000001</v>
      </c>
      <c r="F3189">
        <f t="shared" si="442"/>
        <v>0.26700000000000002</v>
      </c>
      <c r="G3189">
        <f t="shared" si="443"/>
        <v>1.2869999999999999</v>
      </c>
      <c r="K3189">
        <f t="shared" si="444"/>
        <v>0.13993635737374541</v>
      </c>
      <c r="L3189">
        <f t="shared" si="448"/>
        <v>-0.24684698808843272</v>
      </c>
      <c r="M3189">
        <f t="shared" si="449"/>
        <v>-0.29629225181377394</v>
      </c>
      <c r="O3189">
        <f t="shared" si="445"/>
        <v>0.12906579900222678</v>
      </c>
      <c r="P3189">
        <f t="shared" si="446"/>
        <v>-0.2370454900453115</v>
      </c>
      <c r="Q3189">
        <f t="shared" si="447"/>
        <v>-0.32084390715166811</v>
      </c>
    </row>
    <row r="3190" spans="1:17" x14ac:dyDescent="0.15">
      <c r="A3190" s="1">
        <v>67</v>
      </c>
      <c r="B3190" s="1">
        <v>89</v>
      </c>
      <c r="C3190" s="1">
        <v>429</v>
      </c>
      <c r="E3190">
        <f t="shared" si="441"/>
        <v>0.20100000000000001</v>
      </c>
      <c r="F3190">
        <f t="shared" si="442"/>
        <v>0.26700000000000002</v>
      </c>
      <c r="G3190">
        <f t="shared" si="443"/>
        <v>1.2869999999999999</v>
      </c>
      <c r="K3190">
        <f t="shared" si="444"/>
        <v>0.13993635737374541</v>
      </c>
      <c r="L3190">
        <f t="shared" si="448"/>
        <v>-0.24684698808843272</v>
      </c>
      <c r="M3190">
        <f t="shared" si="449"/>
        <v>-0.29629225181377394</v>
      </c>
      <c r="O3190">
        <f t="shared" si="445"/>
        <v>0.12906579900222678</v>
      </c>
      <c r="P3190">
        <f t="shared" si="446"/>
        <v>-0.2370454900453115</v>
      </c>
      <c r="Q3190">
        <f t="shared" si="447"/>
        <v>-0.32084390715166811</v>
      </c>
    </row>
    <row r="3191" spans="1:17" x14ac:dyDescent="0.15">
      <c r="A3191" s="1">
        <v>67</v>
      </c>
      <c r="B3191" s="1">
        <v>89</v>
      </c>
      <c r="C3191" s="1">
        <v>429</v>
      </c>
      <c r="E3191">
        <f t="shared" si="441"/>
        <v>0.20100000000000001</v>
      </c>
      <c r="F3191">
        <f t="shared" si="442"/>
        <v>0.26700000000000002</v>
      </c>
      <c r="G3191">
        <f t="shared" si="443"/>
        <v>1.2869999999999999</v>
      </c>
      <c r="K3191">
        <f t="shared" si="444"/>
        <v>0.13993635737374541</v>
      </c>
      <c r="L3191">
        <f t="shared" si="448"/>
        <v>-0.24684698808843272</v>
      </c>
      <c r="M3191">
        <f t="shared" si="449"/>
        <v>-0.29629225181377394</v>
      </c>
      <c r="O3191">
        <f t="shared" si="445"/>
        <v>0.12906579900222678</v>
      </c>
      <c r="P3191">
        <f t="shared" si="446"/>
        <v>-0.2370454900453115</v>
      </c>
      <c r="Q3191">
        <f t="shared" si="447"/>
        <v>-0.32084390715166811</v>
      </c>
    </row>
    <row r="3192" spans="1:17" x14ac:dyDescent="0.15">
      <c r="A3192" s="1">
        <v>63</v>
      </c>
      <c r="B3192" s="1">
        <v>79</v>
      </c>
      <c r="C3192" s="1">
        <v>435</v>
      </c>
      <c r="E3192">
        <f t="shared" si="441"/>
        <v>0.189</v>
      </c>
      <c r="F3192">
        <f t="shared" si="442"/>
        <v>0.23699999999999999</v>
      </c>
      <c r="G3192">
        <f t="shared" si="443"/>
        <v>1.3049999999999999</v>
      </c>
      <c r="K3192">
        <f t="shared" si="444"/>
        <v>0.1279363573737454</v>
      </c>
      <c r="L3192">
        <f t="shared" si="448"/>
        <v>-0.2168469880884327</v>
      </c>
      <c r="M3192">
        <f t="shared" si="449"/>
        <v>-0.31429225181377396</v>
      </c>
      <c r="O3192">
        <f t="shared" si="445"/>
        <v>0.11785165799181012</v>
      </c>
      <c r="P3192">
        <f t="shared" si="446"/>
        <v>-0.20807120602806178</v>
      </c>
      <c r="Q3192">
        <f t="shared" si="447"/>
        <v>-0.34054242032359699</v>
      </c>
    </row>
    <row r="3193" spans="1:17" x14ac:dyDescent="0.15">
      <c r="A3193" s="1">
        <v>63</v>
      </c>
      <c r="B3193" s="1">
        <v>79</v>
      </c>
      <c r="C3193" s="1">
        <v>435</v>
      </c>
      <c r="E3193">
        <f t="shared" si="441"/>
        <v>0.189</v>
      </c>
      <c r="F3193">
        <f t="shared" si="442"/>
        <v>0.23699999999999999</v>
      </c>
      <c r="G3193">
        <f t="shared" si="443"/>
        <v>1.3049999999999999</v>
      </c>
      <c r="K3193">
        <f t="shared" si="444"/>
        <v>0.1279363573737454</v>
      </c>
      <c r="L3193">
        <f t="shared" si="448"/>
        <v>-0.2168469880884327</v>
      </c>
      <c r="M3193">
        <f t="shared" si="449"/>
        <v>-0.31429225181377396</v>
      </c>
      <c r="O3193">
        <f t="shared" si="445"/>
        <v>0.11785165799181012</v>
      </c>
      <c r="P3193">
        <f t="shared" si="446"/>
        <v>-0.20807120602806178</v>
      </c>
      <c r="Q3193">
        <f t="shared" si="447"/>
        <v>-0.34054242032359699</v>
      </c>
    </row>
    <row r="3194" spans="1:17" x14ac:dyDescent="0.15">
      <c r="A3194" s="1">
        <v>63</v>
      </c>
      <c r="B3194" s="1">
        <v>79</v>
      </c>
      <c r="C3194" s="1">
        <v>435</v>
      </c>
      <c r="E3194">
        <f t="shared" si="441"/>
        <v>0.189</v>
      </c>
      <c r="F3194">
        <f t="shared" si="442"/>
        <v>0.23699999999999999</v>
      </c>
      <c r="G3194">
        <f t="shared" si="443"/>
        <v>1.3049999999999999</v>
      </c>
      <c r="K3194">
        <f t="shared" si="444"/>
        <v>0.1279363573737454</v>
      </c>
      <c r="L3194">
        <f t="shared" si="448"/>
        <v>-0.2168469880884327</v>
      </c>
      <c r="M3194">
        <f t="shared" si="449"/>
        <v>-0.31429225181377396</v>
      </c>
      <c r="O3194">
        <f t="shared" si="445"/>
        <v>0.11785165799181012</v>
      </c>
      <c r="P3194">
        <f t="shared" si="446"/>
        <v>-0.20807120602806178</v>
      </c>
      <c r="Q3194">
        <f t="shared" si="447"/>
        <v>-0.34054242032359699</v>
      </c>
    </row>
    <row r="3195" spans="1:17" x14ac:dyDescent="0.15">
      <c r="A3195" s="1">
        <v>63</v>
      </c>
      <c r="B3195" s="1">
        <v>79</v>
      </c>
      <c r="C3195" s="1">
        <v>435</v>
      </c>
      <c r="E3195">
        <f t="shared" si="441"/>
        <v>0.189</v>
      </c>
      <c r="F3195">
        <f t="shared" si="442"/>
        <v>0.23699999999999999</v>
      </c>
      <c r="G3195">
        <f t="shared" si="443"/>
        <v>1.3049999999999999</v>
      </c>
      <c r="K3195">
        <f t="shared" si="444"/>
        <v>0.1279363573737454</v>
      </c>
      <c r="L3195">
        <f t="shared" si="448"/>
        <v>-0.2168469880884327</v>
      </c>
      <c r="M3195">
        <f t="shared" si="449"/>
        <v>-0.31429225181377396</v>
      </c>
      <c r="O3195">
        <f t="shared" si="445"/>
        <v>0.11785165799181012</v>
      </c>
      <c r="P3195">
        <f t="shared" si="446"/>
        <v>-0.20807120602806178</v>
      </c>
      <c r="Q3195">
        <f t="shared" si="447"/>
        <v>-0.34054242032359699</v>
      </c>
    </row>
    <row r="3196" spans="1:17" x14ac:dyDescent="0.15">
      <c r="A3196" s="1">
        <v>67</v>
      </c>
      <c r="B3196" s="1">
        <v>85</v>
      </c>
      <c r="C3196" s="1">
        <v>437</v>
      </c>
      <c r="E3196">
        <f t="shared" si="441"/>
        <v>0.20100000000000001</v>
      </c>
      <c r="F3196">
        <f t="shared" si="442"/>
        <v>0.255</v>
      </c>
      <c r="G3196">
        <f t="shared" si="443"/>
        <v>1.3109999999999999</v>
      </c>
      <c r="K3196">
        <f t="shared" si="444"/>
        <v>0.13993635737374541</v>
      </c>
      <c r="L3196">
        <f t="shared" si="448"/>
        <v>-0.23484698808843271</v>
      </c>
      <c r="M3196">
        <f t="shared" si="449"/>
        <v>-0.32029225181377396</v>
      </c>
      <c r="O3196">
        <f t="shared" si="445"/>
        <v>0.12905179205725711</v>
      </c>
      <c r="P3196">
        <f t="shared" si="446"/>
        <v>-0.22537382089666655</v>
      </c>
      <c r="Q3196">
        <f t="shared" si="447"/>
        <v>-0.34696266084801841</v>
      </c>
    </row>
    <row r="3197" spans="1:17" x14ac:dyDescent="0.15">
      <c r="A3197" s="1">
        <v>67</v>
      </c>
      <c r="B3197" s="1">
        <v>85</v>
      </c>
      <c r="C3197" s="1">
        <v>437</v>
      </c>
      <c r="E3197">
        <f t="shared" si="441"/>
        <v>0.20100000000000001</v>
      </c>
      <c r="F3197">
        <f t="shared" si="442"/>
        <v>0.255</v>
      </c>
      <c r="G3197">
        <f t="shared" si="443"/>
        <v>1.3109999999999999</v>
      </c>
      <c r="K3197">
        <f t="shared" si="444"/>
        <v>0.13993635737374541</v>
      </c>
      <c r="L3197">
        <f t="shared" si="448"/>
        <v>-0.23484698808843271</v>
      </c>
      <c r="M3197">
        <f t="shared" si="449"/>
        <v>-0.32029225181377396</v>
      </c>
      <c r="O3197">
        <f t="shared" si="445"/>
        <v>0.12905179205725711</v>
      </c>
      <c r="P3197">
        <f t="shared" si="446"/>
        <v>-0.22537382089666655</v>
      </c>
      <c r="Q3197">
        <f t="shared" si="447"/>
        <v>-0.34696266084801841</v>
      </c>
    </row>
    <row r="3198" spans="1:17" x14ac:dyDescent="0.15">
      <c r="A3198" s="1">
        <v>67</v>
      </c>
      <c r="B3198" s="1">
        <v>85</v>
      </c>
      <c r="C3198" s="1">
        <v>437</v>
      </c>
      <c r="E3198">
        <f t="shared" si="441"/>
        <v>0.20100000000000001</v>
      </c>
      <c r="F3198">
        <f t="shared" si="442"/>
        <v>0.255</v>
      </c>
      <c r="G3198">
        <f t="shared" si="443"/>
        <v>1.3109999999999999</v>
      </c>
      <c r="K3198">
        <f t="shared" si="444"/>
        <v>0.13993635737374541</v>
      </c>
      <c r="L3198">
        <f t="shared" si="448"/>
        <v>-0.23484698808843271</v>
      </c>
      <c r="M3198">
        <f t="shared" si="449"/>
        <v>-0.32029225181377396</v>
      </c>
      <c r="O3198">
        <f t="shared" si="445"/>
        <v>0.12905179205725711</v>
      </c>
      <c r="P3198">
        <f t="shared" si="446"/>
        <v>-0.22537382089666655</v>
      </c>
      <c r="Q3198">
        <f t="shared" si="447"/>
        <v>-0.34696266084801841</v>
      </c>
    </row>
    <row r="3199" spans="1:17" x14ac:dyDescent="0.15">
      <c r="A3199" s="1">
        <v>67</v>
      </c>
      <c r="B3199" s="1">
        <v>85</v>
      </c>
      <c r="C3199" s="1">
        <v>437</v>
      </c>
      <c r="E3199">
        <f t="shared" si="441"/>
        <v>0.20100000000000001</v>
      </c>
      <c r="F3199">
        <f t="shared" si="442"/>
        <v>0.255</v>
      </c>
      <c r="G3199">
        <f t="shared" si="443"/>
        <v>1.3109999999999999</v>
      </c>
      <c r="K3199">
        <f t="shared" si="444"/>
        <v>0.13993635737374541</v>
      </c>
      <c r="L3199">
        <f t="shared" si="448"/>
        <v>-0.23484698808843271</v>
      </c>
      <c r="M3199">
        <f t="shared" si="449"/>
        <v>-0.32029225181377396</v>
      </c>
      <c r="O3199">
        <f t="shared" si="445"/>
        <v>0.12905179205725711</v>
      </c>
      <c r="P3199">
        <f t="shared" si="446"/>
        <v>-0.22537382089666655</v>
      </c>
      <c r="Q3199">
        <f t="shared" si="447"/>
        <v>-0.34696266084801841</v>
      </c>
    </row>
    <row r="3200" spans="1:17" x14ac:dyDescent="0.15">
      <c r="A3200" s="1">
        <v>67</v>
      </c>
      <c r="B3200" s="1">
        <v>85</v>
      </c>
      <c r="C3200" s="1">
        <v>437</v>
      </c>
      <c r="E3200">
        <f t="shared" si="441"/>
        <v>0.20100000000000001</v>
      </c>
      <c r="F3200">
        <f t="shared" si="442"/>
        <v>0.255</v>
      </c>
      <c r="G3200">
        <f t="shared" si="443"/>
        <v>1.3109999999999999</v>
      </c>
      <c r="K3200">
        <f t="shared" si="444"/>
        <v>0.13993635737374541</v>
      </c>
      <c r="L3200">
        <f t="shared" si="448"/>
        <v>-0.23484698808843271</v>
      </c>
      <c r="M3200">
        <f t="shared" si="449"/>
        <v>-0.32029225181377396</v>
      </c>
      <c r="O3200">
        <f t="shared" si="445"/>
        <v>0.12905179205725711</v>
      </c>
      <c r="P3200">
        <f t="shared" si="446"/>
        <v>-0.22537382089666655</v>
      </c>
      <c r="Q3200">
        <f t="shared" si="447"/>
        <v>-0.34696266084801841</v>
      </c>
    </row>
    <row r="3201" spans="1:17" x14ac:dyDescent="0.15">
      <c r="A3201" s="1">
        <v>72</v>
      </c>
      <c r="B3201" s="1">
        <v>84</v>
      </c>
      <c r="C3201" s="1">
        <v>428</v>
      </c>
      <c r="E3201">
        <f t="shared" ref="E3201:E3264" si="450">A3201/100*0.3</f>
        <v>0.216</v>
      </c>
      <c r="F3201">
        <f t="shared" ref="F3201:F3264" si="451">B3201/100*0.3</f>
        <v>0.252</v>
      </c>
      <c r="G3201">
        <f t="shared" ref="G3201:G3264" si="452">C3201/100*0.3</f>
        <v>1.284</v>
      </c>
      <c r="K3201">
        <f t="shared" ref="K3201:K3264" si="453">E3201-$I$1</f>
        <v>0.15493635737374539</v>
      </c>
      <c r="L3201">
        <f t="shared" si="448"/>
        <v>-0.23184698808843271</v>
      </c>
      <c r="M3201">
        <f t="shared" si="449"/>
        <v>-0.29329225181377405</v>
      </c>
      <c r="O3201">
        <f t="shared" ref="O3201:O3264" si="454">$I$5*$K3201+$I$6*$L3201+$I$7*$M3201</f>
        <v>0.14347393357352523</v>
      </c>
      <c r="P3201">
        <f t="shared" ref="P3201:P3264" si="455">$I$6*$K3201+$I$8*$L3201+$I$9*$M3201</f>
        <v>-0.22238726545160997</v>
      </c>
      <c r="Q3201">
        <f t="shared" ref="Q3201:Q3264" si="456">$I$7*$K3201+$I$9*$L3201+$I$10*$M3201</f>
        <v>-0.31753598952007073</v>
      </c>
    </row>
    <row r="3202" spans="1:17" x14ac:dyDescent="0.15">
      <c r="A3202" s="1">
        <v>72</v>
      </c>
      <c r="B3202" s="1">
        <v>84</v>
      </c>
      <c r="C3202" s="1">
        <v>428</v>
      </c>
      <c r="E3202">
        <f t="shared" si="450"/>
        <v>0.216</v>
      </c>
      <c r="F3202">
        <f t="shared" si="451"/>
        <v>0.252</v>
      </c>
      <c r="G3202">
        <f t="shared" si="452"/>
        <v>1.284</v>
      </c>
      <c r="K3202">
        <f t="shared" si="453"/>
        <v>0.15493635737374539</v>
      </c>
      <c r="L3202">
        <f t="shared" ref="L3202:L3265" si="457">-(F3202-$I$2)</f>
        <v>-0.23184698808843271</v>
      </c>
      <c r="M3202">
        <f t="shared" ref="M3202:M3265" si="458">-(G3202-$I$3)</f>
        <v>-0.29329225181377405</v>
      </c>
      <c r="O3202">
        <f t="shared" si="454"/>
        <v>0.14347393357352523</v>
      </c>
      <c r="P3202">
        <f t="shared" si="455"/>
        <v>-0.22238726545160997</v>
      </c>
      <c r="Q3202">
        <f t="shared" si="456"/>
        <v>-0.31753598952007073</v>
      </c>
    </row>
    <row r="3203" spans="1:17" x14ac:dyDescent="0.15">
      <c r="A3203" s="1">
        <v>72</v>
      </c>
      <c r="B3203" s="1">
        <v>84</v>
      </c>
      <c r="C3203" s="1">
        <v>428</v>
      </c>
      <c r="E3203">
        <f t="shared" si="450"/>
        <v>0.216</v>
      </c>
      <c r="F3203">
        <f t="shared" si="451"/>
        <v>0.252</v>
      </c>
      <c r="G3203">
        <f t="shared" si="452"/>
        <v>1.284</v>
      </c>
      <c r="K3203">
        <f t="shared" si="453"/>
        <v>0.15493635737374539</v>
      </c>
      <c r="L3203">
        <f t="shared" si="457"/>
        <v>-0.23184698808843271</v>
      </c>
      <c r="M3203">
        <f t="shared" si="458"/>
        <v>-0.29329225181377405</v>
      </c>
      <c r="O3203">
        <f t="shared" si="454"/>
        <v>0.14347393357352523</v>
      </c>
      <c r="P3203">
        <f t="shared" si="455"/>
        <v>-0.22238726545160997</v>
      </c>
      <c r="Q3203">
        <f t="shared" si="456"/>
        <v>-0.31753598952007073</v>
      </c>
    </row>
    <row r="3204" spans="1:17" x14ac:dyDescent="0.15">
      <c r="A3204" s="1">
        <v>72</v>
      </c>
      <c r="B3204" s="1">
        <v>84</v>
      </c>
      <c r="C3204" s="1">
        <v>428</v>
      </c>
      <c r="E3204">
        <f t="shared" si="450"/>
        <v>0.216</v>
      </c>
      <c r="F3204">
        <f t="shared" si="451"/>
        <v>0.252</v>
      </c>
      <c r="G3204">
        <f t="shared" si="452"/>
        <v>1.284</v>
      </c>
      <c r="K3204">
        <f t="shared" si="453"/>
        <v>0.15493635737374539</v>
      </c>
      <c r="L3204">
        <f t="shared" si="457"/>
        <v>-0.23184698808843271</v>
      </c>
      <c r="M3204">
        <f t="shared" si="458"/>
        <v>-0.29329225181377405</v>
      </c>
      <c r="O3204">
        <f t="shared" si="454"/>
        <v>0.14347393357352523</v>
      </c>
      <c r="P3204">
        <f t="shared" si="455"/>
        <v>-0.22238726545160997</v>
      </c>
      <c r="Q3204">
        <f t="shared" si="456"/>
        <v>-0.31753598952007073</v>
      </c>
    </row>
    <row r="3205" spans="1:17" x14ac:dyDescent="0.15">
      <c r="A3205" s="1">
        <v>73</v>
      </c>
      <c r="B3205" s="1">
        <v>81</v>
      </c>
      <c r="C3205" s="1">
        <v>435</v>
      </c>
      <c r="E3205">
        <f t="shared" si="450"/>
        <v>0.219</v>
      </c>
      <c r="F3205">
        <f t="shared" si="451"/>
        <v>0.24299999999999999</v>
      </c>
      <c r="G3205">
        <f t="shared" si="452"/>
        <v>1.3049999999999999</v>
      </c>
      <c r="K3205">
        <f t="shared" si="453"/>
        <v>0.1579363573737454</v>
      </c>
      <c r="L3205">
        <f t="shared" si="457"/>
        <v>-0.2228469880884327</v>
      </c>
      <c r="M3205">
        <f t="shared" si="458"/>
        <v>-0.31429225181377396</v>
      </c>
      <c r="O3205">
        <f t="shared" si="454"/>
        <v>0.14629783547789438</v>
      </c>
      <c r="P3205">
        <f t="shared" si="455"/>
        <v>-0.21359873636864596</v>
      </c>
      <c r="Q3205">
        <f t="shared" si="456"/>
        <v>-0.34037075952551576</v>
      </c>
    </row>
    <row r="3206" spans="1:17" x14ac:dyDescent="0.15">
      <c r="A3206" s="1">
        <v>73</v>
      </c>
      <c r="B3206" s="1">
        <v>81</v>
      </c>
      <c r="C3206" s="1">
        <v>435</v>
      </c>
      <c r="E3206">
        <f t="shared" si="450"/>
        <v>0.219</v>
      </c>
      <c r="F3206">
        <f t="shared" si="451"/>
        <v>0.24299999999999999</v>
      </c>
      <c r="G3206">
        <f t="shared" si="452"/>
        <v>1.3049999999999999</v>
      </c>
      <c r="K3206">
        <f t="shared" si="453"/>
        <v>0.1579363573737454</v>
      </c>
      <c r="L3206">
        <f t="shared" si="457"/>
        <v>-0.2228469880884327</v>
      </c>
      <c r="M3206">
        <f t="shared" si="458"/>
        <v>-0.31429225181377396</v>
      </c>
      <c r="O3206">
        <f t="shared" si="454"/>
        <v>0.14629783547789438</v>
      </c>
      <c r="P3206">
        <f t="shared" si="455"/>
        <v>-0.21359873636864596</v>
      </c>
      <c r="Q3206">
        <f t="shared" si="456"/>
        <v>-0.34037075952551576</v>
      </c>
    </row>
    <row r="3207" spans="1:17" x14ac:dyDescent="0.15">
      <c r="A3207" s="1">
        <v>73</v>
      </c>
      <c r="B3207" s="1">
        <v>81</v>
      </c>
      <c r="C3207" s="1">
        <v>435</v>
      </c>
      <c r="E3207">
        <f t="shared" si="450"/>
        <v>0.219</v>
      </c>
      <c r="F3207">
        <f t="shared" si="451"/>
        <v>0.24299999999999999</v>
      </c>
      <c r="G3207">
        <f t="shared" si="452"/>
        <v>1.3049999999999999</v>
      </c>
      <c r="K3207">
        <f t="shared" si="453"/>
        <v>0.1579363573737454</v>
      </c>
      <c r="L3207">
        <f t="shared" si="457"/>
        <v>-0.2228469880884327</v>
      </c>
      <c r="M3207">
        <f t="shared" si="458"/>
        <v>-0.31429225181377396</v>
      </c>
      <c r="O3207">
        <f t="shared" si="454"/>
        <v>0.14629783547789438</v>
      </c>
      <c r="P3207">
        <f t="shared" si="455"/>
        <v>-0.21359873636864596</v>
      </c>
      <c r="Q3207">
        <f t="shared" si="456"/>
        <v>-0.34037075952551576</v>
      </c>
    </row>
    <row r="3208" spans="1:17" x14ac:dyDescent="0.15">
      <c r="A3208" s="1">
        <v>73</v>
      </c>
      <c r="B3208" s="1">
        <v>81</v>
      </c>
      <c r="C3208" s="1">
        <v>435</v>
      </c>
      <c r="E3208">
        <f t="shared" si="450"/>
        <v>0.219</v>
      </c>
      <c r="F3208">
        <f t="shared" si="451"/>
        <v>0.24299999999999999</v>
      </c>
      <c r="G3208">
        <f t="shared" si="452"/>
        <v>1.3049999999999999</v>
      </c>
      <c r="K3208">
        <f t="shared" si="453"/>
        <v>0.1579363573737454</v>
      </c>
      <c r="L3208">
        <f t="shared" si="457"/>
        <v>-0.2228469880884327</v>
      </c>
      <c r="M3208">
        <f t="shared" si="458"/>
        <v>-0.31429225181377396</v>
      </c>
      <c r="O3208">
        <f t="shared" si="454"/>
        <v>0.14629783547789438</v>
      </c>
      <c r="P3208">
        <f t="shared" si="455"/>
        <v>-0.21359873636864596</v>
      </c>
      <c r="Q3208">
        <f t="shared" si="456"/>
        <v>-0.34037075952551576</v>
      </c>
    </row>
    <row r="3209" spans="1:17" x14ac:dyDescent="0.15">
      <c r="A3209" s="1">
        <v>73</v>
      </c>
      <c r="B3209" s="1">
        <v>81</v>
      </c>
      <c r="C3209" s="1">
        <v>435</v>
      </c>
      <c r="E3209">
        <f t="shared" si="450"/>
        <v>0.219</v>
      </c>
      <c r="F3209">
        <f t="shared" si="451"/>
        <v>0.24299999999999999</v>
      </c>
      <c r="G3209">
        <f t="shared" si="452"/>
        <v>1.3049999999999999</v>
      </c>
      <c r="K3209">
        <f t="shared" si="453"/>
        <v>0.1579363573737454</v>
      </c>
      <c r="L3209">
        <f t="shared" si="457"/>
        <v>-0.2228469880884327</v>
      </c>
      <c r="M3209">
        <f t="shared" si="458"/>
        <v>-0.31429225181377396</v>
      </c>
      <c r="O3209">
        <f t="shared" si="454"/>
        <v>0.14629783547789438</v>
      </c>
      <c r="P3209">
        <f t="shared" si="455"/>
        <v>-0.21359873636864596</v>
      </c>
      <c r="Q3209">
        <f t="shared" si="456"/>
        <v>-0.34037075952551576</v>
      </c>
    </row>
    <row r="3210" spans="1:17" x14ac:dyDescent="0.15">
      <c r="A3210" s="1">
        <v>64</v>
      </c>
      <c r="B3210" s="1">
        <v>84</v>
      </c>
      <c r="C3210" s="1">
        <v>436</v>
      </c>
      <c r="E3210">
        <f t="shared" si="450"/>
        <v>0.192</v>
      </c>
      <c r="F3210">
        <f t="shared" si="451"/>
        <v>0.252</v>
      </c>
      <c r="G3210">
        <f t="shared" si="452"/>
        <v>1.3080000000000001</v>
      </c>
      <c r="K3210">
        <f t="shared" si="453"/>
        <v>0.1309363573737454</v>
      </c>
      <c r="L3210">
        <f t="shared" si="457"/>
        <v>-0.23184698808843271</v>
      </c>
      <c r="M3210">
        <f t="shared" si="458"/>
        <v>-0.31729225181377407</v>
      </c>
      <c r="O3210">
        <f t="shared" si="454"/>
        <v>0.12054506898172561</v>
      </c>
      <c r="P3210">
        <f t="shared" si="455"/>
        <v>-0.22256023527394628</v>
      </c>
      <c r="Q3210">
        <f t="shared" si="456"/>
        <v>-0.34375523507255884</v>
      </c>
    </row>
    <row r="3211" spans="1:17" x14ac:dyDescent="0.15">
      <c r="A3211" s="1">
        <v>64</v>
      </c>
      <c r="B3211" s="1">
        <v>84</v>
      </c>
      <c r="C3211" s="1">
        <v>436</v>
      </c>
      <c r="E3211">
        <f t="shared" si="450"/>
        <v>0.192</v>
      </c>
      <c r="F3211">
        <f t="shared" si="451"/>
        <v>0.252</v>
      </c>
      <c r="G3211">
        <f t="shared" si="452"/>
        <v>1.3080000000000001</v>
      </c>
      <c r="K3211">
        <f t="shared" si="453"/>
        <v>0.1309363573737454</v>
      </c>
      <c r="L3211">
        <f t="shared" si="457"/>
        <v>-0.23184698808843271</v>
      </c>
      <c r="M3211">
        <f t="shared" si="458"/>
        <v>-0.31729225181377407</v>
      </c>
      <c r="O3211">
        <f t="shared" si="454"/>
        <v>0.12054506898172561</v>
      </c>
      <c r="P3211">
        <f t="shared" si="455"/>
        <v>-0.22256023527394628</v>
      </c>
      <c r="Q3211">
        <f t="shared" si="456"/>
        <v>-0.34375523507255884</v>
      </c>
    </row>
    <row r="3212" spans="1:17" x14ac:dyDescent="0.15">
      <c r="A3212" s="1">
        <v>64</v>
      </c>
      <c r="B3212" s="1">
        <v>84</v>
      </c>
      <c r="C3212" s="1">
        <v>436</v>
      </c>
      <c r="E3212">
        <f t="shared" si="450"/>
        <v>0.192</v>
      </c>
      <c r="F3212">
        <f t="shared" si="451"/>
        <v>0.252</v>
      </c>
      <c r="G3212">
        <f t="shared" si="452"/>
        <v>1.3080000000000001</v>
      </c>
      <c r="K3212">
        <f t="shared" si="453"/>
        <v>0.1309363573737454</v>
      </c>
      <c r="L3212">
        <f t="shared" si="457"/>
        <v>-0.23184698808843271</v>
      </c>
      <c r="M3212">
        <f t="shared" si="458"/>
        <v>-0.31729225181377407</v>
      </c>
      <c r="O3212">
        <f t="shared" si="454"/>
        <v>0.12054506898172561</v>
      </c>
      <c r="P3212">
        <f t="shared" si="455"/>
        <v>-0.22256023527394628</v>
      </c>
      <c r="Q3212">
        <f t="shared" si="456"/>
        <v>-0.34375523507255884</v>
      </c>
    </row>
    <row r="3213" spans="1:17" x14ac:dyDescent="0.15">
      <c r="A3213" s="1">
        <v>64</v>
      </c>
      <c r="B3213" s="1">
        <v>84</v>
      </c>
      <c r="C3213" s="1">
        <v>436</v>
      </c>
      <c r="E3213">
        <f t="shared" si="450"/>
        <v>0.192</v>
      </c>
      <c r="F3213">
        <f t="shared" si="451"/>
        <v>0.252</v>
      </c>
      <c r="G3213">
        <f t="shared" si="452"/>
        <v>1.3080000000000001</v>
      </c>
      <c r="K3213">
        <f t="shared" si="453"/>
        <v>0.1309363573737454</v>
      </c>
      <c r="L3213">
        <f t="shared" si="457"/>
        <v>-0.23184698808843271</v>
      </c>
      <c r="M3213">
        <f t="shared" si="458"/>
        <v>-0.31729225181377407</v>
      </c>
      <c r="O3213">
        <f t="shared" si="454"/>
        <v>0.12054506898172561</v>
      </c>
      <c r="P3213">
        <f t="shared" si="455"/>
        <v>-0.22256023527394628</v>
      </c>
      <c r="Q3213">
        <f t="shared" si="456"/>
        <v>-0.34375523507255884</v>
      </c>
    </row>
    <row r="3214" spans="1:17" x14ac:dyDescent="0.15">
      <c r="A3214" s="1">
        <v>69</v>
      </c>
      <c r="B3214" s="1">
        <v>93</v>
      </c>
      <c r="C3214" s="1">
        <v>437</v>
      </c>
      <c r="E3214">
        <f t="shared" si="450"/>
        <v>0.20699999999999999</v>
      </c>
      <c r="F3214">
        <f t="shared" si="451"/>
        <v>0.27900000000000003</v>
      </c>
      <c r="G3214">
        <f t="shared" si="452"/>
        <v>1.3109999999999999</v>
      </c>
      <c r="K3214">
        <f t="shared" si="453"/>
        <v>0.14593635737374538</v>
      </c>
      <c r="L3214">
        <f t="shared" si="457"/>
        <v>-0.25884698808843271</v>
      </c>
      <c r="M3214">
        <f t="shared" si="458"/>
        <v>-0.32029225181377396</v>
      </c>
      <c r="O3214">
        <f t="shared" si="454"/>
        <v>0.13452671344723902</v>
      </c>
      <c r="P3214">
        <f t="shared" si="455"/>
        <v>-0.24855551279517782</v>
      </c>
      <c r="Q3214">
        <f t="shared" si="456"/>
        <v>-0.3468783359123867</v>
      </c>
    </row>
    <row r="3215" spans="1:17" x14ac:dyDescent="0.15">
      <c r="A3215" s="1">
        <v>69</v>
      </c>
      <c r="B3215" s="1">
        <v>93</v>
      </c>
      <c r="C3215" s="1">
        <v>437</v>
      </c>
      <c r="E3215">
        <f t="shared" si="450"/>
        <v>0.20699999999999999</v>
      </c>
      <c r="F3215">
        <f t="shared" si="451"/>
        <v>0.27900000000000003</v>
      </c>
      <c r="G3215">
        <f t="shared" si="452"/>
        <v>1.3109999999999999</v>
      </c>
      <c r="K3215">
        <f t="shared" si="453"/>
        <v>0.14593635737374538</v>
      </c>
      <c r="L3215">
        <f t="shared" si="457"/>
        <v>-0.25884698808843271</v>
      </c>
      <c r="M3215">
        <f t="shared" si="458"/>
        <v>-0.32029225181377396</v>
      </c>
      <c r="O3215">
        <f t="shared" si="454"/>
        <v>0.13452671344723902</v>
      </c>
      <c r="P3215">
        <f t="shared" si="455"/>
        <v>-0.24855551279517782</v>
      </c>
      <c r="Q3215">
        <f t="shared" si="456"/>
        <v>-0.3468783359123867</v>
      </c>
    </row>
    <row r="3216" spans="1:17" x14ac:dyDescent="0.15">
      <c r="A3216" s="1">
        <v>69</v>
      </c>
      <c r="B3216" s="1">
        <v>93</v>
      </c>
      <c r="C3216" s="1">
        <v>437</v>
      </c>
      <c r="E3216">
        <f t="shared" si="450"/>
        <v>0.20699999999999999</v>
      </c>
      <c r="F3216">
        <f t="shared" si="451"/>
        <v>0.27900000000000003</v>
      </c>
      <c r="G3216">
        <f t="shared" si="452"/>
        <v>1.3109999999999999</v>
      </c>
      <c r="K3216">
        <f t="shared" si="453"/>
        <v>0.14593635737374538</v>
      </c>
      <c r="L3216">
        <f t="shared" si="457"/>
        <v>-0.25884698808843271</v>
      </c>
      <c r="M3216">
        <f t="shared" si="458"/>
        <v>-0.32029225181377396</v>
      </c>
      <c r="O3216">
        <f t="shared" si="454"/>
        <v>0.13452671344723902</v>
      </c>
      <c r="P3216">
        <f t="shared" si="455"/>
        <v>-0.24855551279517782</v>
      </c>
      <c r="Q3216">
        <f t="shared" si="456"/>
        <v>-0.3468783359123867</v>
      </c>
    </row>
    <row r="3217" spans="1:17" x14ac:dyDescent="0.15">
      <c r="A3217" s="1">
        <v>69</v>
      </c>
      <c r="B3217" s="1">
        <v>93</v>
      </c>
      <c r="C3217" s="1">
        <v>437</v>
      </c>
      <c r="E3217">
        <f t="shared" si="450"/>
        <v>0.20699999999999999</v>
      </c>
      <c r="F3217">
        <f t="shared" si="451"/>
        <v>0.27900000000000003</v>
      </c>
      <c r="G3217">
        <f t="shared" si="452"/>
        <v>1.3109999999999999</v>
      </c>
      <c r="K3217">
        <f t="shared" si="453"/>
        <v>0.14593635737374538</v>
      </c>
      <c r="L3217">
        <f t="shared" si="457"/>
        <v>-0.25884698808843271</v>
      </c>
      <c r="M3217">
        <f t="shared" si="458"/>
        <v>-0.32029225181377396</v>
      </c>
      <c r="O3217">
        <f t="shared" si="454"/>
        <v>0.13452671344723902</v>
      </c>
      <c r="P3217">
        <f t="shared" si="455"/>
        <v>-0.24855551279517782</v>
      </c>
      <c r="Q3217">
        <f t="shared" si="456"/>
        <v>-0.3468783359123867</v>
      </c>
    </row>
    <row r="3218" spans="1:17" x14ac:dyDescent="0.15">
      <c r="A3218" s="1">
        <v>69</v>
      </c>
      <c r="B3218" s="1">
        <v>93</v>
      </c>
      <c r="C3218" s="1">
        <v>437</v>
      </c>
      <c r="E3218">
        <f t="shared" si="450"/>
        <v>0.20699999999999999</v>
      </c>
      <c r="F3218">
        <f t="shared" si="451"/>
        <v>0.27900000000000003</v>
      </c>
      <c r="G3218">
        <f t="shared" si="452"/>
        <v>1.3109999999999999</v>
      </c>
      <c r="K3218">
        <f t="shared" si="453"/>
        <v>0.14593635737374538</v>
      </c>
      <c r="L3218">
        <f t="shared" si="457"/>
        <v>-0.25884698808843271</v>
      </c>
      <c r="M3218">
        <f t="shared" si="458"/>
        <v>-0.32029225181377396</v>
      </c>
      <c r="O3218">
        <f t="shared" si="454"/>
        <v>0.13452671344723902</v>
      </c>
      <c r="P3218">
        <f t="shared" si="455"/>
        <v>-0.24855551279517782</v>
      </c>
      <c r="Q3218">
        <f t="shared" si="456"/>
        <v>-0.3468783359123867</v>
      </c>
    </row>
    <row r="3219" spans="1:17" x14ac:dyDescent="0.15">
      <c r="A3219" s="1">
        <v>70</v>
      </c>
      <c r="B3219" s="1">
        <v>92</v>
      </c>
      <c r="C3219" s="1">
        <v>432</v>
      </c>
      <c r="E3219">
        <f t="shared" si="450"/>
        <v>0.21</v>
      </c>
      <c r="F3219">
        <f t="shared" si="451"/>
        <v>0.27600000000000002</v>
      </c>
      <c r="G3219">
        <f t="shared" si="452"/>
        <v>1.296</v>
      </c>
      <c r="K3219">
        <f t="shared" si="453"/>
        <v>0.14893635737374539</v>
      </c>
      <c r="L3219">
        <f t="shared" si="457"/>
        <v>-0.2558469880884327</v>
      </c>
      <c r="M3219">
        <f t="shared" si="458"/>
        <v>-0.30529225181377406</v>
      </c>
      <c r="O3219">
        <f t="shared" si="454"/>
        <v>0.13748442266760733</v>
      </c>
      <c r="P3219">
        <f t="shared" si="455"/>
        <v>-0.24565544226128941</v>
      </c>
      <c r="Q3219">
        <f t="shared" si="456"/>
        <v>-0.33056128736068313</v>
      </c>
    </row>
    <row r="3220" spans="1:17" x14ac:dyDescent="0.15">
      <c r="A3220" s="1">
        <v>70</v>
      </c>
      <c r="B3220" s="1">
        <v>92</v>
      </c>
      <c r="C3220" s="1">
        <v>432</v>
      </c>
      <c r="E3220">
        <f t="shared" si="450"/>
        <v>0.21</v>
      </c>
      <c r="F3220">
        <f t="shared" si="451"/>
        <v>0.27600000000000002</v>
      </c>
      <c r="G3220">
        <f t="shared" si="452"/>
        <v>1.296</v>
      </c>
      <c r="K3220">
        <f t="shared" si="453"/>
        <v>0.14893635737374539</v>
      </c>
      <c r="L3220">
        <f t="shared" si="457"/>
        <v>-0.2558469880884327</v>
      </c>
      <c r="M3220">
        <f t="shared" si="458"/>
        <v>-0.30529225181377406</v>
      </c>
      <c r="O3220">
        <f t="shared" si="454"/>
        <v>0.13748442266760733</v>
      </c>
      <c r="P3220">
        <f t="shared" si="455"/>
        <v>-0.24565544226128941</v>
      </c>
      <c r="Q3220">
        <f t="shared" si="456"/>
        <v>-0.33056128736068313</v>
      </c>
    </row>
    <row r="3221" spans="1:17" x14ac:dyDescent="0.15">
      <c r="A3221" s="1">
        <v>70</v>
      </c>
      <c r="B3221" s="1">
        <v>92</v>
      </c>
      <c r="C3221" s="1">
        <v>432</v>
      </c>
      <c r="E3221">
        <f t="shared" si="450"/>
        <v>0.21</v>
      </c>
      <c r="F3221">
        <f t="shared" si="451"/>
        <v>0.27600000000000002</v>
      </c>
      <c r="G3221">
        <f t="shared" si="452"/>
        <v>1.296</v>
      </c>
      <c r="K3221">
        <f t="shared" si="453"/>
        <v>0.14893635737374539</v>
      </c>
      <c r="L3221">
        <f t="shared" si="457"/>
        <v>-0.2558469880884327</v>
      </c>
      <c r="M3221">
        <f t="shared" si="458"/>
        <v>-0.30529225181377406</v>
      </c>
      <c r="O3221">
        <f t="shared" si="454"/>
        <v>0.13748442266760733</v>
      </c>
      <c r="P3221">
        <f t="shared" si="455"/>
        <v>-0.24565544226128941</v>
      </c>
      <c r="Q3221">
        <f t="shared" si="456"/>
        <v>-0.33056128736068313</v>
      </c>
    </row>
    <row r="3222" spans="1:17" x14ac:dyDescent="0.15">
      <c r="A3222" s="1">
        <v>70</v>
      </c>
      <c r="B3222" s="1">
        <v>92</v>
      </c>
      <c r="C3222" s="1">
        <v>432</v>
      </c>
      <c r="E3222">
        <f t="shared" si="450"/>
        <v>0.21</v>
      </c>
      <c r="F3222">
        <f t="shared" si="451"/>
        <v>0.27600000000000002</v>
      </c>
      <c r="G3222">
        <f t="shared" si="452"/>
        <v>1.296</v>
      </c>
      <c r="K3222">
        <f t="shared" si="453"/>
        <v>0.14893635737374539</v>
      </c>
      <c r="L3222">
        <f t="shared" si="457"/>
        <v>-0.2558469880884327</v>
      </c>
      <c r="M3222">
        <f t="shared" si="458"/>
        <v>-0.30529225181377406</v>
      </c>
      <c r="O3222">
        <f t="shared" si="454"/>
        <v>0.13748442266760733</v>
      </c>
      <c r="P3222">
        <f t="shared" si="455"/>
        <v>-0.24565544226128941</v>
      </c>
      <c r="Q3222">
        <f t="shared" si="456"/>
        <v>-0.33056128736068313</v>
      </c>
    </row>
    <row r="3223" spans="1:17" x14ac:dyDescent="0.15">
      <c r="A3223" s="1">
        <v>64</v>
      </c>
      <c r="B3223" s="1">
        <v>84</v>
      </c>
      <c r="C3223" s="1">
        <v>430</v>
      </c>
      <c r="E3223">
        <f t="shared" si="450"/>
        <v>0.192</v>
      </c>
      <c r="F3223">
        <f t="shared" si="451"/>
        <v>0.252</v>
      </c>
      <c r="G3223">
        <f t="shared" si="452"/>
        <v>1.2899999999999998</v>
      </c>
      <c r="K3223">
        <f t="shared" si="453"/>
        <v>0.1309363573737454</v>
      </c>
      <c r="L3223">
        <f t="shared" si="457"/>
        <v>-0.23184698808843271</v>
      </c>
      <c r="M3223">
        <f t="shared" si="458"/>
        <v>-0.29929225181377384</v>
      </c>
      <c r="O3223">
        <f t="shared" si="454"/>
        <v>0.12064017186436136</v>
      </c>
      <c r="P3223">
        <f t="shared" si="455"/>
        <v>-0.22259970325501111</v>
      </c>
      <c r="Q3223">
        <f t="shared" si="456"/>
        <v>-0.32418590379082829</v>
      </c>
    </row>
    <row r="3224" spans="1:17" x14ac:dyDescent="0.15">
      <c r="A3224" s="1">
        <v>64</v>
      </c>
      <c r="B3224" s="1">
        <v>84</v>
      </c>
      <c r="C3224" s="1">
        <v>430</v>
      </c>
      <c r="E3224">
        <f t="shared" si="450"/>
        <v>0.192</v>
      </c>
      <c r="F3224">
        <f t="shared" si="451"/>
        <v>0.252</v>
      </c>
      <c r="G3224">
        <f t="shared" si="452"/>
        <v>1.2899999999999998</v>
      </c>
      <c r="K3224">
        <f t="shared" si="453"/>
        <v>0.1309363573737454</v>
      </c>
      <c r="L3224">
        <f t="shared" si="457"/>
        <v>-0.23184698808843271</v>
      </c>
      <c r="M3224">
        <f t="shared" si="458"/>
        <v>-0.29929225181377384</v>
      </c>
      <c r="O3224">
        <f t="shared" si="454"/>
        <v>0.12064017186436136</v>
      </c>
      <c r="P3224">
        <f t="shared" si="455"/>
        <v>-0.22259970325501111</v>
      </c>
      <c r="Q3224">
        <f t="shared" si="456"/>
        <v>-0.32418590379082829</v>
      </c>
    </row>
    <row r="3225" spans="1:17" x14ac:dyDescent="0.15">
      <c r="A3225" s="1">
        <v>64</v>
      </c>
      <c r="B3225" s="1">
        <v>84</v>
      </c>
      <c r="C3225" s="1">
        <v>430</v>
      </c>
      <c r="E3225">
        <f t="shared" si="450"/>
        <v>0.192</v>
      </c>
      <c r="F3225">
        <f t="shared" si="451"/>
        <v>0.252</v>
      </c>
      <c r="G3225">
        <f t="shared" si="452"/>
        <v>1.2899999999999998</v>
      </c>
      <c r="K3225">
        <f t="shared" si="453"/>
        <v>0.1309363573737454</v>
      </c>
      <c r="L3225">
        <f t="shared" si="457"/>
        <v>-0.23184698808843271</v>
      </c>
      <c r="M3225">
        <f t="shared" si="458"/>
        <v>-0.29929225181377384</v>
      </c>
      <c r="O3225">
        <f t="shared" si="454"/>
        <v>0.12064017186436136</v>
      </c>
      <c r="P3225">
        <f t="shared" si="455"/>
        <v>-0.22259970325501111</v>
      </c>
      <c r="Q3225">
        <f t="shared" si="456"/>
        <v>-0.32418590379082829</v>
      </c>
    </row>
    <row r="3226" spans="1:17" x14ac:dyDescent="0.15">
      <c r="A3226" s="1">
        <v>64</v>
      </c>
      <c r="B3226" s="1">
        <v>84</v>
      </c>
      <c r="C3226" s="1">
        <v>430</v>
      </c>
      <c r="E3226">
        <f t="shared" si="450"/>
        <v>0.192</v>
      </c>
      <c r="F3226">
        <f t="shared" si="451"/>
        <v>0.252</v>
      </c>
      <c r="G3226">
        <f t="shared" si="452"/>
        <v>1.2899999999999998</v>
      </c>
      <c r="K3226">
        <f t="shared" si="453"/>
        <v>0.1309363573737454</v>
      </c>
      <c r="L3226">
        <f t="shared" si="457"/>
        <v>-0.23184698808843271</v>
      </c>
      <c r="M3226">
        <f t="shared" si="458"/>
        <v>-0.29929225181377384</v>
      </c>
      <c r="O3226">
        <f t="shared" si="454"/>
        <v>0.12064017186436136</v>
      </c>
      <c r="P3226">
        <f t="shared" si="455"/>
        <v>-0.22259970325501111</v>
      </c>
      <c r="Q3226">
        <f t="shared" si="456"/>
        <v>-0.32418590379082829</v>
      </c>
    </row>
    <row r="3227" spans="1:17" x14ac:dyDescent="0.15">
      <c r="A3227" s="1">
        <v>64</v>
      </c>
      <c r="B3227" s="1">
        <v>84</v>
      </c>
      <c r="C3227" s="1">
        <v>430</v>
      </c>
      <c r="E3227">
        <f t="shared" si="450"/>
        <v>0.192</v>
      </c>
      <c r="F3227">
        <f t="shared" si="451"/>
        <v>0.252</v>
      </c>
      <c r="G3227">
        <f t="shared" si="452"/>
        <v>1.2899999999999998</v>
      </c>
      <c r="K3227">
        <f t="shared" si="453"/>
        <v>0.1309363573737454</v>
      </c>
      <c r="L3227">
        <f t="shared" si="457"/>
        <v>-0.23184698808843271</v>
      </c>
      <c r="M3227">
        <f t="shared" si="458"/>
        <v>-0.29929225181377384</v>
      </c>
      <c r="O3227">
        <f t="shared" si="454"/>
        <v>0.12064017186436136</v>
      </c>
      <c r="P3227">
        <f t="shared" si="455"/>
        <v>-0.22259970325501111</v>
      </c>
      <c r="Q3227">
        <f t="shared" si="456"/>
        <v>-0.32418590379082829</v>
      </c>
    </row>
    <row r="3228" spans="1:17" x14ac:dyDescent="0.15">
      <c r="A3228" s="1">
        <v>69</v>
      </c>
      <c r="B3228" s="1">
        <v>87</v>
      </c>
      <c r="C3228" s="1">
        <v>439</v>
      </c>
      <c r="E3228">
        <f t="shared" si="450"/>
        <v>0.20699999999999999</v>
      </c>
      <c r="F3228">
        <f t="shared" si="451"/>
        <v>0.26100000000000001</v>
      </c>
      <c r="G3228">
        <f t="shared" si="452"/>
        <v>1.3169999999999999</v>
      </c>
      <c r="K3228">
        <f t="shared" si="453"/>
        <v>0.14593635737374538</v>
      </c>
      <c r="L3228">
        <f t="shared" si="457"/>
        <v>-0.24084698808843272</v>
      </c>
      <c r="M3228">
        <f t="shared" si="458"/>
        <v>-0.32629225181377397</v>
      </c>
      <c r="O3228">
        <f t="shared" si="454"/>
        <v>0.13466420783417746</v>
      </c>
      <c r="P3228">
        <f t="shared" si="455"/>
        <v>-0.23111378904065183</v>
      </c>
      <c r="Q3228">
        <f t="shared" si="456"/>
        <v>-0.35344091432069502</v>
      </c>
    </row>
    <row r="3229" spans="1:17" x14ac:dyDescent="0.15">
      <c r="A3229" s="1">
        <v>69</v>
      </c>
      <c r="B3229" s="1">
        <v>87</v>
      </c>
      <c r="C3229" s="1">
        <v>439</v>
      </c>
      <c r="E3229">
        <f t="shared" si="450"/>
        <v>0.20699999999999999</v>
      </c>
      <c r="F3229">
        <f t="shared" si="451"/>
        <v>0.26100000000000001</v>
      </c>
      <c r="G3229">
        <f t="shared" si="452"/>
        <v>1.3169999999999999</v>
      </c>
      <c r="K3229">
        <f t="shared" si="453"/>
        <v>0.14593635737374538</v>
      </c>
      <c r="L3229">
        <f t="shared" si="457"/>
        <v>-0.24084698808843272</v>
      </c>
      <c r="M3229">
        <f t="shared" si="458"/>
        <v>-0.32629225181377397</v>
      </c>
      <c r="O3229">
        <f t="shared" si="454"/>
        <v>0.13466420783417746</v>
      </c>
      <c r="P3229">
        <f t="shared" si="455"/>
        <v>-0.23111378904065183</v>
      </c>
      <c r="Q3229">
        <f t="shared" si="456"/>
        <v>-0.35344091432069502</v>
      </c>
    </row>
    <row r="3230" spans="1:17" x14ac:dyDescent="0.15">
      <c r="A3230" s="1">
        <v>69</v>
      </c>
      <c r="B3230" s="1">
        <v>87</v>
      </c>
      <c r="C3230" s="1">
        <v>439</v>
      </c>
      <c r="E3230">
        <f t="shared" si="450"/>
        <v>0.20699999999999999</v>
      </c>
      <c r="F3230">
        <f t="shared" si="451"/>
        <v>0.26100000000000001</v>
      </c>
      <c r="G3230">
        <f t="shared" si="452"/>
        <v>1.3169999999999999</v>
      </c>
      <c r="K3230">
        <f t="shared" si="453"/>
        <v>0.14593635737374538</v>
      </c>
      <c r="L3230">
        <f t="shared" si="457"/>
        <v>-0.24084698808843272</v>
      </c>
      <c r="M3230">
        <f t="shared" si="458"/>
        <v>-0.32629225181377397</v>
      </c>
      <c r="O3230">
        <f t="shared" si="454"/>
        <v>0.13466420783417746</v>
      </c>
      <c r="P3230">
        <f t="shared" si="455"/>
        <v>-0.23111378904065183</v>
      </c>
      <c r="Q3230">
        <f t="shared" si="456"/>
        <v>-0.35344091432069502</v>
      </c>
    </row>
    <row r="3231" spans="1:17" x14ac:dyDescent="0.15">
      <c r="A3231" s="1">
        <v>69</v>
      </c>
      <c r="B3231" s="1">
        <v>87</v>
      </c>
      <c r="C3231" s="1">
        <v>439</v>
      </c>
      <c r="E3231">
        <f t="shared" si="450"/>
        <v>0.20699999999999999</v>
      </c>
      <c r="F3231">
        <f t="shared" si="451"/>
        <v>0.26100000000000001</v>
      </c>
      <c r="G3231">
        <f t="shared" si="452"/>
        <v>1.3169999999999999</v>
      </c>
      <c r="K3231">
        <f t="shared" si="453"/>
        <v>0.14593635737374538</v>
      </c>
      <c r="L3231">
        <f t="shared" si="457"/>
        <v>-0.24084698808843272</v>
      </c>
      <c r="M3231">
        <f t="shared" si="458"/>
        <v>-0.32629225181377397</v>
      </c>
      <c r="O3231">
        <f t="shared" si="454"/>
        <v>0.13466420783417746</v>
      </c>
      <c r="P3231">
        <f t="shared" si="455"/>
        <v>-0.23111378904065183</v>
      </c>
      <c r="Q3231">
        <f t="shared" si="456"/>
        <v>-0.35344091432069502</v>
      </c>
    </row>
    <row r="3232" spans="1:17" x14ac:dyDescent="0.15">
      <c r="A3232" s="1">
        <v>67</v>
      </c>
      <c r="B3232" s="1">
        <v>83</v>
      </c>
      <c r="C3232" s="1">
        <v>433</v>
      </c>
      <c r="E3232">
        <f t="shared" si="450"/>
        <v>0.20100000000000001</v>
      </c>
      <c r="F3232">
        <f t="shared" si="451"/>
        <v>0.24899999999999997</v>
      </c>
      <c r="G3232">
        <f t="shared" si="452"/>
        <v>1.2989999999999999</v>
      </c>
      <c r="K3232">
        <f t="shared" si="453"/>
        <v>0.13993635737374541</v>
      </c>
      <c r="L3232">
        <f t="shared" si="457"/>
        <v>-0.22884698808843268</v>
      </c>
      <c r="M3232">
        <f t="shared" si="458"/>
        <v>-0.30829225181377395</v>
      </c>
      <c r="O3232">
        <f t="shared" si="454"/>
        <v>0.12917159242828666</v>
      </c>
      <c r="P3232">
        <f t="shared" si="455"/>
        <v>-0.21959061029709717</v>
      </c>
      <c r="Q3232">
        <f t="shared" si="456"/>
        <v>-0.33392959598721983</v>
      </c>
    </row>
    <row r="3233" spans="1:17" x14ac:dyDescent="0.15">
      <c r="A3233" s="1">
        <v>67</v>
      </c>
      <c r="B3233" s="1">
        <v>83</v>
      </c>
      <c r="C3233" s="1">
        <v>433</v>
      </c>
      <c r="E3233">
        <f t="shared" si="450"/>
        <v>0.20100000000000001</v>
      </c>
      <c r="F3233">
        <f t="shared" si="451"/>
        <v>0.24899999999999997</v>
      </c>
      <c r="G3233">
        <f t="shared" si="452"/>
        <v>1.2989999999999999</v>
      </c>
      <c r="K3233">
        <f t="shared" si="453"/>
        <v>0.13993635737374541</v>
      </c>
      <c r="L3233">
        <f t="shared" si="457"/>
        <v>-0.22884698808843268</v>
      </c>
      <c r="M3233">
        <f t="shared" si="458"/>
        <v>-0.30829225181377395</v>
      </c>
      <c r="O3233">
        <f t="shared" si="454"/>
        <v>0.12917159242828666</v>
      </c>
      <c r="P3233">
        <f t="shared" si="455"/>
        <v>-0.21959061029709717</v>
      </c>
      <c r="Q3233">
        <f t="shared" si="456"/>
        <v>-0.33392959598721983</v>
      </c>
    </row>
    <row r="3234" spans="1:17" x14ac:dyDescent="0.15">
      <c r="A3234" s="1">
        <v>67</v>
      </c>
      <c r="B3234" s="1">
        <v>83</v>
      </c>
      <c r="C3234" s="1">
        <v>433</v>
      </c>
      <c r="E3234">
        <f t="shared" si="450"/>
        <v>0.20100000000000001</v>
      </c>
      <c r="F3234">
        <f t="shared" si="451"/>
        <v>0.24899999999999997</v>
      </c>
      <c r="G3234">
        <f t="shared" si="452"/>
        <v>1.2989999999999999</v>
      </c>
      <c r="K3234">
        <f t="shared" si="453"/>
        <v>0.13993635737374541</v>
      </c>
      <c r="L3234">
        <f t="shared" si="457"/>
        <v>-0.22884698808843268</v>
      </c>
      <c r="M3234">
        <f t="shared" si="458"/>
        <v>-0.30829225181377395</v>
      </c>
      <c r="O3234">
        <f t="shared" si="454"/>
        <v>0.12917159242828666</v>
      </c>
      <c r="P3234">
        <f t="shared" si="455"/>
        <v>-0.21959061029709717</v>
      </c>
      <c r="Q3234">
        <f t="shared" si="456"/>
        <v>-0.33392959598721983</v>
      </c>
    </row>
    <row r="3235" spans="1:17" x14ac:dyDescent="0.15">
      <c r="A3235" s="1">
        <v>67</v>
      </c>
      <c r="B3235" s="1">
        <v>83</v>
      </c>
      <c r="C3235" s="1">
        <v>433</v>
      </c>
      <c r="E3235">
        <f t="shared" si="450"/>
        <v>0.20100000000000001</v>
      </c>
      <c r="F3235">
        <f t="shared" si="451"/>
        <v>0.24899999999999997</v>
      </c>
      <c r="G3235">
        <f t="shared" si="452"/>
        <v>1.2989999999999999</v>
      </c>
      <c r="K3235">
        <f t="shared" si="453"/>
        <v>0.13993635737374541</v>
      </c>
      <c r="L3235">
        <f t="shared" si="457"/>
        <v>-0.22884698808843268</v>
      </c>
      <c r="M3235">
        <f t="shared" si="458"/>
        <v>-0.30829225181377395</v>
      </c>
      <c r="O3235">
        <f t="shared" si="454"/>
        <v>0.12917159242828666</v>
      </c>
      <c r="P3235">
        <f t="shared" si="455"/>
        <v>-0.21959061029709717</v>
      </c>
      <c r="Q3235">
        <f t="shared" si="456"/>
        <v>-0.33392959598721983</v>
      </c>
    </row>
    <row r="3236" spans="1:17" x14ac:dyDescent="0.15">
      <c r="A3236" s="1">
        <v>67</v>
      </c>
      <c r="B3236" s="1">
        <v>83</v>
      </c>
      <c r="C3236" s="1">
        <v>433</v>
      </c>
      <c r="E3236">
        <f t="shared" si="450"/>
        <v>0.20100000000000001</v>
      </c>
      <c r="F3236">
        <f t="shared" si="451"/>
        <v>0.24899999999999997</v>
      </c>
      <c r="G3236">
        <f t="shared" si="452"/>
        <v>1.2989999999999999</v>
      </c>
      <c r="K3236">
        <f t="shared" si="453"/>
        <v>0.13993635737374541</v>
      </c>
      <c r="L3236">
        <f t="shared" si="457"/>
        <v>-0.22884698808843268</v>
      </c>
      <c r="M3236">
        <f t="shared" si="458"/>
        <v>-0.30829225181377395</v>
      </c>
      <c r="O3236">
        <f t="shared" si="454"/>
        <v>0.12917159242828666</v>
      </c>
      <c r="P3236">
        <f t="shared" si="455"/>
        <v>-0.21959061029709717</v>
      </c>
      <c r="Q3236">
        <f t="shared" si="456"/>
        <v>-0.33392959598721983</v>
      </c>
    </row>
    <row r="3237" spans="1:17" x14ac:dyDescent="0.15">
      <c r="A3237" s="1">
        <v>67</v>
      </c>
      <c r="B3237" s="1">
        <v>85</v>
      </c>
      <c r="C3237" s="1">
        <v>437</v>
      </c>
      <c r="E3237">
        <f t="shared" si="450"/>
        <v>0.20100000000000001</v>
      </c>
      <c r="F3237">
        <f t="shared" si="451"/>
        <v>0.255</v>
      </c>
      <c r="G3237">
        <f t="shared" si="452"/>
        <v>1.3109999999999999</v>
      </c>
      <c r="K3237">
        <f t="shared" si="453"/>
        <v>0.13993635737374541</v>
      </c>
      <c r="L3237">
        <f t="shared" si="457"/>
        <v>-0.23484698808843271</v>
      </c>
      <c r="M3237">
        <f t="shared" si="458"/>
        <v>-0.32029225181377396</v>
      </c>
      <c r="O3237">
        <f t="shared" si="454"/>
        <v>0.12905179205725711</v>
      </c>
      <c r="P3237">
        <f t="shared" si="455"/>
        <v>-0.22537382089666655</v>
      </c>
      <c r="Q3237">
        <f t="shared" si="456"/>
        <v>-0.34696266084801841</v>
      </c>
    </row>
    <row r="3238" spans="1:17" x14ac:dyDescent="0.15">
      <c r="A3238" s="1">
        <v>67</v>
      </c>
      <c r="B3238" s="1">
        <v>85</v>
      </c>
      <c r="C3238" s="1">
        <v>437</v>
      </c>
      <c r="E3238">
        <f t="shared" si="450"/>
        <v>0.20100000000000001</v>
      </c>
      <c r="F3238">
        <f t="shared" si="451"/>
        <v>0.255</v>
      </c>
      <c r="G3238">
        <f t="shared" si="452"/>
        <v>1.3109999999999999</v>
      </c>
      <c r="K3238">
        <f t="shared" si="453"/>
        <v>0.13993635737374541</v>
      </c>
      <c r="L3238">
        <f t="shared" si="457"/>
        <v>-0.23484698808843271</v>
      </c>
      <c r="M3238">
        <f t="shared" si="458"/>
        <v>-0.32029225181377396</v>
      </c>
      <c r="O3238">
        <f t="shared" si="454"/>
        <v>0.12905179205725711</v>
      </c>
      <c r="P3238">
        <f t="shared" si="455"/>
        <v>-0.22537382089666655</v>
      </c>
      <c r="Q3238">
        <f t="shared" si="456"/>
        <v>-0.34696266084801841</v>
      </c>
    </row>
    <row r="3239" spans="1:17" x14ac:dyDescent="0.15">
      <c r="A3239" s="1">
        <v>67</v>
      </c>
      <c r="B3239" s="1">
        <v>85</v>
      </c>
      <c r="C3239" s="1">
        <v>437</v>
      </c>
      <c r="E3239">
        <f t="shared" si="450"/>
        <v>0.20100000000000001</v>
      </c>
      <c r="F3239">
        <f t="shared" si="451"/>
        <v>0.255</v>
      </c>
      <c r="G3239">
        <f t="shared" si="452"/>
        <v>1.3109999999999999</v>
      </c>
      <c r="K3239">
        <f t="shared" si="453"/>
        <v>0.13993635737374541</v>
      </c>
      <c r="L3239">
        <f t="shared" si="457"/>
        <v>-0.23484698808843271</v>
      </c>
      <c r="M3239">
        <f t="shared" si="458"/>
        <v>-0.32029225181377396</v>
      </c>
      <c r="O3239">
        <f t="shared" si="454"/>
        <v>0.12905179205725711</v>
      </c>
      <c r="P3239">
        <f t="shared" si="455"/>
        <v>-0.22537382089666655</v>
      </c>
      <c r="Q3239">
        <f t="shared" si="456"/>
        <v>-0.34696266084801841</v>
      </c>
    </row>
    <row r="3240" spans="1:17" x14ac:dyDescent="0.15">
      <c r="A3240" s="1">
        <v>67</v>
      </c>
      <c r="B3240" s="1">
        <v>85</v>
      </c>
      <c r="C3240" s="1">
        <v>437</v>
      </c>
      <c r="E3240">
        <f t="shared" si="450"/>
        <v>0.20100000000000001</v>
      </c>
      <c r="F3240">
        <f t="shared" si="451"/>
        <v>0.255</v>
      </c>
      <c r="G3240">
        <f t="shared" si="452"/>
        <v>1.3109999999999999</v>
      </c>
      <c r="K3240">
        <f t="shared" si="453"/>
        <v>0.13993635737374541</v>
      </c>
      <c r="L3240">
        <f t="shared" si="457"/>
        <v>-0.23484698808843271</v>
      </c>
      <c r="M3240">
        <f t="shared" si="458"/>
        <v>-0.32029225181377396</v>
      </c>
      <c r="O3240">
        <f t="shared" si="454"/>
        <v>0.12905179205725711</v>
      </c>
      <c r="P3240">
        <f t="shared" si="455"/>
        <v>-0.22537382089666655</v>
      </c>
      <c r="Q3240">
        <f t="shared" si="456"/>
        <v>-0.34696266084801841</v>
      </c>
    </row>
    <row r="3241" spans="1:17" x14ac:dyDescent="0.15">
      <c r="A3241" s="1">
        <v>68</v>
      </c>
      <c r="B3241" s="1">
        <v>84</v>
      </c>
      <c r="C3241" s="1">
        <v>432</v>
      </c>
      <c r="E3241">
        <f t="shared" si="450"/>
        <v>0.20400000000000001</v>
      </c>
      <c r="F3241">
        <f t="shared" si="451"/>
        <v>0.252</v>
      </c>
      <c r="G3241">
        <f t="shared" si="452"/>
        <v>1.296</v>
      </c>
      <c r="K3241">
        <f t="shared" si="453"/>
        <v>0.14293635737374541</v>
      </c>
      <c r="L3241">
        <f t="shared" si="457"/>
        <v>-0.23184698808843271</v>
      </c>
      <c r="M3241">
        <f t="shared" si="458"/>
        <v>-0.30529225181377406</v>
      </c>
      <c r="O3241">
        <f t="shared" si="454"/>
        <v>0.13200950127762542</v>
      </c>
      <c r="P3241">
        <f t="shared" si="455"/>
        <v>-0.22247375036277814</v>
      </c>
      <c r="Q3241">
        <f t="shared" si="456"/>
        <v>-0.33064561229631484</v>
      </c>
    </row>
    <row r="3242" spans="1:17" x14ac:dyDescent="0.15">
      <c r="A3242" s="1">
        <v>68</v>
      </c>
      <c r="B3242" s="1">
        <v>84</v>
      </c>
      <c r="C3242" s="1">
        <v>432</v>
      </c>
      <c r="E3242">
        <f t="shared" si="450"/>
        <v>0.20400000000000001</v>
      </c>
      <c r="F3242">
        <f t="shared" si="451"/>
        <v>0.252</v>
      </c>
      <c r="G3242">
        <f t="shared" si="452"/>
        <v>1.296</v>
      </c>
      <c r="K3242">
        <f t="shared" si="453"/>
        <v>0.14293635737374541</v>
      </c>
      <c r="L3242">
        <f t="shared" si="457"/>
        <v>-0.23184698808843271</v>
      </c>
      <c r="M3242">
        <f t="shared" si="458"/>
        <v>-0.30529225181377406</v>
      </c>
      <c r="O3242">
        <f t="shared" si="454"/>
        <v>0.13200950127762542</v>
      </c>
      <c r="P3242">
        <f t="shared" si="455"/>
        <v>-0.22247375036277814</v>
      </c>
      <c r="Q3242">
        <f t="shared" si="456"/>
        <v>-0.33064561229631484</v>
      </c>
    </row>
    <row r="3243" spans="1:17" x14ac:dyDescent="0.15">
      <c r="A3243" s="1">
        <v>68</v>
      </c>
      <c r="B3243" s="1">
        <v>84</v>
      </c>
      <c r="C3243" s="1">
        <v>432</v>
      </c>
      <c r="E3243">
        <f t="shared" si="450"/>
        <v>0.20400000000000001</v>
      </c>
      <c r="F3243">
        <f t="shared" si="451"/>
        <v>0.252</v>
      </c>
      <c r="G3243">
        <f t="shared" si="452"/>
        <v>1.296</v>
      </c>
      <c r="K3243">
        <f t="shared" si="453"/>
        <v>0.14293635737374541</v>
      </c>
      <c r="L3243">
        <f t="shared" si="457"/>
        <v>-0.23184698808843271</v>
      </c>
      <c r="M3243">
        <f t="shared" si="458"/>
        <v>-0.30529225181377406</v>
      </c>
      <c r="O3243">
        <f t="shared" si="454"/>
        <v>0.13200950127762542</v>
      </c>
      <c r="P3243">
        <f t="shared" si="455"/>
        <v>-0.22247375036277814</v>
      </c>
      <c r="Q3243">
        <f t="shared" si="456"/>
        <v>-0.33064561229631484</v>
      </c>
    </row>
    <row r="3244" spans="1:17" x14ac:dyDescent="0.15">
      <c r="A3244" s="1">
        <v>68</v>
      </c>
      <c r="B3244" s="1">
        <v>84</v>
      </c>
      <c r="C3244" s="1">
        <v>432</v>
      </c>
      <c r="E3244">
        <f t="shared" si="450"/>
        <v>0.20400000000000001</v>
      </c>
      <c r="F3244">
        <f t="shared" si="451"/>
        <v>0.252</v>
      </c>
      <c r="G3244">
        <f t="shared" si="452"/>
        <v>1.296</v>
      </c>
      <c r="K3244">
        <f t="shared" si="453"/>
        <v>0.14293635737374541</v>
      </c>
      <c r="L3244">
        <f t="shared" si="457"/>
        <v>-0.23184698808843271</v>
      </c>
      <c r="M3244">
        <f t="shared" si="458"/>
        <v>-0.30529225181377406</v>
      </c>
      <c r="O3244">
        <f t="shared" si="454"/>
        <v>0.13200950127762542</v>
      </c>
      <c r="P3244">
        <f t="shared" si="455"/>
        <v>-0.22247375036277814</v>
      </c>
      <c r="Q3244">
        <f t="shared" si="456"/>
        <v>-0.33064561229631484</v>
      </c>
    </row>
    <row r="3245" spans="1:17" x14ac:dyDescent="0.15">
      <c r="A3245" s="1">
        <v>68</v>
      </c>
      <c r="B3245" s="1">
        <v>84</v>
      </c>
      <c r="C3245" s="1">
        <v>432</v>
      </c>
      <c r="E3245">
        <f t="shared" si="450"/>
        <v>0.20400000000000001</v>
      </c>
      <c r="F3245">
        <f t="shared" si="451"/>
        <v>0.252</v>
      </c>
      <c r="G3245">
        <f t="shared" si="452"/>
        <v>1.296</v>
      </c>
      <c r="K3245">
        <f t="shared" si="453"/>
        <v>0.14293635737374541</v>
      </c>
      <c r="L3245">
        <f t="shared" si="457"/>
        <v>-0.23184698808843271</v>
      </c>
      <c r="M3245">
        <f t="shared" si="458"/>
        <v>-0.30529225181377406</v>
      </c>
      <c r="O3245">
        <f t="shared" si="454"/>
        <v>0.13200950127762542</v>
      </c>
      <c r="P3245">
        <f t="shared" si="455"/>
        <v>-0.22247375036277814</v>
      </c>
      <c r="Q3245">
        <f t="shared" si="456"/>
        <v>-0.33064561229631484</v>
      </c>
    </row>
    <row r="3246" spans="1:17" x14ac:dyDescent="0.15">
      <c r="A3246" s="1">
        <v>70</v>
      </c>
      <c r="B3246" s="1">
        <v>88</v>
      </c>
      <c r="C3246" s="1">
        <v>434</v>
      </c>
      <c r="E3246">
        <f t="shared" si="450"/>
        <v>0.21</v>
      </c>
      <c r="F3246">
        <f t="shared" si="451"/>
        <v>0.26400000000000001</v>
      </c>
      <c r="G3246">
        <f t="shared" si="452"/>
        <v>1.3019999999999998</v>
      </c>
      <c r="K3246">
        <f t="shared" si="453"/>
        <v>0.14893635737374539</v>
      </c>
      <c r="L3246">
        <f t="shared" si="457"/>
        <v>-0.24384698808843272</v>
      </c>
      <c r="M3246">
        <f t="shared" si="458"/>
        <v>-0.31129225181377385</v>
      </c>
      <c r="O3246">
        <f t="shared" si="454"/>
        <v>0.13756551860527344</v>
      </c>
      <c r="P3246">
        <f t="shared" si="455"/>
        <v>-0.23402324109370931</v>
      </c>
      <c r="Q3246">
        <f t="shared" si="456"/>
        <v>-0.33711070977530283</v>
      </c>
    </row>
    <row r="3247" spans="1:17" x14ac:dyDescent="0.15">
      <c r="A3247" s="1">
        <v>70</v>
      </c>
      <c r="B3247" s="1">
        <v>88</v>
      </c>
      <c r="C3247" s="1">
        <v>434</v>
      </c>
      <c r="E3247">
        <f t="shared" si="450"/>
        <v>0.21</v>
      </c>
      <c r="F3247">
        <f t="shared" si="451"/>
        <v>0.26400000000000001</v>
      </c>
      <c r="G3247">
        <f t="shared" si="452"/>
        <v>1.3019999999999998</v>
      </c>
      <c r="K3247">
        <f t="shared" si="453"/>
        <v>0.14893635737374539</v>
      </c>
      <c r="L3247">
        <f t="shared" si="457"/>
        <v>-0.24384698808843272</v>
      </c>
      <c r="M3247">
        <f t="shared" si="458"/>
        <v>-0.31129225181377385</v>
      </c>
      <c r="O3247">
        <f t="shared" si="454"/>
        <v>0.13756551860527344</v>
      </c>
      <c r="P3247">
        <f t="shared" si="455"/>
        <v>-0.23402324109370931</v>
      </c>
      <c r="Q3247">
        <f t="shared" si="456"/>
        <v>-0.33711070977530283</v>
      </c>
    </row>
    <row r="3248" spans="1:17" x14ac:dyDescent="0.15">
      <c r="A3248" s="1">
        <v>70</v>
      </c>
      <c r="B3248" s="1">
        <v>88</v>
      </c>
      <c r="C3248" s="1">
        <v>434</v>
      </c>
      <c r="E3248">
        <f t="shared" si="450"/>
        <v>0.21</v>
      </c>
      <c r="F3248">
        <f t="shared" si="451"/>
        <v>0.26400000000000001</v>
      </c>
      <c r="G3248">
        <f t="shared" si="452"/>
        <v>1.3019999999999998</v>
      </c>
      <c r="K3248">
        <f t="shared" si="453"/>
        <v>0.14893635737374539</v>
      </c>
      <c r="L3248">
        <f t="shared" si="457"/>
        <v>-0.24384698808843272</v>
      </c>
      <c r="M3248">
        <f t="shared" si="458"/>
        <v>-0.31129225181377385</v>
      </c>
      <c r="O3248">
        <f t="shared" si="454"/>
        <v>0.13756551860527344</v>
      </c>
      <c r="P3248">
        <f t="shared" si="455"/>
        <v>-0.23402324109370931</v>
      </c>
      <c r="Q3248">
        <f t="shared" si="456"/>
        <v>-0.33711070977530283</v>
      </c>
    </row>
    <row r="3249" spans="1:17" x14ac:dyDescent="0.15">
      <c r="A3249" s="1">
        <v>70</v>
      </c>
      <c r="B3249" s="1">
        <v>88</v>
      </c>
      <c r="C3249" s="1">
        <v>434</v>
      </c>
      <c r="E3249">
        <f t="shared" si="450"/>
        <v>0.21</v>
      </c>
      <c r="F3249">
        <f t="shared" si="451"/>
        <v>0.26400000000000001</v>
      </c>
      <c r="G3249">
        <f t="shared" si="452"/>
        <v>1.3019999999999998</v>
      </c>
      <c r="K3249">
        <f t="shared" si="453"/>
        <v>0.14893635737374539</v>
      </c>
      <c r="L3249">
        <f t="shared" si="457"/>
        <v>-0.24384698808843272</v>
      </c>
      <c r="M3249">
        <f t="shared" si="458"/>
        <v>-0.31129225181377385</v>
      </c>
      <c r="O3249">
        <f t="shared" si="454"/>
        <v>0.13756551860527344</v>
      </c>
      <c r="P3249">
        <f t="shared" si="455"/>
        <v>-0.23402324109370931</v>
      </c>
      <c r="Q3249">
        <f t="shared" si="456"/>
        <v>-0.33711070977530283</v>
      </c>
    </row>
    <row r="3250" spans="1:17" x14ac:dyDescent="0.15">
      <c r="A3250" s="1">
        <v>71</v>
      </c>
      <c r="B3250" s="1">
        <v>85</v>
      </c>
      <c r="C3250" s="1">
        <v>425</v>
      </c>
      <c r="E3250">
        <f t="shared" si="450"/>
        <v>0.21299999999999999</v>
      </c>
      <c r="F3250">
        <f t="shared" si="451"/>
        <v>0.255</v>
      </c>
      <c r="G3250">
        <f t="shared" si="452"/>
        <v>1.2749999999999999</v>
      </c>
      <c r="K3250">
        <f t="shared" si="453"/>
        <v>0.15193635737374539</v>
      </c>
      <c r="L3250">
        <f t="shared" si="457"/>
        <v>-0.23484698808843271</v>
      </c>
      <c r="M3250">
        <f t="shared" si="458"/>
        <v>-0.28429225181377393</v>
      </c>
      <c r="O3250">
        <f t="shared" si="454"/>
        <v>0.14064302819667127</v>
      </c>
      <c r="P3250">
        <f t="shared" si="455"/>
        <v>-0.22533995996025152</v>
      </c>
      <c r="Q3250">
        <f t="shared" si="456"/>
        <v>-0.30776059636280062</v>
      </c>
    </row>
    <row r="3251" spans="1:17" x14ac:dyDescent="0.15">
      <c r="A3251" s="1">
        <v>71</v>
      </c>
      <c r="B3251" s="1">
        <v>85</v>
      </c>
      <c r="C3251" s="1">
        <v>425</v>
      </c>
      <c r="E3251">
        <f t="shared" si="450"/>
        <v>0.21299999999999999</v>
      </c>
      <c r="F3251">
        <f t="shared" si="451"/>
        <v>0.255</v>
      </c>
      <c r="G3251">
        <f t="shared" si="452"/>
        <v>1.2749999999999999</v>
      </c>
      <c r="K3251">
        <f t="shared" si="453"/>
        <v>0.15193635737374539</v>
      </c>
      <c r="L3251">
        <f t="shared" si="457"/>
        <v>-0.23484698808843271</v>
      </c>
      <c r="M3251">
        <f t="shared" si="458"/>
        <v>-0.28429225181377393</v>
      </c>
      <c r="O3251">
        <f t="shared" si="454"/>
        <v>0.14064302819667127</v>
      </c>
      <c r="P3251">
        <f t="shared" si="455"/>
        <v>-0.22533995996025152</v>
      </c>
      <c r="Q3251">
        <f t="shared" si="456"/>
        <v>-0.30776059636280062</v>
      </c>
    </row>
    <row r="3252" spans="1:17" x14ac:dyDescent="0.15">
      <c r="A3252" s="1">
        <v>71</v>
      </c>
      <c r="B3252" s="1">
        <v>85</v>
      </c>
      <c r="C3252" s="1">
        <v>425</v>
      </c>
      <c r="E3252">
        <f t="shared" si="450"/>
        <v>0.21299999999999999</v>
      </c>
      <c r="F3252">
        <f t="shared" si="451"/>
        <v>0.255</v>
      </c>
      <c r="G3252">
        <f t="shared" si="452"/>
        <v>1.2749999999999999</v>
      </c>
      <c r="K3252">
        <f t="shared" si="453"/>
        <v>0.15193635737374539</v>
      </c>
      <c r="L3252">
        <f t="shared" si="457"/>
        <v>-0.23484698808843271</v>
      </c>
      <c r="M3252">
        <f t="shared" si="458"/>
        <v>-0.28429225181377393</v>
      </c>
      <c r="O3252">
        <f t="shared" si="454"/>
        <v>0.14064302819667127</v>
      </c>
      <c r="P3252">
        <f t="shared" si="455"/>
        <v>-0.22533995996025152</v>
      </c>
      <c r="Q3252">
        <f t="shared" si="456"/>
        <v>-0.30776059636280062</v>
      </c>
    </row>
    <row r="3253" spans="1:17" x14ac:dyDescent="0.15">
      <c r="A3253" s="1">
        <v>71</v>
      </c>
      <c r="B3253" s="1">
        <v>85</v>
      </c>
      <c r="C3253" s="1">
        <v>425</v>
      </c>
      <c r="E3253">
        <f t="shared" si="450"/>
        <v>0.21299999999999999</v>
      </c>
      <c r="F3253">
        <f t="shared" si="451"/>
        <v>0.255</v>
      </c>
      <c r="G3253">
        <f t="shared" si="452"/>
        <v>1.2749999999999999</v>
      </c>
      <c r="K3253">
        <f t="shared" si="453"/>
        <v>0.15193635737374539</v>
      </c>
      <c r="L3253">
        <f t="shared" si="457"/>
        <v>-0.23484698808843271</v>
      </c>
      <c r="M3253">
        <f t="shared" si="458"/>
        <v>-0.28429225181377393</v>
      </c>
      <c r="O3253">
        <f t="shared" si="454"/>
        <v>0.14064302819667127</v>
      </c>
      <c r="P3253">
        <f t="shared" si="455"/>
        <v>-0.22533995996025152</v>
      </c>
      <c r="Q3253">
        <f t="shared" si="456"/>
        <v>-0.30776059636280062</v>
      </c>
    </row>
    <row r="3254" spans="1:17" x14ac:dyDescent="0.15">
      <c r="A3254" s="1">
        <v>71</v>
      </c>
      <c r="B3254" s="1">
        <v>85</v>
      </c>
      <c r="C3254" s="1">
        <v>425</v>
      </c>
      <c r="E3254">
        <f t="shared" si="450"/>
        <v>0.21299999999999999</v>
      </c>
      <c r="F3254">
        <f t="shared" si="451"/>
        <v>0.255</v>
      </c>
      <c r="G3254">
        <f t="shared" si="452"/>
        <v>1.2749999999999999</v>
      </c>
      <c r="K3254">
        <f t="shared" si="453"/>
        <v>0.15193635737374539</v>
      </c>
      <c r="L3254">
        <f t="shared" si="457"/>
        <v>-0.23484698808843271</v>
      </c>
      <c r="M3254">
        <f t="shared" si="458"/>
        <v>-0.28429225181377393</v>
      </c>
      <c r="O3254">
        <f t="shared" si="454"/>
        <v>0.14064302819667127</v>
      </c>
      <c r="P3254">
        <f t="shared" si="455"/>
        <v>-0.22533995996025152</v>
      </c>
      <c r="Q3254">
        <f t="shared" si="456"/>
        <v>-0.30776059636280062</v>
      </c>
    </row>
    <row r="3255" spans="1:17" x14ac:dyDescent="0.15">
      <c r="A3255" s="1">
        <v>73</v>
      </c>
      <c r="B3255" s="1">
        <v>83</v>
      </c>
      <c r="C3255" s="1">
        <v>435</v>
      </c>
      <c r="E3255">
        <f t="shared" si="450"/>
        <v>0.219</v>
      </c>
      <c r="F3255">
        <f t="shared" si="451"/>
        <v>0.24899999999999997</v>
      </c>
      <c r="G3255">
        <f t="shared" si="452"/>
        <v>1.3049999999999999</v>
      </c>
      <c r="K3255">
        <f t="shared" si="453"/>
        <v>0.1579363573737454</v>
      </c>
      <c r="L3255">
        <f t="shared" si="457"/>
        <v>-0.22884698808843268</v>
      </c>
      <c r="M3255">
        <f t="shared" si="458"/>
        <v>-0.31429225181377396</v>
      </c>
      <c r="O3255">
        <f t="shared" si="454"/>
        <v>0.14624143702862202</v>
      </c>
      <c r="P3255">
        <f t="shared" si="455"/>
        <v>-0.21940825895559185</v>
      </c>
      <c r="Q3255">
        <f t="shared" si="456"/>
        <v>-0.34035760353182748</v>
      </c>
    </row>
    <row r="3256" spans="1:17" x14ac:dyDescent="0.15">
      <c r="A3256" s="1">
        <v>73</v>
      </c>
      <c r="B3256" s="1">
        <v>83</v>
      </c>
      <c r="C3256" s="1">
        <v>435</v>
      </c>
      <c r="E3256">
        <f t="shared" si="450"/>
        <v>0.219</v>
      </c>
      <c r="F3256">
        <f t="shared" si="451"/>
        <v>0.24899999999999997</v>
      </c>
      <c r="G3256">
        <f t="shared" si="452"/>
        <v>1.3049999999999999</v>
      </c>
      <c r="K3256">
        <f t="shared" si="453"/>
        <v>0.1579363573737454</v>
      </c>
      <c r="L3256">
        <f t="shared" si="457"/>
        <v>-0.22884698808843268</v>
      </c>
      <c r="M3256">
        <f t="shared" si="458"/>
        <v>-0.31429225181377396</v>
      </c>
      <c r="O3256">
        <f t="shared" si="454"/>
        <v>0.14624143702862202</v>
      </c>
      <c r="P3256">
        <f t="shared" si="455"/>
        <v>-0.21940825895559185</v>
      </c>
      <c r="Q3256">
        <f t="shared" si="456"/>
        <v>-0.34035760353182748</v>
      </c>
    </row>
    <row r="3257" spans="1:17" x14ac:dyDescent="0.15">
      <c r="A3257" s="1">
        <v>73</v>
      </c>
      <c r="B3257" s="1">
        <v>83</v>
      </c>
      <c r="C3257" s="1">
        <v>435</v>
      </c>
      <c r="E3257">
        <f t="shared" si="450"/>
        <v>0.219</v>
      </c>
      <c r="F3257">
        <f t="shared" si="451"/>
        <v>0.24899999999999997</v>
      </c>
      <c r="G3257">
        <f t="shared" si="452"/>
        <v>1.3049999999999999</v>
      </c>
      <c r="K3257">
        <f t="shared" si="453"/>
        <v>0.1579363573737454</v>
      </c>
      <c r="L3257">
        <f t="shared" si="457"/>
        <v>-0.22884698808843268</v>
      </c>
      <c r="M3257">
        <f t="shared" si="458"/>
        <v>-0.31429225181377396</v>
      </c>
      <c r="O3257">
        <f t="shared" si="454"/>
        <v>0.14624143702862202</v>
      </c>
      <c r="P3257">
        <f t="shared" si="455"/>
        <v>-0.21940825895559185</v>
      </c>
      <c r="Q3257">
        <f t="shared" si="456"/>
        <v>-0.34035760353182748</v>
      </c>
    </row>
    <row r="3258" spans="1:17" x14ac:dyDescent="0.15">
      <c r="A3258" s="1">
        <v>73</v>
      </c>
      <c r="B3258" s="1">
        <v>83</v>
      </c>
      <c r="C3258" s="1">
        <v>435</v>
      </c>
      <c r="E3258">
        <f t="shared" si="450"/>
        <v>0.219</v>
      </c>
      <c r="F3258">
        <f t="shared" si="451"/>
        <v>0.24899999999999997</v>
      </c>
      <c r="G3258">
        <f t="shared" si="452"/>
        <v>1.3049999999999999</v>
      </c>
      <c r="K3258">
        <f t="shared" si="453"/>
        <v>0.1579363573737454</v>
      </c>
      <c r="L3258">
        <f t="shared" si="457"/>
        <v>-0.22884698808843268</v>
      </c>
      <c r="M3258">
        <f t="shared" si="458"/>
        <v>-0.31429225181377396</v>
      </c>
      <c r="O3258">
        <f t="shared" si="454"/>
        <v>0.14624143702862202</v>
      </c>
      <c r="P3258">
        <f t="shared" si="455"/>
        <v>-0.21940825895559185</v>
      </c>
      <c r="Q3258">
        <f t="shared" si="456"/>
        <v>-0.34035760353182748</v>
      </c>
    </row>
    <row r="3259" spans="1:17" x14ac:dyDescent="0.15">
      <c r="A3259" s="1">
        <v>66</v>
      </c>
      <c r="B3259" s="1">
        <v>84</v>
      </c>
      <c r="C3259" s="1">
        <v>424</v>
      </c>
      <c r="E3259">
        <f t="shared" si="450"/>
        <v>0.19800000000000001</v>
      </c>
      <c r="F3259">
        <f t="shared" si="451"/>
        <v>0.252</v>
      </c>
      <c r="G3259">
        <f t="shared" si="452"/>
        <v>1.272</v>
      </c>
      <c r="K3259">
        <f t="shared" si="453"/>
        <v>0.1369363573737454</v>
      </c>
      <c r="L3259">
        <f t="shared" si="457"/>
        <v>-0.23184698808843271</v>
      </c>
      <c r="M3259">
        <f t="shared" si="458"/>
        <v>-0.28129225181377404</v>
      </c>
      <c r="O3259">
        <f t="shared" si="454"/>
        <v>0.12643578993406845</v>
      </c>
      <c r="P3259">
        <f t="shared" si="455"/>
        <v>-0.22258277278680361</v>
      </c>
      <c r="Q3259">
        <f t="shared" si="456"/>
        <v>-0.30458487154821962</v>
      </c>
    </row>
    <row r="3260" spans="1:17" x14ac:dyDescent="0.15">
      <c r="A3260" s="1">
        <v>66</v>
      </c>
      <c r="B3260" s="1">
        <v>84</v>
      </c>
      <c r="C3260" s="1">
        <v>424</v>
      </c>
      <c r="E3260">
        <f t="shared" si="450"/>
        <v>0.19800000000000001</v>
      </c>
      <c r="F3260">
        <f t="shared" si="451"/>
        <v>0.252</v>
      </c>
      <c r="G3260">
        <f t="shared" si="452"/>
        <v>1.272</v>
      </c>
      <c r="K3260">
        <f t="shared" si="453"/>
        <v>0.1369363573737454</v>
      </c>
      <c r="L3260">
        <f t="shared" si="457"/>
        <v>-0.23184698808843271</v>
      </c>
      <c r="M3260">
        <f t="shared" si="458"/>
        <v>-0.28129225181377404</v>
      </c>
      <c r="O3260">
        <f t="shared" si="454"/>
        <v>0.12643578993406845</v>
      </c>
      <c r="P3260">
        <f t="shared" si="455"/>
        <v>-0.22258277278680361</v>
      </c>
      <c r="Q3260">
        <f t="shared" si="456"/>
        <v>-0.30458487154821962</v>
      </c>
    </row>
    <row r="3261" spans="1:17" x14ac:dyDescent="0.15">
      <c r="A3261" s="1">
        <v>66</v>
      </c>
      <c r="B3261" s="1">
        <v>84</v>
      </c>
      <c r="C3261" s="1">
        <v>424</v>
      </c>
      <c r="E3261">
        <f t="shared" si="450"/>
        <v>0.19800000000000001</v>
      </c>
      <c r="F3261">
        <f t="shared" si="451"/>
        <v>0.252</v>
      </c>
      <c r="G3261">
        <f t="shared" si="452"/>
        <v>1.272</v>
      </c>
      <c r="K3261">
        <f t="shared" si="453"/>
        <v>0.1369363573737454</v>
      </c>
      <c r="L3261">
        <f t="shared" si="457"/>
        <v>-0.23184698808843271</v>
      </c>
      <c r="M3261">
        <f t="shared" si="458"/>
        <v>-0.28129225181377404</v>
      </c>
      <c r="O3261">
        <f t="shared" si="454"/>
        <v>0.12643578993406845</v>
      </c>
      <c r="P3261">
        <f t="shared" si="455"/>
        <v>-0.22258277278680361</v>
      </c>
      <c r="Q3261">
        <f t="shared" si="456"/>
        <v>-0.30458487154821962</v>
      </c>
    </row>
    <row r="3262" spans="1:17" x14ac:dyDescent="0.15">
      <c r="A3262" s="1">
        <v>66</v>
      </c>
      <c r="B3262" s="1">
        <v>84</v>
      </c>
      <c r="C3262" s="1">
        <v>424</v>
      </c>
      <c r="E3262">
        <f t="shared" si="450"/>
        <v>0.19800000000000001</v>
      </c>
      <c r="F3262">
        <f t="shared" si="451"/>
        <v>0.252</v>
      </c>
      <c r="G3262">
        <f t="shared" si="452"/>
        <v>1.272</v>
      </c>
      <c r="K3262">
        <f t="shared" si="453"/>
        <v>0.1369363573737454</v>
      </c>
      <c r="L3262">
        <f t="shared" si="457"/>
        <v>-0.23184698808843271</v>
      </c>
      <c r="M3262">
        <f t="shared" si="458"/>
        <v>-0.28129225181377404</v>
      </c>
      <c r="O3262">
        <f t="shared" si="454"/>
        <v>0.12643578993406845</v>
      </c>
      <c r="P3262">
        <f t="shared" si="455"/>
        <v>-0.22258277278680361</v>
      </c>
      <c r="Q3262">
        <f t="shared" si="456"/>
        <v>-0.30458487154821962</v>
      </c>
    </row>
    <row r="3263" spans="1:17" x14ac:dyDescent="0.15">
      <c r="A3263" s="1">
        <v>66</v>
      </c>
      <c r="B3263" s="1">
        <v>84</v>
      </c>
      <c r="C3263" s="1">
        <v>424</v>
      </c>
      <c r="E3263">
        <f t="shared" si="450"/>
        <v>0.19800000000000001</v>
      </c>
      <c r="F3263">
        <f t="shared" si="451"/>
        <v>0.252</v>
      </c>
      <c r="G3263">
        <f t="shared" si="452"/>
        <v>1.272</v>
      </c>
      <c r="K3263">
        <f t="shared" si="453"/>
        <v>0.1369363573737454</v>
      </c>
      <c r="L3263">
        <f t="shared" si="457"/>
        <v>-0.23184698808843271</v>
      </c>
      <c r="M3263">
        <f t="shared" si="458"/>
        <v>-0.28129225181377404</v>
      </c>
      <c r="O3263">
        <f t="shared" si="454"/>
        <v>0.12643578993406845</v>
      </c>
      <c r="P3263">
        <f t="shared" si="455"/>
        <v>-0.22258277278680361</v>
      </c>
      <c r="Q3263">
        <f t="shared" si="456"/>
        <v>-0.30458487154821962</v>
      </c>
    </row>
    <row r="3264" spans="1:17" x14ac:dyDescent="0.15">
      <c r="A3264" s="1">
        <v>66</v>
      </c>
      <c r="B3264" s="1">
        <v>84</v>
      </c>
      <c r="C3264" s="1">
        <v>430</v>
      </c>
      <c r="E3264">
        <f t="shared" si="450"/>
        <v>0.19800000000000001</v>
      </c>
      <c r="F3264">
        <f t="shared" si="451"/>
        <v>0.252</v>
      </c>
      <c r="G3264">
        <f t="shared" si="452"/>
        <v>1.2899999999999998</v>
      </c>
      <c r="K3264">
        <f t="shared" si="453"/>
        <v>0.1369363573737454</v>
      </c>
      <c r="L3264">
        <f t="shared" si="457"/>
        <v>-0.23184698808843271</v>
      </c>
      <c r="M3264">
        <f t="shared" si="458"/>
        <v>-0.29929225181377384</v>
      </c>
      <c r="O3264">
        <f t="shared" si="454"/>
        <v>0.1263406870514327</v>
      </c>
      <c r="P3264">
        <f t="shared" si="455"/>
        <v>-0.22254330480573875</v>
      </c>
      <c r="Q3264">
        <f t="shared" si="456"/>
        <v>-0.32415420282994972</v>
      </c>
    </row>
    <row r="3265" spans="1:17" x14ac:dyDescent="0.15">
      <c r="A3265" s="1">
        <v>66</v>
      </c>
      <c r="B3265" s="1">
        <v>84</v>
      </c>
      <c r="C3265" s="1">
        <v>430</v>
      </c>
      <c r="E3265">
        <f t="shared" ref="E3265:E3328" si="459">A3265/100*0.3</f>
        <v>0.19800000000000001</v>
      </c>
      <c r="F3265">
        <f t="shared" ref="F3265:F3328" si="460">B3265/100*0.3</f>
        <v>0.252</v>
      </c>
      <c r="G3265">
        <f t="shared" ref="G3265:G3328" si="461">C3265/100*0.3</f>
        <v>1.2899999999999998</v>
      </c>
      <c r="K3265">
        <f t="shared" ref="K3265:K3328" si="462">E3265-$I$1</f>
        <v>0.1369363573737454</v>
      </c>
      <c r="L3265">
        <f t="shared" si="457"/>
        <v>-0.23184698808843271</v>
      </c>
      <c r="M3265">
        <f t="shared" si="458"/>
        <v>-0.29929225181377384</v>
      </c>
      <c r="O3265">
        <f t="shared" ref="O3265:O3328" si="463">$I$5*$K3265+$I$6*$L3265+$I$7*$M3265</f>
        <v>0.1263406870514327</v>
      </c>
      <c r="P3265">
        <f t="shared" ref="P3265:P3328" si="464">$I$6*$K3265+$I$8*$L3265+$I$9*$M3265</f>
        <v>-0.22254330480573875</v>
      </c>
      <c r="Q3265">
        <f t="shared" ref="Q3265:Q3328" si="465">$I$7*$K3265+$I$9*$L3265+$I$10*$M3265</f>
        <v>-0.32415420282994972</v>
      </c>
    </row>
    <row r="3266" spans="1:17" x14ac:dyDescent="0.15">
      <c r="A3266" s="1">
        <v>66</v>
      </c>
      <c r="B3266" s="1">
        <v>84</v>
      </c>
      <c r="C3266" s="1">
        <v>430</v>
      </c>
      <c r="E3266">
        <f t="shared" si="459"/>
        <v>0.19800000000000001</v>
      </c>
      <c r="F3266">
        <f t="shared" si="460"/>
        <v>0.252</v>
      </c>
      <c r="G3266">
        <f t="shared" si="461"/>
        <v>1.2899999999999998</v>
      </c>
      <c r="K3266">
        <f t="shared" si="462"/>
        <v>0.1369363573737454</v>
      </c>
      <c r="L3266">
        <f t="shared" ref="L3266:L3329" si="466">-(F3266-$I$2)</f>
        <v>-0.23184698808843271</v>
      </c>
      <c r="M3266">
        <f t="shared" ref="M3266:M3329" si="467">-(G3266-$I$3)</f>
        <v>-0.29929225181377384</v>
      </c>
      <c r="O3266">
        <f t="shared" si="463"/>
        <v>0.1263406870514327</v>
      </c>
      <c r="P3266">
        <f t="shared" si="464"/>
        <v>-0.22254330480573875</v>
      </c>
      <c r="Q3266">
        <f t="shared" si="465"/>
        <v>-0.32415420282994972</v>
      </c>
    </row>
    <row r="3267" spans="1:17" x14ac:dyDescent="0.15">
      <c r="A3267" s="1">
        <v>66</v>
      </c>
      <c r="B3267" s="1">
        <v>84</v>
      </c>
      <c r="C3267" s="1">
        <v>430</v>
      </c>
      <c r="E3267">
        <f t="shared" si="459"/>
        <v>0.19800000000000001</v>
      </c>
      <c r="F3267">
        <f t="shared" si="460"/>
        <v>0.252</v>
      </c>
      <c r="G3267">
        <f t="shared" si="461"/>
        <v>1.2899999999999998</v>
      </c>
      <c r="K3267">
        <f t="shared" si="462"/>
        <v>0.1369363573737454</v>
      </c>
      <c r="L3267">
        <f t="shared" si="466"/>
        <v>-0.23184698808843271</v>
      </c>
      <c r="M3267">
        <f t="shared" si="467"/>
        <v>-0.29929225181377384</v>
      </c>
      <c r="O3267">
        <f t="shared" si="463"/>
        <v>0.1263406870514327</v>
      </c>
      <c r="P3267">
        <f t="shared" si="464"/>
        <v>-0.22254330480573875</v>
      </c>
      <c r="Q3267">
        <f t="shared" si="465"/>
        <v>-0.32415420282994972</v>
      </c>
    </row>
    <row r="3268" spans="1:17" x14ac:dyDescent="0.15">
      <c r="A3268" s="1">
        <v>70</v>
      </c>
      <c r="B3268" s="1">
        <v>78</v>
      </c>
      <c r="C3268" s="1">
        <v>438</v>
      </c>
      <c r="E3268">
        <f t="shared" si="459"/>
        <v>0.21</v>
      </c>
      <c r="F3268">
        <f t="shared" si="460"/>
        <v>0.23399999999999999</v>
      </c>
      <c r="G3268">
        <f t="shared" si="461"/>
        <v>1.3139999999999998</v>
      </c>
      <c r="K3268">
        <f t="shared" si="462"/>
        <v>0.14893635737374539</v>
      </c>
      <c r="L3268">
        <f t="shared" si="466"/>
        <v>-0.21384698808843269</v>
      </c>
      <c r="M3268">
        <f t="shared" si="467"/>
        <v>-0.32329225181377386</v>
      </c>
      <c r="O3268">
        <f t="shared" si="463"/>
        <v>0.13778410892987802</v>
      </c>
      <c r="P3268">
        <f t="shared" si="464"/>
        <v>-0.20494931617160317</v>
      </c>
      <c r="Q3268">
        <f t="shared" si="465"/>
        <v>-0.35022271059823112</v>
      </c>
    </row>
    <row r="3269" spans="1:17" x14ac:dyDescent="0.15">
      <c r="A3269" s="1">
        <v>70</v>
      </c>
      <c r="B3269" s="1">
        <v>78</v>
      </c>
      <c r="C3269" s="1">
        <v>438</v>
      </c>
      <c r="E3269">
        <f t="shared" si="459"/>
        <v>0.21</v>
      </c>
      <c r="F3269">
        <f t="shared" si="460"/>
        <v>0.23399999999999999</v>
      </c>
      <c r="G3269">
        <f t="shared" si="461"/>
        <v>1.3139999999999998</v>
      </c>
      <c r="K3269">
        <f t="shared" si="462"/>
        <v>0.14893635737374539</v>
      </c>
      <c r="L3269">
        <f t="shared" si="466"/>
        <v>-0.21384698808843269</v>
      </c>
      <c r="M3269">
        <f t="shared" si="467"/>
        <v>-0.32329225181377386</v>
      </c>
      <c r="O3269">
        <f t="shared" si="463"/>
        <v>0.13778410892987802</v>
      </c>
      <c r="P3269">
        <f t="shared" si="464"/>
        <v>-0.20494931617160317</v>
      </c>
      <c r="Q3269">
        <f t="shared" si="465"/>
        <v>-0.35022271059823112</v>
      </c>
    </row>
    <row r="3270" spans="1:17" x14ac:dyDescent="0.15">
      <c r="A3270" s="1">
        <v>70</v>
      </c>
      <c r="B3270" s="1">
        <v>78</v>
      </c>
      <c r="C3270" s="1">
        <v>438</v>
      </c>
      <c r="E3270">
        <f t="shared" si="459"/>
        <v>0.21</v>
      </c>
      <c r="F3270">
        <f t="shared" si="460"/>
        <v>0.23399999999999999</v>
      </c>
      <c r="G3270">
        <f t="shared" si="461"/>
        <v>1.3139999999999998</v>
      </c>
      <c r="K3270">
        <f t="shared" si="462"/>
        <v>0.14893635737374539</v>
      </c>
      <c r="L3270">
        <f t="shared" si="466"/>
        <v>-0.21384698808843269</v>
      </c>
      <c r="M3270">
        <f t="shared" si="467"/>
        <v>-0.32329225181377386</v>
      </c>
      <c r="O3270">
        <f t="shared" si="463"/>
        <v>0.13778410892987802</v>
      </c>
      <c r="P3270">
        <f t="shared" si="464"/>
        <v>-0.20494931617160317</v>
      </c>
      <c r="Q3270">
        <f t="shared" si="465"/>
        <v>-0.35022271059823112</v>
      </c>
    </row>
    <row r="3271" spans="1:17" x14ac:dyDescent="0.15">
      <c r="A3271" s="1">
        <v>70</v>
      </c>
      <c r="B3271" s="1">
        <v>78</v>
      </c>
      <c r="C3271" s="1">
        <v>438</v>
      </c>
      <c r="E3271">
        <f t="shared" si="459"/>
        <v>0.21</v>
      </c>
      <c r="F3271">
        <f t="shared" si="460"/>
        <v>0.23399999999999999</v>
      </c>
      <c r="G3271">
        <f t="shared" si="461"/>
        <v>1.3139999999999998</v>
      </c>
      <c r="K3271">
        <f t="shared" si="462"/>
        <v>0.14893635737374539</v>
      </c>
      <c r="L3271">
        <f t="shared" si="466"/>
        <v>-0.21384698808843269</v>
      </c>
      <c r="M3271">
        <f t="shared" si="467"/>
        <v>-0.32329225181377386</v>
      </c>
      <c r="O3271">
        <f t="shared" si="463"/>
        <v>0.13778410892987802</v>
      </c>
      <c r="P3271">
        <f t="shared" si="464"/>
        <v>-0.20494931617160317</v>
      </c>
      <c r="Q3271">
        <f t="shared" si="465"/>
        <v>-0.35022271059823112</v>
      </c>
    </row>
    <row r="3272" spans="1:17" x14ac:dyDescent="0.15">
      <c r="A3272" s="1">
        <v>70</v>
      </c>
      <c r="B3272" s="1">
        <v>78</v>
      </c>
      <c r="C3272" s="1">
        <v>438</v>
      </c>
      <c r="E3272">
        <f t="shared" si="459"/>
        <v>0.21</v>
      </c>
      <c r="F3272">
        <f t="shared" si="460"/>
        <v>0.23399999999999999</v>
      </c>
      <c r="G3272">
        <f t="shared" si="461"/>
        <v>1.3139999999999998</v>
      </c>
      <c r="K3272">
        <f t="shared" si="462"/>
        <v>0.14893635737374539</v>
      </c>
      <c r="L3272">
        <f t="shared" si="466"/>
        <v>-0.21384698808843269</v>
      </c>
      <c r="M3272">
        <f t="shared" si="467"/>
        <v>-0.32329225181377386</v>
      </c>
      <c r="O3272">
        <f t="shared" si="463"/>
        <v>0.13778410892987802</v>
      </c>
      <c r="P3272">
        <f t="shared" si="464"/>
        <v>-0.20494931617160317</v>
      </c>
      <c r="Q3272">
        <f t="shared" si="465"/>
        <v>-0.35022271059823112</v>
      </c>
    </row>
    <row r="3273" spans="1:17" x14ac:dyDescent="0.15">
      <c r="A3273" s="1">
        <v>68</v>
      </c>
      <c r="B3273" s="1">
        <v>94</v>
      </c>
      <c r="C3273" s="1">
        <v>430</v>
      </c>
      <c r="E3273">
        <f t="shared" si="459"/>
        <v>0.20400000000000001</v>
      </c>
      <c r="F3273">
        <f t="shared" si="460"/>
        <v>0.28199999999999997</v>
      </c>
      <c r="G3273">
        <f t="shared" si="461"/>
        <v>1.2899999999999998</v>
      </c>
      <c r="K3273">
        <f t="shared" si="462"/>
        <v>0.14293635737374541</v>
      </c>
      <c r="L3273">
        <f t="shared" si="466"/>
        <v>-0.26184698808843265</v>
      </c>
      <c r="M3273">
        <f t="shared" si="467"/>
        <v>-0.29929225181377384</v>
      </c>
      <c r="O3273">
        <f t="shared" si="463"/>
        <v>0.13175920999214227</v>
      </c>
      <c r="P3273">
        <f t="shared" si="464"/>
        <v>-0.25153451929119591</v>
      </c>
      <c r="Q3273">
        <f t="shared" si="465"/>
        <v>-0.32405672190062973</v>
      </c>
    </row>
    <row r="3274" spans="1:17" x14ac:dyDescent="0.15">
      <c r="A3274" s="1">
        <v>68</v>
      </c>
      <c r="B3274" s="1">
        <v>94</v>
      </c>
      <c r="C3274" s="1">
        <v>430</v>
      </c>
      <c r="E3274">
        <f t="shared" si="459"/>
        <v>0.20400000000000001</v>
      </c>
      <c r="F3274">
        <f t="shared" si="460"/>
        <v>0.28199999999999997</v>
      </c>
      <c r="G3274">
        <f t="shared" si="461"/>
        <v>1.2899999999999998</v>
      </c>
      <c r="K3274">
        <f t="shared" si="462"/>
        <v>0.14293635737374541</v>
      </c>
      <c r="L3274">
        <f t="shared" si="466"/>
        <v>-0.26184698808843265</v>
      </c>
      <c r="M3274">
        <f t="shared" si="467"/>
        <v>-0.29929225181377384</v>
      </c>
      <c r="O3274">
        <f t="shared" si="463"/>
        <v>0.13175920999214227</v>
      </c>
      <c r="P3274">
        <f t="shared" si="464"/>
        <v>-0.25153451929119591</v>
      </c>
      <c r="Q3274">
        <f t="shared" si="465"/>
        <v>-0.32405672190062973</v>
      </c>
    </row>
    <row r="3275" spans="1:17" x14ac:dyDescent="0.15">
      <c r="A3275" s="1">
        <v>68</v>
      </c>
      <c r="B3275" s="1">
        <v>94</v>
      </c>
      <c r="C3275" s="1">
        <v>430</v>
      </c>
      <c r="E3275">
        <f t="shared" si="459"/>
        <v>0.20400000000000001</v>
      </c>
      <c r="F3275">
        <f t="shared" si="460"/>
        <v>0.28199999999999997</v>
      </c>
      <c r="G3275">
        <f t="shared" si="461"/>
        <v>1.2899999999999998</v>
      </c>
      <c r="K3275">
        <f t="shared" si="462"/>
        <v>0.14293635737374541</v>
      </c>
      <c r="L3275">
        <f t="shared" si="466"/>
        <v>-0.26184698808843265</v>
      </c>
      <c r="M3275">
        <f t="shared" si="467"/>
        <v>-0.29929225181377384</v>
      </c>
      <c r="O3275">
        <f t="shared" si="463"/>
        <v>0.13175920999214227</v>
      </c>
      <c r="P3275">
        <f t="shared" si="464"/>
        <v>-0.25153451929119591</v>
      </c>
      <c r="Q3275">
        <f t="shared" si="465"/>
        <v>-0.32405672190062973</v>
      </c>
    </row>
    <row r="3276" spans="1:17" x14ac:dyDescent="0.15">
      <c r="A3276" s="1">
        <v>68</v>
      </c>
      <c r="B3276" s="1">
        <v>94</v>
      </c>
      <c r="C3276" s="1">
        <v>430</v>
      </c>
      <c r="E3276">
        <f t="shared" si="459"/>
        <v>0.20400000000000001</v>
      </c>
      <c r="F3276">
        <f t="shared" si="460"/>
        <v>0.28199999999999997</v>
      </c>
      <c r="G3276">
        <f t="shared" si="461"/>
        <v>1.2899999999999998</v>
      </c>
      <c r="K3276">
        <f t="shared" si="462"/>
        <v>0.14293635737374541</v>
      </c>
      <c r="L3276">
        <f t="shared" si="466"/>
        <v>-0.26184698808843265</v>
      </c>
      <c r="M3276">
        <f t="shared" si="467"/>
        <v>-0.29929225181377384</v>
      </c>
      <c r="O3276">
        <f t="shared" si="463"/>
        <v>0.13175920999214227</v>
      </c>
      <c r="P3276">
        <f t="shared" si="464"/>
        <v>-0.25153451929119591</v>
      </c>
      <c r="Q3276">
        <f t="shared" si="465"/>
        <v>-0.32405672190062973</v>
      </c>
    </row>
    <row r="3277" spans="1:17" x14ac:dyDescent="0.15">
      <c r="A3277" s="1">
        <v>67</v>
      </c>
      <c r="B3277" s="1">
        <v>81</v>
      </c>
      <c r="C3277" s="1">
        <v>439</v>
      </c>
      <c r="E3277">
        <f t="shared" si="459"/>
        <v>0.20100000000000001</v>
      </c>
      <c r="F3277">
        <f t="shared" si="460"/>
        <v>0.24299999999999999</v>
      </c>
      <c r="G3277">
        <f t="shared" si="461"/>
        <v>1.3169999999999999</v>
      </c>
      <c r="K3277">
        <f t="shared" si="462"/>
        <v>0.13993635737374541</v>
      </c>
      <c r="L3277">
        <f t="shared" si="466"/>
        <v>-0.2228469880884327</v>
      </c>
      <c r="M3277">
        <f t="shared" si="467"/>
        <v>-0.32629225181377397</v>
      </c>
      <c r="O3277">
        <f t="shared" si="463"/>
        <v>0.12913288799492323</v>
      </c>
      <c r="P3277">
        <f t="shared" si="464"/>
        <v>-0.21374161972908642</v>
      </c>
      <c r="Q3277">
        <f t="shared" si="465"/>
        <v>-0.35351208326263844</v>
      </c>
    </row>
    <row r="3278" spans="1:17" x14ac:dyDescent="0.15">
      <c r="A3278" s="1">
        <v>67</v>
      </c>
      <c r="B3278" s="1">
        <v>81</v>
      </c>
      <c r="C3278" s="1">
        <v>439</v>
      </c>
      <c r="E3278">
        <f t="shared" si="459"/>
        <v>0.20100000000000001</v>
      </c>
      <c r="F3278">
        <f t="shared" si="460"/>
        <v>0.24299999999999999</v>
      </c>
      <c r="G3278">
        <f t="shared" si="461"/>
        <v>1.3169999999999999</v>
      </c>
      <c r="K3278">
        <f t="shared" si="462"/>
        <v>0.13993635737374541</v>
      </c>
      <c r="L3278">
        <f t="shared" si="466"/>
        <v>-0.2228469880884327</v>
      </c>
      <c r="M3278">
        <f t="shared" si="467"/>
        <v>-0.32629225181377397</v>
      </c>
      <c r="O3278">
        <f t="shared" si="463"/>
        <v>0.12913288799492323</v>
      </c>
      <c r="P3278">
        <f t="shared" si="464"/>
        <v>-0.21374161972908642</v>
      </c>
      <c r="Q3278">
        <f t="shared" si="465"/>
        <v>-0.35351208326263844</v>
      </c>
    </row>
    <row r="3279" spans="1:17" x14ac:dyDescent="0.15">
      <c r="A3279" s="1">
        <v>67</v>
      </c>
      <c r="B3279" s="1">
        <v>81</v>
      </c>
      <c r="C3279" s="1">
        <v>439</v>
      </c>
      <c r="E3279">
        <f t="shared" si="459"/>
        <v>0.20100000000000001</v>
      </c>
      <c r="F3279">
        <f t="shared" si="460"/>
        <v>0.24299999999999999</v>
      </c>
      <c r="G3279">
        <f t="shared" si="461"/>
        <v>1.3169999999999999</v>
      </c>
      <c r="K3279">
        <f t="shared" si="462"/>
        <v>0.13993635737374541</v>
      </c>
      <c r="L3279">
        <f t="shared" si="466"/>
        <v>-0.2228469880884327</v>
      </c>
      <c r="M3279">
        <f t="shared" si="467"/>
        <v>-0.32629225181377397</v>
      </c>
      <c r="O3279">
        <f t="shared" si="463"/>
        <v>0.12913288799492323</v>
      </c>
      <c r="P3279">
        <f t="shared" si="464"/>
        <v>-0.21374161972908642</v>
      </c>
      <c r="Q3279">
        <f t="shared" si="465"/>
        <v>-0.35351208326263844</v>
      </c>
    </row>
    <row r="3280" spans="1:17" x14ac:dyDescent="0.15">
      <c r="A3280" s="1">
        <v>67</v>
      </c>
      <c r="B3280" s="1">
        <v>81</v>
      </c>
      <c r="C3280" s="1">
        <v>439</v>
      </c>
      <c r="E3280">
        <f t="shared" si="459"/>
        <v>0.20100000000000001</v>
      </c>
      <c r="F3280">
        <f t="shared" si="460"/>
        <v>0.24299999999999999</v>
      </c>
      <c r="G3280">
        <f t="shared" si="461"/>
        <v>1.3169999999999999</v>
      </c>
      <c r="K3280">
        <f t="shared" si="462"/>
        <v>0.13993635737374541</v>
      </c>
      <c r="L3280">
        <f t="shared" si="466"/>
        <v>-0.2228469880884327</v>
      </c>
      <c r="M3280">
        <f t="shared" si="467"/>
        <v>-0.32629225181377397</v>
      </c>
      <c r="O3280">
        <f t="shared" si="463"/>
        <v>0.12913288799492323</v>
      </c>
      <c r="P3280">
        <f t="shared" si="464"/>
        <v>-0.21374161972908642</v>
      </c>
      <c r="Q3280">
        <f t="shared" si="465"/>
        <v>-0.35351208326263844</v>
      </c>
    </row>
    <row r="3281" spans="1:17" x14ac:dyDescent="0.15">
      <c r="A3281" s="1">
        <v>71</v>
      </c>
      <c r="B3281" s="1">
        <v>85</v>
      </c>
      <c r="C3281" s="1">
        <v>431</v>
      </c>
      <c r="E3281">
        <f t="shared" si="459"/>
        <v>0.21299999999999999</v>
      </c>
      <c r="F3281">
        <f t="shared" si="460"/>
        <v>0.255</v>
      </c>
      <c r="G3281">
        <f t="shared" si="461"/>
        <v>1.2929999999999999</v>
      </c>
      <c r="K3281">
        <f t="shared" si="462"/>
        <v>0.15193635737374539</v>
      </c>
      <c r="L3281">
        <f t="shared" si="466"/>
        <v>-0.23484698808843271</v>
      </c>
      <c r="M3281">
        <f t="shared" si="467"/>
        <v>-0.30229225181377395</v>
      </c>
      <c r="O3281">
        <f t="shared" si="463"/>
        <v>0.14054792531403548</v>
      </c>
      <c r="P3281">
        <f t="shared" si="464"/>
        <v>-0.2253004919791867</v>
      </c>
      <c r="Q3281">
        <f t="shared" si="465"/>
        <v>-0.32732992764453095</v>
      </c>
    </row>
    <row r="3282" spans="1:17" x14ac:dyDescent="0.15">
      <c r="A3282" s="1">
        <v>71</v>
      </c>
      <c r="B3282" s="1">
        <v>85</v>
      </c>
      <c r="C3282" s="1">
        <v>431</v>
      </c>
      <c r="E3282">
        <f t="shared" si="459"/>
        <v>0.21299999999999999</v>
      </c>
      <c r="F3282">
        <f t="shared" si="460"/>
        <v>0.255</v>
      </c>
      <c r="G3282">
        <f t="shared" si="461"/>
        <v>1.2929999999999999</v>
      </c>
      <c r="K3282">
        <f t="shared" si="462"/>
        <v>0.15193635737374539</v>
      </c>
      <c r="L3282">
        <f t="shared" si="466"/>
        <v>-0.23484698808843271</v>
      </c>
      <c r="M3282">
        <f t="shared" si="467"/>
        <v>-0.30229225181377395</v>
      </c>
      <c r="O3282">
        <f t="shared" si="463"/>
        <v>0.14054792531403548</v>
      </c>
      <c r="P3282">
        <f t="shared" si="464"/>
        <v>-0.2253004919791867</v>
      </c>
      <c r="Q3282">
        <f t="shared" si="465"/>
        <v>-0.32732992764453095</v>
      </c>
    </row>
    <row r="3283" spans="1:17" x14ac:dyDescent="0.15">
      <c r="A3283" s="1">
        <v>71</v>
      </c>
      <c r="B3283" s="1">
        <v>85</v>
      </c>
      <c r="C3283" s="1">
        <v>431</v>
      </c>
      <c r="E3283">
        <f t="shared" si="459"/>
        <v>0.21299999999999999</v>
      </c>
      <c r="F3283">
        <f t="shared" si="460"/>
        <v>0.255</v>
      </c>
      <c r="G3283">
        <f t="shared" si="461"/>
        <v>1.2929999999999999</v>
      </c>
      <c r="K3283">
        <f t="shared" si="462"/>
        <v>0.15193635737374539</v>
      </c>
      <c r="L3283">
        <f t="shared" si="466"/>
        <v>-0.23484698808843271</v>
      </c>
      <c r="M3283">
        <f t="shared" si="467"/>
        <v>-0.30229225181377395</v>
      </c>
      <c r="O3283">
        <f t="shared" si="463"/>
        <v>0.14054792531403548</v>
      </c>
      <c r="P3283">
        <f t="shared" si="464"/>
        <v>-0.2253004919791867</v>
      </c>
      <c r="Q3283">
        <f t="shared" si="465"/>
        <v>-0.32732992764453095</v>
      </c>
    </row>
    <row r="3284" spans="1:17" x14ac:dyDescent="0.15">
      <c r="A3284" s="1">
        <v>71</v>
      </c>
      <c r="B3284" s="1">
        <v>85</v>
      </c>
      <c r="C3284" s="1">
        <v>431</v>
      </c>
      <c r="E3284">
        <f t="shared" si="459"/>
        <v>0.21299999999999999</v>
      </c>
      <c r="F3284">
        <f t="shared" si="460"/>
        <v>0.255</v>
      </c>
      <c r="G3284">
        <f t="shared" si="461"/>
        <v>1.2929999999999999</v>
      </c>
      <c r="K3284">
        <f t="shared" si="462"/>
        <v>0.15193635737374539</v>
      </c>
      <c r="L3284">
        <f t="shared" si="466"/>
        <v>-0.23484698808843271</v>
      </c>
      <c r="M3284">
        <f t="shared" si="467"/>
        <v>-0.30229225181377395</v>
      </c>
      <c r="O3284">
        <f t="shared" si="463"/>
        <v>0.14054792531403548</v>
      </c>
      <c r="P3284">
        <f t="shared" si="464"/>
        <v>-0.2253004919791867</v>
      </c>
      <c r="Q3284">
        <f t="shared" si="465"/>
        <v>-0.32732992764453095</v>
      </c>
    </row>
    <row r="3285" spans="1:17" x14ac:dyDescent="0.15">
      <c r="A3285" s="1">
        <v>71</v>
      </c>
      <c r="B3285" s="1">
        <v>85</v>
      </c>
      <c r="C3285" s="1">
        <v>431</v>
      </c>
      <c r="E3285">
        <f t="shared" si="459"/>
        <v>0.21299999999999999</v>
      </c>
      <c r="F3285">
        <f t="shared" si="460"/>
        <v>0.255</v>
      </c>
      <c r="G3285">
        <f t="shared" si="461"/>
        <v>1.2929999999999999</v>
      </c>
      <c r="K3285">
        <f t="shared" si="462"/>
        <v>0.15193635737374539</v>
      </c>
      <c r="L3285">
        <f t="shared" si="466"/>
        <v>-0.23484698808843271</v>
      </c>
      <c r="M3285">
        <f t="shared" si="467"/>
        <v>-0.30229225181377395</v>
      </c>
      <c r="O3285">
        <f t="shared" si="463"/>
        <v>0.14054792531403548</v>
      </c>
      <c r="P3285">
        <f t="shared" si="464"/>
        <v>-0.2253004919791867</v>
      </c>
      <c r="Q3285">
        <f t="shared" si="465"/>
        <v>-0.32732992764453095</v>
      </c>
    </row>
    <row r="3286" spans="1:17" x14ac:dyDescent="0.15">
      <c r="A3286" s="1">
        <v>69</v>
      </c>
      <c r="B3286" s="1">
        <v>85</v>
      </c>
      <c r="C3286" s="1">
        <v>439</v>
      </c>
      <c r="E3286">
        <f t="shared" si="459"/>
        <v>0.20699999999999999</v>
      </c>
      <c r="F3286">
        <f t="shared" si="460"/>
        <v>0.255</v>
      </c>
      <c r="G3286">
        <f t="shared" si="461"/>
        <v>1.3169999999999999</v>
      </c>
      <c r="K3286">
        <f t="shared" si="462"/>
        <v>0.14593635737374538</v>
      </c>
      <c r="L3286">
        <f t="shared" si="466"/>
        <v>-0.23484698808843271</v>
      </c>
      <c r="M3286">
        <f t="shared" si="467"/>
        <v>-0.32629225181377397</v>
      </c>
      <c r="O3286">
        <f t="shared" si="463"/>
        <v>0.13472060628344981</v>
      </c>
      <c r="P3286">
        <f t="shared" si="464"/>
        <v>-0.22530426645370591</v>
      </c>
      <c r="Q3286">
        <f t="shared" si="465"/>
        <v>-0.35345407031438331</v>
      </c>
    </row>
    <row r="3287" spans="1:17" x14ac:dyDescent="0.15">
      <c r="A3287" s="1">
        <v>69</v>
      </c>
      <c r="B3287" s="1">
        <v>85</v>
      </c>
      <c r="C3287" s="1">
        <v>439</v>
      </c>
      <c r="E3287">
        <f t="shared" si="459"/>
        <v>0.20699999999999999</v>
      </c>
      <c r="F3287">
        <f t="shared" si="460"/>
        <v>0.255</v>
      </c>
      <c r="G3287">
        <f t="shared" si="461"/>
        <v>1.3169999999999999</v>
      </c>
      <c r="K3287">
        <f t="shared" si="462"/>
        <v>0.14593635737374538</v>
      </c>
      <c r="L3287">
        <f t="shared" si="466"/>
        <v>-0.23484698808843271</v>
      </c>
      <c r="M3287">
        <f t="shared" si="467"/>
        <v>-0.32629225181377397</v>
      </c>
      <c r="O3287">
        <f t="shared" si="463"/>
        <v>0.13472060628344981</v>
      </c>
      <c r="P3287">
        <f t="shared" si="464"/>
        <v>-0.22530426645370591</v>
      </c>
      <c r="Q3287">
        <f t="shared" si="465"/>
        <v>-0.35345407031438331</v>
      </c>
    </row>
    <row r="3288" spans="1:17" x14ac:dyDescent="0.15">
      <c r="A3288" s="1">
        <v>69</v>
      </c>
      <c r="B3288" s="1">
        <v>85</v>
      </c>
      <c r="C3288" s="1">
        <v>439</v>
      </c>
      <c r="E3288">
        <f t="shared" si="459"/>
        <v>0.20699999999999999</v>
      </c>
      <c r="F3288">
        <f t="shared" si="460"/>
        <v>0.255</v>
      </c>
      <c r="G3288">
        <f t="shared" si="461"/>
        <v>1.3169999999999999</v>
      </c>
      <c r="K3288">
        <f t="shared" si="462"/>
        <v>0.14593635737374538</v>
      </c>
      <c r="L3288">
        <f t="shared" si="466"/>
        <v>-0.23484698808843271</v>
      </c>
      <c r="M3288">
        <f t="shared" si="467"/>
        <v>-0.32629225181377397</v>
      </c>
      <c r="O3288">
        <f t="shared" si="463"/>
        <v>0.13472060628344981</v>
      </c>
      <c r="P3288">
        <f t="shared" si="464"/>
        <v>-0.22530426645370591</v>
      </c>
      <c r="Q3288">
        <f t="shared" si="465"/>
        <v>-0.35345407031438331</v>
      </c>
    </row>
    <row r="3289" spans="1:17" x14ac:dyDescent="0.15">
      <c r="A3289" s="1">
        <v>69</v>
      </c>
      <c r="B3289" s="1">
        <v>85</v>
      </c>
      <c r="C3289" s="1">
        <v>439</v>
      </c>
      <c r="E3289">
        <f t="shared" si="459"/>
        <v>0.20699999999999999</v>
      </c>
      <c r="F3289">
        <f t="shared" si="460"/>
        <v>0.255</v>
      </c>
      <c r="G3289">
        <f t="shared" si="461"/>
        <v>1.3169999999999999</v>
      </c>
      <c r="K3289">
        <f t="shared" si="462"/>
        <v>0.14593635737374538</v>
      </c>
      <c r="L3289">
        <f t="shared" si="466"/>
        <v>-0.23484698808843271</v>
      </c>
      <c r="M3289">
        <f t="shared" si="467"/>
        <v>-0.32629225181377397</v>
      </c>
      <c r="O3289">
        <f t="shared" si="463"/>
        <v>0.13472060628344981</v>
      </c>
      <c r="P3289">
        <f t="shared" si="464"/>
        <v>-0.22530426645370591</v>
      </c>
      <c r="Q3289">
        <f t="shared" si="465"/>
        <v>-0.35345407031438331</v>
      </c>
    </row>
    <row r="3290" spans="1:17" x14ac:dyDescent="0.15">
      <c r="A3290" s="1">
        <v>66</v>
      </c>
      <c r="B3290" s="1">
        <v>80</v>
      </c>
      <c r="C3290" s="1">
        <v>434</v>
      </c>
      <c r="E3290">
        <f t="shared" si="459"/>
        <v>0.19800000000000001</v>
      </c>
      <c r="F3290">
        <f t="shared" si="460"/>
        <v>0.24</v>
      </c>
      <c r="G3290">
        <f t="shared" si="461"/>
        <v>1.3019999999999998</v>
      </c>
      <c r="K3290">
        <f t="shared" si="462"/>
        <v>0.1369363573737454</v>
      </c>
      <c r="L3290">
        <f t="shared" si="466"/>
        <v>-0.2198469880884327</v>
      </c>
      <c r="M3290">
        <f t="shared" si="467"/>
        <v>-0.31129225181377385</v>
      </c>
      <c r="O3290">
        <f t="shared" si="463"/>
        <v>0.12639008202822022</v>
      </c>
      <c r="P3290">
        <f t="shared" si="464"/>
        <v>-0.21089794764447037</v>
      </c>
      <c r="Q3290">
        <f t="shared" si="465"/>
        <v>-0.33722673567181316</v>
      </c>
    </row>
    <row r="3291" spans="1:17" x14ac:dyDescent="0.15">
      <c r="A3291" s="1">
        <v>66</v>
      </c>
      <c r="B3291" s="1">
        <v>80</v>
      </c>
      <c r="C3291" s="1">
        <v>434</v>
      </c>
      <c r="E3291">
        <f t="shared" si="459"/>
        <v>0.19800000000000001</v>
      </c>
      <c r="F3291">
        <f t="shared" si="460"/>
        <v>0.24</v>
      </c>
      <c r="G3291">
        <f t="shared" si="461"/>
        <v>1.3019999999999998</v>
      </c>
      <c r="K3291">
        <f t="shared" si="462"/>
        <v>0.1369363573737454</v>
      </c>
      <c r="L3291">
        <f t="shared" si="466"/>
        <v>-0.2198469880884327</v>
      </c>
      <c r="M3291">
        <f t="shared" si="467"/>
        <v>-0.31129225181377385</v>
      </c>
      <c r="O3291">
        <f t="shared" si="463"/>
        <v>0.12639008202822022</v>
      </c>
      <c r="P3291">
        <f t="shared" si="464"/>
        <v>-0.21089794764447037</v>
      </c>
      <c r="Q3291">
        <f t="shared" si="465"/>
        <v>-0.33722673567181316</v>
      </c>
    </row>
    <row r="3292" spans="1:17" x14ac:dyDescent="0.15">
      <c r="A3292" s="1">
        <v>66</v>
      </c>
      <c r="B3292" s="1">
        <v>80</v>
      </c>
      <c r="C3292" s="1">
        <v>434</v>
      </c>
      <c r="E3292">
        <f t="shared" si="459"/>
        <v>0.19800000000000001</v>
      </c>
      <c r="F3292">
        <f t="shared" si="460"/>
        <v>0.24</v>
      </c>
      <c r="G3292">
        <f t="shared" si="461"/>
        <v>1.3019999999999998</v>
      </c>
      <c r="K3292">
        <f t="shared" si="462"/>
        <v>0.1369363573737454</v>
      </c>
      <c r="L3292">
        <f t="shared" si="466"/>
        <v>-0.2198469880884327</v>
      </c>
      <c r="M3292">
        <f t="shared" si="467"/>
        <v>-0.31129225181377385</v>
      </c>
      <c r="O3292">
        <f t="shared" si="463"/>
        <v>0.12639008202822022</v>
      </c>
      <c r="P3292">
        <f t="shared" si="464"/>
        <v>-0.21089794764447037</v>
      </c>
      <c r="Q3292">
        <f t="shared" si="465"/>
        <v>-0.33722673567181316</v>
      </c>
    </row>
    <row r="3293" spans="1:17" x14ac:dyDescent="0.15">
      <c r="A3293" s="1">
        <v>66</v>
      </c>
      <c r="B3293" s="1">
        <v>80</v>
      </c>
      <c r="C3293" s="1">
        <v>434</v>
      </c>
      <c r="E3293">
        <f t="shared" si="459"/>
        <v>0.19800000000000001</v>
      </c>
      <c r="F3293">
        <f t="shared" si="460"/>
        <v>0.24</v>
      </c>
      <c r="G3293">
        <f t="shared" si="461"/>
        <v>1.3019999999999998</v>
      </c>
      <c r="K3293">
        <f t="shared" si="462"/>
        <v>0.1369363573737454</v>
      </c>
      <c r="L3293">
        <f t="shared" si="466"/>
        <v>-0.2198469880884327</v>
      </c>
      <c r="M3293">
        <f t="shared" si="467"/>
        <v>-0.31129225181377385</v>
      </c>
      <c r="O3293">
        <f t="shared" si="463"/>
        <v>0.12639008202822022</v>
      </c>
      <c r="P3293">
        <f t="shared" si="464"/>
        <v>-0.21089794764447037</v>
      </c>
      <c r="Q3293">
        <f t="shared" si="465"/>
        <v>-0.33722673567181316</v>
      </c>
    </row>
    <row r="3294" spans="1:17" x14ac:dyDescent="0.15">
      <c r="A3294" s="1">
        <v>66</v>
      </c>
      <c r="B3294" s="1">
        <v>80</v>
      </c>
      <c r="C3294" s="1">
        <v>434</v>
      </c>
      <c r="E3294">
        <f t="shared" si="459"/>
        <v>0.19800000000000001</v>
      </c>
      <c r="F3294">
        <f t="shared" si="460"/>
        <v>0.24</v>
      </c>
      <c r="G3294">
        <f t="shared" si="461"/>
        <v>1.3019999999999998</v>
      </c>
      <c r="K3294">
        <f t="shared" si="462"/>
        <v>0.1369363573737454</v>
      </c>
      <c r="L3294">
        <f t="shared" si="466"/>
        <v>-0.2198469880884327</v>
      </c>
      <c r="M3294">
        <f t="shared" si="467"/>
        <v>-0.31129225181377385</v>
      </c>
      <c r="O3294">
        <f t="shared" si="463"/>
        <v>0.12639008202822022</v>
      </c>
      <c r="P3294">
        <f t="shared" si="464"/>
        <v>-0.21089794764447037</v>
      </c>
      <c r="Q3294">
        <f t="shared" si="465"/>
        <v>-0.33722673567181316</v>
      </c>
    </row>
    <row r="3295" spans="1:17" x14ac:dyDescent="0.15">
      <c r="A3295" s="1">
        <v>66</v>
      </c>
      <c r="B3295" s="1">
        <v>90</v>
      </c>
      <c r="C3295" s="1">
        <v>428</v>
      </c>
      <c r="E3295">
        <f t="shared" si="459"/>
        <v>0.19800000000000001</v>
      </c>
      <c r="F3295">
        <f t="shared" si="460"/>
        <v>0.27</v>
      </c>
      <c r="G3295">
        <f t="shared" si="461"/>
        <v>1.284</v>
      </c>
      <c r="K3295">
        <f t="shared" si="462"/>
        <v>0.1369363573737454</v>
      </c>
      <c r="L3295">
        <f t="shared" si="466"/>
        <v>-0.24984698808843273</v>
      </c>
      <c r="M3295">
        <f t="shared" si="467"/>
        <v>-0.29329225181377405</v>
      </c>
      <c r="O3295">
        <f t="shared" si="463"/>
        <v>0.12620319266449423</v>
      </c>
      <c r="P3295">
        <f t="shared" si="464"/>
        <v>-0.23998502856026477</v>
      </c>
      <c r="Q3295">
        <f t="shared" si="465"/>
        <v>-0.31759162442164163</v>
      </c>
    </row>
    <row r="3296" spans="1:17" x14ac:dyDescent="0.15">
      <c r="A3296" s="1">
        <v>66</v>
      </c>
      <c r="B3296" s="1">
        <v>90</v>
      </c>
      <c r="C3296" s="1">
        <v>428</v>
      </c>
      <c r="E3296">
        <f t="shared" si="459"/>
        <v>0.19800000000000001</v>
      </c>
      <c r="F3296">
        <f t="shared" si="460"/>
        <v>0.27</v>
      </c>
      <c r="G3296">
        <f t="shared" si="461"/>
        <v>1.284</v>
      </c>
      <c r="K3296">
        <f t="shared" si="462"/>
        <v>0.1369363573737454</v>
      </c>
      <c r="L3296">
        <f t="shared" si="466"/>
        <v>-0.24984698808843273</v>
      </c>
      <c r="M3296">
        <f t="shared" si="467"/>
        <v>-0.29329225181377405</v>
      </c>
      <c r="O3296">
        <f t="shared" si="463"/>
        <v>0.12620319266449423</v>
      </c>
      <c r="P3296">
        <f t="shared" si="464"/>
        <v>-0.23998502856026477</v>
      </c>
      <c r="Q3296">
        <f t="shared" si="465"/>
        <v>-0.31759162442164163</v>
      </c>
    </row>
    <row r="3297" spans="1:17" x14ac:dyDescent="0.15">
      <c r="A3297" s="1">
        <v>66</v>
      </c>
      <c r="B3297" s="1">
        <v>90</v>
      </c>
      <c r="C3297" s="1">
        <v>428</v>
      </c>
      <c r="E3297">
        <f t="shared" si="459"/>
        <v>0.19800000000000001</v>
      </c>
      <c r="F3297">
        <f t="shared" si="460"/>
        <v>0.27</v>
      </c>
      <c r="G3297">
        <f t="shared" si="461"/>
        <v>1.284</v>
      </c>
      <c r="K3297">
        <f t="shared" si="462"/>
        <v>0.1369363573737454</v>
      </c>
      <c r="L3297">
        <f t="shared" si="466"/>
        <v>-0.24984698808843273</v>
      </c>
      <c r="M3297">
        <f t="shared" si="467"/>
        <v>-0.29329225181377405</v>
      </c>
      <c r="O3297">
        <f t="shared" si="463"/>
        <v>0.12620319266449423</v>
      </c>
      <c r="P3297">
        <f t="shared" si="464"/>
        <v>-0.23998502856026477</v>
      </c>
      <c r="Q3297">
        <f t="shared" si="465"/>
        <v>-0.31759162442164163</v>
      </c>
    </row>
    <row r="3298" spans="1:17" x14ac:dyDescent="0.15">
      <c r="A3298" s="1">
        <v>66</v>
      </c>
      <c r="B3298" s="1">
        <v>90</v>
      </c>
      <c r="C3298" s="1">
        <v>428</v>
      </c>
      <c r="E3298">
        <f t="shared" si="459"/>
        <v>0.19800000000000001</v>
      </c>
      <c r="F3298">
        <f t="shared" si="460"/>
        <v>0.27</v>
      </c>
      <c r="G3298">
        <f t="shared" si="461"/>
        <v>1.284</v>
      </c>
      <c r="K3298">
        <f t="shared" si="462"/>
        <v>0.1369363573737454</v>
      </c>
      <c r="L3298">
        <f t="shared" si="466"/>
        <v>-0.24984698808843273</v>
      </c>
      <c r="M3298">
        <f t="shared" si="467"/>
        <v>-0.29329225181377405</v>
      </c>
      <c r="O3298">
        <f t="shared" si="463"/>
        <v>0.12620319266449423</v>
      </c>
      <c r="P3298">
        <f t="shared" si="464"/>
        <v>-0.23998502856026477</v>
      </c>
      <c r="Q3298">
        <f t="shared" si="465"/>
        <v>-0.31759162442164163</v>
      </c>
    </row>
    <row r="3299" spans="1:17" x14ac:dyDescent="0.15">
      <c r="A3299" s="1">
        <v>70</v>
      </c>
      <c r="B3299" s="1">
        <v>82</v>
      </c>
      <c r="C3299" s="1">
        <v>428</v>
      </c>
      <c r="E3299">
        <f t="shared" si="459"/>
        <v>0.21</v>
      </c>
      <c r="F3299">
        <f t="shared" si="460"/>
        <v>0.24599999999999997</v>
      </c>
      <c r="G3299">
        <f t="shared" si="461"/>
        <v>1.284</v>
      </c>
      <c r="K3299">
        <f t="shared" si="462"/>
        <v>0.14893635737374539</v>
      </c>
      <c r="L3299">
        <f t="shared" si="466"/>
        <v>-0.22584698808843268</v>
      </c>
      <c r="M3299">
        <f t="shared" si="467"/>
        <v>-0.29329225181377405</v>
      </c>
      <c r="O3299">
        <f t="shared" si="463"/>
        <v>0.13782981683572623</v>
      </c>
      <c r="P3299">
        <f t="shared" si="464"/>
        <v>-0.21663414131393638</v>
      </c>
      <c r="Q3299">
        <f t="shared" si="465"/>
        <v>-0.31758084647463758</v>
      </c>
    </row>
    <row r="3300" spans="1:17" x14ac:dyDescent="0.15">
      <c r="A3300" s="1">
        <v>70</v>
      </c>
      <c r="B3300" s="1">
        <v>82</v>
      </c>
      <c r="C3300" s="1">
        <v>428</v>
      </c>
      <c r="E3300">
        <f t="shared" si="459"/>
        <v>0.21</v>
      </c>
      <c r="F3300">
        <f t="shared" si="460"/>
        <v>0.24599999999999997</v>
      </c>
      <c r="G3300">
        <f t="shared" si="461"/>
        <v>1.284</v>
      </c>
      <c r="K3300">
        <f t="shared" si="462"/>
        <v>0.14893635737374539</v>
      </c>
      <c r="L3300">
        <f t="shared" si="466"/>
        <v>-0.22584698808843268</v>
      </c>
      <c r="M3300">
        <f t="shared" si="467"/>
        <v>-0.29329225181377405</v>
      </c>
      <c r="O3300">
        <f t="shared" si="463"/>
        <v>0.13782981683572623</v>
      </c>
      <c r="P3300">
        <f t="shared" si="464"/>
        <v>-0.21663414131393638</v>
      </c>
      <c r="Q3300">
        <f t="shared" si="465"/>
        <v>-0.31758084647463758</v>
      </c>
    </row>
    <row r="3301" spans="1:17" x14ac:dyDescent="0.15">
      <c r="A3301" s="1">
        <v>70</v>
      </c>
      <c r="B3301" s="1">
        <v>82</v>
      </c>
      <c r="C3301" s="1">
        <v>428</v>
      </c>
      <c r="E3301">
        <f t="shared" si="459"/>
        <v>0.21</v>
      </c>
      <c r="F3301">
        <f t="shared" si="460"/>
        <v>0.24599999999999997</v>
      </c>
      <c r="G3301">
        <f t="shared" si="461"/>
        <v>1.284</v>
      </c>
      <c r="K3301">
        <f t="shared" si="462"/>
        <v>0.14893635737374539</v>
      </c>
      <c r="L3301">
        <f t="shared" si="466"/>
        <v>-0.22584698808843268</v>
      </c>
      <c r="M3301">
        <f t="shared" si="467"/>
        <v>-0.29329225181377405</v>
      </c>
      <c r="O3301">
        <f t="shared" si="463"/>
        <v>0.13782981683572623</v>
      </c>
      <c r="P3301">
        <f t="shared" si="464"/>
        <v>-0.21663414131393638</v>
      </c>
      <c r="Q3301">
        <f t="shared" si="465"/>
        <v>-0.31758084647463758</v>
      </c>
    </row>
    <row r="3302" spans="1:17" x14ac:dyDescent="0.15">
      <c r="A3302" s="1">
        <v>70</v>
      </c>
      <c r="B3302" s="1">
        <v>82</v>
      </c>
      <c r="C3302" s="1">
        <v>428</v>
      </c>
      <c r="E3302">
        <f t="shared" si="459"/>
        <v>0.21</v>
      </c>
      <c r="F3302">
        <f t="shared" si="460"/>
        <v>0.24599999999999997</v>
      </c>
      <c r="G3302">
        <f t="shared" si="461"/>
        <v>1.284</v>
      </c>
      <c r="K3302">
        <f t="shared" si="462"/>
        <v>0.14893635737374539</v>
      </c>
      <c r="L3302">
        <f t="shared" si="466"/>
        <v>-0.22584698808843268</v>
      </c>
      <c r="M3302">
        <f t="shared" si="467"/>
        <v>-0.29329225181377405</v>
      </c>
      <c r="O3302">
        <f t="shared" si="463"/>
        <v>0.13782981683572623</v>
      </c>
      <c r="P3302">
        <f t="shared" si="464"/>
        <v>-0.21663414131393638</v>
      </c>
      <c r="Q3302">
        <f t="shared" si="465"/>
        <v>-0.31758084647463758</v>
      </c>
    </row>
    <row r="3303" spans="1:17" x14ac:dyDescent="0.15">
      <c r="A3303" s="1">
        <v>70</v>
      </c>
      <c r="B3303" s="1">
        <v>82</v>
      </c>
      <c r="C3303" s="1">
        <v>428</v>
      </c>
      <c r="E3303">
        <f t="shared" si="459"/>
        <v>0.21</v>
      </c>
      <c r="F3303">
        <f t="shared" si="460"/>
        <v>0.24599999999999997</v>
      </c>
      <c r="G3303">
        <f t="shared" si="461"/>
        <v>1.284</v>
      </c>
      <c r="K3303">
        <f t="shared" si="462"/>
        <v>0.14893635737374539</v>
      </c>
      <c r="L3303">
        <f t="shared" si="466"/>
        <v>-0.22584698808843268</v>
      </c>
      <c r="M3303">
        <f t="shared" si="467"/>
        <v>-0.29329225181377405</v>
      </c>
      <c r="O3303">
        <f t="shared" si="463"/>
        <v>0.13782981683572623</v>
      </c>
      <c r="P3303">
        <f t="shared" si="464"/>
        <v>-0.21663414131393638</v>
      </c>
      <c r="Q3303">
        <f t="shared" si="465"/>
        <v>-0.31758084647463758</v>
      </c>
    </row>
    <row r="3304" spans="1:17" x14ac:dyDescent="0.15">
      <c r="A3304" s="1">
        <v>67</v>
      </c>
      <c r="B3304" s="1">
        <v>81</v>
      </c>
      <c r="C3304" s="1">
        <v>433</v>
      </c>
      <c r="E3304">
        <f t="shared" si="459"/>
        <v>0.20100000000000001</v>
      </c>
      <c r="F3304">
        <f t="shared" si="460"/>
        <v>0.24299999999999999</v>
      </c>
      <c r="G3304">
        <f t="shared" si="461"/>
        <v>1.2989999999999999</v>
      </c>
      <c r="K3304">
        <f t="shared" si="462"/>
        <v>0.13993635737374541</v>
      </c>
      <c r="L3304">
        <f t="shared" si="466"/>
        <v>-0.2228469880884327</v>
      </c>
      <c r="M3304">
        <f t="shared" si="467"/>
        <v>-0.30829225181377395</v>
      </c>
      <c r="O3304">
        <f t="shared" si="463"/>
        <v>0.12922799087755901</v>
      </c>
      <c r="P3304">
        <f t="shared" si="464"/>
        <v>-0.21378108771015128</v>
      </c>
      <c r="Q3304">
        <f t="shared" si="465"/>
        <v>-0.33394275198090811</v>
      </c>
    </row>
    <row r="3305" spans="1:17" x14ac:dyDescent="0.15">
      <c r="A3305" s="1">
        <v>67</v>
      </c>
      <c r="B3305" s="1">
        <v>81</v>
      </c>
      <c r="C3305" s="1">
        <v>433</v>
      </c>
      <c r="E3305">
        <f t="shared" si="459"/>
        <v>0.20100000000000001</v>
      </c>
      <c r="F3305">
        <f t="shared" si="460"/>
        <v>0.24299999999999999</v>
      </c>
      <c r="G3305">
        <f t="shared" si="461"/>
        <v>1.2989999999999999</v>
      </c>
      <c r="K3305">
        <f t="shared" si="462"/>
        <v>0.13993635737374541</v>
      </c>
      <c r="L3305">
        <f t="shared" si="466"/>
        <v>-0.2228469880884327</v>
      </c>
      <c r="M3305">
        <f t="shared" si="467"/>
        <v>-0.30829225181377395</v>
      </c>
      <c r="O3305">
        <f t="shared" si="463"/>
        <v>0.12922799087755901</v>
      </c>
      <c r="P3305">
        <f t="shared" si="464"/>
        <v>-0.21378108771015128</v>
      </c>
      <c r="Q3305">
        <f t="shared" si="465"/>
        <v>-0.33394275198090811</v>
      </c>
    </row>
    <row r="3306" spans="1:17" x14ac:dyDescent="0.15">
      <c r="A3306" s="1">
        <v>67</v>
      </c>
      <c r="B3306" s="1">
        <v>81</v>
      </c>
      <c r="C3306" s="1">
        <v>433</v>
      </c>
      <c r="E3306">
        <f t="shared" si="459"/>
        <v>0.20100000000000001</v>
      </c>
      <c r="F3306">
        <f t="shared" si="460"/>
        <v>0.24299999999999999</v>
      </c>
      <c r="G3306">
        <f t="shared" si="461"/>
        <v>1.2989999999999999</v>
      </c>
      <c r="K3306">
        <f t="shared" si="462"/>
        <v>0.13993635737374541</v>
      </c>
      <c r="L3306">
        <f t="shared" si="466"/>
        <v>-0.2228469880884327</v>
      </c>
      <c r="M3306">
        <f t="shared" si="467"/>
        <v>-0.30829225181377395</v>
      </c>
      <c r="O3306">
        <f t="shared" si="463"/>
        <v>0.12922799087755901</v>
      </c>
      <c r="P3306">
        <f t="shared" si="464"/>
        <v>-0.21378108771015128</v>
      </c>
      <c r="Q3306">
        <f t="shared" si="465"/>
        <v>-0.33394275198090811</v>
      </c>
    </row>
    <row r="3307" spans="1:17" x14ac:dyDescent="0.15">
      <c r="A3307" s="1">
        <v>67</v>
      </c>
      <c r="B3307" s="1">
        <v>81</v>
      </c>
      <c r="C3307" s="1">
        <v>433</v>
      </c>
      <c r="E3307">
        <f t="shared" si="459"/>
        <v>0.20100000000000001</v>
      </c>
      <c r="F3307">
        <f t="shared" si="460"/>
        <v>0.24299999999999999</v>
      </c>
      <c r="G3307">
        <f t="shared" si="461"/>
        <v>1.2989999999999999</v>
      </c>
      <c r="K3307">
        <f t="shared" si="462"/>
        <v>0.13993635737374541</v>
      </c>
      <c r="L3307">
        <f t="shared" si="466"/>
        <v>-0.2228469880884327</v>
      </c>
      <c r="M3307">
        <f t="shared" si="467"/>
        <v>-0.30829225181377395</v>
      </c>
      <c r="O3307">
        <f t="shared" si="463"/>
        <v>0.12922799087755901</v>
      </c>
      <c r="P3307">
        <f t="shared" si="464"/>
        <v>-0.21378108771015128</v>
      </c>
      <c r="Q3307">
        <f t="shared" si="465"/>
        <v>-0.33394275198090811</v>
      </c>
    </row>
    <row r="3308" spans="1:17" x14ac:dyDescent="0.15">
      <c r="A3308" s="1">
        <v>65</v>
      </c>
      <c r="B3308" s="1">
        <v>75</v>
      </c>
      <c r="C3308" s="1">
        <v>435</v>
      </c>
      <c r="E3308">
        <f t="shared" si="459"/>
        <v>0.19500000000000001</v>
      </c>
      <c r="F3308">
        <f t="shared" si="460"/>
        <v>0.22499999999999998</v>
      </c>
      <c r="G3308">
        <f t="shared" si="461"/>
        <v>1.3049999999999999</v>
      </c>
      <c r="K3308">
        <f t="shared" si="462"/>
        <v>0.1339363573737454</v>
      </c>
      <c r="L3308">
        <f t="shared" si="466"/>
        <v>-0.20484698808843269</v>
      </c>
      <c r="M3308">
        <f t="shared" si="467"/>
        <v>-0.31429225181377396</v>
      </c>
      <c r="O3308">
        <f t="shared" si="463"/>
        <v>0.12366497007742616</v>
      </c>
      <c r="P3308">
        <f t="shared" si="464"/>
        <v>-0.19639576240489762</v>
      </c>
      <c r="Q3308">
        <f t="shared" si="465"/>
        <v>-0.34053703135009494</v>
      </c>
    </row>
    <row r="3309" spans="1:17" x14ac:dyDescent="0.15">
      <c r="A3309" s="1">
        <v>65</v>
      </c>
      <c r="B3309" s="1">
        <v>75</v>
      </c>
      <c r="C3309" s="1">
        <v>435</v>
      </c>
      <c r="E3309">
        <f t="shared" si="459"/>
        <v>0.19500000000000001</v>
      </c>
      <c r="F3309">
        <f t="shared" si="460"/>
        <v>0.22499999999999998</v>
      </c>
      <c r="G3309">
        <f t="shared" si="461"/>
        <v>1.3049999999999999</v>
      </c>
      <c r="K3309">
        <f t="shared" si="462"/>
        <v>0.1339363573737454</v>
      </c>
      <c r="L3309">
        <f t="shared" si="466"/>
        <v>-0.20484698808843269</v>
      </c>
      <c r="M3309">
        <f t="shared" si="467"/>
        <v>-0.31429225181377396</v>
      </c>
      <c r="O3309">
        <f t="shared" si="463"/>
        <v>0.12366497007742616</v>
      </c>
      <c r="P3309">
        <f t="shared" si="464"/>
        <v>-0.19639576240489762</v>
      </c>
      <c r="Q3309">
        <f t="shared" si="465"/>
        <v>-0.34053703135009494</v>
      </c>
    </row>
    <row r="3310" spans="1:17" x14ac:dyDescent="0.15">
      <c r="A3310" s="1">
        <v>65</v>
      </c>
      <c r="B3310" s="1">
        <v>75</v>
      </c>
      <c r="C3310" s="1">
        <v>435</v>
      </c>
      <c r="E3310">
        <f t="shared" si="459"/>
        <v>0.19500000000000001</v>
      </c>
      <c r="F3310">
        <f t="shared" si="460"/>
        <v>0.22499999999999998</v>
      </c>
      <c r="G3310">
        <f t="shared" si="461"/>
        <v>1.3049999999999999</v>
      </c>
      <c r="K3310">
        <f t="shared" si="462"/>
        <v>0.1339363573737454</v>
      </c>
      <c r="L3310">
        <f t="shared" si="466"/>
        <v>-0.20484698808843269</v>
      </c>
      <c r="M3310">
        <f t="shared" si="467"/>
        <v>-0.31429225181377396</v>
      </c>
      <c r="O3310">
        <f t="shared" si="463"/>
        <v>0.12366497007742616</v>
      </c>
      <c r="P3310">
        <f t="shared" si="464"/>
        <v>-0.19639576240489762</v>
      </c>
      <c r="Q3310">
        <f t="shared" si="465"/>
        <v>-0.34053703135009494</v>
      </c>
    </row>
    <row r="3311" spans="1:17" x14ac:dyDescent="0.15">
      <c r="A3311" s="1">
        <v>65</v>
      </c>
      <c r="B3311" s="1">
        <v>75</v>
      </c>
      <c r="C3311" s="1">
        <v>435</v>
      </c>
      <c r="E3311">
        <f t="shared" si="459"/>
        <v>0.19500000000000001</v>
      </c>
      <c r="F3311">
        <f t="shared" si="460"/>
        <v>0.22499999999999998</v>
      </c>
      <c r="G3311">
        <f t="shared" si="461"/>
        <v>1.3049999999999999</v>
      </c>
      <c r="K3311">
        <f t="shared" si="462"/>
        <v>0.1339363573737454</v>
      </c>
      <c r="L3311">
        <f t="shared" si="466"/>
        <v>-0.20484698808843269</v>
      </c>
      <c r="M3311">
        <f t="shared" si="467"/>
        <v>-0.31429225181377396</v>
      </c>
      <c r="O3311">
        <f t="shared" si="463"/>
        <v>0.12366497007742616</v>
      </c>
      <c r="P3311">
        <f t="shared" si="464"/>
        <v>-0.19639576240489762</v>
      </c>
      <c r="Q3311">
        <f t="shared" si="465"/>
        <v>-0.34053703135009494</v>
      </c>
    </row>
    <row r="3312" spans="1:17" x14ac:dyDescent="0.15">
      <c r="A3312" s="1">
        <v>65</v>
      </c>
      <c r="B3312" s="1">
        <v>75</v>
      </c>
      <c r="C3312" s="1">
        <v>435</v>
      </c>
      <c r="E3312">
        <f t="shared" si="459"/>
        <v>0.19500000000000001</v>
      </c>
      <c r="F3312">
        <f t="shared" si="460"/>
        <v>0.22499999999999998</v>
      </c>
      <c r="G3312">
        <f t="shared" si="461"/>
        <v>1.3049999999999999</v>
      </c>
      <c r="K3312">
        <f t="shared" si="462"/>
        <v>0.1339363573737454</v>
      </c>
      <c r="L3312">
        <f t="shared" si="466"/>
        <v>-0.20484698808843269</v>
      </c>
      <c r="M3312">
        <f t="shared" si="467"/>
        <v>-0.31429225181377396</v>
      </c>
      <c r="O3312">
        <f t="shared" si="463"/>
        <v>0.12366497007742616</v>
      </c>
      <c r="P3312">
        <f t="shared" si="464"/>
        <v>-0.19639576240489762</v>
      </c>
      <c r="Q3312">
        <f t="shared" si="465"/>
        <v>-0.34053703135009494</v>
      </c>
    </row>
    <row r="3313" spans="1:17" x14ac:dyDescent="0.15">
      <c r="A3313" s="1">
        <v>63</v>
      </c>
      <c r="B3313" s="1">
        <v>81</v>
      </c>
      <c r="C3313" s="1">
        <v>433</v>
      </c>
      <c r="E3313">
        <f t="shared" si="459"/>
        <v>0.189</v>
      </c>
      <c r="F3313">
        <f t="shared" si="460"/>
        <v>0.24299999999999999</v>
      </c>
      <c r="G3313">
        <f t="shared" si="461"/>
        <v>1.2989999999999999</v>
      </c>
      <c r="K3313">
        <f t="shared" si="462"/>
        <v>0.1279363573737454</v>
      </c>
      <c r="L3313">
        <f t="shared" si="466"/>
        <v>-0.2228469880884327</v>
      </c>
      <c r="M3313">
        <f t="shared" si="467"/>
        <v>-0.30829225181377395</v>
      </c>
      <c r="O3313">
        <f t="shared" si="463"/>
        <v>0.11782696050341634</v>
      </c>
      <c r="P3313">
        <f t="shared" si="464"/>
        <v>-0.21389388460869599</v>
      </c>
      <c r="Q3313">
        <f t="shared" si="465"/>
        <v>-0.3340061539026653</v>
      </c>
    </row>
    <row r="3314" spans="1:17" x14ac:dyDescent="0.15">
      <c r="A3314" s="1">
        <v>63</v>
      </c>
      <c r="B3314" s="1">
        <v>81</v>
      </c>
      <c r="C3314" s="1">
        <v>433</v>
      </c>
      <c r="E3314">
        <f t="shared" si="459"/>
        <v>0.189</v>
      </c>
      <c r="F3314">
        <f t="shared" si="460"/>
        <v>0.24299999999999999</v>
      </c>
      <c r="G3314">
        <f t="shared" si="461"/>
        <v>1.2989999999999999</v>
      </c>
      <c r="K3314">
        <f t="shared" si="462"/>
        <v>0.1279363573737454</v>
      </c>
      <c r="L3314">
        <f t="shared" si="466"/>
        <v>-0.2228469880884327</v>
      </c>
      <c r="M3314">
        <f t="shared" si="467"/>
        <v>-0.30829225181377395</v>
      </c>
      <c r="O3314">
        <f t="shared" si="463"/>
        <v>0.11782696050341634</v>
      </c>
      <c r="P3314">
        <f t="shared" si="464"/>
        <v>-0.21389388460869599</v>
      </c>
      <c r="Q3314">
        <f t="shared" si="465"/>
        <v>-0.3340061539026653</v>
      </c>
    </row>
    <row r="3315" spans="1:17" x14ac:dyDescent="0.15">
      <c r="A3315" s="1">
        <v>63</v>
      </c>
      <c r="B3315" s="1">
        <v>81</v>
      </c>
      <c r="C3315" s="1">
        <v>433</v>
      </c>
      <c r="E3315">
        <f t="shared" si="459"/>
        <v>0.189</v>
      </c>
      <c r="F3315">
        <f t="shared" si="460"/>
        <v>0.24299999999999999</v>
      </c>
      <c r="G3315">
        <f t="shared" si="461"/>
        <v>1.2989999999999999</v>
      </c>
      <c r="K3315">
        <f t="shared" si="462"/>
        <v>0.1279363573737454</v>
      </c>
      <c r="L3315">
        <f t="shared" si="466"/>
        <v>-0.2228469880884327</v>
      </c>
      <c r="M3315">
        <f t="shared" si="467"/>
        <v>-0.30829225181377395</v>
      </c>
      <c r="O3315">
        <f t="shared" si="463"/>
        <v>0.11782696050341634</v>
      </c>
      <c r="P3315">
        <f t="shared" si="464"/>
        <v>-0.21389388460869599</v>
      </c>
      <c r="Q3315">
        <f t="shared" si="465"/>
        <v>-0.3340061539026653</v>
      </c>
    </row>
    <row r="3316" spans="1:17" x14ac:dyDescent="0.15">
      <c r="A3316" s="1">
        <v>63</v>
      </c>
      <c r="B3316" s="1">
        <v>81</v>
      </c>
      <c r="C3316" s="1">
        <v>433</v>
      </c>
      <c r="E3316">
        <f t="shared" si="459"/>
        <v>0.189</v>
      </c>
      <c r="F3316">
        <f t="shared" si="460"/>
        <v>0.24299999999999999</v>
      </c>
      <c r="G3316">
        <f t="shared" si="461"/>
        <v>1.2989999999999999</v>
      </c>
      <c r="K3316">
        <f t="shared" si="462"/>
        <v>0.1279363573737454</v>
      </c>
      <c r="L3316">
        <f t="shared" si="466"/>
        <v>-0.2228469880884327</v>
      </c>
      <c r="M3316">
        <f t="shared" si="467"/>
        <v>-0.30829225181377395</v>
      </c>
      <c r="O3316">
        <f t="shared" si="463"/>
        <v>0.11782696050341634</v>
      </c>
      <c r="P3316">
        <f t="shared" si="464"/>
        <v>-0.21389388460869599</v>
      </c>
      <c r="Q3316">
        <f t="shared" si="465"/>
        <v>-0.3340061539026653</v>
      </c>
    </row>
    <row r="3317" spans="1:17" x14ac:dyDescent="0.15">
      <c r="A3317" s="1">
        <v>63</v>
      </c>
      <c r="B3317" s="1">
        <v>89</v>
      </c>
      <c r="C3317" s="1">
        <v>435</v>
      </c>
      <c r="E3317">
        <f t="shared" si="459"/>
        <v>0.189</v>
      </c>
      <c r="F3317">
        <f t="shared" si="460"/>
        <v>0.26700000000000002</v>
      </c>
      <c r="G3317">
        <f t="shared" si="461"/>
        <v>1.3049999999999999</v>
      </c>
      <c r="K3317">
        <f t="shared" si="462"/>
        <v>0.1279363573737454</v>
      </c>
      <c r="L3317">
        <f t="shared" si="466"/>
        <v>-0.24684698808843272</v>
      </c>
      <c r="M3317">
        <f t="shared" si="467"/>
        <v>-0.31429225181377396</v>
      </c>
      <c r="O3317">
        <f t="shared" si="463"/>
        <v>0.11756966574544836</v>
      </c>
      <c r="P3317">
        <f t="shared" si="464"/>
        <v>-0.23711881896279138</v>
      </c>
      <c r="Q3317">
        <f t="shared" si="465"/>
        <v>-0.34047664035515557</v>
      </c>
    </row>
    <row r="3318" spans="1:17" x14ac:dyDescent="0.15">
      <c r="A3318" s="1">
        <v>63</v>
      </c>
      <c r="B3318" s="1">
        <v>89</v>
      </c>
      <c r="C3318" s="1">
        <v>435</v>
      </c>
      <c r="E3318">
        <f t="shared" si="459"/>
        <v>0.189</v>
      </c>
      <c r="F3318">
        <f t="shared" si="460"/>
        <v>0.26700000000000002</v>
      </c>
      <c r="G3318">
        <f t="shared" si="461"/>
        <v>1.3049999999999999</v>
      </c>
      <c r="K3318">
        <f t="shared" si="462"/>
        <v>0.1279363573737454</v>
      </c>
      <c r="L3318">
        <f t="shared" si="466"/>
        <v>-0.24684698808843272</v>
      </c>
      <c r="M3318">
        <f t="shared" si="467"/>
        <v>-0.31429225181377396</v>
      </c>
      <c r="O3318">
        <f t="shared" si="463"/>
        <v>0.11756966574544836</v>
      </c>
      <c r="P3318">
        <f t="shared" si="464"/>
        <v>-0.23711881896279138</v>
      </c>
      <c r="Q3318">
        <f t="shared" si="465"/>
        <v>-0.34047664035515557</v>
      </c>
    </row>
    <row r="3319" spans="1:17" x14ac:dyDescent="0.15">
      <c r="A3319" s="1">
        <v>63</v>
      </c>
      <c r="B3319" s="1">
        <v>89</v>
      </c>
      <c r="C3319" s="1">
        <v>435</v>
      </c>
      <c r="E3319">
        <f t="shared" si="459"/>
        <v>0.189</v>
      </c>
      <c r="F3319">
        <f t="shared" si="460"/>
        <v>0.26700000000000002</v>
      </c>
      <c r="G3319">
        <f t="shared" si="461"/>
        <v>1.3049999999999999</v>
      </c>
      <c r="K3319">
        <f t="shared" si="462"/>
        <v>0.1279363573737454</v>
      </c>
      <c r="L3319">
        <f t="shared" si="466"/>
        <v>-0.24684698808843272</v>
      </c>
      <c r="M3319">
        <f t="shared" si="467"/>
        <v>-0.31429225181377396</v>
      </c>
      <c r="O3319">
        <f t="shared" si="463"/>
        <v>0.11756966574544836</v>
      </c>
      <c r="P3319">
        <f t="shared" si="464"/>
        <v>-0.23711881896279138</v>
      </c>
      <c r="Q3319">
        <f t="shared" si="465"/>
        <v>-0.34047664035515557</v>
      </c>
    </row>
    <row r="3320" spans="1:17" x14ac:dyDescent="0.15">
      <c r="A3320" s="1">
        <v>63</v>
      </c>
      <c r="B3320" s="1">
        <v>89</v>
      </c>
      <c r="C3320" s="1">
        <v>435</v>
      </c>
      <c r="E3320">
        <f t="shared" si="459"/>
        <v>0.189</v>
      </c>
      <c r="F3320">
        <f t="shared" si="460"/>
        <v>0.26700000000000002</v>
      </c>
      <c r="G3320">
        <f t="shared" si="461"/>
        <v>1.3049999999999999</v>
      </c>
      <c r="K3320">
        <f t="shared" si="462"/>
        <v>0.1279363573737454</v>
      </c>
      <c r="L3320">
        <f t="shared" si="466"/>
        <v>-0.24684698808843272</v>
      </c>
      <c r="M3320">
        <f t="shared" si="467"/>
        <v>-0.31429225181377396</v>
      </c>
      <c r="O3320">
        <f t="shared" si="463"/>
        <v>0.11756966574544836</v>
      </c>
      <c r="P3320">
        <f t="shared" si="464"/>
        <v>-0.23711881896279138</v>
      </c>
      <c r="Q3320">
        <f t="shared" si="465"/>
        <v>-0.34047664035515557</v>
      </c>
    </row>
    <row r="3321" spans="1:17" x14ac:dyDescent="0.15">
      <c r="A3321" s="1">
        <v>63</v>
      </c>
      <c r="B3321" s="1">
        <v>89</v>
      </c>
      <c r="C3321" s="1">
        <v>435</v>
      </c>
      <c r="E3321">
        <f t="shared" si="459"/>
        <v>0.189</v>
      </c>
      <c r="F3321">
        <f t="shared" si="460"/>
        <v>0.26700000000000002</v>
      </c>
      <c r="G3321">
        <f t="shared" si="461"/>
        <v>1.3049999999999999</v>
      </c>
      <c r="K3321">
        <f t="shared" si="462"/>
        <v>0.1279363573737454</v>
      </c>
      <c r="L3321">
        <f t="shared" si="466"/>
        <v>-0.24684698808843272</v>
      </c>
      <c r="M3321">
        <f t="shared" si="467"/>
        <v>-0.31429225181377396</v>
      </c>
      <c r="O3321">
        <f t="shared" si="463"/>
        <v>0.11756966574544836</v>
      </c>
      <c r="P3321">
        <f t="shared" si="464"/>
        <v>-0.23711881896279138</v>
      </c>
      <c r="Q3321">
        <f t="shared" si="465"/>
        <v>-0.34047664035515557</v>
      </c>
    </row>
    <row r="3322" spans="1:17" x14ac:dyDescent="0.15">
      <c r="A3322" s="1">
        <v>65</v>
      </c>
      <c r="B3322" s="1">
        <v>91</v>
      </c>
      <c r="C3322" s="1">
        <v>429</v>
      </c>
      <c r="E3322">
        <f t="shared" si="459"/>
        <v>0.19500000000000001</v>
      </c>
      <c r="F3322">
        <f t="shared" si="460"/>
        <v>0.27300000000000002</v>
      </c>
      <c r="G3322">
        <f t="shared" si="461"/>
        <v>1.2869999999999999</v>
      </c>
      <c r="K3322">
        <f t="shared" si="462"/>
        <v>0.1339363573737454</v>
      </c>
      <c r="L3322">
        <f t="shared" si="466"/>
        <v>-0.2528469880884327</v>
      </c>
      <c r="M3322">
        <f t="shared" si="467"/>
        <v>-0.29629225181377394</v>
      </c>
      <c r="O3322">
        <f t="shared" si="463"/>
        <v>0.12330888536588309</v>
      </c>
      <c r="P3322">
        <f t="shared" si="464"/>
        <v>-0.24291141108152972</v>
      </c>
      <c r="Q3322">
        <f t="shared" si="465"/>
        <v>-0.32086245211885839</v>
      </c>
    </row>
    <row r="3323" spans="1:17" x14ac:dyDescent="0.15">
      <c r="A3323" s="1">
        <v>65</v>
      </c>
      <c r="B3323" s="1">
        <v>91</v>
      </c>
      <c r="C3323" s="1">
        <v>429</v>
      </c>
      <c r="E3323">
        <f t="shared" si="459"/>
        <v>0.19500000000000001</v>
      </c>
      <c r="F3323">
        <f t="shared" si="460"/>
        <v>0.27300000000000002</v>
      </c>
      <c r="G3323">
        <f t="shared" si="461"/>
        <v>1.2869999999999999</v>
      </c>
      <c r="K3323">
        <f t="shared" si="462"/>
        <v>0.1339363573737454</v>
      </c>
      <c r="L3323">
        <f t="shared" si="466"/>
        <v>-0.2528469880884327</v>
      </c>
      <c r="M3323">
        <f t="shared" si="467"/>
        <v>-0.29629225181377394</v>
      </c>
      <c r="O3323">
        <f t="shared" si="463"/>
        <v>0.12330888536588309</v>
      </c>
      <c r="P3323">
        <f t="shared" si="464"/>
        <v>-0.24291141108152972</v>
      </c>
      <c r="Q3323">
        <f t="shared" si="465"/>
        <v>-0.32086245211885839</v>
      </c>
    </row>
    <row r="3324" spans="1:17" x14ac:dyDescent="0.15">
      <c r="A3324" s="1">
        <v>65</v>
      </c>
      <c r="B3324" s="1">
        <v>91</v>
      </c>
      <c r="C3324" s="1">
        <v>429</v>
      </c>
      <c r="E3324">
        <f t="shared" si="459"/>
        <v>0.19500000000000001</v>
      </c>
      <c r="F3324">
        <f t="shared" si="460"/>
        <v>0.27300000000000002</v>
      </c>
      <c r="G3324">
        <f t="shared" si="461"/>
        <v>1.2869999999999999</v>
      </c>
      <c r="K3324">
        <f t="shared" si="462"/>
        <v>0.1339363573737454</v>
      </c>
      <c r="L3324">
        <f t="shared" si="466"/>
        <v>-0.2528469880884327</v>
      </c>
      <c r="M3324">
        <f t="shared" si="467"/>
        <v>-0.29629225181377394</v>
      </c>
      <c r="O3324">
        <f t="shared" si="463"/>
        <v>0.12330888536588309</v>
      </c>
      <c r="P3324">
        <f t="shared" si="464"/>
        <v>-0.24291141108152972</v>
      </c>
      <c r="Q3324">
        <f t="shared" si="465"/>
        <v>-0.32086245211885839</v>
      </c>
    </row>
    <row r="3325" spans="1:17" x14ac:dyDescent="0.15">
      <c r="A3325" s="1">
        <v>65</v>
      </c>
      <c r="B3325" s="1">
        <v>91</v>
      </c>
      <c r="C3325" s="1">
        <v>429</v>
      </c>
      <c r="E3325">
        <f t="shared" si="459"/>
        <v>0.19500000000000001</v>
      </c>
      <c r="F3325">
        <f t="shared" si="460"/>
        <v>0.27300000000000002</v>
      </c>
      <c r="G3325">
        <f t="shared" si="461"/>
        <v>1.2869999999999999</v>
      </c>
      <c r="K3325">
        <f t="shared" si="462"/>
        <v>0.1339363573737454</v>
      </c>
      <c r="L3325">
        <f t="shared" si="466"/>
        <v>-0.2528469880884327</v>
      </c>
      <c r="M3325">
        <f t="shared" si="467"/>
        <v>-0.29629225181377394</v>
      </c>
      <c r="O3325">
        <f t="shared" si="463"/>
        <v>0.12330888536588309</v>
      </c>
      <c r="P3325">
        <f t="shared" si="464"/>
        <v>-0.24291141108152972</v>
      </c>
      <c r="Q3325">
        <f t="shared" si="465"/>
        <v>-0.32086245211885839</v>
      </c>
    </row>
    <row r="3326" spans="1:17" x14ac:dyDescent="0.15">
      <c r="A3326" s="1">
        <v>79</v>
      </c>
      <c r="B3326" s="1">
        <v>87</v>
      </c>
      <c r="C3326" s="1">
        <v>435</v>
      </c>
      <c r="E3326">
        <f t="shared" si="459"/>
        <v>0.23699999999999999</v>
      </c>
      <c r="F3326">
        <f t="shared" si="460"/>
        <v>0.26100000000000001</v>
      </c>
      <c r="G3326">
        <f t="shared" si="461"/>
        <v>1.3049999999999999</v>
      </c>
      <c r="K3326">
        <f t="shared" si="462"/>
        <v>0.17593635737374538</v>
      </c>
      <c r="L3326">
        <f t="shared" si="466"/>
        <v>-0.24084698808843272</v>
      </c>
      <c r="M3326">
        <f t="shared" si="467"/>
        <v>-0.31429225181377396</v>
      </c>
      <c r="O3326">
        <f t="shared" si="463"/>
        <v>0.16323018569129127</v>
      </c>
      <c r="P3326">
        <f t="shared" si="464"/>
        <v>-0.23085810878166665</v>
      </c>
      <c r="Q3326">
        <f t="shared" si="465"/>
        <v>-0.34023618866181515</v>
      </c>
    </row>
    <row r="3327" spans="1:17" x14ac:dyDescent="0.15">
      <c r="A3327" s="1">
        <v>79</v>
      </c>
      <c r="B3327" s="1">
        <v>87</v>
      </c>
      <c r="C3327" s="1">
        <v>435</v>
      </c>
      <c r="E3327">
        <f t="shared" si="459"/>
        <v>0.23699999999999999</v>
      </c>
      <c r="F3327">
        <f t="shared" si="460"/>
        <v>0.26100000000000001</v>
      </c>
      <c r="G3327">
        <f t="shared" si="461"/>
        <v>1.3049999999999999</v>
      </c>
      <c r="K3327">
        <f t="shared" si="462"/>
        <v>0.17593635737374538</v>
      </c>
      <c r="L3327">
        <f t="shared" si="466"/>
        <v>-0.24084698808843272</v>
      </c>
      <c r="M3327">
        <f t="shared" si="467"/>
        <v>-0.31429225181377396</v>
      </c>
      <c r="O3327">
        <f t="shared" si="463"/>
        <v>0.16323018569129127</v>
      </c>
      <c r="P3327">
        <f t="shared" si="464"/>
        <v>-0.23085810878166665</v>
      </c>
      <c r="Q3327">
        <f t="shared" si="465"/>
        <v>-0.34023618866181515</v>
      </c>
    </row>
    <row r="3328" spans="1:17" x14ac:dyDescent="0.15">
      <c r="A3328" s="1">
        <v>79</v>
      </c>
      <c r="B3328" s="1">
        <v>87</v>
      </c>
      <c r="C3328" s="1">
        <v>435</v>
      </c>
      <c r="E3328">
        <f t="shared" si="459"/>
        <v>0.23699999999999999</v>
      </c>
      <c r="F3328">
        <f t="shared" si="460"/>
        <v>0.26100000000000001</v>
      </c>
      <c r="G3328">
        <f t="shared" si="461"/>
        <v>1.3049999999999999</v>
      </c>
      <c r="K3328">
        <f t="shared" si="462"/>
        <v>0.17593635737374538</v>
      </c>
      <c r="L3328">
        <f t="shared" si="466"/>
        <v>-0.24084698808843272</v>
      </c>
      <c r="M3328">
        <f t="shared" si="467"/>
        <v>-0.31429225181377396</v>
      </c>
      <c r="O3328">
        <f t="shared" si="463"/>
        <v>0.16323018569129127</v>
      </c>
      <c r="P3328">
        <f t="shared" si="464"/>
        <v>-0.23085810878166665</v>
      </c>
      <c r="Q3328">
        <f t="shared" si="465"/>
        <v>-0.34023618866181515</v>
      </c>
    </row>
    <row r="3329" spans="1:17" x14ac:dyDescent="0.15">
      <c r="A3329" s="1">
        <v>79</v>
      </c>
      <c r="B3329" s="1">
        <v>87</v>
      </c>
      <c r="C3329" s="1">
        <v>435</v>
      </c>
      <c r="E3329">
        <f t="shared" ref="E3329:E3392" si="468">A3329/100*0.3</f>
        <v>0.23699999999999999</v>
      </c>
      <c r="F3329">
        <f t="shared" ref="F3329:F3392" si="469">B3329/100*0.3</f>
        <v>0.26100000000000001</v>
      </c>
      <c r="G3329">
        <f t="shared" ref="G3329:G3392" si="470">C3329/100*0.3</f>
        <v>1.3049999999999999</v>
      </c>
      <c r="K3329">
        <f t="shared" ref="K3329:K3392" si="471">E3329-$I$1</f>
        <v>0.17593635737374538</v>
      </c>
      <c r="L3329">
        <f t="shared" si="466"/>
        <v>-0.24084698808843272</v>
      </c>
      <c r="M3329">
        <f t="shared" si="467"/>
        <v>-0.31429225181377396</v>
      </c>
      <c r="O3329">
        <f t="shared" ref="O3329:O3392" si="472">$I$5*$K3329+$I$6*$L3329+$I$7*$M3329</f>
        <v>0.16323018569129127</v>
      </c>
      <c r="P3329">
        <f t="shared" ref="P3329:P3392" si="473">$I$6*$K3329+$I$8*$L3329+$I$9*$M3329</f>
        <v>-0.23085810878166665</v>
      </c>
      <c r="Q3329">
        <f t="shared" ref="Q3329:Q3392" si="474">$I$7*$K3329+$I$9*$L3329+$I$10*$M3329</f>
        <v>-0.34023618866181515</v>
      </c>
    </row>
    <row r="3330" spans="1:17" x14ac:dyDescent="0.15">
      <c r="A3330" s="1">
        <v>79</v>
      </c>
      <c r="B3330" s="1">
        <v>87</v>
      </c>
      <c r="C3330" s="1">
        <v>435</v>
      </c>
      <c r="E3330">
        <f t="shared" si="468"/>
        <v>0.23699999999999999</v>
      </c>
      <c r="F3330">
        <f t="shared" si="469"/>
        <v>0.26100000000000001</v>
      </c>
      <c r="G3330">
        <f t="shared" si="470"/>
        <v>1.3049999999999999</v>
      </c>
      <c r="K3330">
        <f t="shared" si="471"/>
        <v>0.17593635737374538</v>
      </c>
      <c r="L3330">
        <f t="shared" ref="L3330:L3393" si="475">-(F3330-$I$2)</f>
        <v>-0.24084698808843272</v>
      </c>
      <c r="M3330">
        <f t="shared" ref="M3330:M3393" si="476">-(G3330-$I$3)</f>
        <v>-0.31429225181377396</v>
      </c>
      <c r="O3330">
        <f t="shared" si="472"/>
        <v>0.16323018569129127</v>
      </c>
      <c r="P3330">
        <f t="shared" si="473"/>
        <v>-0.23085810878166665</v>
      </c>
      <c r="Q3330">
        <f t="shared" si="474"/>
        <v>-0.34023618866181515</v>
      </c>
    </row>
    <row r="3331" spans="1:17" x14ac:dyDescent="0.15">
      <c r="A3331" s="1">
        <v>60</v>
      </c>
      <c r="B3331" s="1">
        <v>86</v>
      </c>
      <c r="C3331" s="1">
        <v>436</v>
      </c>
      <c r="E3331">
        <f t="shared" si="468"/>
        <v>0.18</v>
      </c>
      <c r="F3331">
        <f t="shared" si="469"/>
        <v>0.25800000000000001</v>
      </c>
      <c r="G3331">
        <f t="shared" si="470"/>
        <v>1.3080000000000001</v>
      </c>
      <c r="K3331">
        <f t="shared" si="471"/>
        <v>0.11893635737374539</v>
      </c>
      <c r="L3331">
        <f t="shared" si="475"/>
        <v>-0.23784698808843271</v>
      </c>
      <c r="M3331">
        <f t="shared" si="476"/>
        <v>-0.31729225181377407</v>
      </c>
      <c r="O3331">
        <f t="shared" si="472"/>
        <v>0.1090876401583106</v>
      </c>
      <c r="P3331">
        <f t="shared" si="473"/>
        <v>-0.22848255475943688</v>
      </c>
      <c r="Q3331">
        <f t="shared" si="474"/>
        <v>-0.34380548100062774</v>
      </c>
    </row>
    <row r="3332" spans="1:17" x14ac:dyDescent="0.15">
      <c r="A3332" s="1">
        <v>60</v>
      </c>
      <c r="B3332" s="1">
        <v>86</v>
      </c>
      <c r="C3332" s="1">
        <v>436</v>
      </c>
      <c r="E3332">
        <f t="shared" si="468"/>
        <v>0.18</v>
      </c>
      <c r="F3332">
        <f t="shared" si="469"/>
        <v>0.25800000000000001</v>
      </c>
      <c r="G3332">
        <f t="shared" si="470"/>
        <v>1.3080000000000001</v>
      </c>
      <c r="K3332">
        <f t="shared" si="471"/>
        <v>0.11893635737374539</v>
      </c>
      <c r="L3332">
        <f t="shared" si="475"/>
        <v>-0.23784698808843271</v>
      </c>
      <c r="M3332">
        <f t="shared" si="476"/>
        <v>-0.31729225181377407</v>
      </c>
      <c r="O3332">
        <f t="shared" si="472"/>
        <v>0.1090876401583106</v>
      </c>
      <c r="P3332">
        <f t="shared" si="473"/>
        <v>-0.22848255475943688</v>
      </c>
      <c r="Q3332">
        <f t="shared" si="474"/>
        <v>-0.34380548100062774</v>
      </c>
    </row>
    <row r="3333" spans="1:17" x14ac:dyDescent="0.15">
      <c r="A3333" s="1">
        <v>60</v>
      </c>
      <c r="B3333" s="1">
        <v>86</v>
      </c>
      <c r="C3333" s="1">
        <v>436</v>
      </c>
      <c r="E3333">
        <f t="shared" si="468"/>
        <v>0.18</v>
      </c>
      <c r="F3333">
        <f t="shared" si="469"/>
        <v>0.25800000000000001</v>
      </c>
      <c r="G3333">
        <f t="shared" si="470"/>
        <v>1.3080000000000001</v>
      </c>
      <c r="K3333">
        <f t="shared" si="471"/>
        <v>0.11893635737374539</v>
      </c>
      <c r="L3333">
        <f t="shared" si="475"/>
        <v>-0.23784698808843271</v>
      </c>
      <c r="M3333">
        <f t="shared" si="476"/>
        <v>-0.31729225181377407</v>
      </c>
      <c r="O3333">
        <f t="shared" si="472"/>
        <v>0.1090876401583106</v>
      </c>
      <c r="P3333">
        <f t="shared" si="473"/>
        <v>-0.22848255475943688</v>
      </c>
      <c r="Q3333">
        <f t="shared" si="474"/>
        <v>-0.34380548100062774</v>
      </c>
    </row>
    <row r="3334" spans="1:17" x14ac:dyDescent="0.15">
      <c r="A3334" s="1">
        <v>60</v>
      </c>
      <c r="B3334" s="1">
        <v>86</v>
      </c>
      <c r="C3334" s="1">
        <v>436</v>
      </c>
      <c r="E3334">
        <f t="shared" si="468"/>
        <v>0.18</v>
      </c>
      <c r="F3334">
        <f t="shared" si="469"/>
        <v>0.25800000000000001</v>
      </c>
      <c r="G3334">
        <f t="shared" si="470"/>
        <v>1.3080000000000001</v>
      </c>
      <c r="K3334">
        <f t="shared" si="471"/>
        <v>0.11893635737374539</v>
      </c>
      <c r="L3334">
        <f t="shared" si="475"/>
        <v>-0.23784698808843271</v>
      </c>
      <c r="M3334">
        <f t="shared" si="476"/>
        <v>-0.31729225181377407</v>
      </c>
      <c r="O3334">
        <f t="shared" si="472"/>
        <v>0.1090876401583106</v>
      </c>
      <c r="P3334">
        <f t="shared" si="473"/>
        <v>-0.22848255475943688</v>
      </c>
      <c r="Q3334">
        <f t="shared" si="474"/>
        <v>-0.34380548100062774</v>
      </c>
    </row>
    <row r="3335" spans="1:17" x14ac:dyDescent="0.15">
      <c r="A3335" s="1">
        <v>66</v>
      </c>
      <c r="B3335" s="1">
        <v>92</v>
      </c>
      <c r="C3335" s="1">
        <v>432</v>
      </c>
      <c r="E3335">
        <f t="shared" si="468"/>
        <v>0.19800000000000001</v>
      </c>
      <c r="F3335">
        <f t="shared" si="469"/>
        <v>0.27600000000000002</v>
      </c>
      <c r="G3335">
        <f t="shared" si="470"/>
        <v>1.296</v>
      </c>
      <c r="K3335">
        <f t="shared" si="471"/>
        <v>0.1369363573737454</v>
      </c>
      <c r="L3335">
        <f t="shared" si="475"/>
        <v>-0.2558469880884327</v>
      </c>
      <c r="M3335">
        <f t="shared" si="476"/>
        <v>-0.30529225181377406</v>
      </c>
      <c r="O3335">
        <f t="shared" si="472"/>
        <v>0.12608339229346471</v>
      </c>
      <c r="P3335">
        <f t="shared" si="473"/>
        <v>-0.24576823915983412</v>
      </c>
      <c r="Q3335">
        <f t="shared" si="474"/>
        <v>-0.33062468928244027</v>
      </c>
    </row>
    <row r="3336" spans="1:17" x14ac:dyDescent="0.15">
      <c r="A3336" s="1">
        <v>66</v>
      </c>
      <c r="B3336" s="1">
        <v>92</v>
      </c>
      <c r="C3336" s="1">
        <v>432</v>
      </c>
      <c r="E3336">
        <f t="shared" si="468"/>
        <v>0.19800000000000001</v>
      </c>
      <c r="F3336">
        <f t="shared" si="469"/>
        <v>0.27600000000000002</v>
      </c>
      <c r="G3336">
        <f t="shared" si="470"/>
        <v>1.296</v>
      </c>
      <c r="K3336">
        <f t="shared" si="471"/>
        <v>0.1369363573737454</v>
      </c>
      <c r="L3336">
        <f t="shared" si="475"/>
        <v>-0.2558469880884327</v>
      </c>
      <c r="M3336">
        <f t="shared" si="476"/>
        <v>-0.30529225181377406</v>
      </c>
      <c r="O3336">
        <f t="shared" si="472"/>
        <v>0.12608339229346471</v>
      </c>
      <c r="P3336">
        <f t="shared" si="473"/>
        <v>-0.24576823915983412</v>
      </c>
      <c r="Q3336">
        <f t="shared" si="474"/>
        <v>-0.33062468928244027</v>
      </c>
    </row>
    <row r="3337" spans="1:17" x14ac:dyDescent="0.15">
      <c r="A3337" s="1">
        <v>66</v>
      </c>
      <c r="B3337" s="1">
        <v>92</v>
      </c>
      <c r="C3337" s="1">
        <v>432</v>
      </c>
      <c r="E3337">
        <f t="shared" si="468"/>
        <v>0.19800000000000001</v>
      </c>
      <c r="F3337">
        <f t="shared" si="469"/>
        <v>0.27600000000000002</v>
      </c>
      <c r="G3337">
        <f t="shared" si="470"/>
        <v>1.296</v>
      </c>
      <c r="K3337">
        <f t="shared" si="471"/>
        <v>0.1369363573737454</v>
      </c>
      <c r="L3337">
        <f t="shared" si="475"/>
        <v>-0.2558469880884327</v>
      </c>
      <c r="M3337">
        <f t="shared" si="476"/>
        <v>-0.30529225181377406</v>
      </c>
      <c r="O3337">
        <f t="shared" si="472"/>
        <v>0.12608339229346471</v>
      </c>
      <c r="P3337">
        <f t="shared" si="473"/>
        <v>-0.24576823915983412</v>
      </c>
      <c r="Q3337">
        <f t="shared" si="474"/>
        <v>-0.33062468928244027</v>
      </c>
    </row>
    <row r="3338" spans="1:17" x14ac:dyDescent="0.15">
      <c r="A3338" s="1">
        <v>66</v>
      </c>
      <c r="B3338" s="1">
        <v>92</v>
      </c>
      <c r="C3338" s="1">
        <v>432</v>
      </c>
      <c r="E3338">
        <f t="shared" si="468"/>
        <v>0.19800000000000001</v>
      </c>
      <c r="F3338">
        <f t="shared" si="469"/>
        <v>0.27600000000000002</v>
      </c>
      <c r="G3338">
        <f t="shared" si="470"/>
        <v>1.296</v>
      </c>
      <c r="K3338">
        <f t="shared" si="471"/>
        <v>0.1369363573737454</v>
      </c>
      <c r="L3338">
        <f t="shared" si="475"/>
        <v>-0.2558469880884327</v>
      </c>
      <c r="M3338">
        <f t="shared" si="476"/>
        <v>-0.30529225181377406</v>
      </c>
      <c r="O3338">
        <f t="shared" si="472"/>
        <v>0.12608339229346471</v>
      </c>
      <c r="P3338">
        <f t="shared" si="473"/>
        <v>-0.24576823915983412</v>
      </c>
      <c r="Q3338">
        <f t="shared" si="474"/>
        <v>-0.33062468928244027</v>
      </c>
    </row>
    <row r="3339" spans="1:17" x14ac:dyDescent="0.15">
      <c r="A3339" s="1">
        <v>66</v>
      </c>
      <c r="B3339" s="1">
        <v>92</v>
      </c>
      <c r="C3339" s="1">
        <v>432</v>
      </c>
      <c r="E3339">
        <f t="shared" si="468"/>
        <v>0.19800000000000001</v>
      </c>
      <c r="F3339">
        <f t="shared" si="469"/>
        <v>0.27600000000000002</v>
      </c>
      <c r="G3339">
        <f t="shared" si="470"/>
        <v>1.296</v>
      </c>
      <c r="K3339">
        <f t="shared" si="471"/>
        <v>0.1369363573737454</v>
      </c>
      <c r="L3339">
        <f t="shared" si="475"/>
        <v>-0.2558469880884327</v>
      </c>
      <c r="M3339">
        <f t="shared" si="476"/>
        <v>-0.30529225181377406</v>
      </c>
      <c r="O3339">
        <f t="shared" si="472"/>
        <v>0.12608339229346471</v>
      </c>
      <c r="P3339">
        <f t="shared" si="473"/>
        <v>-0.24576823915983412</v>
      </c>
      <c r="Q3339">
        <f t="shared" si="474"/>
        <v>-0.33062468928244027</v>
      </c>
    </row>
    <row r="3340" spans="1:17" x14ac:dyDescent="0.15">
      <c r="A3340" s="1">
        <v>71</v>
      </c>
      <c r="B3340" s="1">
        <v>87</v>
      </c>
      <c r="C3340" s="1">
        <v>433</v>
      </c>
      <c r="E3340">
        <f t="shared" si="468"/>
        <v>0.21299999999999999</v>
      </c>
      <c r="F3340">
        <f t="shared" si="469"/>
        <v>0.26100000000000001</v>
      </c>
      <c r="G3340">
        <f t="shared" si="470"/>
        <v>1.2989999999999999</v>
      </c>
      <c r="K3340">
        <f t="shared" si="471"/>
        <v>0.15193635737374539</v>
      </c>
      <c r="L3340">
        <f t="shared" si="475"/>
        <v>-0.24084698808843272</v>
      </c>
      <c r="M3340">
        <f t="shared" si="476"/>
        <v>-0.30829225181377395</v>
      </c>
      <c r="O3340">
        <f t="shared" si="472"/>
        <v>0.14045982590388456</v>
      </c>
      <c r="P3340">
        <f t="shared" si="473"/>
        <v>-0.23109685857244433</v>
      </c>
      <c r="Q3340">
        <f t="shared" si="474"/>
        <v>-0.33383988207808613</v>
      </c>
    </row>
    <row r="3341" spans="1:17" x14ac:dyDescent="0.15">
      <c r="A3341" s="1">
        <v>71</v>
      </c>
      <c r="B3341" s="1">
        <v>87</v>
      </c>
      <c r="C3341" s="1">
        <v>433</v>
      </c>
      <c r="E3341">
        <f t="shared" si="468"/>
        <v>0.21299999999999999</v>
      </c>
      <c r="F3341">
        <f t="shared" si="469"/>
        <v>0.26100000000000001</v>
      </c>
      <c r="G3341">
        <f t="shared" si="470"/>
        <v>1.2989999999999999</v>
      </c>
      <c r="K3341">
        <f t="shared" si="471"/>
        <v>0.15193635737374539</v>
      </c>
      <c r="L3341">
        <f t="shared" si="475"/>
        <v>-0.24084698808843272</v>
      </c>
      <c r="M3341">
        <f t="shared" si="476"/>
        <v>-0.30829225181377395</v>
      </c>
      <c r="O3341">
        <f t="shared" si="472"/>
        <v>0.14045982590388456</v>
      </c>
      <c r="P3341">
        <f t="shared" si="473"/>
        <v>-0.23109685857244433</v>
      </c>
      <c r="Q3341">
        <f t="shared" si="474"/>
        <v>-0.33383988207808613</v>
      </c>
    </row>
    <row r="3342" spans="1:17" x14ac:dyDescent="0.15">
      <c r="A3342" s="1">
        <v>71</v>
      </c>
      <c r="B3342" s="1">
        <v>87</v>
      </c>
      <c r="C3342" s="1">
        <v>433</v>
      </c>
      <c r="E3342">
        <f t="shared" si="468"/>
        <v>0.21299999999999999</v>
      </c>
      <c r="F3342">
        <f t="shared" si="469"/>
        <v>0.26100000000000001</v>
      </c>
      <c r="G3342">
        <f t="shared" si="470"/>
        <v>1.2989999999999999</v>
      </c>
      <c r="K3342">
        <f t="shared" si="471"/>
        <v>0.15193635737374539</v>
      </c>
      <c r="L3342">
        <f t="shared" si="475"/>
        <v>-0.24084698808843272</v>
      </c>
      <c r="M3342">
        <f t="shared" si="476"/>
        <v>-0.30829225181377395</v>
      </c>
      <c r="O3342">
        <f t="shared" si="472"/>
        <v>0.14045982590388456</v>
      </c>
      <c r="P3342">
        <f t="shared" si="473"/>
        <v>-0.23109685857244433</v>
      </c>
      <c r="Q3342">
        <f t="shared" si="474"/>
        <v>-0.33383988207808613</v>
      </c>
    </row>
    <row r="3343" spans="1:17" x14ac:dyDescent="0.15">
      <c r="A3343" s="1">
        <v>71</v>
      </c>
      <c r="B3343" s="1">
        <v>87</v>
      </c>
      <c r="C3343" s="1">
        <v>433</v>
      </c>
      <c r="E3343">
        <f t="shared" si="468"/>
        <v>0.21299999999999999</v>
      </c>
      <c r="F3343">
        <f t="shared" si="469"/>
        <v>0.26100000000000001</v>
      </c>
      <c r="G3343">
        <f t="shared" si="470"/>
        <v>1.2989999999999999</v>
      </c>
      <c r="K3343">
        <f t="shared" si="471"/>
        <v>0.15193635737374539</v>
      </c>
      <c r="L3343">
        <f t="shared" si="475"/>
        <v>-0.24084698808843272</v>
      </c>
      <c r="M3343">
        <f t="shared" si="476"/>
        <v>-0.30829225181377395</v>
      </c>
      <c r="O3343">
        <f t="shared" si="472"/>
        <v>0.14045982590388456</v>
      </c>
      <c r="P3343">
        <f t="shared" si="473"/>
        <v>-0.23109685857244433</v>
      </c>
      <c r="Q3343">
        <f t="shared" si="474"/>
        <v>-0.33383988207808613</v>
      </c>
    </row>
    <row r="3344" spans="1:17" x14ac:dyDescent="0.15">
      <c r="A3344" s="1">
        <v>70</v>
      </c>
      <c r="B3344" s="1">
        <v>80</v>
      </c>
      <c r="C3344" s="1">
        <v>428</v>
      </c>
      <c r="E3344">
        <f t="shared" si="468"/>
        <v>0.21</v>
      </c>
      <c r="F3344">
        <f t="shared" si="469"/>
        <v>0.24</v>
      </c>
      <c r="G3344">
        <f t="shared" si="470"/>
        <v>1.284</v>
      </c>
      <c r="K3344">
        <f t="shared" si="471"/>
        <v>0.14893635737374539</v>
      </c>
      <c r="L3344">
        <f t="shared" si="475"/>
        <v>-0.2198469880884327</v>
      </c>
      <c r="M3344">
        <f t="shared" si="476"/>
        <v>-0.29329225181377405</v>
      </c>
      <c r="O3344">
        <f t="shared" si="472"/>
        <v>0.13788621528499859</v>
      </c>
      <c r="P3344">
        <f t="shared" si="473"/>
        <v>-0.21082461872699049</v>
      </c>
      <c r="Q3344">
        <f t="shared" si="474"/>
        <v>-0.31759400246832586</v>
      </c>
    </row>
    <row r="3345" spans="1:17" x14ac:dyDescent="0.15">
      <c r="A3345" s="1">
        <v>70</v>
      </c>
      <c r="B3345" s="1">
        <v>80</v>
      </c>
      <c r="C3345" s="1">
        <v>428</v>
      </c>
      <c r="E3345">
        <f t="shared" si="468"/>
        <v>0.21</v>
      </c>
      <c r="F3345">
        <f t="shared" si="469"/>
        <v>0.24</v>
      </c>
      <c r="G3345">
        <f t="shared" si="470"/>
        <v>1.284</v>
      </c>
      <c r="K3345">
        <f t="shared" si="471"/>
        <v>0.14893635737374539</v>
      </c>
      <c r="L3345">
        <f t="shared" si="475"/>
        <v>-0.2198469880884327</v>
      </c>
      <c r="M3345">
        <f t="shared" si="476"/>
        <v>-0.29329225181377405</v>
      </c>
      <c r="O3345">
        <f t="shared" si="472"/>
        <v>0.13788621528499859</v>
      </c>
      <c r="P3345">
        <f t="shared" si="473"/>
        <v>-0.21082461872699049</v>
      </c>
      <c r="Q3345">
        <f t="shared" si="474"/>
        <v>-0.31759400246832586</v>
      </c>
    </row>
    <row r="3346" spans="1:17" x14ac:dyDescent="0.15">
      <c r="A3346" s="1">
        <v>70</v>
      </c>
      <c r="B3346" s="1">
        <v>80</v>
      </c>
      <c r="C3346" s="1">
        <v>428</v>
      </c>
      <c r="E3346">
        <f t="shared" si="468"/>
        <v>0.21</v>
      </c>
      <c r="F3346">
        <f t="shared" si="469"/>
        <v>0.24</v>
      </c>
      <c r="G3346">
        <f t="shared" si="470"/>
        <v>1.284</v>
      </c>
      <c r="K3346">
        <f t="shared" si="471"/>
        <v>0.14893635737374539</v>
      </c>
      <c r="L3346">
        <f t="shared" si="475"/>
        <v>-0.2198469880884327</v>
      </c>
      <c r="M3346">
        <f t="shared" si="476"/>
        <v>-0.29329225181377405</v>
      </c>
      <c r="O3346">
        <f t="shared" si="472"/>
        <v>0.13788621528499859</v>
      </c>
      <c r="P3346">
        <f t="shared" si="473"/>
        <v>-0.21082461872699049</v>
      </c>
      <c r="Q3346">
        <f t="shared" si="474"/>
        <v>-0.31759400246832586</v>
      </c>
    </row>
    <row r="3347" spans="1:17" x14ac:dyDescent="0.15">
      <c r="A3347" s="1">
        <v>70</v>
      </c>
      <c r="B3347" s="1">
        <v>80</v>
      </c>
      <c r="C3347" s="1">
        <v>428</v>
      </c>
      <c r="E3347">
        <f t="shared" si="468"/>
        <v>0.21</v>
      </c>
      <c r="F3347">
        <f t="shared" si="469"/>
        <v>0.24</v>
      </c>
      <c r="G3347">
        <f t="shared" si="470"/>
        <v>1.284</v>
      </c>
      <c r="K3347">
        <f t="shared" si="471"/>
        <v>0.14893635737374539</v>
      </c>
      <c r="L3347">
        <f t="shared" si="475"/>
        <v>-0.2198469880884327</v>
      </c>
      <c r="M3347">
        <f t="shared" si="476"/>
        <v>-0.29329225181377405</v>
      </c>
      <c r="O3347">
        <f t="shared" si="472"/>
        <v>0.13788621528499859</v>
      </c>
      <c r="P3347">
        <f t="shared" si="473"/>
        <v>-0.21082461872699049</v>
      </c>
      <c r="Q3347">
        <f t="shared" si="474"/>
        <v>-0.31759400246832586</v>
      </c>
    </row>
    <row r="3348" spans="1:17" x14ac:dyDescent="0.15">
      <c r="A3348" s="1">
        <v>70</v>
      </c>
      <c r="B3348" s="1">
        <v>80</v>
      </c>
      <c r="C3348" s="1">
        <v>428</v>
      </c>
      <c r="E3348">
        <f t="shared" si="468"/>
        <v>0.21</v>
      </c>
      <c r="F3348">
        <f t="shared" si="469"/>
        <v>0.24</v>
      </c>
      <c r="G3348">
        <f t="shared" si="470"/>
        <v>1.284</v>
      </c>
      <c r="K3348">
        <f t="shared" si="471"/>
        <v>0.14893635737374539</v>
      </c>
      <c r="L3348">
        <f t="shared" si="475"/>
        <v>-0.2198469880884327</v>
      </c>
      <c r="M3348">
        <f t="shared" si="476"/>
        <v>-0.29329225181377405</v>
      </c>
      <c r="O3348">
        <f t="shared" si="472"/>
        <v>0.13788621528499859</v>
      </c>
      <c r="P3348">
        <f t="shared" si="473"/>
        <v>-0.21082461872699049</v>
      </c>
      <c r="Q3348">
        <f t="shared" si="474"/>
        <v>-0.31759400246832586</v>
      </c>
    </row>
    <row r="3349" spans="1:17" x14ac:dyDescent="0.15">
      <c r="A3349" s="1">
        <v>69</v>
      </c>
      <c r="B3349" s="1">
        <v>87</v>
      </c>
      <c r="C3349" s="1">
        <v>431</v>
      </c>
      <c r="E3349">
        <f t="shared" si="468"/>
        <v>0.20699999999999999</v>
      </c>
      <c r="F3349">
        <f t="shared" si="469"/>
        <v>0.26100000000000001</v>
      </c>
      <c r="G3349">
        <f t="shared" si="470"/>
        <v>1.2929999999999999</v>
      </c>
      <c r="K3349">
        <f t="shared" si="471"/>
        <v>0.14593635737374538</v>
      </c>
      <c r="L3349">
        <f t="shared" si="475"/>
        <v>-0.24084698808843272</v>
      </c>
      <c r="M3349">
        <f t="shared" si="476"/>
        <v>-0.30229225181377395</v>
      </c>
      <c r="O3349">
        <f t="shared" si="472"/>
        <v>0.13479101167769181</v>
      </c>
      <c r="P3349">
        <f t="shared" si="473"/>
        <v>-0.23116641301540497</v>
      </c>
      <c r="Q3349">
        <f t="shared" si="474"/>
        <v>-0.32734847261172123</v>
      </c>
    </row>
    <row r="3350" spans="1:17" x14ac:dyDescent="0.15">
      <c r="A3350" s="1">
        <v>69</v>
      </c>
      <c r="B3350" s="1">
        <v>87</v>
      </c>
      <c r="C3350" s="1">
        <v>431</v>
      </c>
      <c r="E3350">
        <f t="shared" si="468"/>
        <v>0.20699999999999999</v>
      </c>
      <c r="F3350">
        <f t="shared" si="469"/>
        <v>0.26100000000000001</v>
      </c>
      <c r="G3350">
        <f t="shared" si="470"/>
        <v>1.2929999999999999</v>
      </c>
      <c r="K3350">
        <f t="shared" si="471"/>
        <v>0.14593635737374538</v>
      </c>
      <c r="L3350">
        <f t="shared" si="475"/>
        <v>-0.24084698808843272</v>
      </c>
      <c r="M3350">
        <f t="shared" si="476"/>
        <v>-0.30229225181377395</v>
      </c>
      <c r="O3350">
        <f t="shared" si="472"/>
        <v>0.13479101167769181</v>
      </c>
      <c r="P3350">
        <f t="shared" si="473"/>
        <v>-0.23116641301540497</v>
      </c>
      <c r="Q3350">
        <f t="shared" si="474"/>
        <v>-0.32734847261172123</v>
      </c>
    </row>
    <row r="3351" spans="1:17" x14ac:dyDescent="0.15">
      <c r="A3351" s="1">
        <v>69</v>
      </c>
      <c r="B3351" s="1">
        <v>87</v>
      </c>
      <c r="C3351" s="1">
        <v>431</v>
      </c>
      <c r="E3351">
        <f t="shared" si="468"/>
        <v>0.20699999999999999</v>
      </c>
      <c r="F3351">
        <f t="shared" si="469"/>
        <v>0.26100000000000001</v>
      </c>
      <c r="G3351">
        <f t="shared" si="470"/>
        <v>1.2929999999999999</v>
      </c>
      <c r="K3351">
        <f t="shared" si="471"/>
        <v>0.14593635737374538</v>
      </c>
      <c r="L3351">
        <f t="shared" si="475"/>
        <v>-0.24084698808843272</v>
      </c>
      <c r="M3351">
        <f t="shared" si="476"/>
        <v>-0.30229225181377395</v>
      </c>
      <c r="O3351">
        <f t="shared" si="472"/>
        <v>0.13479101167769181</v>
      </c>
      <c r="P3351">
        <f t="shared" si="473"/>
        <v>-0.23116641301540497</v>
      </c>
      <c r="Q3351">
        <f t="shared" si="474"/>
        <v>-0.32734847261172123</v>
      </c>
    </row>
    <row r="3352" spans="1:17" x14ac:dyDescent="0.15">
      <c r="A3352" s="1">
        <v>69</v>
      </c>
      <c r="B3352" s="1">
        <v>87</v>
      </c>
      <c r="C3352" s="1">
        <v>431</v>
      </c>
      <c r="E3352">
        <f t="shared" si="468"/>
        <v>0.20699999999999999</v>
      </c>
      <c r="F3352">
        <f t="shared" si="469"/>
        <v>0.26100000000000001</v>
      </c>
      <c r="G3352">
        <f t="shared" si="470"/>
        <v>1.2929999999999999</v>
      </c>
      <c r="K3352">
        <f t="shared" si="471"/>
        <v>0.14593635737374538</v>
      </c>
      <c r="L3352">
        <f t="shared" si="475"/>
        <v>-0.24084698808843272</v>
      </c>
      <c r="M3352">
        <f t="shared" si="476"/>
        <v>-0.30229225181377395</v>
      </c>
      <c r="O3352">
        <f t="shared" si="472"/>
        <v>0.13479101167769181</v>
      </c>
      <c r="P3352">
        <f t="shared" si="473"/>
        <v>-0.23116641301540497</v>
      </c>
      <c r="Q3352">
        <f t="shared" si="474"/>
        <v>-0.32734847261172123</v>
      </c>
    </row>
    <row r="3353" spans="1:17" x14ac:dyDescent="0.15">
      <c r="A3353" s="1">
        <v>62</v>
      </c>
      <c r="B3353" s="1">
        <v>88</v>
      </c>
      <c r="C3353" s="1">
        <v>440</v>
      </c>
      <c r="E3353">
        <f t="shared" si="468"/>
        <v>0.186</v>
      </c>
      <c r="F3353">
        <f t="shared" si="469"/>
        <v>0.26400000000000001</v>
      </c>
      <c r="G3353">
        <f t="shared" si="470"/>
        <v>1.32</v>
      </c>
      <c r="K3353">
        <f t="shared" si="471"/>
        <v>0.12493635737374539</v>
      </c>
      <c r="L3353">
        <f t="shared" si="475"/>
        <v>-0.24384698808843272</v>
      </c>
      <c r="M3353">
        <f t="shared" si="476"/>
        <v>-0.32929225181377408</v>
      </c>
      <c r="O3353">
        <f t="shared" si="472"/>
        <v>0.11466835497435239</v>
      </c>
      <c r="P3353">
        <f t="shared" si="473"/>
        <v>-0.2342093669097339</v>
      </c>
      <c r="Q3353">
        <f t="shared" si="474"/>
        <v>-0.35680684490054776</v>
      </c>
    </row>
    <row r="3354" spans="1:17" x14ac:dyDescent="0.15">
      <c r="A3354" s="1">
        <v>62</v>
      </c>
      <c r="B3354" s="1">
        <v>88</v>
      </c>
      <c r="C3354" s="1">
        <v>440</v>
      </c>
      <c r="E3354">
        <f t="shared" si="468"/>
        <v>0.186</v>
      </c>
      <c r="F3354">
        <f t="shared" si="469"/>
        <v>0.26400000000000001</v>
      </c>
      <c r="G3354">
        <f t="shared" si="470"/>
        <v>1.32</v>
      </c>
      <c r="K3354">
        <f t="shared" si="471"/>
        <v>0.12493635737374539</v>
      </c>
      <c r="L3354">
        <f t="shared" si="475"/>
        <v>-0.24384698808843272</v>
      </c>
      <c r="M3354">
        <f t="shared" si="476"/>
        <v>-0.32929225181377408</v>
      </c>
      <c r="O3354">
        <f t="shared" si="472"/>
        <v>0.11466835497435239</v>
      </c>
      <c r="P3354">
        <f t="shared" si="473"/>
        <v>-0.2342093669097339</v>
      </c>
      <c r="Q3354">
        <f t="shared" si="474"/>
        <v>-0.35680684490054776</v>
      </c>
    </row>
    <row r="3355" spans="1:17" x14ac:dyDescent="0.15">
      <c r="A3355" s="1">
        <v>62</v>
      </c>
      <c r="B3355" s="1">
        <v>88</v>
      </c>
      <c r="C3355" s="1">
        <v>440</v>
      </c>
      <c r="E3355">
        <f t="shared" si="468"/>
        <v>0.186</v>
      </c>
      <c r="F3355">
        <f t="shared" si="469"/>
        <v>0.26400000000000001</v>
      </c>
      <c r="G3355">
        <f t="shared" si="470"/>
        <v>1.32</v>
      </c>
      <c r="K3355">
        <f t="shared" si="471"/>
        <v>0.12493635737374539</v>
      </c>
      <c r="L3355">
        <f t="shared" si="475"/>
        <v>-0.24384698808843272</v>
      </c>
      <c r="M3355">
        <f t="shared" si="476"/>
        <v>-0.32929225181377408</v>
      </c>
      <c r="O3355">
        <f t="shared" si="472"/>
        <v>0.11466835497435239</v>
      </c>
      <c r="P3355">
        <f t="shared" si="473"/>
        <v>-0.2342093669097339</v>
      </c>
      <c r="Q3355">
        <f t="shared" si="474"/>
        <v>-0.35680684490054776</v>
      </c>
    </row>
    <row r="3356" spans="1:17" x14ac:dyDescent="0.15">
      <c r="A3356" s="1">
        <v>62</v>
      </c>
      <c r="B3356" s="1">
        <v>88</v>
      </c>
      <c r="C3356" s="1">
        <v>440</v>
      </c>
      <c r="E3356">
        <f t="shared" si="468"/>
        <v>0.186</v>
      </c>
      <c r="F3356">
        <f t="shared" si="469"/>
        <v>0.26400000000000001</v>
      </c>
      <c r="G3356">
        <f t="shared" si="470"/>
        <v>1.32</v>
      </c>
      <c r="K3356">
        <f t="shared" si="471"/>
        <v>0.12493635737374539</v>
      </c>
      <c r="L3356">
        <f t="shared" si="475"/>
        <v>-0.24384698808843272</v>
      </c>
      <c r="M3356">
        <f t="shared" si="476"/>
        <v>-0.32929225181377408</v>
      </c>
      <c r="O3356">
        <f t="shared" si="472"/>
        <v>0.11466835497435239</v>
      </c>
      <c r="P3356">
        <f t="shared" si="473"/>
        <v>-0.2342093669097339</v>
      </c>
      <c r="Q3356">
        <f t="shared" si="474"/>
        <v>-0.35680684490054776</v>
      </c>
    </row>
    <row r="3357" spans="1:17" x14ac:dyDescent="0.15">
      <c r="A3357" s="1">
        <v>62</v>
      </c>
      <c r="B3357" s="1">
        <v>88</v>
      </c>
      <c r="C3357" s="1">
        <v>440</v>
      </c>
      <c r="E3357">
        <f t="shared" si="468"/>
        <v>0.186</v>
      </c>
      <c r="F3357">
        <f t="shared" si="469"/>
        <v>0.26400000000000001</v>
      </c>
      <c r="G3357">
        <f t="shared" si="470"/>
        <v>1.32</v>
      </c>
      <c r="K3357">
        <f t="shared" si="471"/>
        <v>0.12493635737374539</v>
      </c>
      <c r="L3357">
        <f t="shared" si="475"/>
        <v>-0.24384698808843272</v>
      </c>
      <c r="M3357">
        <f t="shared" si="476"/>
        <v>-0.32929225181377408</v>
      </c>
      <c r="O3357">
        <f t="shared" si="472"/>
        <v>0.11466835497435239</v>
      </c>
      <c r="P3357">
        <f t="shared" si="473"/>
        <v>-0.2342093669097339</v>
      </c>
      <c r="Q3357">
        <f t="shared" si="474"/>
        <v>-0.35680684490054776</v>
      </c>
    </row>
    <row r="3358" spans="1:17" x14ac:dyDescent="0.15">
      <c r="A3358" s="1">
        <v>62</v>
      </c>
      <c r="B3358" s="1">
        <v>78</v>
      </c>
      <c r="C3358" s="1">
        <v>424</v>
      </c>
      <c r="E3358">
        <f t="shared" si="468"/>
        <v>0.186</v>
      </c>
      <c r="F3358">
        <f t="shared" si="469"/>
        <v>0.23399999999999999</v>
      </c>
      <c r="G3358">
        <f t="shared" si="470"/>
        <v>1.272</v>
      </c>
      <c r="K3358">
        <f t="shared" si="471"/>
        <v>0.12493635737374539</v>
      </c>
      <c r="L3358">
        <f t="shared" si="475"/>
        <v>-0.21384698808843269</v>
      </c>
      <c r="M3358">
        <f t="shared" si="476"/>
        <v>-0.28129225181377404</v>
      </c>
      <c r="O3358">
        <f t="shared" si="472"/>
        <v>0.11520395490774285</v>
      </c>
      <c r="P3358">
        <f t="shared" si="473"/>
        <v>-0.20526700192451056</v>
      </c>
      <c r="Q3358">
        <f t="shared" si="474"/>
        <v>-0.3046877414510416</v>
      </c>
    </row>
    <row r="3359" spans="1:17" x14ac:dyDescent="0.15">
      <c r="A3359" s="1">
        <v>62</v>
      </c>
      <c r="B3359" s="1">
        <v>78</v>
      </c>
      <c r="C3359" s="1">
        <v>424</v>
      </c>
      <c r="E3359">
        <f t="shared" si="468"/>
        <v>0.186</v>
      </c>
      <c r="F3359">
        <f t="shared" si="469"/>
        <v>0.23399999999999999</v>
      </c>
      <c r="G3359">
        <f t="shared" si="470"/>
        <v>1.272</v>
      </c>
      <c r="K3359">
        <f t="shared" si="471"/>
        <v>0.12493635737374539</v>
      </c>
      <c r="L3359">
        <f t="shared" si="475"/>
        <v>-0.21384698808843269</v>
      </c>
      <c r="M3359">
        <f t="shared" si="476"/>
        <v>-0.28129225181377404</v>
      </c>
      <c r="O3359">
        <f t="shared" si="472"/>
        <v>0.11520395490774285</v>
      </c>
      <c r="P3359">
        <f t="shared" si="473"/>
        <v>-0.20526700192451056</v>
      </c>
      <c r="Q3359">
        <f t="shared" si="474"/>
        <v>-0.3046877414510416</v>
      </c>
    </row>
    <row r="3360" spans="1:17" x14ac:dyDescent="0.15">
      <c r="A3360" s="1">
        <v>62</v>
      </c>
      <c r="B3360" s="1">
        <v>78</v>
      </c>
      <c r="C3360" s="1">
        <v>424</v>
      </c>
      <c r="E3360">
        <f t="shared" si="468"/>
        <v>0.186</v>
      </c>
      <c r="F3360">
        <f t="shared" si="469"/>
        <v>0.23399999999999999</v>
      </c>
      <c r="G3360">
        <f t="shared" si="470"/>
        <v>1.272</v>
      </c>
      <c r="K3360">
        <f t="shared" si="471"/>
        <v>0.12493635737374539</v>
      </c>
      <c r="L3360">
        <f t="shared" si="475"/>
        <v>-0.21384698808843269</v>
      </c>
      <c r="M3360">
        <f t="shared" si="476"/>
        <v>-0.28129225181377404</v>
      </c>
      <c r="O3360">
        <f t="shared" si="472"/>
        <v>0.11520395490774285</v>
      </c>
      <c r="P3360">
        <f t="shared" si="473"/>
        <v>-0.20526700192451056</v>
      </c>
      <c r="Q3360">
        <f t="shared" si="474"/>
        <v>-0.3046877414510416</v>
      </c>
    </row>
    <row r="3361" spans="1:17" x14ac:dyDescent="0.15">
      <c r="A3361" s="1">
        <v>62</v>
      </c>
      <c r="B3361" s="1">
        <v>78</v>
      </c>
      <c r="C3361" s="1">
        <v>424</v>
      </c>
      <c r="E3361">
        <f t="shared" si="468"/>
        <v>0.186</v>
      </c>
      <c r="F3361">
        <f t="shared" si="469"/>
        <v>0.23399999999999999</v>
      </c>
      <c r="G3361">
        <f t="shared" si="470"/>
        <v>1.272</v>
      </c>
      <c r="K3361">
        <f t="shared" si="471"/>
        <v>0.12493635737374539</v>
      </c>
      <c r="L3361">
        <f t="shared" si="475"/>
        <v>-0.21384698808843269</v>
      </c>
      <c r="M3361">
        <f t="shared" si="476"/>
        <v>-0.28129225181377404</v>
      </c>
      <c r="O3361">
        <f t="shared" si="472"/>
        <v>0.11520395490774285</v>
      </c>
      <c r="P3361">
        <f t="shared" si="473"/>
        <v>-0.20526700192451056</v>
      </c>
      <c r="Q3361">
        <f t="shared" si="474"/>
        <v>-0.3046877414510416</v>
      </c>
    </row>
    <row r="3362" spans="1:17" x14ac:dyDescent="0.15">
      <c r="A3362" s="1">
        <v>71</v>
      </c>
      <c r="B3362" s="1">
        <v>89</v>
      </c>
      <c r="C3362" s="1">
        <v>433</v>
      </c>
      <c r="E3362">
        <f t="shared" si="468"/>
        <v>0.21299999999999999</v>
      </c>
      <c r="F3362">
        <f t="shared" si="469"/>
        <v>0.26700000000000002</v>
      </c>
      <c r="G3362">
        <f t="shared" si="470"/>
        <v>1.2989999999999999</v>
      </c>
      <c r="K3362">
        <f t="shared" si="471"/>
        <v>0.15193635737374539</v>
      </c>
      <c r="L3362">
        <f t="shared" si="475"/>
        <v>-0.24684698808843272</v>
      </c>
      <c r="M3362">
        <f t="shared" si="476"/>
        <v>-0.30829225181377395</v>
      </c>
      <c r="O3362">
        <f t="shared" si="472"/>
        <v>0.14040342745461223</v>
      </c>
      <c r="P3362">
        <f t="shared" si="473"/>
        <v>-0.23690638115939025</v>
      </c>
      <c r="Q3362">
        <f t="shared" si="474"/>
        <v>-0.33382672608439784</v>
      </c>
    </row>
    <row r="3363" spans="1:17" x14ac:dyDescent="0.15">
      <c r="A3363" s="1">
        <v>71</v>
      </c>
      <c r="B3363" s="1">
        <v>89</v>
      </c>
      <c r="C3363" s="1">
        <v>433</v>
      </c>
      <c r="E3363">
        <f t="shared" si="468"/>
        <v>0.21299999999999999</v>
      </c>
      <c r="F3363">
        <f t="shared" si="469"/>
        <v>0.26700000000000002</v>
      </c>
      <c r="G3363">
        <f t="shared" si="470"/>
        <v>1.2989999999999999</v>
      </c>
      <c r="K3363">
        <f t="shared" si="471"/>
        <v>0.15193635737374539</v>
      </c>
      <c r="L3363">
        <f t="shared" si="475"/>
        <v>-0.24684698808843272</v>
      </c>
      <c r="M3363">
        <f t="shared" si="476"/>
        <v>-0.30829225181377395</v>
      </c>
      <c r="O3363">
        <f t="shared" si="472"/>
        <v>0.14040342745461223</v>
      </c>
      <c r="P3363">
        <f t="shared" si="473"/>
        <v>-0.23690638115939025</v>
      </c>
      <c r="Q3363">
        <f t="shared" si="474"/>
        <v>-0.33382672608439784</v>
      </c>
    </row>
    <row r="3364" spans="1:17" x14ac:dyDescent="0.15">
      <c r="A3364" s="1">
        <v>71</v>
      </c>
      <c r="B3364" s="1">
        <v>89</v>
      </c>
      <c r="C3364" s="1">
        <v>433</v>
      </c>
      <c r="E3364">
        <f t="shared" si="468"/>
        <v>0.21299999999999999</v>
      </c>
      <c r="F3364">
        <f t="shared" si="469"/>
        <v>0.26700000000000002</v>
      </c>
      <c r="G3364">
        <f t="shared" si="470"/>
        <v>1.2989999999999999</v>
      </c>
      <c r="K3364">
        <f t="shared" si="471"/>
        <v>0.15193635737374539</v>
      </c>
      <c r="L3364">
        <f t="shared" si="475"/>
        <v>-0.24684698808843272</v>
      </c>
      <c r="M3364">
        <f t="shared" si="476"/>
        <v>-0.30829225181377395</v>
      </c>
      <c r="O3364">
        <f t="shared" si="472"/>
        <v>0.14040342745461223</v>
      </c>
      <c r="P3364">
        <f t="shared" si="473"/>
        <v>-0.23690638115939025</v>
      </c>
      <c r="Q3364">
        <f t="shared" si="474"/>
        <v>-0.33382672608439784</v>
      </c>
    </row>
    <row r="3365" spans="1:17" x14ac:dyDescent="0.15">
      <c r="A3365" s="1">
        <v>71</v>
      </c>
      <c r="B3365" s="1">
        <v>89</v>
      </c>
      <c r="C3365" s="1">
        <v>433</v>
      </c>
      <c r="E3365">
        <f t="shared" si="468"/>
        <v>0.21299999999999999</v>
      </c>
      <c r="F3365">
        <f t="shared" si="469"/>
        <v>0.26700000000000002</v>
      </c>
      <c r="G3365">
        <f t="shared" si="470"/>
        <v>1.2989999999999999</v>
      </c>
      <c r="K3365">
        <f t="shared" si="471"/>
        <v>0.15193635737374539</v>
      </c>
      <c r="L3365">
        <f t="shared" si="475"/>
        <v>-0.24684698808843272</v>
      </c>
      <c r="M3365">
        <f t="shared" si="476"/>
        <v>-0.30829225181377395</v>
      </c>
      <c r="O3365">
        <f t="shared" si="472"/>
        <v>0.14040342745461223</v>
      </c>
      <c r="P3365">
        <f t="shared" si="473"/>
        <v>-0.23690638115939025</v>
      </c>
      <c r="Q3365">
        <f t="shared" si="474"/>
        <v>-0.33382672608439784</v>
      </c>
    </row>
    <row r="3366" spans="1:17" x14ac:dyDescent="0.15">
      <c r="A3366" s="1">
        <v>71</v>
      </c>
      <c r="B3366" s="1">
        <v>89</v>
      </c>
      <c r="C3366" s="1">
        <v>433</v>
      </c>
      <c r="E3366">
        <f t="shared" si="468"/>
        <v>0.21299999999999999</v>
      </c>
      <c r="F3366">
        <f t="shared" si="469"/>
        <v>0.26700000000000002</v>
      </c>
      <c r="G3366">
        <f t="shared" si="470"/>
        <v>1.2989999999999999</v>
      </c>
      <c r="K3366">
        <f t="shared" si="471"/>
        <v>0.15193635737374539</v>
      </c>
      <c r="L3366">
        <f t="shared" si="475"/>
        <v>-0.24684698808843272</v>
      </c>
      <c r="M3366">
        <f t="shared" si="476"/>
        <v>-0.30829225181377395</v>
      </c>
      <c r="O3366">
        <f t="shared" si="472"/>
        <v>0.14040342745461223</v>
      </c>
      <c r="P3366">
        <f t="shared" si="473"/>
        <v>-0.23690638115939025</v>
      </c>
      <c r="Q3366">
        <f t="shared" si="474"/>
        <v>-0.33382672608439784</v>
      </c>
    </row>
    <row r="3367" spans="1:17" x14ac:dyDescent="0.15">
      <c r="A3367" s="1">
        <v>66</v>
      </c>
      <c r="B3367" s="1">
        <v>82</v>
      </c>
      <c r="C3367" s="1">
        <v>434</v>
      </c>
      <c r="E3367">
        <f t="shared" si="468"/>
        <v>0.19800000000000001</v>
      </c>
      <c r="F3367">
        <f t="shared" si="469"/>
        <v>0.24599999999999997</v>
      </c>
      <c r="G3367">
        <f t="shared" si="470"/>
        <v>1.3019999999999998</v>
      </c>
      <c r="K3367">
        <f t="shared" si="471"/>
        <v>0.1369363573737454</v>
      </c>
      <c r="L3367">
        <f t="shared" si="475"/>
        <v>-0.22584698808843268</v>
      </c>
      <c r="M3367">
        <f t="shared" si="476"/>
        <v>-0.31129225181377385</v>
      </c>
      <c r="O3367">
        <f t="shared" si="472"/>
        <v>0.12633368357894786</v>
      </c>
      <c r="P3367">
        <f t="shared" si="473"/>
        <v>-0.21670747023141626</v>
      </c>
      <c r="Q3367">
        <f t="shared" si="474"/>
        <v>-0.33721357967812488</v>
      </c>
    </row>
    <row r="3368" spans="1:17" x14ac:dyDescent="0.15">
      <c r="A3368" s="1">
        <v>66</v>
      </c>
      <c r="B3368" s="1">
        <v>82</v>
      </c>
      <c r="C3368" s="1">
        <v>434</v>
      </c>
      <c r="E3368">
        <f t="shared" si="468"/>
        <v>0.19800000000000001</v>
      </c>
      <c r="F3368">
        <f t="shared" si="469"/>
        <v>0.24599999999999997</v>
      </c>
      <c r="G3368">
        <f t="shared" si="470"/>
        <v>1.3019999999999998</v>
      </c>
      <c r="K3368">
        <f t="shared" si="471"/>
        <v>0.1369363573737454</v>
      </c>
      <c r="L3368">
        <f t="shared" si="475"/>
        <v>-0.22584698808843268</v>
      </c>
      <c r="M3368">
        <f t="shared" si="476"/>
        <v>-0.31129225181377385</v>
      </c>
      <c r="O3368">
        <f t="shared" si="472"/>
        <v>0.12633368357894786</v>
      </c>
      <c r="P3368">
        <f t="shared" si="473"/>
        <v>-0.21670747023141626</v>
      </c>
      <c r="Q3368">
        <f t="shared" si="474"/>
        <v>-0.33721357967812488</v>
      </c>
    </row>
    <row r="3369" spans="1:17" x14ac:dyDescent="0.15">
      <c r="A3369" s="1">
        <v>66</v>
      </c>
      <c r="B3369" s="1">
        <v>82</v>
      </c>
      <c r="C3369" s="1">
        <v>434</v>
      </c>
      <c r="E3369">
        <f t="shared" si="468"/>
        <v>0.19800000000000001</v>
      </c>
      <c r="F3369">
        <f t="shared" si="469"/>
        <v>0.24599999999999997</v>
      </c>
      <c r="G3369">
        <f t="shared" si="470"/>
        <v>1.3019999999999998</v>
      </c>
      <c r="K3369">
        <f t="shared" si="471"/>
        <v>0.1369363573737454</v>
      </c>
      <c r="L3369">
        <f t="shared" si="475"/>
        <v>-0.22584698808843268</v>
      </c>
      <c r="M3369">
        <f t="shared" si="476"/>
        <v>-0.31129225181377385</v>
      </c>
      <c r="O3369">
        <f t="shared" si="472"/>
        <v>0.12633368357894786</v>
      </c>
      <c r="P3369">
        <f t="shared" si="473"/>
        <v>-0.21670747023141626</v>
      </c>
      <c r="Q3369">
        <f t="shared" si="474"/>
        <v>-0.33721357967812488</v>
      </c>
    </row>
    <row r="3370" spans="1:17" x14ac:dyDescent="0.15">
      <c r="A3370" s="1">
        <v>66</v>
      </c>
      <c r="B3370" s="1">
        <v>82</v>
      </c>
      <c r="C3370" s="1">
        <v>434</v>
      </c>
      <c r="E3370">
        <f t="shared" si="468"/>
        <v>0.19800000000000001</v>
      </c>
      <c r="F3370">
        <f t="shared" si="469"/>
        <v>0.24599999999999997</v>
      </c>
      <c r="G3370">
        <f t="shared" si="470"/>
        <v>1.3019999999999998</v>
      </c>
      <c r="K3370">
        <f t="shared" si="471"/>
        <v>0.1369363573737454</v>
      </c>
      <c r="L3370">
        <f t="shared" si="475"/>
        <v>-0.22584698808843268</v>
      </c>
      <c r="M3370">
        <f t="shared" si="476"/>
        <v>-0.31129225181377385</v>
      </c>
      <c r="O3370">
        <f t="shared" si="472"/>
        <v>0.12633368357894786</v>
      </c>
      <c r="P3370">
        <f t="shared" si="473"/>
        <v>-0.21670747023141626</v>
      </c>
      <c r="Q3370">
        <f t="shared" si="474"/>
        <v>-0.33721357967812488</v>
      </c>
    </row>
    <row r="3371" spans="1:17" x14ac:dyDescent="0.15">
      <c r="A3371" s="1">
        <v>67</v>
      </c>
      <c r="B3371" s="1">
        <v>85</v>
      </c>
      <c r="C3371" s="1">
        <v>433</v>
      </c>
      <c r="E3371">
        <f t="shared" si="468"/>
        <v>0.20100000000000001</v>
      </c>
      <c r="F3371">
        <f t="shared" si="469"/>
        <v>0.255</v>
      </c>
      <c r="G3371">
        <f t="shared" si="470"/>
        <v>1.2989999999999999</v>
      </c>
      <c r="K3371">
        <f t="shared" si="471"/>
        <v>0.13993635737374541</v>
      </c>
      <c r="L3371">
        <f t="shared" si="475"/>
        <v>-0.23484698808843271</v>
      </c>
      <c r="M3371">
        <f t="shared" si="476"/>
        <v>-0.30829225181377395</v>
      </c>
      <c r="O3371">
        <f t="shared" si="472"/>
        <v>0.1291151939790143</v>
      </c>
      <c r="P3371">
        <f t="shared" si="473"/>
        <v>-0.22540013288404312</v>
      </c>
      <c r="Q3371">
        <f t="shared" si="474"/>
        <v>-0.33391643999353154</v>
      </c>
    </row>
    <row r="3372" spans="1:17" x14ac:dyDescent="0.15">
      <c r="A3372" s="1">
        <v>67</v>
      </c>
      <c r="B3372" s="1">
        <v>85</v>
      </c>
      <c r="C3372" s="1">
        <v>433</v>
      </c>
      <c r="E3372">
        <f t="shared" si="468"/>
        <v>0.20100000000000001</v>
      </c>
      <c r="F3372">
        <f t="shared" si="469"/>
        <v>0.255</v>
      </c>
      <c r="G3372">
        <f t="shared" si="470"/>
        <v>1.2989999999999999</v>
      </c>
      <c r="K3372">
        <f t="shared" si="471"/>
        <v>0.13993635737374541</v>
      </c>
      <c r="L3372">
        <f t="shared" si="475"/>
        <v>-0.23484698808843271</v>
      </c>
      <c r="M3372">
        <f t="shared" si="476"/>
        <v>-0.30829225181377395</v>
      </c>
      <c r="O3372">
        <f t="shared" si="472"/>
        <v>0.1291151939790143</v>
      </c>
      <c r="P3372">
        <f t="shared" si="473"/>
        <v>-0.22540013288404312</v>
      </c>
      <c r="Q3372">
        <f t="shared" si="474"/>
        <v>-0.33391643999353154</v>
      </c>
    </row>
    <row r="3373" spans="1:17" x14ac:dyDescent="0.15">
      <c r="A3373" s="1">
        <v>67</v>
      </c>
      <c r="B3373" s="1">
        <v>85</v>
      </c>
      <c r="C3373" s="1">
        <v>433</v>
      </c>
      <c r="E3373">
        <f t="shared" si="468"/>
        <v>0.20100000000000001</v>
      </c>
      <c r="F3373">
        <f t="shared" si="469"/>
        <v>0.255</v>
      </c>
      <c r="G3373">
        <f t="shared" si="470"/>
        <v>1.2989999999999999</v>
      </c>
      <c r="K3373">
        <f t="shared" si="471"/>
        <v>0.13993635737374541</v>
      </c>
      <c r="L3373">
        <f t="shared" si="475"/>
        <v>-0.23484698808843271</v>
      </c>
      <c r="M3373">
        <f t="shared" si="476"/>
        <v>-0.30829225181377395</v>
      </c>
      <c r="O3373">
        <f t="shared" si="472"/>
        <v>0.1291151939790143</v>
      </c>
      <c r="P3373">
        <f t="shared" si="473"/>
        <v>-0.22540013288404312</v>
      </c>
      <c r="Q3373">
        <f t="shared" si="474"/>
        <v>-0.33391643999353154</v>
      </c>
    </row>
    <row r="3374" spans="1:17" x14ac:dyDescent="0.15">
      <c r="A3374" s="1">
        <v>67</v>
      </c>
      <c r="B3374" s="1">
        <v>85</v>
      </c>
      <c r="C3374" s="1">
        <v>433</v>
      </c>
      <c r="E3374">
        <f t="shared" si="468"/>
        <v>0.20100000000000001</v>
      </c>
      <c r="F3374">
        <f t="shared" si="469"/>
        <v>0.255</v>
      </c>
      <c r="G3374">
        <f t="shared" si="470"/>
        <v>1.2989999999999999</v>
      </c>
      <c r="K3374">
        <f t="shared" si="471"/>
        <v>0.13993635737374541</v>
      </c>
      <c r="L3374">
        <f t="shared" si="475"/>
        <v>-0.23484698808843271</v>
      </c>
      <c r="M3374">
        <f t="shared" si="476"/>
        <v>-0.30829225181377395</v>
      </c>
      <c r="O3374">
        <f t="shared" si="472"/>
        <v>0.1291151939790143</v>
      </c>
      <c r="P3374">
        <f t="shared" si="473"/>
        <v>-0.22540013288404312</v>
      </c>
      <c r="Q3374">
        <f t="shared" si="474"/>
        <v>-0.33391643999353154</v>
      </c>
    </row>
    <row r="3375" spans="1:17" x14ac:dyDescent="0.15">
      <c r="A3375" s="1">
        <v>67</v>
      </c>
      <c r="B3375" s="1">
        <v>85</v>
      </c>
      <c r="C3375" s="1">
        <v>433</v>
      </c>
      <c r="E3375">
        <f t="shared" si="468"/>
        <v>0.20100000000000001</v>
      </c>
      <c r="F3375">
        <f t="shared" si="469"/>
        <v>0.255</v>
      </c>
      <c r="G3375">
        <f t="shared" si="470"/>
        <v>1.2989999999999999</v>
      </c>
      <c r="K3375">
        <f t="shared" si="471"/>
        <v>0.13993635737374541</v>
      </c>
      <c r="L3375">
        <f t="shared" si="475"/>
        <v>-0.23484698808843271</v>
      </c>
      <c r="M3375">
        <f t="shared" si="476"/>
        <v>-0.30829225181377395</v>
      </c>
      <c r="O3375">
        <f t="shared" si="472"/>
        <v>0.1291151939790143</v>
      </c>
      <c r="P3375">
        <f t="shared" si="473"/>
        <v>-0.22540013288404312</v>
      </c>
      <c r="Q3375">
        <f t="shared" si="474"/>
        <v>-0.33391643999353154</v>
      </c>
    </row>
    <row r="3376" spans="1:17" x14ac:dyDescent="0.15">
      <c r="A3376" s="1">
        <v>65</v>
      </c>
      <c r="B3376" s="1">
        <v>85</v>
      </c>
      <c r="C3376" s="1">
        <v>433</v>
      </c>
      <c r="E3376">
        <f t="shared" si="468"/>
        <v>0.19500000000000001</v>
      </c>
      <c r="F3376">
        <f t="shared" si="469"/>
        <v>0.255</v>
      </c>
      <c r="G3376">
        <f t="shared" si="470"/>
        <v>1.2989999999999999</v>
      </c>
      <c r="K3376">
        <f t="shared" si="471"/>
        <v>0.1339363573737454</v>
      </c>
      <c r="L3376">
        <f t="shared" si="475"/>
        <v>-0.23484698808843271</v>
      </c>
      <c r="M3376">
        <f t="shared" si="476"/>
        <v>-0.30829225181377395</v>
      </c>
      <c r="O3376">
        <f t="shared" si="472"/>
        <v>0.12341467879194297</v>
      </c>
      <c r="P3376">
        <f t="shared" si="473"/>
        <v>-0.22545653133331547</v>
      </c>
      <c r="Q3376">
        <f t="shared" si="474"/>
        <v>-0.33394814095441017</v>
      </c>
    </row>
    <row r="3377" spans="1:17" x14ac:dyDescent="0.15">
      <c r="A3377" s="1">
        <v>65</v>
      </c>
      <c r="B3377" s="1">
        <v>85</v>
      </c>
      <c r="C3377" s="1">
        <v>433</v>
      </c>
      <c r="E3377">
        <f t="shared" si="468"/>
        <v>0.19500000000000001</v>
      </c>
      <c r="F3377">
        <f t="shared" si="469"/>
        <v>0.255</v>
      </c>
      <c r="G3377">
        <f t="shared" si="470"/>
        <v>1.2989999999999999</v>
      </c>
      <c r="K3377">
        <f t="shared" si="471"/>
        <v>0.1339363573737454</v>
      </c>
      <c r="L3377">
        <f t="shared" si="475"/>
        <v>-0.23484698808843271</v>
      </c>
      <c r="M3377">
        <f t="shared" si="476"/>
        <v>-0.30829225181377395</v>
      </c>
      <c r="O3377">
        <f t="shared" si="472"/>
        <v>0.12341467879194297</v>
      </c>
      <c r="P3377">
        <f t="shared" si="473"/>
        <v>-0.22545653133331547</v>
      </c>
      <c r="Q3377">
        <f t="shared" si="474"/>
        <v>-0.33394814095441017</v>
      </c>
    </row>
    <row r="3378" spans="1:17" x14ac:dyDescent="0.15">
      <c r="A3378" s="1">
        <v>65</v>
      </c>
      <c r="B3378" s="1">
        <v>85</v>
      </c>
      <c r="C3378" s="1">
        <v>433</v>
      </c>
      <c r="E3378">
        <f t="shared" si="468"/>
        <v>0.19500000000000001</v>
      </c>
      <c r="F3378">
        <f t="shared" si="469"/>
        <v>0.255</v>
      </c>
      <c r="G3378">
        <f t="shared" si="470"/>
        <v>1.2989999999999999</v>
      </c>
      <c r="K3378">
        <f t="shared" si="471"/>
        <v>0.1339363573737454</v>
      </c>
      <c r="L3378">
        <f t="shared" si="475"/>
        <v>-0.23484698808843271</v>
      </c>
      <c r="M3378">
        <f t="shared" si="476"/>
        <v>-0.30829225181377395</v>
      </c>
      <c r="O3378">
        <f t="shared" si="472"/>
        <v>0.12341467879194297</v>
      </c>
      <c r="P3378">
        <f t="shared" si="473"/>
        <v>-0.22545653133331547</v>
      </c>
      <c r="Q3378">
        <f t="shared" si="474"/>
        <v>-0.33394814095441017</v>
      </c>
    </row>
    <row r="3379" spans="1:17" x14ac:dyDescent="0.15">
      <c r="A3379" s="1">
        <v>65</v>
      </c>
      <c r="B3379" s="1">
        <v>85</v>
      </c>
      <c r="C3379" s="1">
        <v>433</v>
      </c>
      <c r="E3379">
        <f t="shared" si="468"/>
        <v>0.19500000000000001</v>
      </c>
      <c r="F3379">
        <f t="shared" si="469"/>
        <v>0.255</v>
      </c>
      <c r="G3379">
        <f t="shared" si="470"/>
        <v>1.2989999999999999</v>
      </c>
      <c r="K3379">
        <f t="shared" si="471"/>
        <v>0.1339363573737454</v>
      </c>
      <c r="L3379">
        <f t="shared" si="475"/>
        <v>-0.23484698808843271</v>
      </c>
      <c r="M3379">
        <f t="shared" si="476"/>
        <v>-0.30829225181377395</v>
      </c>
      <c r="O3379">
        <f t="shared" si="472"/>
        <v>0.12341467879194297</v>
      </c>
      <c r="P3379">
        <f t="shared" si="473"/>
        <v>-0.22545653133331547</v>
      </c>
      <c r="Q3379">
        <f t="shared" si="474"/>
        <v>-0.33394814095441017</v>
      </c>
    </row>
    <row r="3380" spans="1:17" x14ac:dyDescent="0.15">
      <c r="A3380" s="1">
        <v>69</v>
      </c>
      <c r="B3380" s="1">
        <v>83</v>
      </c>
      <c r="C3380" s="1">
        <v>433</v>
      </c>
      <c r="E3380">
        <f t="shared" si="468"/>
        <v>0.20699999999999999</v>
      </c>
      <c r="F3380">
        <f t="shared" si="469"/>
        <v>0.24899999999999997</v>
      </c>
      <c r="G3380">
        <f t="shared" si="470"/>
        <v>1.2989999999999999</v>
      </c>
      <c r="K3380">
        <f t="shared" si="471"/>
        <v>0.14593635737374538</v>
      </c>
      <c r="L3380">
        <f t="shared" si="475"/>
        <v>-0.22884698808843268</v>
      </c>
      <c r="M3380">
        <f t="shared" si="476"/>
        <v>-0.30829225181377395</v>
      </c>
      <c r="O3380">
        <f t="shared" si="472"/>
        <v>0.13487210761535795</v>
      </c>
      <c r="P3380">
        <f t="shared" si="473"/>
        <v>-0.21953421184782482</v>
      </c>
      <c r="Q3380">
        <f t="shared" si="474"/>
        <v>-0.33389789502634126</v>
      </c>
    </row>
    <row r="3381" spans="1:17" x14ac:dyDescent="0.15">
      <c r="A3381" s="1">
        <v>69</v>
      </c>
      <c r="B3381" s="1">
        <v>83</v>
      </c>
      <c r="C3381" s="1">
        <v>433</v>
      </c>
      <c r="E3381">
        <f t="shared" si="468"/>
        <v>0.20699999999999999</v>
      </c>
      <c r="F3381">
        <f t="shared" si="469"/>
        <v>0.24899999999999997</v>
      </c>
      <c r="G3381">
        <f t="shared" si="470"/>
        <v>1.2989999999999999</v>
      </c>
      <c r="K3381">
        <f t="shared" si="471"/>
        <v>0.14593635737374538</v>
      </c>
      <c r="L3381">
        <f t="shared" si="475"/>
        <v>-0.22884698808843268</v>
      </c>
      <c r="M3381">
        <f t="shared" si="476"/>
        <v>-0.30829225181377395</v>
      </c>
      <c r="O3381">
        <f t="shared" si="472"/>
        <v>0.13487210761535795</v>
      </c>
      <c r="P3381">
        <f t="shared" si="473"/>
        <v>-0.21953421184782482</v>
      </c>
      <c r="Q3381">
        <f t="shared" si="474"/>
        <v>-0.33389789502634126</v>
      </c>
    </row>
    <row r="3382" spans="1:17" x14ac:dyDescent="0.15">
      <c r="A3382" s="1">
        <v>69</v>
      </c>
      <c r="B3382" s="1">
        <v>83</v>
      </c>
      <c r="C3382" s="1">
        <v>433</v>
      </c>
      <c r="E3382">
        <f t="shared" si="468"/>
        <v>0.20699999999999999</v>
      </c>
      <c r="F3382">
        <f t="shared" si="469"/>
        <v>0.24899999999999997</v>
      </c>
      <c r="G3382">
        <f t="shared" si="470"/>
        <v>1.2989999999999999</v>
      </c>
      <c r="K3382">
        <f t="shared" si="471"/>
        <v>0.14593635737374538</v>
      </c>
      <c r="L3382">
        <f t="shared" si="475"/>
        <v>-0.22884698808843268</v>
      </c>
      <c r="M3382">
        <f t="shared" si="476"/>
        <v>-0.30829225181377395</v>
      </c>
      <c r="O3382">
        <f t="shared" si="472"/>
        <v>0.13487210761535795</v>
      </c>
      <c r="P3382">
        <f t="shared" si="473"/>
        <v>-0.21953421184782482</v>
      </c>
      <c r="Q3382">
        <f t="shared" si="474"/>
        <v>-0.33389789502634126</v>
      </c>
    </row>
    <row r="3383" spans="1:17" x14ac:dyDescent="0.15">
      <c r="A3383" s="1">
        <v>69</v>
      </c>
      <c r="B3383" s="1">
        <v>83</v>
      </c>
      <c r="C3383" s="1">
        <v>433</v>
      </c>
      <c r="E3383">
        <f t="shared" si="468"/>
        <v>0.20699999999999999</v>
      </c>
      <c r="F3383">
        <f t="shared" si="469"/>
        <v>0.24899999999999997</v>
      </c>
      <c r="G3383">
        <f t="shared" si="470"/>
        <v>1.2989999999999999</v>
      </c>
      <c r="K3383">
        <f t="shared" si="471"/>
        <v>0.14593635737374538</v>
      </c>
      <c r="L3383">
        <f t="shared" si="475"/>
        <v>-0.22884698808843268</v>
      </c>
      <c r="M3383">
        <f t="shared" si="476"/>
        <v>-0.30829225181377395</v>
      </c>
      <c r="O3383">
        <f t="shared" si="472"/>
        <v>0.13487210761535795</v>
      </c>
      <c r="P3383">
        <f t="shared" si="473"/>
        <v>-0.21953421184782482</v>
      </c>
      <c r="Q3383">
        <f t="shared" si="474"/>
        <v>-0.33389789502634126</v>
      </c>
    </row>
    <row r="3384" spans="1:17" x14ac:dyDescent="0.15">
      <c r="A3384" s="1">
        <v>67</v>
      </c>
      <c r="B3384" s="1">
        <v>91</v>
      </c>
      <c r="C3384" s="1">
        <v>433</v>
      </c>
      <c r="E3384">
        <f t="shared" si="468"/>
        <v>0.20100000000000001</v>
      </c>
      <c r="F3384">
        <f t="shared" si="469"/>
        <v>0.27300000000000002</v>
      </c>
      <c r="G3384">
        <f t="shared" si="470"/>
        <v>1.2989999999999999</v>
      </c>
      <c r="K3384">
        <f t="shared" si="471"/>
        <v>0.13993635737374541</v>
      </c>
      <c r="L3384">
        <f t="shared" si="475"/>
        <v>-0.2528469880884327</v>
      </c>
      <c r="M3384">
        <f t="shared" si="476"/>
        <v>-0.30829225181377395</v>
      </c>
      <c r="O3384">
        <f t="shared" si="472"/>
        <v>0.12894599863119727</v>
      </c>
      <c r="P3384">
        <f t="shared" si="473"/>
        <v>-0.24282870064488082</v>
      </c>
      <c r="Q3384">
        <f t="shared" si="474"/>
        <v>-0.33387697201246674</v>
      </c>
    </row>
    <row r="3385" spans="1:17" x14ac:dyDescent="0.15">
      <c r="A3385" s="1">
        <v>67</v>
      </c>
      <c r="B3385" s="1">
        <v>91</v>
      </c>
      <c r="C3385" s="1">
        <v>433</v>
      </c>
      <c r="E3385">
        <f t="shared" si="468"/>
        <v>0.20100000000000001</v>
      </c>
      <c r="F3385">
        <f t="shared" si="469"/>
        <v>0.27300000000000002</v>
      </c>
      <c r="G3385">
        <f t="shared" si="470"/>
        <v>1.2989999999999999</v>
      </c>
      <c r="K3385">
        <f t="shared" si="471"/>
        <v>0.13993635737374541</v>
      </c>
      <c r="L3385">
        <f t="shared" si="475"/>
        <v>-0.2528469880884327</v>
      </c>
      <c r="M3385">
        <f t="shared" si="476"/>
        <v>-0.30829225181377395</v>
      </c>
      <c r="O3385">
        <f t="shared" si="472"/>
        <v>0.12894599863119727</v>
      </c>
      <c r="P3385">
        <f t="shared" si="473"/>
        <v>-0.24282870064488082</v>
      </c>
      <c r="Q3385">
        <f t="shared" si="474"/>
        <v>-0.33387697201246674</v>
      </c>
    </row>
    <row r="3386" spans="1:17" x14ac:dyDescent="0.15">
      <c r="A3386" s="1">
        <v>67</v>
      </c>
      <c r="B3386" s="1">
        <v>91</v>
      </c>
      <c r="C3386" s="1">
        <v>433</v>
      </c>
      <c r="E3386">
        <f t="shared" si="468"/>
        <v>0.20100000000000001</v>
      </c>
      <c r="F3386">
        <f t="shared" si="469"/>
        <v>0.27300000000000002</v>
      </c>
      <c r="G3386">
        <f t="shared" si="470"/>
        <v>1.2989999999999999</v>
      </c>
      <c r="K3386">
        <f t="shared" si="471"/>
        <v>0.13993635737374541</v>
      </c>
      <c r="L3386">
        <f t="shared" si="475"/>
        <v>-0.2528469880884327</v>
      </c>
      <c r="M3386">
        <f t="shared" si="476"/>
        <v>-0.30829225181377395</v>
      </c>
      <c r="O3386">
        <f t="shared" si="472"/>
        <v>0.12894599863119727</v>
      </c>
      <c r="P3386">
        <f t="shared" si="473"/>
        <v>-0.24282870064488082</v>
      </c>
      <c r="Q3386">
        <f t="shared" si="474"/>
        <v>-0.33387697201246674</v>
      </c>
    </row>
    <row r="3387" spans="1:17" x14ac:dyDescent="0.15">
      <c r="A3387" s="1">
        <v>67</v>
      </c>
      <c r="B3387" s="1">
        <v>91</v>
      </c>
      <c r="C3387" s="1">
        <v>433</v>
      </c>
      <c r="E3387">
        <f t="shared" si="468"/>
        <v>0.20100000000000001</v>
      </c>
      <c r="F3387">
        <f t="shared" si="469"/>
        <v>0.27300000000000002</v>
      </c>
      <c r="G3387">
        <f t="shared" si="470"/>
        <v>1.2989999999999999</v>
      </c>
      <c r="K3387">
        <f t="shared" si="471"/>
        <v>0.13993635737374541</v>
      </c>
      <c r="L3387">
        <f t="shared" si="475"/>
        <v>-0.2528469880884327</v>
      </c>
      <c r="M3387">
        <f t="shared" si="476"/>
        <v>-0.30829225181377395</v>
      </c>
      <c r="O3387">
        <f t="shared" si="472"/>
        <v>0.12894599863119727</v>
      </c>
      <c r="P3387">
        <f t="shared" si="473"/>
        <v>-0.24282870064488082</v>
      </c>
      <c r="Q3387">
        <f t="shared" si="474"/>
        <v>-0.33387697201246674</v>
      </c>
    </row>
    <row r="3388" spans="1:17" x14ac:dyDescent="0.15">
      <c r="A3388" s="1">
        <v>67</v>
      </c>
      <c r="B3388" s="1">
        <v>91</v>
      </c>
      <c r="C3388" s="1">
        <v>433</v>
      </c>
      <c r="E3388">
        <f t="shared" si="468"/>
        <v>0.20100000000000001</v>
      </c>
      <c r="F3388">
        <f t="shared" si="469"/>
        <v>0.27300000000000002</v>
      </c>
      <c r="G3388">
        <f t="shared" si="470"/>
        <v>1.2989999999999999</v>
      </c>
      <c r="K3388">
        <f t="shared" si="471"/>
        <v>0.13993635737374541</v>
      </c>
      <c r="L3388">
        <f t="shared" si="475"/>
        <v>-0.2528469880884327</v>
      </c>
      <c r="M3388">
        <f t="shared" si="476"/>
        <v>-0.30829225181377395</v>
      </c>
      <c r="O3388">
        <f t="shared" si="472"/>
        <v>0.12894599863119727</v>
      </c>
      <c r="P3388">
        <f t="shared" si="473"/>
        <v>-0.24282870064488082</v>
      </c>
      <c r="Q3388">
        <f t="shared" si="474"/>
        <v>-0.33387697201246674</v>
      </c>
    </row>
    <row r="3389" spans="1:17" x14ac:dyDescent="0.15">
      <c r="A3389" s="1">
        <v>61</v>
      </c>
      <c r="B3389" s="1">
        <v>85</v>
      </c>
      <c r="C3389" s="1">
        <v>433</v>
      </c>
      <c r="E3389">
        <f t="shared" si="468"/>
        <v>0.183</v>
      </c>
      <c r="F3389">
        <f t="shared" si="469"/>
        <v>0.255</v>
      </c>
      <c r="G3389">
        <f t="shared" si="470"/>
        <v>1.2989999999999999</v>
      </c>
      <c r="K3389">
        <f t="shared" si="471"/>
        <v>0.12193635737374539</v>
      </c>
      <c r="L3389">
        <f t="shared" si="475"/>
        <v>-0.23484698808843271</v>
      </c>
      <c r="M3389">
        <f t="shared" si="476"/>
        <v>-0.30829225181377395</v>
      </c>
      <c r="O3389">
        <f t="shared" si="472"/>
        <v>0.11201364841780032</v>
      </c>
      <c r="P3389">
        <f t="shared" si="473"/>
        <v>-0.22556932823186018</v>
      </c>
      <c r="Q3389">
        <f t="shared" si="474"/>
        <v>-0.3340115428761673</v>
      </c>
    </row>
    <row r="3390" spans="1:17" x14ac:dyDescent="0.15">
      <c r="A3390" s="1">
        <v>61</v>
      </c>
      <c r="B3390" s="1">
        <v>85</v>
      </c>
      <c r="C3390" s="1">
        <v>433</v>
      </c>
      <c r="E3390">
        <f t="shared" si="468"/>
        <v>0.183</v>
      </c>
      <c r="F3390">
        <f t="shared" si="469"/>
        <v>0.255</v>
      </c>
      <c r="G3390">
        <f t="shared" si="470"/>
        <v>1.2989999999999999</v>
      </c>
      <c r="K3390">
        <f t="shared" si="471"/>
        <v>0.12193635737374539</v>
      </c>
      <c r="L3390">
        <f t="shared" si="475"/>
        <v>-0.23484698808843271</v>
      </c>
      <c r="M3390">
        <f t="shared" si="476"/>
        <v>-0.30829225181377395</v>
      </c>
      <c r="O3390">
        <f t="shared" si="472"/>
        <v>0.11201364841780032</v>
      </c>
      <c r="P3390">
        <f t="shared" si="473"/>
        <v>-0.22556932823186018</v>
      </c>
      <c r="Q3390">
        <f t="shared" si="474"/>
        <v>-0.3340115428761673</v>
      </c>
    </row>
    <row r="3391" spans="1:17" x14ac:dyDescent="0.15">
      <c r="A3391" s="1">
        <v>61</v>
      </c>
      <c r="B3391" s="1">
        <v>85</v>
      </c>
      <c r="C3391" s="1">
        <v>433</v>
      </c>
      <c r="E3391">
        <f t="shared" si="468"/>
        <v>0.183</v>
      </c>
      <c r="F3391">
        <f t="shared" si="469"/>
        <v>0.255</v>
      </c>
      <c r="G3391">
        <f t="shared" si="470"/>
        <v>1.2989999999999999</v>
      </c>
      <c r="K3391">
        <f t="shared" si="471"/>
        <v>0.12193635737374539</v>
      </c>
      <c r="L3391">
        <f t="shared" si="475"/>
        <v>-0.23484698808843271</v>
      </c>
      <c r="M3391">
        <f t="shared" si="476"/>
        <v>-0.30829225181377395</v>
      </c>
      <c r="O3391">
        <f t="shared" si="472"/>
        <v>0.11201364841780032</v>
      </c>
      <c r="P3391">
        <f t="shared" si="473"/>
        <v>-0.22556932823186018</v>
      </c>
      <c r="Q3391">
        <f t="shared" si="474"/>
        <v>-0.3340115428761673</v>
      </c>
    </row>
    <row r="3392" spans="1:17" x14ac:dyDescent="0.15">
      <c r="A3392" s="1">
        <v>61</v>
      </c>
      <c r="B3392" s="1">
        <v>85</v>
      </c>
      <c r="C3392" s="1">
        <v>433</v>
      </c>
      <c r="E3392">
        <f t="shared" si="468"/>
        <v>0.183</v>
      </c>
      <c r="F3392">
        <f t="shared" si="469"/>
        <v>0.255</v>
      </c>
      <c r="G3392">
        <f t="shared" si="470"/>
        <v>1.2989999999999999</v>
      </c>
      <c r="K3392">
        <f t="shared" si="471"/>
        <v>0.12193635737374539</v>
      </c>
      <c r="L3392">
        <f t="shared" si="475"/>
        <v>-0.23484698808843271</v>
      </c>
      <c r="M3392">
        <f t="shared" si="476"/>
        <v>-0.30829225181377395</v>
      </c>
      <c r="O3392">
        <f t="shared" si="472"/>
        <v>0.11201364841780032</v>
      </c>
      <c r="P3392">
        <f t="shared" si="473"/>
        <v>-0.22556932823186018</v>
      </c>
      <c r="Q3392">
        <f t="shared" si="474"/>
        <v>-0.3340115428761673</v>
      </c>
    </row>
    <row r="3393" spans="1:17" x14ac:dyDescent="0.15">
      <c r="A3393" s="1">
        <v>67</v>
      </c>
      <c r="B3393" s="1">
        <v>85</v>
      </c>
      <c r="C3393" s="1">
        <v>435</v>
      </c>
      <c r="E3393">
        <f t="shared" ref="E3393:E3456" si="477">A3393/100*0.3</f>
        <v>0.20100000000000001</v>
      </c>
      <c r="F3393">
        <f t="shared" ref="F3393:F3456" si="478">B3393/100*0.3</f>
        <v>0.255</v>
      </c>
      <c r="G3393">
        <f t="shared" ref="G3393:G3456" si="479">C3393/100*0.3</f>
        <v>1.3049999999999999</v>
      </c>
      <c r="K3393">
        <f t="shared" ref="K3393:K3456" si="480">E3393-$I$1</f>
        <v>0.13993635737374541</v>
      </c>
      <c r="L3393">
        <f t="shared" si="475"/>
        <v>-0.23484698808843271</v>
      </c>
      <c r="M3393">
        <f t="shared" si="476"/>
        <v>-0.31429225181377396</v>
      </c>
      <c r="O3393">
        <f t="shared" ref="O3393:O3456" si="481">$I$5*$K3393+$I$6*$L3393+$I$7*$M3393</f>
        <v>0.12908349301813571</v>
      </c>
      <c r="P3393">
        <f t="shared" ref="P3393:P3456" si="482">$I$6*$K3393+$I$8*$L3393+$I$9*$M3393</f>
        <v>-0.22538697689035483</v>
      </c>
      <c r="Q3393">
        <f t="shared" ref="Q3393:Q3456" si="483">$I$7*$K3393+$I$9*$L3393+$I$10*$M3393</f>
        <v>-0.34043955042077495</v>
      </c>
    </row>
    <row r="3394" spans="1:17" x14ac:dyDescent="0.15">
      <c r="A3394" s="1">
        <v>67</v>
      </c>
      <c r="B3394" s="1">
        <v>85</v>
      </c>
      <c r="C3394" s="1">
        <v>435</v>
      </c>
      <c r="E3394">
        <f t="shared" si="477"/>
        <v>0.20100000000000001</v>
      </c>
      <c r="F3394">
        <f t="shared" si="478"/>
        <v>0.255</v>
      </c>
      <c r="G3394">
        <f t="shared" si="479"/>
        <v>1.3049999999999999</v>
      </c>
      <c r="K3394">
        <f t="shared" si="480"/>
        <v>0.13993635737374541</v>
      </c>
      <c r="L3394">
        <f t="shared" ref="L3394:L3457" si="484">-(F3394-$I$2)</f>
        <v>-0.23484698808843271</v>
      </c>
      <c r="M3394">
        <f t="shared" ref="M3394:M3457" si="485">-(G3394-$I$3)</f>
        <v>-0.31429225181377396</v>
      </c>
      <c r="O3394">
        <f t="shared" si="481"/>
        <v>0.12908349301813571</v>
      </c>
      <c r="P3394">
        <f t="shared" si="482"/>
        <v>-0.22538697689035483</v>
      </c>
      <c r="Q3394">
        <f t="shared" si="483"/>
        <v>-0.34043955042077495</v>
      </c>
    </row>
    <row r="3395" spans="1:17" x14ac:dyDescent="0.15">
      <c r="A3395" s="1">
        <v>67</v>
      </c>
      <c r="B3395" s="1">
        <v>85</v>
      </c>
      <c r="C3395" s="1">
        <v>435</v>
      </c>
      <c r="E3395">
        <f t="shared" si="477"/>
        <v>0.20100000000000001</v>
      </c>
      <c r="F3395">
        <f t="shared" si="478"/>
        <v>0.255</v>
      </c>
      <c r="G3395">
        <f t="shared" si="479"/>
        <v>1.3049999999999999</v>
      </c>
      <c r="K3395">
        <f t="shared" si="480"/>
        <v>0.13993635737374541</v>
      </c>
      <c r="L3395">
        <f t="shared" si="484"/>
        <v>-0.23484698808843271</v>
      </c>
      <c r="M3395">
        <f t="shared" si="485"/>
        <v>-0.31429225181377396</v>
      </c>
      <c r="O3395">
        <f t="shared" si="481"/>
        <v>0.12908349301813571</v>
      </c>
      <c r="P3395">
        <f t="shared" si="482"/>
        <v>-0.22538697689035483</v>
      </c>
      <c r="Q3395">
        <f t="shared" si="483"/>
        <v>-0.34043955042077495</v>
      </c>
    </row>
    <row r="3396" spans="1:17" x14ac:dyDescent="0.15">
      <c r="A3396" s="1">
        <v>67</v>
      </c>
      <c r="B3396" s="1">
        <v>85</v>
      </c>
      <c r="C3396" s="1">
        <v>435</v>
      </c>
      <c r="E3396">
        <f t="shared" si="477"/>
        <v>0.20100000000000001</v>
      </c>
      <c r="F3396">
        <f t="shared" si="478"/>
        <v>0.255</v>
      </c>
      <c r="G3396">
        <f t="shared" si="479"/>
        <v>1.3049999999999999</v>
      </c>
      <c r="K3396">
        <f t="shared" si="480"/>
        <v>0.13993635737374541</v>
      </c>
      <c r="L3396">
        <f t="shared" si="484"/>
        <v>-0.23484698808843271</v>
      </c>
      <c r="M3396">
        <f t="shared" si="485"/>
        <v>-0.31429225181377396</v>
      </c>
      <c r="O3396">
        <f t="shared" si="481"/>
        <v>0.12908349301813571</v>
      </c>
      <c r="P3396">
        <f t="shared" si="482"/>
        <v>-0.22538697689035483</v>
      </c>
      <c r="Q3396">
        <f t="shared" si="483"/>
        <v>-0.34043955042077495</v>
      </c>
    </row>
    <row r="3397" spans="1:17" x14ac:dyDescent="0.15">
      <c r="A3397" s="1">
        <v>67</v>
      </c>
      <c r="B3397" s="1">
        <v>85</v>
      </c>
      <c r="C3397" s="1">
        <v>435</v>
      </c>
      <c r="E3397">
        <f t="shared" si="477"/>
        <v>0.20100000000000001</v>
      </c>
      <c r="F3397">
        <f t="shared" si="478"/>
        <v>0.255</v>
      </c>
      <c r="G3397">
        <f t="shared" si="479"/>
        <v>1.3049999999999999</v>
      </c>
      <c r="K3397">
        <f t="shared" si="480"/>
        <v>0.13993635737374541</v>
      </c>
      <c r="L3397">
        <f t="shared" si="484"/>
        <v>-0.23484698808843271</v>
      </c>
      <c r="M3397">
        <f t="shared" si="485"/>
        <v>-0.31429225181377396</v>
      </c>
      <c r="O3397">
        <f t="shared" si="481"/>
        <v>0.12908349301813571</v>
      </c>
      <c r="P3397">
        <f t="shared" si="482"/>
        <v>-0.22538697689035483</v>
      </c>
      <c r="Q3397">
        <f t="shared" si="483"/>
        <v>-0.34043955042077495</v>
      </c>
    </row>
    <row r="3398" spans="1:17" x14ac:dyDescent="0.15">
      <c r="A3398" s="1">
        <v>63</v>
      </c>
      <c r="B3398" s="1">
        <v>85</v>
      </c>
      <c r="C3398" s="1">
        <v>429</v>
      </c>
      <c r="E3398">
        <f t="shared" si="477"/>
        <v>0.189</v>
      </c>
      <c r="F3398">
        <f t="shared" si="478"/>
        <v>0.255</v>
      </c>
      <c r="G3398">
        <f t="shared" si="479"/>
        <v>1.2869999999999999</v>
      </c>
      <c r="K3398">
        <f t="shared" si="480"/>
        <v>0.1279363573737454</v>
      </c>
      <c r="L3398">
        <f t="shared" si="484"/>
        <v>-0.23484698808843271</v>
      </c>
      <c r="M3398">
        <f t="shared" si="485"/>
        <v>-0.29629225181377394</v>
      </c>
      <c r="O3398">
        <f t="shared" si="481"/>
        <v>0.11777756552662882</v>
      </c>
      <c r="P3398">
        <f t="shared" si="482"/>
        <v>-0.22553924176996437</v>
      </c>
      <c r="Q3398">
        <f t="shared" si="483"/>
        <v>-0.32093362106080181</v>
      </c>
    </row>
    <row r="3399" spans="1:17" x14ac:dyDescent="0.15">
      <c r="A3399" s="1">
        <v>63</v>
      </c>
      <c r="B3399" s="1">
        <v>85</v>
      </c>
      <c r="C3399" s="1">
        <v>429</v>
      </c>
      <c r="E3399">
        <f t="shared" si="477"/>
        <v>0.189</v>
      </c>
      <c r="F3399">
        <f t="shared" si="478"/>
        <v>0.255</v>
      </c>
      <c r="G3399">
        <f t="shared" si="479"/>
        <v>1.2869999999999999</v>
      </c>
      <c r="K3399">
        <f t="shared" si="480"/>
        <v>0.1279363573737454</v>
      </c>
      <c r="L3399">
        <f t="shared" si="484"/>
        <v>-0.23484698808843271</v>
      </c>
      <c r="M3399">
        <f t="shared" si="485"/>
        <v>-0.29629225181377394</v>
      </c>
      <c r="O3399">
        <f t="shared" si="481"/>
        <v>0.11777756552662882</v>
      </c>
      <c r="P3399">
        <f t="shared" si="482"/>
        <v>-0.22553924176996437</v>
      </c>
      <c r="Q3399">
        <f t="shared" si="483"/>
        <v>-0.32093362106080181</v>
      </c>
    </row>
    <row r="3400" spans="1:17" x14ac:dyDescent="0.15">
      <c r="A3400" s="1">
        <v>63</v>
      </c>
      <c r="B3400" s="1">
        <v>85</v>
      </c>
      <c r="C3400" s="1">
        <v>429</v>
      </c>
      <c r="E3400">
        <f t="shared" si="477"/>
        <v>0.189</v>
      </c>
      <c r="F3400">
        <f t="shared" si="478"/>
        <v>0.255</v>
      </c>
      <c r="G3400">
        <f t="shared" si="479"/>
        <v>1.2869999999999999</v>
      </c>
      <c r="K3400">
        <f t="shared" si="480"/>
        <v>0.1279363573737454</v>
      </c>
      <c r="L3400">
        <f t="shared" si="484"/>
        <v>-0.23484698808843271</v>
      </c>
      <c r="M3400">
        <f t="shared" si="485"/>
        <v>-0.29629225181377394</v>
      </c>
      <c r="O3400">
        <f t="shared" si="481"/>
        <v>0.11777756552662882</v>
      </c>
      <c r="P3400">
        <f t="shared" si="482"/>
        <v>-0.22553924176996437</v>
      </c>
      <c r="Q3400">
        <f t="shared" si="483"/>
        <v>-0.32093362106080181</v>
      </c>
    </row>
    <row r="3401" spans="1:17" x14ac:dyDescent="0.15">
      <c r="A3401" s="1">
        <v>63</v>
      </c>
      <c r="B3401" s="1">
        <v>85</v>
      </c>
      <c r="C3401" s="1">
        <v>429</v>
      </c>
      <c r="E3401">
        <f t="shared" si="477"/>
        <v>0.189</v>
      </c>
      <c r="F3401">
        <f t="shared" si="478"/>
        <v>0.255</v>
      </c>
      <c r="G3401">
        <f t="shared" si="479"/>
        <v>1.2869999999999999</v>
      </c>
      <c r="K3401">
        <f t="shared" si="480"/>
        <v>0.1279363573737454</v>
      </c>
      <c r="L3401">
        <f t="shared" si="484"/>
        <v>-0.23484698808843271</v>
      </c>
      <c r="M3401">
        <f t="shared" si="485"/>
        <v>-0.29629225181377394</v>
      </c>
      <c r="O3401">
        <f t="shared" si="481"/>
        <v>0.11777756552662882</v>
      </c>
      <c r="P3401">
        <f t="shared" si="482"/>
        <v>-0.22553924176996437</v>
      </c>
      <c r="Q3401">
        <f t="shared" si="483"/>
        <v>-0.32093362106080181</v>
      </c>
    </row>
    <row r="3402" spans="1:17" x14ac:dyDescent="0.15">
      <c r="A3402" s="1">
        <v>75</v>
      </c>
      <c r="B3402" s="1">
        <v>83</v>
      </c>
      <c r="C3402" s="1">
        <v>431</v>
      </c>
      <c r="E3402">
        <f t="shared" si="477"/>
        <v>0.22499999999999998</v>
      </c>
      <c r="F3402">
        <f t="shared" si="478"/>
        <v>0.24899999999999997</v>
      </c>
      <c r="G3402">
        <f t="shared" si="479"/>
        <v>1.2929999999999999</v>
      </c>
      <c r="K3402">
        <f t="shared" si="480"/>
        <v>0.16393635737374537</v>
      </c>
      <c r="L3402">
        <f t="shared" si="484"/>
        <v>-0.22884698808843268</v>
      </c>
      <c r="M3402">
        <f t="shared" si="485"/>
        <v>-0.30229225181377395</v>
      </c>
      <c r="O3402">
        <f t="shared" si="481"/>
        <v>0.15200535413745048</v>
      </c>
      <c r="P3402">
        <f t="shared" si="482"/>
        <v>-0.21937817249369607</v>
      </c>
      <c r="Q3402">
        <f t="shared" si="483"/>
        <v>-0.32727968171646205</v>
      </c>
    </row>
    <row r="3403" spans="1:17" x14ac:dyDescent="0.15">
      <c r="A3403" s="1">
        <v>75</v>
      </c>
      <c r="B3403" s="1">
        <v>83</v>
      </c>
      <c r="C3403" s="1">
        <v>431</v>
      </c>
      <c r="E3403">
        <f t="shared" si="477"/>
        <v>0.22499999999999998</v>
      </c>
      <c r="F3403">
        <f t="shared" si="478"/>
        <v>0.24899999999999997</v>
      </c>
      <c r="G3403">
        <f t="shared" si="479"/>
        <v>1.2929999999999999</v>
      </c>
      <c r="K3403">
        <f t="shared" si="480"/>
        <v>0.16393635737374537</v>
      </c>
      <c r="L3403">
        <f t="shared" si="484"/>
        <v>-0.22884698808843268</v>
      </c>
      <c r="M3403">
        <f t="shared" si="485"/>
        <v>-0.30229225181377395</v>
      </c>
      <c r="O3403">
        <f t="shared" si="481"/>
        <v>0.15200535413745048</v>
      </c>
      <c r="P3403">
        <f t="shared" si="482"/>
        <v>-0.21937817249369607</v>
      </c>
      <c r="Q3403">
        <f t="shared" si="483"/>
        <v>-0.32727968171646205</v>
      </c>
    </row>
    <row r="3404" spans="1:17" x14ac:dyDescent="0.15">
      <c r="A3404" s="1">
        <v>75</v>
      </c>
      <c r="B3404" s="1">
        <v>83</v>
      </c>
      <c r="C3404" s="1">
        <v>431</v>
      </c>
      <c r="E3404">
        <f t="shared" si="477"/>
        <v>0.22499999999999998</v>
      </c>
      <c r="F3404">
        <f t="shared" si="478"/>
        <v>0.24899999999999997</v>
      </c>
      <c r="G3404">
        <f t="shared" si="479"/>
        <v>1.2929999999999999</v>
      </c>
      <c r="K3404">
        <f t="shared" si="480"/>
        <v>0.16393635737374537</v>
      </c>
      <c r="L3404">
        <f t="shared" si="484"/>
        <v>-0.22884698808843268</v>
      </c>
      <c r="M3404">
        <f t="shared" si="485"/>
        <v>-0.30229225181377395</v>
      </c>
      <c r="O3404">
        <f t="shared" si="481"/>
        <v>0.15200535413745048</v>
      </c>
      <c r="P3404">
        <f t="shared" si="482"/>
        <v>-0.21937817249369607</v>
      </c>
      <c r="Q3404">
        <f t="shared" si="483"/>
        <v>-0.32727968171646205</v>
      </c>
    </row>
    <row r="3405" spans="1:17" x14ac:dyDescent="0.15">
      <c r="A3405" s="1">
        <v>75</v>
      </c>
      <c r="B3405" s="1">
        <v>83</v>
      </c>
      <c r="C3405" s="1">
        <v>431</v>
      </c>
      <c r="E3405">
        <f t="shared" si="477"/>
        <v>0.22499999999999998</v>
      </c>
      <c r="F3405">
        <f t="shared" si="478"/>
        <v>0.24899999999999997</v>
      </c>
      <c r="G3405">
        <f t="shared" si="479"/>
        <v>1.2929999999999999</v>
      </c>
      <c r="K3405">
        <f t="shared" si="480"/>
        <v>0.16393635737374537</v>
      </c>
      <c r="L3405">
        <f t="shared" si="484"/>
        <v>-0.22884698808843268</v>
      </c>
      <c r="M3405">
        <f t="shared" si="485"/>
        <v>-0.30229225181377395</v>
      </c>
      <c r="O3405">
        <f t="shared" si="481"/>
        <v>0.15200535413745048</v>
      </c>
      <c r="P3405">
        <f t="shared" si="482"/>
        <v>-0.21937817249369607</v>
      </c>
      <c r="Q3405">
        <f t="shared" si="483"/>
        <v>-0.32727968171646205</v>
      </c>
    </row>
    <row r="3406" spans="1:17" x14ac:dyDescent="0.15">
      <c r="A3406" s="1">
        <v>75</v>
      </c>
      <c r="B3406" s="1">
        <v>83</v>
      </c>
      <c r="C3406" s="1">
        <v>431</v>
      </c>
      <c r="E3406">
        <f t="shared" si="477"/>
        <v>0.22499999999999998</v>
      </c>
      <c r="F3406">
        <f t="shared" si="478"/>
        <v>0.24899999999999997</v>
      </c>
      <c r="G3406">
        <f t="shared" si="479"/>
        <v>1.2929999999999999</v>
      </c>
      <c r="K3406">
        <f t="shared" si="480"/>
        <v>0.16393635737374537</v>
      </c>
      <c r="L3406">
        <f t="shared" si="484"/>
        <v>-0.22884698808843268</v>
      </c>
      <c r="M3406">
        <f t="shared" si="485"/>
        <v>-0.30229225181377395</v>
      </c>
      <c r="O3406">
        <f t="shared" si="481"/>
        <v>0.15200535413745048</v>
      </c>
      <c r="P3406">
        <f t="shared" si="482"/>
        <v>-0.21937817249369607</v>
      </c>
      <c r="Q3406">
        <f t="shared" si="483"/>
        <v>-0.32727968171646205</v>
      </c>
    </row>
    <row r="3407" spans="1:17" x14ac:dyDescent="0.15">
      <c r="A3407" s="1">
        <v>68</v>
      </c>
      <c r="B3407" s="1">
        <v>82</v>
      </c>
      <c r="C3407" s="1">
        <v>434</v>
      </c>
      <c r="E3407">
        <f t="shared" si="477"/>
        <v>0.20400000000000001</v>
      </c>
      <c r="F3407">
        <f t="shared" si="478"/>
        <v>0.24599999999999997</v>
      </c>
      <c r="G3407">
        <f t="shared" si="479"/>
        <v>1.3019999999999998</v>
      </c>
      <c r="K3407">
        <f t="shared" si="480"/>
        <v>0.14293635737374541</v>
      </c>
      <c r="L3407">
        <f t="shared" si="484"/>
        <v>-0.22584698808843268</v>
      </c>
      <c r="M3407">
        <f t="shared" si="485"/>
        <v>-0.31129225181377385</v>
      </c>
      <c r="O3407">
        <f t="shared" si="481"/>
        <v>0.13203419876601918</v>
      </c>
      <c r="P3407">
        <f t="shared" si="482"/>
        <v>-0.21665107178214391</v>
      </c>
      <c r="Q3407">
        <f t="shared" si="483"/>
        <v>-0.33718187871724631</v>
      </c>
    </row>
    <row r="3408" spans="1:17" x14ac:dyDescent="0.15">
      <c r="A3408" s="1">
        <v>68</v>
      </c>
      <c r="B3408" s="1">
        <v>82</v>
      </c>
      <c r="C3408" s="1">
        <v>434</v>
      </c>
      <c r="E3408">
        <f t="shared" si="477"/>
        <v>0.20400000000000001</v>
      </c>
      <c r="F3408">
        <f t="shared" si="478"/>
        <v>0.24599999999999997</v>
      </c>
      <c r="G3408">
        <f t="shared" si="479"/>
        <v>1.3019999999999998</v>
      </c>
      <c r="K3408">
        <f t="shared" si="480"/>
        <v>0.14293635737374541</v>
      </c>
      <c r="L3408">
        <f t="shared" si="484"/>
        <v>-0.22584698808843268</v>
      </c>
      <c r="M3408">
        <f t="shared" si="485"/>
        <v>-0.31129225181377385</v>
      </c>
      <c r="O3408">
        <f t="shared" si="481"/>
        <v>0.13203419876601918</v>
      </c>
      <c r="P3408">
        <f t="shared" si="482"/>
        <v>-0.21665107178214391</v>
      </c>
      <c r="Q3408">
        <f t="shared" si="483"/>
        <v>-0.33718187871724631</v>
      </c>
    </row>
    <row r="3409" spans="1:17" x14ac:dyDescent="0.15">
      <c r="A3409" s="1">
        <v>68</v>
      </c>
      <c r="B3409" s="1">
        <v>82</v>
      </c>
      <c r="C3409" s="1">
        <v>434</v>
      </c>
      <c r="E3409">
        <f t="shared" si="477"/>
        <v>0.20400000000000001</v>
      </c>
      <c r="F3409">
        <f t="shared" si="478"/>
        <v>0.24599999999999997</v>
      </c>
      <c r="G3409">
        <f t="shared" si="479"/>
        <v>1.3019999999999998</v>
      </c>
      <c r="K3409">
        <f t="shared" si="480"/>
        <v>0.14293635737374541</v>
      </c>
      <c r="L3409">
        <f t="shared" si="484"/>
        <v>-0.22584698808843268</v>
      </c>
      <c r="M3409">
        <f t="shared" si="485"/>
        <v>-0.31129225181377385</v>
      </c>
      <c r="O3409">
        <f t="shared" si="481"/>
        <v>0.13203419876601918</v>
      </c>
      <c r="P3409">
        <f t="shared" si="482"/>
        <v>-0.21665107178214391</v>
      </c>
      <c r="Q3409">
        <f t="shared" si="483"/>
        <v>-0.33718187871724631</v>
      </c>
    </row>
    <row r="3410" spans="1:17" x14ac:dyDescent="0.15">
      <c r="A3410" s="1">
        <v>68</v>
      </c>
      <c r="B3410" s="1">
        <v>82</v>
      </c>
      <c r="C3410" s="1">
        <v>434</v>
      </c>
      <c r="E3410">
        <f t="shared" si="477"/>
        <v>0.20400000000000001</v>
      </c>
      <c r="F3410">
        <f t="shared" si="478"/>
        <v>0.24599999999999997</v>
      </c>
      <c r="G3410">
        <f t="shared" si="479"/>
        <v>1.3019999999999998</v>
      </c>
      <c r="K3410">
        <f t="shared" si="480"/>
        <v>0.14293635737374541</v>
      </c>
      <c r="L3410">
        <f t="shared" si="484"/>
        <v>-0.22584698808843268</v>
      </c>
      <c r="M3410">
        <f t="shared" si="485"/>
        <v>-0.31129225181377385</v>
      </c>
      <c r="O3410">
        <f t="shared" si="481"/>
        <v>0.13203419876601918</v>
      </c>
      <c r="P3410">
        <f t="shared" si="482"/>
        <v>-0.21665107178214391</v>
      </c>
      <c r="Q3410">
        <f t="shared" si="483"/>
        <v>-0.33718187871724631</v>
      </c>
    </row>
    <row r="3411" spans="1:17" x14ac:dyDescent="0.15">
      <c r="A3411" s="1">
        <v>69</v>
      </c>
      <c r="B3411" s="1">
        <v>85</v>
      </c>
      <c r="C3411" s="1">
        <v>435</v>
      </c>
      <c r="E3411">
        <f t="shared" si="477"/>
        <v>0.20699999999999999</v>
      </c>
      <c r="F3411">
        <f t="shared" si="478"/>
        <v>0.255</v>
      </c>
      <c r="G3411">
        <f t="shared" si="479"/>
        <v>1.3049999999999999</v>
      </c>
      <c r="K3411">
        <f t="shared" si="480"/>
        <v>0.14593635737374538</v>
      </c>
      <c r="L3411">
        <f t="shared" si="484"/>
        <v>-0.23484698808843271</v>
      </c>
      <c r="M3411">
        <f t="shared" si="485"/>
        <v>-0.31429225181377396</v>
      </c>
      <c r="O3411">
        <f t="shared" si="481"/>
        <v>0.134784008205207</v>
      </c>
      <c r="P3411">
        <f t="shared" si="482"/>
        <v>-0.22533057844108248</v>
      </c>
      <c r="Q3411">
        <f t="shared" si="483"/>
        <v>-0.34040784945989638</v>
      </c>
    </row>
    <row r="3412" spans="1:17" x14ac:dyDescent="0.15">
      <c r="A3412" s="1">
        <v>69</v>
      </c>
      <c r="B3412" s="1">
        <v>85</v>
      </c>
      <c r="C3412" s="1">
        <v>435</v>
      </c>
      <c r="E3412">
        <f t="shared" si="477"/>
        <v>0.20699999999999999</v>
      </c>
      <c r="F3412">
        <f t="shared" si="478"/>
        <v>0.255</v>
      </c>
      <c r="G3412">
        <f t="shared" si="479"/>
        <v>1.3049999999999999</v>
      </c>
      <c r="K3412">
        <f t="shared" si="480"/>
        <v>0.14593635737374538</v>
      </c>
      <c r="L3412">
        <f t="shared" si="484"/>
        <v>-0.23484698808843271</v>
      </c>
      <c r="M3412">
        <f t="shared" si="485"/>
        <v>-0.31429225181377396</v>
      </c>
      <c r="O3412">
        <f t="shared" si="481"/>
        <v>0.134784008205207</v>
      </c>
      <c r="P3412">
        <f t="shared" si="482"/>
        <v>-0.22533057844108248</v>
      </c>
      <c r="Q3412">
        <f t="shared" si="483"/>
        <v>-0.34040784945989638</v>
      </c>
    </row>
    <row r="3413" spans="1:17" x14ac:dyDescent="0.15">
      <c r="A3413" s="1">
        <v>69</v>
      </c>
      <c r="B3413" s="1">
        <v>85</v>
      </c>
      <c r="C3413" s="1">
        <v>435</v>
      </c>
      <c r="E3413">
        <f t="shared" si="477"/>
        <v>0.20699999999999999</v>
      </c>
      <c r="F3413">
        <f t="shared" si="478"/>
        <v>0.255</v>
      </c>
      <c r="G3413">
        <f t="shared" si="479"/>
        <v>1.3049999999999999</v>
      </c>
      <c r="K3413">
        <f t="shared" si="480"/>
        <v>0.14593635737374538</v>
      </c>
      <c r="L3413">
        <f t="shared" si="484"/>
        <v>-0.23484698808843271</v>
      </c>
      <c r="M3413">
        <f t="shared" si="485"/>
        <v>-0.31429225181377396</v>
      </c>
      <c r="O3413">
        <f t="shared" si="481"/>
        <v>0.134784008205207</v>
      </c>
      <c r="P3413">
        <f t="shared" si="482"/>
        <v>-0.22533057844108248</v>
      </c>
      <c r="Q3413">
        <f t="shared" si="483"/>
        <v>-0.34040784945989638</v>
      </c>
    </row>
    <row r="3414" spans="1:17" x14ac:dyDescent="0.15">
      <c r="A3414" s="1">
        <v>69</v>
      </c>
      <c r="B3414" s="1">
        <v>85</v>
      </c>
      <c r="C3414" s="1">
        <v>435</v>
      </c>
      <c r="E3414">
        <f t="shared" si="477"/>
        <v>0.20699999999999999</v>
      </c>
      <c r="F3414">
        <f t="shared" si="478"/>
        <v>0.255</v>
      </c>
      <c r="G3414">
        <f t="shared" si="479"/>
        <v>1.3049999999999999</v>
      </c>
      <c r="K3414">
        <f t="shared" si="480"/>
        <v>0.14593635737374538</v>
      </c>
      <c r="L3414">
        <f t="shared" si="484"/>
        <v>-0.23484698808843271</v>
      </c>
      <c r="M3414">
        <f t="shared" si="485"/>
        <v>-0.31429225181377396</v>
      </c>
      <c r="O3414">
        <f t="shared" si="481"/>
        <v>0.134784008205207</v>
      </c>
      <c r="P3414">
        <f t="shared" si="482"/>
        <v>-0.22533057844108248</v>
      </c>
      <c r="Q3414">
        <f t="shared" si="483"/>
        <v>-0.34040784945989638</v>
      </c>
    </row>
    <row r="3415" spans="1:17" x14ac:dyDescent="0.15">
      <c r="A3415" s="1">
        <v>69</v>
      </c>
      <c r="B3415" s="1">
        <v>85</v>
      </c>
      <c r="C3415" s="1">
        <v>435</v>
      </c>
      <c r="E3415">
        <f t="shared" si="477"/>
        <v>0.20699999999999999</v>
      </c>
      <c r="F3415">
        <f t="shared" si="478"/>
        <v>0.255</v>
      </c>
      <c r="G3415">
        <f t="shared" si="479"/>
        <v>1.3049999999999999</v>
      </c>
      <c r="K3415">
        <f t="shared" si="480"/>
        <v>0.14593635737374538</v>
      </c>
      <c r="L3415">
        <f t="shared" si="484"/>
        <v>-0.23484698808843271</v>
      </c>
      <c r="M3415">
        <f t="shared" si="485"/>
        <v>-0.31429225181377396</v>
      </c>
      <c r="O3415">
        <f t="shared" si="481"/>
        <v>0.134784008205207</v>
      </c>
      <c r="P3415">
        <f t="shared" si="482"/>
        <v>-0.22533057844108248</v>
      </c>
      <c r="Q3415">
        <f t="shared" si="483"/>
        <v>-0.34040784945989638</v>
      </c>
    </row>
    <row r="3416" spans="1:17" x14ac:dyDescent="0.15">
      <c r="A3416" s="1">
        <v>67</v>
      </c>
      <c r="B3416" s="1">
        <v>83</v>
      </c>
      <c r="C3416" s="1">
        <v>437</v>
      </c>
      <c r="E3416">
        <f t="shared" si="477"/>
        <v>0.20100000000000001</v>
      </c>
      <c r="F3416">
        <f t="shared" si="478"/>
        <v>0.24899999999999997</v>
      </c>
      <c r="G3416">
        <f t="shared" si="479"/>
        <v>1.3109999999999999</v>
      </c>
      <c r="K3416">
        <f t="shared" si="480"/>
        <v>0.13993635737374541</v>
      </c>
      <c r="L3416">
        <f t="shared" si="484"/>
        <v>-0.22884698808843268</v>
      </c>
      <c r="M3416">
        <f t="shared" si="485"/>
        <v>-0.32029225181377396</v>
      </c>
      <c r="O3416">
        <f t="shared" si="481"/>
        <v>0.12910819050652947</v>
      </c>
      <c r="P3416">
        <f t="shared" si="482"/>
        <v>-0.2195642983097206</v>
      </c>
      <c r="Q3416">
        <f t="shared" si="483"/>
        <v>-0.3469758168417067</v>
      </c>
    </row>
    <row r="3417" spans="1:17" x14ac:dyDescent="0.15">
      <c r="A3417" s="1">
        <v>67</v>
      </c>
      <c r="B3417" s="1">
        <v>83</v>
      </c>
      <c r="C3417" s="1">
        <v>437</v>
      </c>
      <c r="E3417">
        <f t="shared" si="477"/>
        <v>0.20100000000000001</v>
      </c>
      <c r="F3417">
        <f t="shared" si="478"/>
        <v>0.24899999999999997</v>
      </c>
      <c r="G3417">
        <f t="shared" si="479"/>
        <v>1.3109999999999999</v>
      </c>
      <c r="K3417">
        <f t="shared" si="480"/>
        <v>0.13993635737374541</v>
      </c>
      <c r="L3417">
        <f t="shared" si="484"/>
        <v>-0.22884698808843268</v>
      </c>
      <c r="M3417">
        <f t="shared" si="485"/>
        <v>-0.32029225181377396</v>
      </c>
      <c r="O3417">
        <f t="shared" si="481"/>
        <v>0.12910819050652947</v>
      </c>
      <c r="P3417">
        <f t="shared" si="482"/>
        <v>-0.2195642983097206</v>
      </c>
      <c r="Q3417">
        <f t="shared" si="483"/>
        <v>-0.3469758168417067</v>
      </c>
    </row>
    <row r="3418" spans="1:17" x14ac:dyDescent="0.15">
      <c r="A3418" s="1">
        <v>67</v>
      </c>
      <c r="B3418" s="1">
        <v>83</v>
      </c>
      <c r="C3418" s="1">
        <v>437</v>
      </c>
      <c r="E3418">
        <f t="shared" si="477"/>
        <v>0.20100000000000001</v>
      </c>
      <c r="F3418">
        <f t="shared" si="478"/>
        <v>0.24899999999999997</v>
      </c>
      <c r="G3418">
        <f t="shared" si="479"/>
        <v>1.3109999999999999</v>
      </c>
      <c r="K3418">
        <f t="shared" si="480"/>
        <v>0.13993635737374541</v>
      </c>
      <c r="L3418">
        <f t="shared" si="484"/>
        <v>-0.22884698808843268</v>
      </c>
      <c r="M3418">
        <f t="shared" si="485"/>
        <v>-0.32029225181377396</v>
      </c>
      <c r="O3418">
        <f t="shared" si="481"/>
        <v>0.12910819050652947</v>
      </c>
      <c r="P3418">
        <f t="shared" si="482"/>
        <v>-0.2195642983097206</v>
      </c>
      <c r="Q3418">
        <f t="shared" si="483"/>
        <v>-0.3469758168417067</v>
      </c>
    </row>
    <row r="3419" spans="1:17" x14ac:dyDescent="0.15">
      <c r="A3419" s="1">
        <v>67</v>
      </c>
      <c r="B3419" s="1">
        <v>83</v>
      </c>
      <c r="C3419" s="1">
        <v>437</v>
      </c>
      <c r="E3419">
        <f t="shared" si="477"/>
        <v>0.20100000000000001</v>
      </c>
      <c r="F3419">
        <f t="shared" si="478"/>
        <v>0.24899999999999997</v>
      </c>
      <c r="G3419">
        <f t="shared" si="479"/>
        <v>1.3109999999999999</v>
      </c>
      <c r="K3419">
        <f t="shared" si="480"/>
        <v>0.13993635737374541</v>
      </c>
      <c r="L3419">
        <f t="shared" si="484"/>
        <v>-0.22884698808843268</v>
      </c>
      <c r="M3419">
        <f t="shared" si="485"/>
        <v>-0.32029225181377396</v>
      </c>
      <c r="O3419">
        <f t="shared" si="481"/>
        <v>0.12910819050652947</v>
      </c>
      <c r="P3419">
        <f t="shared" si="482"/>
        <v>-0.2195642983097206</v>
      </c>
      <c r="Q3419">
        <f t="shared" si="483"/>
        <v>-0.3469758168417067</v>
      </c>
    </row>
    <row r="3420" spans="1:17" x14ac:dyDescent="0.15">
      <c r="A3420" s="1">
        <v>70</v>
      </c>
      <c r="B3420" s="1">
        <v>88</v>
      </c>
      <c r="C3420" s="1">
        <v>430</v>
      </c>
      <c r="E3420">
        <f t="shared" si="477"/>
        <v>0.21</v>
      </c>
      <c r="F3420">
        <f t="shared" si="478"/>
        <v>0.26400000000000001</v>
      </c>
      <c r="G3420">
        <f t="shared" si="479"/>
        <v>1.2899999999999998</v>
      </c>
      <c r="K3420">
        <f t="shared" si="480"/>
        <v>0.14893635737374539</v>
      </c>
      <c r="L3420">
        <f t="shared" si="484"/>
        <v>-0.24384698808843272</v>
      </c>
      <c r="M3420">
        <f t="shared" si="485"/>
        <v>-0.29929225181377384</v>
      </c>
      <c r="O3420">
        <f t="shared" si="481"/>
        <v>0.13762892052703063</v>
      </c>
      <c r="P3420">
        <f t="shared" si="482"/>
        <v>-0.23404955308108585</v>
      </c>
      <c r="Q3420">
        <f t="shared" si="483"/>
        <v>-0.32406448892081596</v>
      </c>
    </row>
    <row r="3421" spans="1:17" x14ac:dyDescent="0.15">
      <c r="A3421" s="1">
        <v>70</v>
      </c>
      <c r="B3421" s="1">
        <v>88</v>
      </c>
      <c r="C3421" s="1">
        <v>430</v>
      </c>
      <c r="E3421">
        <f t="shared" si="477"/>
        <v>0.21</v>
      </c>
      <c r="F3421">
        <f t="shared" si="478"/>
        <v>0.26400000000000001</v>
      </c>
      <c r="G3421">
        <f t="shared" si="479"/>
        <v>1.2899999999999998</v>
      </c>
      <c r="K3421">
        <f t="shared" si="480"/>
        <v>0.14893635737374539</v>
      </c>
      <c r="L3421">
        <f t="shared" si="484"/>
        <v>-0.24384698808843272</v>
      </c>
      <c r="M3421">
        <f t="shared" si="485"/>
        <v>-0.29929225181377384</v>
      </c>
      <c r="O3421">
        <f t="shared" si="481"/>
        <v>0.13762892052703063</v>
      </c>
      <c r="P3421">
        <f t="shared" si="482"/>
        <v>-0.23404955308108585</v>
      </c>
      <c r="Q3421">
        <f t="shared" si="483"/>
        <v>-0.32406448892081596</v>
      </c>
    </row>
    <row r="3422" spans="1:17" x14ac:dyDescent="0.15">
      <c r="A3422" s="1">
        <v>70</v>
      </c>
      <c r="B3422" s="1">
        <v>88</v>
      </c>
      <c r="C3422" s="1">
        <v>430</v>
      </c>
      <c r="E3422">
        <f t="shared" si="477"/>
        <v>0.21</v>
      </c>
      <c r="F3422">
        <f t="shared" si="478"/>
        <v>0.26400000000000001</v>
      </c>
      <c r="G3422">
        <f t="shared" si="479"/>
        <v>1.2899999999999998</v>
      </c>
      <c r="K3422">
        <f t="shared" si="480"/>
        <v>0.14893635737374539</v>
      </c>
      <c r="L3422">
        <f t="shared" si="484"/>
        <v>-0.24384698808843272</v>
      </c>
      <c r="M3422">
        <f t="shared" si="485"/>
        <v>-0.29929225181377384</v>
      </c>
      <c r="O3422">
        <f t="shared" si="481"/>
        <v>0.13762892052703063</v>
      </c>
      <c r="P3422">
        <f t="shared" si="482"/>
        <v>-0.23404955308108585</v>
      </c>
      <c r="Q3422">
        <f t="shared" si="483"/>
        <v>-0.32406448892081596</v>
      </c>
    </row>
    <row r="3423" spans="1:17" x14ac:dyDescent="0.15">
      <c r="A3423" s="1">
        <v>70</v>
      </c>
      <c r="B3423" s="1">
        <v>88</v>
      </c>
      <c r="C3423" s="1">
        <v>430</v>
      </c>
      <c r="E3423">
        <f t="shared" si="477"/>
        <v>0.21</v>
      </c>
      <c r="F3423">
        <f t="shared" si="478"/>
        <v>0.26400000000000001</v>
      </c>
      <c r="G3423">
        <f t="shared" si="479"/>
        <v>1.2899999999999998</v>
      </c>
      <c r="K3423">
        <f t="shared" si="480"/>
        <v>0.14893635737374539</v>
      </c>
      <c r="L3423">
        <f t="shared" si="484"/>
        <v>-0.24384698808843272</v>
      </c>
      <c r="M3423">
        <f t="shared" si="485"/>
        <v>-0.29929225181377384</v>
      </c>
      <c r="O3423">
        <f t="shared" si="481"/>
        <v>0.13762892052703063</v>
      </c>
      <c r="P3423">
        <f t="shared" si="482"/>
        <v>-0.23404955308108585</v>
      </c>
      <c r="Q3423">
        <f t="shared" si="483"/>
        <v>-0.32406448892081596</v>
      </c>
    </row>
    <row r="3424" spans="1:17" x14ac:dyDescent="0.15">
      <c r="A3424" s="1">
        <v>70</v>
      </c>
      <c r="B3424" s="1">
        <v>88</v>
      </c>
      <c r="C3424" s="1">
        <v>430</v>
      </c>
      <c r="E3424">
        <f t="shared" si="477"/>
        <v>0.21</v>
      </c>
      <c r="F3424">
        <f t="shared" si="478"/>
        <v>0.26400000000000001</v>
      </c>
      <c r="G3424">
        <f t="shared" si="479"/>
        <v>1.2899999999999998</v>
      </c>
      <c r="K3424">
        <f t="shared" si="480"/>
        <v>0.14893635737374539</v>
      </c>
      <c r="L3424">
        <f t="shared" si="484"/>
        <v>-0.24384698808843272</v>
      </c>
      <c r="M3424">
        <f t="shared" si="485"/>
        <v>-0.29929225181377384</v>
      </c>
      <c r="O3424">
        <f t="shared" si="481"/>
        <v>0.13762892052703063</v>
      </c>
      <c r="P3424">
        <f t="shared" si="482"/>
        <v>-0.23404955308108585</v>
      </c>
      <c r="Q3424">
        <f t="shared" si="483"/>
        <v>-0.32406448892081596</v>
      </c>
    </row>
    <row r="3425" spans="1:17" x14ac:dyDescent="0.15">
      <c r="A3425" s="1">
        <v>65</v>
      </c>
      <c r="B3425" s="1">
        <v>85</v>
      </c>
      <c r="C3425" s="1">
        <v>437</v>
      </c>
      <c r="E3425">
        <f t="shared" si="477"/>
        <v>0.19500000000000001</v>
      </c>
      <c r="F3425">
        <f t="shared" si="478"/>
        <v>0.255</v>
      </c>
      <c r="G3425">
        <f t="shared" si="479"/>
        <v>1.3109999999999999</v>
      </c>
      <c r="K3425">
        <f t="shared" si="480"/>
        <v>0.1339363573737454</v>
      </c>
      <c r="L3425">
        <f t="shared" si="484"/>
        <v>-0.23484698808843271</v>
      </c>
      <c r="M3425">
        <f t="shared" si="485"/>
        <v>-0.32029225181377396</v>
      </c>
      <c r="O3425">
        <f t="shared" si="481"/>
        <v>0.12335127687018579</v>
      </c>
      <c r="P3425">
        <f t="shared" si="482"/>
        <v>-0.2254302193459389</v>
      </c>
      <c r="Q3425">
        <f t="shared" si="483"/>
        <v>-0.34699436180889703</v>
      </c>
    </row>
    <row r="3426" spans="1:17" x14ac:dyDescent="0.15">
      <c r="A3426" s="1">
        <v>65</v>
      </c>
      <c r="B3426" s="1">
        <v>85</v>
      </c>
      <c r="C3426" s="1">
        <v>437</v>
      </c>
      <c r="E3426">
        <f t="shared" si="477"/>
        <v>0.19500000000000001</v>
      </c>
      <c r="F3426">
        <f t="shared" si="478"/>
        <v>0.255</v>
      </c>
      <c r="G3426">
        <f t="shared" si="479"/>
        <v>1.3109999999999999</v>
      </c>
      <c r="K3426">
        <f t="shared" si="480"/>
        <v>0.1339363573737454</v>
      </c>
      <c r="L3426">
        <f t="shared" si="484"/>
        <v>-0.23484698808843271</v>
      </c>
      <c r="M3426">
        <f t="shared" si="485"/>
        <v>-0.32029225181377396</v>
      </c>
      <c r="O3426">
        <f t="shared" si="481"/>
        <v>0.12335127687018579</v>
      </c>
      <c r="P3426">
        <f t="shared" si="482"/>
        <v>-0.2254302193459389</v>
      </c>
      <c r="Q3426">
        <f t="shared" si="483"/>
        <v>-0.34699436180889703</v>
      </c>
    </row>
    <row r="3427" spans="1:17" x14ac:dyDescent="0.15">
      <c r="A3427" s="1">
        <v>65</v>
      </c>
      <c r="B3427" s="1">
        <v>85</v>
      </c>
      <c r="C3427" s="1">
        <v>437</v>
      </c>
      <c r="E3427">
        <f t="shared" si="477"/>
        <v>0.19500000000000001</v>
      </c>
      <c r="F3427">
        <f t="shared" si="478"/>
        <v>0.255</v>
      </c>
      <c r="G3427">
        <f t="shared" si="479"/>
        <v>1.3109999999999999</v>
      </c>
      <c r="K3427">
        <f t="shared" si="480"/>
        <v>0.1339363573737454</v>
      </c>
      <c r="L3427">
        <f t="shared" si="484"/>
        <v>-0.23484698808843271</v>
      </c>
      <c r="M3427">
        <f t="shared" si="485"/>
        <v>-0.32029225181377396</v>
      </c>
      <c r="O3427">
        <f t="shared" si="481"/>
        <v>0.12335127687018579</v>
      </c>
      <c r="P3427">
        <f t="shared" si="482"/>
        <v>-0.2254302193459389</v>
      </c>
      <c r="Q3427">
        <f t="shared" si="483"/>
        <v>-0.34699436180889703</v>
      </c>
    </row>
    <row r="3428" spans="1:17" x14ac:dyDescent="0.15">
      <c r="A3428" s="1">
        <v>65</v>
      </c>
      <c r="B3428" s="1">
        <v>85</v>
      </c>
      <c r="C3428" s="1">
        <v>437</v>
      </c>
      <c r="E3428">
        <f t="shared" si="477"/>
        <v>0.19500000000000001</v>
      </c>
      <c r="F3428">
        <f t="shared" si="478"/>
        <v>0.255</v>
      </c>
      <c r="G3428">
        <f t="shared" si="479"/>
        <v>1.3109999999999999</v>
      </c>
      <c r="K3428">
        <f t="shared" si="480"/>
        <v>0.1339363573737454</v>
      </c>
      <c r="L3428">
        <f t="shared" si="484"/>
        <v>-0.23484698808843271</v>
      </c>
      <c r="M3428">
        <f t="shared" si="485"/>
        <v>-0.32029225181377396</v>
      </c>
      <c r="O3428">
        <f t="shared" si="481"/>
        <v>0.12335127687018579</v>
      </c>
      <c r="P3428">
        <f t="shared" si="482"/>
        <v>-0.2254302193459389</v>
      </c>
      <c r="Q3428">
        <f t="shared" si="483"/>
        <v>-0.34699436180889703</v>
      </c>
    </row>
    <row r="3429" spans="1:17" x14ac:dyDescent="0.15">
      <c r="A3429" s="1">
        <v>69</v>
      </c>
      <c r="B3429" s="1">
        <v>93</v>
      </c>
      <c r="C3429" s="1">
        <v>435</v>
      </c>
      <c r="E3429">
        <f t="shared" si="477"/>
        <v>0.20699999999999999</v>
      </c>
      <c r="F3429">
        <f t="shared" si="478"/>
        <v>0.27900000000000003</v>
      </c>
      <c r="G3429">
        <f t="shared" si="479"/>
        <v>1.3049999999999999</v>
      </c>
      <c r="K3429">
        <f t="shared" si="480"/>
        <v>0.14593635737374538</v>
      </c>
      <c r="L3429">
        <f t="shared" si="484"/>
        <v>-0.25884698808843271</v>
      </c>
      <c r="M3429">
        <f t="shared" si="485"/>
        <v>-0.31429225181377396</v>
      </c>
      <c r="O3429">
        <f t="shared" si="481"/>
        <v>0.13455841440811761</v>
      </c>
      <c r="P3429">
        <f t="shared" si="482"/>
        <v>-0.2485686687888661</v>
      </c>
      <c r="Q3429">
        <f t="shared" si="483"/>
        <v>-0.34035522548514324</v>
      </c>
    </row>
    <row r="3430" spans="1:17" x14ac:dyDescent="0.15">
      <c r="A3430" s="1">
        <v>69</v>
      </c>
      <c r="B3430" s="1">
        <v>93</v>
      </c>
      <c r="C3430" s="1">
        <v>435</v>
      </c>
      <c r="E3430">
        <f t="shared" si="477"/>
        <v>0.20699999999999999</v>
      </c>
      <c r="F3430">
        <f t="shared" si="478"/>
        <v>0.27900000000000003</v>
      </c>
      <c r="G3430">
        <f t="shared" si="479"/>
        <v>1.3049999999999999</v>
      </c>
      <c r="K3430">
        <f t="shared" si="480"/>
        <v>0.14593635737374538</v>
      </c>
      <c r="L3430">
        <f t="shared" si="484"/>
        <v>-0.25884698808843271</v>
      </c>
      <c r="M3430">
        <f t="shared" si="485"/>
        <v>-0.31429225181377396</v>
      </c>
      <c r="O3430">
        <f t="shared" si="481"/>
        <v>0.13455841440811761</v>
      </c>
      <c r="P3430">
        <f t="shared" si="482"/>
        <v>-0.2485686687888661</v>
      </c>
      <c r="Q3430">
        <f t="shared" si="483"/>
        <v>-0.34035522548514324</v>
      </c>
    </row>
    <row r="3431" spans="1:17" x14ac:dyDescent="0.15">
      <c r="A3431" s="1">
        <v>69</v>
      </c>
      <c r="B3431" s="1">
        <v>93</v>
      </c>
      <c r="C3431" s="1">
        <v>435</v>
      </c>
      <c r="E3431">
        <f t="shared" si="477"/>
        <v>0.20699999999999999</v>
      </c>
      <c r="F3431">
        <f t="shared" si="478"/>
        <v>0.27900000000000003</v>
      </c>
      <c r="G3431">
        <f t="shared" si="479"/>
        <v>1.3049999999999999</v>
      </c>
      <c r="K3431">
        <f t="shared" si="480"/>
        <v>0.14593635737374538</v>
      </c>
      <c r="L3431">
        <f t="shared" si="484"/>
        <v>-0.25884698808843271</v>
      </c>
      <c r="M3431">
        <f t="shared" si="485"/>
        <v>-0.31429225181377396</v>
      </c>
      <c r="O3431">
        <f t="shared" si="481"/>
        <v>0.13455841440811761</v>
      </c>
      <c r="P3431">
        <f t="shared" si="482"/>
        <v>-0.2485686687888661</v>
      </c>
      <c r="Q3431">
        <f t="shared" si="483"/>
        <v>-0.34035522548514324</v>
      </c>
    </row>
    <row r="3432" spans="1:17" x14ac:dyDescent="0.15">
      <c r="A3432" s="1">
        <v>69</v>
      </c>
      <c r="B3432" s="1">
        <v>93</v>
      </c>
      <c r="C3432" s="1">
        <v>435</v>
      </c>
      <c r="E3432">
        <f t="shared" si="477"/>
        <v>0.20699999999999999</v>
      </c>
      <c r="F3432">
        <f t="shared" si="478"/>
        <v>0.27900000000000003</v>
      </c>
      <c r="G3432">
        <f t="shared" si="479"/>
        <v>1.3049999999999999</v>
      </c>
      <c r="K3432">
        <f t="shared" si="480"/>
        <v>0.14593635737374538</v>
      </c>
      <c r="L3432">
        <f t="shared" si="484"/>
        <v>-0.25884698808843271</v>
      </c>
      <c r="M3432">
        <f t="shared" si="485"/>
        <v>-0.31429225181377396</v>
      </c>
      <c r="O3432">
        <f t="shared" si="481"/>
        <v>0.13455841440811761</v>
      </c>
      <c r="P3432">
        <f t="shared" si="482"/>
        <v>-0.2485686687888661</v>
      </c>
      <c r="Q3432">
        <f t="shared" si="483"/>
        <v>-0.34035522548514324</v>
      </c>
    </row>
    <row r="3433" spans="1:17" x14ac:dyDescent="0.15">
      <c r="A3433" s="1">
        <v>69</v>
      </c>
      <c r="B3433" s="1">
        <v>93</v>
      </c>
      <c r="C3433" s="1">
        <v>435</v>
      </c>
      <c r="E3433">
        <f t="shared" si="477"/>
        <v>0.20699999999999999</v>
      </c>
      <c r="F3433">
        <f t="shared" si="478"/>
        <v>0.27900000000000003</v>
      </c>
      <c r="G3433">
        <f t="shared" si="479"/>
        <v>1.3049999999999999</v>
      </c>
      <c r="K3433">
        <f t="shared" si="480"/>
        <v>0.14593635737374538</v>
      </c>
      <c r="L3433">
        <f t="shared" si="484"/>
        <v>-0.25884698808843271</v>
      </c>
      <c r="M3433">
        <f t="shared" si="485"/>
        <v>-0.31429225181377396</v>
      </c>
      <c r="O3433">
        <f t="shared" si="481"/>
        <v>0.13455841440811761</v>
      </c>
      <c r="P3433">
        <f t="shared" si="482"/>
        <v>-0.2485686687888661</v>
      </c>
      <c r="Q3433">
        <f t="shared" si="483"/>
        <v>-0.34035522548514324</v>
      </c>
    </row>
    <row r="3434" spans="1:17" x14ac:dyDescent="0.15">
      <c r="A3434" s="1">
        <v>66</v>
      </c>
      <c r="B3434" s="1">
        <v>88</v>
      </c>
      <c r="C3434" s="1">
        <v>440</v>
      </c>
      <c r="E3434">
        <f t="shared" si="477"/>
        <v>0.19800000000000001</v>
      </c>
      <c r="F3434">
        <f t="shared" si="478"/>
        <v>0.26400000000000001</v>
      </c>
      <c r="G3434">
        <f t="shared" si="479"/>
        <v>1.32</v>
      </c>
      <c r="K3434">
        <f t="shared" si="480"/>
        <v>0.1369363573737454</v>
      </c>
      <c r="L3434">
        <f t="shared" si="484"/>
        <v>-0.24384698808843272</v>
      </c>
      <c r="M3434">
        <f t="shared" si="485"/>
        <v>-0.32929225181377408</v>
      </c>
      <c r="O3434">
        <f t="shared" si="481"/>
        <v>0.12606938534849507</v>
      </c>
      <c r="P3434">
        <f t="shared" si="482"/>
        <v>-0.23409657001118919</v>
      </c>
      <c r="Q3434">
        <f t="shared" si="483"/>
        <v>-0.35674344297879057</v>
      </c>
    </row>
    <row r="3435" spans="1:17" x14ac:dyDescent="0.15">
      <c r="A3435" s="1">
        <v>66</v>
      </c>
      <c r="B3435" s="1">
        <v>88</v>
      </c>
      <c r="C3435" s="1">
        <v>440</v>
      </c>
      <c r="E3435">
        <f t="shared" si="477"/>
        <v>0.19800000000000001</v>
      </c>
      <c r="F3435">
        <f t="shared" si="478"/>
        <v>0.26400000000000001</v>
      </c>
      <c r="G3435">
        <f t="shared" si="479"/>
        <v>1.32</v>
      </c>
      <c r="K3435">
        <f t="shared" si="480"/>
        <v>0.1369363573737454</v>
      </c>
      <c r="L3435">
        <f t="shared" si="484"/>
        <v>-0.24384698808843272</v>
      </c>
      <c r="M3435">
        <f t="shared" si="485"/>
        <v>-0.32929225181377408</v>
      </c>
      <c r="O3435">
        <f t="shared" si="481"/>
        <v>0.12606938534849507</v>
      </c>
      <c r="P3435">
        <f t="shared" si="482"/>
        <v>-0.23409657001118919</v>
      </c>
      <c r="Q3435">
        <f t="shared" si="483"/>
        <v>-0.35674344297879057</v>
      </c>
    </row>
    <row r="3436" spans="1:17" x14ac:dyDescent="0.15">
      <c r="A3436" s="1">
        <v>66</v>
      </c>
      <c r="B3436" s="1">
        <v>88</v>
      </c>
      <c r="C3436" s="1">
        <v>440</v>
      </c>
      <c r="E3436">
        <f t="shared" si="477"/>
        <v>0.19800000000000001</v>
      </c>
      <c r="F3436">
        <f t="shared" si="478"/>
        <v>0.26400000000000001</v>
      </c>
      <c r="G3436">
        <f t="shared" si="479"/>
        <v>1.32</v>
      </c>
      <c r="K3436">
        <f t="shared" si="480"/>
        <v>0.1369363573737454</v>
      </c>
      <c r="L3436">
        <f t="shared" si="484"/>
        <v>-0.24384698808843272</v>
      </c>
      <c r="M3436">
        <f t="shared" si="485"/>
        <v>-0.32929225181377408</v>
      </c>
      <c r="O3436">
        <f t="shared" si="481"/>
        <v>0.12606938534849507</v>
      </c>
      <c r="P3436">
        <f t="shared" si="482"/>
        <v>-0.23409657001118919</v>
      </c>
      <c r="Q3436">
        <f t="shared" si="483"/>
        <v>-0.35674344297879057</v>
      </c>
    </row>
    <row r="3437" spans="1:17" x14ac:dyDescent="0.15">
      <c r="A3437" s="1">
        <v>66</v>
      </c>
      <c r="B3437" s="1">
        <v>88</v>
      </c>
      <c r="C3437" s="1">
        <v>440</v>
      </c>
      <c r="E3437">
        <f t="shared" si="477"/>
        <v>0.19800000000000001</v>
      </c>
      <c r="F3437">
        <f t="shared" si="478"/>
        <v>0.26400000000000001</v>
      </c>
      <c r="G3437">
        <f t="shared" si="479"/>
        <v>1.32</v>
      </c>
      <c r="K3437">
        <f t="shared" si="480"/>
        <v>0.1369363573737454</v>
      </c>
      <c r="L3437">
        <f t="shared" si="484"/>
        <v>-0.24384698808843272</v>
      </c>
      <c r="M3437">
        <f t="shared" si="485"/>
        <v>-0.32929225181377408</v>
      </c>
      <c r="O3437">
        <f t="shared" si="481"/>
        <v>0.12606938534849507</v>
      </c>
      <c r="P3437">
        <f t="shared" si="482"/>
        <v>-0.23409657001118919</v>
      </c>
      <c r="Q3437">
        <f t="shared" si="483"/>
        <v>-0.35674344297879057</v>
      </c>
    </row>
    <row r="3438" spans="1:17" x14ac:dyDescent="0.15">
      <c r="A3438" s="1">
        <v>75</v>
      </c>
      <c r="B3438" s="1">
        <v>89</v>
      </c>
      <c r="C3438" s="1">
        <v>437</v>
      </c>
      <c r="E3438">
        <f t="shared" si="477"/>
        <v>0.22499999999999998</v>
      </c>
      <c r="F3438">
        <f t="shared" si="478"/>
        <v>0.26700000000000002</v>
      </c>
      <c r="G3438">
        <f t="shared" si="479"/>
        <v>1.3109999999999999</v>
      </c>
      <c r="K3438">
        <f t="shared" si="480"/>
        <v>0.16393635737374537</v>
      </c>
      <c r="L3438">
        <f t="shared" si="484"/>
        <v>-0.24684698808843272</v>
      </c>
      <c r="M3438">
        <f t="shared" si="485"/>
        <v>-0.32029225181377396</v>
      </c>
      <c r="O3438">
        <f t="shared" si="481"/>
        <v>0.15174105590699768</v>
      </c>
      <c r="P3438">
        <f t="shared" si="482"/>
        <v>-0.236767272273469</v>
      </c>
      <c r="Q3438">
        <f t="shared" si="483"/>
        <v>-0.34680954501712752</v>
      </c>
    </row>
    <row r="3439" spans="1:17" x14ac:dyDescent="0.15">
      <c r="A3439" s="1">
        <v>75</v>
      </c>
      <c r="B3439" s="1">
        <v>89</v>
      </c>
      <c r="C3439" s="1">
        <v>437</v>
      </c>
      <c r="E3439">
        <f t="shared" si="477"/>
        <v>0.22499999999999998</v>
      </c>
      <c r="F3439">
        <f t="shared" si="478"/>
        <v>0.26700000000000002</v>
      </c>
      <c r="G3439">
        <f t="shared" si="479"/>
        <v>1.3109999999999999</v>
      </c>
      <c r="K3439">
        <f t="shared" si="480"/>
        <v>0.16393635737374537</v>
      </c>
      <c r="L3439">
        <f t="shared" si="484"/>
        <v>-0.24684698808843272</v>
      </c>
      <c r="M3439">
        <f t="shared" si="485"/>
        <v>-0.32029225181377396</v>
      </c>
      <c r="O3439">
        <f t="shared" si="481"/>
        <v>0.15174105590699768</v>
      </c>
      <c r="P3439">
        <f t="shared" si="482"/>
        <v>-0.236767272273469</v>
      </c>
      <c r="Q3439">
        <f t="shared" si="483"/>
        <v>-0.34680954501712752</v>
      </c>
    </row>
    <row r="3440" spans="1:17" x14ac:dyDescent="0.15">
      <c r="A3440" s="1">
        <v>75</v>
      </c>
      <c r="B3440" s="1">
        <v>89</v>
      </c>
      <c r="C3440" s="1">
        <v>437</v>
      </c>
      <c r="E3440">
        <f t="shared" si="477"/>
        <v>0.22499999999999998</v>
      </c>
      <c r="F3440">
        <f t="shared" si="478"/>
        <v>0.26700000000000002</v>
      </c>
      <c r="G3440">
        <f t="shared" si="479"/>
        <v>1.3109999999999999</v>
      </c>
      <c r="K3440">
        <f t="shared" si="480"/>
        <v>0.16393635737374537</v>
      </c>
      <c r="L3440">
        <f t="shared" si="484"/>
        <v>-0.24684698808843272</v>
      </c>
      <c r="M3440">
        <f t="shared" si="485"/>
        <v>-0.32029225181377396</v>
      </c>
      <c r="O3440">
        <f t="shared" si="481"/>
        <v>0.15174105590699768</v>
      </c>
      <c r="P3440">
        <f t="shared" si="482"/>
        <v>-0.236767272273469</v>
      </c>
      <c r="Q3440">
        <f t="shared" si="483"/>
        <v>-0.34680954501712752</v>
      </c>
    </row>
    <row r="3441" spans="1:17" x14ac:dyDescent="0.15">
      <c r="A3441" s="1">
        <v>75</v>
      </c>
      <c r="B3441" s="1">
        <v>89</v>
      </c>
      <c r="C3441" s="1">
        <v>437</v>
      </c>
      <c r="E3441">
        <f t="shared" si="477"/>
        <v>0.22499999999999998</v>
      </c>
      <c r="F3441">
        <f t="shared" si="478"/>
        <v>0.26700000000000002</v>
      </c>
      <c r="G3441">
        <f t="shared" si="479"/>
        <v>1.3109999999999999</v>
      </c>
      <c r="K3441">
        <f t="shared" si="480"/>
        <v>0.16393635737374537</v>
      </c>
      <c r="L3441">
        <f t="shared" si="484"/>
        <v>-0.24684698808843272</v>
      </c>
      <c r="M3441">
        <f t="shared" si="485"/>
        <v>-0.32029225181377396</v>
      </c>
      <c r="O3441">
        <f t="shared" si="481"/>
        <v>0.15174105590699768</v>
      </c>
      <c r="P3441">
        <f t="shared" si="482"/>
        <v>-0.236767272273469</v>
      </c>
      <c r="Q3441">
        <f t="shared" si="483"/>
        <v>-0.34680954501712752</v>
      </c>
    </row>
    <row r="3442" spans="1:17" x14ac:dyDescent="0.15">
      <c r="A3442" s="1">
        <v>75</v>
      </c>
      <c r="B3442" s="1">
        <v>89</v>
      </c>
      <c r="C3442" s="1">
        <v>437</v>
      </c>
      <c r="E3442">
        <f t="shared" si="477"/>
        <v>0.22499999999999998</v>
      </c>
      <c r="F3442">
        <f t="shared" si="478"/>
        <v>0.26700000000000002</v>
      </c>
      <c r="G3442">
        <f t="shared" si="479"/>
        <v>1.3109999999999999</v>
      </c>
      <c r="K3442">
        <f t="shared" si="480"/>
        <v>0.16393635737374537</v>
      </c>
      <c r="L3442">
        <f t="shared" si="484"/>
        <v>-0.24684698808843272</v>
      </c>
      <c r="M3442">
        <f t="shared" si="485"/>
        <v>-0.32029225181377396</v>
      </c>
      <c r="O3442">
        <f t="shared" si="481"/>
        <v>0.15174105590699768</v>
      </c>
      <c r="P3442">
        <f t="shared" si="482"/>
        <v>-0.236767272273469</v>
      </c>
      <c r="Q3442">
        <f t="shared" si="483"/>
        <v>-0.34680954501712752</v>
      </c>
    </row>
    <row r="3443" spans="1:17" x14ac:dyDescent="0.15">
      <c r="A3443" s="1">
        <v>58</v>
      </c>
      <c r="B3443" s="1">
        <v>92</v>
      </c>
      <c r="C3443" s="1">
        <v>428</v>
      </c>
      <c r="E3443">
        <f t="shared" si="477"/>
        <v>0.17399999999999999</v>
      </c>
      <c r="F3443">
        <f t="shared" si="478"/>
        <v>0.27600000000000002</v>
      </c>
      <c r="G3443">
        <f t="shared" si="479"/>
        <v>1.284</v>
      </c>
      <c r="K3443">
        <f t="shared" si="480"/>
        <v>0.11293635737374538</v>
      </c>
      <c r="L3443">
        <f t="shared" si="484"/>
        <v>-0.2558469880884327</v>
      </c>
      <c r="M3443">
        <f t="shared" si="485"/>
        <v>-0.29329225181377405</v>
      </c>
      <c r="O3443">
        <f t="shared" si="481"/>
        <v>0.10334473346693657</v>
      </c>
      <c r="P3443">
        <f t="shared" si="482"/>
        <v>-0.24602014494430008</v>
      </c>
      <c r="Q3443">
        <f t="shared" si="483"/>
        <v>-0.31770527227146772</v>
      </c>
    </row>
    <row r="3444" spans="1:17" x14ac:dyDescent="0.15">
      <c r="A3444" s="1">
        <v>58</v>
      </c>
      <c r="B3444" s="1">
        <v>92</v>
      </c>
      <c r="C3444" s="1">
        <v>428</v>
      </c>
      <c r="E3444">
        <f t="shared" si="477"/>
        <v>0.17399999999999999</v>
      </c>
      <c r="F3444">
        <f t="shared" si="478"/>
        <v>0.27600000000000002</v>
      </c>
      <c r="G3444">
        <f t="shared" si="479"/>
        <v>1.284</v>
      </c>
      <c r="K3444">
        <f t="shared" si="480"/>
        <v>0.11293635737374538</v>
      </c>
      <c r="L3444">
        <f t="shared" si="484"/>
        <v>-0.2558469880884327</v>
      </c>
      <c r="M3444">
        <f t="shared" si="485"/>
        <v>-0.29329225181377405</v>
      </c>
      <c r="O3444">
        <f t="shared" si="481"/>
        <v>0.10334473346693657</v>
      </c>
      <c r="P3444">
        <f t="shared" si="482"/>
        <v>-0.24602014494430008</v>
      </c>
      <c r="Q3444">
        <f t="shared" si="483"/>
        <v>-0.31770527227146772</v>
      </c>
    </row>
    <row r="3445" spans="1:17" x14ac:dyDescent="0.15">
      <c r="A3445" s="1">
        <v>58</v>
      </c>
      <c r="B3445" s="1">
        <v>92</v>
      </c>
      <c r="C3445" s="1">
        <v>428</v>
      </c>
      <c r="E3445">
        <f t="shared" si="477"/>
        <v>0.17399999999999999</v>
      </c>
      <c r="F3445">
        <f t="shared" si="478"/>
        <v>0.27600000000000002</v>
      </c>
      <c r="G3445">
        <f t="shared" si="479"/>
        <v>1.284</v>
      </c>
      <c r="K3445">
        <f t="shared" si="480"/>
        <v>0.11293635737374538</v>
      </c>
      <c r="L3445">
        <f t="shared" si="484"/>
        <v>-0.2558469880884327</v>
      </c>
      <c r="M3445">
        <f t="shared" si="485"/>
        <v>-0.29329225181377405</v>
      </c>
      <c r="O3445">
        <f t="shared" si="481"/>
        <v>0.10334473346693657</v>
      </c>
      <c r="P3445">
        <f t="shared" si="482"/>
        <v>-0.24602014494430008</v>
      </c>
      <c r="Q3445">
        <f t="shared" si="483"/>
        <v>-0.31770527227146772</v>
      </c>
    </row>
    <row r="3446" spans="1:17" x14ac:dyDescent="0.15">
      <c r="A3446" s="1">
        <v>58</v>
      </c>
      <c r="B3446" s="1">
        <v>92</v>
      </c>
      <c r="C3446" s="1">
        <v>428</v>
      </c>
      <c r="E3446">
        <f t="shared" si="477"/>
        <v>0.17399999999999999</v>
      </c>
      <c r="F3446">
        <f t="shared" si="478"/>
        <v>0.27600000000000002</v>
      </c>
      <c r="G3446">
        <f t="shared" si="479"/>
        <v>1.284</v>
      </c>
      <c r="K3446">
        <f t="shared" si="480"/>
        <v>0.11293635737374538</v>
      </c>
      <c r="L3446">
        <f t="shared" si="484"/>
        <v>-0.2558469880884327</v>
      </c>
      <c r="M3446">
        <f t="shared" si="485"/>
        <v>-0.29329225181377405</v>
      </c>
      <c r="O3446">
        <f t="shared" si="481"/>
        <v>0.10334473346693657</v>
      </c>
      <c r="P3446">
        <f t="shared" si="482"/>
        <v>-0.24602014494430008</v>
      </c>
      <c r="Q3446">
        <f t="shared" si="483"/>
        <v>-0.31770527227146772</v>
      </c>
    </row>
    <row r="3447" spans="1:17" x14ac:dyDescent="0.15">
      <c r="A3447" s="1">
        <v>68</v>
      </c>
      <c r="B3447" s="1">
        <v>92</v>
      </c>
      <c r="C3447" s="1">
        <v>438</v>
      </c>
      <c r="E3447">
        <f t="shared" si="477"/>
        <v>0.20400000000000001</v>
      </c>
      <c r="F3447">
        <f t="shared" si="478"/>
        <v>0.27600000000000002</v>
      </c>
      <c r="G3447">
        <f t="shared" si="479"/>
        <v>1.3139999999999998</v>
      </c>
      <c r="K3447">
        <f t="shared" si="480"/>
        <v>0.14293635737374541</v>
      </c>
      <c r="L3447">
        <f t="shared" si="484"/>
        <v>-0.2558469880884327</v>
      </c>
      <c r="M3447">
        <f t="shared" si="485"/>
        <v>-0.32329225181377386</v>
      </c>
      <c r="O3447">
        <f t="shared" si="481"/>
        <v>0.13168880459790028</v>
      </c>
      <c r="P3447">
        <f t="shared" si="482"/>
        <v>-0.24567237272949691</v>
      </c>
      <c r="Q3447">
        <f t="shared" si="483"/>
        <v>-0.35016231960329175</v>
      </c>
    </row>
    <row r="3448" spans="1:17" x14ac:dyDescent="0.15">
      <c r="A3448" s="1">
        <v>68</v>
      </c>
      <c r="B3448" s="1">
        <v>92</v>
      </c>
      <c r="C3448" s="1">
        <v>438</v>
      </c>
      <c r="E3448">
        <f t="shared" si="477"/>
        <v>0.20400000000000001</v>
      </c>
      <c r="F3448">
        <f t="shared" si="478"/>
        <v>0.27600000000000002</v>
      </c>
      <c r="G3448">
        <f t="shared" si="479"/>
        <v>1.3139999999999998</v>
      </c>
      <c r="K3448">
        <f t="shared" si="480"/>
        <v>0.14293635737374541</v>
      </c>
      <c r="L3448">
        <f t="shared" si="484"/>
        <v>-0.2558469880884327</v>
      </c>
      <c r="M3448">
        <f t="shared" si="485"/>
        <v>-0.32329225181377386</v>
      </c>
      <c r="O3448">
        <f t="shared" si="481"/>
        <v>0.13168880459790028</v>
      </c>
      <c r="P3448">
        <f t="shared" si="482"/>
        <v>-0.24567237272949691</v>
      </c>
      <c r="Q3448">
        <f t="shared" si="483"/>
        <v>-0.35016231960329175</v>
      </c>
    </row>
    <row r="3449" spans="1:17" x14ac:dyDescent="0.15">
      <c r="A3449" s="1">
        <v>68</v>
      </c>
      <c r="B3449" s="1">
        <v>92</v>
      </c>
      <c r="C3449" s="1">
        <v>438</v>
      </c>
      <c r="E3449">
        <f t="shared" si="477"/>
        <v>0.20400000000000001</v>
      </c>
      <c r="F3449">
        <f t="shared" si="478"/>
        <v>0.27600000000000002</v>
      </c>
      <c r="G3449">
        <f t="shared" si="479"/>
        <v>1.3139999999999998</v>
      </c>
      <c r="K3449">
        <f t="shared" si="480"/>
        <v>0.14293635737374541</v>
      </c>
      <c r="L3449">
        <f t="shared" si="484"/>
        <v>-0.2558469880884327</v>
      </c>
      <c r="M3449">
        <f t="shared" si="485"/>
        <v>-0.32329225181377386</v>
      </c>
      <c r="O3449">
        <f t="shared" si="481"/>
        <v>0.13168880459790028</v>
      </c>
      <c r="P3449">
        <f t="shared" si="482"/>
        <v>-0.24567237272949691</v>
      </c>
      <c r="Q3449">
        <f t="shared" si="483"/>
        <v>-0.35016231960329175</v>
      </c>
    </row>
    <row r="3450" spans="1:17" x14ac:dyDescent="0.15">
      <c r="A3450" s="1">
        <v>68</v>
      </c>
      <c r="B3450" s="1">
        <v>92</v>
      </c>
      <c r="C3450" s="1">
        <v>438</v>
      </c>
      <c r="E3450">
        <f t="shared" si="477"/>
        <v>0.20400000000000001</v>
      </c>
      <c r="F3450">
        <f t="shared" si="478"/>
        <v>0.27600000000000002</v>
      </c>
      <c r="G3450">
        <f t="shared" si="479"/>
        <v>1.3139999999999998</v>
      </c>
      <c r="K3450">
        <f t="shared" si="480"/>
        <v>0.14293635737374541</v>
      </c>
      <c r="L3450">
        <f t="shared" si="484"/>
        <v>-0.2558469880884327</v>
      </c>
      <c r="M3450">
        <f t="shared" si="485"/>
        <v>-0.32329225181377386</v>
      </c>
      <c r="O3450">
        <f t="shared" si="481"/>
        <v>0.13168880459790028</v>
      </c>
      <c r="P3450">
        <f t="shared" si="482"/>
        <v>-0.24567237272949691</v>
      </c>
      <c r="Q3450">
        <f t="shared" si="483"/>
        <v>-0.35016231960329175</v>
      </c>
    </row>
    <row r="3451" spans="1:17" x14ac:dyDescent="0.15">
      <c r="A3451" s="1">
        <v>68</v>
      </c>
      <c r="B3451" s="1">
        <v>92</v>
      </c>
      <c r="C3451" s="1">
        <v>438</v>
      </c>
      <c r="E3451">
        <f t="shared" si="477"/>
        <v>0.20400000000000001</v>
      </c>
      <c r="F3451">
        <f t="shared" si="478"/>
        <v>0.27600000000000002</v>
      </c>
      <c r="G3451">
        <f t="shared" si="479"/>
        <v>1.3139999999999998</v>
      </c>
      <c r="K3451">
        <f t="shared" si="480"/>
        <v>0.14293635737374541</v>
      </c>
      <c r="L3451">
        <f t="shared" si="484"/>
        <v>-0.2558469880884327</v>
      </c>
      <c r="M3451">
        <f t="shared" si="485"/>
        <v>-0.32329225181377386</v>
      </c>
      <c r="O3451">
        <f t="shared" si="481"/>
        <v>0.13168880459790028</v>
      </c>
      <c r="P3451">
        <f t="shared" si="482"/>
        <v>-0.24567237272949691</v>
      </c>
      <c r="Q3451">
        <f t="shared" si="483"/>
        <v>-0.35016231960329175</v>
      </c>
    </row>
    <row r="3452" spans="1:17" x14ac:dyDescent="0.15">
      <c r="A3452" s="1">
        <v>70</v>
      </c>
      <c r="B3452" s="1">
        <v>92</v>
      </c>
      <c r="C3452" s="1">
        <v>434</v>
      </c>
      <c r="E3452">
        <f t="shared" si="477"/>
        <v>0.21</v>
      </c>
      <c r="F3452">
        <f t="shared" si="478"/>
        <v>0.27600000000000002</v>
      </c>
      <c r="G3452">
        <f t="shared" si="479"/>
        <v>1.3019999999999998</v>
      </c>
      <c r="K3452">
        <f t="shared" si="480"/>
        <v>0.14893635737374539</v>
      </c>
      <c r="L3452">
        <f t="shared" si="484"/>
        <v>-0.2558469880884327</v>
      </c>
      <c r="M3452">
        <f t="shared" si="485"/>
        <v>-0.31129225181377385</v>
      </c>
      <c r="O3452">
        <f t="shared" si="481"/>
        <v>0.13745272170672873</v>
      </c>
      <c r="P3452">
        <f t="shared" si="482"/>
        <v>-0.24564228626760112</v>
      </c>
      <c r="Q3452">
        <f t="shared" si="483"/>
        <v>-0.33708439778792632</v>
      </c>
    </row>
    <row r="3453" spans="1:17" x14ac:dyDescent="0.15">
      <c r="A3453" s="1">
        <v>70</v>
      </c>
      <c r="B3453" s="1">
        <v>92</v>
      </c>
      <c r="C3453" s="1">
        <v>434</v>
      </c>
      <c r="E3453">
        <f t="shared" si="477"/>
        <v>0.21</v>
      </c>
      <c r="F3453">
        <f t="shared" si="478"/>
        <v>0.27600000000000002</v>
      </c>
      <c r="G3453">
        <f t="shared" si="479"/>
        <v>1.3019999999999998</v>
      </c>
      <c r="K3453">
        <f t="shared" si="480"/>
        <v>0.14893635737374539</v>
      </c>
      <c r="L3453">
        <f t="shared" si="484"/>
        <v>-0.2558469880884327</v>
      </c>
      <c r="M3453">
        <f t="shared" si="485"/>
        <v>-0.31129225181377385</v>
      </c>
      <c r="O3453">
        <f t="shared" si="481"/>
        <v>0.13745272170672873</v>
      </c>
      <c r="P3453">
        <f t="shared" si="482"/>
        <v>-0.24564228626760112</v>
      </c>
      <c r="Q3453">
        <f t="shared" si="483"/>
        <v>-0.33708439778792632</v>
      </c>
    </row>
    <row r="3454" spans="1:17" x14ac:dyDescent="0.15">
      <c r="A3454" s="1">
        <v>70</v>
      </c>
      <c r="B3454" s="1">
        <v>92</v>
      </c>
      <c r="C3454" s="1">
        <v>434</v>
      </c>
      <c r="E3454">
        <f t="shared" si="477"/>
        <v>0.21</v>
      </c>
      <c r="F3454">
        <f t="shared" si="478"/>
        <v>0.27600000000000002</v>
      </c>
      <c r="G3454">
        <f t="shared" si="479"/>
        <v>1.3019999999999998</v>
      </c>
      <c r="K3454">
        <f t="shared" si="480"/>
        <v>0.14893635737374539</v>
      </c>
      <c r="L3454">
        <f t="shared" si="484"/>
        <v>-0.2558469880884327</v>
      </c>
      <c r="M3454">
        <f t="shared" si="485"/>
        <v>-0.31129225181377385</v>
      </c>
      <c r="O3454">
        <f t="shared" si="481"/>
        <v>0.13745272170672873</v>
      </c>
      <c r="P3454">
        <f t="shared" si="482"/>
        <v>-0.24564228626760112</v>
      </c>
      <c r="Q3454">
        <f t="shared" si="483"/>
        <v>-0.33708439778792632</v>
      </c>
    </row>
    <row r="3455" spans="1:17" x14ac:dyDescent="0.15">
      <c r="A3455" s="1">
        <v>70</v>
      </c>
      <c r="B3455" s="1">
        <v>92</v>
      </c>
      <c r="C3455" s="1">
        <v>434</v>
      </c>
      <c r="E3455">
        <f t="shared" si="477"/>
        <v>0.21</v>
      </c>
      <c r="F3455">
        <f t="shared" si="478"/>
        <v>0.27600000000000002</v>
      </c>
      <c r="G3455">
        <f t="shared" si="479"/>
        <v>1.3019999999999998</v>
      </c>
      <c r="K3455">
        <f t="shared" si="480"/>
        <v>0.14893635737374539</v>
      </c>
      <c r="L3455">
        <f t="shared" si="484"/>
        <v>-0.2558469880884327</v>
      </c>
      <c r="M3455">
        <f t="shared" si="485"/>
        <v>-0.31129225181377385</v>
      </c>
      <c r="O3455">
        <f t="shared" si="481"/>
        <v>0.13745272170672873</v>
      </c>
      <c r="P3455">
        <f t="shared" si="482"/>
        <v>-0.24564228626760112</v>
      </c>
      <c r="Q3455">
        <f t="shared" si="483"/>
        <v>-0.33708439778792632</v>
      </c>
    </row>
    <row r="3456" spans="1:17" x14ac:dyDescent="0.15">
      <c r="A3456" s="1">
        <v>70</v>
      </c>
      <c r="B3456" s="1">
        <v>82</v>
      </c>
      <c r="C3456" s="1">
        <v>438</v>
      </c>
      <c r="E3456">
        <f t="shared" si="477"/>
        <v>0.21</v>
      </c>
      <c r="F3456">
        <f t="shared" si="478"/>
        <v>0.24599999999999997</v>
      </c>
      <c r="G3456">
        <f t="shared" si="479"/>
        <v>1.3139999999999998</v>
      </c>
      <c r="K3456">
        <f t="shared" si="480"/>
        <v>0.14893635737374539</v>
      </c>
      <c r="L3456">
        <f t="shared" si="484"/>
        <v>-0.22584698808843268</v>
      </c>
      <c r="M3456">
        <f t="shared" si="485"/>
        <v>-0.32329225181377386</v>
      </c>
      <c r="O3456">
        <f t="shared" si="481"/>
        <v>0.13767131203133331</v>
      </c>
      <c r="P3456">
        <f t="shared" si="482"/>
        <v>-0.21656836134549498</v>
      </c>
      <c r="Q3456">
        <f t="shared" si="483"/>
        <v>-0.35019639861085455</v>
      </c>
    </row>
    <row r="3457" spans="1:17" x14ac:dyDescent="0.15">
      <c r="A3457" s="1">
        <v>70</v>
      </c>
      <c r="B3457" s="1">
        <v>82</v>
      </c>
      <c r="C3457" s="1">
        <v>438</v>
      </c>
      <c r="E3457">
        <f t="shared" ref="E3457:E3520" si="486">A3457/100*0.3</f>
        <v>0.21</v>
      </c>
      <c r="F3457">
        <f t="shared" ref="F3457:F3520" si="487">B3457/100*0.3</f>
        <v>0.24599999999999997</v>
      </c>
      <c r="G3457">
        <f t="shared" ref="G3457:G3520" si="488">C3457/100*0.3</f>
        <v>1.3139999999999998</v>
      </c>
      <c r="K3457">
        <f t="shared" ref="K3457:K3520" si="489">E3457-$I$1</f>
        <v>0.14893635737374539</v>
      </c>
      <c r="L3457">
        <f t="shared" si="484"/>
        <v>-0.22584698808843268</v>
      </c>
      <c r="M3457">
        <f t="shared" si="485"/>
        <v>-0.32329225181377386</v>
      </c>
      <c r="O3457">
        <f t="shared" ref="O3457:O3520" si="490">$I$5*$K3457+$I$6*$L3457+$I$7*$M3457</f>
        <v>0.13767131203133331</v>
      </c>
      <c r="P3457">
        <f t="shared" ref="P3457:P3520" si="491">$I$6*$K3457+$I$8*$L3457+$I$9*$M3457</f>
        <v>-0.21656836134549498</v>
      </c>
      <c r="Q3457">
        <f t="shared" ref="Q3457:Q3520" si="492">$I$7*$K3457+$I$9*$L3457+$I$10*$M3457</f>
        <v>-0.35019639861085455</v>
      </c>
    </row>
    <row r="3458" spans="1:17" x14ac:dyDescent="0.15">
      <c r="A3458" s="1">
        <v>70</v>
      </c>
      <c r="B3458" s="1">
        <v>82</v>
      </c>
      <c r="C3458" s="1">
        <v>438</v>
      </c>
      <c r="E3458">
        <f t="shared" si="486"/>
        <v>0.21</v>
      </c>
      <c r="F3458">
        <f t="shared" si="487"/>
        <v>0.24599999999999997</v>
      </c>
      <c r="G3458">
        <f t="shared" si="488"/>
        <v>1.3139999999999998</v>
      </c>
      <c r="K3458">
        <f t="shared" si="489"/>
        <v>0.14893635737374539</v>
      </c>
      <c r="L3458">
        <f t="shared" ref="L3458:L3521" si="493">-(F3458-$I$2)</f>
        <v>-0.22584698808843268</v>
      </c>
      <c r="M3458">
        <f t="shared" ref="M3458:M3521" si="494">-(G3458-$I$3)</f>
        <v>-0.32329225181377386</v>
      </c>
      <c r="O3458">
        <f t="shared" si="490"/>
        <v>0.13767131203133331</v>
      </c>
      <c r="P3458">
        <f t="shared" si="491"/>
        <v>-0.21656836134549498</v>
      </c>
      <c r="Q3458">
        <f t="shared" si="492"/>
        <v>-0.35019639861085455</v>
      </c>
    </row>
    <row r="3459" spans="1:17" x14ac:dyDescent="0.15">
      <c r="A3459" s="1">
        <v>70</v>
      </c>
      <c r="B3459" s="1">
        <v>82</v>
      </c>
      <c r="C3459" s="1">
        <v>438</v>
      </c>
      <c r="E3459">
        <f t="shared" si="486"/>
        <v>0.21</v>
      </c>
      <c r="F3459">
        <f t="shared" si="487"/>
        <v>0.24599999999999997</v>
      </c>
      <c r="G3459">
        <f t="shared" si="488"/>
        <v>1.3139999999999998</v>
      </c>
      <c r="K3459">
        <f t="shared" si="489"/>
        <v>0.14893635737374539</v>
      </c>
      <c r="L3459">
        <f t="shared" si="493"/>
        <v>-0.22584698808843268</v>
      </c>
      <c r="M3459">
        <f t="shared" si="494"/>
        <v>-0.32329225181377386</v>
      </c>
      <c r="O3459">
        <f t="shared" si="490"/>
        <v>0.13767131203133331</v>
      </c>
      <c r="P3459">
        <f t="shared" si="491"/>
        <v>-0.21656836134549498</v>
      </c>
      <c r="Q3459">
        <f t="shared" si="492"/>
        <v>-0.35019639861085455</v>
      </c>
    </row>
    <row r="3460" spans="1:17" x14ac:dyDescent="0.15">
      <c r="A3460" s="1">
        <v>70</v>
      </c>
      <c r="B3460" s="1">
        <v>82</v>
      </c>
      <c r="C3460" s="1">
        <v>438</v>
      </c>
      <c r="E3460">
        <f t="shared" si="486"/>
        <v>0.21</v>
      </c>
      <c r="F3460">
        <f t="shared" si="487"/>
        <v>0.24599999999999997</v>
      </c>
      <c r="G3460">
        <f t="shared" si="488"/>
        <v>1.3139999999999998</v>
      </c>
      <c r="K3460">
        <f t="shared" si="489"/>
        <v>0.14893635737374539</v>
      </c>
      <c r="L3460">
        <f t="shared" si="493"/>
        <v>-0.22584698808843268</v>
      </c>
      <c r="M3460">
        <f t="shared" si="494"/>
        <v>-0.32329225181377386</v>
      </c>
      <c r="O3460">
        <f t="shared" si="490"/>
        <v>0.13767131203133331</v>
      </c>
      <c r="P3460">
        <f t="shared" si="491"/>
        <v>-0.21656836134549498</v>
      </c>
      <c r="Q3460">
        <f t="shared" si="492"/>
        <v>-0.35019639861085455</v>
      </c>
    </row>
    <row r="3461" spans="1:17" x14ac:dyDescent="0.15">
      <c r="A3461" s="1">
        <v>65</v>
      </c>
      <c r="B3461" s="1">
        <v>81</v>
      </c>
      <c r="C3461" s="1">
        <v>435</v>
      </c>
      <c r="E3461">
        <f t="shared" si="486"/>
        <v>0.19500000000000001</v>
      </c>
      <c r="F3461">
        <f t="shared" si="487"/>
        <v>0.24299999999999999</v>
      </c>
      <c r="G3461">
        <f t="shared" si="488"/>
        <v>1.3049999999999999</v>
      </c>
      <c r="K3461">
        <f t="shared" si="489"/>
        <v>0.1339363573737454</v>
      </c>
      <c r="L3461">
        <f t="shared" si="493"/>
        <v>-0.2228469880884327</v>
      </c>
      <c r="M3461">
        <f t="shared" si="494"/>
        <v>-0.31429225181377396</v>
      </c>
      <c r="O3461">
        <f t="shared" si="490"/>
        <v>0.1234957747296091</v>
      </c>
      <c r="P3461">
        <f t="shared" si="491"/>
        <v>-0.21382433016573535</v>
      </c>
      <c r="Q3461">
        <f t="shared" si="492"/>
        <v>-0.34049756336903009</v>
      </c>
    </row>
    <row r="3462" spans="1:17" x14ac:dyDescent="0.15">
      <c r="A3462" s="1">
        <v>65</v>
      </c>
      <c r="B3462" s="1">
        <v>81</v>
      </c>
      <c r="C3462" s="1">
        <v>435</v>
      </c>
      <c r="E3462">
        <f t="shared" si="486"/>
        <v>0.19500000000000001</v>
      </c>
      <c r="F3462">
        <f t="shared" si="487"/>
        <v>0.24299999999999999</v>
      </c>
      <c r="G3462">
        <f t="shared" si="488"/>
        <v>1.3049999999999999</v>
      </c>
      <c r="K3462">
        <f t="shared" si="489"/>
        <v>0.1339363573737454</v>
      </c>
      <c r="L3462">
        <f t="shared" si="493"/>
        <v>-0.2228469880884327</v>
      </c>
      <c r="M3462">
        <f t="shared" si="494"/>
        <v>-0.31429225181377396</v>
      </c>
      <c r="O3462">
        <f t="shared" si="490"/>
        <v>0.1234957747296091</v>
      </c>
      <c r="P3462">
        <f t="shared" si="491"/>
        <v>-0.21382433016573535</v>
      </c>
      <c r="Q3462">
        <f t="shared" si="492"/>
        <v>-0.34049756336903009</v>
      </c>
    </row>
    <row r="3463" spans="1:17" x14ac:dyDescent="0.15">
      <c r="A3463" s="1">
        <v>65</v>
      </c>
      <c r="B3463" s="1">
        <v>81</v>
      </c>
      <c r="C3463" s="1">
        <v>435</v>
      </c>
      <c r="E3463">
        <f t="shared" si="486"/>
        <v>0.19500000000000001</v>
      </c>
      <c r="F3463">
        <f t="shared" si="487"/>
        <v>0.24299999999999999</v>
      </c>
      <c r="G3463">
        <f t="shared" si="488"/>
        <v>1.3049999999999999</v>
      </c>
      <c r="K3463">
        <f t="shared" si="489"/>
        <v>0.1339363573737454</v>
      </c>
      <c r="L3463">
        <f t="shared" si="493"/>
        <v>-0.2228469880884327</v>
      </c>
      <c r="M3463">
        <f t="shared" si="494"/>
        <v>-0.31429225181377396</v>
      </c>
      <c r="O3463">
        <f t="shared" si="490"/>
        <v>0.1234957747296091</v>
      </c>
      <c r="P3463">
        <f t="shared" si="491"/>
        <v>-0.21382433016573535</v>
      </c>
      <c r="Q3463">
        <f t="shared" si="492"/>
        <v>-0.34049756336903009</v>
      </c>
    </row>
    <row r="3464" spans="1:17" x14ac:dyDescent="0.15">
      <c r="A3464" s="1">
        <v>65</v>
      </c>
      <c r="B3464" s="1">
        <v>81</v>
      </c>
      <c r="C3464" s="1">
        <v>435</v>
      </c>
      <c r="E3464">
        <f t="shared" si="486"/>
        <v>0.19500000000000001</v>
      </c>
      <c r="F3464">
        <f t="shared" si="487"/>
        <v>0.24299999999999999</v>
      </c>
      <c r="G3464">
        <f t="shared" si="488"/>
        <v>1.3049999999999999</v>
      </c>
      <c r="K3464">
        <f t="shared" si="489"/>
        <v>0.1339363573737454</v>
      </c>
      <c r="L3464">
        <f t="shared" si="493"/>
        <v>-0.2228469880884327</v>
      </c>
      <c r="M3464">
        <f t="shared" si="494"/>
        <v>-0.31429225181377396</v>
      </c>
      <c r="O3464">
        <f t="shared" si="490"/>
        <v>0.1234957747296091</v>
      </c>
      <c r="P3464">
        <f t="shared" si="491"/>
        <v>-0.21382433016573535</v>
      </c>
      <c r="Q3464">
        <f t="shared" si="492"/>
        <v>-0.34049756336903009</v>
      </c>
    </row>
    <row r="3465" spans="1:17" x14ac:dyDescent="0.15">
      <c r="A3465" s="1">
        <v>73</v>
      </c>
      <c r="B3465" s="1">
        <v>79</v>
      </c>
      <c r="C3465" s="1">
        <v>435</v>
      </c>
      <c r="E3465">
        <f t="shared" si="486"/>
        <v>0.219</v>
      </c>
      <c r="F3465">
        <f t="shared" si="487"/>
        <v>0.23699999999999999</v>
      </c>
      <c r="G3465">
        <f t="shared" si="488"/>
        <v>1.3049999999999999</v>
      </c>
      <c r="K3465">
        <f t="shared" si="489"/>
        <v>0.1579363573737454</v>
      </c>
      <c r="L3465">
        <f t="shared" si="493"/>
        <v>-0.2168469880884327</v>
      </c>
      <c r="M3465">
        <f t="shared" si="494"/>
        <v>-0.31429225181377396</v>
      </c>
      <c r="O3465">
        <f t="shared" si="490"/>
        <v>0.14635423392716673</v>
      </c>
      <c r="P3465">
        <f t="shared" si="491"/>
        <v>-0.20778921378170004</v>
      </c>
      <c r="Q3465">
        <f t="shared" si="492"/>
        <v>-0.34038391551920405</v>
      </c>
    </row>
    <row r="3466" spans="1:17" x14ac:dyDescent="0.15">
      <c r="A3466" s="1">
        <v>73</v>
      </c>
      <c r="B3466" s="1">
        <v>79</v>
      </c>
      <c r="C3466" s="1">
        <v>435</v>
      </c>
      <c r="E3466">
        <f t="shared" si="486"/>
        <v>0.219</v>
      </c>
      <c r="F3466">
        <f t="shared" si="487"/>
        <v>0.23699999999999999</v>
      </c>
      <c r="G3466">
        <f t="shared" si="488"/>
        <v>1.3049999999999999</v>
      </c>
      <c r="K3466">
        <f t="shared" si="489"/>
        <v>0.1579363573737454</v>
      </c>
      <c r="L3466">
        <f t="shared" si="493"/>
        <v>-0.2168469880884327</v>
      </c>
      <c r="M3466">
        <f t="shared" si="494"/>
        <v>-0.31429225181377396</v>
      </c>
      <c r="O3466">
        <f t="shared" si="490"/>
        <v>0.14635423392716673</v>
      </c>
      <c r="P3466">
        <f t="shared" si="491"/>
        <v>-0.20778921378170004</v>
      </c>
      <c r="Q3466">
        <f t="shared" si="492"/>
        <v>-0.34038391551920405</v>
      </c>
    </row>
    <row r="3467" spans="1:17" x14ac:dyDescent="0.15">
      <c r="A3467" s="1">
        <v>73</v>
      </c>
      <c r="B3467" s="1">
        <v>79</v>
      </c>
      <c r="C3467" s="1">
        <v>435</v>
      </c>
      <c r="E3467">
        <f t="shared" si="486"/>
        <v>0.219</v>
      </c>
      <c r="F3467">
        <f t="shared" si="487"/>
        <v>0.23699999999999999</v>
      </c>
      <c r="G3467">
        <f t="shared" si="488"/>
        <v>1.3049999999999999</v>
      </c>
      <c r="K3467">
        <f t="shared" si="489"/>
        <v>0.1579363573737454</v>
      </c>
      <c r="L3467">
        <f t="shared" si="493"/>
        <v>-0.2168469880884327</v>
      </c>
      <c r="M3467">
        <f t="shared" si="494"/>
        <v>-0.31429225181377396</v>
      </c>
      <c r="O3467">
        <f t="shared" si="490"/>
        <v>0.14635423392716673</v>
      </c>
      <c r="P3467">
        <f t="shared" si="491"/>
        <v>-0.20778921378170004</v>
      </c>
      <c r="Q3467">
        <f t="shared" si="492"/>
        <v>-0.34038391551920405</v>
      </c>
    </row>
    <row r="3468" spans="1:17" x14ac:dyDescent="0.15">
      <c r="A3468" s="1">
        <v>73</v>
      </c>
      <c r="B3468" s="1">
        <v>79</v>
      </c>
      <c r="C3468" s="1">
        <v>435</v>
      </c>
      <c r="E3468">
        <f t="shared" si="486"/>
        <v>0.219</v>
      </c>
      <c r="F3468">
        <f t="shared" si="487"/>
        <v>0.23699999999999999</v>
      </c>
      <c r="G3468">
        <f t="shared" si="488"/>
        <v>1.3049999999999999</v>
      </c>
      <c r="K3468">
        <f t="shared" si="489"/>
        <v>0.1579363573737454</v>
      </c>
      <c r="L3468">
        <f t="shared" si="493"/>
        <v>-0.2168469880884327</v>
      </c>
      <c r="M3468">
        <f t="shared" si="494"/>
        <v>-0.31429225181377396</v>
      </c>
      <c r="O3468">
        <f t="shared" si="490"/>
        <v>0.14635423392716673</v>
      </c>
      <c r="P3468">
        <f t="shared" si="491"/>
        <v>-0.20778921378170004</v>
      </c>
      <c r="Q3468">
        <f t="shared" si="492"/>
        <v>-0.34038391551920405</v>
      </c>
    </row>
    <row r="3469" spans="1:17" x14ac:dyDescent="0.15">
      <c r="A3469" s="1">
        <v>73</v>
      </c>
      <c r="B3469" s="1">
        <v>79</v>
      </c>
      <c r="C3469" s="1">
        <v>435</v>
      </c>
      <c r="E3469">
        <f t="shared" si="486"/>
        <v>0.219</v>
      </c>
      <c r="F3469">
        <f t="shared" si="487"/>
        <v>0.23699999999999999</v>
      </c>
      <c r="G3469">
        <f t="shared" si="488"/>
        <v>1.3049999999999999</v>
      </c>
      <c r="K3469">
        <f t="shared" si="489"/>
        <v>0.1579363573737454</v>
      </c>
      <c r="L3469">
        <f t="shared" si="493"/>
        <v>-0.2168469880884327</v>
      </c>
      <c r="M3469">
        <f t="shared" si="494"/>
        <v>-0.31429225181377396</v>
      </c>
      <c r="O3469">
        <f t="shared" si="490"/>
        <v>0.14635423392716673</v>
      </c>
      <c r="P3469">
        <f t="shared" si="491"/>
        <v>-0.20778921378170004</v>
      </c>
      <c r="Q3469">
        <f t="shared" si="492"/>
        <v>-0.34038391551920405</v>
      </c>
    </row>
    <row r="3470" spans="1:17" x14ac:dyDescent="0.15">
      <c r="A3470" s="1">
        <v>67</v>
      </c>
      <c r="B3470" s="1">
        <v>81</v>
      </c>
      <c r="C3470" s="1">
        <v>431</v>
      </c>
      <c r="E3470">
        <f t="shared" si="486"/>
        <v>0.20100000000000001</v>
      </c>
      <c r="F3470">
        <f t="shared" si="487"/>
        <v>0.24299999999999999</v>
      </c>
      <c r="G3470">
        <f t="shared" si="488"/>
        <v>1.2929999999999999</v>
      </c>
      <c r="K3470">
        <f t="shared" si="489"/>
        <v>0.13993635737374541</v>
      </c>
      <c r="L3470">
        <f t="shared" si="493"/>
        <v>-0.2228469880884327</v>
      </c>
      <c r="M3470">
        <f t="shared" si="494"/>
        <v>-0.30229225181377395</v>
      </c>
      <c r="O3470">
        <f t="shared" si="490"/>
        <v>0.12925969183843758</v>
      </c>
      <c r="P3470">
        <f t="shared" si="491"/>
        <v>-0.21379424370383956</v>
      </c>
      <c r="Q3470">
        <f t="shared" si="492"/>
        <v>-0.32741964155366465</v>
      </c>
    </row>
    <row r="3471" spans="1:17" x14ac:dyDescent="0.15">
      <c r="A3471" s="1">
        <v>67</v>
      </c>
      <c r="B3471" s="1">
        <v>81</v>
      </c>
      <c r="C3471" s="1">
        <v>431</v>
      </c>
      <c r="E3471">
        <f t="shared" si="486"/>
        <v>0.20100000000000001</v>
      </c>
      <c r="F3471">
        <f t="shared" si="487"/>
        <v>0.24299999999999999</v>
      </c>
      <c r="G3471">
        <f t="shared" si="488"/>
        <v>1.2929999999999999</v>
      </c>
      <c r="K3471">
        <f t="shared" si="489"/>
        <v>0.13993635737374541</v>
      </c>
      <c r="L3471">
        <f t="shared" si="493"/>
        <v>-0.2228469880884327</v>
      </c>
      <c r="M3471">
        <f t="shared" si="494"/>
        <v>-0.30229225181377395</v>
      </c>
      <c r="O3471">
        <f t="shared" si="490"/>
        <v>0.12925969183843758</v>
      </c>
      <c r="P3471">
        <f t="shared" si="491"/>
        <v>-0.21379424370383956</v>
      </c>
      <c r="Q3471">
        <f t="shared" si="492"/>
        <v>-0.32741964155366465</v>
      </c>
    </row>
    <row r="3472" spans="1:17" x14ac:dyDescent="0.15">
      <c r="A3472" s="1">
        <v>67</v>
      </c>
      <c r="B3472" s="1">
        <v>81</v>
      </c>
      <c r="C3472" s="1">
        <v>431</v>
      </c>
      <c r="E3472">
        <f t="shared" si="486"/>
        <v>0.20100000000000001</v>
      </c>
      <c r="F3472">
        <f t="shared" si="487"/>
        <v>0.24299999999999999</v>
      </c>
      <c r="G3472">
        <f t="shared" si="488"/>
        <v>1.2929999999999999</v>
      </c>
      <c r="K3472">
        <f t="shared" si="489"/>
        <v>0.13993635737374541</v>
      </c>
      <c r="L3472">
        <f t="shared" si="493"/>
        <v>-0.2228469880884327</v>
      </c>
      <c r="M3472">
        <f t="shared" si="494"/>
        <v>-0.30229225181377395</v>
      </c>
      <c r="O3472">
        <f t="shared" si="490"/>
        <v>0.12925969183843758</v>
      </c>
      <c r="P3472">
        <f t="shared" si="491"/>
        <v>-0.21379424370383956</v>
      </c>
      <c r="Q3472">
        <f t="shared" si="492"/>
        <v>-0.32741964155366465</v>
      </c>
    </row>
    <row r="3473" spans="1:17" x14ac:dyDescent="0.15">
      <c r="A3473" s="1">
        <v>67</v>
      </c>
      <c r="B3473" s="1">
        <v>81</v>
      </c>
      <c r="C3473" s="1">
        <v>431</v>
      </c>
      <c r="E3473">
        <f t="shared" si="486"/>
        <v>0.20100000000000001</v>
      </c>
      <c r="F3473">
        <f t="shared" si="487"/>
        <v>0.24299999999999999</v>
      </c>
      <c r="G3473">
        <f t="shared" si="488"/>
        <v>1.2929999999999999</v>
      </c>
      <c r="K3473">
        <f t="shared" si="489"/>
        <v>0.13993635737374541</v>
      </c>
      <c r="L3473">
        <f t="shared" si="493"/>
        <v>-0.2228469880884327</v>
      </c>
      <c r="M3473">
        <f t="shared" si="494"/>
        <v>-0.30229225181377395</v>
      </c>
      <c r="O3473">
        <f t="shared" si="490"/>
        <v>0.12925969183843758</v>
      </c>
      <c r="P3473">
        <f t="shared" si="491"/>
        <v>-0.21379424370383956</v>
      </c>
      <c r="Q3473">
        <f t="shared" si="492"/>
        <v>-0.32741964155366465</v>
      </c>
    </row>
    <row r="3474" spans="1:17" x14ac:dyDescent="0.15">
      <c r="A3474" s="1">
        <v>70</v>
      </c>
      <c r="B3474" s="1">
        <v>84</v>
      </c>
      <c r="C3474" s="1">
        <v>436</v>
      </c>
      <c r="E3474">
        <f t="shared" si="486"/>
        <v>0.21</v>
      </c>
      <c r="F3474">
        <f t="shared" si="487"/>
        <v>0.252</v>
      </c>
      <c r="G3474">
        <f t="shared" si="488"/>
        <v>1.3080000000000001</v>
      </c>
      <c r="K3474">
        <f t="shared" si="489"/>
        <v>0.14893635737374539</v>
      </c>
      <c r="L3474">
        <f t="shared" si="493"/>
        <v>-0.23184698808843271</v>
      </c>
      <c r="M3474">
        <f t="shared" si="494"/>
        <v>-0.31729225181377407</v>
      </c>
      <c r="O3474">
        <f t="shared" si="490"/>
        <v>0.13764661454293955</v>
      </c>
      <c r="P3474">
        <f t="shared" si="491"/>
        <v>-0.22239103992612921</v>
      </c>
      <c r="Q3474">
        <f t="shared" si="492"/>
        <v>-0.34366013218992308</v>
      </c>
    </row>
    <row r="3475" spans="1:17" x14ac:dyDescent="0.15">
      <c r="A3475" s="1">
        <v>70</v>
      </c>
      <c r="B3475" s="1">
        <v>84</v>
      </c>
      <c r="C3475" s="1">
        <v>436</v>
      </c>
      <c r="E3475">
        <f t="shared" si="486"/>
        <v>0.21</v>
      </c>
      <c r="F3475">
        <f t="shared" si="487"/>
        <v>0.252</v>
      </c>
      <c r="G3475">
        <f t="shared" si="488"/>
        <v>1.3080000000000001</v>
      </c>
      <c r="K3475">
        <f t="shared" si="489"/>
        <v>0.14893635737374539</v>
      </c>
      <c r="L3475">
        <f t="shared" si="493"/>
        <v>-0.23184698808843271</v>
      </c>
      <c r="M3475">
        <f t="shared" si="494"/>
        <v>-0.31729225181377407</v>
      </c>
      <c r="O3475">
        <f t="shared" si="490"/>
        <v>0.13764661454293955</v>
      </c>
      <c r="P3475">
        <f t="shared" si="491"/>
        <v>-0.22239103992612921</v>
      </c>
      <c r="Q3475">
        <f t="shared" si="492"/>
        <v>-0.34366013218992308</v>
      </c>
    </row>
    <row r="3476" spans="1:17" x14ac:dyDescent="0.15">
      <c r="A3476" s="1">
        <v>70</v>
      </c>
      <c r="B3476" s="1">
        <v>84</v>
      </c>
      <c r="C3476" s="1">
        <v>436</v>
      </c>
      <c r="E3476">
        <f t="shared" si="486"/>
        <v>0.21</v>
      </c>
      <c r="F3476">
        <f t="shared" si="487"/>
        <v>0.252</v>
      </c>
      <c r="G3476">
        <f t="shared" si="488"/>
        <v>1.3080000000000001</v>
      </c>
      <c r="K3476">
        <f t="shared" si="489"/>
        <v>0.14893635737374539</v>
      </c>
      <c r="L3476">
        <f t="shared" si="493"/>
        <v>-0.23184698808843271</v>
      </c>
      <c r="M3476">
        <f t="shared" si="494"/>
        <v>-0.31729225181377407</v>
      </c>
      <c r="O3476">
        <f t="shared" si="490"/>
        <v>0.13764661454293955</v>
      </c>
      <c r="P3476">
        <f t="shared" si="491"/>
        <v>-0.22239103992612921</v>
      </c>
      <c r="Q3476">
        <f t="shared" si="492"/>
        <v>-0.34366013218992308</v>
      </c>
    </row>
    <row r="3477" spans="1:17" x14ac:dyDescent="0.15">
      <c r="A3477" s="1">
        <v>70</v>
      </c>
      <c r="B3477" s="1">
        <v>84</v>
      </c>
      <c r="C3477" s="1">
        <v>436</v>
      </c>
      <c r="E3477">
        <f t="shared" si="486"/>
        <v>0.21</v>
      </c>
      <c r="F3477">
        <f t="shared" si="487"/>
        <v>0.252</v>
      </c>
      <c r="G3477">
        <f t="shared" si="488"/>
        <v>1.3080000000000001</v>
      </c>
      <c r="K3477">
        <f t="shared" si="489"/>
        <v>0.14893635737374539</v>
      </c>
      <c r="L3477">
        <f t="shared" si="493"/>
        <v>-0.23184698808843271</v>
      </c>
      <c r="M3477">
        <f t="shared" si="494"/>
        <v>-0.31729225181377407</v>
      </c>
      <c r="O3477">
        <f t="shared" si="490"/>
        <v>0.13764661454293955</v>
      </c>
      <c r="P3477">
        <f t="shared" si="491"/>
        <v>-0.22239103992612921</v>
      </c>
      <c r="Q3477">
        <f t="shared" si="492"/>
        <v>-0.34366013218992308</v>
      </c>
    </row>
    <row r="3478" spans="1:17" x14ac:dyDescent="0.15">
      <c r="A3478" s="1">
        <v>70</v>
      </c>
      <c r="B3478" s="1">
        <v>84</v>
      </c>
      <c r="C3478" s="1">
        <v>436</v>
      </c>
      <c r="E3478">
        <f t="shared" si="486"/>
        <v>0.21</v>
      </c>
      <c r="F3478">
        <f t="shared" si="487"/>
        <v>0.252</v>
      </c>
      <c r="G3478">
        <f t="shared" si="488"/>
        <v>1.3080000000000001</v>
      </c>
      <c r="K3478">
        <f t="shared" si="489"/>
        <v>0.14893635737374539</v>
      </c>
      <c r="L3478">
        <f t="shared" si="493"/>
        <v>-0.23184698808843271</v>
      </c>
      <c r="M3478">
        <f t="shared" si="494"/>
        <v>-0.31729225181377407</v>
      </c>
      <c r="O3478">
        <f t="shared" si="490"/>
        <v>0.13764661454293955</v>
      </c>
      <c r="P3478">
        <f t="shared" si="491"/>
        <v>-0.22239103992612921</v>
      </c>
      <c r="Q3478">
        <f t="shared" si="492"/>
        <v>-0.34366013218992308</v>
      </c>
    </row>
    <row r="3479" spans="1:17" x14ac:dyDescent="0.15">
      <c r="A3479" s="1">
        <v>67</v>
      </c>
      <c r="B3479" s="1">
        <v>89</v>
      </c>
      <c r="C3479" s="1">
        <v>431</v>
      </c>
      <c r="E3479">
        <f t="shared" si="486"/>
        <v>0.20100000000000001</v>
      </c>
      <c r="F3479">
        <f t="shared" si="487"/>
        <v>0.26700000000000002</v>
      </c>
      <c r="G3479">
        <f t="shared" si="488"/>
        <v>1.2929999999999999</v>
      </c>
      <c r="K3479">
        <f t="shared" si="489"/>
        <v>0.13993635737374541</v>
      </c>
      <c r="L3479">
        <f t="shared" si="493"/>
        <v>-0.24684698808843272</v>
      </c>
      <c r="M3479">
        <f t="shared" si="494"/>
        <v>-0.30229225181377395</v>
      </c>
      <c r="O3479">
        <f t="shared" si="490"/>
        <v>0.12903409804134819</v>
      </c>
      <c r="P3479">
        <f t="shared" si="491"/>
        <v>-0.23703233405162324</v>
      </c>
      <c r="Q3479">
        <f t="shared" si="492"/>
        <v>-0.32736701757891157</v>
      </c>
    </row>
    <row r="3480" spans="1:17" x14ac:dyDescent="0.15">
      <c r="A3480" s="1">
        <v>67</v>
      </c>
      <c r="B3480" s="1">
        <v>89</v>
      </c>
      <c r="C3480" s="1">
        <v>431</v>
      </c>
      <c r="E3480">
        <f t="shared" si="486"/>
        <v>0.20100000000000001</v>
      </c>
      <c r="F3480">
        <f t="shared" si="487"/>
        <v>0.26700000000000002</v>
      </c>
      <c r="G3480">
        <f t="shared" si="488"/>
        <v>1.2929999999999999</v>
      </c>
      <c r="K3480">
        <f t="shared" si="489"/>
        <v>0.13993635737374541</v>
      </c>
      <c r="L3480">
        <f t="shared" si="493"/>
        <v>-0.24684698808843272</v>
      </c>
      <c r="M3480">
        <f t="shared" si="494"/>
        <v>-0.30229225181377395</v>
      </c>
      <c r="O3480">
        <f t="shared" si="490"/>
        <v>0.12903409804134819</v>
      </c>
      <c r="P3480">
        <f t="shared" si="491"/>
        <v>-0.23703233405162324</v>
      </c>
      <c r="Q3480">
        <f t="shared" si="492"/>
        <v>-0.32736701757891157</v>
      </c>
    </row>
    <row r="3481" spans="1:17" x14ac:dyDescent="0.15">
      <c r="A3481" s="1">
        <v>67</v>
      </c>
      <c r="B3481" s="1">
        <v>89</v>
      </c>
      <c r="C3481" s="1">
        <v>431</v>
      </c>
      <c r="E3481">
        <f t="shared" si="486"/>
        <v>0.20100000000000001</v>
      </c>
      <c r="F3481">
        <f t="shared" si="487"/>
        <v>0.26700000000000002</v>
      </c>
      <c r="G3481">
        <f t="shared" si="488"/>
        <v>1.2929999999999999</v>
      </c>
      <c r="K3481">
        <f t="shared" si="489"/>
        <v>0.13993635737374541</v>
      </c>
      <c r="L3481">
        <f t="shared" si="493"/>
        <v>-0.24684698808843272</v>
      </c>
      <c r="M3481">
        <f t="shared" si="494"/>
        <v>-0.30229225181377395</v>
      </c>
      <c r="O3481">
        <f t="shared" si="490"/>
        <v>0.12903409804134819</v>
      </c>
      <c r="P3481">
        <f t="shared" si="491"/>
        <v>-0.23703233405162324</v>
      </c>
      <c r="Q3481">
        <f t="shared" si="492"/>
        <v>-0.32736701757891157</v>
      </c>
    </row>
    <row r="3482" spans="1:17" x14ac:dyDescent="0.15">
      <c r="A3482" s="1">
        <v>67</v>
      </c>
      <c r="B3482" s="1">
        <v>89</v>
      </c>
      <c r="C3482" s="1">
        <v>431</v>
      </c>
      <c r="E3482">
        <f t="shared" si="486"/>
        <v>0.20100000000000001</v>
      </c>
      <c r="F3482">
        <f t="shared" si="487"/>
        <v>0.26700000000000002</v>
      </c>
      <c r="G3482">
        <f t="shared" si="488"/>
        <v>1.2929999999999999</v>
      </c>
      <c r="K3482">
        <f t="shared" si="489"/>
        <v>0.13993635737374541</v>
      </c>
      <c r="L3482">
        <f t="shared" si="493"/>
        <v>-0.24684698808843272</v>
      </c>
      <c r="M3482">
        <f t="shared" si="494"/>
        <v>-0.30229225181377395</v>
      </c>
      <c r="O3482">
        <f t="shared" si="490"/>
        <v>0.12903409804134819</v>
      </c>
      <c r="P3482">
        <f t="shared" si="491"/>
        <v>-0.23703233405162324</v>
      </c>
      <c r="Q3482">
        <f t="shared" si="492"/>
        <v>-0.32736701757891157</v>
      </c>
    </row>
    <row r="3483" spans="1:17" x14ac:dyDescent="0.15">
      <c r="A3483" s="1">
        <v>62</v>
      </c>
      <c r="B3483" s="1">
        <v>86</v>
      </c>
      <c r="C3483" s="1">
        <v>436</v>
      </c>
      <c r="E3483">
        <f t="shared" si="486"/>
        <v>0.186</v>
      </c>
      <c r="F3483">
        <f t="shared" si="487"/>
        <v>0.25800000000000001</v>
      </c>
      <c r="G3483">
        <f t="shared" si="488"/>
        <v>1.3080000000000001</v>
      </c>
      <c r="K3483">
        <f t="shared" si="489"/>
        <v>0.12493635737374539</v>
      </c>
      <c r="L3483">
        <f t="shared" si="493"/>
        <v>-0.23784698808843271</v>
      </c>
      <c r="M3483">
        <f t="shared" si="494"/>
        <v>-0.31729225181377407</v>
      </c>
      <c r="O3483">
        <f t="shared" si="490"/>
        <v>0.11478815534538192</v>
      </c>
      <c r="P3483">
        <f t="shared" si="491"/>
        <v>-0.22842615631016452</v>
      </c>
      <c r="Q3483">
        <f t="shared" si="492"/>
        <v>-0.34377378003974918</v>
      </c>
    </row>
    <row r="3484" spans="1:17" x14ac:dyDescent="0.15">
      <c r="A3484" s="1">
        <v>62</v>
      </c>
      <c r="B3484" s="1">
        <v>86</v>
      </c>
      <c r="C3484" s="1">
        <v>436</v>
      </c>
      <c r="E3484">
        <f t="shared" si="486"/>
        <v>0.186</v>
      </c>
      <c r="F3484">
        <f t="shared" si="487"/>
        <v>0.25800000000000001</v>
      </c>
      <c r="G3484">
        <f t="shared" si="488"/>
        <v>1.3080000000000001</v>
      </c>
      <c r="K3484">
        <f t="shared" si="489"/>
        <v>0.12493635737374539</v>
      </c>
      <c r="L3484">
        <f t="shared" si="493"/>
        <v>-0.23784698808843271</v>
      </c>
      <c r="M3484">
        <f t="shared" si="494"/>
        <v>-0.31729225181377407</v>
      </c>
      <c r="O3484">
        <f t="shared" si="490"/>
        <v>0.11478815534538192</v>
      </c>
      <c r="P3484">
        <f t="shared" si="491"/>
        <v>-0.22842615631016452</v>
      </c>
      <c r="Q3484">
        <f t="shared" si="492"/>
        <v>-0.34377378003974918</v>
      </c>
    </row>
    <row r="3485" spans="1:17" x14ac:dyDescent="0.15">
      <c r="A3485" s="1">
        <v>62</v>
      </c>
      <c r="B3485" s="1">
        <v>86</v>
      </c>
      <c r="C3485" s="1">
        <v>436</v>
      </c>
      <c r="E3485">
        <f t="shared" si="486"/>
        <v>0.186</v>
      </c>
      <c r="F3485">
        <f t="shared" si="487"/>
        <v>0.25800000000000001</v>
      </c>
      <c r="G3485">
        <f t="shared" si="488"/>
        <v>1.3080000000000001</v>
      </c>
      <c r="K3485">
        <f t="shared" si="489"/>
        <v>0.12493635737374539</v>
      </c>
      <c r="L3485">
        <f t="shared" si="493"/>
        <v>-0.23784698808843271</v>
      </c>
      <c r="M3485">
        <f t="shared" si="494"/>
        <v>-0.31729225181377407</v>
      </c>
      <c r="O3485">
        <f t="shared" si="490"/>
        <v>0.11478815534538192</v>
      </c>
      <c r="P3485">
        <f t="shared" si="491"/>
        <v>-0.22842615631016452</v>
      </c>
      <c r="Q3485">
        <f t="shared" si="492"/>
        <v>-0.34377378003974918</v>
      </c>
    </row>
    <row r="3486" spans="1:17" x14ac:dyDescent="0.15">
      <c r="A3486" s="1">
        <v>62</v>
      </c>
      <c r="B3486" s="1">
        <v>86</v>
      </c>
      <c r="C3486" s="1">
        <v>436</v>
      </c>
      <c r="E3486">
        <f t="shared" si="486"/>
        <v>0.186</v>
      </c>
      <c r="F3486">
        <f t="shared" si="487"/>
        <v>0.25800000000000001</v>
      </c>
      <c r="G3486">
        <f t="shared" si="488"/>
        <v>1.3080000000000001</v>
      </c>
      <c r="K3486">
        <f t="shared" si="489"/>
        <v>0.12493635737374539</v>
      </c>
      <c r="L3486">
        <f t="shared" si="493"/>
        <v>-0.23784698808843271</v>
      </c>
      <c r="M3486">
        <f t="shared" si="494"/>
        <v>-0.31729225181377407</v>
      </c>
      <c r="O3486">
        <f t="shared" si="490"/>
        <v>0.11478815534538192</v>
      </c>
      <c r="P3486">
        <f t="shared" si="491"/>
        <v>-0.22842615631016452</v>
      </c>
      <c r="Q3486">
        <f t="shared" si="492"/>
        <v>-0.34377378003974918</v>
      </c>
    </row>
    <row r="3487" spans="1:17" x14ac:dyDescent="0.15">
      <c r="A3487" s="1">
        <v>68</v>
      </c>
      <c r="B3487" s="1">
        <v>88</v>
      </c>
      <c r="C3487" s="1">
        <v>434</v>
      </c>
      <c r="E3487">
        <f t="shared" si="486"/>
        <v>0.20400000000000001</v>
      </c>
      <c r="F3487">
        <f t="shared" si="487"/>
        <v>0.26400000000000001</v>
      </c>
      <c r="G3487">
        <f t="shared" si="488"/>
        <v>1.3019999999999998</v>
      </c>
      <c r="K3487">
        <f t="shared" si="489"/>
        <v>0.14293635737374541</v>
      </c>
      <c r="L3487">
        <f t="shared" si="493"/>
        <v>-0.24384698808843272</v>
      </c>
      <c r="M3487">
        <f t="shared" si="494"/>
        <v>-0.31129225181377385</v>
      </c>
      <c r="O3487">
        <f t="shared" si="490"/>
        <v>0.13186500341820215</v>
      </c>
      <c r="P3487">
        <f t="shared" si="491"/>
        <v>-0.23407963954298167</v>
      </c>
      <c r="Q3487">
        <f t="shared" si="492"/>
        <v>-0.33714241073618145</v>
      </c>
    </row>
    <row r="3488" spans="1:17" x14ac:dyDescent="0.15">
      <c r="A3488" s="1">
        <v>68</v>
      </c>
      <c r="B3488" s="1">
        <v>88</v>
      </c>
      <c r="C3488" s="1">
        <v>434</v>
      </c>
      <c r="E3488">
        <f t="shared" si="486"/>
        <v>0.20400000000000001</v>
      </c>
      <c r="F3488">
        <f t="shared" si="487"/>
        <v>0.26400000000000001</v>
      </c>
      <c r="G3488">
        <f t="shared" si="488"/>
        <v>1.3019999999999998</v>
      </c>
      <c r="K3488">
        <f t="shared" si="489"/>
        <v>0.14293635737374541</v>
      </c>
      <c r="L3488">
        <f t="shared" si="493"/>
        <v>-0.24384698808843272</v>
      </c>
      <c r="M3488">
        <f t="shared" si="494"/>
        <v>-0.31129225181377385</v>
      </c>
      <c r="O3488">
        <f t="shared" si="490"/>
        <v>0.13186500341820215</v>
      </c>
      <c r="P3488">
        <f t="shared" si="491"/>
        <v>-0.23407963954298167</v>
      </c>
      <c r="Q3488">
        <f t="shared" si="492"/>
        <v>-0.33714241073618145</v>
      </c>
    </row>
    <row r="3489" spans="1:17" x14ac:dyDescent="0.15">
      <c r="A3489" s="1">
        <v>68</v>
      </c>
      <c r="B3489" s="1">
        <v>88</v>
      </c>
      <c r="C3489" s="1">
        <v>434</v>
      </c>
      <c r="E3489">
        <f t="shared" si="486"/>
        <v>0.20400000000000001</v>
      </c>
      <c r="F3489">
        <f t="shared" si="487"/>
        <v>0.26400000000000001</v>
      </c>
      <c r="G3489">
        <f t="shared" si="488"/>
        <v>1.3019999999999998</v>
      </c>
      <c r="K3489">
        <f t="shared" si="489"/>
        <v>0.14293635737374541</v>
      </c>
      <c r="L3489">
        <f t="shared" si="493"/>
        <v>-0.24384698808843272</v>
      </c>
      <c r="M3489">
        <f t="shared" si="494"/>
        <v>-0.31129225181377385</v>
      </c>
      <c r="O3489">
        <f t="shared" si="490"/>
        <v>0.13186500341820215</v>
      </c>
      <c r="P3489">
        <f t="shared" si="491"/>
        <v>-0.23407963954298167</v>
      </c>
      <c r="Q3489">
        <f t="shared" si="492"/>
        <v>-0.33714241073618145</v>
      </c>
    </row>
    <row r="3490" spans="1:17" x14ac:dyDescent="0.15">
      <c r="A3490" s="1">
        <v>68</v>
      </c>
      <c r="B3490" s="1">
        <v>88</v>
      </c>
      <c r="C3490" s="1">
        <v>434</v>
      </c>
      <c r="E3490">
        <f t="shared" si="486"/>
        <v>0.20400000000000001</v>
      </c>
      <c r="F3490">
        <f t="shared" si="487"/>
        <v>0.26400000000000001</v>
      </c>
      <c r="G3490">
        <f t="shared" si="488"/>
        <v>1.3019999999999998</v>
      </c>
      <c r="K3490">
        <f t="shared" si="489"/>
        <v>0.14293635737374541</v>
      </c>
      <c r="L3490">
        <f t="shared" si="493"/>
        <v>-0.24384698808843272</v>
      </c>
      <c r="M3490">
        <f t="shared" si="494"/>
        <v>-0.31129225181377385</v>
      </c>
      <c r="O3490">
        <f t="shared" si="490"/>
        <v>0.13186500341820215</v>
      </c>
      <c r="P3490">
        <f t="shared" si="491"/>
        <v>-0.23407963954298167</v>
      </c>
      <c r="Q3490">
        <f t="shared" si="492"/>
        <v>-0.33714241073618145</v>
      </c>
    </row>
    <row r="3491" spans="1:17" x14ac:dyDescent="0.15">
      <c r="A3491" s="1">
        <v>68</v>
      </c>
      <c r="B3491" s="1">
        <v>88</v>
      </c>
      <c r="C3491" s="1">
        <v>434</v>
      </c>
      <c r="E3491">
        <f t="shared" si="486"/>
        <v>0.20400000000000001</v>
      </c>
      <c r="F3491">
        <f t="shared" si="487"/>
        <v>0.26400000000000001</v>
      </c>
      <c r="G3491">
        <f t="shared" si="488"/>
        <v>1.3019999999999998</v>
      </c>
      <c r="K3491">
        <f t="shared" si="489"/>
        <v>0.14293635737374541</v>
      </c>
      <c r="L3491">
        <f t="shared" si="493"/>
        <v>-0.24384698808843272</v>
      </c>
      <c r="M3491">
        <f t="shared" si="494"/>
        <v>-0.31129225181377385</v>
      </c>
      <c r="O3491">
        <f t="shared" si="490"/>
        <v>0.13186500341820215</v>
      </c>
      <c r="P3491">
        <f t="shared" si="491"/>
        <v>-0.23407963954298167</v>
      </c>
      <c r="Q3491">
        <f t="shared" si="492"/>
        <v>-0.33714241073618145</v>
      </c>
    </row>
    <row r="3492" spans="1:17" x14ac:dyDescent="0.15">
      <c r="A3492" s="1">
        <v>64</v>
      </c>
      <c r="B3492" s="1">
        <v>82</v>
      </c>
      <c r="C3492" s="1">
        <v>434</v>
      </c>
      <c r="E3492">
        <f t="shared" si="486"/>
        <v>0.192</v>
      </c>
      <c r="F3492">
        <f t="shared" si="487"/>
        <v>0.24599999999999997</v>
      </c>
      <c r="G3492">
        <f t="shared" si="488"/>
        <v>1.3019999999999998</v>
      </c>
      <c r="K3492">
        <f t="shared" si="489"/>
        <v>0.1309363573737454</v>
      </c>
      <c r="L3492">
        <f t="shared" si="493"/>
        <v>-0.22584698808843268</v>
      </c>
      <c r="M3492">
        <f t="shared" si="494"/>
        <v>-0.31129225181377385</v>
      </c>
      <c r="O3492">
        <f t="shared" si="490"/>
        <v>0.12063316839187654</v>
      </c>
      <c r="P3492">
        <f t="shared" si="491"/>
        <v>-0.21676386868068862</v>
      </c>
      <c r="Q3492">
        <f t="shared" si="492"/>
        <v>-0.33724528063900344</v>
      </c>
    </row>
    <row r="3493" spans="1:17" x14ac:dyDescent="0.15">
      <c r="A3493" s="1">
        <v>64</v>
      </c>
      <c r="B3493" s="1">
        <v>82</v>
      </c>
      <c r="C3493" s="1">
        <v>434</v>
      </c>
      <c r="E3493">
        <f t="shared" si="486"/>
        <v>0.192</v>
      </c>
      <c r="F3493">
        <f t="shared" si="487"/>
        <v>0.24599999999999997</v>
      </c>
      <c r="G3493">
        <f t="shared" si="488"/>
        <v>1.3019999999999998</v>
      </c>
      <c r="K3493">
        <f t="shared" si="489"/>
        <v>0.1309363573737454</v>
      </c>
      <c r="L3493">
        <f t="shared" si="493"/>
        <v>-0.22584698808843268</v>
      </c>
      <c r="M3493">
        <f t="shared" si="494"/>
        <v>-0.31129225181377385</v>
      </c>
      <c r="O3493">
        <f t="shared" si="490"/>
        <v>0.12063316839187654</v>
      </c>
      <c r="P3493">
        <f t="shared" si="491"/>
        <v>-0.21676386868068862</v>
      </c>
      <c r="Q3493">
        <f t="shared" si="492"/>
        <v>-0.33724528063900344</v>
      </c>
    </row>
    <row r="3494" spans="1:17" x14ac:dyDescent="0.15">
      <c r="A3494" s="1">
        <v>64</v>
      </c>
      <c r="B3494" s="1">
        <v>82</v>
      </c>
      <c r="C3494" s="1">
        <v>434</v>
      </c>
      <c r="E3494">
        <f t="shared" si="486"/>
        <v>0.192</v>
      </c>
      <c r="F3494">
        <f t="shared" si="487"/>
        <v>0.24599999999999997</v>
      </c>
      <c r="G3494">
        <f t="shared" si="488"/>
        <v>1.3019999999999998</v>
      </c>
      <c r="K3494">
        <f t="shared" si="489"/>
        <v>0.1309363573737454</v>
      </c>
      <c r="L3494">
        <f t="shared" si="493"/>
        <v>-0.22584698808843268</v>
      </c>
      <c r="M3494">
        <f t="shared" si="494"/>
        <v>-0.31129225181377385</v>
      </c>
      <c r="O3494">
        <f t="shared" si="490"/>
        <v>0.12063316839187654</v>
      </c>
      <c r="P3494">
        <f t="shared" si="491"/>
        <v>-0.21676386868068862</v>
      </c>
      <c r="Q3494">
        <f t="shared" si="492"/>
        <v>-0.33724528063900344</v>
      </c>
    </row>
    <row r="3495" spans="1:17" x14ac:dyDescent="0.15">
      <c r="A3495" s="1">
        <v>64</v>
      </c>
      <c r="B3495" s="1">
        <v>82</v>
      </c>
      <c r="C3495" s="1">
        <v>434</v>
      </c>
      <c r="E3495">
        <f t="shared" si="486"/>
        <v>0.192</v>
      </c>
      <c r="F3495">
        <f t="shared" si="487"/>
        <v>0.24599999999999997</v>
      </c>
      <c r="G3495">
        <f t="shared" si="488"/>
        <v>1.3019999999999998</v>
      </c>
      <c r="K3495">
        <f t="shared" si="489"/>
        <v>0.1309363573737454</v>
      </c>
      <c r="L3495">
        <f t="shared" si="493"/>
        <v>-0.22584698808843268</v>
      </c>
      <c r="M3495">
        <f t="shared" si="494"/>
        <v>-0.31129225181377385</v>
      </c>
      <c r="O3495">
        <f t="shared" si="490"/>
        <v>0.12063316839187654</v>
      </c>
      <c r="P3495">
        <f t="shared" si="491"/>
        <v>-0.21676386868068862</v>
      </c>
      <c r="Q3495">
        <f t="shared" si="492"/>
        <v>-0.33724528063900344</v>
      </c>
    </row>
    <row r="3496" spans="1:17" x14ac:dyDescent="0.15">
      <c r="A3496" s="1">
        <v>68</v>
      </c>
      <c r="B3496" s="1">
        <v>84</v>
      </c>
      <c r="C3496" s="1">
        <v>430</v>
      </c>
      <c r="E3496">
        <f t="shared" si="486"/>
        <v>0.20400000000000001</v>
      </c>
      <c r="F3496">
        <f t="shared" si="487"/>
        <v>0.252</v>
      </c>
      <c r="G3496">
        <f t="shared" si="488"/>
        <v>1.2899999999999998</v>
      </c>
      <c r="K3496">
        <f t="shared" si="489"/>
        <v>0.14293635737374541</v>
      </c>
      <c r="L3496">
        <f t="shared" si="493"/>
        <v>-0.23184698808843271</v>
      </c>
      <c r="M3496">
        <f t="shared" si="494"/>
        <v>-0.29929225181377384</v>
      </c>
      <c r="O3496">
        <f t="shared" si="490"/>
        <v>0.13204120223850402</v>
      </c>
      <c r="P3496">
        <f t="shared" si="491"/>
        <v>-0.2224869063564664</v>
      </c>
      <c r="Q3496">
        <f t="shared" si="492"/>
        <v>-0.32412250186907116</v>
      </c>
    </row>
    <row r="3497" spans="1:17" x14ac:dyDescent="0.15">
      <c r="A3497" s="1">
        <v>68</v>
      </c>
      <c r="B3497" s="1">
        <v>84</v>
      </c>
      <c r="C3497" s="1">
        <v>430</v>
      </c>
      <c r="E3497">
        <f t="shared" si="486"/>
        <v>0.20400000000000001</v>
      </c>
      <c r="F3497">
        <f t="shared" si="487"/>
        <v>0.252</v>
      </c>
      <c r="G3497">
        <f t="shared" si="488"/>
        <v>1.2899999999999998</v>
      </c>
      <c r="K3497">
        <f t="shared" si="489"/>
        <v>0.14293635737374541</v>
      </c>
      <c r="L3497">
        <f t="shared" si="493"/>
        <v>-0.23184698808843271</v>
      </c>
      <c r="M3497">
        <f t="shared" si="494"/>
        <v>-0.29929225181377384</v>
      </c>
      <c r="O3497">
        <f t="shared" si="490"/>
        <v>0.13204120223850402</v>
      </c>
      <c r="P3497">
        <f t="shared" si="491"/>
        <v>-0.2224869063564664</v>
      </c>
      <c r="Q3497">
        <f t="shared" si="492"/>
        <v>-0.32412250186907116</v>
      </c>
    </row>
    <row r="3498" spans="1:17" x14ac:dyDescent="0.15">
      <c r="A3498" s="1">
        <v>68</v>
      </c>
      <c r="B3498" s="1">
        <v>84</v>
      </c>
      <c r="C3498" s="1">
        <v>430</v>
      </c>
      <c r="E3498">
        <f t="shared" si="486"/>
        <v>0.20400000000000001</v>
      </c>
      <c r="F3498">
        <f t="shared" si="487"/>
        <v>0.252</v>
      </c>
      <c r="G3498">
        <f t="shared" si="488"/>
        <v>1.2899999999999998</v>
      </c>
      <c r="K3498">
        <f t="shared" si="489"/>
        <v>0.14293635737374541</v>
      </c>
      <c r="L3498">
        <f t="shared" si="493"/>
        <v>-0.23184698808843271</v>
      </c>
      <c r="M3498">
        <f t="shared" si="494"/>
        <v>-0.29929225181377384</v>
      </c>
      <c r="O3498">
        <f t="shared" si="490"/>
        <v>0.13204120223850402</v>
      </c>
      <c r="P3498">
        <f t="shared" si="491"/>
        <v>-0.2224869063564664</v>
      </c>
      <c r="Q3498">
        <f t="shared" si="492"/>
        <v>-0.32412250186907116</v>
      </c>
    </row>
    <row r="3499" spans="1:17" x14ac:dyDescent="0.15">
      <c r="A3499" s="1">
        <v>68</v>
      </c>
      <c r="B3499" s="1">
        <v>84</v>
      </c>
      <c r="C3499" s="1">
        <v>430</v>
      </c>
      <c r="E3499">
        <f t="shared" si="486"/>
        <v>0.20400000000000001</v>
      </c>
      <c r="F3499">
        <f t="shared" si="487"/>
        <v>0.252</v>
      </c>
      <c r="G3499">
        <f t="shared" si="488"/>
        <v>1.2899999999999998</v>
      </c>
      <c r="K3499">
        <f t="shared" si="489"/>
        <v>0.14293635737374541</v>
      </c>
      <c r="L3499">
        <f t="shared" si="493"/>
        <v>-0.23184698808843271</v>
      </c>
      <c r="M3499">
        <f t="shared" si="494"/>
        <v>-0.29929225181377384</v>
      </c>
      <c r="O3499">
        <f t="shared" si="490"/>
        <v>0.13204120223850402</v>
      </c>
      <c r="P3499">
        <f t="shared" si="491"/>
        <v>-0.2224869063564664</v>
      </c>
      <c r="Q3499">
        <f t="shared" si="492"/>
        <v>-0.32412250186907116</v>
      </c>
    </row>
    <row r="3500" spans="1:17" x14ac:dyDescent="0.15">
      <c r="A3500" s="1">
        <v>68</v>
      </c>
      <c r="B3500" s="1">
        <v>84</v>
      </c>
      <c r="C3500" s="1">
        <v>430</v>
      </c>
      <c r="E3500">
        <f t="shared" si="486"/>
        <v>0.20400000000000001</v>
      </c>
      <c r="F3500">
        <f t="shared" si="487"/>
        <v>0.252</v>
      </c>
      <c r="G3500">
        <f t="shared" si="488"/>
        <v>1.2899999999999998</v>
      </c>
      <c r="K3500">
        <f t="shared" si="489"/>
        <v>0.14293635737374541</v>
      </c>
      <c r="L3500">
        <f t="shared" si="493"/>
        <v>-0.23184698808843271</v>
      </c>
      <c r="M3500">
        <f t="shared" si="494"/>
        <v>-0.29929225181377384</v>
      </c>
      <c r="O3500">
        <f t="shared" si="490"/>
        <v>0.13204120223850402</v>
      </c>
      <c r="P3500">
        <f t="shared" si="491"/>
        <v>-0.2224869063564664</v>
      </c>
      <c r="Q3500">
        <f t="shared" si="492"/>
        <v>-0.32412250186907116</v>
      </c>
    </row>
    <row r="3501" spans="1:17" x14ac:dyDescent="0.15">
      <c r="A3501" s="1">
        <v>68</v>
      </c>
      <c r="B3501" s="1">
        <v>78</v>
      </c>
      <c r="C3501" s="1">
        <v>428</v>
      </c>
      <c r="E3501">
        <f t="shared" si="486"/>
        <v>0.20400000000000001</v>
      </c>
      <c r="F3501">
        <f t="shared" si="487"/>
        <v>0.23399999999999999</v>
      </c>
      <c r="G3501">
        <f t="shared" si="488"/>
        <v>1.284</v>
      </c>
      <c r="K3501">
        <f t="shared" si="489"/>
        <v>0.14293635737374541</v>
      </c>
      <c r="L3501">
        <f t="shared" si="493"/>
        <v>-0.21384698808843269</v>
      </c>
      <c r="M3501">
        <f t="shared" si="494"/>
        <v>-0.29329225181377405</v>
      </c>
      <c r="O3501">
        <f t="shared" si="490"/>
        <v>0.13224209854719965</v>
      </c>
      <c r="P3501">
        <f t="shared" si="491"/>
        <v>-0.20507149458931692</v>
      </c>
      <c r="Q3501">
        <f t="shared" si="492"/>
        <v>-0.31763885942289272</v>
      </c>
    </row>
    <row r="3502" spans="1:17" x14ac:dyDescent="0.15">
      <c r="A3502" s="1">
        <v>68</v>
      </c>
      <c r="B3502" s="1">
        <v>78</v>
      </c>
      <c r="C3502" s="1">
        <v>428</v>
      </c>
      <c r="E3502">
        <f t="shared" si="486"/>
        <v>0.20400000000000001</v>
      </c>
      <c r="F3502">
        <f t="shared" si="487"/>
        <v>0.23399999999999999</v>
      </c>
      <c r="G3502">
        <f t="shared" si="488"/>
        <v>1.284</v>
      </c>
      <c r="K3502">
        <f t="shared" si="489"/>
        <v>0.14293635737374541</v>
      </c>
      <c r="L3502">
        <f t="shared" si="493"/>
        <v>-0.21384698808843269</v>
      </c>
      <c r="M3502">
        <f t="shared" si="494"/>
        <v>-0.29329225181377405</v>
      </c>
      <c r="O3502">
        <f t="shared" si="490"/>
        <v>0.13224209854719965</v>
      </c>
      <c r="P3502">
        <f t="shared" si="491"/>
        <v>-0.20507149458931692</v>
      </c>
      <c r="Q3502">
        <f t="shared" si="492"/>
        <v>-0.31763885942289272</v>
      </c>
    </row>
    <row r="3503" spans="1:17" x14ac:dyDescent="0.15">
      <c r="A3503" s="1">
        <v>68</v>
      </c>
      <c r="B3503" s="1">
        <v>78</v>
      </c>
      <c r="C3503" s="1">
        <v>428</v>
      </c>
      <c r="E3503">
        <f t="shared" si="486"/>
        <v>0.20400000000000001</v>
      </c>
      <c r="F3503">
        <f t="shared" si="487"/>
        <v>0.23399999999999999</v>
      </c>
      <c r="G3503">
        <f t="shared" si="488"/>
        <v>1.284</v>
      </c>
      <c r="K3503">
        <f t="shared" si="489"/>
        <v>0.14293635737374541</v>
      </c>
      <c r="L3503">
        <f t="shared" si="493"/>
        <v>-0.21384698808843269</v>
      </c>
      <c r="M3503">
        <f t="shared" si="494"/>
        <v>-0.29329225181377405</v>
      </c>
      <c r="O3503">
        <f t="shared" si="490"/>
        <v>0.13224209854719965</v>
      </c>
      <c r="P3503">
        <f t="shared" si="491"/>
        <v>-0.20507149458931692</v>
      </c>
      <c r="Q3503">
        <f t="shared" si="492"/>
        <v>-0.31763885942289272</v>
      </c>
    </row>
    <row r="3504" spans="1:17" x14ac:dyDescent="0.15">
      <c r="A3504" s="1">
        <v>68</v>
      </c>
      <c r="B3504" s="1">
        <v>78</v>
      </c>
      <c r="C3504" s="1">
        <v>428</v>
      </c>
      <c r="E3504">
        <f t="shared" si="486"/>
        <v>0.20400000000000001</v>
      </c>
      <c r="F3504">
        <f t="shared" si="487"/>
        <v>0.23399999999999999</v>
      </c>
      <c r="G3504">
        <f t="shared" si="488"/>
        <v>1.284</v>
      </c>
      <c r="K3504">
        <f t="shared" si="489"/>
        <v>0.14293635737374541</v>
      </c>
      <c r="L3504">
        <f t="shared" si="493"/>
        <v>-0.21384698808843269</v>
      </c>
      <c r="M3504">
        <f t="shared" si="494"/>
        <v>-0.29329225181377405</v>
      </c>
      <c r="O3504">
        <f t="shared" si="490"/>
        <v>0.13224209854719965</v>
      </c>
      <c r="P3504">
        <f t="shared" si="491"/>
        <v>-0.20507149458931692</v>
      </c>
      <c r="Q3504">
        <f t="shared" si="492"/>
        <v>-0.31763885942289272</v>
      </c>
    </row>
    <row r="3505" spans="1:17" x14ac:dyDescent="0.15">
      <c r="A3505" s="1">
        <v>70</v>
      </c>
      <c r="B3505" s="1">
        <v>88</v>
      </c>
      <c r="C3505" s="1">
        <v>428</v>
      </c>
      <c r="E3505">
        <f t="shared" si="486"/>
        <v>0.21</v>
      </c>
      <c r="F3505">
        <f t="shared" si="487"/>
        <v>0.26400000000000001</v>
      </c>
      <c r="G3505">
        <f t="shared" si="488"/>
        <v>1.284</v>
      </c>
      <c r="K3505">
        <f t="shared" si="489"/>
        <v>0.14893635737374539</v>
      </c>
      <c r="L3505">
        <f t="shared" si="493"/>
        <v>-0.24384698808843272</v>
      </c>
      <c r="M3505">
        <f t="shared" si="494"/>
        <v>-0.29329225181377405</v>
      </c>
      <c r="O3505">
        <f t="shared" si="490"/>
        <v>0.1376606214879092</v>
      </c>
      <c r="P3505">
        <f t="shared" si="491"/>
        <v>-0.23406270907477414</v>
      </c>
      <c r="Q3505">
        <f t="shared" si="492"/>
        <v>-0.31754137849357272</v>
      </c>
    </row>
    <row r="3506" spans="1:17" x14ac:dyDescent="0.15">
      <c r="A3506" s="1">
        <v>70</v>
      </c>
      <c r="B3506" s="1">
        <v>88</v>
      </c>
      <c r="C3506" s="1">
        <v>428</v>
      </c>
      <c r="E3506">
        <f t="shared" si="486"/>
        <v>0.21</v>
      </c>
      <c r="F3506">
        <f t="shared" si="487"/>
        <v>0.26400000000000001</v>
      </c>
      <c r="G3506">
        <f t="shared" si="488"/>
        <v>1.284</v>
      </c>
      <c r="K3506">
        <f t="shared" si="489"/>
        <v>0.14893635737374539</v>
      </c>
      <c r="L3506">
        <f t="shared" si="493"/>
        <v>-0.24384698808843272</v>
      </c>
      <c r="M3506">
        <f t="shared" si="494"/>
        <v>-0.29329225181377405</v>
      </c>
      <c r="O3506">
        <f t="shared" si="490"/>
        <v>0.1376606214879092</v>
      </c>
      <c r="P3506">
        <f t="shared" si="491"/>
        <v>-0.23406270907477414</v>
      </c>
      <c r="Q3506">
        <f t="shared" si="492"/>
        <v>-0.31754137849357272</v>
      </c>
    </row>
    <row r="3507" spans="1:17" x14ac:dyDescent="0.15">
      <c r="A3507" s="1">
        <v>70</v>
      </c>
      <c r="B3507" s="1">
        <v>88</v>
      </c>
      <c r="C3507" s="1">
        <v>428</v>
      </c>
      <c r="E3507">
        <f t="shared" si="486"/>
        <v>0.21</v>
      </c>
      <c r="F3507">
        <f t="shared" si="487"/>
        <v>0.26400000000000001</v>
      </c>
      <c r="G3507">
        <f t="shared" si="488"/>
        <v>1.284</v>
      </c>
      <c r="K3507">
        <f t="shared" si="489"/>
        <v>0.14893635737374539</v>
      </c>
      <c r="L3507">
        <f t="shared" si="493"/>
        <v>-0.24384698808843272</v>
      </c>
      <c r="M3507">
        <f t="shared" si="494"/>
        <v>-0.29329225181377405</v>
      </c>
      <c r="O3507">
        <f t="shared" si="490"/>
        <v>0.1376606214879092</v>
      </c>
      <c r="P3507">
        <f t="shared" si="491"/>
        <v>-0.23406270907477414</v>
      </c>
      <c r="Q3507">
        <f t="shared" si="492"/>
        <v>-0.31754137849357272</v>
      </c>
    </row>
    <row r="3508" spans="1:17" x14ac:dyDescent="0.15">
      <c r="A3508" s="1">
        <v>70</v>
      </c>
      <c r="B3508" s="1">
        <v>88</v>
      </c>
      <c r="C3508" s="1">
        <v>428</v>
      </c>
      <c r="E3508">
        <f t="shared" si="486"/>
        <v>0.21</v>
      </c>
      <c r="F3508">
        <f t="shared" si="487"/>
        <v>0.26400000000000001</v>
      </c>
      <c r="G3508">
        <f t="shared" si="488"/>
        <v>1.284</v>
      </c>
      <c r="K3508">
        <f t="shared" si="489"/>
        <v>0.14893635737374539</v>
      </c>
      <c r="L3508">
        <f t="shared" si="493"/>
        <v>-0.24384698808843272</v>
      </c>
      <c r="M3508">
        <f t="shared" si="494"/>
        <v>-0.29329225181377405</v>
      </c>
      <c r="O3508">
        <f t="shared" si="490"/>
        <v>0.1376606214879092</v>
      </c>
      <c r="P3508">
        <f t="shared" si="491"/>
        <v>-0.23406270907477414</v>
      </c>
      <c r="Q3508">
        <f t="shared" si="492"/>
        <v>-0.31754137849357272</v>
      </c>
    </row>
    <row r="3509" spans="1:17" x14ac:dyDescent="0.15">
      <c r="A3509" s="1">
        <v>70</v>
      </c>
      <c r="B3509" s="1">
        <v>88</v>
      </c>
      <c r="C3509" s="1">
        <v>428</v>
      </c>
      <c r="E3509">
        <f t="shared" si="486"/>
        <v>0.21</v>
      </c>
      <c r="F3509">
        <f t="shared" si="487"/>
        <v>0.26400000000000001</v>
      </c>
      <c r="G3509">
        <f t="shared" si="488"/>
        <v>1.284</v>
      </c>
      <c r="K3509">
        <f t="shared" si="489"/>
        <v>0.14893635737374539</v>
      </c>
      <c r="L3509">
        <f t="shared" si="493"/>
        <v>-0.24384698808843272</v>
      </c>
      <c r="M3509">
        <f t="shared" si="494"/>
        <v>-0.29329225181377405</v>
      </c>
      <c r="O3509">
        <f t="shared" si="490"/>
        <v>0.1376606214879092</v>
      </c>
      <c r="P3509">
        <f t="shared" si="491"/>
        <v>-0.23406270907477414</v>
      </c>
      <c r="Q3509">
        <f t="shared" si="492"/>
        <v>-0.31754137849357272</v>
      </c>
    </row>
    <row r="3510" spans="1:17" x14ac:dyDescent="0.15">
      <c r="A3510" s="1">
        <v>66</v>
      </c>
      <c r="B3510" s="1">
        <v>90</v>
      </c>
      <c r="C3510" s="1">
        <v>428</v>
      </c>
      <c r="E3510">
        <f t="shared" si="486"/>
        <v>0.19800000000000001</v>
      </c>
      <c r="F3510">
        <f t="shared" si="487"/>
        <v>0.27</v>
      </c>
      <c r="G3510">
        <f t="shared" si="488"/>
        <v>1.284</v>
      </c>
      <c r="K3510">
        <f t="shared" si="489"/>
        <v>0.1369363573737454</v>
      </c>
      <c r="L3510">
        <f t="shared" si="493"/>
        <v>-0.24984698808843273</v>
      </c>
      <c r="M3510">
        <f t="shared" si="494"/>
        <v>-0.29329225181377405</v>
      </c>
      <c r="O3510">
        <f t="shared" si="490"/>
        <v>0.12620319266449423</v>
      </c>
      <c r="P3510">
        <f t="shared" si="491"/>
        <v>-0.23998502856026477</v>
      </c>
      <c r="Q3510">
        <f t="shared" si="492"/>
        <v>-0.31759162442164163</v>
      </c>
    </row>
    <row r="3511" spans="1:17" x14ac:dyDescent="0.15">
      <c r="A3511" s="1">
        <v>66</v>
      </c>
      <c r="B3511" s="1">
        <v>90</v>
      </c>
      <c r="C3511" s="1">
        <v>428</v>
      </c>
      <c r="E3511">
        <f t="shared" si="486"/>
        <v>0.19800000000000001</v>
      </c>
      <c r="F3511">
        <f t="shared" si="487"/>
        <v>0.27</v>
      </c>
      <c r="G3511">
        <f t="shared" si="488"/>
        <v>1.284</v>
      </c>
      <c r="K3511">
        <f t="shared" si="489"/>
        <v>0.1369363573737454</v>
      </c>
      <c r="L3511">
        <f t="shared" si="493"/>
        <v>-0.24984698808843273</v>
      </c>
      <c r="M3511">
        <f t="shared" si="494"/>
        <v>-0.29329225181377405</v>
      </c>
      <c r="O3511">
        <f t="shared" si="490"/>
        <v>0.12620319266449423</v>
      </c>
      <c r="P3511">
        <f t="shared" si="491"/>
        <v>-0.23998502856026477</v>
      </c>
      <c r="Q3511">
        <f t="shared" si="492"/>
        <v>-0.31759162442164163</v>
      </c>
    </row>
    <row r="3512" spans="1:17" x14ac:dyDescent="0.15">
      <c r="A3512" s="1">
        <v>66</v>
      </c>
      <c r="B3512" s="1">
        <v>90</v>
      </c>
      <c r="C3512" s="1">
        <v>428</v>
      </c>
      <c r="E3512">
        <f t="shared" si="486"/>
        <v>0.19800000000000001</v>
      </c>
      <c r="F3512">
        <f t="shared" si="487"/>
        <v>0.27</v>
      </c>
      <c r="G3512">
        <f t="shared" si="488"/>
        <v>1.284</v>
      </c>
      <c r="K3512">
        <f t="shared" si="489"/>
        <v>0.1369363573737454</v>
      </c>
      <c r="L3512">
        <f t="shared" si="493"/>
        <v>-0.24984698808843273</v>
      </c>
      <c r="M3512">
        <f t="shared" si="494"/>
        <v>-0.29329225181377405</v>
      </c>
      <c r="O3512">
        <f t="shared" si="490"/>
        <v>0.12620319266449423</v>
      </c>
      <c r="P3512">
        <f t="shared" si="491"/>
        <v>-0.23998502856026477</v>
      </c>
      <c r="Q3512">
        <f t="shared" si="492"/>
        <v>-0.31759162442164163</v>
      </c>
    </row>
    <row r="3513" spans="1:17" x14ac:dyDescent="0.15">
      <c r="A3513" s="1">
        <v>66</v>
      </c>
      <c r="B3513" s="1">
        <v>90</v>
      </c>
      <c r="C3513" s="1">
        <v>428</v>
      </c>
      <c r="E3513">
        <f t="shared" si="486"/>
        <v>0.19800000000000001</v>
      </c>
      <c r="F3513">
        <f t="shared" si="487"/>
        <v>0.27</v>
      </c>
      <c r="G3513">
        <f t="shared" si="488"/>
        <v>1.284</v>
      </c>
      <c r="K3513">
        <f t="shared" si="489"/>
        <v>0.1369363573737454</v>
      </c>
      <c r="L3513">
        <f t="shared" si="493"/>
        <v>-0.24984698808843273</v>
      </c>
      <c r="M3513">
        <f t="shared" si="494"/>
        <v>-0.29329225181377405</v>
      </c>
      <c r="O3513">
        <f t="shared" si="490"/>
        <v>0.12620319266449423</v>
      </c>
      <c r="P3513">
        <f t="shared" si="491"/>
        <v>-0.23998502856026477</v>
      </c>
      <c r="Q3513">
        <f t="shared" si="492"/>
        <v>-0.31759162442164163</v>
      </c>
    </row>
    <row r="3514" spans="1:17" x14ac:dyDescent="0.15">
      <c r="A3514" s="1">
        <v>65</v>
      </c>
      <c r="B3514" s="1">
        <v>79</v>
      </c>
      <c r="C3514" s="1">
        <v>431</v>
      </c>
      <c r="E3514">
        <f t="shared" si="486"/>
        <v>0.19500000000000001</v>
      </c>
      <c r="F3514">
        <f t="shared" si="487"/>
        <v>0.23699999999999999</v>
      </c>
      <c r="G3514">
        <f t="shared" si="488"/>
        <v>1.2929999999999999</v>
      </c>
      <c r="K3514">
        <f t="shared" si="489"/>
        <v>0.1339363573737454</v>
      </c>
      <c r="L3514">
        <f t="shared" si="493"/>
        <v>-0.2168469880884327</v>
      </c>
      <c r="M3514">
        <f t="shared" si="494"/>
        <v>-0.30229225181377395</v>
      </c>
      <c r="O3514">
        <f t="shared" si="490"/>
        <v>0.12361557510063863</v>
      </c>
      <c r="P3514">
        <f t="shared" si="491"/>
        <v>-0.208041119566166</v>
      </c>
      <c r="Q3514">
        <f t="shared" si="492"/>
        <v>-0.32746449850823151</v>
      </c>
    </row>
    <row r="3515" spans="1:17" x14ac:dyDescent="0.15">
      <c r="A3515" s="1">
        <v>65</v>
      </c>
      <c r="B3515" s="1">
        <v>79</v>
      </c>
      <c r="C3515" s="1">
        <v>431</v>
      </c>
      <c r="E3515">
        <f t="shared" si="486"/>
        <v>0.19500000000000001</v>
      </c>
      <c r="F3515">
        <f t="shared" si="487"/>
        <v>0.23699999999999999</v>
      </c>
      <c r="G3515">
        <f t="shared" si="488"/>
        <v>1.2929999999999999</v>
      </c>
      <c r="K3515">
        <f t="shared" si="489"/>
        <v>0.1339363573737454</v>
      </c>
      <c r="L3515">
        <f t="shared" si="493"/>
        <v>-0.2168469880884327</v>
      </c>
      <c r="M3515">
        <f t="shared" si="494"/>
        <v>-0.30229225181377395</v>
      </c>
      <c r="O3515">
        <f t="shared" si="490"/>
        <v>0.12361557510063863</v>
      </c>
      <c r="P3515">
        <f t="shared" si="491"/>
        <v>-0.208041119566166</v>
      </c>
      <c r="Q3515">
        <f t="shared" si="492"/>
        <v>-0.32746449850823151</v>
      </c>
    </row>
    <row r="3516" spans="1:17" x14ac:dyDescent="0.15">
      <c r="A3516" s="1">
        <v>65</v>
      </c>
      <c r="B3516" s="1">
        <v>79</v>
      </c>
      <c r="C3516" s="1">
        <v>431</v>
      </c>
      <c r="E3516">
        <f t="shared" si="486"/>
        <v>0.19500000000000001</v>
      </c>
      <c r="F3516">
        <f t="shared" si="487"/>
        <v>0.23699999999999999</v>
      </c>
      <c r="G3516">
        <f t="shared" si="488"/>
        <v>1.2929999999999999</v>
      </c>
      <c r="K3516">
        <f t="shared" si="489"/>
        <v>0.1339363573737454</v>
      </c>
      <c r="L3516">
        <f t="shared" si="493"/>
        <v>-0.2168469880884327</v>
      </c>
      <c r="M3516">
        <f t="shared" si="494"/>
        <v>-0.30229225181377395</v>
      </c>
      <c r="O3516">
        <f t="shared" si="490"/>
        <v>0.12361557510063863</v>
      </c>
      <c r="P3516">
        <f t="shared" si="491"/>
        <v>-0.208041119566166</v>
      </c>
      <c r="Q3516">
        <f t="shared" si="492"/>
        <v>-0.32746449850823151</v>
      </c>
    </row>
    <row r="3517" spans="1:17" x14ac:dyDescent="0.15">
      <c r="A3517" s="1">
        <v>65</v>
      </c>
      <c r="B3517" s="1">
        <v>79</v>
      </c>
      <c r="C3517" s="1">
        <v>431</v>
      </c>
      <c r="E3517">
        <f t="shared" si="486"/>
        <v>0.19500000000000001</v>
      </c>
      <c r="F3517">
        <f t="shared" si="487"/>
        <v>0.23699999999999999</v>
      </c>
      <c r="G3517">
        <f t="shared" si="488"/>
        <v>1.2929999999999999</v>
      </c>
      <c r="K3517">
        <f t="shared" si="489"/>
        <v>0.1339363573737454</v>
      </c>
      <c r="L3517">
        <f t="shared" si="493"/>
        <v>-0.2168469880884327</v>
      </c>
      <c r="M3517">
        <f t="shared" si="494"/>
        <v>-0.30229225181377395</v>
      </c>
      <c r="O3517">
        <f t="shared" si="490"/>
        <v>0.12361557510063863</v>
      </c>
      <c r="P3517">
        <f t="shared" si="491"/>
        <v>-0.208041119566166</v>
      </c>
      <c r="Q3517">
        <f t="shared" si="492"/>
        <v>-0.32746449850823151</v>
      </c>
    </row>
    <row r="3518" spans="1:17" x14ac:dyDescent="0.15">
      <c r="A3518" s="1">
        <v>65</v>
      </c>
      <c r="B3518" s="1">
        <v>79</v>
      </c>
      <c r="C3518" s="1">
        <v>431</v>
      </c>
      <c r="E3518">
        <f t="shared" si="486"/>
        <v>0.19500000000000001</v>
      </c>
      <c r="F3518">
        <f t="shared" si="487"/>
        <v>0.23699999999999999</v>
      </c>
      <c r="G3518">
        <f t="shared" si="488"/>
        <v>1.2929999999999999</v>
      </c>
      <c r="K3518">
        <f t="shared" si="489"/>
        <v>0.1339363573737454</v>
      </c>
      <c r="L3518">
        <f t="shared" si="493"/>
        <v>-0.2168469880884327</v>
      </c>
      <c r="M3518">
        <f t="shared" si="494"/>
        <v>-0.30229225181377395</v>
      </c>
      <c r="O3518">
        <f t="shared" si="490"/>
        <v>0.12361557510063863</v>
      </c>
      <c r="P3518">
        <f t="shared" si="491"/>
        <v>-0.208041119566166</v>
      </c>
      <c r="Q3518">
        <f t="shared" si="492"/>
        <v>-0.32746449850823151</v>
      </c>
    </row>
    <row r="3519" spans="1:17" x14ac:dyDescent="0.15">
      <c r="A3519" s="1">
        <v>73</v>
      </c>
      <c r="B3519" s="1">
        <v>81</v>
      </c>
      <c r="C3519" s="1">
        <v>431</v>
      </c>
      <c r="E3519">
        <f t="shared" si="486"/>
        <v>0.219</v>
      </c>
      <c r="F3519">
        <f t="shared" si="487"/>
        <v>0.24299999999999999</v>
      </c>
      <c r="G3519">
        <f t="shared" si="488"/>
        <v>1.2929999999999999</v>
      </c>
      <c r="K3519">
        <f t="shared" si="489"/>
        <v>0.1579363573737454</v>
      </c>
      <c r="L3519">
        <f t="shared" si="493"/>
        <v>-0.2228469880884327</v>
      </c>
      <c r="M3519">
        <f t="shared" si="494"/>
        <v>-0.30229225181377395</v>
      </c>
      <c r="O3519">
        <f t="shared" si="490"/>
        <v>0.14636123739965154</v>
      </c>
      <c r="P3519">
        <f t="shared" si="491"/>
        <v>-0.21362504835602253</v>
      </c>
      <c r="Q3519">
        <f t="shared" si="492"/>
        <v>-0.3273245386710289</v>
      </c>
    </row>
    <row r="3520" spans="1:17" x14ac:dyDescent="0.15">
      <c r="A3520" s="1">
        <v>73</v>
      </c>
      <c r="B3520" s="1">
        <v>81</v>
      </c>
      <c r="C3520" s="1">
        <v>431</v>
      </c>
      <c r="E3520">
        <f t="shared" si="486"/>
        <v>0.219</v>
      </c>
      <c r="F3520">
        <f t="shared" si="487"/>
        <v>0.24299999999999999</v>
      </c>
      <c r="G3520">
        <f t="shared" si="488"/>
        <v>1.2929999999999999</v>
      </c>
      <c r="K3520">
        <f t="shared" si="489"/>
        <v>0.1579363573737454</v>
      </c>
      <c r="L3520">
        <f t="shared" si="493"/>
        <v>-0.2228469880884327</v>
      </c>
      <c r="M3520">
        <f t="shared" si="494"/>
        <v>-0.30229225181377395</v>
      </c>
      <c r="O3520">
        <f t="shared" si="490"/>
        <v>0.14636123739965154</v>
      </c>
      <c r="P3520">
        <f t="shared" si="491"/>
        <v>-0.21362504835602253</v>
      </c>
      <c r="Q3520">
        <f t="shared" si="492"/>
        <v>-0.3273245386710289</v>
      </c>
    </row>
    <row r="3521" spans="1:17" x14ac:dyDescent="0.15">
      <c r="A3521" s="1">
        <v>73</v>
      </c>
      <c r="B3521" s="1">
        <v>81</v>
      </c>
      <c r="C3521" s="1">
        <v>431</v>
      </c>
      <c r="E3521">
        <f t="shared" ref="E3521:E3584" si="495">A3521/100*0.3</f>
        <v>0.219</v>
      </c>
      <c r="F3521">
        <f t="shared" ref="F3521:F3584" si="496">B3521/100*0.3</f>
        <v>0.24299999999999999</v>
      </c>
      <c r="G3521">
        <f t="shared" ref="G3521:G3584" si="497">C3521/100*0.3</f>
        <v>1.2929999999999999</v>
      </c>
      <c r="K3521">
        <f t="shared" ref="K3521:K3584" si="498">E3521-$I$1</f>
        <v>0.1579363573737454</v>
      </c>
      <c r="L3521">
        <f t="shared" si="493"/>
        <v>-0.2228469880884327</v>
      </c>
      <c r="M3521">
        <f t="shared" si="494"/>
        <v>-0.30229225181377395</v>
      </c>
      <c r="O3521">
        <f t="shared" ref="O3521:O3584" si="499">$I$5*$K3521+$I$6*$L3521+$I$7*$M3521</f>
        <v>0.14636123739965154</v>
      </c>
      <c r="P3521">
        <f t="shared" ref="P3521:P3584" si="500">$I$6*$K3521+$I$8*$L3521+$I$9*$M3521</f>
        <v>-0.21362504835602253</v>
      </c>
      <c r="Q3521">
        <f t="shared" ref="Q3521:Q3584" si="501">$I$7*$K3521+$I$9*$L3521+$I$10*$M3521</f>
        <v>-0.3273245386710289</v>
      </c>
    </row>
    <row r="3522" spans="1:17" x14ac:dyDescent="0.15">
      <c r="A3522" s="1">
        <v>73</v>
      </c>
      <c r="B3522" s="1">
        <v>81</v>
      </c>
      <c r="C3522" s="1">
        <v>431</v>
      </c>
      <c r="E3522">
        <f t="shared" si="495"/>
        <v>0.219</v>
      </c>
      <c r="F3522">
        <f t="shared" si="496"/>
        <v>0.24299999999999999</v>
      </c>
      <c r="G3522">
        <f t="shared" si="497"/>
        <v>1.2929999999999999</v>
      </c>
      <c r="K3522">
        <f t="shared" si="498"/>
        <v>0.1579363573737454</v>
      </c>
      <c r="L3522">
        <f t="shared" ref="L3522:L3585" si="502">-(F3522-$I$2)</f>
        <v>-0.2228469880884327</v>
      </c>
      <c r="M3522">
        <f t="shared" ref="M3522:M3585" si="503">-(G3522-$I$3)</f>
        <v>-0.30229225181377395</v>
      </c>
      <c r="O3522">
        <f t="shared" si="499"/>
        <v>0.14636123739965154</v>
      </c>
      <c r="P3522">
        <f t="shared" si="500"/>
        <v>-0.21362504835602253</v>
      </c>
      <c r="Q3522">
        <f t="shared" si="501"/>
        <v>-0.3273245386710289</v>
      </c>
    </row>
    <row r="3523" spans="1:17" x14ac:dyDescent="0.15">
      <c r="A3523" s="1">
        <v>61</v>
      </c>
      <c r="B3523" s="1">
        <v>89</v>
      </c>
      <c r="C3523" s="1">
        <v>437</v>
      </c>
      <c r="E3523">
        <f t="shared" si="495"/>
        <v>0.183</v>
      </c>
      <c r="F3523">
        <f t="shared" si="496"/>
        <v>0.26700000000000002</v>
      </c>
      <c r="G3523">
        <f t="shared" si="497"/>
        <v>1.3109999999999999</v>
      </c>
      <c r="K3523">
        <f t="shared" si="498"/>
        <v>0.12193635737374539</v>
      </c>
      <c r="L3523">
        <f t="shared" si="502"/>
        <v>-0.24684698808843272</v>
      </c>
      <c r="M3523">
        <f t="shared" si="503"/>
        <v>-0.32029225181377396</v>
      </c>
      <c r="O3523">
        <f t="shared" si="499"/>
        <v>0.11183744959749843</v>
      </c>
      <c r="P3523">
        <f t="shared" si="500"/>
        <v>-0.23716206141837545</v>
      </c>
      <c r="Q3523">
        <f t="shared" si="501"/>
        <v>-0.34703145174327765</v>
      </c>
    </row>
    <row r="3524" spans="1:17" x14ac:dyDescent="0.15">
      <c r="A3524" s="1">
        <v>61</v>
      </c>
      <c r="B3524" s="1">
        <v>89</v>
      </c>
      <c r="C3524" s="1">
        <v>437</v>
      </c>
      <c r="E3524">
        <f t="shared" si="495"/>
        <v>0.183</v>
      </c>
      <c r="F3524">
        <f t="shared" si="496"/>
        <v>0.26700000000000002</v>
      </c>
      <c r="G3524">
        <f t="shared" si="497"/>
        <v>1.3109999999999999</v>
      </c>
      <c r="K3524">
        <f t="shared" si="498"/>
        <v>0.12193635737374539</v>
      </c>
      <c r="L3524">
        <f t="shared" si="502"/>
        <v>-0.24684698808843272</v>
      </c>
      <c r="M3524">
        <f t="shared" si="503"/>
        <v>-0.32029225181377396</v>
      </c>
      <c r="O3524">
        <f t="shared" si="499"/>
        <v>0.11183744959749843</v>
      </c>
      <c r="P3524">
        <f t="shared" si="500"/>
        <v>-0.23716206141837545</v>
      </c>
      <c r="Q3524">
        <f t="shared" si="501"/>
        <v>-0.34703145174327765</v>
      </c>
    </row>
    <row r="3525" spans="1:17" x14ac:dyDescent="0.15">
      <c r="A3525" s="1">
        <v>61</v>
      </c>
      <c r="B3525" s="1">
        <v>89</v>
      </c>
      <c r="C3525" s="1">
        <v>437</v>
      </c>
      <c r="E3525">
        <f t="shared" si="495"/>
        <v>0.183</v>
      </c>
      <c r="F3525">
        <f t="shared" si="496"/>
        <v>0.26700000000000002</v>
      </c>
      <c r="G3525">
        <f t="shared" si="497"/>
        <v>1.3109999999999999</v>
      </c>
      <c r="K3525">
        <f t="shared" si="498"/>
        <v>0.12193635737374539</v>
      </c>
      <c r="L3525">
        <f t="shared" si="502"/>
        <v>-0.24684698808843272</v>
      </c>
      <c r="M3525">
        <f t="shared" si="503"/>
        <v>-0.32029225181377396</v>
      </c>
      <c r="O3525">
        <f t="shared" si="499"/>
        <v>0.11183744959749843</v>
      </c>
      <c r="P3525">
        <f t="shared" si="500"/>
        <v>-0.23716206141837545</v>
      </c>
      <c r="Q3525">
        <f t="shared" si="501"/>
        <v>-0.34703145174327765</v>
      </c>
    </row>
    <row r="3526" spans="1:17" x14ac:dyDescent="0.15">
      <c r="A3526" s="1">
        <v>61</v>
      </c>
      <c r="B3526" s="1">
        <v>89</v>
      </c>
      <c r="C3526" s="1">
        <v>437</v>
      </c>
      <c r="E3526">
        <f t="shared" si="495"/>
        <v>0.183</v>
      </c>
      <c r="F3526">
        <f t="shared" si="496"/>
        <v>0.26700000000000002</v>
      </c>
      <c r="G3526">
        <f t="shared" si="497"/>
        <v>1.3109999999999999</v>
      </c>
      <c r="K3526">
        <f t="shared" si="498"/>
        <v>0.12193635737374539</v>
      </c>
      <c r="L3526">
        <f t="shared" si="502"/>
        <v>-0.24684698808843272</v>
      </c>
      <c r="M3526">
        <f t="shared" si="503"/>
        <v>-0.32029225181377396</v>
      </c>
      <c r="O3526">
        <f t="shared" si="499"/>
        <v>0.11183744959749843</v>
      </c>
      <c r="P3526">
        <f t="shared" si="500"/>
        <v>-0.23716206141837545</v>
      </c>
      <c r="Q3526">
        <f t="shared" si="501"/>
        <v>-0.34703145174327765</v>
      </c>
    </row>
    <row r="3527" spans="1:17" x14ac:dyDescent="0.15">
      <c r="A3527" s="1">
        <v>61</v>
      </c>
      <c r="B3527" s="1">
        <v>89</v>
      </c>
      <c r="C3527" s="1">
        <v>437</v>
      </c>
      <c r="E3527">
        <f t="shared" si="495"/>
        <v>0.183</v>
      </c>
      <c r="F3527">
        <f t="shared" si="496"/>
        <v>0.26700000000000002</v>
      </c>
      <c r="G3527">
        <f t="shared" si="497"/>
        <v>1.3109999999999999</v>
      </c>
      <c r="K3527">
        <f t="shared" si="498"/>
        <v>0.12193635737374539</v>
      </c>
      <c r="L3527">
        <f t="shared" si="502"/>
        <v>-0.24684698808843272</v>
      </c>
      <c r="M3527">
        <f t="shared" si="503"/>
        <v>-0.32029225181377396</v>
      </c>
      <c r="O3527">
        <f t="shared" si="499"/>
        <v>0.11183744959749843</v>
      </c>
      <c r="P3527">
        <f t="shared" si="500"/>
        <v>-0.23716206141837545</v>
      </c>
      <c r="Q3527">
        <f t="shared" si="501"/>
        <v>-0.34703145174327765</v>
      </c>
    </row>
    <row r="3528" spans="1:17" x14ac:dyDescent="0.15">
      <c r="A3528" s="1">
        <v>64</v>
      </c>
      <c r="B3528" s="1">
        <v>92</v>
      </c>
      <c r="C3528" s="1">
        <v>432</v>
      </c>
      <c r="E3528">
        <f t="shared" si="495"/>
        <v>0.192</v>
      </c>
      <c r="F3528">
        <f t="shared" si="496"/>
        <v>0.27600000000000002</v>
      </c>
      <c r="G3528">
        <f t="shared" si="497"/>
        <v>1.296</v>
      </c>
      <c r="K3528">
        <f t="shared" si="498"/>
        <v>0.1309363573737454</v>
      </c>
      <c r="L3528">
        <f t="shared" si="502"/>
        <v>-0.2558469880884327</v>
      </c>
      <c r="M3528">
        <f t="shared" si="503"/>
        <v>-0.30529225181377406</v>
      </c>
      <c r="O3528">
        <f t="shared" si="499"/>
        <v>0.12038287710639338</v>
      </c>
      <c r="P3528">
        <f t="shared" si="500"/>
        <v>-0.24582463760910647</v>
      </c>
      <c r="Q3528">
        <f t="shared" si="501"/>
        <v>-0.33065639024331889</v>
      </c>
    </row>
    <row r="3529" spans="1:17" x14ac:dyDescent="0.15">
      <c r="A3529" s="1">
        <v>64</v>
      </c>
      <c r="B3529" s="1">
        <v>92</v>
      </c>
      <c r="C3529" s="1">
        <v>432</v>
      </c>
      <c r="E3529">
        <f t="shared" si="495"/>
        <v>0.192</v>
      </c>
      <c r="F3529">
        <f t="shared" si="496"/>
        <v>0.27600000000000002</v>
      </c>
      <c r="G3529">
        <f t="shared" si="497"/>
        <v>1.296</v>
      </c>
      <c r="K3529">
        <f t="shared" si="498"/>
        <v>0.1309363573737454</v>
      </c>
      <c r="L3529">
        <f t="shared" si="502"/>
        <v>-0.2558469880884327</v>
      </c>
      <c r="M3529">
        <f t="shared" si="503"/>
        <v>-0.30529225181377406</v>
      </c>
      <c r="O3529">
        <f t="shared" si="499"/>
        <v>0.12038287710639338</v>
      </c>
      <c r="P3529">
        <f t="shared" si="500"/>
        <v>-0.24582463760910647</v>
      </c>
      <c r="Q3529">
        <f t="shared" si="501"/>
        <v>-0.33065639024331889</v>
      </c>
    </row>
    <row r="3530" spans="1:17" x14ac:dyDescent="0.15">
      <c r="A3530" s="1">
        <v>64</v>
      </c>
      <c r="B3530" s="1">
        <v>92</v>
      </c>
      <c r="C3530" s="1">
        <v>432</v>
      </c>
      <c r="E3530">
        <f t="shared" si="495"/>
        <v>0.192</v>
      </c>
      <c r="F3530">
        <f t="shared" si="496"/>
        <v>0.27600000000000002</v>
      </c>
      <c r="G3530">
        <f t="shared" si="497"/>
        <v>1.296</v>
      </c>
      <c r="K3530">
        <f t="shared" si="498"/>
        <v>0.1309363573737454</v>
      </c>
      <c r="L3530">
        <f t="shared" si="502"/>
        <v>-0.2558469880884327</v>
      </c>
      <c r="M3530">
        <f t="shared" si="503"/>
        <v>-0.30529225181377406</v>
      </c>
      <c r="O3530">
        <f t="shared" si="499"/>
        <v>0.12038287710639338</v>
      </c>
      <c r="P3530">
        <f t="shared" si="500"/>
        <v>-0.24582463760910647</v>
      </c>
      <c r="Q3530">
        <f t="shared" si="501"/>
        <v>-0.33065639024331889</v>
      </c>
    </row>
    <row r="3531" spans="1:17" x14ac:dyDescent="0.15">
      <c r="A3531" s="1">
        <v>64</v>
      </c>
      <c r="B3531" s="1">
        <v>92</v>
      </c>
      <c r="C3531" s="1">
        <v>432</v>
      </c>
      <c r="E3531">
        <f t="shared" si="495"/>
        <v>0.192</v>
      </c>
      <c r="F3531">
        <f t="shared" si="496"/>
        <v>0.27600000000000002</v>
      </c>
      <c r="G3531">
        <f t="shared" si="497"/>
        <v>1.296</v>
      </c>
      <c r="K3531">
        <f t="shared" si="498"/>
        <v>0.1309363573737454</v>
      </c>
      <c r="L3531">
        <f t="shared" si="502"/>
        <v>-0.2558469880884327</v>
      </c>
      <c r="M3531">
        <f t="shared" si="503"/>
        <v>-0.30529225181377406</v>
      </c>
      <c r="O3531">
        <f t="shared" si="499"/>
        <v>0.12038287710639338</v>
      </c>
      <c r="P3531">
        <f t="shared" si="500"/>
        <v>-0.24582463760910647</v>
      </c>
      <c r="Q3531">
        <f t="shared" si="501"/>
        <v>-0.33065639024331889</v>
      </c>
    </row>
    <row r="3532" spans="1:17" x14ac:dyDescent="0.15">
      <c r="A3532" s="1">
        <v>72</v>
      </c>
      <c r="B3532" s="1">
        <v>82</v>
      </c>
      <c r="C3532" s="1">
        <v>440</v>
      </c>
      <c r="E3532">
        <f t="shared" si="495"/>
        <v>0.216</v>
      </c>
      <c r="F3532">
        <f t="shared" si="496"/>
        <v>0.24599999999999997</v>
      </c>
      <c r="G3532">
        <f t="shared" si="497"/>
        <v>1.32</v>
      </c>
      <c r="K3532">
        <f t="shared" si="498"/>
        <v>0.15493635737374539</v>
      </c>
      <c r="L3532">
        <f t="shared" si="502"/>
        <v>-0.22584698808843268</v>
      </c>
      <c r="M3532">
        <f t="shared" si="503"/>
        <v>-0.32929225181377408</v>
      </c>
      <c r="O3532">
        <f t="shared" si="499"/>
        <v>0.14334012625752607</v>
      </c>
      <c r="P3532">
        <f t="shared" si="500"/>
        <v>-0.21649880690253437</v>
      </c>
      <c r="Q3532">
        <f t="shared" si="501"/>
        <v>-0.35668780807721967</v>
      </c>
    </row>
    <row r="3533" spans="1:17" x14ac:dyDescent="0.15">
      <c r="A3533" s="1">
        <v>72</v>
      </c>
      <c r="B3533" s="1">
        <v>82</v>
      </c>
      <c r="C3533" s="1">
        <v>440</v>
      </c>
      <c r="E3533">
        <f t="shared" si="495"/>
        <v>0.216</v>
      </c>
      <c r="F3533">
        <f t="shared" si="496"/>
        <v>0.24599999999999997</v>
      </c>
      <c r="G3533">
        <f t="shared" si="497"/>
        <v>1.32</v>
      </c>
      <c r="K3533">
        <f t="shared" si="498"/>
        <v>0.15493635737374539</v>
      </c>
      <c r="L3533">
        <f t="shared" si="502"/>
        <v>-0.22584698808843268</v>
      </c>
      <c r="M3533">
        <f t="shared" si="503"/>
        <v>-0.32929225181377408</v>
      </c>
      <c r="O3533">
        <f t="shared" si="499"/>
        <v>0.14334012625752607</v>
      </c>
      <c r="P3533">
        <f t="shared" si="500"/>
        <v>-0.21649880690253437</v>
      </c>
      <c r="Q3533">
        <f t="shared" si="501"/>
        <v>-0.35668780807721967</v>
      </c>
    </row>
    <row r="3534" spans="1:17" x14ac:dyDescent="0.15">
      <c r="A3534" s="1">
        <v>72</v>
      </c>
      <c r="B3534" s="1">
        <v>82</v>
      </c>
      <c r="C3534" s="1">
        <v>440</v>
      </c>
      <c r="E3534">
        <f t="shared" si="495"/>
        <v>0.216</v>
      </c>
      <c r="F3534">
        <f t="shared" si="496"/>
        <v>0.24599999999999997</v>
      </c>
      <c r="G3534">
        <f t="shared" si="497"/>
        <v>1.32</v>
      </c>
      <c r="K3534">
        <f t="shared" si="498"/>
        <v>0.15493635737374539</v>
      </c>
      <c r="L3534">
        <f t="shared" si="502"/>
        <v>-0.22584698808843268</v>
      </c>
      <c r="M3534">
        <f t="shared" si="503"/>
        <v>-0.32929225181377408</v>
      </c>
      <c r="O3534">
        <f t="shared" si="499"/>
        <v>0.14334012625752607</v>
      </c>
      <c r="P3534">
        <f t="shared" si="500"/>
        <v>-0.21649880690253437</v>
      </c>
      <c r="Q3534">
        <f t="shared" si="501"/>
        <v>-0.35668780807721967</v>
      </c>
    </row>
    <row r="3535" spans="1:17" x14ac:dyDescent="0.15">
      <c r="A3535" s="1">
        <v>72</v>
      </c>
      <c r="B3535" s="1">
        <v>82</v>
      </c>
      <c r="C3535" s="1">
        <v>440</v>
      </c>
      <c r="E3535">
        <f t="shared" si="495"/>
        <v>0.216</v>
      </c>
      <c r="F3535">
        <f t="shared" si="496"/>
        <v>0.24599999999999997</v>
      </c>
      <c r="G3535">
        <f t="shared" si="497"/>
        <v>1.32</v>
      </c>
      <c r="K3535">
        <f t="shared" si="498"/>
        <v>0.15493635737374539</v>
      </c>
      <c r="L3535">
        <f t="shared" si="502"/>
        <v>-0.22584698808843268</v>
      </c>
      <c r="M3535">
        <f t="shared" si="503"/>
        <v>-0.32929225181377408</v>
      </c>
      <c r="O3535">
        <f t="shared" si="499"/>
        <v>0.14334012625752607</v>
      </c>
      <c r="P3535">
        <f t="shared" si="500"/>
        <v>-0.21649880690253437</v>
      </c>
      <c r="Q3535">
        <f t="shared" si="501"/>
        <v>-0.35668780807721967</v>
      </c>
    </row>
    <row r="3536" spans="1:17" x14ac:dyDescent="0.15">
      <c r="A3536" s="1">
        <v>72</v>
      </c>
      <c r="B3536" s="1">
        <v>82</v>
      </c>
      <c r="C3536" s="1">
        <v>440</v>
      </c>
      <c r="E3536">
        <f t="shared" si="495"/>
        <v>0.216</v>
      </c>
      <c r="F3536">
        <f t="shared" si="496"/>
        <v>0.24599999999999997</v>
      </c>
      <c r="G3536">
        <f t="shared" si="497"/>
        <v>1.32</v>
      </c>
      <c r="K3536">
        <f t="shared" si="498"/>
        <v>0.15493635737374539</v>
      </c>
      <c r="L3536">
        <f t="shared" si="502"/>
        <v>-0.22584698808843268</v>
      </c>
      <c r="M3536">
        <f t="shared" si="503"/>
        <v>-0.32929225181377408</v>
      </c>
      <c r="O3536">
        <f t="shared" si="499"/>
        <v>0.14334012625752607</v>
      </c>
      <c r="P3536">
        <f t="shared" si="500"/>
        <v>-0.21649880690253437</v>
      </c>
      <c r="Q3536">
        <f t="shared" si="501"/>
        <v>-0.35668780807721967</v>
      </c>
    </row>
    <row r="3537" spans="1:17" x14ac:dyDescent="0.15">
      <c r="A3537" s="1">
        <v>63</v>
      </c>
      <c r="B3537" s="1">
        <v>87</v>
      </c>
      <c r="C3537" s="1">
        <v>431</v>
      </c>
      <c r="E3537">
        <f t="shared" si="495"/>
        <v>0.189</v>
      </c>
      <c r="F3537">
        <f t="shared" si="496"/>
        <v>0.26100000000000001</v>
      </c>
      <c r="G3537">
        <f t="shared" si="497"/>
        <v>1.2929999999999999</v>
      </c>
      <c r="K3537">
        <f t="shared" si="498"/>
        <v>0.1279363573737454</v>
      </c>
      <c r="L3537">
        <f t="shared" si="502"/>
        <v>-0.24084698808843272</v>
      </c>
      <c r="M3537">
        <f t="shared" si="503"/>
        <v>-0.30229225181377395</v>
      </c>
      <c r="O3537">
        <f t="shared" si="499"/>
        <v>0.11768946611647789</v>
      </c>
      <c r="P3537">
        <f t="shared" si="500"/>
        <v>-0.23133560836322203</v>
      </c>
      <c r="Q3537">
        <f t="shared" si="501"/>
        <v>-0.32744357549435699</v>
      </c>
    </row>
    <row r="3538" spans="1:17" x14ac:dyDescent="0.15">
      <c r="A3538" s="1">
        <v>63</v>
      </c>
      <c r="B3538" s="1">
        <v>87</v>
      </c>
      <c r="C3538" s="1">
        <v>431</v>
      </c>
      <c r="E3538">
        <f t="shared" si="495"/>
        <v>0.189</v>
      </c>
      <c r="F3538">
        <f t="shared" si="496"/>
        <v>0.26100000000000001</v>
      </c>
      <c r="G3538">
        <f t="shared" si="497"/>
        <v>1.2929999999999999</v>
      </c>
      <c r="K3538">
        <f t="shared" si="498"/>
        <v>0.1279363573737454</v>
      </c>
      <c r="L3538">
        <f t="shared" si="502"/>
        <v>-0.24084698808843272</v>
      </c>
      <c r="M3538">
        <f t="shared" si="503"/>
        <v>-0.30229225181377395</v>
      </c>
      <c r="O3538">
        <f t="shared" si="499"/>
        <v>0.11768946611647789</v>
      </c>
      <c r="P3538">
        <f t="shared" si="500"/>
        <v>-0.23133560836322203</v>
      </c>
      <c r="Q3538">
        <f t="shared" si="501"/>
        <v>-0.32744357549435699</v>
      </c>
    </row>
    <row r="3539" spans="1:17" x14ac:dyDescent="0.15">
      <c r="A3539" s="1">
        <v>63</v>
      </c>
      <c r="B3539" s="1">
        <v>87</v>
      </c>
      <c r="C3539" s="1">
        <v>431</v>
      </c>
      <c r="E3539">
        <f t="shared" si="495"/>
        <v>0.189</v>
      </c>
      <c r="F3539">
        <f t="shared" si="496"/>
        <v>0.26100000000000001</v>
      </c>
      <c r="G3539">
        <f t="shared" si="497"/>
        <v>1.2929999999999999</v>
      </c>
      <c r="K3539">
        <f t="shared" si="498"/>
        <v>0.1279363573737454</v>
      </c>
      <c r="L3539">
        <f t="shared" si="502"/>
        <v>-0.24084698808843272</v>
      </c>
      <c r="M3539">
        <f t="shared" si="503"/>
        <v>-0.30229225181377395</v>
      </c>
      <c r="O3539">
        <f t="shared" si="499"/>
        <v>0.11768946611647789</v>
      </c>
      <c r="P3539">
        <f t="shared" si="500"/>
        <v>-0.23133560836322203</v>
      </c>
      <c r="Q3539">
        <f t="shared" si="501"/>
        <v>-0.32744357549435699</v>
      </c>
    </row>
    <row r="3540" spans="1:17" x14ac:dyDescent="0.15">
      <c r="A3540" s="1">
        <v>63</v>
      </c>
      <c r="B3540" s="1">
        <v>87</v>
      </c>
      <c r="C3540" s="1">
        <v>431</v>
      </c>
      <c r="E3540">
        <f t="shared" si="495"/>
        <v>0.189</v>
      </c>
      <c r="F3540">
        <f t="shared" si="496"/>
        <v>0.26100000000000001</v>
      </c>
      <c r="G3540">
        <f t="shared" si="497"/>
        <v>1.2929999999999999</v>
      </c>
      <c r="K3540">
        <f t="shared" si="498"/>
        <v>0.1279363573737454</v>
      </c>
      <c r="L3540">
        <f t="shared" si="502"/>
        <v>-0.24084698808843272</v>
      </c>
      <c r="M3540">
        <f t="shared" si="503"/>
        <v>-0.30229225181377395</v>
      </c>
      <c r="O3540">
        <f t="shared" si="499"/>
        <v>0.11768946611647789</v>
      </c>
      <c r="P3540">
        <f t="shared" si="500"/>
        <v>-0.23133560836322203</v>
      </c>
      <c r="Q3540">
        <f t="shared" si="501"/>
        <v>-0.32744357549435699</v>
      </c>
    </row>
    <row r="3541" spans="1:17" x14ac:dyDescent="0.15">
      <c r="A3541" s="1">
        <v>63</v>
      </c>
      <c r="B3541" s="1">
        <v>87</v>
      </c>
      <c r="C3541" s="1">
        <v>435</v>
      </c>
      <c r="E3541">
        <f t="shared" si="495"/>
        <v>0.189</v>
      </c>
      <c r="F3541">
        <f t="shared" si="496"/>
        <v>0.26100000000000001</v>
      </c>
      <c r="G3541">
        <f t="shared" si="497"/>
        <v>1.3049999999999999</v>
      </c>
      <c r="K3541">
        <f t="shared" si="498"/>
        <v>0.1279363573737454</v>
      </c>
      <c r="L3541">
        <f t="shared" si="502"/>
        <v>-0.24084698808843272</v>
      </c>
      <c r="M3541">
        <f t="shared" si="503"/>
        <v>-0.31429225181377396</v>
      </c>
      <c r="O3541">
        <f t="shared" si="499"/>
        <v>0.11762606419472071</v>
      </c>
      <c r="P3541">
        <f t="shared" si="500"/>
        <v>-0.23130929637584546</v>
      </c>
      <c r="Q3541">
        <f t="shared" si="501"/>
        <v>-0.34048979634884385</v>
      </c>
    </row>
    <row r="3542" spans="1:17" x14ac:dyDescent="0.15">
      <c r="A3542" s="1">
        <v>63</v>
      </c>
      <c r="B3542" s="1">
        <v>87</v>
      </c>
      <c r="C3542" s="1">
        <v>435</v>
      </c>
      <c r="E3542">
        <f t="shared" si="495"/>
        <v>0.189</v>
      </c>
      <c r="F3542">
        <f t="shared" si="496"/>
        <v>0.26100000000000001</v>
      </c>
      <c r="G3542">
        <f t="shared" si="497"/>
        <v>1.3049999999999999</v>
      </c>
      <c r="K3542">
        <f t="shared" si="498"/>
        <v>0.1279363573737454</v>
      </c>
      <c r="L3542">
        <f t="shared" si="502"/>
        <v>-0.24084698808843272</v>
      </c>
      <c r="M3542">
        <f t="shared" si="503"/>
        <v>-0.31429225181377396</v>
      </c>
      <c r="O3542">
        <f t="shared" si="499"/>
        <v>0.11762606419472071</v>
      </c>
      <c r="P3542">
        <f t="shared" si="500"/>
        <v>-0.23130929637584546</v>
      </c>
      <c r="Q3542">
        <f t="shared" si="501"/>
        <v>-0.34048979634884385</v>
      </c>
    </row>
    <row r="3543" spans="1:17" x14ac:dyDescent="0.15">
      <c r="A3543" s="1">
        <v>63</v>
      </c>
      <c r="B3543" s="1">
        <v>87</v>
      </c>
      <c r="C3543" s="1">
        <v>435</v>
      </c>
      <c r="E3543">
        <f t="shared" si="495"/>
        <v>0.189</v>
      </c>
      <c r="F3543">
        <f t="shared" si="496"/>
        <v>0.26100000000000001</v>
      </c>
      <c r="G3543">
        <f t="shared" si="497"/>
        <v>1.3049999999999999</v>
      </c>
      <c r="K3543">
        <f t="shared" si="498"/>
        <v>0.1279363573737454</v>
      </c>
      <c r="L3543">
        <f t="shared" si="502"/>
        <v>-0.24084698808843272</v>
      </c>
      <c r="M3543">
        <f t="shared" si="503"/>
        <v>-0.31429225181377396</v>
      </c>
      <c r="O3543">
        <f t="shared" si="499"/>
        <v>0.11762606419472071</v>
      </c>
      <c r="P3543">
        <f t="shared" si="500"/>
        <v>-0.23130929637584546</v>
      </c>
      <c r="Q3543">
        <f t="shared" si="501"/>
        <v>-0.34048979634884385</v>
      </c>
    </row>
    <row r="3544" spans="1:17" x14ac:dyDescent="0.15">
      <c r="A3544" s="1">
        <v>63</v>
      </c>
      <c r="B3544" s="1">
        <v>87</v>
      </c>
      <c r="C3544" s="1">
        <v>435</v>
      </c>
      <c r="E3544">
        <f t="shared" si="495"/>
        <v>0.189</v>
      </c>
      <c r="F3544">
        <f t="shared" si="496"/>
        <v>0.26100000000000001</v>
      </c>
      <c r="G3544">
        <f t="shared" si="497"/>
        <v>1.3049999999999999</v>
      </c>
      <c r="K3544">
        <f t="shared" si="498"/>
        <v>0.1279363573737454</v>
      </c>
      <c r="L3544">
        <f t="shared" si="502"/>
        <v>-0.24084698808843272</v>
      </c>
      <c r="M3544">
        <f t="shared" si="503"/>
        <v>-0.31429225181377396</v>
      </c>
      <c r="O3544">
        <f t="shared" si="499"/>
        <v>0.11762606419472071</v>
      </c>
      <c r="P3544">
        <f t="shared" si="500"/>
        <v>-0.23130929637584546</v>
      </c>
      <c r="Q3544">
        <f t="shared" si="501"/>
        <v>-0.34048979634884385</v>
      </c>
    </row>
    <row r="3545" spans="1:17" x14ac:dyDescent="0.15">
      <c r="A3545" s="1">
        <v>63</v>
      </c>
      <c r="B3545" s="1">
        <v>87</v>
      </c>
      <c r="C3545" s="1">
        <v>435</v>
      </c>
      <c r="E3545">
        <f t="shared" si="495"/>
        <v>0.189</v>
      </c>
      <c r="F3545">
        <f t="shared" si="496"/>
        <v>0.26100000000000001</v>
      </c>
      <c r="G3545">
        <f t="shared" si="497"/>
        <v>1.3049999999999999</v>
      </c>
      <c r="K3545">
        <f t="shared" si="498"/>
        <v>0.1279363573737454</v>
      </c>
      <c r="L3545">
        <f t="shared" si="502"/>
        <v>-0.24084698808843272</v>
      </c>
      <c r="M3545">
        <f t="shared" si="503"/>
        <v>-0.31429225181377396</v>
      </c>
      <c r="O3545">
        <f t="shared" si="499"/>
        <v>0.11762606419472071</v>
      </c>
      <c r="P3545">
        <f t="shared" si="500"/>
        <v>-0.23130929637584546</v>
      </c>
      <c r="Q3545">
        <f t="shared" si="501"/>
        <v>-0.34048979634884385</v>
      </c>
    </row>
    <row r="3546" spans="1:17" x14ac:dyDescent="0.15">
      <c r="A3546" s="1">
        <v>74</v>
      </c>
      <c r="B3546" s="1">
        <v>90</v>
      </c>
      <c r="C3546" s="1">
        <v>432</v>
      </c>
      <c r="E3546">
        <f t="shared" si="495"/>
        <v>0.222</v>
      </c>
      <c r="F3546">
        <f t="shared" si="496"/>
        <v>0.27</v>
      </c>
      <c r="G3546">
        <f t="shared" si="497"/>
        <v>1.296</v>
      </c>
      <c r="K3546">
        <f t="shared" si="498"/>
        <v>0.1609363573737454</v>
      </c>
      <c r="L3546">
        <f t="shared" si="502"/>
        <v>-0.24984698808843273</v>
      </c>
      <c r="M3546">
        <f t="shared" si="503"/>
        <v>-0.30529225181377406</v>
      </c>
      <c r="O3546">
        <f t="shared" si="499"/>
        <v>0.14894185149102235</v>
      </c>
      <c r="P3546">
        <f t="shared" si="500"/>
        <v>-0.23973312277579883</v>
      </c>
      <c r="Q3546">
        <f t="shared" si="501"/>
        <v>-0.33051104143261423</v>
      </c>
    </row>
    <row r="3547" spans="1:17" x14ac:dyDescent="0.15">
      <c r="A3547" s="1">
        <v>74</v>
      </c>
      <c r="B3547" s="1">
        <v>90</v>
      </c>
      <c r="C3547" s="1">
        <v>432</v>
      </c>
      <c r="E3547">
        <f t="shared" si="495"/>
        <v>0.222</v>
      </c>
      <c r="F3547">
        <f t="shared" si="496"/>
        <v>0.27</v>
      </c>
      <c r="G3547">
        <f t="shared" si="497"/>
        <v>1.296</v>
      </c>
      <c r="K3547">
        <f t="shared" si="498"/>
        <v>0.1609363573737454</v>
      </c>
      <c r="L3547">
        <f t="shared" si="502"/>
        <v>-0.24984698808843273</v>
      </c>
      <c r="M3547">
        <f t="shared" si="503"/>
        <v>-0.30529225181377406</v>
      </c>
      <c r="O3547">
        <f t="shared" si="499"/>
        <v>0.14894185149102235</v>
      </c>
      <c r="P3547">
        <f t="shared" si="500"/>
        <v>-0.23973312277579883</v>
      </c>
      <c r="Q3547">
        <f t="shared" si="501"/>
        <v>-0.33051104143261423</v>
      </c>
    </row>
    <row r="3548" spans="1:17" x14ac:dyDescent="0.15">
      <c r="A3548" s="1">
        <v>74</v>
      </c>
      <c r="B3548" s="1">
        <v>90</v>
      </c>
      <c r="C3548" s="1">
        <v>432</v>
      </c>
      <c r="E3548">
        <f t="shared" si="495"/>
        <v>0.222</v>
      </c>
      <c r="F3548">
        <f t="shared" si="496"/>
        <v>0.27</v>
      </c>
      <c r="G3548">
        <f t="shared" si="497"/>
        <v>1.296</v>
      </c>
      <c r="K3548">
        <f t="shared" si="498"/>
        <v>0.1609363573737454</v>
      </c>
      <c r="L3548">
        <f t="shared" si="502"/>
        <v>-0.24984698808843273</v>
      </c>
      <c r="M3548">
        <f t="shared" si="503"/>
        <v>-0.30529225181377406</v>
      </c>
      <c r="O3548">
        <f t="shared" si="499"/>
        <v>0.14894185149102235</v>
      </c>
      <c r="P3548">
        <f t="shared" si="500"/>
        <v>-0.23973312277579883</v>
      </c>
      <c r="Q3548">
        <f t="shared" si="501"/>
        <v>-0.33051104143261423</v>
      </c>
    </row>
    <row r="3549" spans="1:17" x14ac:dyDescent="0.15">
      <c r="A3549" s="1">
        <v>74</v>
      </c>
      <c r="B3549" s="1">
        <v>90</v>
      </c>
      <c r="C3549" s="1">
        <v>432</v>
      </c>
      <c r="E3549">
        <f t="shared" si="495"/>
        <v>0.222</v>
      </c>
      <c r="F3549">
        <f t="shared" si="496"/>
        <v>0.27</v>
      </c>
      <c r="G3549">
        <f t="shared" si="497"/>
        <v>1.296</v>
      </c>
      <c r="K3549">
        <f t="shared" si="498"/>
        <v>0.1609363573737454</v>
      </c>
      <c r="L3549">
        <f t="shared" si="502"/>
        <v>-0.24984698808843273</v>
      </c>
      <c r="M3549">
        <f t="shared" si="503"/>
        <v>-0.30529225181377406</v>
      </c>
      <c r="O3549">
        <f t="shared" si="499"/>
        <v>0.14894185149102235</v>
      </c>
      <c r="P3549">
        <f t="shared" si="500"/>
        <v>-0.23973312277579883</v>
      </c>
      <c r="Q3549">
        <f t="shared" si="501"/>
        <v>-0.33051104143261423</v>
      </c>
    </row>
    <row r="3550" spans="1:17" x14ac:dyDescent="0.15">
      <c r="A3550" s="1">
        <v>61</v>
      </c>
      <c r="B3550" s="1">
        <v>89</v>
      </c>
      <c r="C3550" s="1">
        <v>431</v>
      </c>
      <c r="E3550">
        <f t="shared" si="495"/>
        <v>0.183</v>
      </c>
      <c r="F3550">
        <f t="shared" si="496"/>
        <v>0.26700000000000002</v>
      </c>
      <c r="G3550">
        <f t="shared" si="497"/>
        <v>1.2929999999999999</v>
      </c>
      <c r="K3550">
        <f t="shared" si="498"/>
        <v>0.12193635737374539</v>
      </c>
      <c r="L3550">
        <f t="shared" si="502"/>
        <v>-0.24684698808843272</v>
      </c>
      <c r="M3550">
        <f t="shared" si="503"/>
        <v>-0.30229225181377395</v>
      </c>
      <c r="O3550">
        <f t="shared" si="499"/>
        <v>0.1119325524801342</v>
      </c>
      <c r="P3550">
        <f t="shared" si="500"/>
        <v>-0.23720152939944031</v>
      </c>
      <c r="Q3550">
        <f t="shared" si="501"/>
        <v>-0.32746212046154732</v>
      </c>
    </row>
    <row r="3551" spans="1:17" x14ac:dyDescent="0.15">
      <c r="A3551" s="1">
        <v>61</v>
      </c>
      <c r="B3551" s="1">
        <v>89</v>
      </c>
      <c r="C3551" s="1">
        <v>431</v>
      </c>
      <c r="E3551">
        <f t="shared" si="495"/>
        <v>0.183</v>
      </c>
      <c r="F3551">
        <f t="shared" si="496"/>
        <v>0.26700000000000002</v>
      </c>
      <c r="G3551">
        <f t="shared" si="497"/>
        <v>1.2929999999999999</v>
      </c>
      <c r="K3551">
        <f t="shared" si="498"/>
        <v>0.12193635737374539</v>
      </c>
      <c r="L3551">
        <f t="shared" si="502"/>
        <v>-0.24684698808843272</v>
      </c>
      <c r="M3551">
        <f t="shared" si="503"/>
        <v>-0.30229225181377395</v>
      </c>
      <c r="O3551">
        <f t="shared" si="499"/>
        <v>0.1119325524801342</v>
      </c>
      <c r="P3551">
        <f t="shared" si="500"/>
        <v>-0.23720152939944031</v>
      </c>
      <c r="Q3551">
        <f t="shared" si="501"/>
        <v>-0.32746212046154732</v>
      </c>
    </row>
    <row r="3552" spans="1:17" x14ac:dyDescent="0.15">
      <c r="A3552" s="1">
        <v>61</v>
      </c>
      <c r="B3552" s="1">
        <v>89</v>
      </c>
      <c r="C3552" s="1">
        <v>431</v>
      </c>
      <c r="E3552">
        <f t="shared" si="495"/>
        <v>0.183</v>
      </c>
      <c r="F3552">
        <f t="shared" si="496"/>
        <v>0.26700000000000002</v>
      </c>
      <c r="G3552">
        <f t="shared" si="497"/>
        <v>1.2929999999999999</v>
      </c>
      <c r="K3552">
        <f t="shared" si="498"/>
        <v>0.12193635737374539</v>
      </c>
      <c r="L3552">
        <f t="shared" si="502"/>
        <v>-0.24684698808843272</v>
      </c>
      <c r="M3552">
        <f t="shared" si="503"/>
        <v>-0.30229225181377395</v>
      </c>
      <c r="O3552">
        <f t="shared" si="499"/>
        <v>0.1119325524801342</v>
      </c>
      <c r="P3552">
        <f t="shared" si="500"/>
        <v>-0.23720152939944031</v>
      </c>
      <c r="Q3552">
        <f t="shared" si="501"/>
        <v>-0.32746212046154732</v>
      </c>
    </row>
    <row r="3553" spans="1:17" x14ac:dyDescent="0.15">
      <c r="A3553" s="1">
        <v>61</v>
      </c>
      <c r="B3553" s="1">
        <v>89</v>
      </c>
      <c r="C3553" s="1">
        <v>431</v>
      </c>
      <c r="E3553">
        <f t="shared" si="495"/>
        <v>0.183</v>
      </c>
      <c r="F3553">
        <f t="shared" si="496"/>
        <v>0.26700000000000002</v>
      </c>
      <c r="G3553">
        <f t="shared" si="497"/>
        <v>1.2929999999999999</v>
      </c>
      <c r="K3553">
        <f t="shared" si="498"/>
        <v>0.12193635737374539</v>
      </c>
      <c r="L3553">
        <f t="shared" si="502"/>
        <v>-0.24684698808843272</v>
      </c>
      <c r="M3553">
        <f t="shared" si="503"/>
        <v>-0.30229225181377395</v>
      </c>
      <c r="O3553">
        <f t="shared" si="499"/>
        <v>0.1119325524801342</v>
      </c>
      <c r="P3553">
        <f t="shared" si="500"/>
        <v>-0.23720152939944031</v>
      </c>
      <c r="Q3553">
        <f t="shared" si="501"/>
        <v>-0.32746212046154732</v>
      </c>
    </row>
    <row r="3554" spans="1:17" x14ac:dyDescent="0.15">
      <c r="A3554" s="1">
        <v>61</v>
      </c>
      <c r="B3554" s="1">
        <v>89</v>
      </c>
      <c r="C3554" s="1">
        <v>431</v>
      </c>
      <c r="E3554">
        <f t="shared" si="495"/>
        <v>0.183</v>
      </c>
      <c r="F3554">
        <f t="shared" si="496"/>
        <v>0.26700000000000002</v>
      </c>
      <c r="G3554">
        <f t="shared" si="497"/>
        <v>1.2929999999999999</v>
      </c>
      <c r="K3554">
        <f t="shared" si="498"/>
        <v>0.12193635737374539</v>
      </c>
      <c r="L3554">
        <f t="shared" si="502"/>
        <v>-0.24684698808843272</v>
      </c>
      <c r="M3554">
        <f t="shared" si="503"/>
        <v>-0.30229225181377395</v>
      </c>
      <c r="O3554">
        <f t="shared" si="499"/>
        <v>0.1119325524801342</v>
      </c>
      <c r="P3554">
        <f t="shared" si="500"/>
        <v>-0.23720152939944031</v>
      </c>
      <c r="Q3554">
        <f t="shared" si="501"/>
        <v>-0.32746212046154732</v>
      </c>
    </row>
    <row r="3555" spans="1:17" x14ac:dyDescent="0.15">
      <c r="A3555" s="1">
        <v>70</v>
      </c>
      <c r="B3555" s="1">
        <v>94</v>
      </c>
      <c r="C3555" s="1">
        <v>434</v>
      </c>
      <c r="E3555">
        <f t="shared" si="495"/>
        <v>0.21</v>
      </c>
      <c r="F3555">
        <f t="shared" si="496"/>
        <v>0.28199999999999997</v>
      </c>
      <c r="G3555">
        <f t="shared" si="497"/>
        <v>1.3019999999999998</v>
      </c>
      <c r="K3555">
        <f t="shared" si="498"/>
        <v>0.14893635737374539</v>
      </c>
      <c r="L3555">
        <f t="shared" si="502"/>
        <v>-0.26184698808843265</v>
      </c>
      <c r="M3555">
        <f t="shared" si="503"/>
        <v>-0.31129225181377385</v>
      </c>
      <c r="O3555">
        <f t="shared" si="499"/>
        <v>0.13739632325745638</v>
      </c>
      <c r="P3555">
        <f t="shared" si="500"/>
        <v>-0.25145180885454699</v>
      </c>
      <c r="Q3555">
        <f t="shared" si="501"/>
        <v>-0.33707124179423803</v>
      </c>
    </row>
    <row r="3556" spans="1:17" x14ac:dyDescent="0.15">
      <c r="A3556" s="1">
        <v>70</v>
      </c>
      <c r="B3556" s="1">
        <v>94</v>
      </c>
      <c r="C3556" s="1">
        <v>434</v>
      </c>
      <c r="E3556">
        <f t="shared" si="495"/>
        <v>0.21</v>
      </c>
      <c r="F3556">
        <f t="shared" si="496"/>
        <v>0.28199999999999997</v>
      </c>
      <c r="G3556">
        <f t="shared" si="497"/>
        <v>1.3019999999999998</v>
      </c>
      <c r="K3556">
        <f t="shared" si="498"/>
        <v>0.14893635737374539</v>
      </c>
      <c r="L3556">
        <f t="shared" si="502"/>
        <v>-0.26184698808843265</v>
      </c>
      <c r="M3556">
        <f t="shared" si="503"/>
        <v>-0.31129225181377385</v>
      </c>
      <c r="O3556">
        <f t="shared" si="499"/>
        <v>0.13739632325745638</v>
      </c>
      <c r="P3556">
        <f t="shared" si="500"/>
        <v>-0.25145180885454699</v>
      </c>
      <c r="Q3556">
        <f t="shared" si="501"/>
        <v>-0.33707124179423803</v>
      </c>
    </row>
    <row r="3557" spans="1:17" x14ac:dyDescent="0.15">
      <c r="A3557" s="1">
        <v>70</v>
      </c>
      <c r="B3557" s="1">
        <v>94</v>
      </c>
      <c r="C3557" s="1">
        <v>434</v>
      </c>
      <c r="E3557">
        <f t="shared" si="495"/>
        <v>0.21</v>
      </c>
      <c r="F3557">
        <f t="shared" si="496"/>
        <v>0.28199999999999997</v>
      </c>
      <c r="G3557">
        <f t="shared" si="497"/>
        <v>1.3019999999999998</v>
      </c>
      <c r="K3557">
        <f t="shared" si="498"/>
        <v>0.14893635737374539</v>
      </c>
      <c r="L3557">
        <f t="shared" si="502"/>
        <v>-0.26184698808843265</v>
      </c>
      <c r="M3557">
        <f t="shared" si="503"/>
        <v>-0.31129225181377385</v>
      </c>
      <c r="O3557">
        <f t="shared" si="499"/>
        <v>0.13739632325745638</v>
      </c>
      <c r="P3557">
        <f t="shared" si="500"/>
        <v>-0.25145180885454699</v>
      </c>
      <c r="Q3557">
        <f t="shared" si="501"/>
        <v>-0.33707124179423803</v>
      </c>
    </row>
    <row r="3558" spans="1:17" x14ac:dyDescent="0.15">
      <c r="A3558" s="1">
        <v>70</v>
      </c>
      <c r="B3558" s="1">
        <v>94</v>
      </c>
      <c r="C3558" s="1">
        <v>434</v>
      </c>
      <c r="E3558">
        <f t="shared" si="495"/>
        <v>0.21</v>
      </c>
      <c r="F3558">
        <f t="shared" si="496"/>
        <v>0.28199999999999997</v>
      </c>
      <c r="G3558">
        <f t="shared" si="497"/>
        <v>1.3019999999999998</v>
      </c>
      <c r="K3558">
        <f t="shared" si="498"/>
        <v>0.14893635737374539</v>
      </c>
      <c r="L3558">
        <f t="shared" si="502"/>
        <v>-0.26184698808843265</v>
      </c>
      <c r="M3558">
        <f t="shared" si="503"/>
        <v>-0.31129225181377385</v>
      </c>
      <c r="O3558">
        <f t="shared" si="499"/>
        <v>0.13739632325745638</v>
      </c>
      <c r="P3558">
        <f t="shared" si="500"/>
        <v>-0.25145180885454699</v>
      </c>
      <c r="Q3558">
        <f t="shared" si="501"/>
        <v>-0.33707124179423803</v>
      </c>
    </row>
    <row r="3559" spans="1:17" x14ac:dyDescent="0.15">
      <c r="A3559" s="1">
        <v>62</v>
      </c>
      <c r="B3559" s="1">
        <v>84</v>
      </c>
      <c r="C3559" s="1">
        <v>434</v>
      </c>
      <c r="E3559">
        <f t="shared" si="495"/>
        <v>0.186</v>
      </c>
      <c r="F3559">
        <f t="shared" si="496"/>
        <v>0.252</v>
      </c>
      <c r="G3559">
        <f t="shared" si="497"/>
        <v>1.3019999999999998</v>
      </c>
      <c r="K3559">
        <f t="shared" si="498"/>
        <v>0.12493635737374539</v>
      </c>
      <c r="L3559">
        <f t="shared" si="502"/>
        <v>-0.23184698808843271</v>
      </c>
      <c r="M3559">
        <f t="shared" si="503"/>
        <v>-0.31129225181377385</v>
      </c>
      <c r="O3559">
        <f t="shared" si="499"/>
        <v>0.11487625475553287</v>
      </c>
      <c r="P3559">
        <f t="shared" si="500"/>
        <v>-0.22262978971690692</v>
      </c>
      <c r="Q3559">
        <f t="shared" si="501"/>
        <v>-0.33726382560619378</v>
      </c>
    </row>
    <row r="3560" spans="1:17" x14ac:dyDescent="0.15">
      <c r="A3560" s="1">
        <v>62</v>
      </c>
      <c r="B3560" s="1">
        <v>84</v>
      </c>
      <c r="C3560" s="1">
        <v>434</v>
      </c>
      <c r="E3560">
        <f t="shared" si="495"/>
        <v>0.186</v>
      </c>
      <c r="F3560">
        <f t="shared" si="496"/>
        <v>0.252</v>
      </c>
      <c r="G3560">
        <f t="shared" si="497"/>
        <v>1.3019999999999998</v>
      </c>
      <c r="K3560">
        <f t="shared" si="498"/>
        <v>0.12493635737374539</v>
      </c>
      <c r="L3560">
        <f t="shared" si="502"/>
        <v>-0.23184698808843271</v>
      </c>
      <c r="M3560">
        <f t="shared" si="503"/>
        <v>-0.31129225181377385</v>
      </c>
      <c r="O3560">
        <f t="shared" si="499"/>
        <v>0.11487625475553287</v>
      </c>
      <c r="P3560">
        <f t="shared" si="500"/>
        <v>-0.22262978971690692</v>
      </c>
      <c r="Q3560">
        <f t="shared" si="501"/>
        <v>-0.33726382560619378</v>
      </c>
    </row>
    <row r="3561" spans="1:17" x14ac:dyDescent="0.15">
      <c r="A3561" s="1">
        <v>62</v>
      </c>
      <c r="B3561" s="1">
        <v>84</v>
      </c>
      <c r="C3561" s="1">
        <v>434</v>
      </c>
      <c r="E3561">
        <f t="shared" si="495"/>
        <v>0.186</v>
      </c>
      <c r="F3561">
        <f t="shared" si="496"/>
        <v>0.252</v>
      </c>
      <c r="G3561">
        <f t="shared" si="497"/>
        <v>1.3019999999999998</v>
      </c>
      <c r="K3561">
        <f t="shared" si="498"/>
        <v>0.12493635737374539</v>
      </c>
      <c r="L3561">
        <f t="shared" si="502"/>
        <v>-0.23184698808843271</v>
      </c>
      <c r="M3561">
        <f t="shared" si="503"/>
        <v>-0.31129225181377385</v>
      </c>
      <c r="O3561">
        <f t="shared" si="499"/>
        <v>0.11487625475553287</v>
      </c>
      <c r="P3561">
        <f t="shared" si="500"/>
        <v>-0.22262978971690692</v>
      </c>
      <c r="Q3561">
        <f t="shared" si="501"/>
        <v>-0.33726382560619378</v>
      </c>
    </row>
    <row r="3562" spans="1:17" x14ac:dyDescent="0.15">
      <c r="A3562" s="1">
        <v>62</v>
      </c>
      <c r="B3562" s="1">
        <v>84</v>
      </c>
      <c r="C3562" s="1">
        <v>434</v>
      </c>
      <c r="E3562">
        <f t="shared" si="495"/>
        <v>0.186</v>
      </c>
      <c r="F3562">
        <f t="shared" si="496"/>
        <v>0.252</v>
      </c>
      <c r="G3562">
        <f t="shared" si="497"/>
        <v>1.3019999999999998</v>
      </c>
      <c r="K3562">
        <f t="shared" si="498"/>
        <v>0.12493635737374539</v>
      </c>
      <c r="L3562">
        <f t="shared" si="502"/>
        <v>-0.23184698808843271</v>
      </c>
      <c r="M3562">
        <f t="shared" si="503"/>
        <v>-0.31129225181377385</v>
      </c>
      <c r="O3562">
        <f t="shared" si="499"/>
        <v>0.11487625475553287</v>
      </c>
      <c r="P3562">
        <f t="shared" si="500"/>
        <v>-0.22262978971690692</v>
      </c>
      <c r="Q3562">
        <f t="shared" si="501"/>
        <v>-0.33726382560619378</v>
      </c>
    </row>
    <row r="3563" spans="1:17" x14ac:dyDescent="0.15">
      <c r="A3563" s="1">
        <v>62</v>
      </c>
      <c r="B3563" s="1">
        <v>84</v>
      </c>
      <c r="C3563" s="1">
        <v>434</v>
      </c>
      <c r="E3563">
        <f t="shared" si="495"/>
        <v>0.186</v>
      </c>
      <c r="F3563">
        <f t="shared" si="496"/>
        <v>0.252</v>
      </c>
      <c r="G3563">
        <f t="shared" si="497"/>
        <v>1.3019999999999998</v>
      </c>
      <c r="K3563">
        <f t="shared" si="498"/>
        <v>0.12493635737374539</v>
      </c>
      <c r="L3563">
        <f t="shared" si="502"/>
        <v>-0.23184698808843271</v>
      </c>
      <c r="M3563">
        <f t="shared" si="503"/>
        <v>-0.31129225181377385</v>
      </c>
      <c r="O3563">
        <f t="shared" si="499"/>
        <v>0.11487625475553287</v>
      </c>
      <c r="P3563">
        <f t="shared" si="500"/>
        <v>-0.22262978971690692</v>
      </c>
      <c r="Q3563">
        <f t="shared" si="501"/>
        <v>-0.33726382560619378</v>
      </c>
    </row>
    <row r="3564" spans="1:17" x14ac:dyDescent="0.15">
      <c r="A3564" s="1">
        <v>66</v>
      </c>
      <c r="B3564" s="1">
        <v>78</v>
      </c>
      <c r="C3564" s="1">
        <v>430</v>
      </c>
      <c r="E3564">
        <f t="shared" si="495"/>
        <v>0.19800000000000001</v>
      </c>
      <c r="F3564">
        <f t="shared" si="496"/>
        <v>0.23399999999999999</v>
      </c>
      <c r="G3564">
        <f t="shared" si="497"/>
        <v>1.2899999999999998</v>
      </c>
      <c r="K3564">
        <f t="shared" si="498"/>
        <v>0.1369363573737454</v>
      </c>
      <c r="L3564">
        <f t="shared" si="502"/>
        <v>-0.21384698808843269</v>
      </c>
      <c r="M3564">
        <f t="shared" si="503"/>
        <v>-0.29929225181377384</v>
      </c>
      <c r="O3564">
        <f t="shared" si="499"/>
        <v>0.12650988239924976</v>
      </c>
      <c r="P3564">
        <f t="shared" si="500"/>
        <v>-0.20511473704490099</v>
      </c>
      <c r="Q3564">
        <f t="shared" si="501"/>
        <v>-0.32419367081101458</v>
      </c>
    </row>
    <row r="3565" spans="1:17" x14ac:dyDescent="0.15">
      <c r="A3565" s="1">
        <v>66</v>
      </c>
      <c r="B3565" s="1">
        <v>78</v>
      </c>
      <c r="C3565" s="1">
        <v>430</v>
      </c>
      <c r="E3565">
        <f t="shared" si="495"/>
        <v>0.19800000000000001</v>
      </c>
      <c r="F3565">
        <f t="shared" si="496"/>
        <v>0.23399999999999999</v>
      </c>
      <c r="G3565">
        <f t="shared" si="497"/>
        <v>1.2899999999999998</v>
      </c>
      <c r="K3565">
        <f t="shared" si="498"/>
        <v>0.1369363573737454</v>
      </c>
      <c r="L3565">
        <f t="shared" si="502"/>
        <v>-0.21384698808843269</v>
      </c>
      <c r="M3565">
        <f t="shared" si="503"/>
        <v>-0.29929225181377384</v>
      </c>
      <c r="O3565">
        <f t="shared" si="499"/>
        <v>0.12650988239924976</v>
      </c>
      <c r="P3565">
        <f t="shared" si="500"/>
        <v>-0.20511473704490099</v>
      </c>
      <c r="Q3565">
        <f t="shared" si="501"/>
        <v>-0.32419367081101458</v>
      </c>
    </row>
    <row r="3566" spans="1:17" x14ac:dyDescent="0.15">
      <c r="A3566" s="1">
        <v>66</v>
      </c>
      <c r="B3566" s="1">
        <v>78</v>
      </c>
      <c r="C3566" s="1">
        <v>430</v>
      </c>
      <c r="E3566">
        <f t="shared" si="495"/>
        <v>0.19800000000000001</v>
      </c>
      <c r="F3566">
        <f t="shared" si="496"/>
        <v>0.23399999999999999</v>
      </c>
      <c r="G3566">
        <f t="shared" si="497"/>
        <v>1.2899999999999998</v>
      </c>
      <c r="K3566">
        <f t="shared" si="498"/>
        <v>0.1369363573737454</v>
      </c>
      <c r="L3566">
        <f t="shared" si="502"/>
        <v>-0.21384698808843269</v>
      </c>
      <c r="M3566">
        <f t="shared" si="503"/>
        <v>-0.29929225181377384</v>
      </c>
      <c r="O3566">
        <f t="shared" si="499"/>
        <v>0.12650988239924976</v>
      </c>
      <c r="P3566">
        <f t="shared" si="500"/>
        <v>-0.20511473704490099</v>
      </c>
      <c r="Q3566">
        <f t="shared" si="501"/>
        <v>-0.32419367081101458</v>
      </c>
    </row>
    <row r="3567" spans="1:17" x14ac:dyDescent="0.15">
      <c r="A3567" s="1">
        <v>66</v>
      </c>
      <c r="B3567" s="1">
        <v>78</v>
      </c>
      <c r="C3567" s="1">
        <v>430</v>
      </c>
      <c r="E3567">
        <f t="shared" si="495"/>
        <v>0.19800000000000001</v>
      </c>
      <c r="F3567">
        <f t="shared" si="496"/>
        <v>0.23399999999999999</v>
      </c>
      <c r="G3567">
        <f t="shared" si="497"/>
        <v>1.2899999999999998</v>
      </c>
      <c r="K3567">
        <f t="shared" si="498"/>
        <v>0.1369363573737454</v>
      </c>
      <c r="L3567">
        <f t="shared" si="502"/>
        <v>-0.21384698808843269</v>
      </c>
      <c r="M3567">
        <f t="shared" si="503"/>
        <v>-0.29929225181377384</v>
      </c>
      <c r="O3567">
        <f t="shared" si="499"/>
        <v>0.12650988239924976</v>
      </c>
      <c r="P3567">
        <f t="shared" si="500"/>
        <v>-0.20511473704490099</v>
      </c>
      <c r="Q3567">
        <f t="shared" si="501"/>
        <v>-0.32419367081101458</v>
      </c>
    </row>
    <row r="3568" spans="1:17" x14ac:dyDescent="0.15">
      <c r="A3568" s="1">
        <v>72</v>
      </c>
      <c r="B3568" s="1">
        <v>84</v>
      </c>
      <c r="C3568" s="1">
        <v>430</v>
      </c>
      <c r="E3568">
        <f t="shared" si="495"/>
        <v>0.216</v>
      </c>
      <c r="F3568">
        <f t="shared" si="496"/>
        <v>0.252</v>
      </c>
      <c r="G3568">
        <f t="shared" si="497"/>
        <v>1.2899999999999998</v>
      </c>
      <c r="K3568">
        <f t="shared" si="498"/>
        <v>0.15493635737374539</v>
      </c>
      <c r="L3568">
        <f t="shared" si="502"/>
        <v>-0.23184698808843271</v>
      </c>
      <c r="M3568">
        <f t="shared" si="503"/>
        <v>-0.29929225181377384</v>
      </c>
      <c r="O3568">
        <f t="shared" si="499"/>
        <v>0.14344223261264666</v>
      </c>
      <c r="P3568">
        <f t="shared" si="500"/>
        <v>-0.22237410945792169</v>
      </c>
      <c r="Q3568">
        <f t="shared" si="501"/>
        <v>-0.32405909994731397</v>
      </c>
    </row>
    <row r="3569" spans="1:17" x14ac:dyDescent="0.15">
      <c r="A3569" s="1">
        <v>72</v>
      </c>
      <c r="B3569" s="1">
        <v>84</v>
      </c>
      <c r="C3569" s="1">
        <v>430</v>
      </c>
      <c r="E3569">
        <f t="shared" si="495"/>
        <v>0.216</v>
      </c>
      <c r="F3569">
        <f t="shared" si="496"/>
        <v>0.252</v>
      </c>
      <c r="G3569">
        <f t="shared" si="497"/>
        <v>1.2899999999999998</v>
      </c>
      <c r="K3569">
        <f t="shared" si="498"/>
        <v>0.15493635737374539</v>
      </c>
      <c r="L3569">
        <f t="shared" si="502"/>
        <v>-0.23184698808843271</v>
      </c>
      <c r="M3569">
        <f t="shared" si="503"/>
        <v>-0.29929225181377384</v>
      </c>
      <c r="O3569">
        <f t="shared" si="499"/>
        <v>0.14344223261264666</v>
      </c>
      <c r="P3569">
        <f t="shared" si="500"/>
        <v>-0.22237410945792169</v>
      </c>
      <c r="Q3569">
        <f t="shared" si="501"/>
        <v>-0.32405909994731397</v>
      </c>
    </row>
    <row r="3570" spans="1:17" x14ac:dyDescent="0.15">
      <c r="A3570" s="1">
        <v>72</v>
      </c>
      <c r="B3570" s="1">
        <v>84</v>
      </c>
      <c r="C3570" s="1">
        <v>430</v>
      </c>
      <c r="E3570">
        <f t="shared" si="495"/>
        <v>0.216</v>
      </c>
      <c r="F3570">
        <f t="shared" si="496"/>
        <v>0.252</v>
      </c>
      <c r="G3570">
        <f t="shared" si="497"/>
        <v>1.2899999999999998</v>
      </c>
      <c r="K3570">
        <f t="shared" si="498"/>
        <v>0.15493635737374539</v>
      </c>
      <c r="L3570">
        <f t="shared" si="502"/>
        <v>-0.23184698808843271</v>
      </c>
      <c r="M3570">
        <f t="shared" si="503"/>
        <v>-0.29929225181377384</v>
      </c>
      <c r="O3570">
        <f t="shared" si="499"/>
        <v>0.14344223261264666</v>
      </c>
      <c r="P3570">
        <f t="shared" si="500"/>
        <v>-0.22237410945792169</v>
      </c>
      <c r="Q3570">
        <f t="shared" si="501"/>
        <v>-0.32405909994731397</v>
      </c>
    </row>
    <row r="3571" spans="1:17" x14ac:dyDescent="0.15">
      <c r="A3571" s="1">
        <v>72</v>
      </c>
      <c r="B3571" s="1">
        <v>84</v>
      </c>
      <c r="C3571" s="1">
        <v>430</v>
      </c>
      <c r="E3571">
        <f t="shared" si="495"/>
        <v>0.216</v>
      </c>
      <c r="F3571">
        <f t="shared" si="496"/>
        <v>0.252</v>
      </c>
      <c r="G3571">
        <f t="shared" si="497"/>
        <v>1.2899999999999998</v>
      </c>
      <c r="K3571">
        <f t="shared" si="498"/>
        <v>0.15493635737374539</v>
      </c>
      <c r="L3571">
        <f t="shared" si="502"/>
        <v>-0.23184698808843271</v>
      </c>
      <c r="M3571">
        <f t="shared" si="503"/>
        <v>-0.29929225181377384</v>
      </c>
      <c r="O3571">
        <f t="shared" si="499"/>
        <v>0.14344223261264666</v>
      </c>
      <c r="P3571">
        <f t="shared" si="500"/>
        <v>-0.22237410945792169</v>
      </c>
      <c r="Q3571">
        <f t="shared" si="501"/>
        <v>-0.32405909994731397</v>
      </c>
    </row>
    <row r="3572" spans="1:17" x14ac:dyDescent="0.15">
      <c r="A3572" s="1">
        <v>72</v>
      </c>
      <c r="B3572" s="1">
        <v>84</v>
      </c>
      <c r="C3572" s="1">
        <v>430</v>
      </c>
      <c r="E3572">
        <f t="shared" si="495"/>
        <v>0.216</v>
      </c>
      <c r="F3572">
        <f t="shared" si="496"/>
        <v>0.252</v>
      </c>
      <c r="G3572">
        <f t="shared" si="497"/>
        <v>1.2899999999999998</v>
      </c>
      <c r="K3572">
        <f t="shared" si="498"/>
        <v>0.15493635737374539</v>
      </c>
      <c r="L3572">
        <f t="shared" si="502"/>
        <v>-0.23184698808843271</v>
      </c>
      <c r="M3572">
        <f t="shared" si="503"/>
        <v>-0.29929225181377384</v>
      </c>
      <c r="O3572">
        <f t="shared" si="499"/>
        <v>0.14344223261264666</v>
      </c>
      <c r="P3572">
        <f t="shared" si="500"/>
        <v>-0.22237410945792169</v>
      </c>
      <c r="Q3572">
        <f t="shared" si="501"/>
        <v>-0.32405909994731397</v>
      </c>
    </row>
    <row r="3573" spans="1:17" x14ac:dyDescent="0.15">
      <c r="A3573" s="1">
        <v>64</v>
      </c>
      <c r="B3573" s="1">
        <v>84</v>
      </c>
      <c r="C3573" s="1">
        <v>430</v>
      </c>
      <c r="E3573">
        <f t="shared" si="495"/>
        <v>0.192</v>
      </c>
      <c r="F3573">
        <f t="shared" si="496"/>
        <v>0.252</v>
      </c>
      <c r="G3573">
        <f t="shared" si="497"/>
        <v>1.2899999999999998</v>
      </c>
      <c r="K3573">
        <f t="shared" si="498"/>
        <v>0.1309363573737454</v>
      </c>
      <c r="L3573">
        <f t="shared" si="502"/>
        <v>-0.23184698808843271</v>
      </c>
      <c r="M3573">
        <f t="shared" si="503"/>
        <v>-0.29929225181377384</v>
      </c>
      <c r="O3573">
        <f t="shared" si="499"/>
        <v>0.12064017186436136</v>
      </c>
      <c r="P3573">
        <f t="shared" si="500"/>
        <v>-0.22259970325501111</v>
      </c>
      <c r="Q3573">
        <f t="shared" si="501"/>
        <v>-0.32418590379082829</v>
      </c>
    </row>
    <row r="3574" spans="1:17" x14ac:dyDescent="0.15">
      <c r="A3574" s="1">
        <v>64</v>
      </c>
      <c r="B3574" s="1">
        <v>84</v>
      </c>
      <c r="C3574" s="1">
        <v>430</v>
      </c>
      <c r="E3574">
        <f t="shared" si="495"/>
        <v>0.192</v>
      </c>
      <c r="F3574">
        <f t="shared" si="496"/>
        <v>0.252</v>
      </c>
      <c r="G3574">
        <f t="shared" si="497"/>
        <v>1.2899999999999998</v>
      </c>
      <c r="K3574">
        <f t="shared" si="498"/>
        <v>0.1309363573737454</v>
      </c>
      <c r="L3574">
        <f t="shared" si="502"/>
        <v>-0.23184698808843271</v>
      </c>
      <c r="M3574">
        <f t="shared" si="503"/>
        <v>-0.29929225181377384</v>
      </c>
      <c r="O3574">
        <f t="shared" si="499"/>
        <v>0.12064017186436136</v>
      </c>
      <c r="P3574">
        <f t="shared" si="500"/>
        <v>-0.22259970325501111</v>
      </c>
      <c r="Q3574">
        <f t="shared" si="501"/>
        <v>-0.32418590379082829</v>
      </c>
    </row>
    <row r="3575" spans="1:17" x14ac:dyDescent="0.15">
      <c r="A3575" s="1">
        <v>64</v>
      </c>
      <c r="B3575" s="1">
        <v>84</v>
      </c>
      <c r="C3575" s="1">
        <v>430</v>
      </c>
      <c r="E3575">
        <f t="shared" si="495"/>
        <v>0.192</v>
      </c>
      <c r="F3575">
        <f t="shared" si="496"/>
        <v>0.252</v>
      </c>
      <c r="G3575">
        <f t="shared" si="497"/>
        <v>1.2899999999999998</v>
      </c>
      <c r="K3575">
        <f t="shared" si="498"/>
        <v>0.1309363573737454</v>
      </c>
      <c r="L3575">
        <f t="shared" si="502"/>
        <v>-0.23184698808843271</v>
      </c>
      <c r="M3575">
        <f t="shared" si="503"/>
        <v>-0.29929225181377384</v>
      </c>
      <c r="O3575">
        <f t="shared" si="499"/>
        <v>0.12064017186436136</v>
      </c>
      <c r="P3575">
        <f t="shared" si="500"/>
        <v>-0.22259970325501111</v>
      </c>
      <c r="Q3575">
        <f t="shared" si="501"/>
        <v>-0.32418590379082829</v>
      </c>
    </row>
    <row r="3576" spans="1:17" x14ac:dyDescent="0.15">
      <c r="A3576" s="1">
        <v>64</v>
      </c>
      <c r="B3576" s="1">
        <v>84</v>
      </c>
      <c r="C3576" s="1">
        <v>430</v>
      </c>
      <c r="E3576">
        <f t="shared" si="495"/>
        <v>0.192</v>
      </c>
      <c r="F3576">
        <f t="shared" si="496"/>
        <v>0.252</v>
      </c>
      <c r="G3576">
        <f t="shared" si="497"/>
        <v>1.2899999999999998</v>
      </c>
      <c r="K3576">
        <f t="shared" si="498"/>
        <v>0.1309363573737454</v>
      </c>
      <c r="L3576">
        <f t="shared" si="502"/>
        <v>-0.23184698808843271</v>
      </c>
      <c r="M3576">
        <f t="shared" si="503"/>
        <v>-0.29929225181377384</v>
      </c>
      <c r="O3576">
        <f t="shared" si="499"/>
        <v>0.12064017186436136</v>
      </c>
      <c r="P3576">
        <f t="shared" si="500"/>
        <v>-0.22259970325501111</v>
      </c>
      <c r="Q3576">
        <f t="shared" si="501"/>
        <v>-0.32418590379082829</v>
      </c>
    </row>
    <row r="3577" spans="1:17" x14ac:dyDescent="0.15">
      <c r="A3577" s="1">
        <v>69</v>
      </c>
      <c r="B3577" s="1">
        <v>83</v>
      </c>
      <c r="C3577" s="1">
        <v>441</v>
      </c>
      <c r="E3577">
        <f t="shared" si="495"/>
        <v>0.20699999999999999</v>
      </c>
      <c r="F3577">
        <f t="shared" si="496"/>
        <v>0.24899999999999997</v>
      </c>
      <c r="G3577">
        <f t="shared" si="497"/>
        <v>1.323</v>
      </c>
      <c r="K3577">
        <f t="shared" si="498"/>
        <v>0.14593635737374538</v>
      </c>
      <c r="L3577">
        <f t="shared" si="502"/>
        <v>-0.22884698808843268</v>
      </c>
      <c r="M3577">
        <f t="shared" si="503"/>
        <v>-0.33229225181377398</v>
      </c>
      <c r="O3577">
        <f t="shared" si="499"/>
        <v>0.1347453037718436</v>
      </c>
      <c r="P3577">
        <f t="shared" si="500"/>
        <v>-0.2194815878730717</v>
      </c>
      <c r="Q3577">
        <f t="shared" si="501"/>
        <v>-0.35999033673531505</v>
      </c>
    </row>
    <row r="3578" spans="1:17" x14ac:dyDescent="0.15">
      <c r="A3578" s="1">
        <v>69</v>
      </c>
      <c r="B3578" s="1">
        <v>83</v>
      </c>
      <c r="C3578" s="1">
        <v>441</v>
      </c>
      <c r="E3578">
        <f t="shared" si="495"/>
        <v>0.20699999999999999</v>
      </c>
      <c r="F3578">
        <f t="shared" si="496"/>
        <v>0.24899999999999997</v>
      </c>
      <c r="G3578">
        <f t="shared" si="497"/>
        <v>1.323</v>
      </c>
      <c r="K3578">
        <f t="shared" si="498"/>
        <v>0.14593635737374538</v>
      </c>
      <c r="L3578">
        <f t="shared" si="502"/>
        <v>-0.22884698808843268</v>
      </c>
      <c r="M3578">
        <f t="shared" si="503"/>
        <v>-0.33229225181377398</v>
      </c>
      <c r="O3578">
        <f t="shared" si="499"/>
        <v>0.1347453037718436</v>
      </c>
      <c r="P3578">
        <f t="shared" si="500"/>
        <v>-0.2194815878730717</v>
      </c>
      <c r="Q3578">
        <f t="shared" si="501"/>
        <v>-0.35999033673531505</v>
      </c>
    </row>
    <row r="3579" spans="1:17" x14ac:dyDescent="0.15">
      <c r="A3579" s="1">
        <v>69</v>
      </c>
      <c r="B3579" s="1">
        <v>83</v>
      </c>
      <c r="C3579" s="1">
        <v>441</v>
      </c>
      <c r="E3579">
        <f t="shared" si="495"/>
        <v>0.20699999999999999</v>
      </c>
      <c r="F3579">
        <f t="shared" si="496"/>
        <v>0.24899999999999997</v>
      </c>
      <c r="G3579">
        <f t="shared" si="497"/>
        <v>1.323</v>
      </c>
      <c r="K3579">
        <f t="shared" si="498"/>
        <v>0.14593635737374538</v>
      </c>
      <c r="L3579">
        <f t="shared" si="502"/>
        <v>-0.22884698808843268</v>
      </c>
      <c r="M3579">
        <f t="shared" si="503"/>
        <v>-0.33229225181377398</v>
      </c>
      <c r="O3579">
        <f t="shared" si="499"/>
        <v>0.1347453037718436</v>
      </c>
      <c r="P3579">
        <f t="shared" si="500"/>
        <v>-0.2194815878730717</v>
      </c>
      <c r="Q3579">
        <f t="shared" si="501"/>
        <v>-0.35999033673531505</v>
      </c>
    </row>
    <row r="3580" spans="1:17" x14ac:dyDescent="0.15">
      <c r="A3580" s="1">
        <v>69</v>
      </c>
      <c r="B3580" s="1">
        <v>83</v>
      </c>
      <c r="C3580" s="1">
        <v>441</v>
      </c>
      <c r="E3580">
        <f t="shared" si="495"/>
        <v>0.20699999999999999</v>
      </c>
      <c r="F3580">
        <f t="shared" si="496"/>
        <v>0.24899999999999997</v>
      </c>
      <c r="G3580">
        <f t="shared" si="497"/>
        <v>1.323</v>
      </c>
      <c r="K3580">
        <f t="shared" si="498"/>
        <v>0.14593635737374538</v>
      </c>
      <c r="L3580">
        <f t="shared" si="502"/>
        <v>-0.22884698808843268</v>
      </c>
      <c r="M3580">
        <f t="shared" si="503"/>
        <v>-0.33229225181377398</v>
      </c>
      <c r="O3580">
        <f t="shared" si="499"/>
        <v>0.1347453037718436</v>
      </c>
      <c r="P3580">
        <f t="shared" si="500"/>
        <v>-0.2194815878730717</v>
      </c>
      <c r="Q3580">
        <f t="shared" si="501"/>
        <v>-0.35999033673531505</v>
      </c>
    </row>
    <row r="3581" spans="1:17" x14ac:dyDescent="0.15">
      <c r="A3581" s="1">
        <v>66</v>
      </c>
      <c r="B3581" s="1">
        <v>90</v>
      </c>
      <c r="C3581" s="1">
        <v>432</v>
      </c>
      <c r="E3581">
        <f t="shared" si="495"/>
        <v>0.19800000000000001</v>
      </c>
      <c r="F3581">
        <f t="shared" si="496"/>
        <v>0.27</v>
      </c>
      <c r="G3581">
        <f t="shared" si="497"/>
        <v>1.296</v>
      </c>
      <c r="K3581">
        <f t="shared" si="498"/>
        <v>0.1369363573737454</v>
      </c>
      <c r="L3581">
        <f t="shared" si="502"/>
        <v>-0.24984698808843273</v>
      </c>
      <c r="M3581">
        <f t="shared" si="503"/>
        <v>-0.30529225181377406</v>
      </c>
      <c r="O3581">
        <f t="shared" si="499"/>
        <v>0.12613979074273707</v>
      </c>
      <c r="P3581">
        <f t="shared" si="500"/>
        <v>-0.23995871657288823</v>
      </c>
      <c r="Q3581">
        <f t="shared" si="501"/>
        <v>-0.33063784527612855</v>
      </c>
    </row>
    <row r="3582" spans="1:17" x14ac:dyDescent="0.15">
      <c r="A3582" s="1">
        <v>66</v>
      </c>
      <c r="B3582" s="1">
        <v>90</v>
      </c>
      <c r="C3582" s="1">
        <v>432</v>
      </c>
      <c r="E3582">
        <f t="shared" si="495"/>
        <v>0.19800000000000001</v>
      </c>
      <c r="F3582">
        <f t="shared" si="496"/>
        <v>0.27</v>
      </c>
      <c r="G3582">
        <f t="shared" si="497"/>
        <v>1.296</v>
      </c>
      <c r="K3582">
        <f t="shared" si="498"/>
        <v>0.1369363573737454</v>
      </c>
      <c r="L3582">
        <f t="shared" si="502"/>
        <v>-0.24984698808843273</v>
      </c>
      <c r="M3582">
        <f t="shared" si="503"/>
        <v>-0.30529225181377406</v>
      </c>
      <c r="O3582">
        <f t="shared" si="499"/>
        <v>0.12613979074273707</v>
      </c>
      <c r="P3582">
        <f t="shared" si="500"/>
        <v>-0.23995871657288823</v>
      </c>
      <c r="Q3582">
        <f t="shared" si="501"/>
        <v>-0.33063784527612855</v>
      </c>
    </row>
    <row r="3583" spans="1:17" x14ac:dyDescent="0.15">
      <c r="A3583" s="1">
        <v>66</v>
      </c>
      <c r="B3583" s="1">
        <v>90</v>
      </c>
      <c r="C3583" s="1">
        <v>432</v>
      </c>
      <c r="E3583">
        <f t="shared" si="495"/>
        <v>0.19800000000000001</v>
      </c>
      <c r="F3583">
        <f t="shared" si="496"/>
        <v>0.27</v>
      </c>
      <c r="G3583">
        <f t="shared" si="497"/>
        <v>1.296</v>
      </c>
      <c r="K3583">
        <f t="shared" si="498"/>
        <v>0.1369363573737454</v>
      </c>
      <c r="L3583">
        <f t="shared" si="502"/>
        <v>-0.24984698808843273</v>
      </c>
      <c r="M3583">
        <f t="shared" si="503"/>
        <v>-0.30529225181377406</v>
      </c>
      <c r="O3583">
        <f t="shared" si="499"/>
        <v>0.12613979074273707</v>
      </c>
      <c r="P3583">
        <f t="shared" si="500"/>
        <v>-0.23995871657288823</v>
      </c>
      <c r="Q3583">
        <f t="shared" si="501"/>
        <v>-0.33063784527612855</v>
      </c>
    </row>
    <row r="3584" spans="1:17" x14ac:dyDescent="0.15">
      <c r="A3584" s="1">
        <v>66</v>
      </c>
      <c r="B3584" s="1">
        <v>90</v>
      </c>
      <c r="C3584" s="1">
        <v>432</v>
      </c>
      <c r="E3584">
        <f t="shared" si="495"/>
        <v>0.19800000000000001</v>
      </c>
      <c r="F3584">
        <f t="shared" si="496"/>
        <v>0.27</v>
      </c>
      <c r="G3584">
        <f t="shared" si="497"/>
        <v>1.296</v>
      </c>
      <c r="K3584">
        <f t="shared" si="498"/>
        <v>0.1369363573737454</v>
      </c>
      <c r="L3584">
        <f t="shared" si="502"/>
        <v>-0.24984698808843273</v>
      </c>
      <c r="M3584">
        <f t="shared" si="503"/>
        <v>-0.30529225181377406</v>
      </c>
      <c r="O3584">
        <f t="shared" si="499"/>
        <v>0.12613979074273707</v>
      </c>
      <c r="P3584">
        <f t="shared" si="500"/>
        <v>-0.23995871657288823</v>
      </c>
      <c r="Q3584">
        <f t="shared" si="501"/>
        <v>-0.33063784527612855</v>
      </c>
    </row>
    <row r="3585" spans="1:17" x14ac:dyDescent="0.15">
      <c r="A3585" s="1">
        <v>66</v>
      </c>
      <c r="B3585" s="1">
        <v>90</v>
      </c>
      <c r="C3585" s="1">
        <v>432</v>
      </c>
      <c r="E3585">
        <f t="shared" ref="E3585:E3648" si="504">A3585/100*0.3</f>
        <v>0.19800000000000001</v>
      </c>
      <c r="F3585">
        <f t="shared" ref="F3585:F3648" si="505">B3585/100*0.3</f>
        <v>0.27</v>
      </c>
      <c r="G3585">
        <f t="shared" ref="G3585:G3648" si="506">C3585/100*0.3</f>
        <v>1.296</v>
      </c>
      <c r="K3585">
        <f t="shared" ref="K3585:K3648" si="507">E3585-$I$1</f>
        <v>0.1369363573737454</v>
      </c>
      <c r="L3585">
        <f t="shared" si="502"/>
        <v>-0.24984698808843273</v>
      </c>
      <c r="M3585">
        <f t="shared" si="503"/>
        <v>-0.30529225181377406</v>
      </c>
      <c r="O3585">
        <f t="shared" ref="O3585:O3648" si="508">$I$5*$K3585+$I$6*$L3585+$I$7*$M3585</f>
        <v>0.12613979074273707</v>
      </c>
      <c r="P3585">
        <f t="shared" ref="P3585:P3648" si="509">$I$6*$K3585+$I$8*$L3585+$I$9*$M3585</f>
        <v>-0.23995871657288823</v>
      </c>
      <c r="Q3585">
        <f t="shared" ref="Q3585:Q3648" si="510">$I$7*$K3585+$I$9*$L3585+$I$10*$M3585</f>
        <v>-0.33063784527612855</v>
      </c>
    </row>
    <row r="3586" spans="1:17" x14ac:dyDescent="0.15">
      <c r="A3586" s="1">
        <v>67</v>
      </c>
      <c r="B3586" s="1">
        <v>83</v>
      </c>
      <c r="C3586" s="1">
        <v>437</v>
      </c>
      <c r="E3586">
        <f t="shared" si="504"/>
        <v>0.20100000000000001</v>
      </c>
      <c r="F3586">
        <f t="shared" si="505"/>
        <v>0.24899999999999997</v>
      </c>
      <c r="G3586">
        <f t="shared" si="506"/>
        <v>1.3109999999999999</v>
      </c>
      <c r="K3586">
        <f t="shared" si="507"/>
        <v>0.13993635737374541</v>
      </c>
      <c r="L3586">
        <f t="shared" ref="L3586:L3649" si="511">-(F3586-$I$2)</f>
        <v>-0.22884698808843268</v>
      </c>
      <c r="M3586">
        <f t="shared" ref="M3586:M3649" si="512">-(G3586-$I$3)</f>
        <v>-0.32029225181377396</v>
      </c>
      <c r="O3586">
        <f t="shared" si="508"/>
        <v>0.12910819050652947</v>
      </c>
      <c r="P3586">
        <f t="shared" si="509"/>
        <v>-0.2195642983097206</v>
      </c>
      <c r="Q3586">
        <f t="shared" si="510"/>
        <v>-0.3469758168417067</v>
      </c>
    </row>
    <row r="3587" spans="1:17" x14ac:dyDescent="0.15">
      <c r="A3587" s="1">
        <v>67</v>
      </c>
      <c r="B3587" s="1">
        <v>83</v>
      </c>
      <c r="C3587" s="1">
        <v>437</v>
      </c>
      <c r="E3587">
        <f t="shared" si="504"/>
        <v>0.20100000000000001</v>
      </c>
      <c r="F3587">
        <f t="shared" si="505"/>
        <v>0.24899999999999997</v>
      </c>
      <c r="G3587">
        <f t="shared" si="506"/>
        <v>1.3109999999999999</v>
      </c>
      <c r="K3587">
        <f t="shared" si="507"/>
        <v>0.13993635737374541</v>
      </c>
      <c r="L3587">
        <f t="shared" si="511"/>
        <v>-0.22884698808843268</v>
      </c>
      <c r="M3587">
        <f t="shared" si="512"/>
        <v>-0.32029225181377396</v>
      </c>
      <c r="O3587">
        <f t="shared" si="508"/>
        <v>0.12910819050652947</v>
      </c>
      <c r="P3587">
        <f t="shared" si="509"/>
        <v>-0.2195642983097206</v>
      </c>
      <c r="Q3587">
        <f t="shared" si="510"/>
        <v>-0.3469758168417067</v>
      </c>
    </row>
    <row r="3588" spans="1:17" x14ac:dyDescent="0.15">
      <c r="A3588" s="1">
        <v>67</v>
      </c>
      <c r="B3588" s="1">
        <v>83</v>
      </c>
      <c r="C3588" s="1">
        <v>437</v>
      </c>
      <c r="E3588">
        <f t="shared" si="504"/>
        <v>0.20100000000000001</v>
      </c>
      <c r="F3588">
        <f t="shared" si="505"/>
        <v>0.24899999999999997</v>
      </c>
      <c r="G3588">
        <f t="shared" si="506"/>
        <v>1.3109999999999999</v>
      </c>
      <c r="K3588">
        <f t="shared" si="507"/>
        <v>0.13993635737374541</v>
      </c>
      <c r="L3588">
        <f t="shared" si="511"/>
        <v>-0.22884698808843268</v>
      </c>
      <c r="M3588">
        <f t="shared" si="512"/>
        <v>-0.32029225181377396</v>
      </c>
      <c r="O3588">
        <f t="shared" si="508"/>
        <v>0.12910819050652947</v>
      </c>
      <c r="P3588">
        <f t="shared" si="509"/>
        <v>-0.2195642983097206</v>
      </c>
      <c r="Q3588">
        <f t="shared" si="510"/>
        <v>-0.3469758168417067</v>
      </c>
    </row>
    <row r="3589" spans="1:17" x14ac:dyDescent="0.15">
      <c r="A3589" s="1">
        <v>67</v>
      </c>
      <c r="B3589" s="1">
        <v>83</v>
      </c>
      <c r="C3589" s="1">
        <v>437</v>
      </c>
      <c r="E3589">
        <f t="shared" si="504"/>
        <v>0.20100000000000001</v>
      </c>
      <c r="F3589">
        <f t="shared" si="505"/>
        <v>0.24899999999999997</v>
      </c>
      <c r="G3589">
        <f t="shared" si="506"/>
        <v>1.3109999999999999</v>
      </c>
      <c r="K3589">
        <f t="shared" si="507"/>
        <v>0.13993635737374541</v>
      </c>
      <c r="L3589">
        <f t="shared" si="511"/>
        <v>-0.22884698808843268</v>
      </c>
      <c r="M3589">
        <f t="shared" si="512"/>
        <v>-0.32029225181377396</v>
      </c>
      <c r="O3589">
        <f t="shared" si="508"/>
        <v>0.12910819050652947</v>
      </c>
      <c r="P3589">
        <f t="shared" si="509"/>
        <v>-0.2195642983097206</v>
      </c>
      <c r="Q3589">
        <f t="shared" si="510"/>
        <v>-0.3469758168417067</v>
      </c>
    </row>
    <row r="3590" spans="1:17" x14ac:dyDescent="0.15">
      <c r="A3590" s="1">
        <v>70</v>
      </c>
      <c r="B3590" s="1">
        <v>84</v>
      </c>
      <c r="C3590" s="1">
        <v>432</v>
      </c>
      <c r="E3590">
        <f t="shared" si="504"/>
        <v>0.21</v>
      </c>
      <c r="F3590">
        <f t="shared" si="505"/>
        <v>0.252</v>
      </c>
      <c r="G3590">
        <f t="shared" si="506"/>
        <v>1.296</v>
      </c>
      <c r="K3590">
        <f t="shared" si="507"/>
        <v>0.14893635737374539</v>
      </c>
      <c r="L3590">
        <f t="shared" si="511"/>
        <v>-0.23184698808843271</v>
      </c>
      <c r="M3590">
        <f t="shared" si="512"/>
        <v>-0.30529225181377406</v>
      </c>
      <c r="O3590">
        <f t="shared" si="508"/>
        <v>0.13771001646469672</v>
      </c>
      <c r="P3590">
        <f t="shared" si="509"/>
        <v>-0.22241735191350578</v>
      </c>
      <c r="Q3590">
        <f t="shared" si="510"/>
        <v>-0.33061391133543622</v>
      </c>
    </row>
    <row r="3591" spans="1:17" x14ac:dyDescent="0.15">
      <c r="A3591" s="1">
        <v>70</v>
      </c>
      <c r="B3591" s="1">
        <v>84</v>
      </c>
      <c r="C3591" s="1">
        <v>432</v>
      </c>
      <c r="E3591">
        <f t="shared" si="504"/>
        <v>0.21</v>
      </c>
      <c r="F3591">
        <f t="shared" si="505"/>
        <v>0.252</v>
      </c>
      <c r="G3591">
        <f t="shared" si="506"/>
        <v>1.296</v>
      </c>
      <c r="K3591">
        <f t="shared" si="507"/>
        <v>0.14893635737374539</v>
      </c>
      <c r="L3591">
        <f t="shared" si="511"/>
        <v>-0.23184698808843271</v>
      </c>
      <c r="M3591">
        <f t="shared" si="512"/>
        <v>-0.30529225181377406</v>
      </c>
      <c r="O3591">
        <f t="shared" si="508"/>
        <v>0.13771001646469672</v>
      </c>
      <c r="P3591">
        <f t="shared" si="509"/>
        <v>-0.22241735191350578</v>
      </c>
      <c r="Q3591">
        <f t="shared" si="510"/>
        <v>-0.33061391133543622</v>
      </c>
    </row>
    <row r="3592" spans="1:17" x14ac:dyDescent="0.15">
      <c r="A3592" s="1">
        <v>70</v>
      </c>
      <c r="B3592" s="1">
        <v>84</v>
      </c>
      <c r="C3592" s="1">
        <v>432</v>
      </c>
      <c r="E3592">
        <f t="shared" si="504"/>
        <v>0.21</v>
      </c>
      <c r="F3592">
        <f t="shared" si="505"/>
        <v>0.252</v>
      </c>
      <c r="G3592">
        <f t="shared" si="506"/>
        <v>1.296</v>
      </c>
      <c r="K3592">
        <f t="shared" si="507"/>
        <v>0.14893635737374539</v>
      </c>
      <c r="L3592">
        <f t="shared" si="511"/>
        <v>-0.23184698808843271</v>
      </c>
      <c r="M3592">
        <f t="shared" si="512"/>
        <v>-0.30529225181377406</v>
      </c>
      <c r="O3592">
        <f t="shared" si="508"/>
        <v>0.13771001646469672</v>
      </c>
      <c r="P3592">
        <f t="shared" si="509"/>
        <v>-0.22241735191350578</v>
      </c>
      <c r="Q3592">
        <f t="shared" si="510"/>
        <v>-0.33061391133543622</v>
      </c>
    </row>
    <row r="3593" spans="1:17" x14ac:dyDescent="0.15">
      <c r="A3593" s="1">
        <v>70</v>
      </c>
      <c r="B3593" s="1">
        <v>84</v>
      </c>
      <c r="C3593" s="1">
        <v>432</v>
      </c>
      <c r="E3593">
        <f t="shared" si="504"/>
        <v>0.21</v>
      </c>
      <c r="F3593">
        <f t="shared" si="505"/>
        <v>0.252</v>
      </c>
      <c r="G3593">
        <f t="shared" si="506"/>
        <v>1.296</v>
      </c>
      <c r="K3593">
        <f t="shared" si="507"/>
        <v>0.14893635737374539</v>
      </c>
      <c r="L3593">
        <f t="shared" si="511"/>
        <v>-0.23184698808843271</v>
      </c>
      <c r="M3593">
        <f t="shared" si="512"/>
        <v>-0.30529225181377406</v>
      </c>
      <c r="O3593">
        <f t="shared" si="508"/>
        <v>0.13771001646469672</v>
      </c>
      <c r="P3593">
        <f t="shared" si="509"/>
        <v>-0.22241735191350578</v>
      </c>
      <c r="Q3593">
        <f t="shared" si="510"/>
        <v>-0.33061391133543622</v>
      </c>
    </row>
    <row r="3594" spans="1:17" x14ac:dyDescent="0.15">
      <c r="A3594" s="1">
        <v>70</v>
      </c>
      <c r="B3594" s="1">
        <v>84</v>
      </c>
      <c r="C3594" s="1">
        <v>432</v>
      </c>
      <c r="E3594">
        <f t="shared" si="504"/>
        <v>0.21</v>
      </c>
      <c r="F3594">
        <f t="shared" si="505"/>
        <v>0.252</v>
      </c>
      <c r="G3594">
        <f t="shared" si="506"/>
        <v>1.296</v>
      </c>
      <c r="K3594">
        <f t="shared" si="507"/>
        <v>0.14893635737374539</v>
      </c>
      <c r="L3594">
        <f t="shared" si="511"/>
        <v>-0.23184698808843271</v>
      </c>
      <c r="M3594">
        <f t="shared" si="512"/>
        <v>-0.30529225181377406</v>
      </c>
      <c r="O3594">
        <f t="shared" si="508"/>
        <v>0.13771001646469672</v>
      </c>
      <c r="P3594">
        <f t="shared" si="509"/>
        <v>-0.22241735191350578</v>
      </c>
      <c r="Q3594">
        <f t="shared" si="510"/>
        <v>-0.33061391133543622</v>
      </c>
    </row>
    <row r="3595" spans="1:17" x14ac:dyDescent="0.15">
      <c r="A3595" s="1">
        <v>64</v>
      </c>
      <c r="B3595" s="1">
        <v>88</v>
      </c>
      <c r="C3595" s="1">
        <v>444</v>
      </c>
      <c r="E3595">
        <f t="shared" si="504"/>
        <v>0.192</v>
      </c>
      <c r="F3595">
        <f t="shared" si="505"/>
        <v>0.26400000000000001</v>
      </c>
      <c r="G3595">
        <f t="shared" si="506"/>
        <v>1.3320000000000001</v>
      </c>
      <c r="K3595">
        <f t="shared" si="507"/>
        <v>0.1309363573737454</v>
      </c>
      <c r="L3595">
        <f t="shared" si="511"/>
        <v>-0.24384698808843272</v>
      </c>
      <c r="M3595">
        <f t="shared" si="512"/>
        <v>-0.34129225181377409</v>
      </c>
      <c r="O3595">
        <f t="shared" si="508"/>
        <v>0.12030546823966655</v>
      </c>
      <c r="P3595">
        <f t="shared" si="509"/>
        <v>-0.23412665647308498</v>
      </c>
      <c r="Q3595">
        <f t="shared" si="510"/>
        <v>-0.36982136479415612</v>
      </c>
    </row>
    <row r="3596" spans="1:17" x14ac:dyDescent="0.15">
      <c r="A3596" s="1">
        <v>64</v>
      </c>
      <c r="B3596" s="1">
        <v>88</v>
      </c>
      <c r="C3596" s="1">
        <v>444</v>
      </c>
      <c r="E3596">
        <f t="shared" si="504"/>
        <v>0.192</v>
      </c>
      <c r="F3596">
        <f t="shared" si="505"/>
        <v>0.26400000000000001</v>
      </c>
      <c r="G3596">
        <f t="shared" si="506"/>
        <v>1.3320000000000001</v>
      </c>
      <c r="K3596">
        <f t="shared" si="507"/>
        <v>0.1309363573737454</v>
      </c>
      <c r="L3596">
        <f t="shared" si="511"/>
        <v>-0.24384698808843272</v>
      </c>
      <c r="M3596">
        <f t="shared" si="512"/>
        <v>-0.34129225181377409</v>
      </c>
      <c r="O3596">
        <f t="shared" si="508"/>
        <v>0.12030546823966655</v>
      </c>
      <c r="P3596">
        <f t="shared" si="509"/>
        <v>-0.23412665647308498</v>
      </c>
      <c r="Q3596">
        <f t="shared" si="510"/>
        <v>-0.36982136479415612</v>
      </c>
    </row>
    <row r="3597" spans="1:17" x14ac:dyDescent="0.15">
      <c r="A3597" s="1">
        <v>64</v>
      </c>
      <c r="B3597" s="1">
        <v>88</v>
      </c>
      <c r="C3597" s="1">
        <v>444</v>
      </c>
      <c r="E3597">
        <f t="shared" si="504"/>
        <v>0.192</v>
      </c>
      <c r="F3597">
        <f t="shared" si="505"/>
        <v>0.26400000000000001</v>
      </c>
      <c r="G3597">
        <f t="shared" si="506"/>
        <v>1.3320000000000001</v>
      </c>
      <c r="K3597">
        <f t="shared" si="507"/>
        <v>0.1309363573737454</v>
      </c>
      <c r="L3597">
        <f t="shared" si="511"/>
        <v>-0.24384698808843272</v>
      </c>
      <c r="M3597">
        <f t="shared" si="512"/>
        <v>-0.34129225181377409</v>
      </c>
      <c r="O3597">
        <f t="shared" si="508"/>
        <v>0.12030546823966655</v>
      </c>
      <c r="P3597">
        <f t="shared" si="509"/>
        <v>-0.23412665647308498</v>
      </c>
      <c r="Q3597">
        <f t="shared" si="510"/>
        <v>-0.36982136479415612</v>
      </c>
    </row>
    <row r="3598" spans="1:17" x14ac:dyDescent="0.15">
      <c r="A3598" s="1">
        <v>64</v>
      </c>
      <c r="B3598" s="1">
        <v>88</v>
      </c>
      <c r="C3598" s="1">
        <v>444</v>
      </c>
      <c r="E3598">
        <f t="shared" si="504"/>
        <v>0.192</v>
      </c>
      <c r="F3598">
        <f t="shared" si="505"/>
        <v>0.26400000000000001</v>
      </c>
      <c r="G3598">
        <f t="shared" si="506"/>
        <v>1.3320000000000001</v>
      </c>
      <c r="K3598">
        <f t="shared" si="507"/>
        <v>0.1309363573737454</v>
      </c>
      <c r="L3598">
        <f t="shared" si="511"/>
        <v>-0.24384698808843272</v>
      </c>
      <c r="M3598">
        <f t="shared" si="512"/>
        <v>-0.34129225181377409</v>
      </c>
      <c r="O3598">
        <f t="shared" si="508"/>
        <v>0.12030546823966655</v>
      </c>
      <c r="P3598">
        <f t="shared" si="509"/>
        <v>-0.23412665647308498</v>
      </c>
      <c r="Q3598">
        <f t="shared" si="510"/>
        <v>-0.36982136479415612</v>
      </c>
    </row>
    <row r="3599" spans="1:17" x14ac:dyDescent="0.15">
      <c r="A3599" s="1">
        <v>62</v>
      </c>
      <c r="B3599" s="1">
        <v>82</v>
      </c>
      <c r="C3599" s="1">
        <v>424</v>
      </c>
      <c r="E3599">
        <f t="shared" si="504"/>
        <v>0.186</v>
      </c>
      <c r="F3599">
        <f t="shared" si="505"/>
        <v>0.24599999999999997</v>
      </c>
      <c r="G3599">
        <f t="shared" si="506"/>
        <v>1.272</v>
      </c>
      <c r="K3599">
        <f t="shared" si="507"/>
        <v>0.12493635737374539</v>
      </c>
      <c r="L3599">
        <f t="shared" si="511"/>
        <v>-0.22584698808843268</v>
      </c>
      <c r="M3599">
        <f t="shared" si="512"/>
        <v>-0.28129225181377404</v>
      </c>
      <c r="O3599">
        <f t="shared" si="508"/>
        <v>0.11509115800919814</v>
      </c>
      <c r="P3599">
        <f t="shared" si="509"/>
        <v>-0.21688604709840237</v>
      </c>
      <c r="Q3599">
        <f t="shared" si="510"/>
        <v>-0.30466142946366509</v>
      </c>
    </row>
    <row r="3600" spans="1:17" x14ac:dyDescent="0.15">
      <c r="A3600" s="1">
        <v>62</v>
      </c>
      <c r="B3600" s="1">
        <v>82</v>
      </c>
      <c r="C3600" s="1">
        <v>424</v>
      </c>
      <c r="E3600">
        <f t="shared" si="504"/>
        <v>0.186</v>
      </c>
      <c r="F3600">
        <f t="shared" si="505"/>
        <v>0.24599999999999997</v>
      </c>
      <c r="G3600">
        <f t="shared" si="506"/>
        <v>1.272</v>
      </c>
      <c r="K3600">
        <f t="shared" si="507"/>
        <v>0.12493635737374539</v>
      </c>
      <c r="L3600">
        <f t="shared" si="511"/>
        <v>-0.22584698808843268</v>
      </c>
      <c r="M3600">
        <f t="shared" si="512"/>
        <v>-0.28129225181377404</v>
      </c>
      <c r="O3600">
        <f t="shared" si="508"/>
        <v>0.11509115800919814</v>
      </c>
      <c r="P3600">
        <f t="shared" si="509"/>
        <v>-0.21688604709840237</v>
      </c>
      <c r="Q3600">
        <f t="shared" si="510"/>
        <v>-0.30466142946366509</v>
      </c>
    </row>
    <row r="3601" spans="1:17" x14ac:dyDescent="0.15">
      <c r="A3601" s="1">
        <v>62</v>
      </c>
      <c r="B3601" s="1">
        <v>82</v>
      </c>
      <c r="C3601" s="1">
        <v>424</v>
      </c>
      <c r="E3601">
        <f t="shared" si="504"/>
        <v>0.186</v>
      </c>
      <c r="F3601">
        <f t="shared" si="505"/>
        <v>0.24599999999999997</v>
      </c>
      <c r="G3601">
        <f t="shared" si="506"/>
        <v>1.272</v>
      </c>
      <c r="K3601">
        <f t="shared" si="507"/>
        <v>0.12493635737374539</v>
      </c>
      <c r="L3601">
        <f t="shared" si="511"/>
        <v>-0.22584698808843268</v>
      </c>
      <c r="M3601">
        <f t="shared" si="512"/>
        <v>-0.28129225181377404</v>
      </c>
      <c r="O3601">
        <f t="shared" si="508"/>
        <v>0.11509115800919814</v>
      </c>
      <c r="P3601">
        <f t="shared" si="509"/>
        <v>-0.21688604709840237</v>
      </c>
      <c r="Q3601">
        <f t="shared" si="510"/>
        <v>-0.30466142946366509</v>
      </c>
    </row>
    <row r="3602" spans="1:17" x14ac:dyDescent="0.15">
      <c r="A3602" s="1">
        <v>62</v>
      </c>
      <c r="B3602" s="1">
        <v>82</v>
      </c>
      <c r="C3602" s="1">
        <v>424</v>
      </c>
      <c r="E3602">
        <f t="shared" si="504"/>
        <v>0.186</v>
      </c>
      <c r="F3602">
        <f t="shared" si="505"/>
        <v>0.24599999999999997</v>
      </c>
      <c r="G3602">
        <f t="shared" si="506"/>
        <v>1.272</v>
      </c>
      <c r="K3602">
        <f t="shared" si="507"/>
        <v>0.12493635737374539</v>
      </c>
      <c r="L3602">
        <f t="shared" si="511"/>
        <v>-0.22584698808843268</v>
      </c>
      <c r="M3602">
        <f t="shared" si="512"/>
        <v>-0.28129225181377404</v>
      </c>
      <c r="O3602">
        <f t="shared" si="508"/>
        <v>0.11509115800919814</v>
      </c>
      <c r="P3602">
        <f t="shared" si="509"/>
        <v>-0.21688604709840237</v>
      </c>
      <c r="Q3602">
        <f t="shared" si="510"/>
        <v>-0.30466142946366509</v>
      </c>
    </row>
    <row r="3603" spans="1:17" x14ac:dyDescent="0.15">
      <c r="A3603" s="1">
        <v>62</v>
      </c>
      <c r="B3603" s="1">
        <v>82</v>
      </c>
      <c r="C3603" s="1">
        <v>424</v>
      </c>
      <c r="E3603">
        <f t="shared" si="504"/>
        <v>0.186</v>
      </c>
      <c r="F3603">
        <f t="shared" si="505"/>
        <v>0.24599999999999997</v>
      </c>
      <c r="G3603">
        <f t="shared" si="506"/>
        <v>1.272</v>
      </c>
      <c r="K3603">
        <f t="shared" si="507"/>
        <v>0.12493635737374539</v>
      </c>
      <c r="L3603">
        <f t="shared" si="511"/>
        <v>-0.22584698808843268</v>
      </c>
      <c r="M3603">
        <f t="shared" si="512"/>
        <v>-0.28129225181377404</v>
      </c>
      <c r="O3603">
        <f t="shared" si="508"/>
        <v>0.11509115800919814</v>
      </c>
      <c r="P3603">
        <f t="shared" si="509"/>
        <v>-0.21688604709840237</v>
      </c>
      <c r="Q3603">
        <f t="shared" si="510"/>
        <v>-0.30466142946366509</v>
      </c>
    </row>
    <row r="3604" spans="1:17" x14ac:dyDescent="0.15">
      <c r="A3604" s="1">
        <v>66</v>
      </c>
      <c r="B3604" s="1">
        <v>82</v>
      </c>
      <c r="C3604" s="1">
        <v>432</v>
      </c>
      <c r="E3604">
        <f t="shared" si="504"/>
        <v>0.19800000000000001</v>
      </c>
      <c r="F3604">
        <f t="shared" si="505"/>
        <v>0.24599999999999997</v>
      </c>
      <c r="G3604">
        <f t="shared" si="506"/>
        <v>1.296</v>
      </c>
      <c r="K3604">
        <f t="shared" si="507"/>
        <v>0.1369363573737454</v>
      </c>
      <c r="L3604">
        <f t="shared" si="511"/>
        <v>-0.22584698808843268</v>
      </c>
      <c r="M3604">
        <f t="shared" si="512"/>
        <v>-0.30529225181377406</v>
      </c>
      <c r="O3604">
        <f t="shared" si="508"/>
        <v>0.12636538453982646</v>
      </c>
      <c r="P3604">
        <f t="shared" si="509"/>
        <v>-0.21672062622510455</v>
      </c>
      <c r="Q3604">
        <f t="shared" si="510"/>
        <v>-0.33069046925088169</v>
      </c>
    </row>
    <row r="3605" spans="1:17" x14ac:dyDescent="0.15">
      <c r="A3605" s="1">
        <v>66</v>
      </c>
      <c r="B3605" s="1">
        <v>82</v>
      </c>
      <c r="C3605" s="1">
        <v>432</v>
      </c>
      <c r="E3605">
        <f t="shared" si="504"/>
        <v>0.19800000000000001</v>
      </c>
      <c r="F3605">
        <f t="shared" si="505"/>
        <v>0.24599999999999997</v>
      </c>
      <c r="G3605">
        <f t="shared" si="506"/>
        <v>1.296</v>
      </c>
      <c r="K3605">
        <f t="shared" si="507"/>
        <v>0.1369363573737454</v>
      </c>
      <c r="L3605">
        <f t="shared" si="511"/>
        <v>-0.22584698808843268</v>
      </c>
      <c r="M3605">
        <f t="shared" si="512"/>
        <v>-0.30529225181377406</v>
      </c>
      <c r="O3605">
        <f t="shared" si="508"/>
        <v>0.12636538453982646</v>
      </c>
      <c r="P3605">
        <f t="shared" si="509"/>
        <v>-0.21672062622510455</v>
      </c>
      <c r="Q3605">
        <f t="shared" si="510"/>
        <v>-0.33069046925088169</v>
      </c>
    </row>
    <row r="3606" spans="1:17" x14ac:dyDescent="0.15">
      <c r="A3606" s="1">
        <v>66</v>
      </c>
      <c r="B3606" s="1">
        <v>82</v>
      </c>
      <c r="C3606" s="1">
        <v>432</v>
      </c>
      <c r="E3606">
        <f t="shared" si="504"/>
        <v>0.19800000000000001</v>
      </c>
      <c r="F3606">
        <f t="shared" si="505"/>
        <v>0.24599999999999997</v>
      </c>
      <c r="G3606">
        <f t="shared" si="506"/>
        <v>1.296</v>
      </c>
      <c r="K3606">
        <f t="shared" si="507"/>
        <v>0.1369363573737454</v>
      </c>
      <c r="L3606">
        <f t="shared" si="511"/>
        <v>-0.22584698808843268</v>
      </c>
      <c r="M3606">
        <f t="shared" si="512"/>
        <v>-0.30529225181377406</v>
      </c>
      <c r="O3606">
        <f t="shared" si="508"/>
        <v>0.12636538453982646</v>
      </c>
      <c r="P3606">
        <f t="shared" si="509"/>
        <v>-0.21672062622510455</v>
      </c>
      <c r="Q3606">
        <f t="shared" si="510"/>
        <v>-0.33069046925088169</v>
      </c>
    </row>
    <row r="3607" spans="1:17" x14ac:dyDescent="0.15">
      <c r="A3607" s="1">
        <v>66</v>
      </c>
      <c r="B3607" s="1">
        <v>82</v>
      </c>
      <c r="C3607" s="1">
        <v>432</v>
      </c>
      <c r="E3607">
        <f t="shared" si="504"/>
        <v>0.19800000000000001</v>
      </c>
      <c r="F3607">
        <f t="shared" si="505"/>
        <v>0.24599999999999997</v>
      </c>
      <c r="G3607">
        <f t="shared" si="506"/>
        <v>1.296</v>
      </c>
      <c r="K3607">
        <f t="shared" si="507"/>
        <v>0.1369363573737454</v>
      </c>
      <c r="L3607">
        <f t="shared" si="511"/>
        <v>-0.22584698808843268</v>
      </c>
      <c r="M3607">
        <f t="shared" si="512"/>
        <v>-0.30529225181377406</v>
      </c>
      <c r="O3607">
        <f t="shared" si="508"/>
        <v>0.12636538453982646</v>
      </c>
      <c r="P3607">
        <f t="shared" si="509"/>
        <v>-0.21672062622510455</v>
      </c>
      <c r="Q3607">
        <f t="shared" si="510"/>
        <v>-0.33069046925088169</v>
      </c>
    </row>
    <row r="3608" spans="1:17" x14ac:dyDescent="0.15">
      <c r="A3608" s="1">
        <v>65</v>
      </c>
      <c r="B3608" s="1">
        <v>85</v>
      </c>
      <c r="C3608" s="1">
        <v>433</v>
      </c>
      <c r="E3608">
        <f t="shared" si="504"/>
        <v>0.19500000000000001</v>
      </c>
      <c r="F3608">
        <f t="shared" si="505"/>
        <v>0.255</v>
      </c>
      <c r="G3608">
        <f t="shared" si="506"/>
        <v>1.2989999999999999</v>
      </c>
      <c r="K3608">
        <f t="shared" si="507"/>
        <v>0.1339363573737454</v>
      </c>
      <c r="L3608">
        <f t="shared" si="511"/>
        <v>-0.23484698808843271</v>
      </c>
      <c r="M3608">
        <f t="shared" si="512"/>
        <v>-0.30829225181377395</v>
      </c>
      <c r="O3608">
        <f t="shared" si="508"/>
        <v>0.12341467879194297</v>
      </c>
      <c r="P3608">
        <f t="shared" si="509"/>
        <v>-0.22545653133331547</v>
      </c>
      <c r="Q3608">
        <f t="shared" si="510"/>
        <v>-0.33394814095441017</v>
      </c>
    </row>
    <row r="3609" spans="1:17" x14ac:dyDescent="0.15">
      <c r="A3609" s="1">
        <v>65</v>
      </c>
      <c r="B3609" s="1">
        <v>85</v>
      </c>
      <c r="C3609" s="1">
        <v>433</v>
      </c>
      <c r="E3609">
        <f t="shared" si="504"/>
        <v>0.19500000000000001</v>
      </c>
      <c r="F3609">
        <f t="shared" si="505"/>
        <v>0.255</v>
      </c>
      <c r="G3609">
        <f t="shared" si="506"/>
        <v>1.2989999999999999</v>
      </c>
      <c r="K3609">
        <f t="shared" si="507"/>
        <v>0.1339363573737454</v>
      </c>
      <c r="L3609">
        <f t="shared" si="511"/>
        <v>-0.23484698808843271</v>
      </c>
      <c r="M3609">
        <f t="shared" si="512"/>
        <v>-0.30829225181377395</v>
      </c>
      <c r="O3609">
        <f t="shared" si="508"/>
        <v>0.12341467879194297</v>
      </c>
      <c r="P3609">
        <f t="shared" si="509"/>
        <v>-0.22545653133331547</v>
      </c>
      <c r="Q3609">
        <f t="shared" si="510"/>
        <v>-0.33394814095441017</v>
      </c>
    </row>
    <row r="3610" spans="1:17" x14ac:dyDescent="0.15">
      <c r="A3610" s="1">
        <v>65</v>
      </c>
      <c r="B3610" s="1">
        <v>85</v>
      </c>
      <c r="C3610" s="1">
        <v>433</v>
      </c>
      <c r="E3610">
        <f t="shared" si="504"/>
        <v>0.19500000000000001</v>
      </c>
      <c r="F3610">
        <f t="shared" si="505"/>
        <v>0.255</v>
      </c>
      <c r="G3610">
        <f t="shared" si="506"/>
        <v>1.2989999999999999</v>
      </c>
      <c r="K3610">
        <f t="shared" si="507"/>
        <v>0.1339363573737454</v>
      </c>
      <c r="L3610">
        <f t="shared" si="511"/>
        <v>-0.23484698808843271</v>
      </c>
      <c r="M3610">
        <f t="shared" si="512"/>
        <v>-0.30829225181377395</v>
      </c>
      <c r="O3610">
        <f t="shared" si="508"/>
        <v>0.12341467879194297</v>
      </c>
      <c r="P3610">
        <f t="shared" si="509"/>
        <v>-0.22545653133331547</v>
      </c>
      <c r="Q3610">
        <f t="shared" si="510"/>
        <v>-0.33394814095441017</v>
      </c>
    </row>
    <row r="3611" spans="1:17" x14ac:dyDescent="0.15">
      <c r="A3611" s="1">
        <v>65</v>
      </c>
      <c r="B3611" s="1">
        <v>85</v>
      </c>
      <c r="C3611" s="1">
        <v>433</v>
      </c>
      <c r="E3611">
        <f t="shared" si="504"/>
        <v>0.19500000000000001</v>
      </c>
      <c r="F3611">
        <f t="shared" si="505"/>
        <v>0.255</v>
      </c>
      <c r="G3611">
        <f t="shared" si="506"/>
        <v>1.2989999999999999</v>
      </c>
      <c r="K3611">
        <f t="shared" si="507"/>
        <v>0.1339363573737454</v>
      </c>
      <c r="L3611">
        <f t="shared" si="511"/>
        <v>-0.23484698808843271</v>
      </c>
      <c r="M3611">
        <f t="shared" si="512"/>
        <v>-0.30829225181377395</v>
      </c>
      <c r="O3611">
        <f t="shared" si="508"/>
        <v>0.12341467879194297</v>
      </c>
      <c r="P3611">
        <f t="shared" si="509"/>
        <v>-0.22545653133331547</v>
      </c>
      <c r="Q3611">
        <f t="shared" si="510"/>
        <v>-0.33394814095441017</v>
      </c>
    </row>
    <row r="3612" spans="1:17" x14ac:dyDescent="0.15">
      <c r="A3612" s="1">
        <v>65</v>
      </c>
      <c r="B3612" s="1">
        <v>85</v>
      </c>
      <c r="C3612" s="1">
        <v>433</v>
      </c>
      <c r="E3612">
        <f t="shared" si="504"/>
        <v>0.19500000000000001</v>
      </c>
      <c r="F3612">
        <f t="shared" si="505"/>
        <v>0.255</v>
      </c>
      <c r="G3612">
        <f t="shared" si="506"/>
        <v>1.2989999999999999</v>
      </c>
      <c r="K3612">
        <f t="shared" si="507"/>
        <v>0.1339363573737454</v>
      </c>
      <c r="L3612">
        <f t="shared" si="511"/>
        <v>-0.23484698808843271</v>
      </c>
      <c r="M3612">
        <f t="shared" si="512"/>
        <v>-0.30829225181377395</v>
      </c>
      <c r="O3612">
        <f t="shared" si="508"/>
        <v>0.12341467879194297</v>
      </c>
      <c r="P3612">
        <f t="shared" si="509"/>
        <v>-0.22545653133331547</v>
      </c>
      <c r="Q3612">
        <f t="shared" si="510"/>
        <v>-0.33394814095441017</v>
      </c>
    </row>
    <row r="3613" spans="1:17" x14ac:dyDescent="0.15">
      <c r="A3613" s="1">
        <v>64</v>
      </c>
      <c r="B3613" s="1">
        <v>80</v>
      </c>
      <c r="C3613" s="1">
        <v>434</v>
      </c>
      <c r="E3613">
        <f t="shared" si="504"/>
        <v>0.192</v>
      </c>
      <c r="F3613">
        <f t="shared" si="505"/>
        <v>0.24</v>
      </c>
      <c r="G3613">
        <f t="shared" si="506"/>
        <v>1.3019999999999998</v>
      </c>
      <c r="K3613">
        <f t="shared" si="507"/>
        <v>0.1309363573737454</v>
      </c>
      <c r="L3613">
        <f t="shared" si="511"/>
        <v>-0.2198469880884327</v>
      </c>
      <c r="M3613">
        <f t="shared" si="512"/>
        <v>-0.31129225181377385</v>
      </c>
      <c r="O3613">
        <f t="shared" si="508"/>
        <v>0.1206895668411489</v>
      </c>
      <c r="P3613">
        <f t="shared" si="509"/>
        <v>-0.21095434609374272</v>
      </c>
      <c r="Q3613">
        <f t="shared" si="510"/>
        <v>-0.33725843663269173</v>
      </c>
    </row>
    <row r="3614" spans="1:17" x14ac:dyDescent="0.15">
      <c r="A3614" s="1">
        <v>64</v>
      </c>
      <c r="B3614" s="1">
        <v>80</v>
      </c>
      <c r="C3614" s="1">
        <v>434</v>
      </c>
      <c r="E3614">
        <f t="shared" si="504"/>
        <v>0.192</v>
      </c>
      <c r="F3614">
        <f t="shared" si="505"/>
        <v>0.24</v>
      </c>
      <c r="G3614">
        <f t="shared" si="506"/>
        <v>1.3019999999999998</v>
      </c>
      <c r="K3614">
        <f t="shared" si="507"/>
        <v>0.1309363573737454</v>
      </c>
      <c r="L3614">
        <f t="shared" si="511"/>
        <v>-0.2198469880884327</v>
      </c>
      <c r="M3614">
        <f t="shared" si="512"/>
        <v>-0.31129225181377385</v>
      </c>
      <c r="O3614">
        <f t="shared" si="508"/>
        <v>0.1206895668411489</v>
      </c>
      <c r="P3614">
        <f t="shared" si="509"/>
        <v>-0.21095434609374272</v>
      </c>
      <c r="Q3614">
        <f t="shared" si="510"/>
        <v>-0.33725843663269173</v>
      </c>
    </row>
    <row r="3615" spans="1:17" x14ac:dyDescent="0.15">
      <c r="A3615" s="1">
        <v>64</v>
      </c>
      <c r="B3615" s="1">
        <v>80</v>
      </c>
      <c r="C3615" s="1">
        <v>434</v>
      </c>
      <c r="E3615">
        <f t="shared" si="504"/>
        <v>0.192</v>
      </c>
      <c r="F3615">
        <f t="shared" si="505"/>
        <v>0.24</v>
      </c>
      <c r="G3615">
        <f t="shared" si="506"/>
        <v>1.3019999999999998</v>
      </c>
      <c r="K3615">
        <f t="shared" si="507"/>
        <v>0.1309363573737454</v>
      </c>
      <c r="L3615">
        <f t="shared" si="511"/>
        <v>-0.2198469880884327</v>
      </c>
      <c r="M3615">
        <f t="shared" si="512"/>
        <v>-0.31129225181377385</v>
      </c>
      <c r="O3615">
        <f t="shared" si="508"/>
        <v>0.1206895668411489</v>
      </c>
      <c r="P3615">
        <f t="shared" si="509"/>
        <v>-0.21095434609374272</v>
      </c>
      <c r="Q3615">
        <f t="shared" si="510"/>
        <v>-0.33725843663269173</v>
      </c>
    </row>
    <row r="3616" spans="1:17" x14ac:dyDescent="0.15">
      <c r="A3616" s="1">
        <v>64</v>
      </c>
      <c r="B3616" s="1">
        <v>80</v>
      </c>
      <c r="C3616" s="1">
        <v>434</v>
      </c>
      <c r="E3616">
        <f t="shared" si="504"/>
        <v>0.192</v>
      </c>
      <c r="F3616">
        <f t="shared" si="505"/>
        <v>0.24</v>
      </c>
      <c r="G3616">
        <f t="shared" si="506"/>
        <v>1.3019999999999998</v>
      </c>
      <c r="K3616">
        <f t="shared" si="507"/>
        <v>0.1309363573737454</v>
      </c>
      <c r="L3616">
        <f t="shared" si="511"/>
        <v>-0.2198469880884327</v>
      </c>
      <c r="M3616">
        <f t="shared" si="512"/>
        <v>-0.31129225181377385</v>
      </c>
      <c r="O3616">
        <f t="shared" si="508"/>
        <v>0.1206895668411489</v>
      </c>
      <c r="P3616">
        <f t="shared" si="509"/>
        <v>-0.21095434609374272</v>
      </c>
      <c r="Q3616">
        <f t="shared" si="510"/>
        <v>-0.33725843663269173</v>
      </c>
    </row>
    <row r="3617" spans="1:17" x14ac:dyDescent="0.15">
      <c r="A3617" s="1">
        <v>68</v>
      </c>
      <c r="B3617" s="1">
        <v>86</v>
      </c>
      <c r="C3617" s="1">
        <v>432</v>
      </c>
      <c r="E3617">
        <f t="shared" si="504"/>
        <v>0.20400000000000001</v>
      </c>
      <c r="F3617">
        <f t="shared" si="505"/>
        <v>0.25800000000000001</v>
      </c>
      <c r="G3617">
        <f t="shared" si="506"/>
        <v>1.296</v>
      </c>
      <c r="K3617">
        <f t="shared" si="507"/>
        <v>0.14293635737374541</v>
      </c>
      <c r="L3617">
        <f t="shared" si="511"/>
        <v>-0.23784698808843271</v>
      </c>
      <c r="M3617">
        <f t="shared" si="512"/>
        <v>-0.30529225181377406</v>
      </c>
      <c r="O3617">
        <f t="shared" si="508"/>
        <v>0.13195310282835307</v>
      </c>
      <c r="P3617">
        <f t="shared" si="509"/>
        <v>-0.22828327294972403</v>
      </c>
      <c r="Q3617">
        <f t="shared" si="510"/>
        <v>-0.33063245630262655</v>
      </c>
    </row>
    <row r="3618" spans="1:17" x14ac:dyDescent="0.15">
      <c r="A3618" s="1">
        <v>68</v>
      </c>
      <c r="B3618" s="1">
        <v>86</v>
      </c>
      <c r="C3618" s="1">
        <v>432</v>
      </c>
      <c r="E3618">
        <f t="shared" si="504"/>
        <v>0.20400000000000001</v>
      </c>
      <c r="F3618">
        <f t="shared" si="505"/>
        <v>0.25800000000000001</v>
      </c>
      <c r="G3618">
        <f t="shared" si="506"/>
        <v>1.296</v>
      </c>
      <c r="K3618">
        <f t="shared" si="507"/>
        <v>0.14293635737374541</v>
      </c>
      <c r="L3618">
        <f t="shared" si="511"/>
        <v>-0.23784698808843271</v>
      </c>
      <c r="M3618">
        <f t="shared" si="512"/>
        <v>-0.30529225181377406</v>
      </c>
      <c r="O3618">
        <f t="shared" si="508"/>
        <v>0.13195310282835307</v>
      </c>
      <c r="P3618">
        <f t="shared" si="509"/>
        <v>-0.22828327294972403</v>
      </c>
      <c r="Q3618">
        <f t="shared" si="510"/>
        <v>-0.33063245630262655</v>
      </c>
    </row>
    <row r="3619" spans="1:17" x14ac:dyDescent="0.15">
      <c r="A3619" s="1">
        <v>68</v>
      </c>
      <c r="B3619" s="1">
        <v>86</v>
      </c>
      <c r="C3619" s="1">
        <v>432</v>
      </c>
      <c r="E3619">
        <f t="shared" si="504"/>
        <v>0.20400000000000001</v>
      </c>
      <c r="F3619">
        <f t="shared" si="505"/>
        <v>0.25800000000000001</v>
      </c>
      <c r="G3619">
        <f t="shared" si="506"/>
        <v>1.296</v>
      </c>
      <c r="K3619">
        <f t="shared" si="507"/>
        <v>0.14293635737374541</v>
      </c>
      <c r="L3619">
        <f t="shared" si="511"/>
        <v>-0.23784698808843271</v>
      </c>
      <c r="M3619">
        <f t="shared" si="512"/>
        <v>-0.30529225181377406</v>
      </c>
      <c r="O3619">
        <f t="shared" si="508"/>
        <v>0.13195310282835307</v>
      </c>
      <c r="P3619">
        <f t="shared" si="509"/>
        <v>-0.22828327294972403</v>
      </c>
      <c r="Q3619">
        <f t="shared" si="510"/>
        <v>-0.33063245630262655</v>
      </c>
    </row>
    <row r="3620" spans="1:17" x14ac:dyDescent="0.15">
      <c r="A3620" s="1">
        <v>68</v>
      </c>
      <c r="B3620" s="1">
        <v>86</v>
      </c>
      <c r="C3620" s="1">
        <v>432</v>
      </c>
      <c r="E3620">
        <f t="shared" si="504"/>
        <v>0.20400000000000001</v>
      </c>
      <c r="F3620">
        <f t="shared" si="505"/>
        <v>0.25800000000000001</v>
      </c>
      <c r="G3620">
        <f t="shared" si="506"/>
        <v>1.296</v>
      </c>
      <c r="K3620">
        <f t="shared" si="507"/>
        <v>0.14293635737374541</v>
      </c>
      <c r="L3620">
        <f t="shared" si="511"/>
        <v>-0.23784698808843271</v>
      </c>
      <c r="M3620">
        <f t="shared" si="512"/>
        <v>-0.30529225181377406</v>
      </c>
      <c r="O3620">
        <f t="shared" si="508"/>
        <v>0.13195310282835307</v>
      </c>
      <c r="P3620">
        <f t="shared" si="509"/>
        <v>-0.22828327294972403</v>
      </c>
      <c r="Q3620">
        <f t="shared" si="510"/>
        <v>-0.33063245630262655</v>
      </c>
    </row>
    <row r="3621" spans="1:17" x14ac:dyDescent="0.15">
      <c r="A3621" s="1">
        <v>68</v>
      </c>
      <c r="B3621" s="1">
        <v>86</v>
      </c>
      <c r="C3621" s="1">
        <v>432</v>
      </c>
      <c r="E3621">
        <f t="shared" si="504"/>
        <v>0.20400000000000001</v>
      </c>
      <c r="F3621">
        <f t="shared" si="505"/>
        <v>0.25800000000000001</v>
      </c>
      <c r="G3621">
        <f t="shared" si="506"/>
        <v>1.296</v>
      </c>
      <c r="K3621">
        <f t="shared" si="507"/>
        <v>0.14293635737374541</v>
      </c>
      <c r="L3621">
        <f t="shared" si="511"/>
        <v>-0.23784698808843271</v>
      </c>
      <c r="M3621">
        <f t="shared" si="512"/>
        <v>-0.30529225181377406</v>
      </c>
      <c r="O3621">
        <f t="shared" si="508"/>
        <v>0.13195310282835307</v>
      </c>
      <c r="P3621">
        <f t="shared" si="509"/>
        <v>-0.22828327294972403</v>
      </c>
      <c r="Q3621">
        <f t="shared" si="510"/>
        <v>-0.33063245630262655</v>
      </c>
    </row>
    <row r="3622" spans="1:17" x14ac:dyDescent="0.15">
      <c r="A3622" s="1">
        <v>70</v>
      </c>
      <c r="B3622" s="1">
        <v>82</v>
      </c>
      <c r="C3622" s="1">
        <v>438</v>
      </c>
      <c r="E3622">
        <f t="shared" si="504"/>
        <v>0.21</v>
      </c>
      <c r="F3622">
        <f t="shared" si="505"/>
        <v>0.24599999999999997</v>
      </c>
      <c r="G3622">
        <f t="shared" si="506"/>
        <v>1.3139999999999998</v>
      </c>
      <c r="K3622">
        <f t="shared" si="507"/>
        <v>0.14893635737374539</v>
      </c>
      <c r="L3622">
        <f t="shared" si="511"/>
        <v>-0.22584698808843268</v>
      </c>
      <c r="M3622">
        <f t="shared" si="512"/>
        <v>-0.32329225181377386</v>
      </c>
      <c r="O3622">
        <f t="shared" si="508"/>
        <v>0.13767131203133331</v>
      </c>
      <c r="P3622">
        <f t="shared" si="509"/>
        <v>-0.21656836134549498</v>
      </c>
      <c r="Q3622">
        <f t="shared" si="510"/>
        <v>-0.35019639861085455</v>
      </c>
    </row>
    <row r="3623" spans="1:17" x14ac:dyDescent="0.15">
      <c r="A3623" s="1">
        <v>70</v>
      </c>
      <c r="B3623" s="1">
        <v>82</v>
      </c>
      <c r="C3623" s="1">
        <v>438</v>
      </c>
      <c r="E3623">
        <f t="shared" si="504"/>
        <v>0.21</v>
      </c>
      <c r="F3623">
        <f t="shared" si="505"/>
        <v>0.24599999999999997</v>
      </c>
      <c r="G3623">
        <f t="shared" si="506"/>
        <v>1.3139999999999998</v>
      </c>
      <c r="K3623">
        <f t="shared" si="507"/>
        <v>0.14893635737374539</v>
      </c>
      <c r="L3623">
        <f t="shared" si="511"/>
        <v>-0.22584698808843268</v>
      </c>
      <c r="M3623">
        <f t="shared" si="512"/>
        <v>-0.32329225181377386</v>
      </c>
      <c r="O3623">
        <f t="shared" si="508"/>
        <v>0.13767131203133331</v>
      </c>
      <c r="P3623">
        <f t="shared" si="509"/>
        <v>-0.21656836134549498</v>
      </c>
      <c r="Q3623">
        <f t="shared" si="510"/>
        <v>-0.35019639861085455</v>
      </c>
    </row>
    <row r="3624" spans="1:17" x14ac:dyDescent="0.15">
      <c r="A3624" s="1">
        <v>70</v>
      </c>
      <c r="B3624" s="1">
        <v>82</v>
      </c>
      <c r="C3624" s="1">
        <v>438</v>
      </c>
      <c r="E3624">
        <f t="shared" si="504"/>
        <v>0.21</v>
      </c>
      <c r="F3624">
        <f t="shared" si="505"/>
        <v>0.24599999999999997</v>
      </c>
      <c r="G3624">
        <f t="shared" si="506"/>
        <v>1.3139999999999998</v>
      </c>
      <c r="K3624">
        <f t="shared" si="507"/>
        <v>0.14893635737374539</v>
      </c>
      <c r="L3624">
        <f t="shared" si="511"/>
        <v>-0.22584698808843268</v>
      </c>
      <c r="M3624">
        <f t="shared" si="512"/>
        <v>-0.32329225181377386</v>
      </c>
      <c r="O3624">
        <f t="shared" si="508"/>
        <v>0.13767131203133331</v>
      </c>
      <c r="P3624">
        <f t="shared" si="509"/>
        <v>-0.21656836134549498</v>
      </c>
      <c r="Q3624">
        <f t="shared" si="510"/>
        <v>-0.35019639861085455</v>
      </c>
    </row>
    <row r="3625" spans="1:17" x14ac:dyDescent="0.15">
      <c r="A3625" s="1">
        <v>70</v>
      </c>
      <c r="B3625" s="1">
        <v>82</v>
      </c>
      <c r="C3625" s="1">
        <v>438</v>
      </c>
      <c r="E3625">
        <f t="shared" si="504"/>
        <v>0.21</v>
      </c>
      <c r="F3625">
        <f t="shared" si="505"/>
        <v>0.24599999999999997</v>
      </c>
      <c r="G3625">
        <f t="shared" si="506"/>
        <v>1.3139999999999998</v>
      </c>
      <c r="K3625">
        <f t="shared" si="507"/>
        <v>0.14893635737374539</v>
      </c>
      <c r="L3625">
        <f t="shared" si="511"/>
        <v>-0.22584698808843268</v>
      </c>
      <c r="M3625">
        <f t="shared" si="512"/>
        <v>-0.32329225181377386</v>
      </c>
      <c r="O3625">
        <f t="shared" si="508"/>
        <v>0.13767131203133331</v>
      </c>
      <c r="P3625">
        <f t="shared" si="509"/>
        <v>-0.21656836134549498</v>
      </c>
      <c r="Q3625">
        <f t="shared" si="510"/>
        <v>-0.35019639861085455</v>
      </c>
    </row>
    <row r="3626" spans="1:17" x14ac:dyDescent="0.15">
      <c r="A3626" s="1">
        <v>69</v>
      </c>
      <c r="B3626" s="1">
        <v>87</v>
      </c>
      <c r="C3626" s="1">
        <v>433</v>
      </c>
      <c r="E3626">
        <f t="shared" si="504"/>
        <v>0.20699999999999999</v>
      </c>
      <c r="F3626">
        <f t="shared" si="505"/>
        <v>0.26100000000000001</v>
      </c>
      <c r="G3626">
        <f t="shared" si="506"/>
        <v>1.2989999999999999</v>
      </c>
      <c r="K3626">
        <f t="shared" si="507"/>
        <v>0.14593635737374538</v>
      </c>
      <c r="L3626">
        <f t="shared" si="511"/>
        <v>-0.24084698808843272</v>
      </c>
      <c r="M3626">
        <f t="shared" si="512"/>
        <v>-0.30829225181377395</v>
      </c>
      <c r="O3626">
        <f t="shared" si="508"/>
        <v>0.13475931071681324</v>
      </c>
      <c r="P3626">
        <f t="shared" si="509"/>
        <v>-0.23115325702171668</v>
      </c>
      <c r="Q3626">
        <f t="shared" si="510"/>
        <v>-0.33387158303896469</v>
      </c>
    </row>
    <row r="3627" spans="1:17" x14ac:dyDescent="0.15">
      <c r="A3627" s="1">
        <v>69</v>
      </c>
      <c r="B3627" s="1">
        <v>87</v>
      </c>
      <c r="C3627" s="1">
        <v>433</v>
      </c>
      <c r="E3627">
        <f t="shared" si="504"/>
        <v>0.20699999999999999</v>
      </c>
      <c r="F3627">
        <f t="shared" si="505"/>
        <v>0.26100000000000001</v>
      </c>
      <c r="G3627">
        <f t="shared" si="506"/>
        <v>1.2989999999999999</v>
      </c>
      <c r="K3627">
        <f t="shared" si="507"/>
        <v>0.14593635737374538</v>
      </c>
      <c r="L3627">
        <f t="shared" si="511"/>
        <v>-0.24084698808843272</v>
      </c>
      <c r="M3627">
        <f t="shared" si="512"/>
        <v>-0.30829225181377395</v>
      </c>
      <c r="O3627">
        <f t="shared" si="508"/>
        <v>0.13475931071681324</v>
      </c>
      <c r="P3627">
        <f t="shared" si="509"/>
        <v>-0.23115325702171668</v>
      </c>
      <c r="Q3627">
        <f t="shared" si="510"/>
        <v>-0.33387158303896469</v>
      </c>
    </row>
    <row r="3628" spans="1:17" x14ac:dyDescent="0.15">
      <c r="A3628" s="1">
        <v>69</v>
      </c>
      <c r="B3628" s="1">
        <v>87</v>
      </c>
      <c r="C3628" s="1">
        <v>433</v>
      </c>
      <c r="E3628">
        <f t="shared" si="504"/>
        <v>0.20699999999999999</v>
      </c>
      <c r="F3628">
        <f t="shared" si="505"/>
        <v>0.26100000000000001</v>
      </c>
      <c r="G3628">
        <f t="shared" si="506"/>
        <v>1.2989999999999999</v>
      </c>
      <c r="K3628">
        <f t="shared" si="507"/>
        <v>0.14593635737374538</v>
      </c>
      <c r="L3628">
        <f t="shared" si="511"/>
        <v>-0.24084698808843272</v>
      </c>
      <c r="M3628">
        <f t="shared" si="512"/>
        <v>-0.30829225181377395</v>
      </c>
      <c r="O3628">
        <f t="shared" si="508"/>
        <v>0.13475931071681324</v>
      </c>
      <c r="P3628">
        <f t="shared" si="509"/>
        <v>-0.23115325702171668</v>
      </c>
      <c r="Q3628">
        <f t="shared" si="510"/>
        <v>-0.33387158303896469</v>
      </c>
    </row>
    <row r="3629" spans="1:17" x14ac:dyDescent="0.15">
      <c r="A3629" s="1">
        <v>69</v>
      </c>
      <c r="B3629" s="1">
        <v>87</v>
      </c>
      <c r="C3629" s="1">
        <v>433</v>
      </c>
      <c r="E3629">
        <f t="shared" si="504"/>
        <v>0.20699999999999999</v>
      </c>
      <c r="F3629">
        <f t="shared" si="505"/>
        <v>0.26100000000000001</v>
      </c>
      <c r="G3629">
        <f t="shared" si="506"/>
        <v>1.2989999999999999</v>
      </c>
      <c r="K3629">
        <f t="shared" si="507"/>
        <v>0.14593635737374538</v>
      </c>
      <c r="L3629">
        <f t="shared" si="511"/>
        <v>-0.24084698808843272</v>
      </c>
      <c r="M3629">
        <f t="shared" si="512"/>
        <v>-0.30829225181377395</v>
      </c>
      <c r="O3629">
        <f t="shared" si="508"/>
        <v>0.13475931071681324</v>
      </c>
      <c r="P3629">
        <f t="shared" si="509"/>
        <v>-0.23115325702171668</v>
      </c>
      <c r="Q3629">
        <f t="shared" si="510"/>
        <v>-0.33387158303896469</v>
      </c>
    </row>
    <row r="3630" spans="1:17" x14ac:dyDescent="0.15">
      <c r="A3630" s="1">
        <v>69</v>
      </c>
      <c r="B3630" s="1">
        <v>87</v>
      </c>
      <c r="C3630" s="1">
        <v>433</v>
      </c>
      <c r="E3630">
        <f t="shared" si="504"/>
        <v>0.20699999999999999</v>
      </c>
      <c r="F3630">
        <f t="shared" si="505"/>
        <v>0.26100000000000001</v>
      </c>
      <c r="G3630">
        <f t="shared" si="506"/>
        <v>1.2989999999999999</v>
      </c>
      <c r="K3630">
        <f t="shared" si="507"/>
        <v>0.14593635737374538</v>
      </c>
      <c r="L3630">
        <f t="shared" si="511"/>
        <v>-0.24084698808843272</v>
      </c>
      <c r="M3630">
        <f t="shared" si="512"/>
        <v>-0.30829225181377395</v>
      </c>
      <c r="O3630">
        <f t="shared" si="508"/>
        <v>0.13475931071681324</v>
      </c>
      <c r="P3630">
        <f t="shared" si="509"/>
        <v>-0.23115325702171668</v>
      </c>
      <c r="Q3630">
        <f t="shared" si="510"/>
        <v>-0.33387158303896469</v>
      </c>
    </row>
    <row r="3631" spans="1:17" x14ac:dyDescent="0.15">
      <c r="A3631" s="1">
        <v>67</v>
      </c>
      <c r="B3631" s="1">
        <v>87</v>
      </c>
      <c r="C3631" s="1">
        <v>429</v>
      </c>
      <c r="E3631">
        <f t="shared" si="504"/>
        <v>0.20100000000000001</v>
      </c>
      <c r="F3631">
        <f t="shared" si="505"/>
        <v>0.26100000000000001</v>
      </c>
      <c r="G3631">
        <f t="shared" si="506"/>
        <v>1.2869999999999999</v>
      </c>
      <c r="K3631">
        <f t="shared" si="507"/>
        <v>0.13993635737374541</v>
      </c>
      <c r="L3631">
        <f t="shared" si="511"/>
        <v>-0.24084698808843272</v>
      </c>
      <c r="M3631">
        <f t="shared" si="512"/>
        <v>-0.29629225181377394</v>
      </c>
      <c r="O3631">
        <f t="shared" si="508"/>
        <v>0.12912219745149911</v>
      </c>
      <c r="P3631">
        <f t="shared" si="509"/>
        <v>-0.23123596745836558</v>
      </c>
      <c r="Q3631">
        <f t="shared" si="510"/>
        <v>-0.32085706314535634</v>
      </c>
    </row>
    <row r="3632" spans="1:17" x14ac:dyDescent="0.15">
      <c r="A3632" s="1">
        <v>67</v>
      </c>
      <c r="B3632" s="1">
        <v>87</v>
      </c>
      <c r="C3632" s="1">
        <v>429</v>
      </c>
      <c r="E3632">
        <f t="shared" si="504"/>
        <v>0.20100000000000001</v>
      </c>
      <c r="F3632">
        <f t="shared" si="505"/>
        <v>0.26100000000000001</v>
      </c>
      <c r="G3632">
        <f t="shared" si="506"/>
        <v>1.2869999999999999</v>
      </c>
      <c r="K3632">
        <f t="shared" si="507"/>
        <v>0.13993635737374541</v>
      </c>
      <c r="L3632">
        <f t="shared" si="511"/>
        <v>-0.24084698808843272</v>
      </c>
      <c r="M3632">
        <f t="shared" si="512"/>
        <v>-0.29629225181377394</v>
      </c>
      <c r="O3632">
        <f t="shared" si="508"/>
        <v>0.12912219745149911</v>
      </c>
      <c r="P3632">
        <f t="shared" si="509"/>
        <v>-0.23123596745836558</v>
      </c>
      <c r="Q3632">
        <f t="shared" si="510"/>
        <v>-0.32085706314535634</v>
      </c>
    </row>
    <row r="3633" spans="1:17" x14ac:dyDescent="0.15">
      <c r="A3633" s="1">
        <v>67</v>
      </c>
      <c r="B3633" s="1">
        <v>87</v>
      </c>
      <c r="C3633" s="1">
        <v>429</v>
      </c>
      <c r="E3633">
        <f t="shared" si="504"/>
        <v>0.20100000000000001</v>
      </c>
      <c r="F3633">
        <f t="shared" si="505"/>
        <v>0.26100000000000001</v>
      </c>
      <c r="G3633">
        <f t="shared" si="506"/>
        <v>1.2869999999999999</v>
      </c>
      <c r="K3633">
        <f t="shared" si="507"/>
        <v>0.13993635737374541</v>
      </c>
      <c r="L3633">
        <f t="shared" si="511"/>
        <v>-0.24084698808843272</v>
      </c>
      <c r="M3633">
        <f t="shared" si="512"/>
        <v>-0.29629225181377394</v>
      </c>
      <c r="O3633">
        <f t="shared" si="508"/>
        <v>0.12912219745149911</v>
      </c>
      <c r="P3633">
        <f t="shared" si="509"/>
        <v>-0.23123596745836558</v>
      </c>
      <c r="Q3633">
        <f t="shared" si="510"/>
        <v>-0.32085706314535634</v>
      </c>
    </row>
    <row r="3634" spans="1:17" x14ac:dyDescent="0.15">
      <c r="A3634" s="1">
        <v>67</v>
      </c>
      <c r="B3634" s="1">
        <v>87</v>
      </c>
      <c r="C3634" s="1">
        <v>429</v>
      </c>
      <c r="E3634">
        <f t="shared" si="504"/>
        <v>0.20100000000000001</v>
      </c>
      <c r="F3634">
        <f t="shared" si="505"/>
        <v>0.26100000000000001</v>
      </c>
      <c r="G3634">
        <f t="shared" si="506"/>
        <v>1.2869999999999999</v>
      </c>
      <c r="K3634">
        <f t="shared" si="507"/>
        <v>0.13993635737374541</v>
      </c>
      <c r="L3634">
        <f t="shared" si="511"/>
        <v>-0.24084698808843272</v>
      </c>
      <c r="M3634">
        <f t="shared" si="512"/>
        <v>-0.29629225181377394</v>
      </c>
      <c r="O3634">
        <f t="shared" si="508"/>
        <v>0.12912219745149911</v>
      </c>
      <c r="P3634">
        <f t="shared" si="509"/>
        <v>-0.23123596745836558</v>
      </c>
      <c r="Q3634">
        <f t="shared" si="510"/>
        <v>-0.32085706314535634</v>
      </c>
    </row>
    <row r="3635" spans="1:17" x14ac:dyDescent="0.15">
      <c r="A3635" s="1">
        <v>70</v>
      </c>
      <c r="B3635" s="1">
        <v>82</v>
      </c>
      <c r="C3635" s="1">
        <v>434</v>
      </c>
      <c r="E3635">
        <f t="shared" si="504"/>
        <v>0.21</v>
      </c>
      <c r="F3635">
        <f t="shared" si="505"/>
        <v>0.24599999999999997</v>
      </c>
      <c r="G3635">
        <f t="shared" si="506"/>
        <v>1.3019999999999998</v>
      </c>
      <c r="K3635">
        <f t="shared" si="507"/>
        <v>0.14893635737374539</v>
      </c>
      <c r="L3635">
        <f t="shared" si="511"/>
        <v>-0.22584698808843268</v>
      </c>
      <c r="M3635">
        <f t="shared" si="512"/>
        <v>-0.31129225181377385</v>
      </c>
      <c r="O3635">
        <f t="shared" si="508"/>
        <v>0.13773471395309048</v>
      </c>
      <c r="P3635">
        <f t="shared" si="509"/>
        <v>-0.21659467333287155</v>
      </c>
      <c r="Q3635">
        <f t="shared" si="510"/>
        <v>-0.33715017775636769</v>
      </c>
    </row>
    <row r="3636" spans="1:17" x14ac:dyDescent="0.15">
      <c r="A3636" s="1">
        <v>70</v>
      </c>
      <c r="B3636" s="1">
        <v>82</v>
      </c>
      <c r="C3636" s="1">
        <v>434</v>
      </c>
      <c r="E3636">
        <f t="shared" si="504"/>
        <v>0.21</v>
      </c>
      <c r="F3636">
        <f t="shared" si="505"/>
        <v>0.24599999999999997</v>
      </c>
      <c r="G3636">
        <f t="shared" si="506"/>
        <v>1.3019999999999998</v>
      </c>
      <c r="K3636">
        <f t="shared" si="507"/>
        <v>0.14893635737374539</v>
      </c>
      <c r="L3636">
        <f t="shared" si="511"/>
        <v>-0.22584698808843268</v>
      </c>
      <c r="M3636">
        <f t="shared" si="512"/>
        <v>-0.31129225181377385</v>
      </c>
      <c r="O3636">
        <f t="shared" si="508"/>
        <v>0.13773471395309048</v>
      </c>
      <c r="P3636">
        <f t="shared" si="509"/>
        <v>-0.21659467333287155</v>
      </c>
      <c r="Q3636">
        <f t="shared" si="510"/>
        <v>-0.33715017775636769</v>
      </c>
    </row>
    <row r="3637" spans="1:17" x14ac:dyDescent="0.15">
      <c r="A3637" s="1">
        <v>70</v>
      </c>
      <c r="B3637" s="1">
        <v>82</v>
      </c>
      <c r="C3637" s="1">
        <v>434</v>
      </c>
      <c r="E3637">
        <f t="shared" si="504"/>
        <v>0.21</v>
      </c>
      <c r="F3637">
        <f t="shared" si="505"/>
        <v>0.24599999999999997</v>
      </c>
      <c r="G3637">
        <f t="shared" si="506"/>
        <v>1.3019999999999998</v>
      </c>
      <c r="K3637">
        <f t="shared" si="507"/>
        <v>0.14893635737374539</v>
      </c>
      <c r="L3637">
        <f t="shared" si="511"/>
        <v>-0.22584698808843268</v>
      </c>
      <c r="M3637">
        <f t="shared" si="512"/>
        <v>-0.31129225181377385</v>
      </c>
      <c r="O3637">
        <f t="shared" si="508"/>
        <v>0.13773471395309048</v>
      </c>
      <c r="P3637">
        <f t="shared" si="509"/>
        <v>-0.21659467333287155</v>
      </c>
      <c r="Q3637">
        <f t="shared" si="510"/>
        <v>-0.33715017775636769</v>
      </c>
    </row>
    <row r="3638" spans="1:17" x14ac:dyDescent="0.15">
      <c r="A3638" s="1">
        <v>70</v>
      </c>
      <c r="B3638" s="1">
        <v>82</v>
      </c>
      <c r="C3638" s="1">
        <v>434</v>
      </c>
      <c r="E3638">
        <f t="shared" si="504"/>
        <v>0.21</v>
      </c>
      <c r="F3638">
        <f t="shared" si="505"/>
        <v>0.24599999999999997</v>
      </c>
      <c r="G3638">
        <f t="shared" si="506"/>
        <v>1.3019999999999998</v>
      </c>
      <c r="K3638">
        <f t="shared" si="507"/>
        <v>0.14893635737374539</v>
      </c>
      <c r="L3638">
        <f t="shared" si="511"/>
        <v>-0.22584698808843268</v>
      </c>
      <c r="M3638">
        <f t="shared" si="512"/>
        <v>-0.31129225181377385</v>
      </c>
      <c r="O3638">
        <f t="shared" si="508"/>
        <v>0.13773471395309048</v>
      </c>
      <c r="P3638">
        <f t="shared" si="509"/>
        <v>-0.21659467333287155</v>
      </c>
      <c r="Q3638">
        <f t="shared" si="510"/>
        <v>-0.33715017775636769</v>
      </c>
    </row>
    <row r="3639" spans="1:17" x14ac:dyDescent="0.15">
      <c r="A3639" s="1">
        <v>70</v>
      </c>
      <c r="B3639" s="1">
        <v>82</v>
      </c>
      <c r="C3639" s="1">
        <v>434</v>
      </c>
      <c r="E3639">
        <f t="shared" si="504"/>
        <v>0.21</v>
      </c>
      <c r="F3639">
        <f t="shared" si="505"/>
        <v>0.24599999999999997</v>
      </c>
      <c r="G3639">
        <f t="shared" si="506"/>
        <v>1.3019999999999998</v>
      </c>
      <c r="K3639">
        <f t="shared" si="507"/>
        <v>0.14893635737374539</v>
      </c>
      <c r="L3639">
        <f t="shared" si="511"/>
        <v>-0.22584698808843268</v>
      </c>
      <c r="M3639">
        <f t="shared" si="512"/>
        <v>-0.31129225181377385</v>
      </c>
      <c r="O3639">
        <f t="shared" si="508"/>
        <v>0.13773471395309048</v>
      </c>
      <c r="P3639">
        <f t="shared" si="509"/>
        <v>-0.21659467333287155</v>
      </c>
      <c r="Q3639">
        <f t="shared" si="510"/>
        <v>-0.33715017775636769</v>
      </c>
    </row>
    <row r="3640" spans="1:17" x14ac:dyDescent="0.15">
      <c r="A3640" s="1">
        <v>68</v>
      </c>
      <c r="B3640" s="1">
        <v>96</v>
      </c>
      <c r="C3640" s="1">
        <v>432</v>
      </c>
      <c r="E3640">
        <f t="shared" si="504"/>
        <v>0.20400000000000001</v>
      </c>
      <c r="F3640">
        <f t="shared" si="505"/>
        <v>0.28799999999999998</v>
      </c>
      <c r="G3640">
        <f t="shared" si="506"/>
        <v>1.296</v>
      </c>
      <c r="K3640">
        <f t="shared" si="507"/>
        <v>0.14293635737374541</v>
      </c>
      <c r="L3640">
        <f t="shared" si="511"/>
        <v>-0.26784698808843266</v>
      </c>
      <c r="M3640">
        <f t="shared" si="512"/>
        <v>-0.30529225181377406</v>
      </c>
      <c r="O3640">
        <f t="shared" si="508"/>
        <v>0.13167111058199132</v>
      </c>
      <c r="P3640">
        <f t="shared" si="509"/>
        <v>-0.25733088588445358</v>
      </c>
      <c r="Q3640">
        <f t="shared" si="510"/>
        <v>-0.33056667633418513</v>
      </c>
    </row>
    <row r="3641" spans="1:17" x14ac:dyDescent="0.15">
      <c r="A3641" s="1">
        <v>68</v>
      </c>
      <c r="B3641" s="1">
        <v>96</v>
      </c>
      <c r="C3641" s="1">
        <v>432</v>
      </c>
      <c r="E3641">
        <f t="shared" si="504"/>
        <v>0.20400000000000001</v>
      </c>
      <c r="F3641">
        <f t="shared" si="505"/>
        <v>0.28799999999999998</v>
      </c>
      <c r="G3641">
        <f t="shared" si="506"/>
        <v>1.296</v>
      </c>
      <c r="K3641">
        <f t="shared" si="507"/>
        <v>0.14293635737374541</v>
      </c>
      <c r="L3641">
        <f t="shared" si="511"/>
        <v>-0.26784698808843266</v>
      </c>
      <c r="M3641">
        <f t="shared" si="512"/>
        <v>-0.30529225181377406</v>
      </c>
      <c r="O3641">
        <f t="shared" si="508"/>
        <v>0.13167111058199132</v>
      </c>
      <c r="P3641">
        <f t="shared" si="509"/>
        <v>-0.25733088588445358</v>
      </c>
      <c r="Q3641">
        <f t="shared" si="510"/>
        <v>-0.33056667633418513</v>
      </c>
    </row>
    <row r="3642" spans="1:17" x14ac:dyDescent="0.15">
      <c r="A3642" s="1">
        <v>68</v>
      </c>
      <c r="B3642" s="1">
        <v>96</v>
      </c>
      <c r="C3642" s="1">
        <v>432</v>
      </c>
      <c r="E3642">
        <f t="shared" si="504"/>
        <v>0.20400000000000001</v>
      </c>
      <c r="F3642">
        <f t="shared" si="505"/>
        <v>0.28799999999999998</v>
      </c>
      <c r="G3642">
        <f t="shared" si="506"/>
        <v>1.296</v>
      </c>
      <c r="K3642">
        <f t="shared" si="507"/>
        <v>0.14293635737374541</v>
      </c>
      <c r="L3642">
        <f t="shared" si="511"/>
        <v>-0.26784698808843266</v>
      </c>
      <c r="M3642">
        <f t="shared" si="512"/>
        <v>-0.30529225181377406</v>
      </c>
      <c r="O3642">
        <f t="shared" si="508"/>
        <v>0.13167111058199132</v>
      </c>
      <c r="P3642">
        <f t="shared" si="509"/>
        <v>-0.25733088588445358</v>
      </c>
      <c r="Q3642">
        <f t="shared" si="510"/>
        <v>-0.33056667633418513</v>
      </c>
    </row>
    <row r="3643" spans="1:17" x14ac:dyDescent="0.15">
      <c r="A3643" s="1">
        <v>68</v>
      </c>
      <c r="B3643" s="1">
        <v>96</v>
      </c>
      <c r="C3643" s="1">
        <v>432</v>
      </c>
      <c r="E3643">
        <f t="shared" si="504"/>
        <v>0.20400000000000001</v>
      </c>
      <c r="F3643">
        <f t="shared" si="505"/>
        <v>0.28799999999999998</v>
      </c>
      <c r="G3643">
        <f t="shared" si="506"/>
        <v>1.296</v>
      </c>
      <c r="K3643">
        <f t="shared" si="507"/>
        <v>0.14293635737374541</v>
      </c>
      <c r="L3643">
        <f t="shared" si="511"/>
        <v>-0.26784698808843266</v>
      </c>
      <c r="M3643">
        <f t="shared" si="512"/>
        <v>-0.30529225181377406</v>
      </c>
      <c r="O3643">
        <f t="shared" si="508"/>
        <v>0.13167111058199132</v>
      </c>
      <c r="P3643">
        <f t="shared" si="509"/>
        <v>-0.25733088588445358</v>
      </c>
      <c r="Q3643">
        <f t="shared" si="510"/>
        <v>-0.33056667633418513</v>
      </c>
    </row>
    <row r="3644" spans="1:17" x14ac:dyDescent="0.15">
      <c r="A3644" s="1">
        <v>69</v>
      </c>
      <c r="B3644" s="1">
        <v>85</v>
      </c>
      <c r="C3644" s="1">
        <v>435</v>
      </c>
      <c r="E3644">
        <f t="shared" si="504"/>
        <v>0.20699999999999999</v>
      </c>
      <c r="F3644">
        <f t="shared" si="505"/>
        <v>0.255</v>
      </c>
      <c r="G3644">
        <f t="shared" si="506"/>
        <v>1.3049999999999999</v>
      </c>
      <c r="K3644">
        <f t="shared" si="507"/>
        <v>0.14593635737374538</v>
      </c>
      <c r="L3644">
        <f t="shared" si="511"/>
        <v>-0.23484698808843271</v>
      </c>
      <c r="M3644">
        <f t="shared" si="512"/>
        <v>-0.31429225181377396</v>
      </c>
      <c r="O3644">
        <f t="shared" si="508"/>
        <v>0.134784008205207</v>
      </c>
      <c r="P3644">
        <f t="shared" si="509"/>
        <v>-0.22533057844108248</v>
      </c>
      <c r="Q3644">
        <f t="shared" si="510"/>
        <v>-0.34040784945989638</v>
      </c>
    </row>
    <row r="3645" spans="1:17" x14ac:dyDescent="0.15">
      <c r="A3645" s="1">
        <v>69</v>
      </c>
      <c r="B3645" s="1">
        <v>85</v>
      </c>
      <c r="C3645" s="1">
        <v>435</v>
      </c>
      <c r="E3645">
        <f t="shared" si="504"/>
        <v>0.20699999999999999</v>
      </c>
      <c r="F3645">
        <f t="shared" si="505"/>
        <v>0.255</v>
      </c>
      <c r="G3645">
        <f t="shared" si="506"/>
        <v>1.3049999999999999</v>
      </c>
      <c r="K3645">
        <f t="shared" si="507"/>
        <v>0.14593635737374538</v>
      </c>
      <c r="L3645">
        <f t="shared" si="511"/>
        <v>-0.23484698808843271</v>
      </c>
      <c r="M3645">
        <f t="shared" si="512"/>
        <v>-0.31429225181377396</v>
      </c>
      <c r="O3645">
        <f t="shared" si="508"/>
        <v>0.134784008205207</v>
      </c>
      <c r="P3645">
        <f t="shared" si="509"/>
        <v>-0.22533057844108248</v>
      </c>
      <c r="Q3645">
        <f t="shared" si="510"/>
        <v>-0.34040784945989638</v>
      </c>
    </row>
    <row r="3646" spans="1:17" x14ac:dyDescent="0.15">
      <c r="A3646" s="1">
        <v>69</v>
      </c>
      <c r="B3646" s="1">
        <v>85</v>
      </c>
      <c r="C3646" s="1">
        <v>435</v>
      </c>
      <c r="E3646">
        <f t="shared" si="504"/>
        <v>0.20699999999999999</v>
      </c>
      <c r="F3646">
        <f t="shared" si="505"/>
        <v>0.255</v>
      </c>
      <c r="G3646">
        <f t="shared" si="506"/>
        <v>1.3049999999999999</v>
      </c>
      <c r="K3646">
        <f t="shared" si="507"/>
        <v>0.14593635737374538</v>
      </c>
      <c r="L3646">
        <f t="shared" si="511"/>
        <v>-0.23484698808843271</v>
      </c>
      <c r="M3646">
        <f t="shared" si="512"/>
        <v>-0.31429225181377396</v>
      </c>
      <c r="O3646">
        <f t="shared" si="508"/>
        <v>0.134784008205207</v>
      </c>
      <c r="P3646">
        <f t="shared" si="509"/>
        <v>-0.22533057844108248</v>
      </c>
      <c r="Q3646">
        <f t="shared" si="510"/>
        <v>-0.34040784945989638</v>
      </c>
    </row>
    <row r="3647" spans="1:17" x14ac:dyDescent="0.15">
      <c r="A3647" s="1">
        <v>69</v>
      </c>
      <c r="B3647" s="1">
        <v>85</v>
      </c>
      <c r="C3647" s="1">
        <v>435</v>
      </c>
      <c r="E3647">
        <f t="shared" si="504"/>
        <v>0.20699999999999999</v>
      </c>
      <c r="F3647">
        <f t="shared" si="505"/>
        <v>0.255</v>
      </c>
      <c r="G3647">
        <f t="shared" si="506"/>
        <v>1.3049999999999999</v>
      </c>
      <c r="K3647">
        <f t="shared" si="507"/>
        <v>0.14593635737374538</v>
      </c>
      <c r="L3647">
        <f t="shared" si="511"/>
        <v>-0.23484698808843271</v>
      </c>
      <c r="M3647">
        <f t="shared" si="512"/>
        <v>-0.31429225181377396</v>
      </c>
      <c r="O3647">
        <f t="shared" si="508"/>
        <v>0.134784008205207</v>
      </c>
      <c r="P3647">
        <f t="shared" si="509"/>
        <v>-0.22533057844108248</v>
      </c>
      <c r="Q3647">
        <f t="shared" si="510"/>
        <v>-0.34040784945989638</v>
      </c>
    </row>
    <row r="3648" spans="1:17" x14ac:dyDescent="0.15">
      <c r="A3648" s="1">
        <v>69</v>
      </c>
      <c r="B3648" s="1">
        <v>85</v>
      </c>
      <c r="C3648" s="1">
        <v>435</v>
      </c>
      <c r="E3648">
        <f t="shared" si="504"/>
        <v>0.20699999999999999</v>
      </c>
      <c r="F3648">
        <f t="shared" si="505"/>
        <v>0.255</v>
      </c>
      <c r="G3648">
        <f t="shared" si="506"/>
        <v>1.3049999999999999</v>
      </c>
      <c r="K3648">
        <f t="shared" si="507"/>
        <v>0.14593635737374538</v>
      </c>
      <c r="L3648">
        <f t="shared" si="511"/>
        <v>-0.23484698808843271</v>
      </c>
      <c r="M3648">
        <f t="shared" si="512"/>
        <v>-0.31429225181377396</v>
      </c>
      <c r="O3648">
        <f t="shared" si="508"/>
        <v>0.134784008205207</v>
      </c>
      <c r="P3648">
        <f t="shared" si="509"/>
        <v>-0.22533057844108248</v>
      </c>
      <c r="Q3648">
        <f t="shared" si="510"/>
        <v>-0.34040784945989638</v>
      </c>
    </row>
    <row r="3649" spans="1:17" x14ac:dyDescent="0.15">
      <c r="A3649" s="1">
        <v>65</v>
      </c>
      <c r="B3649" s="1">
        <v>89</v>
      </c>
      <c r="C3649" s="1">
        <v>441</v>
      </c>
      <c r="E3649">
        <f t="shared" ref="E3649:E3712" si="513">A3649/100*0.3</f>
        <v>0.19500000000000001</v>
      </c>
      <c r="F3649">
        <f t="shared" ref="F3649:F3712" si="514">B3649/100*0.3</f>
        <v>0.26700000000000002</v>
      </c>
      <c r="G3649">
        <f t="shared" ref="G3649:G3712" si="515">C3649/100*0.3</f>
        <v>1.323</v>
      </c>
      <c r="K3649">
        <f t="shared" ref="K3649:K3712" si="516">E3649-$I$1</f>
        <v>0.1339363573737454</v>
      </c>
      <c r="L3649">
        <f t="shared" si="511"/>
        <v>-0.24684698808843272</v>
      </c>
      <c r="M3649">
        <f t="shared" si="512"/>
        <v>-0.33229225181377398</v>
      </c>
      <c r="O3649">
        <f t="shared" ref="O3649:O3712" si="517">$I$5*$K3649+$I$6*$L3649+$I$7*$M3649</f>
        <v>0.12317507804988394</v>
      </c>
      <c r="P3649">
        <f t="shared" ref="P3649:P3712" si="518">$I$6*$K3649+$I$8*$L3649+$I$9*$M3649</f>
        <v>-0.2370229525324542</v>
      </c>
      <c r="Q3649">
        <f t="shared" ref="Q3649:Q3712" si="519">$I$7*$K3649+$I$9*$L3649+$I$10*$M3649</f>
        <v>-0.36001427067600739</v>
      </c>
    </row>
    <row r="3650" spans="1:17" x14ac:dyDescent="0.15">
      <c r="A3650" s="1">
        <v>65</v>
      </c>
      <c r="B3650" s="1">
        <v>89</v>
      </c>
      <c r="C3650" s="1">
        <v>441</v>
      </c>
      <c r="E3650">
        <f t="shared" si="513"/>
        <v>0.19500000000000001</v>
      </c>
      <c r="F3650">
        <f t="shared" si="514"/>
        <v>0.26700000000000002</v>
      </c>
      <c r="G3650">
        <f t="shared" si="515"/>
        <v>1.323</v>
      </c>
      <c r="K3650">
        <f t="shared" si="516"/>
        <v>0.1339363573737454</v>
      </c>
      <c r="L3650">
        <f t="shared" ref="L3650:L3713" si="520">-(F3650-$I$2)</f>
        <v>-0.24684698808843272</v>
      </c>
      <c r="M3650">
        <f t="shared" ref="M3650:M3713" si="521">-(G3650-$I$3)</f>
        <v>-0.33229225181377398</v>
      </c>
      <c r="O3650">
        <f t="shared" si="517"/>
        <v>0.12317507804988394</v>
      </c>
      <c r="P3650">
        <f t="shared" si="518"/>
        <v>-0.2370229525324542</v>
      </c>
      <c r="Q3650">
        <f t="shared" si="519"/>
        <v>-0.36001427067600739</v>
      </c>
    </row>
    <row r="3651" spans="1:17" x14ac:dyDescent="0.15">
      <c r="A3651" s="1">
        <v>65</v>
      </c>
      <c r="B3651" s="1">
        <v>89</v>
      </c>
      <c r="C3651" s="1">
        <v>441</v>
      </c>
      <c r="E3651">
        <f t="shared" si="513"/>
        <v>0.19500000000000001</v>
      </c>
      <c r="F3651">
        <f t="shared" si="514"/>
        <v>0.26700000000000002</v>
      </c>
      <c r="G3651">
        <f t="shared" si="515"/>
        <v>1.323</v>
      </c>
      <c r="K3651">
        <f t="shared" si="516"/>
        <v>0.1339363573737454</v>
      </c>
      <c r="L3651">
        <f t="shared" si="520"/>
        <v>-0.24684698808843272</v>
      </c>
      <c r="M3651">
        <f t="shared" si="521"/>
        <v>-0.33229225181377398</v>
      </c>
      <c r="O3651">
        <f t="shared" si="517"/>
        <v>0.12317507804988394</v>
      </c>
      <c r="P3651">
        <f t="shared" si="518"/>
        <v>-0.2370229525324542</v>
      </c>
      <c r="Q3651">
        <f t="shared" si="519"/>
        <v>-0.36001427067600739</v>
      </c>
    </row>
    <row r="3652" spans="1:17" x14ac:dyDescent="0.15">
      <c r="A3652" s="1">
        <v>65</v>
      </c>
      <c r="B3652" s="1">
        <v>89</v>
      </c>
      <c r="C3652" s="1">
        <v>441</v>
      </c>
      <c r="E3652">
        <f t="shared" si="513"/>
        <v>0.19500000000000001</v>
      </c>
      <c r="F3652">
        <f t="shared" si="514"/>
        <v>0.26700000000000002</v>
      </c>
      <c r="G3652">
        <f t="shared" si="515"/>
        <v>1.323</v>
      </c>
      <c r="K3652">
        <f t="shared" si="516"/>
        <v>0.1339363573737454</v>
      </c>
      <c r="L3652">
        <f t="shared" si="520"/>
        <v>-0.24684698808843272</v>
      </c>
      <c r="M3652">
        <f t="shared" si="521"/>
        <v>-0.33229225181377398</v>
      </c>
      <c r="O3652">
        <f t="shared" si="517"/>
        <v>0.12317507804988394</v>
      </c>
      <c r="P3652">
        <f t="shared" si="518"/>
        <v>-0.2370229525324542</v>
      </c>
      <c r="Q3652">
        <f t="shared" si="519"/>
        <v>-0.36001427067600739</v>
      </c>
    </row>
    <row r="3653" spans="1:17" x14ac:dyDescent="0.15">
      <c r="A3653" s="1">
        <v>69</v>
      </c>
      <c r="B3653" s="1">
        <v>87</v>
      </c>
      <c r="C3653" s="1">
        <v>433</v>
      </c>
      <c r="E3653">
        <f t="shared" si="513"/>
        <v>0.20699999999999999</v>
      </c>
      <c r="F3653">
        <f t="shared" si="514"/>
        <v>0.26100000000000001</v>
      </c>
      <c r="G3653">
        <f t="shared" si="515"/>
        <v>1.2989999999999999</v>
      </c>
      <c r="K3653">
        <f t="shared" si="516"/>
        <v>0.14593635737374538</v>
      </c>
      <c r="L3653">
        <f t="shared" si="520"/>
        <v>-0.24084698808843272</v>
      </c>
      <c r="M3653">
        <f t="shared" si="521"/>
        <v>-0.30829225181377395</v>
      </c>
      <c r="O3653">
        <f t="shared" si="517"/>
        <v>0.13475931071681324</v>
      </c>
      <c r="P3653">
        <f t="shared" si="518"/>
        <v>-0.23115325702171668</v>
      </c>
      <c r="Q3653">
        <f t="shared" si="519"/>
        <v>-0.33387158303896469</v>
      </c>
    </row>
    <row r="3654" spans="1:17" x14ac:dyDescent="0.15">
      <c r="A3654" s="1">
        <v>69</v>
      </c>
      <c r="B3654" s="1">
        <v>87</v>
      </c>
      <c r="C3654" s="1">
        <v>433</v>
      </c>
      <c r="E3654">
        <f t="shared" si="513"/>
        <v>0.20699999999999999</v>
      </c>
      <c r="F3654">
        <f t="shared" si="514"/>
        <v>0.26100000000000001</v>
      </c>
      <c r="G3654">
        <f t="shared" si="515"/>
        <v>1.2989999999999999</v>
      </c>
      <c r="K3654">
        <f t="shared" si="516"/>
        <v>0.14593635737374538</v>
      </c>
      <c r="L3654">
        <f t="shared" si="520"/>
        <v>-0.24084698808843272</v>
      </c>
      <c r="M3654">
        <f t="shared" si="521"/>
        <v>-0.30829225181377395</v>
      </c>
      <c r="O3654">
        <f t="shared" si="517"/>
        <v>0.13475931071681324</v>
      </c>
      <c r="P3654">
        <f t="shared" si="518"/>
        <v>-0.23115325702171668</v>
      </c>
      <c r="Q3654">
        <f t="shared" si="519"/>
        <v>-0.33387158303896469</v>
      </c>
    </row>
    <row r="3655" spans="1:17" x14ac:dyDescent="0.15">
      <c r="A3655" s="1">
        <v>69</v>
      </c>
      <c r="B3655" s="1">
        <v>87</v>
      </c>
      <c r="C3655" s="1">
        <v>433</v>
      </c>
      <c r="E3655">
        <f t="shared" si="513"/>
        <v>0.20699999999999999</v>
      </c>
      <c r="F3655">
        <f t="shared" si="514"/>
        <v>0.26100000000000001</v>
      </c>
      <c r="G3655">
        <f t="shared" si="515"/>
        <v>1.2989999999999999</v>
      </c>
      <c r="K3655">
        <f t="shared" si="516"/>
        <v>0.14593635737374538</v>
      </c>
      <c r="L3655">
        <f t="shared" si="520"/>
        <v>-0.24084698808843272</v>
      </c>
      <c r="M3655">
        <f t="shared" si="521"/>
        <v>-0.30829225181377395</v>
      </c>
      <c r="O3655">
        <f t="shared" si="517"/>
        <v>0.13475931071681324</v>
      </c>
      <c r="P3655">
        <f t="shared" si="518"/>
        <v>-0.23115325702171668</v>
      </c>
      <c r="Q3655">
        <f t="shared" si="519"/>
        <v>-0.33387158303896469</v>
      </c>
    </row>
    <row r="3656" spans="1:17" x14ac:dyDescent="0.15">
      <c r="A3656" s="1">
        <v>69</v>
      </c>
      <c r="B3656" s="1">
        <v>87</v>
      </c>
      <c r="C3656" s="1">
        <v>433</v>
      </c>
      <c r="E3656">
        <f t="shared" si="513"/>
        <v>0.20699999999999999</v>
      </c>
      <c r="F3656">
        <f t="shared" si="514"/>
        <v>0.26100000000000001</v>
      </c>
      <c r="G3656">
        <f t="shared" si="515"/>
        <v>1.2989999999999999</v>
      </c>
      <c r="K3656">
        <f t="shared" si="516"/>
        <v>0.14593635737374538</v>
      </c>
      <c r="L3656">
        <f t="shared" si="520"/>
        <v>-0.24084698808843272</v>
      </c>
      <c r="M3656">
        <f t="shared" si="521"/>
        <v>-0.30829225181377395</v>
      </c>
      <c r="O3656">
        <f t="shared" si="517"/>
        <v>0.13475931071681324</v>
      </c>
      <c r="P3656">
        <f t="shared" si="518"/>
        <v>-0.23115325702171668</v>
      </c>
      <c r="Q3656">
        <f t="shared" si="519"/>
        <v>-0.33387158303896469</v>
      </c>
    </row>
    <row r="3657" spans="1:17" x14ac:dyDescent="0.15">
      <c r="A3657" s="1">
        <v>69</v>
      </c>
      <c r="B3657" s="1">
        <v>87</v>
      </c>
      <c r="C3657" s="1">
        <v>433</v>
      </c>
      <c r="E3657">
        <f t="shared" si="513"/>
        <v>0.20699999999999999</v>
      </c>
      <c r="F3657">
        <f t="shared" si="514"/>
        <v>0.26100000000000001</v>
      </c>
      <c r="G3657">
        <f t="shared" si="515"/>
        <v>1.2989999999999999</v>
      </c>
      <c r="K3657">
        <f t="shared" si="516"/>
        <v>0.14593635737374538</v>
      </c>
      <c r="L3657">
        <f t="shared" si="520"/>
        <v>-0.24084698808843272</v>
      </c>
      <c r="M3657">
        <f t="shared" si="521"/>
        <v>-0.30829225181377395</v>
      </c>
      <c r="O3657">
        <f t="shared" si="517"/>
        <v>0.13475931071681324</v>
      </c>
      <c r="P3657">
        <f t="shared" si="518"/>
        <v>-0.23115325702171668</v>
      </c>
      <c r="Q3657">
        <f t="shared" si="519"/>
        <v>-0.33387158303896469</v>
      </c>
    </row>
    <row r="3658" spans="1:17" x14ac:dyDescent="0.15">
      <c r="A3658" s="1">
        <v>70</v>
      </c>
      <c r="B3658" s="1">
        <v>80</v>
      </c>
      <c r="C3658" s="1">
        <v>434</v>
      </c>
      <c r="E3658">
        <f t="shared" si="513"/>
        <v>0.21</v>
      </c>
      <c r="F3658">
        <f t="shared" si="514"/>
        <v>0.24</v>
      </c>
      <c r="G3658">
        <f t="shared" si="515"/>
        <v>1.3019999999999998</v>
      </c>
      <c r="K3658">
        <f t="shared" si="516"/>
        <v>0.14893635737374539</v>
      </c>
      <c r="L3658">
        <f t="shared" si="520"/>
        <v>-0.2198469880884327</v>
      </c>
      <c r="M3658">
        <f t="shared" si="521"/>
        <v>-0.31129225181377385</v>
      </c>
      <c r="O3658">
        <f t="shared" si="517"/>
        <v>0.13779111240236283</v>
      </c>
      <c r="P3658">
        <f t="shared" si="518"/>
        <v>-0.21078515074592566</v>
      </c>
      <c r="Q3658">
        <f t="shared" si="519"/>
        <v>-0.33716333375005597</v>
      </c>
    </row>
    <row r="3659" spans="1:17" x14ac:dyDescent="0.15">
      <c r="A3659" s="1">
        <v>70</v>
      </c>
      <c r="B3659" s="1">
        <v>80</v>
      </c>
      <c r="C3659" s="1">
        <v>434</v>
      </c>
      <c r="E3659">
        <f t="shared" si="513"/>
        <v>0.21</v>
      </c>
      <c r="F3659">
        <f t="shared" si="514"/>
        <v>0.24</v>
      </c>
      <c r="G3659">
        <f t="shared" si="515"/>
        <v>1.3019999999999998</v>
      </c>
      <c r="K3659">
        <f t="shared" si="516"/>
        <v>0.14893635737374539</v>
      </c>
      <c r="L3659">
        <f t="shared" si="520"/>
        <v>-0.2198469880884327</v>
      </c>
      <c r="M3659">
        <f t="shared" si="521"/>
        <v>-0.31129225181377385</v>
      </c>
      <c r="O3659">
        <f t="shared" si="517"/>
        <v>0.13779111240236283</v>
      </c>
      <c r="P3659">
        <f t="shared" si="518"/>
        <v>-0.21078515074592566</v>
      </c>
      <c r="Q3659">
        <f t="shared" si="519"/>
        <v>-0.33716333375005597</v>
      </c>
    </row>
    <row r="3660" spans="1:17" x14ac:dyDescent="0.15">
      <c r="A3660" s="1">
        <v>70</v>
      </c>
      <c r="B3660" s="1">
        <v>80</v>
      </c>
      <c r="C3660" s="1">
        <v>434</v>
      </c>
      <c r="E3660">
        <f t="shared" si="513"/>
        <v>0.21</v>
      </c>
      <c r="F3660">
        <f t="shared" si="514"/>
        <v>0.24</v>
      </c>
      <c r="G3660">
        <f t="shared" si="515"/>
        <v>1.3019999999999998</v>
      </c>
      <c r="K3660">
        <f t="shared" si="516"/>
        <v>0.14893635737374539</v>
      </c>
      <c r="L3660">
        <f t="shared" si="520"/>
        <v>-0.2198469880884327</v>
      </c>
      <c r="M3660">
        <f t="shared" si="521"/>
        <v>-0.31129225181377385</v>
      </c>
      <c r="O3660">
        <f t="shared" si="517"/>
        <v>0.13779111240236283</v>
      </c>
      <c r="P3660">
        <f t="shared" si="518"/>
        <v>-0.21078515074592566</v>
      </c>
      <c r="Q3660">
        <f t="shared" si="519"/>
        <v>-0.33716333375005597</v>
      </c>
    </row>
    <row r="3661" spans="1:17" x14ac:dyDescent="0.15">
      <c r="A3661" s="1">
        <v>70</v>
      </c>
      <c r="B3661" s="1">
        <v>80</v>
      </c>
      <c r="C3661" s="1">
        <v>434</v>
      </c>
      <c r="E3661">
        <f t="shared" si="513"/>
        <v>0.21</v>
      </c>
      <c r="F3661">
        <f t="shared" si="514"/>
        <v>0.24</v>
      </c>
      <c r="G3661">
        <f t="shared" si="515"/>
        <v>1.3019999999999998</v>
      </c>
      <c r="K3661">
        <f t="shared" si="516"/>
        <v>0.14893635737374539</v>
      </c>
      <c r="L3661">
        <f t="shared" si="520"/>
        <v>-0.2198469880884327</v>
      </c>
      <c r="M3661">
        <f t="shared" si="521"/>
        <v>-0.31129225181377385</v>
      </c>
      <c r="O3661">
        <f t="shared" si="517"/>
        <v>0.13779111240236283</v>
      </c>
      <c r="P3661">
        <f t="shared" si="518"/>
        <v>-0.21078515074592566</v>
      </c>
      <c r="Q3661">
        <f t="shared" si="519"/>
        <v>-0.33716333375005597</v>
      </c>
    </row>
    <row r="3662" spans="1:17" x14ac:dyDescent="0.15">
      <c r="A3662" s="1">
        <v>65</v>
      </c>
      <c r="B3662" s="1">
        <v>89</v>
      </c>
      <c r="C3662" s="1">
        <v>435</v>
      </c>
      <c r="E3662">
        <f t="shared" si="513"/>
        <v>0.19500000000000001</v>
      </c>
      <c r="F3662">
        <f t="shared" si="514"/>
        <v>0.26700000000000002</v>
      </c>
      <c r="G3662">
        <f t="shared" si="515"/>
        <v>1.3049999999999999</v>
      </c>
      <c r="K3662">
        <f t="shared" si="516"/>
        <v>0.1339363573737454</v>
      </c>
      <c r="L3662">
        <f t="shared" si="520"/>
        <v>-0.24684698808843272</v>
      </c>
      <c r="M3662">
        <f t="shared" si="521"/>
        <v>-0.31429225181377396</v>
      </c>
      <c r="O3662">
        <f t="shared" si="517"/>
        <v>0.12327018093251969</v>
      </c>
      <c r="P3662">
        <f t="shared" si="518"/>
        <v>-0.23706242051351903</v>
      </c>
      <c r="Q3662">
        <f t="shared" si="519"/>
        <v>-0.340444939394277</v>
      </c>
    </row>
    <row r="3663" spans="1:17" x14ac:dyDescent="0.15">
      <c r="A3663" s="1">
        <v>65</v>
      </c>
      <c r="B3663" s="1">
        <v>89</v>
      </c>
      <c r="C3663" s="1">
        <v>435</v>
      </c>
      <c r="E3663">
        <f t="shared" si="513"/>
        <v>0.19500000000000001</v>
      </c>
      <c r="F3663">
        <f t="shared" si="514"/>
        <v>0.26700000000000002</v>
      </c>
      <c r="G3663">
        <f t="shared" si="515"/>
        <v>1.3049999999999999</v>
      </c>
      <c r="K3663">
        <f t="shared" si="516"/>
        <v>0.1339363573737454</v>
      </c>
      <c r="L3663">
        <f t="shared" si="520"/>
        <v>-0.24684698808843272</v>
      </c>
      <c r="M3663">
        <f t="shared" si="521"/>
        <v>-0.31429225181377396</v>
      </c>
      <c r="O3663">
        <f t="shared" si="517"/>
        <v>0.12327018093251969</v>
      </c>
      <c r="P3663">
        <f t="shared" si="518"/>
        <v>-0.23706242051351903</v>
      </c>
      <c r="Q3663">
        <f t="shared" si="519"/>
        <v>-0.340444939394277</v>
      </c>
    </row>
    <row r="3664" spans="1:17" x14ac:dyDescent="0.15">
      <c r="A3664" s="1">
        <v>65</v>
      </c>
      <c r="B3664" s="1">
        <v>89</v>
      </c>
      <c r="C3664" s="1">
        <v>435</v>
      </c>
      <c r="E3664">
        <f t="shared" si="513"/>
        <v>0.19500000000000001</v>
      </c>
      <c r="F3664">
        <f t="shared" si="514"/>
        <v>0.26700000000000002</v>
      </c>
      <c r="G3664">
        <f t="shared" si="515"/>
        <v>1.3049999999999999</v>
      </c>
      <c r="K3664">
        <f t="shared" si="516"/>
        <v>0.1339363573737454</v>
      </c>
      <c r="L3664">
        <f t="shared" si="520"/>
        <v>-0.24684698808843272</v>
      </c>
      <c r="M3664">
        <f t="shared" si="521"/>
        <v>-0.31429225181377396</v>
      </c>
      <c r="O3664">
        <f t="shared" si="517"/>
        <v>0.12327018093251969</v>
      </c>
      <c r="P3664">
        <f t="shared" si="518"/>
        <v>-0.23706242051351903</v>
      </c>
      <c r="Q3664">
        <f t="shared" si="519"/>
        <v>-0.340444939394277</v>
      </c>
    </row>
    <row r="3665" spans="1:17" x14ac:dyDescent="0.15">
      <c r="A3665" s="1">
        <v>65</v>
      </c>
      <c r="B3665" s="1">
        <v>89</v>
      </c>
      <c r="C3665" s="1">
        <v>435</v>
      </c>
      <c r="E3665">
        <f t="shared" si="513"/>
        <v>0.19500000000000001</v>
      </c>
      <c r="F3665">
        <f t="shared" si="514"/>
        <v>0.26700000000000002</v>
      </c>
      <c r="G3665">
        <f t="shared" si="515"/>
        <v>1.3049999999999999</v>
      </c>
      <c r="K3665">
        <f t="shared" si="516"/>
        <v>0.1339363573737454</v>
      </c>
      <c r="L3665">
        <f t="shared" si="520"/>
        <v>-0.24684698808843272</v>
      </c>
      <c r="M3665">
        <f t="shared" si="521"/>
        <v>-0.31429225181377396</v>
      </c>
      <c r="O3665">
        <f t="shared" si="517"/>
        <v>0.12327018093251969</v>
      </c>
      <c r="P3665">
        <f t="shared" si="518"/>
        <v>-0.23706242051351903</v>
      </c>
      <c r="Q3665">
        <f t="shared" si="519"/>
        <v>-0.340444939394277</v>
      </c>
    </row>
    <row r="3666" spans="1:17" x14ac:dyDescent="0.15">
      <c r="A3666" s="1">
        <v>65</v>
      </c>
      <c r="B3666" s="1">
        <v>89</v>
      </c>
      <c r="C3666" s="1">
        <v>435</v>
      </c>
      <c r="E3666">
        <f t="shared" si="513"/>
        <v>0.19500000000000001</v>
      </c>
      <c r="F3666">
        <f t="shared" si="514"/>
        <v>0.26700000000000002</v>
      </c>
      <c r="G3666">
        <f t="shared" si="515"/>
        <v>1.3049999999999999</v>
      </c>
      <c r="K3666">
        <f t="shared" si="516"/>
        <v>0.1339363573737454</v>
      </c>
      <c r="L3666">
        <f t="shared" si="520"/>
        <v>-0.24684698808843272</v>
      </c>
      <c r="M3666">
        <f t="shared" si="521"/>
        <v>-0.31429225181377396</v>
      </c>
      <c r="O3666">
        <f t="shared" si="517"/>
        <v>0.12327018093251969</v>
      </c>
      <c r="P3666">
        <f t="shared" si="518"/>
        <v>-0.23706242051351903</v>
      </c>
      <c r="Q3666">
        <f t="shared" si="519"/>
        <v>-0.340444939394277</v>
      </c>
    </row>
    <row r="3667" spans="1:17" x14ac:dyDescent="0.15">
      <c r="A3667" s="1">
        <v>74</v>
      </c>
      <c r="B3667" s="1">
        <v>82</v>
      </c>
      <c r="C3667" s="1">
        <v>436</v>
      </c>
      <c r="E3667">
        <f t="shared" si="513"/>
        <v>0.222</v>
      </c>
      <c r="F3667">
        <f t="shared" si="514"/>
        <v>0.24599999999999997</v>
      </c>
      <c r="G3667">
        <f t="shared" si="515"/>
        <v>1.3080000000000001</v>
      </c>
      <c r="K3667">
        <f t="shared" si="516"/>
        <v>0.1609363573737454</v>
      </c>
      <c r="L3667">
        <f t="shared" si="520"/>
        <v>-0.22584698808843268</v>
      </c>
      <c r="M3667">
        <f t="shared" si="521"/>
        <v>-0.31729225181377407</v>
      </c>
      <c r="O3667">
        <f t="shared" si="517"/>
        <v>0.14910404336635458</v>
      </c>
      <c r="P3667">
        <f t="shared" si="518"/>
        <v>-0.21646872044063858</v>
      </c>
      <c r="Q3667">
        <f t="shared" si="519"/>
        <v>-0.34360988626185418</v>
      </c>
    </row>
    <row r="3668" spans="1:17" x14ac:dyDescent="0.15">
      <c r="A3668" s="1">
        <v>74</v>
      </c>
      <c r="B3668" s="1">
        <v>82</v>
      </c>
      <c r="C3668" s="1">
        <v>436</v>
      </c>
      <c r="E3668">
        <f t="shared" si="513"/>
        <v>0.222</v>
      </c>
      <c r="F3668">
        <f t="shared" si="514"/>
        <v>0.24599999999999997</v>
      </c>
      <c r="G3668">
        <f t="shared" si="515"/>
        <v>1.3080000000000001</v>
      </c>
      <c r="K3668">
        <f t="shared" si="516"/>
        <v>0.1609363573737454</v>
      </c>
      <c r="L3668">
        <f t="shared" si="520"/>
        <v>-0.22584698808843268</v>
      </c>
      <c r="M3668">
        <f t="shared" si="521"/>
        <v>-0.31729225181377407</v>
      </c>
      <c r="O3668">
        <f t="shared" si="517"/>
        <v>0.14910404336635458</v>
      </c>
      <c r="P3668">
        <f t="shared" si="518"/>
        <v>-0.21646872044063858</v>
      </c>
      <c r="Q3668">
        <f t="shared" si="519"/>
        <v>-0.34360988626185418</v>
      </c>
    </row>
    <row r="3669" spans="1:17" x14ac:dyDescent="0.15">
      <c r="A3669" s="1">
        <v>74</v>
      </c>
      <c r="B3669" s="1">
        <v>82</v>
      </c>
      <c r="C3669" s="1">
        <v>436</v>
      </c>
      <c r="E3669">
        <f t="shared" si="513"/>
        <v>0.222</v>
      </c>
      <c r="F3669">
        <f t="shared" si="514"/>
        <v>0.24599999999999997</v>
      </c>
      <c r="G3669">
        <f t="shared" si="515"/>
        <v>1.3080000000000001</v>
      </c>
      <c r="K3669">
        <f t="shared" si="516"/>
        <v>0.1609363573737454</v>
      </c>
      <c r="L3669">
        <f t="shared" si="520"/>
        <v>-0.22584698808843268</v>
      </c>
      <c r="M3669">
        <f t="shared" si="521"/>
        <v>-0.31729225181377407</v>
      </c>
      <c r="O3669">
        <f t="shared" si="517"/>
        <v>0.14910404336635458</v>
      </c>
      <c r="P3669">
        <f t="shared" si="518"/>
        <v>-0.21646872044063858</v>
      </c>
      <c r="Q3669">
        <f t="shared" si="519"/>
        <v>-0.34360988626185418</v>
      </c>
    </row>
    <row r="3670" spans="1:17" x14ac:dyDescent="0.15">
      <c r="A3670" s="1">
        <v>74</v>
      </c>
      <c r="B3670" s="1">
        <v>82</v>
      </c>
      <c r="C3670" s="1">
        <v>436</v>
      </c>
      <c r="E3670">
        <f t="shared" si="513"/>
        <v>0.222</v>
      </c>
      <c r="F3670">
        <f t="shared" si="514"/>
        <v>0.24599999999999997</v>
      </c>
      <c r="G3670">
        <f t="shared" si="515"/>
        <v>1.3080000000000001</v>
      </c>
      <c r="K3670">
        <f t="shared" si="516"/>
        <v>0.1609363573737454</v>
      </c>
      <c r="L3670">
        <f t="shared" si="520"/>
        <v>-0.22584698808843268</v>
      </c>
      <c r="M3670">
        <f t="shared" si="521"/>
        <v>-0.31729225181377407</v>
      </c>
      <c r="O3670">
        <f t="shared" si="517"/>
        <v>0.14910404336635458</v>
      </c>
      <c r="P3670">
        <f t="shared" si="518"/>
        <v>-0.21646872044063858</v>
      </c>
      <c r="Q3670">
        <f t="shared" si="519"/>
        <v>-0.34360988626185418</v>
      </c>
    </row>
    <row r="3671" spans="1:17" x14ac:dyDescent="0.15">
      <c r="A3671" s="1">
        <v>71</v>
      </c>
      <c r="B3671" s="1">
        <v>85</v>
      </c>
      <c r="C3671" s="1">
        <v>429</v>
      </c>
      <c r="E3671">
        <f t="shared" si="513"/>
        <v>0.21299999999999999</v>
      </c>
      <c r="F3671">
        <f t="shared" si="514"/>
        <v>0.255</v>
      </c>
      <c r="G3671">
        <f t="shared" si="515"/>
        <v>1.2869999999999999</v>
      </c>
      <c r="K3671">
        <f t="shared" si="516"/>
        <v>0.15193635737374539</v>
      </c>
      <c r="L3671">
        <f t="shared" si="520"/>
        <v>-0.23484698808843271</v>
      </c>
      <c r="M3671">
        <f t="shared" si="521"/>
        <v>-0.29629225181377394</v>
      </c>
      <c r="O3671">
        <f t="shared" si="517"/>
        <v>0.14057962627491408</v>
      </c>
      <c r="P3671">
        <f t="shared" si="518"/>
        <v>-0.22531364797287495</v>
      </c>
      <c r="Q3671">
        <f t="shared" si="519"/>
        <v>-0.32080681721728749</v>
      </c>
    </row>
    <row r="3672" spans="1:17" x14ac:dyDescent="0.15">
      <c r="A3672" s="1">
        <v>71</v>
      </c>
      <c r="B3672" s="1">
        <v>85</v>
      </c>
      <c r="C3672" s="1">
        <v>429</v>
      </c>
      <c r="E3672">
        <f t="shared" si="513"/>
        <v>0.21299999999999999</v>
      </c>
      <c r="F3672">
        <f t="shared" si="514"/>
        <v>0.255</v>
      </c>
      <c r="G3672">
        <f t="shared" si="515"/>
        <v>1.2869999999999999</v>
      </c>
      <c r="K3672">
        <f t="shared" si="516"/>
        <v>0.15193635737374539</v>
      </c>
      <c r="L3672">
        <f t="shared" si="520"/>
        <v>-0.23484698808843271</v>
      </c>
      <c r="M3672">
        <f t="shared" si="521"/>
        <v>-0.29629225181377394</v>
      </c>
      <c r="O3672">
        <f t="shared" si="517"/>
        <v>0.14057962627491408</v>
      </c>
      <c r="P3672">
        <f t="shared" si="518"/>
        <v>-0.22531364797287495</v>
      </c>
      <c r="Q3672">
        <f t="shared" si="519"/>
        <v>-0.32080681721728749</v>
      </c>
    </row>
    <row r="3673" spans="1:17" x14ac:dyDescent="0.15">
      <c r="A3673" s="1">
        <v>71</v>
      </c>
      <c r="B3673" s="1">
        <v>85</v>
      </c>
      <c r="C3673" s="1">
        <v>429</v>
      </c>
      <c r="E3673">
        <f t="shared" si="513"/>
        <v>0.21299999999999999</v>
      </c>
      <c r="F3673">
        <f t="shared" si="514"/>
        <v>0.255</v>
      </c>
      <c r="G3673">
        <f t="shared" si="515"/>
        <v>1.2869999999999999</v>
      </c>
      <c r="K3673">
        <f t="shared" si="516"/>
        <v>0.15193635737374539</v>
      </c>
      <c r="L3673">
        <f t="shared" si="520"/>
        <v>-0.23484698808843271</v>
      </c>
      <c r="M3673">
        <f t="shared" si="521"/>
        <v>-0.29629225181377394</v>
      </c>
      <c r="O3673">
        <f t="shared" si="517"/>
        <v>0.14057962627491408</v>
      </c>
      <c r="P3673">
        <f t="shared" si="518"/>
        <v>-0.22531364797287495</v>
      </c>
      <c r="Q3673">
        <f t="shared" si="519"/>
        <v>-0.32080681721728749</v>
      </c>
    </row>
    <row r="3674" spans="1:17" x14ac:dyDescent="0.15">
      <c r="A3674" s="1">
        <v>71</v>
      </c>
      <c r="B3674" s="1">
        <v>85</v>
      </c>
      <c r="C3674" s="1">
        <v>429</v>
      </c>
      <c r="E3674">
        <f t="shared" si="513"/>
        <v>0.21299999999999999</v>
      </c>
      <c r="F3674">
        <f t="shared" si="514"/>
        <v>0.255</v>
      </c>
      <c r="G3674">
        <f t="shared" si="515"/>
        <v>1.2869999999999999</v>
      </c>
      <c r="K3674">
        <f t="shared" si="516"/>
        <v>0.15193635737374539</v>
      </c>
      <c r="L3674">
        <f t="shared" si="520"/>
        <v>-0.23484698808843271</v>
      </c>
      <c r="M3674">
        <f t="shared" si="521"/>
        <v>-0.29629225181377394</v>
      </c>
      <c r="O3674">
        <f t="shared" si="517"/>
        <v>0.14057962627491408</v>
      </c>
      <c r="P3674">
        <f t="shared" si="518"/>
        <v>-0.22531364797287495</v>
      </c>
      <c r="Q3674">
        <f t="shared" si="519"/>
        <v>-0.32080681721728749</v>
      </c>
    </row>
    <row r="3675" spans="1:17" x14ac:dyDescent="0.15">
      <c r="A3675" s="1">
        <v>71</v>
      </c>
      <c r="B3675" s="1">
        <v>85</v>
      </c>
      <c r="C3675" s="1">
        <v>429</v>
      </c>
      <c r="E3675">
        <f t="shared" si="513"/>
        <v>0.21299999999999999</v>
      </c>
      <c r="F3675">
        <f t="shared" si="514"/>
        <v>0.255</v>
      </c>
      <c r="G3675">
        <f t="shared" si="515"/>
        <v>1.2869999999999999</v>
      </c>
      <c r="K3675">
        <f t="shared" si="516"/>
        <v>0.15193635737374539</v>
      </c>
      <c r="L3675">
        <f t="shared" si="520"/>
        <v>-0.23484698808843271</v>
      </c>
      <c r="M3675">
        <f t="shared" si="521"/>
        <v>-0.29629225181377394</v>
      </c>
      <c r="O3675">
        <f t="shared" si="517"/>
        <v>0.14057962627491408</v>
      </c>
      <c r="P3675">
        <f t="shared" si="518"/>
        <v>-0.22531364797287495</v>
      </c>
      <c r="Q3675">
        <f t="shared" si="519"/>
        <v>-0.32080681721728749</v>
      </c>
    </row>
    <row r="3676" spans="1:17" x14ac:dyDescent="0.15">
      <c r="A3676" s="1">
        <v>72</v>
      </c>
      <c r="B3676" s="1">
        <v>88</v>
      </c>
      <c r="C3676" s="1">
        <v>434</v>
      </c>
      <c r="E3676">
        <f t="shared" si="513"/>
        <v>0.216</v>
      </c>
      <c r="F3676">
        <f t="shared" si="514"/>
        <v>0.26400000000000001</v>
      </c>
      <c r="G3676">
        <f t="shared" si="515"/>
        <v>1.3019999999999998</v>
      </c>
      <c r="K3676">
        <f t="shared" si="516"/>
        <v>0.15493635737374539</v>
      </c>
      <c r="L3676">
        <f t="shared" si="520"/>
        <v>-0.24384698808843272</v>
      </c>
      <c r="M3676">
        <f t="shared" si="521"/>
        <v>-0.31129225181377385</v>
      </c>
      <c r="O3676">
        <f t="shared" si="517"/>
        <v>0.14326603379234479</v>
      </c>
      <c r="P3676">
        <f t="shared" si="518"/>
        <v>-0.23396684264443696</v>
      </c>
      <c r="Q3676">
        <f t="shared" si="519"/>
        <v>-0.33707900881442426</v>
      </c>
    </row>
    <row r="3677" spans="1:17" x14ac:dyDescent="0.15">
      <c r="A3677" s="1">
        <v>72</v>
      </c>
      <c r="B3677" s="1">
        <v>88</v>
      </c>
      <c r="C3677" s="1">
        <v>434</v>
      </c>
      <c r="E3677">
        <f t="shared" si="513"/>
        <v>0.216</v>
      </c>
      <c r="F3677">
        <f t="shared" si="514"/>
        <v>0.26400000000000001</v>
      </c>
      <c r="G3677">
        <f t="shared" si="515"/>
        <v>1.3019999999999998</v>
      </c>
      <c r="K3677">
        <f t="shared" si="516"/>
        <v>0.15493635737374539</v>
      </c>
      <c r="L3677">
        <f t="shared" si="520"/>
        <v>-0.24384698808843272</v>
      </c>
      <c r="M3677">
        <f t="shared" si="521"/>
        <v>-0.31129225181377385</v>
      </c>
      <c r="O3677">
        <f t="shared" si="517"/>
        <v>0.14326603379234479</v>
      </c>
      <c r="P3677">
        <f t="shared" si="518"/>
        <v>-0.23396684264443696</v>
      </c>
      <c r="Q3677">
        <f t="shared" si="519"/>
        <v>-0.33707900881442426</v>
      </c>
    </row>
    <row r="3678" spans="1:17" x14ac:dyDescent="0.15">
      <c r="A3678" s="1">
        <v>72</v>
      </c>
      <c r="B3678" s="1">
        <v>88</v>
      </c>
      <c r="C3678" s="1">
        <v>434</v>
      </c>
      <c r="E3678">
        <f t="shared" si="513"/>
        <v>0.216</v>
      </c>
      <c r="F3678">
        <f t="shared" si="514"/>
        <v>0.26400000000000001</v>
      </c>
      <c r="G3678">
        <f t="shared" si="515"/>
        <v>1.3019999999999998</v>
      </c>
      <c r="K3678">
        <f t="shared" si="516"/>
        <v>0.15493635737374539</v>
      </c>
      <c r="L3678">
        <f t="shared" si="520"/>
        <v>-0.24384698808843272</v>
      </c>
      <c r="M3678">
        <f t="shared" si="521"/>
        <v>-0.31129225181377385</v>
      </c>
      <c r="O3678">
        <f t="shared" si="517"/>
        <v>0.14326603379234479</v>
      </c>
      <c r="P3678">
        <f t="shared" si="518"/>
        <v>-0.23396684264443696</v>
      </c>
      <c r="Q3678">
        <f t="shared" si="519"/>
        <v>-0.33707900881442426</v>
      </c>
    </row>
    <row r="3679" spans="1:17" x14ac:dyDescent="0.15">
      <c r="A3679" s="1">
        <v>72</v>
      </c>
      <c r="B3679" s="1">
        <v>88</v>
      </c>
      <c r="C3679" s="1">
        <v>434</v>
      </c>
      <c r="E3679">
        <f t="shared" si="513"/>
        <v>0.216</v>
      </c>
      <c r="F3679">
        <f t="shared" si="514"/>
        <v>0.26400000000000001</v>
      </c>
      <c r="G3679">
        <f t="shared" si="515"/>
        <v>1.3019999999999998</v>
      </c>
      <c r="K3679">
        <f t="shared" si="516"/>
        <v>0.15493635737374539</v>
      </c>
      <c r="L3679">
        <f t="shared" si="520"/>
        <v>-0.24384698808843272</v>
      </c>
      <c r="M3679">
        <f t="shared" si="521"/>
        <v>-0.31129225181377385</v>
      </c>
      <c r="O3679">
        <f t="shared" si="517"/>
        <v>0.14326603379234479</v>
      </c>
      <c r="P3679">
        <f t="shared" si="518"/>
        <v>-0.23396684264443696</v>
      </c>
      <c r="Q3679">
        <f t="shared" si="519"/>
        <v>-0.33707900881442426</v>
      </c>
    </row>
    <row r="3680" spans="1:17" x14ac:dyDescent="0.15">
      <c r="A3680" s="1">
        <v>69</v>
      </c>
      <c r="B3680" s="1">
        <v>87</v>
      </c>
      <c r="C3680" s="1">
        <v>433</v>
      </c>
      <c r="E3680">
        <f t="shared" si="513"/>
        <v>0.20699999999999999</v>
      </c>
      <c r="F3680">
        <f t="shared" si="514"/>
        <v>0.26100000000000001</v>
      </c>
      <c r="G3680">
        <f t="shared" si="515"/>
        <v>1.2989999999999999</v>
      </c>
      <c r="K3680">
        <f t="shared" si="516"/>
        <v>0.14593635737374538</v>
      </c>
      <c r="L3680">
        <f t="shared" si="520"/>
        <v>-0.24084698808843272</v>
      </c>
      <c r="M3680">
        <f t="shared" si="521"/>
        <v>-0.30829225181377395</v>
      </c>
      <c r="O3680">
        <f t="shared" si="517"/>
        <v>0.13475931071681324</v>
      </c>
      <c r="P3680">
        <f t="shared" si="518"/>
        <v>-0.23115325702171668</v>
      </c>
      <c r="Q3680">
        <f t="shared" si="519"/>
        <v>-0.33387158303896469</v>
      </c>
    </row>
    <row r="3681" spans="1:17" x14ac:dyDescent="0.15">
      <c r="A3681" s="1">
        <v>69</v>
      </c>
      <c r="B3681" s="1">
        <v>87</v>
      </c>
      <c r="C3681" s="1">
        <v>433</v>
      </c>
      <c r="E3681">
        <f t="shared" si="513"/>
        <v>0.20699999999999999</v>
      </c>
      <c r="F3681">
        <f t="shared" si="514"/>
        <v>0.26100000000000001</v>
      </c>
      <c r="G3681">
        <f t="shared" si="515"/>
        <v>1.2989999999999999</v>
      </c>
      <c r="K3681">
        <f t="shared" si="516"/>
        <v>0.14593635737374538</v>
      </c>
      <c r="L3681">
        <f t="shared" si="520"/>
        <v>-0.24084698808843272</v>
      </c>
      <c r="M3681">
        <f t="shared" si="521"/>
        <v>-0.30829225181377395</v>
      </c>
      <c r="O3681">
        <f t="shared" si="517"/>
        <v>0.13475931071681324</v>
      </c>
      <c r="P3681">
        <f t="shared" si="518"/>
        <v>-0.23115325702171668</v>
      </c>
      <c r="Q3681">
        <f t="shared" si="519"/>
        <v>-0.33387158303896469</v>
      </c>
    </row>
    <row r="3682" spans="1:17" x14ac:dyDescent="0.15">
      <c r="A3682" s="1">
        <v>69</v>
      </c>
      <c r="B3682" s="1">
        <v>87</v>
      </c>
      <c r="C3682" s="1">
        <v>433</v>
      </c>
      <c r="E3682">
        <f t="shared" si="513"/>
        <v>0.20699999999999999</v>
      </c>
      <c r="F3682">
        <f t="shared" si="514"/>
        <v>0.26100000000000001</v>
      </c>
      <c r="G3682">
        <f t="shared" si="515"/>
        <v>1.2989999999999999</v>
      </c>
      <c r="K3682">
        <f t="shared" si="516"/>
        <v>0.14593635737374538</v>
      </c>
      <c r="L3682">
        <f t="shared" si="520"/>
        <v>-0.24084698808843272</v>
      </c>
      <c r="M3682">
        <f t="shared" si="521"/>
        <v>-0.30829225181377395</v>
      </c>
      <c r="O3682">
        <f t="shared" si="517"/>
        <v>0.13475931071681324</v>
      </c>
      <c r="P3682">
        <f t="shared" si="518"/>
        <v>-0.23115325702171668</v>
      </c>
      <c r="Q3682">
        <f t="shared" si="519"/>
        <v>-0.33387158303896469</v>
      </c>
    </row>
    <row r="3683" spans="1:17" x14ac:dyDescent="0.15">
      <c r="A3683" s="1">
        <v>69</v>
      </c>
      <c r="B3683" s="1">
        <v>87</v>
      </c>
      <c r="C3683" s="1">
        <v>433</v>
      </c>
      <c r="E3683">
        <f t="shared" si="513"/>
        <v>0.20699999999999999</v>
      </c>
      <c r="F3683">
        <f t="shared" si="514"/>
        <v>0.26100000000000001</v>
      </c>
      <c r="G3683">
        <f t="shared" si="515"/>
        <v>1.2989999999999999</v>
      </c>
      <c r="K3683">
        <f t="shared" si="516"/>
        <v>0.14593635737374538</v>
      </c>
      <c r="L3683">
        <f t="shared" si="520"/>
        <v>-0.24084698808843272</v>
      </c>
      <c r="M3683">
        <f t="shared" si="521"/>
        <v>-0.30829225181377395</v>
      </c>
      <c r="O3683">
        <f t="shared" si="517"/>
        <v>0.13475931071681324</v>
      </c>
      <c r="P3683">
        <f t="shared" si="518"/>
        <v>-0.23115325702171668</v>
      </c>
      <c r="Q3683">
        <f t="shared" si="519"/>
        <v>-0.33387158303896469</v>
      </c>
    </row>
    <row r="3684" spans="1:17" x14ac:dyDescent="0.15">
      <c r="A3684" s="1">
        <v>74</v>
      </c>
      <c r="B3684" s="1">
        <v>84</v>
      </c>
      <c r="C3684" s="1">
        <v>434</v>
      </c>
      <c r="E3684">
        <f t="shared" si="513"/>
        <v>0.222</v>
      </c>
      <c r="F3684">
        <f t="shared" si="514"/>
        <v>0.252</v>
      </c>
      <c r="G3684">
        <f t="shared" si="515"/>
        <v>1.3019999999999998</v>
      </c>
      <c r="K3684">
        <f t="shared" si="516"/>
        <v>0.1609363573737454</v>
      </c>
      <c r="L3684">
        <f t="shared" si="520"/>
        <v>-0.23184698808843271</v>
      </c>
      <c r="M3684">
        <f t="shared" si="521"/>
        <v>-0.31129225181377385</v>
      </c>
      <c r="O3684">
        <f t="shared" si="517"/>
        <v>0.14907934587796079</v>
      </c>
      <c r="P3684">
        <f t="shared" si="518"/>
        <v>-0.22229139902127282</v>
      </c>
      <c r="Q3684">
        <f t="shared" si="519"/>
        <v>-0.33707361984092227</v>
      </c>
    </row>
    <row r="3685" spans="1:17" x14ac:dyDescent="0.15">
      <c r="A3685" s="1">
        <v>74</v>
      </c>
      <c r="B3685" s="1">
        <v>84</v>
      </c>
      <c r="C3685" s="1">
        <v>434</v>
      </c>
      <c r="E3685">
        <f t="shared" si="513"/>
        <v>0.222</v>
      </c>
      <c r="F3685">
        <f t="shared" si="514"/>
        <v>0.252</v>
      </c>
      <c r="G3685">
        <f t="shared" si="515"/>
        <v>1.3019999999999998</v>
      </c>
      <c r="K3685">
        <f t="shared" si="516"/>
        <v>0.1609363573737454</v>
      </c>
      <c r="L3685">
        <f t="shared" si="520"/>
        <v>-0.23184698808843271</v>
      </c>
      <c r="M3685">
        <f t="shared" si="521"/>
        <v>-0.31129225181377385</v>
      </c>
      <c r="O3685">
        <f t="shared" si="517"/>
        <v>0.14907934587796079</v>
      </c>
      <c r="P3685">
        <f t="shared" si="518"/>
        <v>-0.22229139902127282</v>
      </c>
      <c r="Q3685">
        <f t="shared" si="519"/>
        <v>-0.33707361984092227</v>
      </c>
    </row>
    <row r="3686" spans="1:17" x14ac:dyDescent="0.15">
      <c r="A3686" s="1">
        <v>74</v>
      </c>
      <c r="B3686" s="1">
        <v>84</v>
      </c>
      <c r="C3686" s="1">
        <v>434</v>
      </c>
      <c r="E3686">
        <f t="shared" si="513"/>
        <v>0.222</v>
      </c>
      <c r="F3686">
        <f t="shared" si="514"/>
        <v>0.252</v>
      </c>
      <c r="G3686">
        <f t="shared" si="515"/>
        <v>1.3019999999999998</v>
      </c>
      <c r="K3686">
        <f t="shared" si="516"/>
        <v>0.1609363573737454</v>
      </c>
      <c r="L3686">
        <f t="shared" si="520"/>
        <v>-0.23184698808843271</v>
      </c>
      <c r="M3686">
        <f t="shared" si="521"/>
        <v>-0.31129225181377385</v>
      </c>
      <c r="O3686">
        <f t="shared" si="517"/>
        <v>0.14907934587796079</v>
      </c>
      <c r="P3686">
        <f t="shared" si="518"/>
        <v>-0.22229139902127282</v>
      </c>
      <c r="Q3686">
        <f t="shared" si="519"/>
        <v>-0.33707361984092227</v>
      </c>
    </row>
    <row r="3687" spans="1:17" x14ac:dyDescent="0.15">
      <c r="A3687" s="1">
        <v>74</v>
      </c>
      <c r="B3687" s="1">
        <v>84</v>
      </c>
      <c r="C3687" s="1">
        <v>434</v>
      </c>
      <c r="E3687">
        <f t="shared" si="513"/>
        <v>0.222</v>
      </c>
      <c r="F3687">
        <f t="shared" si="514"/>
        <v>0.252</v>
      </c>
      <c r="G3687">
        <f t="shared" si="515"/>
        <v>1.3019999999999998</v>
      </c>
      <c r="K3687">
        <f t="shared" si="516"/>
        <v>0.1609363573737454</v>
      </c>
      <c r="L3687">
        <f t="shared" si="520"/>
        <v>-0.23184698808843271</v>
      </c>
      <c r="M3687">
        <f t="shared" si="521"/>
        <v>-0.31129225181377385</v>
      </c>
      <c r="O3687">
        <f t="shared" si="517"/>
        <v>0.14907934587796079</v>
      </c>
      <c r="P3687">
        <f t="shared" si="518"/>
        <v>-0.22229139902127282</v>
      </c>
      <c r="Q3687">
        <f t="shared" si="519"/>
        <v>-0.33707361984092227</v>
      </c>
    </row>
    <row r="3688" spans="1:17" x14ac:dyDescent="0.15">
      <c r="A3688" s="1">
        <v>74</v>
      </c>
      <c r="B3688" s="1">
        <v>84</v>
      </c>
      <c r="C3688" s="1">
        <v>434</v>
      </c>
      <c r="E3688">
        <f t="shared" si="513"/>
        <v>0.222</v>
      </c>
      <c r="F3688">
        <f t="shared" si="514"/>
        <v>0.252</v>
      </c>
      <c r="G3688">
        <f t="shared" si="515"/>
        <v>1.3019999999999998</v>
      </c>
      <c r="K3688">
        <f t="shared" si="516"/>
        <v>0.1609363573737454</v>
      </c>
      <c r="L3688">
        <f t="shared" si="520"/>
        <v>-0.23184698808843271</v>
      </c>
      <c r="M3688">
        <f t="shared" si="521"/>
        <v>-0.31129225181377385</v>
      </c>
      <c r="O3688">
        <f t="shared" si="517"/>
        <v>0.14907934587796079</v>
      </c>
      <c r="P3688">
        <f t="shared" si="518"/>
        <v>-0.22229139902127282</v>
      </c>
      <c r="Q3688">
        <f t="shared" si="519"/>
        <v>-0.33707361984092227</v>
      </c>
    </row>
    <row r="3689" spans="1:17" x14ac:dyDescent="0.15">
      <c r="A3689" s="1">
        <v>62</v>
      </c>
      <c r="B3689" s="1">
        <v>90</v>
      </c>
      <c r="C3689" s="1">
        <v>428</v>
      </c>
      <c r="E3689">
        <f t="shared" si="513"/>
        <v>0.186</v>
      </c>
      <c r="F3689">
        <f t="shared" si="514"/>
        <v>0.27</v>
      </c>
      <c r="G3689">
        <f t="shared" si="515"/>
        <v>1.284</v>
      </c>
      <c r="K3689">
        <f t="shared" si="516"/>
        <v>0.12493635737374539</v>
      </c>
      <c r="L3689">
        <f t="shared" si="520"/>
        <v>-0.24984698808843273</v>
      </c>
      <c r="M3689">
        <f t="shared" si="521"/>
        <v>-0.29329225181377405</v>
      </c>
      <c r="O3689">
        <f t="shared" si="517"/>
        <v>0.11480216229035156</v>
      </c>
      <c r="P3689">
        <f t="shared" si="518"/>
        <v>-0.24009782545880948</v>
      </c>
      <c r="Q3689">
        <f t="shared" si="519"/>
        <v>-0.31765502634339882</v>
      </c>
    </row>
    <row r="3690" spans="1:17" x14ac:dyDescent="0.15">
      <c r="A3690" s="1">
        <v>62</v>
      </c>
      <c r="B3690" s="1">
        <v>90</v>
      </c>
      <c r="C3690" s="1">
        <v>428</v>
      </c>
      <c r="E3690">
        <f t="shared" si="513"/>
        <v>0.186</v>
      </c>
      <c r="F3690">
        <f t="shared" si="514"/>
        <v>0.27</v>
      </c>
      <c r="G3690">
        <f t="shared" si="515"/>
        <v>1.284</v>
      </c>
      <c r="K3690">
        <f t="shared" si="516"/>
        <v>0.12493635737374539</v>
      </c>
      <c r="L3690">
        <f t="shared" si="520"/>
        <v>-0.24984698808843273</v>
      </c>
      <c r="M3690">
        <f t="shared" si="521"/>
        <v>-0.29329225181377405</v>
      </c>
      <c r="O3690">
        <f t="shared" si="517"/>
        <v>0.11480216229035156</v>
      </c>
      <c r="P3690">
        <f t="shared" si="518"/>
        <v>-0.24009782545880948</v>
      </c>
      <c r="Q3690">
        <f t="shared" si="519"/>
        <v>-0.31765502634339882</v>
      </c>
    </row>
    <row r="3691" spans="1:17" x14ac:dyDescent="0.15">
      <c r="A3691" s="1">
        <v>62</v>
      </c>
      <c r="B3691" s="1">
        <v>90</v>
      </c>
      <c r="C3691" s="1">
        <v>428</v>
      </c>
      <c r="E3691">
        <f t="shared" si="513"/>
        <v>0.186</v>
      </c>
      <c r="F3691">
        <f t="shared" si="514"/>
        <v>0.27</v>
      </c>
      <c r="G3691">
        <f t="shared" si="515"/>
        <v>1.284</v>
      </c>
      <c r="K3691">
        <f t="shared" si="516"/>
        <v>0.12493635737374539</v>
      </c>
      <c r="L3691">
        <f t="shared" si="520"/>
        <v>-0.24984698808843273</v>
      </c>
      <c r="M3691">
        <f t="shared" si="521"/>
        <v>-0.29329225181377405</v>
      </c>
      <c r="O3691">
        <f t="shared" si="517"/>
        <v>0.11480216229035156</v>
      </c>
      <c r="P3691">
        <f t="shared" si="518"/>
        <v>-0.24009782545880948</v>
      </c>
      <c r="Q3691">
        <f t="shared" si="519"/>
        <v>-0.31765502634339882</v>
      </c>
    </row>
    <row r="3692" spans="1:17" x14ac:dyDescent="0.15">
      <c r="A3692" s="1">
        <v>62</v>
      </c>
      <c r="B3692" s="1">
        <v>90</v>
      </c>
      <c r="C3692" s="1">
        <v>428</v>
      </c>
      <c r="E3692">
        <f t="shared" si="513"/>
        <v>0.186</v>
      </c>
      <c r="F3692">
        <f t="shared" si="514"/>
        <v>0.27</v>
      </c>
      <c r="G3692">
        <f t="shared" si="515"/>
        <v>1.284</v>
      </c>
      <c r="K3692">
        <f t="shared" si="516"/>
        <v>0.12493635737374539</v>
      </c>
      <c r="L3692">
        <f t="shared" si="520"/>
        <v>-0.24984698808843273</v>
      </c>
      <c r="M3692">
        <f t="shared" si="521"/>
        <v>-0.29329225181377405</v>
      </c>
      <c r="O3692">
        <f t="shared" si="517"/>
        <v>0.11480216229035156</v>
      </c>
      <c r="P3692">
        <f t="shared" si="518"/>
        <v>-0.24009782545880948</v>
      </c>
      <c r="Q3692">
        <f t="shared" si="519"/>
        <v>-0.31765502634339882</v>
      </c>
    </row>
    <row r="3693" spans="1:17" x14ac:dyDescent="0.15">
      <c r="A3693" s="1">
        <v>69</v>
      </c>
      <c r="B3693" s="1">
        <v>87</v>
      </c>
      <c r="C3693" s="1">
        <v>429</v>
      </c>
      <c r="E3693">
        <f t="shared" si="513"/>
        <v>0.20699999999999999</v>
      </c>
      <c r="F3693">
        <f t="shared" si="514"/>
        <v>0.26100000000000001</v>
      </c>
      <c r="G3693">
        <f t="shared" si="515"/>
        <v>1.2869999999999999</v>
      </c>
      <c r="K3693">
        <f t="shared" si="516"/>
        <v>0.14593635737374538</v>
      </c>
      <c r="L3693">
        <f t="shared" si="520"/>
        <v>-0.24084698808843272</v>
      </c>
      <c r="M3693">
        <f t="shared" si="521"/>
        <v>-0.29629225181377394</v>
      </c>
      <c r="O3693">
        <f t="shared" si="517"/>
        <v>0.1348227126385704</v>
      </c>
      <c r="P3693">
        <f t="shared" si="518"/>
        <v>-0.23117956900909323</v>
      </c>
      <c r="Q3693">
        <f t="shared" si="519"/>
        <v>-0.32082536218447777</v>
      </c>
    </row>
    <row r="3694" spans="1:17" x14ac:dyDescent="0.15">
      <c r="A3694" s="1">
        <v>69</v>
      </c>
      <c r="B3694" s="1">
        <v>87</v>
      </c>
      <c r="C3694" s="1">
        <v>429</v>
      </c>
      <c r="E3694">
        <f t="shared" si="513"/>
        <v>0.20699999999999999</v>
      </c>
      <c r="F3694">
        <f t="shared" si="514"/>
        <v>0.26100000000000001</v>
      </c>
      <c r="G3694">
        <f t="shared" si="515"/>
        <v>1.2869999999999999</v>
      </c>
      <c r="K3694">
        <f t="shared" si="516"/>
        <v>0.14593635737374538</v>
      </c>
      <c r="L3694">
        <f t="shared" si="520"/>
        <v>-0.24084698808843272</v>
      </c>
      <c r="M3694">
        <f t="shared" si="521"/>
        <v>-0.29629225181377394</v>
      </c>
      <c r="O3694">
        <f t="shared" si="517"/>
        <v>0.1348227126385704</v>
      </c>
      <c r="P3694">
        <f t="shared" si="518"/>
        <v>-0.23117956900909323</v>
      </c>
      <c r="Q3694">
        <f t="shared" si="519"/>
        <v>-0.32082536218447777</v>
      </c>
    </row>
    <row r="3695" spans="1:17" x14ac:dyDescent="0.15">
      <c r="A3695" s="1">
        <v>69</v>
      </c>
      <c r="B3695" s="1">
        <v>87</v>
      </c>
      <c r="C3695" s="1">
        <v>429</v>
      </c>
      <c r="E3695">
        <f t="shared" si="513"/>
        <v>0.20699999999999999</v>
      </c>
      <c r="F3695">
        <f t="shared" si="514"/>
        <v>0.26100000000000001</v>
      </c>
      <c r="G3695">
        <f t="shared" si="515"/>
        <v>1.2869999999999999</v>
      </c>
      <c r="K3695">
        <f t="shared" si="516"/>
        <v>0.14593635737374538</v>
      </c>
      <c r="L3695">
        <f t="shared" si="520"/>
        <v>-0.24084698808843272</v>
      </c>
      <c r="M3695">
        <f t="shared" si="521"/>
        <v>-0.29629225181377394</v>
      </c>
      <c r="O3695">
        <f t="shared" si="517"/>
        <v>0.1348227126385704</v>
      </c>
      <c r="P3695">
        <f t="shared" si="518"/>
        <v>-0.23117956900909323</v>
      </c>
      <c r="Q3695">
        <f t="shared" si="519"/>
        <v>-0.32082536218447777</v>
      </c>
    </row>
    <row r="3696" spans="1:17" x14ac:dyDescent="0.15">
      <c r="A3696" s="1">
        <v>69</v>
      </c>
      <c r="B3696" s="1">
        <v>87</v>
      </c>
      <c r="C3696" s="1">
        <v>429</v>
      </c>
      <c r="E3696">
        <f t="shared" si="513"/>
        <v>0.20699999999999999</v>
      </c>
      <c r="F3696">
        <f t="shared" si="514"/>
        <v>0.26100000000000001</v>
      </c>
      <c r="G3696">
        <f t="shared" si="515"/>
        <v>1.2869999999999999</v>
      </c>
      <c r="K3696">
        <f t="shared" si="516"/>
        <v>0.14593635737374538</v>
      </c>
      <c r="L3696">
        <f t="shared" si="520"/>
        <v>-0.24084698808843272</v>
      </c>
      <c r="M3696">
        <f t="shared" si="521"/>
        <v>-0.29629225181377394</v>
      </c>
      <c r="O3696">
        <f t="shared" si="517"/>
        <v>0.1348227126385704</v>
      </c>
      <c r="P3696">
        <f t="shared" si="518"/>
        <v>-0.23117956900909323</v>
      </c>
      <c r="Q3696">
        <f t="shared" si="519"/>
        <v>-0.32082536218447777</v>
      </c>
    </row>
    <row r="3697" spans="1:17" x14ac:dyDescent="0.15">
      <c r="A3697" s="1">
        <v>69</v>
      </c>
      <c r="B3697" s="1">
        <v>87</v>
      </c>
      <c r="C3697" s="1">
        <v>429</v>
      </c>
      <c r="E3697">
        <f t="shared" si="513"/>
        <v>0.20699999999999999</v>
      </c>
      <c r="F3697">
        <f t="shared" si="514"/>
        <v>0.26100000000000001</v>
      </c>
      <c r="G3697">
        <f t="shared" si="515"/>
        <v>1.2869999999999999</v>
      </c>
      <c r="K3697">
        <f t="shared" si="516"/>
        <v>0.14593635737374538</v>
      </c>
      <c r="L3697">
        <f t="shared" si="520"/>
        <v>-0.24084698808843272</v>
      </c>
      <c r="M3697">
        <f t="shared" si="521"/>
        <v>-0.29629225181377394</v>
      </c>
      <c r="O3697">
        <f t="shared" si="517"/>
        <v>0.1348227126385704</v>
      </c>
      <c r="P3697">
        <f t="shared" si="518"/>
        <v>-0.23117956900909323</v>
      </c>
      <c r="Q3697">
        <f t="shared" si="519"/>
        <v>-0.32082536218447777</v>
      </c>
    </row>
    <row r="3698" spans="1:17" x14ac:dyDescent="0.15">
      <c r="A3698" s="1">
        <v>66</v>
      </c>
      <c r="B3698" s="1">
        <v>82</v>
      </c>
      <c r="C3698" s="1">
        <v>436</v>
      </c>
      <c r="E3698">
        <f t="shared" si="513"/>
        <v>0.19800000000000001</v>
      </c>
      <c r="F3698">
        <f t="shared" si="514"/>
        <v>0.24599999999999997</v>
      </c>
      <c r="G3698">
        <f t="shared" si="515"/>
        <v>1.3080000000000001</v>
      </c>
      <c r="K3698">
        <f t="shared" si="516"/>
        <v>0.1369363573737454</v>
      </c>
      <c r="L3698">
        <f t="shared" si="520"/>
        <v>-0.22584698808843268</v>
      </c>
      <c r="M3698">
        <f t="shared" si="521"/>
        <v>-0.31729225181377407</v>
      </c>
      <c r="O3698">
        <f t="shared" si="517"/>
        <v>0.1263019826180693</v>
      </c>
      <c r="P3698">
        <f t="shared" si="518"/>
        <v>-0.21669431423772798</v>
      </c>
      <c r="Q3698">
        <f t="shared" si="519"/>
        <v>-0.34373669010536856</v>
      </c>
    </row>
    <row r="3699" spans="1:17" x14ac:dyDescent="0.15">
      <c r="A3699" s="1">
        <v>66</v>
      </c>
      <c r="B3699" s="1">
        <v>82</v>
      </c>
      <c r="C3699" s="1">
        <v>436</v>
      </c>
      <c r="E3699">
        <f t="shared" si="513"/>
        <v>0.19800000000000001</v>
      </c>
      <c r="F3699">
        <f t="shared" si="514"/>
        <v>0.24599999999999997</v>
      </c>
      <c r="G3699">
        <f t="shared" si="515"/>
        <v>1.3080000000000001</v>
      </c>
      <c r="K3699">
        <f t="shared" si="516"/>
        <v>0.1369363573737454</v>
      </c>
      <c r="L3699">
        <f t="shared" si="520"/>
        <v>-0.22584698808843268</v>
      </c>
      <c r="M3699">
        <f t="shared" si="521"/>
        <v>-0.31729225181377407</v>
      </c>
      <c r="O3699">
        <f t="shared" si="517"/>
        <v>0.1263019826180693</v>
      </c>
      <c r="P3699">
        <f t="shared" si="518"/>
        <v>-0.21669431423772798</v>
      </c>
      <c r="Q3699">
        <f t="shared" si="519"/>
        <v>-0.34373669010536856</v>
      </c>
    </row>
    <row r="3700" spans="1:17" x14ac:dyDescent="0.15">
      <c r="A3700" s="1">
        <v>66</v>
      </c>
      <c r="B3700" s="1">
        <v>82</v>
      </c>
      <c r="C3700" s="1">
        <v>436</v>
      </c>
      <c r="E3700">
        <f t="shared" si="513"/>
        <v>0.19800000000000001</v>
      </c>
      <c r="F3700">
        <f t="shared" si="514"/>
        <v>0.24599999999999997</v>
      </c>
      <c r="G3700">
        <f t="shared" si="515"/>
        <v>1.3080000000000001</v>
      </c>
      <c r="K3700">
        <f t="shared" si="516"/>
        <v>0.1369363573737454</v>
      </c>
      <c r="L3700">
        <f t="shared" si="520"/>
        <v>-0.22584698808843268</v>
      </c>
      <c r="M3700">
        <f t="shared" si="521"/>
        <v>-0.31729225181377407</v>
      </c>
      <c r="O3700">
        <f t="shared" si="517"/>
        <v>0.1263019826180693</v>
      </c>
      <c r="P3700">
        <f t="shared" si="518"/>
        <v>-0.21669431423772798</v>
      </c>
      <c r="Q3700">
        <f t="shared" si="519"/>
        <v>-0.34373669010536856</v>
      </c>
    </row>
    <row r="3701" spans="1:17" x14ac:dyDescent="0.15">
      <c r="A3701" s="1">
        <v>66</v>
      </c>
      <c r="B3701" s="1">
        <v>82</v>
      </c>
      <c r="C3701" s="1">
        <v>436</v>
      </c>
      <c r="E3701">
        <f t="shared" si="513"/>
        <v>0.19800000000000001</v>
      </c>
      <c r="F3701">
        <f t="shared" si="514"/>
        <v>0.24599999999999997</v>
      </c>
      <c r="G3701">
        <f t="shared" si="515"/>
        <v>1.3080000000000001</v>
      </c>
      <c r="K3701">
        <f t="shared" si="516"/>
        <v>0.1369363573737454</v>
      </c>
      <c r="L3701">
        <f t="shared" si="520"/>
        <v>-0.22584698808843268</v>
      </c>
      <c r="M3701">
        <f t="shared" si="521"/>
        <v>-0.31729225181377407</v>
      </c>
      <c r="O3701">
        <f t="shared" si="517"/>
        <v>0.1263019826180693</v>
      </c>
      <c r="P3701">
        <f t="shared" si="518"/>
        <v>-0.21669431423772798</v>
      </c>
      <c r="Q3701">
        <f t="shared" si="519"/>
        <v>-0.34373669010536856</v>
      </c>
    </row>
    <row r="3702" spans="1:17" x14ac:dyDescent="0.15">
      <c r="A3702" s="1">
        <v>68</v>
      </c>
      <c r="B3702" s="1">
        <v>82</v>
      </c>
      <c r="C3702" s="1">
        <v>432</v>
      </c>
      <c r="E3702">
        <f t="shared" si="513"/>
        <v>0.20400000000000001</v>
      </c>
      <c r="F3702">
        <f t="shared" si="514"/>
        <v>0.24599999999999997</v>
      </c>
      <c r="G3702">
        <f t="shared" si="515"/>
        <v>1.296</v>
      </c>
      <c r="K3702">
        <f t="shared" si="516"/>
        <v>0.14293635737374541</v>
      </c>
      <c r="L3702">
        <f t="shared" si="520"/>
        <v>-0.22584698808843268</v>
      </c>
      <c r="M3702">
        <f t="shared" si="521"/>
        <v>-0.30529225181377406</v>
      </c>
      <c r="O3702">
        <f t="shared" si="517"/>
        <v>0.13206589972689778</v>
      </c>
      <c r="P3702">
        <f t="shared" si="518"/>
        <v>-0.21666422777583219</v>
      </c>
      <c r="Q3702">
        <f t="shared" si="519"/>
        <v>-0.33065876829000312</v>
      </c>
    </row>
    <row r="3703" spans="1:17" x14ac:dyDescent="0.15">
      <c r="A3703" s="1">
        <v>68</v>
      </c>
      <c r="B3703" s="1">
        <v>82</v>
      </c>
      <c r="C3703" s="1">
        <v>432</v>
      </c>
      <c r="E3703">
        <f t="shared" si="513"/>
        <v>0.20400000000000001</v>
      </c>
      <c r="F3703">
        <f t="shared" si="514"/>
        <v>0.24599999999999997</v>
      </c>
      <c r="G3703">
        <f t="shared" si="515"/>
        <v>1.296</v>
      </c>
      <c r="K3703">
        <f t="shared" si="516"/>
        <v>0.14293635737374541</v>
      </c>
      <c r="L3703">
        <f t="shared" si="520"/>
        <v>-0.22584698808843268</v>
      </c>
      <c r="M3703">
        <f t="shared" si="521"/>
        <v>-0.30529225181377406</v>
      </c>
      <c r="O3703">
        <f t="shared" si="517"/>
        <v>0.13206589972689778</v>
      </c>
      <c r="P3703">
        <f t="shared" si="518"/>
        <v>-0.21666422777583219</v>
      </c>
      <c r="Q3703">
        <f t="shared" si="519"/>
        <v>-0.33065876829000312</v>
      </c>
    </row>
    <row r="3704" spans="1:17" x14ac:dyDescent="0.15">
      <c r="A3704" s="1">
        <v>68</v>
      </c>
      <c r="B3704" s="1">
        <v>82</v>
      </c>
      <c r="C3704" s="1">
        <v>432</v>
      </c>
      <c r="E3704">
        <f t="shared" si="513"/>
        <v>0.20400000000000001</v>
      </c>
      <c r="F3704">
        <f t="shared" si="514"/>
        <v>0.24599999999999997</v>
      </c>
      <c r="G3704">
        <f t="shared" si="515"/>
        <v>1.296</v>
      </c>
      <c r="K3704">
        <f t="shared" si="516"/>
        <v>0.14293635737374541</v>
      </c>
      <c r="L3704">
        <f t="shared" si="520"/>
        <v>-0.22584698808843268</v>
      </c>
      <c r="M3704">
        <f t="shared" si="521"/>
        <v>-0.30529225181377406</v>
      </c>
      <c r="O3704">
        <f t="shared" si="517"/>
        <v>0.13206589972689778</v>
      </c>
      <c r="P3704">
        <f t="shared" si="518"/>
        <v>-0.21666422777583219</v>
      </c>
      <c r="Q3704">
        <f t="shared" si="519"/>
        <v>-0.33065876829000312</v>
      </c>
    </row>
    <row r="3705" spans="1:17" x14ac:dyDescent="0.15">
      <c r="A3705" s="1">
        <v>68</v>
      </c>
      <c r="B3705" s="1">
        <v>82</v>
      </c>
      <c r="C3705" s="1">
        <v>432</v>
      </c>
      <c r="E3705">
        <f t="shared" si="513"/>
        <v>0.20400000000000001</v>
      </c>
      <c r="F3705">
        <f t="shared" si="514"/>
        <v>0.24599999999999997</v>
      </c>
      <c r="G3705">
        <f t="shared" si="515"/>
        <v>1.296</v>
      </c>
      <c r="K3705">
        <f t="shared" si="516"/>
        <v>0.14293635737374541</v>
      </c>
      <c r="L3705">
        <f t="shared" si="520"/>
        <v>-0.22584698808843268</v>
      </c>
      <c r="M3705">
        <f t="shared" si="521"/>
        <v>-0.30529225181377406</v>
      </c>
      <c r="O3705">
        <f t="shared" si="517"/>
        <v>0.13206589972689778</v>
      </c>
      <c r="P3705">
        <f t="shared" si="518"/>
        <v>-0.21666422777583219</v>
      </c>
      <c r="Q3705">
        <f t="shared" si="519"/>
        <v>-0.33065876829000312</v>
      </c>
    </row>
    <row r="3706" spans="1:17" x14ac:dyDescent="0.15">
      <c r="A3706" s="1">
        <v>68</v>
      </c>
      <c r="B3706" s="1">
        <v>82</v>
      </c>
      <c r="C3706" s="1">
        <v>432</v>
      </c>
      <c r="E3706">
        <f t="shared" si="513"/>
        <v>0.20400000000000001</v>
      </c>
      <c r="F3706">
        <f t="shared" si="514"/>
        <v>0.24599999999999997</v>
      </c>
      <c r="G3706">
        <f t="shared" si="515"/>
        <v>1.296</v>
      </c>
      <c r="K3706">
        <f t="shared" si="516"/>
        <v>0.14293635737374541</v>
      </c>
      <c r="L3706">
        <f t="shared" si="520"/>
        <v>-0.22584698808843268</v>
      </c>
      <c r="M3706">
        <f t="shared" si="521"/>
        <v>-0.30529225181377406</v>
      </c>
      <c r="O3706">
        <f t="shared" si="517"/>
        <v>0.13206589972689778</v>
      </c>
      <c r="P3706">
        <f t="shared" si="518"/>
        <v>-0.21666422777583219</v>
      </c>
      <c r="Q3706">
        <f t="shared" si="519"/>
        <v>-0.33065876829000312</v>
      </c>
    </row>
    <row r="3707" spans="1:17" x14ac:dyDescent="0.15">
      <c r="A3707" s="1">
        <v>65</v>
      </c>
      <c r="B3707" s="1">
        <v>89</v>
      </c>
      <c r="C3707" s="1">
        <v>429</v>
      </c>
      <c r="E3707">
        <f t="shared" si="513"/>
        <v>0.19500000000000001</v>
      </c>
      <c r="F3707">
        <f t="shared" si="514"/>
        <v>0.26700000000000002</v>
      </c>
      <c r="G3707">
        <f t="shared" si="515"/>
        <v>1.2869999999999999</v>
      </c>
      <c r="K3707">
        <f t="shared" si="516"/>
        <v>0.1339363573737454</v>
      </c>
      <c r="L3707">
        <f t="shared" si="520"/>
        <v>-0.24684698808843272</v>
      </c>
      <c r="M3707">
        <f t="shared" si="521"/>
        <v>-0.29629225181377394</v>
      </c>
      <c r="O3707">
        <f t="shared" si="517"/>
        <v>0.12336528381515545</v>
      </c>
      <c r="P3707">
        <f t="shared" si="518"/>
        <v>-0.23710188849458386</v>
      </c>
      <c r="Q3707">
        <f t="shared" si="519"/>
        <v>-0.32087560811254667</v>
      </c>
    </row>
    <row r="3708" spans="1:17" x14ac:dyDescent="0.15">
      <c r="A3708" s="1">
        <v>65</v>
      </c>
      <c r="B3708" s="1">
        <v>89</v>
      </c>
      <c r="C3708" s="1">
        <v>429</v>
      </c>
      <c r="E3708">
        <f t="shared" si="513"/>
        <v>0.19500000000000001</v>
      </c>
      <c r="F3708">
        <f t="shared" si="514"/>
        <v>0.26700000000000002</v>
      </c>
      <c r="G3708">
        <f t="shared" si="515"/>
        <v>1.2869999999999999</v>
      </c>
      <c r="K3708">
        <f t="shared" si="516"/>
        <v>0.1339363573737454</v>
      </c>
      <c r="L3708">
        <f t="shared" si="520"/>
        <v>-0.24684698808843272</v>
      </c>
      <c r="M3708">
        <f t="shared" si="521"/>
        <v>-0.29629225181377394</v>
      </c>
      <c r="O3708">
        <f t="shared" si="517"/>
        <v>0.12336528381515545</v>
      </c>
      <c r="P3708">
        <f t="shared" si="518"/>
        <v>-0.23710188849458386</v>
      </c>
      <c r="Q3708">
        <f t="shared" si="519"/>
        <v>-0.32087560811254667</v>
      </c>
    </row>
    <row r="3709" spans="1:17" x14ac:dyDescent="0.15">
      <c r="A3709" s="1">
        <v>65</v>
      </c>
      <c r="B3709" s="1">
        <v>89</v>
      </c>
      <c r="C3709" s="1">
        <v>429</v>
      </c>
      <c r="E3709">
        <f t="shared" si="513"/>
        <v>0.19500000000000001</v>
      </c>
      <c r="F3709">
        <f t="shared" si="514"/>
        <v>0.26700000000000002</v>
      </c>
      <c r="G3709">
        <f t="shared" si="515"/>
        <v>1.2869999999999999</v>
      </c>
      <c r="K3709">
        <f t="shared" si="516"/>
        <v>0.1339363573737454</v>
      </c>
      <c r="L3709">
        <f t="shared" si="520"/>
        <v>-0.24684698808843272</v>
      </c>
      <c r="M3709">
        <f t="shared" si="521"/>
        <v>-0.29629225181377394</v>
      </c>
      <c r="O3709">
        <f t="shared" si="517"/>
        <v>0.12336528381515545</v>
      </c>
      <c r="P3709">
        <f t="shared" si="518"/>
        <v>-0.23710188849458386</v>
      </c>
      <c r="Q3709">
        <f t="shared" si="519"/>
        <v>-0.32087560811254667</v>
      </c>
    </row>
    <row r="3710" spans="1:17" x14ac:dyDescent="0.15">
      <c r="A3710" s="1">
        <v>65</v>
      </c>
      <c r="B3710" s="1">
        <v>89</v>
      </c>
      <c r="C3710" s="1">
        <v>429</v>
      </c>
      <c r="E3710">
        <f t="shared" si="513"/>
        <v>0.19500000000000001</v>
      </c>
      <c r="F3710">
        <f t="shared" si="514"/>
        <v>0.26700000000000002</v>
      </c>
      <c r="G3710">
        <f t="shared" si="515"/>
        <v>1.2869999999999999</v>
      </c>
      <c r="K3710">
        <f t="shared" si="516"/>
        <v>0.1339363573737454</v>
      </c>
      <c r="L3710">
        <f t="shared" si="520"/>
        <v>-0.24684698808843272</v>
      </c>
      <c r="M3710">
        <f t="shared" si="521"/>
        <v>-0.29629225181377394</v>
      </c>
      <c r="O3710">
        <f t="shared" si="517"/>
        <v>0.12336528381515545</v>
      </c>
      <c r="P3710">
        <f t="shared" si="518"/>
        <v>-0.23710188849458386</v>
      </c>
      <c r="Q3710">
        <f t="shared" si="519"/>
        <v>-0.32087560811254667</v>
      </c>
    </row>
    <row r="3711" spans="1:17" x14ac:dyDescent="0.15">
      <c r="A3711" s="1">
        <v>65</v>
      </c>
      <c r="B3711" s="1">
        <v>85</v>
      </c>
      <c r="C3711" s="1">
        <v>435</v>
      </c>
      <c r="E3711">
        <f t="shared" si="513"/>
        <v>0.19500000000000001</v>
      </c>
      <c r="F3711">
        <f t="shared" si="514"/>
        <v>0.255</v>
      </c>
      <c r="G3711">
        <f t="shared" si="515"/>
        <v>1.3049999999999999</v>
      </c>
      <c r="K3711">
        <f t="shared" si="516"/>
        <v>0.1339363573737454</v>
      </c>
      <c r="L3711">
        <f t="shared" si="520"/>
        <v>-0.23484698808843271</v>
      </c>
      <c r="M3711">
        <f t="shared" si="521"/>
        <v>-0.31429225181377396</v>
      </c>
      <c r="O3711">
        <f t="shared" si="517"/>
        <v>0.12338297783106439</v>
      </c>
      <c r="P3711">
        <f t="shared" si="518"/>
        <v>-0.22544337533962719</v>
      </c>
      <c r="Q3711">
        <f t="shared" si="519"/>
        <v>-0.34047125138165357</v>
      </c>
    </row>
    <row r="3712" spans="1:17" x14ac:dyDescent="0.15">
      <c r="A3712" s="1">
        <v>65</v>
      </c>
      <c r="B3712" s="1">
        <v>85</v>
      </c>
      <c r="C3712" s="1">
        <v>435</v>
      </c>
      <c r="E3712">
        <f t="shared" si="513"/>
        <v>0.19500000000000001</v>
      </c>
      <c r="F3712">
        <f t="shared" si="514"/>
        <v>0.255</v>
      </c>
      <c r="G3712">
        <f t="shared" si="515"/>
        <v>1.3049999999999999</v>
      </c>
      <c r="K3712">
        <f t="shared" si="516"/>
        <v>0.1339363573737454</v>
      </c>
      <c r="L3712">
        <f t="shared" si="520"/>
        <v>-0.23484698808843271</v>
      </c>
      <c r="M3712">
        <f t="shared" si="521"/>
        <v>-0.31429225181377396</v>
      </c>
      <c r="O3712">
        <f t="shared" si="517"/>
        <v>0.12338297783106439</v>
      </c>
      <c r="P3712">
        <f t="shared" si="518"/>
        <v>-0.22544337533962719</v>
      </c>
      <c r="Q3712">
        <f t="shared" si="519"/>
        <v>-0.34047125138165357</v>
      </c>
    </row>
    <row r="3713" spans="1:17" x14ac:dyDescent="0.15">
      <c r="A3713" s="1">
        <v>65</v>
      </c>
      <c r="B3713" s="1">
        <v>85</v>
      </c>
      <c r="C3713" s="1">
        <v>435</v>
      </c>
      <c r="E3713">
        <f t="shared" ref="E3713:E3776" si="522">A3713/100*0.3</f>
        <v>0.19500000000000001</v>
      </c>
      <c r="F3713">
        <f t="shared" ref="F3713:F3776" si="523">B3713/100*0.3</f>
        <v>0.255</v>
      </c>
      <c r="G3713">
        <f t="shared" ref="G3713:G3776" si="524">C3713/100*0.3</f>
        <v>1.3049999999999999</v>
      </c>
      <c r="K3713">
        <f t="shared" ref="K3713:K3776" si="525">E3713-$I$1</f>
        <v>0.1339363573737454</v>
      </c>
      <c r="L3713">
        <f t="shared" si="520"/>
        <v>-0.23484698808843271</v>
      </c>
      <c r="M3713">
        <f t="shared" si="521"/>
        <v>-0.31429225181377396</v>
      </c>
      <c r="O3713">
        <f t="shared" ref="O3713:O3776" si="526">$I$5*$K3713+$I$6*$L3713+$I$7*$M3713</f>
        <v>0.12338297783106439</v>
      </c>
      <c r="P3713">
        <f t="shared" ref="P3713:P3776" si="527">$I$6*$K3713+$I$8*$L3713+$I$9*$M3713</f>
        <v>-0.22544337533962719</v>
      </c>
      <c r="Q3713">
        <f t="shared" ref="Q3713:Q3776" si="528">$I$7*$K3713+$I$9*$L3713+$I$10*$M3713</f>
        <v>-0.34047125138165357</v>
      </c>
    </row>
    <row r="3714" spans="1:17" x14ac:dyDescent="0.15">
      <c r="A3714" s="1">
        <v>65</v>
      </c>
      <c r="B3714" s="1">
        <v>85</v>
      </c>
      <c r="C3714" s="1">
        <v>435</v>
      </c>
      <c r="E3714">
        <f t="shared" si="522"/>
        <v>0.19500000000000001</v>
      </c>
      <c r="F3714">
        <f t="shared" si="523"/>
        <v>0.255</v>
      </c>
      <c r="G3714">
        <f t="shared" si="524"/>
        <v>1.3049999999999999</v>
      </c>
      <c r="K3714">
        <f t="shared" si="525"/>
        <v>0.1339363573737454</v>
      </c>
      <c r="L3714">
        <f t="shared" ref="L3714:L3777" si="529">-(F3714-$I$2)</f>
        <v>-0.23484698808843271</v>
      </c>
      <c r="M3714">
        <f t="shared" ref="M3714:M3777" si="530">-(G3714-$I$3)</f>
        <v>-0.31429225181377396</v>
      </c>
      <c r="O3714">
        <f t="shared" si="526"/>
        <v>0.12338297783106439</v>
      </c>
      <c r="P3714">
        <f t="shared" si="527"/>
        <v>-0.22544337533962719</v>
      </c>
      <c r="Q3714">
        <f t="shared" si="528"/>
        <v>-0.34047125138165357</v>
      </c>
    </row>
    <row r="3715" spans="1:17" x14ac:dyDescent="0.15">
      <c r="A3715" s="1">
        <v>65</v>
      </c>
      <c r="B3715" s="1">
        <v>85</v>
      </c>
      <c r="C3715" s="1">
        <v>435</v>
      </c>
      <c r="E3715">
        <f t="shared" si="522"/>
        <v>0.19500000000000001</v>
      </c>
      <c r="F3715">
        <f t="shared" si="523"/>
        <v>0.255</v>
      </c>
      <c r="G3715">
        <f t="shared" si="524"/>
        <v>1.3049999999999999</v>
      </c>
      <c r="K3715">
        <f t="shared" si="525"/>
        <v>0.1339363573737454</v>
      </c>
      <c r="L3715">
        <f t="shared" si="529"/>
        <v>-0.23484698808843271</v>
      </c>
      <c r="M3715">
        <f t="shared" si="530"/>
        <v>-0.31429225181377396</v>
      </c>
      <c r="O3715">
        <f t="shared" si="526"/>
        <v>0.12338297783106439</v>
      </c>
      <c r="P3715">
        <f t="shared" si="527"/>
        <v>-0.22544337533962719</v>
      </c>
      <c r="Q3715">
        <f t="shared" si="528"/>
        <v>-0.34047125138165357</v>
      </c>
    </row>
    <row r="3716" spans="1:17" x14ac:dyDescent="0.15">
      <c r="A3716" s="1">
        <v>70</v>
      </c>
      <c r="B3716" s="1">
        <v>82</v>
      </c>
      <c r="C3716" s="1">
        <v>436</v>
      </c>
      <c r="E3716">
        <f t="shared" si="522"/>
        <v>0.21</v>
      </c>
      <c r="F3716">
        <f t="shared" si="523"/>
        <v>0.24599999999999997</v>
      </c>
      <c r="G3716">
        <f t="shared" si="524"/>
        <v>1.3080000000000001</v>
      </c>
      <c r="K3716">
        <f t="shared" si="525"/>
        <v>0.14893635737374539</v>
      </c>
      <c r="L3716">
        <f t="shared" si="529"/>
        <v>-0.22584698808843268</v>
      </c>
      <c r="M3716">
        <f t="shared" si="530"/>
        <v>-0.31729225181377407</v>
      </c>
      <c r="O3716">
        <f t="shared" si="526"/>
        <v>0.13770301299221191</v>
      </c>
      <c r="P3716">
        <f t="shared" si="527"/>
        <v>-0.21658151733918327</v>
      </c>
      <c r="Q3716">
        <f t="shared" si="528"/>
        <v>-0.34367328818361137</v>
      </c>
    </row>
    <row r="3717" spans="1:17" x14ac:dyDescent="0.15">
      <c r="A3717" s="1">
        <v>70</v>
      </c>
      <c r="B3717" s="1">
        <v>82</v>
      </c>
      <c r="C3717" s="1">
        <v>436</v>
      </c>
      <c r="E3717">
        <f t="shared" si="522"/>
        <v>0.21</v>
      </c>
      <c r="F3717">
        <f t="shared" si="523"/>
        <v>0.24599999999999997</v>
      </c>
      <c r="G3717">
        <f t="shared" si="524"/>
        <v>1.3080000000000001</v>
      </c>
      <c r="K3717">
        <f t="shared" si="525"/>
        <v>0.14893635737374539</v>
      </c>
      <c r="L3717">
        <f t="shared" si="529"/>
        <v>-0.22584698808843268</v>
      </c>
      <c r="M3717">
        <f t="shared" si="530"/>
        <v>-0.31729225181377407</v>
      </c>
      <c r="O3717">
        <f t="shared" si="526"/>
        <v>0.13770301299221191</v>
      </c>
      <c r="P3717">
        <f t="shared" si="527"/>
        <v>-0.21658151733918327</v>
      </c>
      <c r="Q3717">
        <f t="shared" si="528"/>
        <v>-0.34367328818361137</v>
      </c>
    </row>
    <row r="3718" spans="1:17" x14ac:dyDescent="0.15">
      <c r="A3718" s="1">
        <v>70</v>
      </c>
      <c r="B3718" s="1">
        <v>82</v>
      </c>
      <c r="C3718" s="1">
        <v>436</v>
      </c>
      <c r="E3718">
        <f t="shared" si="522"/>
        <v>0.21</v>
      </c>
      <c r="F3718">
        <f t="shared" si="523"/>
        <v>0.24599999999999997</v>
      </c>
      <c r="G3718">
        <f t="shared" si="524"/>
        <v>1.3080000000000001</v>
      </c>
      <c r="K3718">
        <f t="shared" si="525"/>
        <v>0.14893635737374539</v>
      </c>
      <c r="L3718">
        <f t="shared" si="529"/>
        <v>-0.22584698808843268</v>
      </c>
      <c r="M3718">
        <f t="shared" si="530"/>
        <v>-0.31729225181377407</v>
      </c>
      <c r="O3718">
        <f t="shared" si="526"/>
        <v>0.13770301299221191</v>
      </c>
      <c r="P3718">
        <f t="shared" si="527"/>
        <v>-0.21658151733918327</v>
      </c>
      <c r="Q3718">
        <f t="shared" si="528"/>
        <v>-0.34367328818361137</v>
      </c>
    </row>
    <row r="3719" spans="1:17" x14ac:dyDescent="0.15">
      <c r="A3719" s="1">
        <v>70</v>
      </c>
      <c r="B3719" s="1">
        <v>82</v>
      </c>
      <c r="C3719" s="1">
        <v>436</v>
      </c>
      <c r="E3719">
        <f t="shared" si="522"/>
        <v>0.21</v>
      </c>
      <c r="F3719">
        <f t="shared" si="523"/>
        <v>0.24599999999999997</v>
      </c>
      <c r="G3719">
        <f t="shared" si="524"/>
        <v>1.3080000000000001</v>
      </c>
      <c r="K3719">
        <f t="shared" si="525"/>
        <v>0.14893635737374539</v>
      </c>
      <c r="L3719">
        <f t="shared" si="529"/>
        <v>-0.22584698808843268</v>
      </c>
      <c r="M3719">
        <f t="shared" si="530"/>
        <v>-0.31729225181377407</v>
      </c>
      <c r="O3719">
        <f t="shared" si="526"/>
        <v>0.13770301299221191</v>
      </c>
      <c r="P3719">
        <f t="shared" si="527"/>
        <v>-0.21658151733918327</v>
      </c>
      <c r="Q3719">
        <f t="shared" si="528"/>
        <v>-0.34367328818361137</v>
      </c>
    </row>
    <row r="3720" spans="1:17" x14ac:dyDescent="0.15">
      <c r="A3720" s="1">
        <v>68</v>
      </c>
      <c r="B3720" s="1">
        <v>84</v>
      </c>
      <c r="C3720" s="1">
        <v>438</v>
      </c>
      <c r="E3720">
        <f t="shared" si="522"/>
        <v>0.20400000000000001</v>
      </c>
      <c r="F3720">
        <f t="shared" si="523"/>
        <v>0.252</v>
      </c>
      <c r="G3720">
        <f t="shared" si="524"/>
        <v>1.3139999999999998</v>
      </c>
      <c r="K3720">
        <f t="shared" si="525"/>
        <v>0.14293635737374541</v>
      </c>
      <c r="L3720">
        <f t="shared" si="529"/>
        <v>-0.23184698808843271</v>
      </c>
      <c r="M3720">
        <f t="shared" si="530"/>
        <v>-0.32329225181377386</v>
      </c>
      <c r="O3720">
        <f t="shared" si="526"/>
        <v>0.13191439839498967</v>
      </c>
      <c r="P3720">
        <f t="shared" si="527"/>
        <v>-0.22243428238171328</v>
      </c>
      <c r="Q3720">
        <f t="shared" si="528"/>
        <v>-0.35021494357804489</v>
      </c>
    </row>
    <row r="3721" spans="1:17" x14ac:dyDescent="0.15">
      <c r="A3721" s="1">
        <v>68</v>
      </c>
      <c r="B3721" s="1">
        <v>84</v>
      </c>
      <c r="C3721" s="1">
        <v>438</v>
      </c>
      <c r="E3721">
        <f t="shared" si="522"/>
        <v>0.20400000000000001</v>
      </c>
      <c r="F3721">
        <f t="shared" si="523"/>
        <v>0.252</v>
      </c>
      <c r="G3721">
        <f t="shared" si="524"/>
        <v>1.3139999999999998</v>
      </c>
      <c r="K3721">
        <f t="shared" si="525"/>
        <v>0.14293635737374541</v>
      </c>
      <c r="L3721">
        <f t="shared" si="529"/>
        <v>-0.23184698808843271</v>
      </c>
      <c r="M3721">
        <f t="shared" si="530"/>
        <v>-0.32329225181377386</v>
      </c>
      <c r="O3721">
        <f t="shared" si="526"/>
        <v>0.13191439839498967</v>
      </c>
      <c r="P3721">
        <f t="shared" si="527"/>
        <v>-0.22243428238171328</v>
      </c>
      <c r="Q3721">
        <f t="shared" si="528"/>
        <v>-0.35021494357804489</v>
      </c>
    </row>
    <row r="3722" spans="1:17" x14ac:dyDescent="0.15">
      <c r="A3722" s="1">
        <v>68</v>
      </c>
      <c r="B3722" s="1">
        <v>84</v>
      </c>
      <c r="C3722" s="1">
        <v>438</v>
      </c>
      <c r="E3722">
        <f t="shared" si="522"/>
        <v>0.20400000000000001</v>
      </c>
      <c r="F3722">
        <f t="shared" si="523"/>
        <v>0.252</v>
      </c>
      <c r="G3722">
        <f t="shared" si="524"/>
        <v>1.3139999999999998</v>
      </c>
      <c r="K3722">
        <f t="shared" si="525"/>
        <v>0.14293635737374541</v>
      </c>
      <c r="L3722">
        <f t="shared" si="529"/>
        <v>-0.23184698808843271</v>
      </c>
      <c r="M3722">
        <f t="shared" si="530"/>
        <v>-0.32329225181377386</v>
      </c>
      <c r="O3722">
        <f t="shared" si="526"/>
        <v>0.13191439839498967</v>
      </c>
      <c r="P3722">
        <f t="shared" si="527"/>
        <v>-0.22243428238171328</v>
      </c>
      <c r="Q3722">
        <f t="shared" si="528"/>
        <v>-0.35021494357804489</v>
      </c>
    </row>
    <row r="3723" spans="1:17" x14ac:dyDescent="0.15">
      <c r="A3723" s="1">
        <v>68</v>
      </c>
      <c r="B3723" s="1">
        <v>84</v>
      </c>
      <c r="C3723" s="1">
        <v>438</v>
      </c>
      <c r="E3723">
        <f t="shared" si="522"/>
        <v>0.20400000000000001</v>
      </c>
      <c r="F3723">
        <f t="shared" si="523"/>
        <v>0.252</v>
      </c>
      <c r="G3723">
        <f t="shared" si="524"/>
        <v>1.3139999999999998</v>
      </c>
      <c r="K3723">
        <f t="shared" si="525"/>
        <v>0.14293635737374541</v>
      </c>
      <c r="L3723">
        <f t="shared" si="529"/>
        <v>-0.23184698808843271</v>
      </c>
      <c r="M3723">
        <f t="shared" si="530"/>
        <v>-0.32329225181377386</v>
      </c>
      <c r="O3723">
        <f t="shared" si="526"/>
        <v>0.13191439839498967</v>
      </c>
      <c r="P3723">
        <f t="shared" si="527"/>
        <v>-0.22243428238171328</v>
      </c>
      <c r="Q3723">
        <f t="shared" si="528"/>
        <v>-0.35021494357804489</v>
      </c>
    </row>
    <row r="3724" spans="1:17" x14ac:dyDescent="0.15">
      <c r="A3724" s="1">
        <v>68</v>
      </c>
      <c r="B3724" s="1">
        <v>84</v>
      </c>
      <c r="C3724" s="1">
        <v>438</v>
      </c>
      <c r="E3724">
        <f t="shared" si="522"/>
        <v>0.20400000000000001</v>
      </c>
      <c r="F3724">
        <f t="shared" si="523"/>
        <v>0.252</v>
      </c>
      <c r="G3724">
        <f t="shared" si="524"/>
        <v>1.3139999999999998</v>
      </c>
      <c r="K3724">
        <f t="shared" si="525"/>
        <v>0.14293635737374541</v>
      </c>
      <c r="L3724">
        <f t="shared" si="529"/>
        <v>-0.23184698808843271</v>
      </c>
      <c r="M3724">
        <f t="shared" si="530"/>
        <v>-0.32329225181377386</v>
      </c>
      <c r="O3724">
        <f t="shared" si="526"/>
        <v>0.13191439839498967</v>
      </c>
      <c r="P3724">
        <f t="shared" si="527"/>
        <v>-0.22243428238171328</v>
      </c>
      <c r="Q3724">
        <f t="shared" si="528"/>
        <v>-0.35021494357804489</v>
      </c>
    </row>
    <row r="3725" spans="1:17" x14ac:dyDescent="0.15">
      <c r="A3725" s="1">
        <v>67</v>
      </c>
      <c r="B3725" s="1">
        <v>89</v>
      </c>
      <c r="C3725" s="1">
        <v>433</v>
      </c>
      <c r="E3725">
        <f t="shared" si="522"/>
        <v>0.20100000000000001</v>
      </c>
      <c r="F3725">
        <f t="shared" si="523"/>
        <v>0.26700000000000002</v>
      </c>
      <c r="G3725">
        <f t="shared" si="524"/>
        <v>1.2989999999999999</v>
      </c>
      <c r="K3725">
        <f t="shared" si="525"/>
        <v>0.13993635737374541</v>
      </c>
      <c r="L3725">
        <f t="shared" si="529"/>
        <v>-0.24684698808843272</v>
      </c>
      <c r="M3725">
        <f t="shared" si="530"/>
        <v>-0.30829225181377395</v>
      </c>
      <c r="O3725">
        <f t="shared" si="526"/>
        <v>0.12900239708046962</v>
      </c>
      <c r="P3725">
        <f t="shared" si="527"/>
        <v>-0.23701917805793496</v>
      </c>
      <c r="Q3725">
        <f t="shared" si="528"/>
        <v>-0.33389012800615503</v>
      </c>
    </row>
    <row r="3726" spans="1:17" x14ac:dyDescent="0.15">
      <c r="A3726" s="1">
        <v>67</v>
      </c>
      <c r="B3726" s="1">
        <v>89</v>
      </c>
      <c r="C3726" s="1">
        <v>433</v>
      </c>
      <c r="E3726">
        <f t="shared" si="522"/>
        <v>0.20100000000000001</v>
      </c>
      <c r="F3726">
        <f t="shared" si="523"/>
        <v>0.26700000000000002</v>
      </c>
      <c r="G3726">
        <f t="shared" si="524"/>
        <v>1.2989999999999999</v>
      </c>
      <c r="K3726">
        <f t="shared" si="525"/>
        <v>0.13993635737374541</v>
      </c>
      <c r="L3726">
        <f t="shared" si="529"/>
        <v>-0.24684698808843272</v>
      </c>
      <c r="M3726">
        <f t="shared" si="530"/>
        <v>-0.30829225181377395</v>
      </c>
      <c r="O3726">
        <f t="shared" si="526"/>
        <v>0.12900239708046962</v>
      </c>
      <c r="P3726">
        <f t="shared" si="527"/>
        <v>-0.23701917805793496</v>
      </c>
      <c r="Q3726">
        <f t="shared" si="528"/>
        <v>-0.33389012800615503</v>
      </c>
    </row>
    <row r="3727" spans="1:17" x14ac:dyDescent="0.15">
      <c r="A3727" s="1">
        <v>67</v>
      </c>
      <c r="B3727" s="1">
        <v>89</v>
      </c>
      <c r="C3727" s="1">
        <v>433</v>
      </c>
      <c r="E3727">
        <f t="shared" si="522"/>
        <v>0.20100000000000001</v>
      </c>
      <c r="F3727">
        <f t="shared" si="523"/>
        <v>0.26700000000000002</v>
      </c>
      <c r="G3727">
        <f t="shared" si="524"/>
        <v>1.2989999999999999</v>
      </c>
      <c r="K3727">
        <f t="shared" si="525"/>
        <v>0.13993635737374541</v>
      </c>
      <c r="L3727">
        <f t="shared" si="529"/>
        <v>-0.24684698808843272</v>
      </c>
      <c r="M3727">
        <f t="shared" si="530"/>
        <v>-0.30829225181377395</v>
      </c>
      <c r="O3727">
        <f t="shared" si="526"/>
        <v>0.12900239708046962</v>
      </c>
      <c r="P3727">
        <f t="shared" si="527"/>
        <v>-0.23701917805793496</v>
      </c>
      <c r="Q3727">
        <f t="shared" si="528"/>
        <v>-0.33389012800615503</v>
      </c>
    </row>
    <row r="3728" spans="1:17" x14ac:dyDescent="0.15">
      <c r="A3728" s="1">
        <v>67</v>
      </c>
      <c r="B3728" s="1">
        <v>89</v>
      </c>
      <c r="C3728" s="1">
        <v>433</v>
      </c>
      <c r="E3728">
        <f t="shared" si="522"/>
        <v>0.20100000000000001</v>
      </c>
      <c r="F3728">
        <f t="shared" si="523"/>
        <v>0.26700000000000002</v>
      </c>
      <c r="G3728">
        <f t="shared" si="524"/>
        <v>1.2989999999999999</v>
      </c>
      <c r="K3728">
        <f t="shared" si="525"/>
        <v>0.13993635737374541</v>
      </c>
      <c r="L3728">
        <f t="shared" si="529"/>
        <v>-0.24684698808843272</v>
      </c>
      <c r="M3728">
        <f t="shared" si="530"/>
        <v>-0.30829225181377395</v>
      </c>
      <c r="O3728">
        <f t="shared" si="526"/>
        <v>0.12900239708046962</v>
      </c>
      <c r="P3728">
        <f t="shared" si="527"/>
        <v>-0.23701917805793496</v>
      </c>
      <c r="Q3728">
        <f t="shared" si="528"/>
        <v>-0.33389012800615503</v>
      </c>
    </row>
    <row r="3729" spans="1:17" x14ac:dyDescent="0.15">
      <c r="A3729" s="1">
        <v>67</v>
      </c>
      <c r="B3729" s="1">
        <v>89</v>
      </c>
      <c r="C3729" s="1">
        <v>431</v>
      </c>
      <c r="E3729">
        <f t="shared" si="522"/>
        <v>0.20100000000000001</v>
      </c>
      <c r="F3729">
        <f t="shared" si="523"/>
        <v>0.26700000000000002</v>
      </c>
      <c r="G3729">
        <f t="shared" si="524"/>
        <v>1.2929999999999999</v>
      </c>
      <c r="K3729">
        <f t="shared" si="525"/>
        <v>0.13993635737374541</v>
      </c>
      <c r="L3729">
        <f t="shared" si="529"/>
        <v>-0.24684698808843272</v>
      </c>
      <c r="M3729">
        <f t="shared" si="530"/>
        <v>-0.30229225181377395</v>
      </c>
      <c r="O3729">
        <f t="shared" si="526"/>
        <v>0.12903409804134819</v>
      </c>
      <c r="P3729">
        <f t="shared" si="527"/>
        <v>-0.23703233405162324</v>
      </c>
      <c r="Q3729">
        <f t="shared" si="528"/>
        <v>-0.32736701757891157</v>
      </c>
    </row>
    <row r="3730" spans="1:17" x14ac:dyDescent="0.15">
      <c r="A3730" s="1">
        <v>67</v>
      </c>
      <c r="B3730" s="1">
        <v>89</v>
      </c>
      <c r="C3730" s="1">
        <v>431</v>
      </c>
      <c r="E3730">
        <f t="shared" si="522"/>
        <v>0.20100000000000001</v>
      </c>
      <c r="F3730">
        <f t="shared" si="523"/>
        <v>0.26700000000000002</v>
      </c>
      <c r="G3730">
        <f t="shared" si="524"/>
        <v>1.2929999999999999</v>
      </c>
      <c r="K3730">
        <f t="shared" si="525"/>
        <v>0.13993635737374541</v>
      </c>
      <c r="L3730">
        <f t="shared" si="529"/>
        <v>-0.24684698808843272</v>
      </c>
      <c r="M3730">
        <f t="shared" si="530"/>
        <v>-0.30229225181377395</v>
      </c>
      <c r="O3730">
        <f t="shared" si="526"/>
        <v>0.12903409804134819</v>
      </c>
      <c r="P3730">
        <f t="shared" si="527"/>
        <v>-0.23703233405162324</v>
      </c>
      <c r="Q3730">
        <f t="shared" si="528"/>
        <v>-0.32736701757891157</v>
      </c>
    </row>
    <row r="3731" spans="1:17" x14ac:dyDescent="0.15">
      <c r="A3731" s="1">
        <v>67</v>
      </c>
      <c r="B3731" s="1">
        <v>89</v>
      </c>
      <c r="C3731" s="1">
        <v>431</v>
      </c>
      <c r="E3731">
        <f t="shared" si="522"/>
        <v>0.20100000000000001</v>
      </c>
      <c r="F3731">
        <f t="shared" si="523"/>
        <v>0.26700000000000002</v>
      </c>
      <c r="G3731">
        <f t="shared" si="524"/>
        <v>1.2929999999999999</v>
      </c>
      <c r="K3731">
        <f t="shared" si="525"/>
        <v>0.13993635737374541</v>
      </c>
      <c r="L3731">
        <f t="shared" si="529"/>
        <v>-0.24684698808843272</v>
      </c>
      <c r="M3731">
        <f t="shared" si="530"/>
        <v>-0.30229225181377395</v>
      </c>
      <c r="O3731">
        <f t="shared" si="526"/>
        <v>0.12903409804134819</v>
      </c>
      <c r="P3731">
        <f t="shared" si="527"/>
        <v>-0.23703233405162324</v>
      </c>
      <c r="Q3731">
        <f t="shared" si="528"/>
        <v>-0.32736701757891157</v>
      </c>
    </row>
    <row r="3732" spans="1:17" x14ac:dyDescent="0.15">
      <c r="A3732" s="1">
        <v>67</v>
      </c>
      <c r="B3732" s="1">
        <v>89</v>
      </c>
      <c r="C3732" s="1">
        <v>431</v>
      </c>
      <c r="E3732">
        <f t="shared" si="522"/>
        <v>0.20100000000000001</v>
      </c>
      <c r="F3732">
        <f t="shared" si="523"/>
        <v>0.26700000000000002</v>
      </c>
      <c r="G3732">
        <f t="shared" si="524"/>
        <v>1.2929999999999999</v>
      </c>
      <c r="K3732">
        <f t="shared" si="525"/>
        <v>0.13993635737374541</v>
      </c>
      <c r="L3732">
        <f t="shared" si="529"/>
        <v>-0.24684698808843272</v>
      </c>
      <c r="M3732">
        <f t="shared" si="530"/>
        <v>-0.30229225181377395</v>
      </c>
      <c r="O3732">
        <f t="shared" si="526"/>
        <v>0.12903409804134819</v>
      </c>
      <c r="P3732">
        <f t="shared" si="527"/>
        <v>-0.23703233405162324</v>
      </c>
      <c r="Q3732">
        <f t="shared" si="528"/>
        <v>-0.32736701757891157</v>
      </c>
    </row>
    <row r="3733" spans="1:17" x14ac:dyDescent="0.15">
      <c r="A3733" s="1">
        <v>67</v>
      </c>
      <c r="B3733" s="1">
        <v>89</v>
      </c>
      <c r="C3733" s="1">
        <v>431</v>
      </c>
      <c r="E3733">
        <f t="shared" si="522"/>
        <v>0.20100000000000001</v>
      </c>
      <c r="F3733">
        <f t="shared" si="523"/>
        <v>0.26700000000000002</v>
      </c>
      <c r="G3733">
        <f t="shared" si="524"/>
        <v>1.2929999999999999</v>
      </c>
      <c r="K3733">
        <f t="shared" si="525"/>
        <v>0.13993635737374541</v>
      </c>
      <c r="L3733">
        <f t="shared" si="529"/>
        <v>-0.24684698808843272</v>
      </c>
      <c r="M3733">
        <f t="shared" si="530"/>
        <v>-0.30229225181377395</v>
      </c>
      <c r="O3733">
        <f t="shared" si="526"/>
        <v>0.12903409804134819</v>
      </c>
      <c r="P3733">
        <f t="shared" si="527"/>
        <v>-0.23703233405162324</v>
      </c>
      <c r="Q3733">
        <f t="shared" si="528"/>
        <v>-0.32736701757891157</v>
      </c>
    </row>
    <row r="3734" spans="1:17" x14ac:dyDescent="0.15">
      <c r="A3734" s="1">
        <v>70</v>
      </c>
      <c r="B3734" s="1">
        <v>84</v>
      </c>
      <c r="C3734" s="1">
        <v>438</v>
      </c>
      <c r="E3734">
        <f t="shared" si="522"/>
        <v>0.21</v>
      </c>
      <c r="F3734">
        <f t="shared" si="523"/>
        <v>0.252</v>
      </c>
      <c r="G3734">
        <f t="shared" si="524"/>
        <v>1.3139999999999998</v>
      </c>
      <c r="K3734">
        <f t="shared" si="525"/>
        <v>0.14893635737374539</v>
      </c>
      <c r="L3734">
        <f t="shared" si="529"/>
        <v>-0.23184698808843271</v>
      </c>
      <c r="M3734">
        <f t="shared" si="530"/>
        <v>-0.32329225181377386</v>
      </c>
      <c r="O3734">
        <f t="shared" si="526"/>
        <v>0.13761491358206096</v>
      </c>
      <c r="P3734">
        <f t="shared" si="527"/>
        <v>-0.22237788393244093</v>
      </c>
      <c r="Q3734">
        <f t="shared" si="528"/>
        <v>-0.35018324261716627</v>
      </c>
    </row>
    <row r="3735" spans="1:17" x14ac:dyDescent="0.15">
      <c r="A3735" s="1">
        <v>70</v>
      </c>
      <c r="B3735" s="1">
        <v>84</v>
      </c>
      <c r="C3735" s="1">
        <v>438</v>
      </c>
      <c r="E3735">
        <f t="shared" si="522"/>
        <v>0.21</v>
      </c>
      <c r="F3735">
        <f t="shared" si="523"/>
        <v>0.252</v>
      </c>
      <c r="G3735">
        <f t="shared" si="524"/>
        <v>1.3139999999999998</v>
      </c>
      <c r="K3735">
        <f t="shared" si="525"/>
        <v>0.14893635737374539</v>
      </c>
      <c r="L3735">
        <f t="shared" si="529"/>
        <v>-0.23184698808843271</v>
      </c>
      <c r="M3735">
        <f t="shared" si="530"/>
        <v>-0.32329225181377386</v>
      </c>
      <c r="O3735">
        <f t="shared" si="526"/>
        <v>0.13761491358206096</v>
      </c>
      <c r="P3735">
        <f t="shared" si="527"/>
        <v>-0.22237788393244093</v>
      </c>
      <c r="Q3735">
        <f t="shared" si="528"/>
        <v>-0.35018324261716627</v>
      </c>
    </row>
    <row r="3736" spans="1:17" x14ac:dyDescent="0.15">
      <c r="A3736" s="1">
        <v>70</v>
      </c>
      <c r="B3736" s="1">
        <v>84</v>
      </c>
      <c r="C3736" s="1">
        <v>438</v>
      </c>
      <c r="E3736">
        <f t="shared" si="522"/>
        <v>0.21</v>
      </c>
      <c r="F3736">
        <f t="shared" si="523"/>
        <v>0.252</v>
      </c>
      <c r="G3736">
        <f t="shared" si="524"/>
        <v>1.3139999999999998</v>
      </c>
      <c r="K3736">
        <f t="shared" si="525"/>
        <v>0.14893635737374539</v>
      </c>
      <c r="L3736">
        <f t="shared" si="529"/>
        <v>-0.23184698808843271</v>
      </c>
      <c r="M3736">
        <f t="shared" si="530"/>
        <v>-0.32329225181377386</v>
      </c>
      <c r="O3736">
        <f t="shared" si="526"/>
        <v>0.13761491358206096</v>
      </c>
      <c r="P3736">
        <f t="shared" si="527"/>
        <v>-0.22237788393244093</v>
      </c>
      <c r="Q3736">
        <f t="shared" si="528"/>
        <v>-0.35018324261716627</v>
      </c>
    </row>
    <row r="3737" spans="1:17" x14ac:dyDescent="0.15">
      <c r="A3737" s="1">
        <v>70</v>
      </c>
      <c r="B3737" s="1">
        <v>84</v>
      </c>
      <c r="C3737" s="1">
        <v>438</v>
      </c>
      <c r="E3737">
        <f t="shared" si="522"/>
        <v>0.21</v>
      </c>
      <c r="F3737">
        <f t="shared" si="523"/>
        <v>0.252</v>
      </c>
      <c r="G3737">
        <f t="shared" si="524"/>
        <v>1.3139999999999998</v>
      </c>
      <c r="K3737">
        <f t="shared" si="525"/>
        <v>0.14893635737374539</v>
      </c>
      <c r="L3737">
        <f t="shared" si="529"/>
        <v>-0.23184698808843271</v>
      </c>
      <c r="M3737">
        <f t="shared" si="530"/>
        <v>-0.32329225181377386</v>
      </c>
      <c r="O3737">
        <f t="shared" si="526"/>
        <v>0.13761491358206096</v>
      </c>
      <c r="P3737">
        <f t="shared" si="527"/>
        <v>-0.22237788393244093</v>
      </c>
      <c r="Q3737">
        <f t="shared" si="528"/>
        <v>-0.35018324261716627</v>
      </c>
    </row>
    <row r="3738" spans="1:17" x14ac:dyDescent="0.15">
      <c r="A3738" s="1">
        <v>66</v>
      </c>
      <c r="B3738" s="1">
        <v>82</v>
      </c>
      <c r="C3738" s="1">
        <v>440</v>
      </c>
      <c r="E3738">
        <f t="shared" si="522"/>
        <v>0.19800000000000001</v>
      </c>
      <c r="F3738">
        <f t="shared" si="523"/>
        <v>0.24599999999999997</v>
      </c>
      <c r="G3738">
        <f t="shared" si="524"/>
        <v>1.32</v>
      </c>
      <c r="K3738">
        <f t="shared" si="525"/>
        <v>0.1369363573737454</v>
      </c>
      <c r="L3738">
        <f t="shared" si="529"/>
        <v>-0.22584698808843268</v>
      </c>
      <c r="M3738">
        <f t="shared" si="530"/>
        <v>-0.32929225181377408</v>
      </c>
      <c r="O3738">
        <f t="shared" si="526"/>
        <v>0.12623858069631211</v>
      </c>
      <c r="P3738">
        <f t="shared" si="527"/>
        <v>-0.21666800225035143</v>
      </c>
      <c r="Q3738">
        <f t="shared" si="528"/>
        <v>-0.35678291095985543</v>
      </c>
    </row>
    <row r="3739" spans="1:17" x14ac:dyDescent="0.15">
      <c r="A3739" s="1">
        <v>66</v>
      </c>
      <c r="B3739" s="1">
        <v>82</v>
      </c>
      <c r="C3739" s="1">
        <v>440</v>
      </c>
      <c r="E3739">
        <f t="shared" si="522"/>
        <v>0.19800000000000001</v>
      </c>
      <c r="F3739">
        <f t="shared" si="523"/>
        <v>0.24599999999999997</v>
      </c>
      <c r="G3739">
        <f t="shared" si="524"/>
        <v>1.32</v>
      </c>
      <c r="K3739">
        <f t="shared" si="525"/>
        <v>0.1369363573737454</v>
      </c>
      <c r="L3739">
        <f t="shared" si="529"/>
        <v>-0.22584698808843268</v>
      </c>
      <c r="M3739">
        <f t="shared" si="530"/>
        <v>-0.32929225181377408</v>
      </c>
      <c r="O3739">
        <f t="shared" si="526"/>
        <v>0.12623858069631211</v>
      </c>
      <c r="P3739">
        <f t="shared" si="527"/>
        <v>-0.21666800225035143</v>
      </c>
      <c r="Q3739">
        <f t="shared" si="528"/>
        <v>-0.35678291095985543</v>
      </c>
    </row>
    <row r="3740" spans="1:17" x14ac:dyDescent="0.15">
      <c r="A3740" s="1">
        <v>66</v>
      </c>
      <c r="B3740" s="1">
        <v>82</v>
      </c>
      <c r="C3740" s="1">
        <v>440</v>
      </c>
      <c r="E3740">
        <f t="shared" si="522"/>
        <v>0.19800000000000001</v>
      </c>
      <c r="F3740">
        <f t="shared" si="523"/>
        <v>0.24599999999999997</v>
      </c>
      <c r="G3740">
        <f t="shared" si="524"/>
        <v>1.32</v>
      </c>
      <c r="K3740">
        <f t="shared" si="525"/>
        <v>0.1369363573737454</v>
      </c>
      <c r="L3740">
        <f t="shared" si="529"/>
        <v>-0.22584698808843268</v>
      </c>
      <c r="M3740">
        <f t="shared" si="530"/>
        <v>-0.32929225181377408</v>
      </c>
      <c r="O3740">
        <f t="shared" si="526"/>
        <v>0.12623858069631211</v>
      </c>
      <c r="P3740">
        <f t="shared" si="527"/>
        <v>-0.21666800225035143</v>
      </c>
      <c r="Q3740">
        <f t="shared" si="528"/>
        <v>-0.35678291095985543</v>
      </c>
    </row>
    <row r="3741" spans="1:17" x14ac:dyDescent="0.15">
      <c r="A3741" s="1">
        <v>66</v>
      </c>
      <c r="B3741" s="1">
        <v>82</v>
      </c>
      <c r="C3741" s="1">
        <v>440</v>
      </c>
      <c r="E3741">
        <f t="shared" si="522"/>
        <v>0.19800000000000001</v>
      </c>
      <c r="F3741">
        <f t="shared" si="523"/>
        <v>0.24599999999999997</v>
      </c>
      <c r="G3741">
        <f t="shared" si="524"/>
        <v>1.32</v>
      </c>
      <c r="K3741">
        <f t="shared" si="525"/>
        <v>0.1369363573737454</v>
      </c>
      <c r="L3741">
        <f t="shared" si="529"/>
        <v>-0.22584698808843268</v>
      </c>
      <c r="M3741">
        <f t="shared" si="530"/>
        <v>-0.32929225181377408</v>
      </c>
      <c r="O3741">
        <f t="shared" si="526"/>
        <v>0.12623858069631211</v>
      </c>
      <c r="P3741">
        <f t="shared" si="527"/>
        <v>-0.21666800225035143</v>
      </c>
      <c r="Q3741">
        <f t="shared" si="528"/>
        <v>-0.35678291095985543</v>
      </c>
    </row>
    <row r="3742" spans="1:17" x14ac:dyDescent="0.15">
      <c r="A3742" s="1">
        <v>66</v>
      </c>
      <c r="B3742" s="1">
        <v>82</v>
      </c>
      <c r="C3742" s="1">
        <v>440</v>
      </c>
      <c r="E3742">
        <f t="shared" si="522"/>
        <v>0.19800000000000001</v>
      </c>
      <c r="F3742">
        <f t="shared" si="523"/>
        <v>0.24599999999999997</v>
      </c>
      <c r="G3742">
        <f t="shared" si="524"/>
        <v>1.32</v>
      </c>
      <c r="K3742">
        <f t="shared" si="525"/>
        <v>0.1369363573737454</v>
      </c>
      <c r="L3742">
        <f t="shared" si="529"/>
        <v>-0.22584698808843268</v>
      </c>
      <c r="M3742">
        <f t="shared" si="530"/>
        <v>-0.32929225181377408</v>
      </c>
      <c r="O3742">
        <f t="shared" si="526"/>
        <v>0.12623858069631211</v>
      </c>
      <c r="P3742">
        <f t="shared" si="527"/>
        <v>-0.21666800225035143</v>
      </c>
      <c r="Q3742">
        <f t="shared" si="528"/>
        <v>-0.35678291095985543</v>
      </c>
    </row>
    <row r="3743" spans="1:17" x14ac:dyDescent="0.15">
      <c r="A3743" s="1">
        <v>72</v>
      </c>
      <c r="B3743" s="1">
        <v>90</v>
      </c>
      <c r="C3743" s="1">
        <v>436</v>
      </c>
      <c r="E3743">
        <f t="shared" si="522"/>
        <v>0.216</v>
      </c>
      <c r="F3743">
        <f t="shared" si="523"/>
        <v>0.27</v>
      </c>
      <c r="G3743">
        <f t="shared" si="524"/>
        <v>1.3080000000000001</v>
      </c>
      <c r="K3743">
        <f t="shared" si="525"/>
        <v>0.15493635737374539</v>
      </c>
      <c r="L3743">
        <f t="shared" si="529"/>
        <v>-0.24984698808843273</v>
      </c>
      <c r="M3743">
        <f t="shared" si="530"/>
        <v>-0.31729225181377407</v>
      </c>
      <c r="O3743">
        <f t="shared" si="526"/>
        <v>0.14317793438219387</v>
      </c>
      <c r="P3743">
        <f t="shared" si="527"/>
        <v>-0.23976320923769459</v>
      </c>
      <c r="Q3743">
        <f t="shared" si="528"/>
        <v>-0.34358896324797966</v>
      </c>
    </row>
    <row r="3744" spans="1:17" x14ac:dyDescent="0.15">
      <c r="A3744" s="1">
        <v>72</v>
      </c>
      <c r="B3744" s="1">
        <v>90</v>
      </c>
      <c r="C3744" s="1">
        <v>436</v>
      </c>
      <c r="E3744">
        <f t="shared" si="522"/>
        <v>0.216</v>
      </c>
      <c r="F3744">
        <f t="shared" si="523"/>
        <v>0.27</v>
      </c>
      <c r="G3744">
        <f t="shared" si="524"/>
        <v>1.3080000000000001</v>
      </c>
      <c r="K3744">
        <f t="shared" si="525"/>
        <v>0.15493635737374539</v>
      </c>
      <c r="L3744">
        <f t="shared" si="529"/>
        <v>-0.24984698808843273</v>
      </c>
      <c r="M3744">
        <f t="shared" si="530"/>
        <v>-0.31729225181377407</v>
      </c>
      <c r="O3744">
        <f t="shared" si="526"/>
        <v>0.14317793438219387</v>
      </c>
      <c r="P3744">
        <f t="shared" si="527"/>
        <v>-0.23976320923769459</v>
      </c>
      <c r="Q3744">
        <f t="shared" si="528"/>
        <v>-0.34358896324797966</v>
      </c>
    </row>
    <row r="3745" spans="1:17" x14ac:dyDescent="0.15">
      <c r="A3745" s="1">
        <v>72</v>
      </c>
      <c r="B3745" s="1">
        <v>90</v>
      </c>
      <c r="C3745" s="1">
        <v>436</v>
      </c>
      <c r="E3745">
        <f t="shared" si="522"/>
        <v>0.216</v>
      </c>
      <c r="F3745">
        <f t="shared" si="523"/>
        <v>0.27</v>
      </c>
      <c r="G3745">
        <f t="shared" si="524"/>
        <v>1.3080000000000001</v>
      </c>
      <c r="K3745">
        <f t="shared" si="525"/>
        <v>0.15493635737374539</v>
      </c>
      <c r="L3745">
        <f t="shared" si="529"/>
        <v>-0.24984698808843273</v>
      </c>
      <c r="M3745">
        <f t="shared" si="530"/>
        <v>-0.31729225181377407</v>
      </c>
      <c r="O3745">
        <f t="shared" si="526"/>
        <v>0.14317793438219387</v>
      </c>
      <c r="P3745">
        <f t="shared" si="527"/>
        <v>-0.23976320923769459</v>
      </c>
      <c r="Q3745">
        <f t="shared" si="528"/>
        <v>-0.34358896324797966</v>
      </c>
    </row>
    <row r="3746" spans="1:17" x14ac:dyDescent="0.15">
      <c r="A3746" s="1">
        <v>72</v>
      </c>
      <c r="B3746" s="1">
        <v>90</v>
      </c>
      <c r="C3746" s="1">
        <v>436</v>
      </c>
      <c r="E3746">
        <f t="shared" si="522"/>
        <v>0.216</v>
      </c>
      <c r="F3746">
        <f t="shared" si="523"/>
        <v>0.27</v>
      </c>
      <c r="G3746">
        <f t="shared" si="524"/>
        <v>1.3080000000000001</v>
      </c>
      <c r="K3746">
        <f t="shared" si="525"/>
        <v>0.15493635737374539</v>
      </c>
      <c r="L3746">
        <f t="shared" si="529"/>
        <v>-0.24984698808843273</v>
      </c>
      <c r="M3746">
        <f t="shared" si="530"/>
        <v>-0.31729225181377407</v>
      </c>
      <c r="O3746">
        <f t="shared" si="526"/>
        <v>0.14317793438219387</v>
      </c>
      <c r="P3746">
        <f t="shared" si="527"/>
        <v>-0.23976320923769459</v>
      </c>
      <c r="Q3746">
        <f t="shared" si="528"/>
        <v>-0.34358896324797966</v>
      </c>
    </row>
    <row r="3747" spans="1:17" x14ac:dyDescent="0.15">
      <c r="A3747" s="1">
        <v>64</v>
      </c>
      <c r="B3747" s="1">
        <v>88</v>
      </c>
      <c r="C3747" s="1">
        <v>436</v>
      </c>
      <c r="E3747">
        <f t="shared" si="522"/>
        <v>0.192</v>
      </c>
      <c r="F3747">
        <f t="shared" si="523"/>
        <v>0.26400000000000001</v>
      </c>
      <c r="G3747">
        <f t="shared" si="524"/>
        <v>1.3080000000000001</v>
      </c>
      <c r="K3747">
        <f t="shared" si="525"/>
        <v>0.1309363573737454</v>
      </c>
      <c r="L3747">
        <f t="shared" si="529"/>
        <v>-0.24384698808843272</v>
      </c>
      <c r="M3747">
        <f t="shared" si="530"/>
        <v>-0.31729225181377407</v>
      </c>
      <c r="O3747">
        <f t="shared" si="526"/>
        <v>0.1204322720831809</v>
      </c>
      <c r="P3747">
        <f t="shared" si="527"/>
        <v>-0.23417928044783809</v>
      </c>
      <c r="Q3747">
        <f t="shared" si="528"/>
        <v>-0.34372892308518233</v>
      </c>
    </row>
    <row r="3748" spans="1:17" x14ac:dyDescent="0.15">
      <c r="A3748" s="1">
        <v>64</v>
      </c>
      <c r="B3748" s="1">
        <v>88</v>
      </c>
      <c r="C3748" s="1">
        <v>436</v>
      </c>
      <c r="E3748">
        <f t="shared" si="522"/>
        <v>0.192</v>
      </c>
      <c r="F3748">
        <f t="shared" si="523"/>
        <v>0.26400000000000001</v>
      </c>
      <c r="G3748">
        <f t="shared" si="524"/>
        <v>1.3080000000000001</v>
      </c>
      <c r="K3748">
        <f t="shared" si="525"/>
        <v>0.1309363573737454</v>
      </c>
      <c r="L3748">
        <f t="shared" si="529"/>
        <v>-0.24384698808843272</v>
      </c>
      <c r="M3748">
        <f t="shared" si="530"/>
        <v>-0.31729225181377407</v>
      </c>
      <c r="O3748">
        <f t="shared" si="526"/>
        <v>0.1204322720831809</v>
      </c>
      <c r="P3748">
        <f t="shared" si="527"/>
        <v>-0.23417928044783809</v>
      </c>
      <c r="Q3748">
        <f t="shared" si="528"/>
        <v>-0.34372892308518233</v>
      </c>
    </row>
    <row r="3749" spans="1:17" x14ac:dyDescent="0.15">
      <c r="A3749" s="1">
        <v>64</v>
      </c>
      <c r="B3749" s="1">
        <v>88</v>
      </c>
      <c r="C3749" s="1">
        <v>436</v>
      </c>
      <c r="E3749">
        <f t="shared" si="522"/>
        <v>0.192</v>
      </c>
      <c r="F3749">
        <f t="shared" si="523"/>
        <v>0.26400000000000001</v>
      </c>
      <c r="G3749">
        <f t="shared" si="524"/>
        <v>1.3080000000000001</v>
      </c>
      <c r="K3749">
        <f t="shared" si="525"/>
        <v>0.1309363573737454</v>
      </c>
      <c r="L3749">
        <f t="shared" si="529"/>
        <v>-0.24384698808843272</v>
      </c>
      <c r="M3749">
        <f t="shared" si="530"/>
        <v>-0.31729225181377407</v>
      </c>
      <c r="O3749">
        <f t="shared" si="526"/>
        <v>0.1204322720831809</v>
      </c>
      <c r="P3749">
        <f t="shared" si="527"/>
        <v>-0.23417928044783809</v>
      </c>
      <c r="Q3749">
        <f t="shared" si="528"/>
        <v>-0.34372892308518233</v>
      </c>
    </row>
    <row r="3750" spans="1:17" x14ac:dyDescent="0.15">
      <c r="A3750" s="1">
        <v>64</v>
      </c>
      <c r="B3750" s="1">
        <v>88</v>
      </c>
      <c r="C3750" s="1">
        <v>436</v>
      </c>
      <c r="E3750">
        <f t="shared" si="522"/>
        <v>0.192</v>
      </c>
      <c r="F3750">
        <f t="shared" si="523"/>
        <v>0.26400000000000001</v>
      </c>
      <c r="G3750">
        <f t="shared" si="524"/>
        <v>1.3080000000000001</v>
      </c>
      <c r="K3750">
        <f t="shared" si="525"/>
        <v>0.1309363573737454</v>
      </c>
      <c r="L3750">
        <f t="shared" si="529"/>
        <v>-0.24384698808843272</v>
      </c>
      <c r="M3750">
        <f t="shared" si="530"/>
        <v>-0.31729225181377407</v>
      </c>
      <c r="O3750">
        <f t="shared" si="526"/>
        <v>0.1204322720831809</v>
      </c>
      <c r="P3750">
        <f t="shared" si="527"/>
        <v>-0.23417928044783809</v>
      </c>
      <c r="Q3750">
        <f t="shared" si="528"/>
        <v>-0.34372892308518233</v>
      </c>
    </row>
    <row r="3751" spans="1:17" x14ac:dyDescent="0.15">
      <c r="A3751" s="1">
        <v>64</v>
      </c>
      <c r="B3751" s="1">
        <v>88</v>
      </c>
      <c r="C3751" s="1">
        <v>436</v>
      </c>
      <c r="E3751">
        <f t="shared" si="522"/>
        <v>0.192</v>
      </c>
      <c r="F3751">
        <f t="shared" si="523"/>
        <v>0.26400000000000001</v>
      </c>
      <c r="G3751">
        <f t="shared" si="524"/>
        <v>1.3080000000000001</v>
      </c>
      <c r="K3751">
        <f t="shared" si="525"/>
        <v>0.1309363573737454</v>
      </c>
      <c r="L3751">
        <f t="shared" si="529"/>
        <v>-0.24384698808843272</v>
      </c>
      <c r="M3751">
        <f t="shared" si="530"/>
        <v>-0.31729225181377407</v>
      </c>
      <c r="O3751">
        <f t="shared" si="526"/>
        <v>0.1204322720831809</v>
      </c>
      <c r="P3751">
        <f t="shared" si="527"/>
        <v>-0.23417928044783809</v>
      </c>
      <c r="Q3751">
        <f t="shared" si="528"/>
        <v>-0.34372892308518233</v>
      </c>
    </row>
    <row r="3752" spans="1:17" x14ac:dyDescent="0.15">
      <c r="A3752" s="1">
        <v>67</v>
      </c>
      <c r="B3752" s="1">
        <v>87</v>
      </c>
      <c r="C3752" s="1">
        <v>435</v>
      </c>
      <c r="E3752">
        <f t="shared" si="522"/>
        <v>0.20100000000000001</v>
      </c>
      <c r="F3752">
        <f t="shared" si="523"/>
        <v>0.26100000000000001</v>
      </c>
      <c r="G3752">
        <f t="shared" si="524"/>
        <v>1.3049999999999999</v>
      </c>
      <c r="K3752">
        <f t="shared" si="525"/>
        <v>0.13993635737374541</v>
      </c>
      <c r="L3752">
        <f t="shared" si="529"/>
        <v>-0.24084698808843272</v>
      </c>
      <c r="M3752">
        <f t="shared" si="530"/>
        <v>-0.31429225181377396</v>
      </c>
      <c r="O3752">
        <f t="shared" si="526"/>
        <v>0.12902709456886335</v>
      </c>
      <c r="P3752">
        <f t="shared" si="527"/>
        <v>-0.23119649947730075</v>
      </c>
      <c r="Q3752">
        <f t="shared" si="528"/>
        <v>-0.34042639442708666</v>
      </c>
    </row>
    <row r="3753" spans="1:17" x14ac:dyDescent="0.15">
      <c r="A3753" s="1">
        <v>67</v>
      </c>
      <c r="B3753" s="1">
        <v>87</v>
      </c>
      <c r="C3753" s="1">
        <v>435</v>
      </c>
      <c r="E3753">
        <f t="shared" si="522"/>
        <v>0.20100000000000001</v>
      </c>
      <c r="F3753">
        <f t="shared" si="523"/>
        <v>0.26100000000000001</v>
      </c>
      <c r="G3753">
        <f t="shared" si="524"/>
        <v>1.3049999999999999</v>
      </c>
      <c r="K3753">
        <f t="shared" si="525"/>
        <v>0.13993635737374541</v>
      </c>
      <c r="L3753">
        <f t="shared" si="529"/>
        <v>-0.24084698808843272</v>
      </c>
      <c r="M3753">
        <f t="shared" si="530"/>
        <v>-0.31429225181377396</v>
      </c>
      <c r="O3753">
        <f t="shared" si="526"/>
        <v>0.12902709456886335</v>
      </c>
      <c r="P3753">
        <f t="shared" si="527"/>
        <v>-0.23119649947730075</v>
      </c>
      <c r="Q3753">
        <f t="shared" si="528"/>
        <v>-0.34042639442708666</v>
      </c>
    </row>
    <row r="3754" spans="1:17" x14ac:dyDescent="0.15">
      <c r="A3754" s="1">
        <v>67</v>
      </c>
      <c r="B3754" s="1">
        <v>87</v>
      </c>
      <c r="C3754" s="1">
        <v>435</v>
      </c>
      <c r="E3754">
        <f t="shared" si="522"/>
        <v>0.20100000000000001</v>
      </c>
      <c r="F3754">
        <f t="shared" si="523"/>
        <v>0.26100000000000001</v>
      </c>
      <c r="G3754">
        <f t="shared" si="524"/>
        <v>1.3049999999999999</v>
      </c>
      <c r="K3754">
        <f t="shared" si="525"/>
        <v>0.13993635737374541</v>
      </c>
      <c r="L3754">
        <f t="shared" si="529"/>
        <v>-0.24084698808843272</v>
      </c>
      <c r="M3754">
        <f t="shared" si="530"/>
        <v>-0.31429225181377396</v>
      </c>
      <c r="O3754">
        <f t="shared" si="526"/>
        <v>0.12902709456886335</v>
      </c>
      <c r="P3754">
        <f t="shared" si="527"/>
        <v>-0.23119649947730075</v>
      </c>
      <c r="Q3754">
        <f t="shared" si="528"/>
        <v>-0.34042639442708666</v>
      </c>
    </row>
    <row r="3755" spans="1:17" x14ac:dyDescent="0.15">
      <c r="A3755" s="1">
        <v>67</v>
      </c>
      <c r="B3755" s="1">
        <v>87</v>
      </c>
      <c r="C3755" s="1">
        <v>435</v>
      </c>
      <c r="E3755">
        <f t="shared" si="522"/>
        <v>0.20100000000000001</v>
      </c>
      <c r="F3755">
        <f t="shared" si="523"/>
        <v>0.26100000000000001</v>
      </c>
      <c r="G3755">
        <f t="shared" si="524"/>
        <v>1.3049999999999999</v>
      </c>
      <c r="K3755">
        <f t="shared" si="525"/>
        <v>0.13993635737374541</v>
      </c>
      <c r="L3755">
        <f t="shared" si="529"/>
        <v>-0.24084698808843272</v>
      </c>
      <c r="M3755">
        <f t="shared" si="530"/>
        <v>-0.31429225181377396</v>
      </c>
      <c r="O3755">
        <f t="shared" si="526"/>
        <v>0.12902709456886335</v>
      </c>
      <c r="P3755">
        <f t="shared" si="527"/>
        <v>-0.23119649947730075</v>
      </c>
      <c r="Q3755">
        <f t="shared" si="528"/>
        <v>-0.34042639442708666</v>
      </c>
    </row>
    <row r="3756" spans="1:17" x14ac:dyDescent="0.15">
      <c r="A3756" s="1">
        <v>69</v>
      </c>
      <c r="B3756" s="1">
        <v>93</v>
      </c>
      <c r="C3756" s="1">
        <v>437</v>
      </c>
      <c r="E3756">
        <f t="shared" si="522"/>
        <v>0.20699999999999999</v>
      </c>
      <c r="F3756">
        <f t="shared" si="523"/>
        <v>0.27900000000000003</v>
      </c>
      <c r="G3756">
        <f t="shared" si="524"/>
        <v>1.3109999999999999</v>
      </c>
      <c r="K3756">
        <f t="shared" si="525"/>
        <v>0.14593635737374538</v>
      </c>
      <c r="L3756">
        <f t="shared" si="529"/>
        <v>-0.25884698808843271</v>
      </c>
      <c r="M3756">
        <f t="shared" si="530"/>
        <v>-0.32029225181377396</v>
      </c>
      <c r="O3756">
        <f t="shared" si="526"/>
        <v>0.13452671344723902</v>
      </c>
      <c r="P3756">
        <f t="shared" si="527"/>
        <v>-0.24855551279517782</v>
      </c>
      <c r="Q3756">
        <f t="shared" si="528"/>
        <v>-0.3468783359123867</v>
      </c>
    </row>
    <row r="3757" spans="1:17" x14ac:dyDescent="0.15">
      <c r="A3757" s="1">
        <v>69</v>
      </c>
      <c r="B3757" s="1">
        <v>93</v>
      </c>
      <c r="C3757" s="1">
        <v>437</v>
      </c>
      <c r="E3757">
        <f t="shared" si="522"/>
        <v>0.20699999999999999</v>
      </c>
      <c r="F3757">
        <f t="shared" si="523"/>
        <v>0.27900000000000003</v>
      </c>
      <c r="G3757">
        <f t="shared" si="524"/>
        <v>1.3109999999999999</v>
      </c>
      <c r="K3757">
        <f t="shared" si="525"/>
        <v>0.14593635737374538</v>
      </c>
      <c r="L3757">
        <f t="shared" si="529"/>
        <v>-0.25884698808843271</v>
      </c>
      <c r="M3757">
        <f t="shared" si="530"/>
        <v>-0.32029225181377396</v>
      </c>
      <c r="O3757">
        <f t="shared" si="526"/>
        <v>0.13452671344723902</v>
      </c>
      <c r="P3757">
        <f t="shared" si="527"/>
        <v>-0.24855551279517782</v>
      </c>
      <c r="Q3757">
        <f t="shared" si="528"/>
        <v>-0.3468783359123867</v>
      </c>
    </row>
    <row r="3758" spans="1:17" x14ac:dyDescent="0.15">
      <c r="A3758" s="1">
        <v>69</v>
      </c>
      <c r="B3758" s="1">
        <v>93</v>
      </c>
      <c r="C3758" s="1">
        <v>437</v>
      </c>
      <c r="E3758">
        <f t="shared" si="522"/>
        <v>0.20699999999999999</v>
      </c>
      <c r="F3758">
        <f t="shared" si="523"/>
        <v>0.27900000000000003</v>
      </c>
      <c r="G3758">
        <f t="shared" si="524"/>
        <v>1.3109999999999999</v>
      </c>
      <c r="K3758">
        <f t="shared" si="525"/>
        <v>0.14593635737374538</v>
      </c>
      <c r="L3758">
        <f t="shared" si="529"/>
        <v>-0.25884698808843271</v>
      </c>
      <c r="M3758">
        <f t="shared" si="530"/>
        <v>-0.32029225181377396</v>
      </c>
      <c r="O3758">
        <f t="shared" si="526"/>
        <v>0.13452671344723902</v>
      </c>
      <c r="P3758">
        <f t="shared" si="527"/>
        <v>-0.24855551279517782</v>
      </c>
      <c r="Q3758">
        <f t="shared" si="528"/>
        <v>-0.3468783359123867</v>
      </c>
    </row>
    <row r="3759" spans="1:17" x14ac:dyDescent="0.15">
      <c r="A3759" s="1">
        <v>69</v>
      </c>
      <c r="B3759" s="1">
        <v>93</v>
      </c>
      <c r="C3759" s="1">
        <v>437</v>
      </c>
      <c r="E3759">
        <f t="shared" si="522"/>
        <v>0.20699999999999999</v>
      </c>
      <c r="F3759">
        <f t="shared" si="523"/>
        <v>0.27900000000000003</v>
      </c>
      <c r="G3759">
        <f t="shared" si="524"/>
        <v>1.3109999999999999</v>
      </c>
      <c r="K3759">
        <f t="shared" si="525"/>
        <v>0.14593635737374538</v>
      </c>
      <c r="L3759">
        <f t="shared" si="529"/>
        <v>-0.25884698808843271</v>
      </c>
      <c r="M3759">
        <f t="shared" si="530"/>
        <v>-0.32029225181377396</v>
      </c>
      <c r="O3759">
        <f t="shared" si="526"/>
        <v>0.13452671344723902</v>
      </c>
      <c r="P3759">
        <f t="shared" si="527"/>
        <v>-0.24855551279517782</v>
      </c>
      <c r="Q3759">
        <f t="shared" si="528"/>
        <v>-0.3468783359123867</v>
      </c>
    </row>
    <row r="3760" spans="1:17" x14ac:dyDescent="0.15">
      <c r="A3760" s="1">
        <v>69</v>
      </c>
      <c r="B3760" s="1">
        <v>93</v>
      </c>
      <c r="C3760" s="1">
        <v>437</v>
      </c>
      <c r="E3760">
        <f t="shared" si="522"/>
        <v>0.20699999999999999</v>
      </c>
      <c r="F3760">
        <f t="shared" si="523"/>
        <v>0.27900000000000003</v>
      </c>
      <c r="G3760">
        <f t="shared" si="524"/>
        <v>1.3109999999999999</v>
      </c>
      <c r="K3760">
        <f t="shared" si="525"/>
        <v>0.14593635737374538</v>
      </c>
      <c r="L3760">
        <f t="shared" si="529"/>
        <v>-0.25884698808843271</v>
      </c>
      <c r="M3760">
        <f t="shared" si="530"/>
        <v>-0.32029225181377396</v>
      </c>
      <c r="O3760">
        <f t="shared" si="526"/>
        <v>0.13452671344723902</v>
      </c>
      <c r="P3760">
        <f t="shared" si="527"/>
        <v>-0.24855551279517782</v>
      </c>
      <c r="Q3760">
        <f t="shared" si="528"/>
        <v>-0.3468783359123867</v>
      </c>
    </row>
    <row r="3761" spans="1:17" x14ac:dyDescent="0.15">
      <c r="A3761" s="1">
        <v>60</v>
      </c>
      <c r="B3761" s="1">
        <v>88</v>
      </c>
      <c r="C3761" s="1">
        <v>438</v>
      </c>
      <c r="E3761">
        <f t="shared" si="522"/>
        <v>0.18</v>
      </c>
      <c r="F3761">
        <f t="shared" si="523"/>
        <v>0.26400000000000001</v>
      </c>
      <c r="G3761">
        <f t="shared" si="524"/>
        <v>1.3139999999999998</v>
      </c>
      <c r="K3761">
        <f t="shared" si="525"/>
        <v>0.11893635737374539</v>
      </c>
      <c r="L3761">
        <f t="shared" si="529"/>
        <v>-0.24384698808843272</v>
      </c>
      <c r="M3761">
        <f t="shared" si="530"/>
        <v>-0.32329225181377386</v>
      </c>
      <c r="O3761">
        <f t="shared" si="526"/>
        <v>0.10899954074815967</v>
      </c>
      <c r="P3761">
        <f t="shared" si="527"/>
        <v>-0.23427892135269451</v>
      </c>
      <c r="Q3761">
        <f t="shared" si="528"/>
        <v>-0.35031543543418264</v>
      </c>
    </row>
    <row r="3762" spans="1:17" x14ac:dyDescent="0.15">
      <c r="A3762" s="1">
        <v>60</v>
      </c>
      <c r="B3762" s="1">
        <v>88</v>
      </c>
      <c r="C3762" s="1">
        <v>438</v>
      </c>
      <c r="E3762">
        <f t="shared" si="522"/>
        <v>0.18</v>
      </c>
      <c r="F3762">
        <f t="shared" si="523"/>
        <v>0.26400000000000001</v>
      </c>
      <c r="G3762">
        <f t="shared" si="524"/>
        <v>1.3139999999999998</v>
      </c>
      <c r="K3762">
        <f t="shared" si="525"/>
        <v>0.11893635737374539</v>
      </c>
      <c r="L3762">
        <f t="shared" si="529"/>
        <v>-0.24384698808843272</v>
      </c>
      <c r="M3762">
        <f t="shared" si="530"/>
        <v>-0.32329225181377386</v>
      </c>
      <c r="O3762">
        <f t="shared" si="526"/>
        <v>0.10899954074815967</v>
      </c>
      <c r="P3762">
        <f t="shared" si="527"/>
        <v>-0.23427892135269451</v>
      </c>
      <c r="Q3762">
        <f t="shared" si="528"/>
        <v>-0.35031543543418264</v>
      </c>
    </row>
    <row r="3763" spans="1:17" x14ac:dyDescent="0.15">
      <c r="A3763" s="1">
        <v>60</v>
      </c>
      <c r="B3763" s="1">
        <v>88</v>
      </c>
      <c r="C3763" s="1">
        <v>438</v>
      </c>
      <c r="E3763">
        <f t="shared" si="522"/>
        <v>0.18</v>
      </c>
      <c r="F3763">
        <f t="shared" si="523"/>
        <v>0.26400000000000001</v>
      </c>
      <c r="G3763">
        <f t="shared" si="524"/>
        <v>1.3139999999999998</v>
      </c>
      <c r="K3763">
        <f t="shared" si="525"/>
        <v>0.11893635737374539</v>
      </c>
      <c r="L3763">
        <f t="shared" si="529"/>
        <v>-0.24384698808843272</v>
      </c>
      <c r="M3763">
        <f t="shared" si="530"/>
        <v>-0.32329225181377386</v>
      </c>
      <c r="O3763">
        <f t="shared" si="526"/>
        <v>0.10899954074815967</v>
      </c>
      <c r="P3763">
        <f t="shared" si="527"/>
        <v>-0.23427892135269451</v>
      </c>
      <c r="Q3763">
        <f t="shared" si="528"/>
        <v>-0.35031543543418264</v>
      </c>
    </row>
    <row r="3764" spans="1:17" x14ac:dyDescent="0.15">
      <c r="A3764" s="1">
        <v>60</v>
      </c>
      <c r="B3764" s="1">
        <v>88</v>
      </c>
      <c r="C3764" s="1">
        <v>438</v>
      </c>
      <c r="E3764">
        <f t="shared" si="522"/>
        <v>0.18</v>
      </c>
      <c r="F3764">
        <f t="shared" si="523"/>
        <v>0.26400000000000001</v>
      </c>
      <c r="G3764">
        <f t="shared" si="524"/>
        <v>1.3139999999999998</v>
      </c>
      <c r="K3764">
        <f t="shared" si="525"/>
        <v>0.11893635737374539</v>
      </c>
      <c r="L3764">
        <f t="shared" si="529"/>
        <v>-0.24384698808843272</v>
      </c>
      <c r="M3764">
        <f t="shared" si="530"/>
        <v>-0.32329225181377386</v>
      </c>
      <c r="O3764">
        <f t="shared" si="526"/>
        <v>0.10899954074815967</v>
      </c>
      <c r="P3764">
        <f t="shared" si="527"/>
        <v>-0.23427892135269451</v>
      </c>
      <c r="Q3764">
        <f t="shared" si="528"/>
        <v>-0.35031543543418264</v>
      </c>
    </row>
    <row r="3765" spans="1:17" x14ac:dyDescent="0.15">
      <c r="A3765" s="1">
        <v>70</v>
      </c>
      <c r="B3765" s="1">
        <v>86</v>
      </c>
      <c r="C3765" s="1">
        <v>438</v>
      </c>
      <c r="E3765">
        <f t="shared" si="522"/>
        <v>0.21</v>
      </c>
      <c r="F3765">
        <f t="shared" si="523"/>
        <v>0.25800000000000001</v>
      </c>
      <c r="G3765">
        <f t="shared" si="524"/>
        <v>1.3139999999999998</v>
      </c>
      <c r="K3765">
        <f t="shared" si="525"/>
        <v>0.14893635737374539</v>
      </c>
      <c r="L3765">
        <f t="shared" si="529"/>
        <v>-0.23784698808843271</v>
      </c>
      <c r="M3765">
        <f t="shared" si="530"/>
        <v>-0.32329225181377386</v>
      </c>
      <c r="O3765">
        <f t="shared" si="526"/>
        <v>0.13755851513278861</v>
      </c>
      <c r="P3765">
        <f t="shared" si="527"/>
        <v>-0.22818740651938682</v>
      </c>
      <c r="Q3765">
        <f t="shared" si="528"/>
        <v>-0.35017008662347798</v>
      </c>
    </row>
    <row r="3766" spans="1:17" x14ac:dyDescent="0.15">
      <c r="A3766" s="1">
        <v>70</v>
      </c>
      <c r="B3766" s="1">
        <v>86</v>
      </c>
      <c r="C3766" s="1">
        <v>438</v>
      </c>
      <c r="E3766">
        <f t="shared" si="522"/>
        <v>0.21</v>
      </c>
      <c r="F3766">
        <f t="shared" si="523"/>
        <v>0.25800000000000001</v>
      </c>
      <c r="G3766">
        <f t="shared" si="524"/>
        <v>1.3139999999999998</v>
      </c>
      <c r="K3766">
        <f t="shared" si="525"/>
        <v>0.14893635737374539</v>
      </c>
      <c r="L3766">
        <f t="shared" si="529"/>
        <v>-0.23784698808843271</v>
      </c>
      <c r="M3766">
        <f t="shared" si="530"/>
        <v>-0.32329225181377386</v>
      </c>
      <c r="O3766">
        <f t="shared" si="526"/>
        <v>0.13755851513278861</v>
      </c>
      <c r="P3766">
        <f t="shared" si="527"/>
        <v>-0.22818740651938682</v>
      </c>
      <c r="Q3766">
        <f t="shared" si="528"/>
        <v>-0.35017008662347798</v>
      </c>
    </row>
    <row r="3767" spans="1:17" x14ac:dyDescent="0.15">
      <c r="A3767" s="1">
        <v>70</v>
      </c>
      <c r="B3767" s="1">
        <v>86</v>
      </c>
      <c r="C3767" s="1">
        <v>438</v>
      </c>
      <c r="E3767">
        <f t="shared" si="522"/>
        <v>0.21</v>
      </c>
      <c r="F3767">
        <f t="shared" si="523"/>
        <v>0.25800000000000001</v>
      </c>
      <c r="G3767">
        <f t="shared" si="524"/>
        <v>1.3139999999999998</v>
      </c>
      <c r="K3767">
        <f t="shared" si="525"/>
        <v>0.14893635737374539</v>
      </c>
      <c r="L3767">
        <f t="shared" si="529"/>
        <v>-0.23784698808843271</v>
      </c>
      <c r="M3767">
        <f t="shared" si="530"/>
        <v>-0.32329225181377386</v>
      </c>
      <c r="O3767">
        <f t="shared" si="526"/>
        <v>0.13755851513278861</v>
      </c>
      <c r="P3767">
        <f t="shared" si="527"/>
        <v>-0.22818740651938682</v>
      </c>
      <c r="Q3767">
        <f t="shared" si="528"/>
        <v>-0.35017008662347798</v>
      </c>
    </row>
    <row r="3768" spans="1:17" x14ac:dyDescent="0.15">
      <c r="A3768" s="1">
        <v>70</v>
      </c>
      <c r="B3768" s="1">
        <v>86</v>
      </c>
      <c r="C3768" s="1">
        <v>438</v>
      </c>
      <c r="E3768">
        <f t="shared" si="522"/>
        <v>0.21</v>
      </c>
      <c r="F3768">
        <f t="shared" si="523"/>
        <v>0.25800000000000001</v>
      </c>
      <c r="G3768">
        <f t="shared" si="524"/>
        <v>1.3139999999999998</v>
      </c>
      <c r="K3768">
        <f t="shared" si="525"/>
        <v>0.14893635737374539</v>
      </c>
      <c r="L3768">
        <f t="shared" si="529"/>
        <v>-0.23784698808843271</v>
      </c>
      <c r="M3768">
        <f t="shared" si="530"/>
        <v>-0.32329225181377386</v>
      </c>
      <c r="O3768">
        <f t="shared" si="526"/>
        <v>0.13755851513278861</v>
      </c>
      <c r="P3768">
        <f t="shared" si="527"/>
        <v>-0.22818740651938682</v>
      </c>
      <c r="Q3768">
        <f t="shared" si="528"/>
        <v>-0.35017008662347798</v>
      </c>
    </row>
    <row r="3769" spans="1:17" x14ac:dyDescent="0.15">
      <c r="A3769" s="1">
        <v>70</v>
      </c>
      <c r="B3769" s="1">
        <v>86</v>
      </c>
      <c r="C3769" s="1">
        <v>438</v>
      </c>
      <c r="E3769">
        <f t="shared" si="522"/>
        <v>0.21</v>
      </c>
      <c r="F3769">
        <f t="shared" si="523"/>
        <v>0.25800000000000001</v>
      </c>
      <c r="G3769">
        <f t="shared" si="524"/>
        <v>1.3139999999999998</v>
      </c>
      <c r="K3769">
        <f t="shared" si="525"/>
        <v>0.14893635737374539</v>
      </c>
      <c r="L3769">
        <f t="shared" si="529"/>
        <v>-0.23784698808843271</v>
      </c>
      <c r="M3769">
        <f t="shared" si="530"/>
        <v>-0.32329225181377386</v>
      </c>
      <c r="O3769">
        <f t="shared" si="526"/>
        <v>0.13755851513278861</v>
      </c>
      <c r="P3769">
        <f t="shared" si="527"/>
        <v>-0.22818740651938682</v>
      </c>
      <c r="Q3769">
        <f t="shared" si="528"/>
        <v>-0.35017008662347798</v>
      </c>
    </row>
    <row r="3770" spans="1:17" x14ac:dyDescent="0.15">
      <c r="A3770" s="1">
        <v>67</v>
      </c>
      <c r="B3770" s="1">
        <v>87</v>
      </c>
      <c r="C3770" s="1">
        <v>439</v>
      </c>
      <c r="E3770">
        <f t="shared" si="522"/>
        <v>0.20100000000000001</v>
      </c>
      <c r="F3770">
        <f t="shared" si="523"/>
        <v>0.26100000000000001</v>
      </c>
      <c r="G3770">
        <f t="shared" si="524"/>
        <v>1.3169999999999999</v>
      </c>
      <c r="K3770">
        <f t="shared" si="525"/>
        <v>0.13993635737374541</v>
      </c>
      <c r="L3770">
        <f t="shared" si="529"/>
        <v>-0.24084698808843272</v>
      </c>
      <c r="M3770">
        <f t="shared" si="530"/>
        <v>-0.32629225181377397</v>
      </c>
      <c r="O3770">
        <f t="shared" si="526"/>
        <v>0.12896369264710617</v>
      </c>
      <c r="P3770">
        <f t="shared" si="527"/>
        <v>-0.23117018748992418</v>
      </c>
      <c r="Q3770">
        <f t="shared" si="528"/>
        <v>-0.35347261528157359</v>
      </c>
    </row>
    <row r="3771" spans="1:17" x14ac:dyDescent="0.15">
      <c r="A3771" s="1">
        <v>67</v>
      </c>
      <c r="B3771" s="1">
        <v>87</v>
      </c>
      <c r="C3771" s="1">
        <v>439</v>
      </c>
      <c r="E3771">
        <f t="shared" si="522"/>
        <v>0.20100000000000001</v>
      </c>
      <c r="F3771">
        <f t="shared" si="523"/>
        <v>0.26100000000000001</v>
      </c>
      <c r="G3771">
        <f t="shared" si="524"/>
        <v>1.3169999999999999</v>
      </c>
      <c r="K3771">
        <f t="shared" si="525"/>
        <v>0.13993635737374541</v>
      </c>
      <c r="L3771">
        <f t="shared" si="529"/>
        <v>-0.24084698808843272</v>
      </c>
      <c r="M3771">
        <f t="shared" si="530"/>
        <v>-0.32629225181377397</v>
      </c>
      <c r="O3771">
        <f t="shared" si="526"/>
        <v>0.12896369264710617</v>
      </c>
      <c r="P3771">
        <f t="shared" si="527"/>
        <v>-0.23117018748992418</v>
      </c>
      <c r="Q3771">
        <f t="shared" si="528"/>
        <v>-0.35347261528157359</v>
      </c>
    </row>
    <row r="3772" spans="1:17" x14ac:dyDescent="0.15">
      <c r="A3772" s="1">
        <v>67</v>
      </c>
      <c r="B3772" s="1">
        <v>87</v>
      </c>
      <c r="C3772" s="1">
        <v>439</v>
      </c>
      <c r="E3772">
        <f t="shared" si="522"/>
        <v>0.20100000000000001</v>
      </c>
      <c r="F3772">
        <f t="shared" si="523"/>
        <v>0.26100000000000001</v>
      </c>
      <c r="G3772">
        <f t="shared" si="524"/>
        <v>1.3169999999999999</v>
      </c>
      <c r="K3772">
        <f t="shared" si="525"/>
        <v>0.13993635737374541</v>
      </c>
      <c r="L3772">
        <f t="shared" si="529"/>
        <v>-0.24084698808843272</v>
      </c>
      <c r="M3772">
        <f t="shared" si="530"/>
        <v>-0.32629225181377397</v>
      </c>
      <c r="O3772">
        <f t="shared" si="526"/>
        <v>0.12896369264710617</v>
      </c>
      <c r="P3772">
        <f t="shared" si="527"/>
        <v>-0.23117018748992418</v>
      </c>
      <c r="Q3772">
        <f t="shared" si="528"/>
        <v>-0.35347261528157359</v>
      </c>
    </row>
    <row r="3773" spans="1:17" x14ac:dyDescent="0.15">
      <c r="A3773" s="1">
        <v>67</v>
      </c>
      <c r="B3773" s="1">
        <v>87</v>
      </c>
      <c r="C3773" s="1">
        <v>439</v>
      </c>
      <c r="E3773">
        <f t="shared" si="522"/>
        <v>0.20100000000000001</v>
      </c>
      <c r="F3773">
        <f t="shared" si="523"/>
        <v>0.26100000000000001</v>
      </c>
      <c r="G3773">
        <f t="shared" si="524"/>
        <v>1.3169999999999999</v>
      </c>
      <c r="K3773">
        <f t="shared" si="525"/>
        <v>0.13993635737374541</v>
      </c>
      <c r="L3773">
        <f t="shared" si="529"/>
        <v>-0.24084698808843272</v>
      </c>
      <c r="M3773">
        <f t="shared" si="530"/>
        <v>-0.32629225181377397</v>
      </c>
      <c r="O3773">
        <f t="shared" si="526"/>
        <v>0.12896369264710617</v>
      </c>
      <c r="P3773">
        <f t="shared" si="527"/>
        <v>-0.23117018748992418</v>
      </c>
      <c r="Q3773">
        <f t="shared" si="528"/>
        <v>-0.35347261528157359</v>
      </c>
    </row>
    <row r="3774" spans="1:17" x14ac:dyDescent="0.15">
      <c r="A3774" s="1">
        <v>66</v>
      </c>
      <c r="B3774" s="1">
        <v>92</v>
      </c>
      <c r="C3774" s="1">
        <v>432</v>
      </c>
      <c r="E3774">
        <f t="shared" si="522"/>
        <v>0.19800000000000001</v>
      </c>
      <c r="F3774">
        <f t="shared" si="523"/>
        <v>0.27600000000000002</v>
      </c>
      <c r="G3774">
        <f t="shared" si="524"/>
        <v>1.296</v>
      </c>
      <c r="K3774">
        <f t="shared" si="525"/>
        <v>0.1369363573737454</v>
      </c>
      <c r="L3774">
        <f t="shared" si="529"/>
        <v>-0.2558469880884327</v>
      </c>
      <c r="M3774">
        <f t="shared" si="530"/>
        <v>-0.30529225181377406</v>
      </c>
      <c r="O3774">
        <f t="shared" si="526"/>
        <v>0.12608339229346471</v>
      </c>
      <c r="P3774">
        <f t="shared" si="527"/>
        <v>-0.24576823915983412</v>
      </c>
      <c r="Q3774">
        <f t="shared" si="528"/>
        <v>-0.33062468928244027</v>
      </c>
    </row>
    <row r="3775" spans="1:17" x14ac:dyDescent="0.15">
      <c r="A3775" s="1">
        <v>66</v>
      </c>
      <c r="B3775" s="1">
        <v>92</v>
      </c>
      <c r="C3775" s="1">
        <v>432</v>
      </c>
      <c r="E3775">
        <f t="shared" si="522"/>
        <v>0.19800000000000001</v>
      </c>
      <c r="F3775">
        <f t="shared" si="523"/>
        <v>0.27600000000000002</v>
      </c>
      <c r="G3775">
        <f t="shared" si="524"/>
        <v>1.296</v>
      </c>
      <c r="K3775">
        <f t="shared" si="525"/>
        <v>0.1369363573737454</v>
      </c>
      <c r="L3775">
        <f t="shared" si="529"/>
        <v>-0.2558469880884327</v>
      </c>
      <c r="M3775">
        <f t="shared" si="530"/>
        <v>-0.30529225181377406</v>
      </c>
      <c r="O3775">
        <f t="shared" si="526"/>
        <v>0.12608339229346471</v>
      </c>
      <c r="P3775">
        <f t="shared" si="527"/>
        <v>-0.24576823915983412</v>
      </c>
      <c r="Q3775">
        <f t="shared" si="528"/>
        <v>-0.33062468928244027</v>
      </c>
    </row>
    <row r="3776" spans="1:17" x14ac:dyDescent="0.15">
      <c r="A3776" s="1">
        <v>66</v>
      </c>
      <c r="B3776" s="1">
        <v>92</v>
      </c>
      <c r="C3776" s="1">
        <v>432</v>
      </c>
      <c r="E3776">
        <f t="shared" si="522"/>
        <v>0.19800000000000001</v>
      </c>
      <c r="F3776">
        <f t="shared" si="523"/>
        <v>0.27600000000000002</v>
      </c>
      <c r="G3776">
        <f t="shared" si="524"/>
        <v>1.296</v>
      </c>
      <c r="K3776">
        <f t="shared" si="525"/>
        <v>0.1369363573737454</v>
      </c>
      <c r="L3776">
        <f t="shared" si="529"/>
        <v>-0.2558469880884327</v>
      </c>
      <c r="M3776">
        <f t="shared" si="530"/>
        <v>-0.30529225181377406</v>
      </c>
      <c r="O3776">
        <f t="shared" si="526"/>
        <v>0.12608339229346471</v>
      </c>
      <c r="P3776">
        <f t="shared" si="527"/>
        <v>-0.24576823915983412</v>
      </c>
      <c r="Q3776">
        <f t="shared" si="528"/>
        <v>-0.33062468928244027</v>
      </c>
    </row>
    <row r="3777" spans="1:17" x14ac:dyDescent="0.15">
      <c r="A3777" s="1">
        <v>66</v>
      </c>
      <c r="B3777" s="1">
        <v>92</v>
      </c>
      <c r="C3777" s="1">
        <v>432</v>
      </c>
      <c r="E3777">
        <f t="shared" ref="E3777:E3840" si="531">A3777/100*0.3</f>
        <v>0.19800000000000001</v>
      </c>
      <c r="F3777">
        <f t="shared" ref="F3777:F3840" si="532">B3777/100*0.3</f>
        <v>0.27600000000000002</v>
      </c>
      <c r="G3777">
        <f t="shared" ref="G3777:G3840" si="533">C3777/100*0.3</f>
        <v>1.296</v>
      </c>
      <c r="K3777">
        <f t="shared" ref="K3777:K3840" si="534">E3777-$I$1</f>
        <v>0.1369363573737454</v>
      </c>
      <c r="L3777">
        <f t="shared" si="529"/>
        <v>-0.2558469880884327</v>
      </c>
      <c r="M3777">
        <f t="shared" si="530"/>
        <v>-0.30529225181377406</v>
      </c>
      <c r="O3777">
        <f t="shared" ref="O3777:O3840" si="535">$I$5*$K3777+$I$6*$L3777+$I$7*$M3777</f>
        <v>0.12608339229346471</v>
      </c>
      <c r="P3777">
        <f t="shared" ref="P3777:P3840" si="536">$I$6*$K3777+$I$8*$L3777+$I$9*$M3777</f>
        <v>-0.24576823915983412</v>
      </c>
      <c r="Q3777">
        <f t="shared" ref="Q3777:Q3840" si="537">$I$7*$K3777+$I$9*$L3777+$I$10*$M3777</f>
        <v>-0.33062468928244027</v>
      </c>
    </row>
    <row r="3778" spans="1:17" x14ac:dyDescent="0.15">
      <c r="A3778" s="1">
        <v>66</v>
      </c>
      <c r="B3778" s="1">
        <v>92</v>
      </c>
      <c r="C3778" s="1">
        <v>432</v>
      </c>
      <c r="E3778">
        <f t="shared" si="531"/>
        <v>0.19800000000000001</v>
      </c>
      <c r="F3778">
        <f t="shared" si="532"/>
        <v>0.27600000000000002</v>
      </c>
      <c r="G3778">
        <f t="shared" si="533"/>
        <v>1.296</v>
      </c>
      <c r="K3778">
        <f t="shared" si="534"/>
        <v>0.1369363573737454</v>
      </c>
      <c r="L3778">
        <f t="shared" ref="L3778:L3841" si="538">-(F3778-$I$2)</f>
        <v>-0.2558469880884327</v>
      </c>
      <c r="M3778">
        <f t="shared" ref="M3778:M3841" si="539">-(G3778-$I$3)</f>
        <v>-0.30529225181377406</v>
      </c>
      <c r="O3778">
        <f t="shared" si="535"/>
        <v>0.12608339229346471</v>
      </c>
      <c r="P3778">
        <f t="shared" si="536"/>
        <v>-0.24576823915983412</v>
      </c>
      <c r="Q3778">
        <f t="shared" si="537"/>
        <v>-0.33062468928244027</v>
      </c>
    </row>
    <row r="3779" spans="1:17" x14ac:dyDescent="0.15">
      <c r="A3779" s="1">
        <v>65</v>
      </c>
      <c r="B3779" s="1">
        <v>89</v>
      </c>
      <c r="C3779" s="1">
        <v>433</v>
      </c>
      <c r="E3779">
        <f t="shared" si="531"/>
        <v>0.19500000000000001</v>
      </c>
      <c r="F3779">
        <f t="shared" si="532"/>
        <v>0.26700000000000002</v>
      </c>
      <c r="G3779">
        <f t="shared" si="533"/>
        <v>1.2989999999999999</v>
      </c>
      <c r="K3779">
        <f t="shared" si="534"/>
        <v>0.1339363573737454</v>
      </c>
      <c r="L3779">
        <f t="shared" si="538"/>
        <v>-0.24684698808843272</v>
      </c>
      <c r="M3779">
        <f t="shared" si="539"/>
        <v>-0.30829225181377395</v>
      </c>
      <c r="O3779">
        <f t="shared" si="535"/>
        <v>0.12330188189339827</v>
      </c>
      <c r="P3779">
        <f t="shared" si="536"/>
        <v>-0.23707557650720731</v>
      </c>
      <c r="Q3779">
        <f t="shared" si="537"/>
        <v>-0.3339218289670336</v>
      </c>
    </row>
    <row r="3780" spans="1:17" x14ac:dyDescent="0.15">
      <c r="A3780" s="1">
        <v>65</v>
      </c>
      <c r="B3780" s="1">
        <v>89</v>
      </c>
      <c r="C3780" s="1">
        <v>433</v>
      </c>
      <c r="E3780">
        <f t="shared" si="531"/>
        <v>0.19500000000000001</v>
      </c>
      <c r="F3780">
        <f t="shared" si="532"/>
        <v>0.26700000000000002</v>
      </c>
      <c r="G3780">
        <f t="shared" si="533"/>
        <v>1.2989999999999999</v>
      </c>
      <c r="K3780">
        <f t="shared" si="534"/>
        <v>0.1339363573737454</v>
      </c>
      <c r="L3780">
        <f t="shared" si="538"/>
        <v>-0.24684698808843272</v>
      </c>
      <c r="M3780">
        <f t="shared" si="539"/>
        <v>-0.30829225181377395</v>
      </c>
      <c r="O3780">
        <f t="shared" si="535"/>
        <v>0.12330188189339827</v>
      </c>
      <c r="P3780">
        <f t="shared" si="536"/>
        <v>-0.23707557650720731</v>
      </c>
      <c r="Q3780">
        <f t="shared" si="537"/>
        <v>-0.3339218289670336</v>
      </c>
    </row>
    <row r="3781" spans="1:17" x14ac:dyDescent="0.15">
      <c r="A3781" s="1">
        <v>65</v>
      </c>
      <c r="B3781" s="1">
        <v>89</v>
      </c>
      <c r="C3781" s="1">
        <v>433</v>
      </c>
      <c r="E3781">
        <f t="shared" si="531"/>
        <v>0.19500000000000001</v>
      </c>
      <c r="F3781">
        <f t="shared" si="532"/>
        <v>0.26700000000000002</v>
      </c>
      <c r="G3781">
        <f t="shared" si="533"/>
        <v>1.2989999999999999</v>
      </c>
      <c r="K3781">
        <f t="shared" si="534"/>
        <v>0.1339363573737454</v>
      </c>
      <c r="L3781">
        <f t="shared" si="538"/>
        <v>-0.24684698808843272</v>
      </c>
      <c r="M3781">
        <f t="shared" si="539"/>
        <v>-0.30829225181377395</v>
      </c>
      <c r="O3781">
        <f t="shared" si="535"/>
        <v>0.12330188189339827</v>
      </c>
      <c r="P3781">
        <f t="shared" si="536"/>
        <v>-0.23707557650720731</v>
      </c>
      <c r="Q3781">
        <f t="shared" si="537"/>
        <v>-0.3339218289670336</v>
      </c>
    </row>
    <row r="3782" spans="1:17" x14ac:dyDescent="0.15">
      <c r="A3782" s="1">
        <v>65</v>
      </c>
      <c r="B3782" s="1">
        <v>89</v>
      </c>
      <c r="C3782" s="1">
        <v>433</v>
      </c>
      <c r="E3782">
        <f t="shared" si="531"/>
        <v>0.19500000000000001</v>
      </c>
      <c r="F3782">
        <f t="shared" si="532"/>
        <v>0.26700000000000002</v>
      </c>
      <c r="G3782">
        <f t="shared" si="533"/>
        <v>1.2989999999999999</v>
      </c>
      <c r="K3782">
        <f t="shared" si="534"/>
        <v>0.1339363573737454</v>
      </c>
      <c r="L3782">
        <f t="shared" si="538"/>
        <v>-0.24684698808843272</v>
      </c>
      <c r="M3782">
        <f t="shared" si="539"/>
        <v>-0.30829225181377395</v>
      </c>
      <c r="O3782">
        <f t="shared" si="535"/>
        <v>0.12330188189339827</v>
      </c>
      <c r="P3782">
        <f t="shared" si="536"/>
        <v>-0.23707557650720731</v>
      </c>
      <c r="Q3782">
        <f t="shared" si="537"/>
        <v>-0.3339218289670336</v>
      </c>
    </row>
    <row r="3783" spans="1:17" x14ac:dyDescent="0.15">
      <c r="A3783" s="1">
        <v>64</v>
      </c>
      <c r="B3783" s="1">
        <v>90</v>
      </c>
      <c r="C3783" s="1">
        <v>428</v>
      </c>
      <c r="E3783">
        <f t="shared" si="531"/>
        <v>0.192</v>
      </c>
      <c r="F3783">
        <f t="shared" si="532"/>
        <v>0.27</v>
      </c>
      <c r="G3783">
        <f t="shared" si="533"/>
        <v>1.284</v>
      </c>
      <c r="K3783">
        <f t="shared" si="534"/>
        <v>0.1309363573737454</v>
      </c>
      <c r="L3783">
        <f t="shared" si="538"/>
        <v>-0.24984698808843273</v>
      </c>
      <c r="M3783">
        <f t="shared" si="539"/>
        <v>-0.29329225181377405</v>
      </c>
      <c r="O3783">
        <f t="shared" si="535"/>
        <v>0.1205026774774229</v>
      </c>
      <c r="P3783">
        <f t="shared" si="536"/>
        <v>-0.24004142700953712</v>
      </c>
      <c r="Q3783">
        <f t="shared" si="537"/>
        <v>-0.31762332538252025</v>
      </c>
    </row>
    <row r="3784" spans="1:17" x14ac:dyDescent="0.15">
      <c r="A3784" s="1">
        <v>64</v>
      </c>
      <c r="B3784" s="1">
        <v>90</v>
      </c>
      <c r="C3784" s="1">
        <v>428</v>
      </c>
      <c r="E3784">
        <f t="shared" si="531"/>
        <v>0.192</v>
      </c>
      <c r="F3784">
        <f t="shared" si="532"/>
        <v>0.27</v>
      </c>
      <c r="G3784">
        <f t="shared" si="533"/>
        <v>1.284</v>
      </c>
      <c r="K3784">
        <f t="shared" si="534"/>
        <v>0.1309363573737454</v>
      </c>
      <c r="L3784">
        <f t="shared" si="538"/>
        <v>-0.24984698808843273</v>
      </c>
      <c r="M3784">
        <f t="shared" si="539"/>
        <v>-0.29329225181377405</v>
      </c>
      <c r="O3784">
        <f t="shared" si="535"/>
        <v>0.1205026774774229</v>
      </c>
      <c r="P3784">
        <f t="shared" si="536"/>
        <v>-0.24004142700953712</v>
      </c>
      <c r="Q3784">
        <f t="shared" si="537"/>
        <v>-0.31762332538252025</v>
      </c>
    </row>
    <row r="3785" spans="1:17" x14ac:dyDescent="0.15">
      <c r="A3785" s="1">
        <v>64</v>
      </c>
      <c r="B3785" s="1">
        <v>90</v>
      </c>
      <c r="C3785" s="1">
        <v>428</v>
      </c>
      <c r="E3785">
        <f t="shared" si="531"/>
        <v>0.192</v>
      </c>
      <c r="F3785">
        <f t="shared" si="532"/>
        <v>0.27</v>
      </c>
      <c r="G3785">
        <f t="shared" si="533"/>
        <v>1.284</v>
      </c>
      <c r="K3785">
        <f t="shared" si="534"/>
        <v>0.1309363573737454</v>
      </c>
      <c r="L3785">
        <f t="shared" si="538"/>
        <v>-0.24984698808843273</v>
      </c>
      <c r="M3785">
        <f t="shared" si="539"/>
        <v>-0.29329225181377405</v>
      </c>
      <c r="O3785">
        <f t="shared" si="535"/>
        <v>0.1205026774774229</v>
      </c>
      <c r="P3785">
        <f t="shared" si="536"/>
        <v>-0.24004142700953712</v>
      </c>
      <c r="Q3785">
        <f t="shared" si="537"/>
        <v>-0.31762332538252025</v>
      </c>
    </row>
    <row r="3786" spans="1:17" x14ac:dyDescent="0.15">
      <c r="A3786" s="1">
        <v>64</v>
      </c>
      <c r="B3786" s="1">
        <v>90</v>
      </c>
      <c r="C3786" s="1">
        <v>428</v>
      </c>
      <c r="E3786">
        <f t="shared" si="531"/>
        <v>0.192</v>
      </c>
      <c r="F3786">
        <f t="shared" si="532"/>
        <v>0.27</v>
      </c>
      <c r="G3786">
        <f t="shared" si="533"/>
        <v>1.284</v>
      </c>
      <c r="K3786">
        <f t="shared" si="534"/>
        <v>0.1309363573737454</v>
      </c>
      <c r="L3786">
        <f t="shared" si="538"/>
        <v>-0.24984698808843273</v>
      </c>
      <c r="M3786">
        <f t="shared" si="539"/>
        <v>-0.29329225181377405</v>
      </c>
      <c r="O3786">
        <f t="shared" si="535"/>
        <v>0.1205026774774229</v>
      </c>
      <c r="P3786">
        <f t="shared" si="536"/>
        <v>-0.24004142700953712</v>
      </c>
      <c r="Q3786">
        <f t="shared" si="537"/>
        <v>-0.31762332538252025</v>
      </c>
    </row>
    <row r="3787" spans="1:17" x14ac:dyDescent="0.15">
      <c r="A3787" s="1">
        <v>72</v>
      </c>
      <c r="B3787" s="1">
        <v>84</v>
      </c>
      <c r="C3787" s="1">
        <v>432</v>
      </c>
      <c r="E3787">
        <f t="shared" si="531"/>
        <v>0.216</v>
      </c>
      <c r="F3787">
        <f t="shared" si="532"/>
        <v>0.252</v>
      </c>
      <c r="G3787">
        <f t="shared" si="533"/>
        <v>1.296</v>
      </c>
      <c r="K3787">
        <f t="shared" si="534"/>
        <v>0.15493635737374539</v>
      </c>
      <c r="L3787">
        <f t="shared" si="538"/>
        <v>-0.23184698808843271</v>
      </c>
      <c r="M3787">
        <f t="shared" si="539"/>
        <v>-0.30529225181377406</v>
      </c>
      <c r="O3787">
        <f t="shared" si="535"/>
        <v>0.14341053165176806</v>
      </c>
      <c r="P3787">
        <f t="shared" si="536"/>
        <v>-0.22236095346423343</v>
      </c>
      <c r="Q3787">
        <f t="shared" si="537"/>
        <v>-0.33058221037455765</v>
      </c>
    </row>
    <row r="3788" spans="1:17" x14ac:dyDescent="0.15">
      <c r="A3788" s="1">
        <v>72</v>
      </c>
      <c r="B3788" s="1">
        <v>84</v>
      </c>
      <c r="C3788" s="1">
        <v>432</v>
      </c>
      <c r="E3788">
        <f t="shared" si="531"/>
        <v>0.216</v>
      </c>
      <c r="F3788">
        <f t="shared" si="532"/>
        <v>0.252</v>
      </c>
      <c r="G3788">
        <f t="shared" si="533"/>
        <v>1.296</v>
      </c>
      <c r="K3788">
        <f t="shared" si="534"/>
        <v>0.15493635737374539</v>
      </c>
      <c r="L3788">
        <f t="shared" si="538"/>
        <v>-0.23184698808843271</v>
      </c>
      <c r="M3788">
        <f t="shared" si="539"/>
        <v>-0.30529225181377406</v>
      </c>
      <c r="O3788">
        <f t="shared" si="535"/>
        <v>0.14341053165176806</v>
      </c>
      <c r="P3788">
        <f t="shared" si="536"/>
        <v>-0.22236095346423343</v>
      </c>
      <c r="Q3788">
        <f t="shared" si="537"/>
        <v>-0.33058221037455765</v>
      </c>
    </row>
    <row r="3789" spans="1:17" x14ac:dyDescent="0.15">
      <c r="A3789" s="1">
        <v>72</v>
      </c>
      <c r="B3789" s="1">
        <v>84</v>
      </c>
      <c r="C3789" s="1">
        <v>432</v>
      </c>
      <c r="E3789">
        <f t="shared" si="531"/>
        <v>0.216</v>
      </c>
      <c r="F3789">
        <f t="shared" si="532"/>
        <v>0.252</v>
      </c>
      <c r="G3789">
        <f t="shared" si="533"/>
        <v>1.296</v>
      </c>
      <c r="K3789">
        <f t="shared" si="534"/>
        <v>0.15493635737374539</v>
      </c>
      <c r="L3789">
        <f t="shared" si="538"/>
        <v>-0.23184698808843271</v>
      </c>
      <c r="M3789">
        <f t="shared" si="539"/>
        <v>-0.30529225181377406</v>
      </c>
      <c r="O3789">
        <f t="shared" si="535"/>
        <v>0.14341053165176806</v>
      </c>
      <c r="P3789">
        <f t="shared" si="536"/>
        <v>-0.22236095346423343</v>
      </c>
      <c r="Q3789">
        <f t="shared" si="537"/>
        <v>-0.33058221037455765</v>
      </c>
    </row>
    <row r="3790" spans="1:17" x14ac:dyDescent="0.15">
      <c r="A3790" s="1">
        <v>72</v>
      </c>
      <c r="B3790" s="1">
        <v>84</v>
      </c>
      <c r="C3790" s="1">
        <v>432</v>
      </c>
      <c r="E3790">
        <f t="shared" si="531"/>
        <v>0.216</v>
      </c>
      <c r="F3790">
        <f t="shared" si="532"/>
        <v>0.252</v>
      </c>
      <c r="G3790">
        <f t="shared" si="533"/>
        <v>1.296</v>
      </c>
      <c r="K3790">
        <f t="shared" si="534"/>
        <v>0.15493635737374539</v>
      </c>
      <c r="L3790">
        <f t="shared" si="538"/>
        <v>-0.23184698808843271</v>
      </c>
      <c r="M3790">
        <f t="shared" si="539"/>
        <v>-0.30529225181377406</v>
      </c>
      <c r="O3790">
        <f t="shared" si="535"/>
        <v>0.14341053165176806</v>
      </c>
      <c r="P3790">
        <f t="shared" si="536"/>
        <v>-0.22236095346423343</v>
      </c>
      <c r="Q3790">
        <f t="shared" si="537"/>
        <v>-0.33058221037455765</v>
      </c>
    </row>
    <row r="3791" spans="1:17" x14ac:dyDescent="0.15">
      <c r="A3791" s="1">
        <v>72</v>
      </c>
      <c r="B3791" s="1">
        <v>84</v>
      </c>
      <c r="C3791" s="1">
        <v>432</v>
      </c>
      <c r="E3791">
        <f t="shared" si="531"/>
        <v>0.216</v>
      </c>
      <c r="F3791">
        <f t="shared" si="532"/>
        <v>0.252</v>
      </c>
      <c r="G3791">
        <f t="shared" si="533"/>
        <v>1.296</v>
      </c>
      <c r="K3791">
        <f t="shared" si="534"/>
        <v>0.15493635737374539</v>
      </c>
      <c r="L3791">
        <f t="shared" si="538"/>
        <v>-0.23184698808843271</v>
      </c>
      <c r="M3791">
        <f t="shared" si="539"/>
        <v>-0.30529225181377406</v>
      </c>
      <c r="O3791">
        <f t="shared" si="535"/>
        <v>0.14341053165176806</v>
      </c>
      <c r="P3791">
        <f t="shared" si="536"/>
        <v>-0.22236095346423343</v>
      </c>
      <c r="Q3791">
        <f t="shared" si="537"/>
        <v>-0.33058221037455765</v>
      </c>
    </row>
    <row r="3792" spans="1:17" x14ac:dyDescent="0.15">
      <c r="A3792" s="1">
        <v>70</v>
      </c>
      <c r="B3792" s="1">
        <v>78</v>
      </c>
      <c r="C3792" s="1">
        <v>428</v>
      </c>
      <c r="E3792">
        <f t="shared" si="531"/>
        <v>0.21</v>
      </c>
      <c r="F3792">
        <f t="shared" si="532"/>
        <v>0.23399999999999999</v>
      </c>
      <c r="G3792">
        <f t="shared" si="533"/>
        <v>1.284</v>
      </c>
      <c r="K3792">
        <f t="shared" si="534"/>
        <v>0.14893635737374539</v>
      </c>
      <c r="L3792">
        <f t="shared" si="538"/>
        <v>-0.21384698808843269</v>
      </c>
      <c r="M3792">
        <f t="shared" si="539"/>
        <v>-0.29329225181377405</v>
      </c>
      <c r="O3792">
        <f t="shared" si="535"/>
        <v>0.13794261373427094</v>
      </c>
      <c r="P3792">
        <f t="shared" si="536"/>
        <v>-0.20501509614004457</v>
      </c>
      <c r="Q3792">
        <f t="shared" si="537"/>
        <v>-0.31760715846201415</v>
      </c>
    </row>
    <row r="3793" spans="1:17" x14ac:dyDescent="0.15">
      <c r="A3793" s="1">
        <v>70</v>
      </c>
      <c r="B3793" s="1">
        <v>78</v>
      </c>
      <c r="C3793" s="1">
        <v>428</v>
      </c>
      <c r="E3793">
        <f t="shared" si="531"/>
        <v>0.21</v>
      </c>
      <c r="F3793">
        <f t="shared" si="532"/>
        <v>0.23399999999999999</v>
      </c>
      <c r="G3793">
        <f t="shared" si="533"/>
        <v>1.284</v>
      </c>
      <c r="K3793">
        <f t="shared" si="534"/>
        <v>0.14893635737374539</v>
      </c>
      <c r="L3793">
        <f t="shared" si="538"/>
        <v>-0.21384698808843269</v>
      </c>
      <c r="M3793">
        <f t="shared" si="539"/>
        <v>-0.29329225181377405</v>
      </c>
      <c r="O3793">
        <f t="shared" si="535"/>
        <v>0.13794261373427094</v>
      </c>
      <c r="P3793">
        <f t="shared" si="536"/>
        <v>-0.20501509614004457</v>
      </c>
      <c r="Q3793">
        <f t="shared" si="537"/>
        <v>-0.31760715846201415</v>
      </c>
    </row>
    <row r="3794" spans="1:17" x14ac:dyDescent="0.15">
      <c r="A3794" s="1">
        <v>70</v>
      </c>
      <c r="B3794" s="1">
        <v>78</v>
      </c>
      <c r="C3794" s="1">
        <v>428</v>
      </c>
      <c r="E3794">
        <f t="shared" si="531"/>
        <v>0.21</v>
      </c>
      <c r="F3794">
        <f t="shared" si="532"/>
        <v>0.23399999999999999</v>
      </c>
      <c r="G3794">
        <f t="shared" si="533"/>
        <v>1.284</v>
      </c>
      <c r="K3794">
        <f t="shared" si="534"/>
        <v>0.14893635737374539</v>
      </c>
      <c r="L3794">
        <f t="shared" si="538"/>
        <v>-0.21384698808843269</v>
      </c>
      <c r="M3794">
        <f t="shared" si="539"/>
        <v>-0.29329225181377405</v>
      </c>
      <c r="O3794">
        <f t="shared" si="535"/>
        <v>0.13794261373427094</v>
      </c>
      <c r="P3794">
        <f t="shared" si="536"/>
        <v>-0.20501509614004457</v>
      </c>
      <c r="Q3794">
        <f t="shared" si="537"/>
        <v>-0.31760715846201415</v>
      </c>
    </row>
    <row r="3795" spans="1:17" x14ac:dyDescent="0.15">
      <c r="A3795" s="1">
        <v>70</v>
      </c>
      <c r="B3795" s="1">
        <v>78</v>
      </c>
      <c r="C3795" s="1">
        <v>428</v>
      </c>
      <c r="E3795">
        <f t="shared" si="531"/>
        <v>0.21</v>
      </c>
      <c r="F3795">
        <f t="shared" si="532"/>
        <v>0.23399999999999999</v>
      </c>
      <c r="G3795">
        <f t="shared" si="533"/>
        <v>1.284</v>
      </c>
      <c r="K3795">
        <f t="shared" si="534"/>
        <v>0.14893635737374539</v>
      </c>
      <c r="L3795">
        <f t="shared" si="538"/>
        <v>-0.21384698808843269</v>
      </c>
      <c r="M3795">
        <f t="shared" si="539"/>
        <v>-0.29329225181377405</v>
      </c>
      <c r="O3795">
        <f t="shared" si="535"/>
        <v>0.13794261373427094</v>
      </c>
      <c r="P3795">
        <f t="shared" si="536"/>
        <v>-0.20501509614004457</v>
      </c>
      <c r="Q3795">
        <f t="shared" si="537"/>
        <v>-0.31760715846201415</v>
      </c>
    </row>
    <row r="3796" spans="1:17" x14ac:dyDescent="0.15">
      <c r="A3796" s="1">
        <v>67</v>
      </c>
      <c r="B3796" s="1">
        <v>85</v>
      </c>
      <c r="C3796" s="1">
        <v>437</v>
      </c>
      <c r="E3796">
        <f t="shared" si="531"/>
        <v>0.20100000000000001</v>
      </c>
      <c r="F3796">
        <f t="shared" si="532"/>
        <v>0.255</v>
      </c>
      <c r="G3796">
        <f t="shared" si="533"/>
        <v>1.3109999999999999</v>
      </c>
      <c r="K3796">
        <f t="shared" si="534"/>
        <v>0.13993635737374541</v>
      </c>
      <c r="L3796">
        <f t="shared" si="538"/>
        <v>-0.23484698808843271</v>
      </c>
      <c r="M3796">
        <f t="shared" si="539"/>
        <v>-0.32029225181377396</v>
      </c>
      <c r="O3796">
        <f t="shared" si="535"/>
        <v>0.12905179205725711</v>
      </c>
      <c r="P3796">
        <f t="shared" si="536"/>
        <v>-0.22537382089666655</v>
      </c>
      <c r="Q3796">
        <f t="shared" si="537"/>
        <v>-0.34696266084801841</v>
      </c>
    </row>
    <row r="3797" spans="1:17" x14ac:dyDescent="0.15">
      <c r="A3797" s="1">
        <v>67</v>
      </c>
      <c r="B3797" s="1">
        <v>85</v>
      </c>
      <c r="C3797" s="1">
        <v>437</v>
      </c>
      <c r="E3797">
        <f t="shared" si="531"/>
        <v>0.20100000000000001</v>
      </c>
      <c r="F3797">
        <f t="shared" si="532"/>
        <v>0.255</v>
      </c>
      <c r="G3797">
        <f t="shared" si="533"/>
        <v>1.3109999999999999</v>
      </c>
      <c r="K3797">
        <f t="shared" si="534"/>
        <v>0.13993635737374541</v>
      </c>
      <c r="L3797">
        <f t="shared" si="538"/>
        <v>-0.23484698808843271</v>
      </c>
      <c r="M3797">
        <f t="shared" si="539"/>
        <v>-0.32029225181377396</v>
      </c>
      <c r="O3797">
        <f t="shared" si="535"/>
        <v>0.12905179205725711</v>
      </c>
      <c r="P3797">
        <f t="shared" si="536"/>
        <v>-0.22537382089666655</v>
      </c>
      <c r="Q3797">
        <f t="shared" si="537"/>
        <v>-0.34696266084801841</v>
      </c>
    </row>
    <row r="3798" spans="1:17" x14ac:dyDescent="0.15">
      <c r="A3798" s="1">
        <v>67</v>
      </c>
      <c r="B3798" s="1">
        <v>85</v>
      </c>
      <c r="C3798" s="1">
        <v>437</v>
      </c>
      <c r="E3798">
        <f t="shared" si="531"/>
        <v>0.20100000000000001</v>
      </c>
      <c r="F3798">
        <f t="shared" si="532"/>
        <v>0.255</v>
      </c>
      <c r="G3798">
        <f t="shared" si="533"/>
        <v>1.3109999999999999</v>
      </c>
      <c r="K3798">
        <f t="shared" si="534"/>
        <v>0.13993635737374541</v>
      </c>
      <c r="L3798">
        <f t="shared" si="538"/>
        <v>-0.23484698808843271</v>
      </c>
      <c r="M3798">
        <f t="shared" si="539"/>
        <v>-0.32029225181377396</v>
      </c>
      <c r="O3798">
        <f t="shared" si="535"/>
        <v>0.12905179205725711</v>
      </c>
      <c r="P3798">
        <f t="shared" si="536"/>
        <v>-0.22537382089666655</v>
      </c>
      <c r="Q3798">
        <f t="shared" si="537"/>
        <v>-0.34696266084801841</v>
      </c>
    </row>
    <row r="3799" spans="1:17" x14ac:dyDescent="0.15">
      <c r="A3799" s="1">
        <v>67</v>
      </c>
      <c r="B3799" s="1">
        <v>85</v>
      </c>
      <c r="C3799" s="1">
        <v>437</v>
      </c>
      <c r="E3799">
        <f t="shared" si="531"/>
        <v>0.20100000000000001</v>
      </c>
      <c r="F3799">
        <f t="shared" si="532"/>
        <v>0.255</v>
      </c>
      <c r="G3799">
        <f t="shared" si="533"/>
        <v>1.3109999999999999</v>
      </c>
      <c r="K3799">
        <f t="shared" si="534"/>
        <v>0.13993635737374541</v>
      </c>
      <c r="L3799">
        <f t="shared" si="538"/>
        <v>-0.23484698808843271</v>
      </c>
      <c r="M3799">
        <f t="shared" si="539"/>
        <v>-0.32029225181377396</v>
      </c>
      <c r="O3799">
        <f t="shared" si="535"/>
        <v>0.12905179205725711</v>
      </c>
      <c r="P3799">
        <f t="shared" si="536"/>
        <v>-0.22537382089666655</v>
      </c>
      <c r="Q3799">
        <f t="shared" si="537"/>
        <v>-0.34696266084801841</v>
      </c>
    </row>
    <row r="3800" spans="1:17" x14ac:dyDescent="0.15">
      <c r="A3800" s="1">
        <v>67</v>
      </c>
      <c r="B3800" s="1">
        <v>85</v>
      </c>
      <c r="C3800" s="1">
        <v>437</v>
      </c>
      <c r="E3800">
        <f t="shared" si="531"/>
        <v>0.20100000000000001</v>
      </c>
      <c r="F3800">
        <f t="shared" si="532"/>
        <v>0.255</v>
      </c>
      <c r="G3800">
        <f t="shared" si="533"/>
        <v>1.3109999999999999</v>
      </c>
      <c r="K3800">
        <f t="shared" si="534"/>
        <v>0.13993635737374541</v>
      </c>
      <c r="L3800">
        <f t="shared" si="538"/>
        <v>-0.23484698808843271</v>
      </c>
      <c r="M3800">
        <f t="shared" si="539"/>
        <v>-0.32029225181377396</v>
      </c>
      <c r="O3800">
        <f t="shared" si="535"/>
        <v>0.12905179205725711</v>
      </c>
      <c r="P3800">
        <f t="shared" si="536"/>
        <v>-0.22537382089666655</v>
      </c>
      <c r="Q3800">
        <f t="shared" si="537"/>
        <v>-0.34696266084801841</v>
      </c>
    </row>
    <row r="3801" spans="1:17" x14ac:dyDescent="0.15">
      <c r="A3801" s="1">
        <v>69</v>
      </c>
      <c r="B3801" s="1">
        <v>81</v>
      </c>
      <c r="C3801" s="1">
        <v>437</v>
      </c>
      <c r="E3801">
        <f t="shared" si="531"/>
        <v>0.20699999999999999</v>
      </c>
      <c r="F3801">
        <f t="shared" si="532"/>
        <v>0.24299999999999999</v>
      </c>
      <c r="G3801">
        <f t="shared" si="533"/>
        <v>1.3109999999999999</v>
      </c>
      <c r="K3801">
        <f t="shared" si="534"/>
        <v>0.14593635737374538</v>
      </c>
      <c r="L3801">
        <f t="shared" si="538"/>
        <v>-0.2228469880884327</v>
      </c>
      <c r="M3801">
        <f t="shared" si="539"/>
        <v>-0.32029225181377396</v>
      </c>
      <c r="O3801">
        <f t="shared" si="535"/>
        <v>0.13486510414287312</v>
      </c>
      <c r="P3801">
        <f t="shared" si="536"/>
        <v>-0.21369837727350235</v>
      </c>
      <c r="Q3801">
        <f t="shared" si="537"/>
        <v>-0.34695727187451642</v>
      </c>
    </row>
    <row r="3802" spans="1:17" x14ac:dyDescent="0.15">
      <c r="A3802" s="1">
        <v>69</v>
      </c>
      <c r="B3802" s="1">
        <v>81</v>
      </c>
      <c r="C3802" s="1">
        <v>437</v>
      </c>
      <c r="E3802">
        <f t="shared" si="531"/>
        <v>0.20699999999999999</v>
      </c>
      <c r="F3802">
        <f t="shared" si="532"/>
        <v>0.24299999999999999</v>
      </c>
      <c r="G3802">
        <f t="shared" si="533"/>
        <v>1.3109999999999999</v>
      </c>
      <c r="K3802">
        <f t="shared" si="534"/>
        <v>0.14593635737374538</v>
      </c>
      <c r="L3802">
        <f t="shared" si="538"/>
        <v>-0.2228469880884327</v>
      </c>
      <c r="M3802">
        <f t="shared" si="539"/>
        <v>-0.32029225181377396</v>
      </c>
      <c r="O3802">
        <f t="shared" si="535"/>
        <v>0.13486510414287312</v>
      </c>
      <c r="P3802">
        <f t="shared" si="536"/>
        <v>-0.21369837727350235</v>
      </c>
      <c r="Q3802">
        <f t="shared" si="537"/>
        <v>-0.34695727187451642</v>
      </c>
    </row>
    <row r="3803" spans="1:17" x14ac:dyDescent="0.15">
      <c r="A3803" s="1">
        <v>69</v>
      </c>
      <c r="B3803" s="1">
        <v>81</v>
      </c>
      <c r="C3803" s="1">
        <v>437</v>
      </c>
      <c r="E3803">
        <f t="shared" si="531"/>
        <v>0.20699999999999999</v>
      </c>
      <c r="F3803">
        <f t="shared" si="532"/>
        <v>0.24299999999999999</v>
      </c>
      <c r="G3803">
        <f t="shared" si="533"/>
        <v>1.3109999999999999</v>
      </c>
      <c r="K3803">
        <f t="shared" si="534"/>
        <v>0.14593635737374538</v>
      </c>
      <c r="L3803">
        <f t="shared" si="538"/>
        <v>-0.2228469880884327</v>
      </c>
      <c r="M3803">
        <f t="shared" si="539"/>
        <v>-0.32029225181377396</v>
      </c>
      <c r="O3803">
        <f t="shared" si="535"/>
        <v>0.13486510414287312</v>
      </c>
      <c r="P3803">
        <f t="shared" si="536"/>
        <v>-0.21369837727350235</v>
      </c>
      <c r="Q3803">
        <f t="shared" si="537"/>
        <v>-0.34695727187451642</v>
      </c>
    </row>
    <row r="3804" spans="1:17" x14ac:dyDescent="0.15">
      <c r="A3804" s="1">
        <v>69</v>
      </c>
      <c r="B3804" s="1">
        <v>81</v>
      </c>
      <c r="C3804" s="1">
        <v>437</v>
      </c>
      <c r="E3804">
        <f t="shared" si="531"/>
        <v>0.20699999999999999</v>
      </c>
      <c r="F3804">
        <f t="shared" si="532"/>
        <v>0.24299999999999999</v>
      </c>
      <c r="G3804">
        <f t="shared" si="533"/>
        <v>1.3109999999999999</v>
      </c>
      <c r="K3804">
        <f t="shared" si="534"/>
        <v>0.14593635737374538</v>
      </c>
      <c r="L3804">
        <f t="shared" si="538"/>
        <v>-0.2228469880884327</v>
      </c>
      <c r="M3804">
        <f t="shared" si="539"/>
        <v>-0.32029225181377396</v>
      </c>
      <c r="O3804">
        <f t="shared" si="535"/>
        <v>0.13486510414287312</v>
      </c>
      <c r="P3804">
        <f t="shared" si="536"/>
        <v>-0.21369837727350235</v>
      </c>
      <c r="Q3804">
        <f t="shared" si="537"/>
        <v>-0.34695727187451642</v>
      </c>
    </row>
    <row r="3805" spans="1:17" x14ac:dyDescent="0.15">
      <c r="A3805" s="1">
        <v>76</v>
      </c>
      <c r="B3805" s="1">
        <v>86</v>
      </c>
      <c r="C3805" s="1">
        <v>430</v>
      </c>
      <c r="E3805">
        <f t="shared" si="531"/>
        <v>0.22799999999999998</v>
      </c>
      <c r="F3805">
        <f t="shared" si="532"/>
        <v>0.25800000000000001</v>
      </c>
      <c r="G3805">
        <f t="shared" si="533"/>
        <v>1.2899999999999998</v>
      </c>
      <c r="K3805">
        <f t="shared" si="534"/>
        <v>0.16693635737374538</v>
      </c>
      <c r="L3805">
        <f t="shared" si="538"/>
        <v>-0.23784698808843271</v>
      </c>
      <c r="M3805">
        <f t="shared" si="539"/>
        <v>-0.29929225181377384</v>
      </c>
      <c r="O3805">
        <f t="shared" si="535"/>
        <v>0.15478686453751692</v>
      </c>
      <c r="P3805">
        <f t="shared" si="536"/>
        <v>-0.2280708351463229</v>
      </c>
      <c r="Q3805">
        <f t="shared" si="537"/>
        <v>-0.32398254203186849</v>
      </c>
    </row>
    <row r="3806" spans="1:17" x14ac:dyDescent="0.15">
      <c r="A3806" s="1">
        <v>76</v>
      </c>
      <c r="B3806" s="1">
        <v>86</v>
      </c>
      <c r="C3806" s="1">
        <v>430</v>
      </c>
      <c r="E3806">
        <f t="shared" si="531"/>
        <v>0.22799999999999998</v>
      </c>
      <c r="F3806">
        <f t="shared" si="532"/>
        <v>0.25800000000000001</v>
      </c>
      <c r="G3806">
        <f t="shared" si="533"/>
        <v>1.2899999999999998</v>
      </c>
      <c r="K3806">
        <f t="shared" si="534"/>
        <v>0.16693635737374538</v>
      </c>
      <c r="L3806">
        <f t="shared" si="538"/>
        <v>-0.23784698808843271</v>
      </c>
      <c r="M3806">
        <f t="shared" si="539"/>
        <v>-0.29929225181377384</v>
      </c>
      <c r="O3806">
        <f t="shared" si="535"/>
        <v>0.15478686453751692</v>
      </c>
      <c r="P3806">
        <f t="shared" si="536"/>
        <v>-0.2280708351463229</v>
      </c>
      <c r="Q3806">
        <f t="shared" si="537"/>
        <v>-0.32398254203186849</v>
      </c>
    </row>
    <row r="3807" spans="1:17" x14ac:dyDescent="0.15">
      <c r="A3807" s="1">
        <v>76</v>
      </c>
      <c r="B3807" s="1">
        <v>86</v>
      </c>
      <c r="C3807" s="1">
        <v>430</v>
      </c>
      <c r="E3807">
        <f t="shared" si="531"/>
        <v>0.22799999999999998</v>
      </c>
      <c r="F3807">
        <f t="shared" si="532"/>
        <v>0.25800000000000001</v>
      </c>
      <c r="G3807">
        <f t="shared" si="533"/>
        <v>1.2899999999999998</v>
      </c>
      <c r="K3807">
        <f t="shared" si="534"/>
        <v>0.16693635737374538</v>
      </c>
      <c r="L3807">
        <f t="shared" si="538"/>
        <v>-0.23784698808843271</v>
      </c>
      <c r="M3807">
        <f t="shared" si="539"/>
        <v>-0.29929225181377384</v>
      </c>
      <c r="O3807">
        <f t="shared" si="535"/>
        <v>0.15478686453751692</v>
      </c>
      <c r="P3807">
        <f t="shared" si="536"/>
        <v>-0.2280708351463229</v>
      </c>
      <c r="Q3807">
        <f t="shared" si="537"/>
        <v>-0.32398254203186849</v>
      </c>
    </row>
    <row r="3808" spans="1:17" x14ac:dyDescent="0.15">
      <c r="A3808" s="1">
        <v>76</v>
      </c>
      <c r="B3808" s="1">
        <v>86</v>
      </c>
      <c r="C3808" s="1">
        <v>430</v>
      </c>
      <c r="E3808">
        <f t="shared" si="531"/>
        <v>0.22799999999999998</v>
      </c>
      <c r="F3808">
        <f t="shared" si="532"/>
        <v>0.25800000000000001</v>
      </c>
      <c r="G3808">
        <f t="shared" si="533"/>
        <v>1.2899999999999998</v>
      </c>
      <c r="K3808">
        <f t="shared" si="534"/>
        <v>0.16693635737374538</v>
      </c>
      <c r="L3808">
        <f t="shared" si="538"/>
        <v>-0.23784698808843271</v>
      </c>
      <c r="M3808">
        <f t="shared" si="539"/>
        <v>-0.29929225181377384</v>
      </c>
      <c r="O3808">
        <f t="shared" si="535"/>
        <v>0.15478686453751692</v>
      </c>
      <c r="P3808">
        <f t="shared" si="536"/>
        <v>-0.2280708351463229</v>
      </c>
      <c r="Q3808">
        <f t="shared" si="537"/>
        <v>-0.32398254203186849</v>
      </c>
    </row>
    <row r="3809" spans="1:17" x14ac:dyDescent="0.15">
      <c r="A3809" s="1">
        <v>76</v>
      </c>
      <c r="B3809" s="1">
        <v>86</v>
      </c>
      <c r="C3809" s="1">
        <v>430</v>
      </c>
      <c r="E3809">
        <f t="shared" si="531"/>
        <v>0.22799999999999998</v>
      </c>
      <c r="F3809">
        <f t="shared" si="532"/>
        <v>0.25800000000000001</v>
      </c>
      <c r="G3809">
        <f t="shared" si="533"/>
        <v>1.2899999999999998</v>
      </c>
      <c r="K3809">
        <f t="shared" si="534"/>
        <v>0.16693635737374538</v>
      </c>
      <c r="L3809">
        <f t="shared" si="538"/>
        <v>-0.23784698808843271</v>
      </c>
      <c r="M3809">
        <f t="shared" si="539"/>
        <v>-0.29929225181377384</v>
      </c>
      <c r="O3809">
        <f t="shared" si="535"/>
        <v>0.15478686453751692</v>
      </c>
      <c r="P3809">
        <f t="shared" si="536"/>
        <v>-0.2280708351463229</v>
      </c>
      <c r="Q3809">
        <f t="shared" si="537"/>
        <v>-0.32398254203186849</v>
      </c>
    </row>
    <row r="3810" spans="1:17" x14ac:dyDescent="0.15">
      <c r="A3810" s="1">
        <v>67</v>
      </c>
      <c r="B3810" s="1">
        <v>85</v>
      </c>
      <c r="C3810" s="1">
        <v>431</v>
      </c>
      <c r="E3810">
        <f t="shared" si="531"/>
        <v>0.20100000000000001</v>
      </c>
      <c r="F3810">
        <f t="shared" si="532"/>
        <v>0.255</v>
      </c>
      <c r="G3810">
        <f t="shared" si="533"/>
        <v>1.2929999999999999</v>
      </c>
      <c r="K3810">
        <f t="shared" si="534"/>
        <v>0.13993635737374541</v>
      </c>
      <c r="L3810">
        <f t="shared" si="538"/>
        <v>-0.23484698808843271</v>
      </c>
      <c r="M3810">
        <f t="shared" si="539"/>
        <v>-0.30229225181377395</v>
      </c>
      <c r="O3810">
        <f t="shared" si="535"/>
        <v>0.12914689493989287</v>
      </c>
      <c r="P3810">
        <f t="shared" si="536"/>
        <v>-0.2254132888777314</v>
      </c>
      <c r="Q3810">
        <f t="shared" si="537"/>
        <v>-0.32739332956628808</v>
      </c>
    </row>
    <row r="3811" spans="1:17" x14ac:dyDescent="0.15">
      <c r="A3811" s="1">
        <v>67</v>
      </c>
      <c r="B3811" s="1">
        <v>85</v>
      </c>
      <c r="C3811" s="1">
        <v>431</v>
      </c>
      <c r="E3811">
        <f t="shared" si="531"/>
        <v>0.20100000000000001</v>
      </c>
      <c r="F3811">
        <f t="shared" si="532"/>
        <v>0.255</v>
      </c>
      <c r="G3811">
        <f t="shared" si="533"/>
        <v>1.2929999999999999</v>
      </c>
      <c r="K3811">
        <f t="shared" si="534"/>
        <v>0.13993635737374541</v>
      </c>
      <c r="L3811">
        <f t="shared" si="538"/>
        <v>-0.23484698808843271</v>
      </c>
      <c r="M3811">
        <f t="shared" si="539"/>
        <v>-0.30229225181377395</v>
      </c>
      <c r="O3811">
        <f t="shared" si="535"/>
        <v>0.12914689493989287</v>
      </c>
      <c r="P3811">
        <f t="shared" si="536"/>
        <v>-0.2254132888777314</v>
      </c>
      <c r="Q3811">
        <f t="shared" si="537"/>
        <v>-0.32739332956628808</v>
      </c>
    </row>
    <row r="3812" spans="1:17" x14ac:dyDescent="0.15">
      <c r="A3812" s="1">
        <v>67</v>
      </c>
      <c r="B3812" s="1">
        <v>85</v>
      </c>
      <c r="C3812" s="1">
        <v>431</v>
      </c>
      <c r="E3812">
        <f t="shared" si="531"/>
        <v>0.20100000000000001</v>
      </c>
      <c r="F3812">
        <f t="shared" si="532"/>
        <v>0.255</v>
      </c>
      <c r="G3812">
        <f t="shared" si="533"/>
        <v>1.2929999999999999</v>
      </c>
      <c r="K3812">
        <f t="shared" si="534"/>
        <v>0.13993635737374541</v>
      </c>
      <c r="L3812">
        <f t="shared" si="538"/>
        <v>-0.23484698808843271</v>
      </c>
      <c r="M3812">
        <f t="shared" si="539"/>
        <v>-0.30229225181377395</v>
      </c>
      <c r="O3812">
        <f t="shared" si="535"/>
        <v>0.12914689493989287</v>
      </c>
      <c r="P3812">
        <f t="shared" si="536"/>
        <v>-0.2254132888777314</v>
      </c>
      <c r="Q3812">
        <f t="shared" si="537"/>
        <v>-0.32739332956628808</v>
      </c>
    </row>
    <row r="3813" spans="1:17" x14ac:dyDescent="0.15">
      <c r="A3813" s="1">
        <v>67</v>
      </c>
      <c r="B3813" s="1">
        <v>85</v>
      </c>
      <c r="C3813" s="1">
        <v>431</v>
      </c>
      <c r="E3813">
        <f t="shared" si="531"/>
        <v>0.20100000000000001</v>
      </c>
      <c r="F3813">
        <f t="shared" si="532"/>
        <v>0.255</v>
      </c>
      <c r="G3813">
        <f t="shared" si="533"/>
        <v>1.2929999999999999</v>
      </c>
      <c r="K3813">
        <f t="shared" si="534"/>
        <v>0.13993635737374541</v>
      </c>
      <c r="L3813">
        <f t="shared" si="538"/>
        <v>-0.23484698808843271</v>
      </c>
      <c r="M3813">
        <f t="shared" si="539"/>
        <v>-0.30229225181377395</v>
      </c>
      <c r="O3813">
        <f t="shared" si="535"/>
        <v>0.12914689493989287</v>
      </c>
      <c r="P3813">
        <f t="shared" si="536"/>
        <v>-0.2254132888777314</v>
      </c>
      <c r="Q3813">
        <f t="shared" si="537"/>
        <v>-0.32739332956628808</v>
      </c>
    </row>
    <row r="3814" spans="1:17" x14ac:dyDescent="0.15">
      <c r="A3814" s="1">
        <v>69</v>
      </c>
      <c r="B3814" s="1">
        <v>81</v>
      </c>
      <c r="C3814" s="1">
        <v>433</v>
      </c>
      <c r="E3814">
        <f t="shared" si="531"/>
        <v>0.20699999999999999</v>
      </c>
      <c r="F3814">
        <f t="shared" si="532"/>
        <v>0.24299999999999999</v>
      </c>
      <c r="G3814">
        <f t="shared" si="533"/>
        <v>1.2989999999999999</v>
      </c>
      <c r="K3814">
        <f t="shared" si="534"/>
        <v>0.14593635737374538</v>
      </c>
      <c r="L3814">
        <f t="shared" si="538"/>
        <v>-0.2228469880884327</v>
      </c>
      <c r="M3814">
        <f t="shared" si="539"/>
        <v>-0.30829225181377395</v>
      </c>
      <c r="O3814">
        <f t="shared" si="535"/>
        <v>0.1349285060646303</v>
      </c>
      <c r="P3814">
        <f t="shared" si="536"/>
        <v>-0.21372468926087893</v>
      </c>
      <c r="Q3814">
        <f t="shared" si="537"/>
        <v>-0.33391105102002955</v>
      </c>
    </row>
    <row r="3815" spans="1:17" x14ac:dyDescent="0.15">
      <c r="A3815" s="1">
        <v>69</v>
      </c>
      <c r="B3815" s="1">
        <v>81</v>
      </c>
      <c r="C3815" s="1">
        <v>433</v>
      </c>
      <c r="E3815">
        <f t="shared" si="531"/>
        <v>0.20699999999999999</v>
      </c>
      <c r="F3815">
        <f t="shared" si="532"/>
        <v>0.24299999999999999</v>
      </c>
      <c r="G3815">
        <f t="shared" si="533"/>
        <v>1.2989999999999999</v>
      </c>
      <c r="K3815">
        <f t="shared" si="534"/>
        <v>0.14593635737374538</v>
      </c>
      <c r="L3815">
        <f t="shared" si="538"/>
        <v>-0.2228469880884327</v>
      </c>
      <c r="M3815">
        <f t="shared" si="539"/>
        <v>-0.30829225181377395</v>
      </c>
      <c r="O3815">
        <f t="shared" si="535"/>
        <v>0.1349285060646303</v>
      </c>
      <c r="P3815">
        <f t="shared" si="536"/>
        <v>-0.21372468926087893</v>
      </c>
      <c r="Q3815">
        <f t="shared" si="537"/>
        <v>-0.33391105102002955</v>
      </c>
    </row>
    <row r="3816" spans="1:17" x14ac:dyDescent="0.15">
      <c r="A3816" s="1">
        <v>69</v>
      </c>
      <c r="B3816" s="1">
        <v>81</v>
      </c>
      <c r="C3816" s="1">
        <v>433</v>
      </c>
      <c r="E3816">
        <f t="shared" si="531"/>
        <v>0.20699999999999999</v>
      </c>
      <c r="F3816">
        <f t="shared" si="532"/>
        <v>0.24299999999999999</v>
      </c>
      <c r="G3816">
        <f t="shared" si="533"/>
        <v>1.2989999999999999</v>
      </c>
      <c r="K3816">
        <f t="shared" si="534"/>
        <v>0.14593635737374538</v>
      </c>
      <c r="L3816">
        <f t="shared" si="538"/>
        <v>-0.2228469880884327</v>
      </c>
      <c r="M3816">
        <f t="shared" si="539"/>
        <v>-0.30829225181377395</v>
      </c>
      <c r="O3816">
        <f t="shared" si="535"/>
        <v>0.1349285060646303</v>
      </c>
      <c r="P3816">
        <f t="shared" si="536"/>
        <v>-0.21372468926087893</v>
      </c>
      <c r="Q3816">
        <f t="shared" si="537"/>
        <v>-0.33391105102002955</v>
      </c>
    </row>
    <row r="3817" spans="1:17" x14ac:dyDescent="0.15">
      <c r="A3817" s="1">
        <v>69</v>
      </c>
      <c r="B3817" s="1">
        <v>81</v>
      </c>
      <c r="C3817" s="1">
        <v>433</v>
      </c>
      <c r="E3817">
        <f t="shared" si="531"/>
        <v>0.20699999999999999</v>
      </c>
      <c r="F3817">
        <f t="shared" si="532"/>
        <v>0.24299999999999999</v>
      </c>
      <c r="G3817">
        <f t="shared" si="533"/>
        <v>1.2989999999999999</v>
      </c>
      <c r="K3817">
        <f t="shared" si="534"/>
        <v>0.14593635737374538</v>
      </c>
      <c r="L3817">
        <f t="shared" si="538"/>
        <v>-0.2228469880884327</v>
      </c>
      <c r="M3817">
        <f t="shared" si="539"/>
        <v>-0.30829225181377395</v>
      </c>
      <c r="O3817">
        <f t="shared" si="535"/>
        <v>0.1349285060646303</v>
      </c>
      <c r="P3817">
        <f t="shared" si="536"/>
        <v>-0.21372468926087893</v>
      </c>
      <c r="Q3817">
        <f t="shared" si="537"/>
        <v>-0.33391105102002955</v>
      </c>
    </row>
    <row r="3818" spans="1:17" x14ac:dyDescent="0.15">
      <c r="A3818" s="1">
        <v>69</v>
      </c>
      <c r="B3818" s="1">
        <v>81</v>
      </c>
      <c r="C3818" s="1">
        <v>433</v>
      </c>
      <c r="E3818">
        <f t="shared" si="531"/>
        <v>0.20699999999999999</v>
      </c>
      <c r="F3818">
        <f t="shared" si="532"/>
        <v>0.24299999999999999</v>
      </c>
      <c r="G3818">
        <f t="shared" si="533"/>
        <v>1.2989999999999999</v>
      </c>
      <c r="K3818">
        <f t="shared" si="534"/>
        <v>0.14593635737374538</v>
      </c>
      <c r="L3818">
        <f t="shared" si="538"/>
        <v>-0.2228469880884327</v>
      </c>
      <c r="M3818">
        <f t="shared" si="539"/>
        <v>-0.30829225181377395</v>
      </c>
      <c r="O3818">
        <f t="shared" si="535"/>
        <v>0.1349285060646303</v>
      </c>
      <c r="P3818">
        <f t="shared" si="536"/>
        <v>-0.21372468926087893</v>
      </c>
      <c r="Q3818">
        <f t="shared" si="537"/>
        <v>-0.33391105102002955</v>
      </c>
    </row>
    <row r="3819" spans="1:17" x14ac:dyDescent="0.15">
      <c r="A3819" s="1">
        <v>73</v>
      </c>
      <c r="B3819" s="1">
        <v>83</v>
      </c>
      <c r="C3819" s="1">
        <v>439</v>
      </c>
      <c r="E3819">
        <f t="shared" si="531"/>
        <v>0.219</v>
      </c>
      <c r="F3819">
        <f t="shared" si="532"/>
        <v>0.24899999999999997</v>
      </c>
      <c r="G3819">
        <f t="shared" si="533"/>
        <v>1.3169999999999999</v>
      </c>
      <c r="K3819">
        <f t="shared" si="534"/>
        <v>0.1579363573737454</v>
      </c>
      <c r="L3819">
        <f t="shared" si="538"/>
        <v>-0.22884698808843268</v>
      </c>
      <c r="M3819">
        <f t="shared" si="539"/>
        <v>-0.32629225181377397</v>
      </c>
      <c r="O3819">
        <f t="shared" si="535"/>
        <v>0.14617803510686483</v>
      </c>
      <c r="P3819">
        <f t="shared" si="536"/>
        <v>-0.21938194696821528</v>
      </c>
      <c r="Q3819">
        <f t="shared" si="537"/>
        <v>-0.3534038243863144</v>
      </c>
    </row>
    <row r="3820" spans="1:17" x14ac:dyDescent="0.15">
      <c r="A3820" s="1">
        <v>73</v>
      </c>
      <c r="B3820" s="1">
        <v>83</v>
      </c>
      <c r="C3820" s="1">
        <v>439</v>
      </c>
      <c r="E3820">
        <f t="shared" si="531"/>
        <v>0.219</v>
      </c>
      <c r="F3820">
        <f t="shared" si="532"/>
        <v>0.24899999999999997</v>
      </c>
      <c r="G3820">
        <f t="shared" si="533"/>
        <v>1.3169999999999999</v>
      </c>
      <c r="K3820">
        <f t="shared" si="534"/>
        <v>0.1579363573737454</v>
      </c>
      <c r="L3820">
        <f t="shared" si="538"/>
        <v>-0.22884698808843268</v>
      </c>
      <c r="M3820">
        <f t="shared" si="539"/>
        <v>-0.32629225181377397</v>
      </c>
      <c r="O3820">
        <f t="shared" si="535"/>
        <v>0.14617803510686483</v>
      </c>
      <c r="P3820">
        <f t="shared" si="536"/>
        <v>-0.21938194696821528</v>
      </c>
      <c r="Q3820">
        <f t="shared" si="537"/>
        <v>-0.3534038243863144</v>
      </c>
    </row>
    <row r="3821" spans="1:17" x14ac:dyDescent="0.15">
      <c r="A3821" s="1">
        <v>73</v>
      </c>
      <c r="B3821" s="1">
        <v>83</v>
      </c>
      <c r="C3821" s="1">
        <v>439</v>
      </c>
      <c r="E3821">
        <f t="shared" si="531"/>
        <v>0.219</v>
      </c>
      <c r="F3821">
        <f t="shared" si="532"/>
        <v>0.24899999999999997</v>
      </c>
      <c r="G3821">
        <f t="shared" si="533"/>
        <v>1.3169999999999999</v>
      </c>
      <c r="K3821">
        <f t="shared" si="534"/>
        <v>0.1579363573737454</v>
      </c>
      <c r="L3821">
        <f t="shared" si="538"/>
        <v>-0.22884698808843268</v>
      </c>
      <c r="M3821">
        <f t="shared" si="539"/>
        <v>-0.32629225181377397</v>
      </c>
      <c r="O3821">
        <f t="shared" si="535"/>
        <v>0.14617803510686483</v>
      </c>
      <c r="P3821">
        <f t="shared" si="536"/>
        <v>-0.21938194696821528</v>
      </c>
      <c r="Q3821">
        <f t="shared" si="537"/>
        <v>-0.3534038243863144</v>
      </c>
    </row>
    <row r="3822" spans="1:17" x14ac:dyDescent="0.15">
      <c r="A3822" s="1">
        <v>73</v>
      </c>
      <c r="B3822" s="1">
        <v>83</v>
      </c>
      <c r="C3822" s="1">
        <v>439</v>
      </c>
      <c r="E3822">
        <f t="shared" si="531"/>
        <v>0.219</v>
      </c>
      <c r="F3822">
        <f t="shared" si="532"/>
        <v>0.24899999999999997</v>
      </c>
      <c r="G3822">
        <f t="shared" si="533"/>
        <v>1.3169999999999999</v>
      </c>
      <c r="K3822">
        <f t="shared" si="534"/>
        <v>0.1579363573737454</v>
      </c>
      <c r="L3822">
        <f t="shared" si="538"/>
        <v>-0.22884698808843268</v>
      </c>
      <c r="M3822">
        <f t="shared" si="539"/>
        <v>-0.32629225181377397</v>
      </c>
      <c r="O3822">
        <f t="shared" si="535"/>
        <v>0.14617803510686483</v>
      </c>
      <c r="P3822">
        <f t="shared" si="536"/>
        <v>-0.21938194696821528</v>
      </c>
      <c r="Q3822">
        <f t="shared" si="537"/>
        <v>-0.3534038243863144</v>
      </c>
    </row>
    <row r="3823" spans="1:17" x14ac:dyDescent="0.15">
      <c r="A3823" s="1">
        <v>68</v>
      </c>
      <c r="B3823" s="1">
        <v>88</v>
      </c>
      <c r="C3823" s="1">
        <v>434</v>
      </c>
      <c r="E3823">
        <f t="shared" si="531"/>
        <v>0.20400000000000001</v>
      </c>
      <c r="F3823">
        <f t="shared" si="532"/>
        <v>0.26400000000000001</v>
      </c>
      <c r="G3823">
        <f t="shared" si="533"/>
        <v>1.3019999999999998</v>
      </c>
      <c r="K3823">
        <f t="shared" si="534"/>
        <v>0.14293635737374541</v>
      </c>
      <c r="L3823">
        <f t="shared" si="538"/>
        <v>-0.24384698808843272</v>
      </c>
      <c r="M3823">
        <f t="shared" si="539"/>
        <v>-0.31129225181377385</v>
      </c>
      <c r="O3823">
        <f t="shared" si="535"/>
        <v>0.13186500341820215</v>
      </c>
      <c r="P3823">
        <f t="shared" si="536"/>
        <v>-0.23407963954298167</v>
      </c>
      <c r="Q3823">
        <f t="shared" si="537"/>
        <v>-0.33714241073618145</v>
      </c>
    </row>
    <row r="3824" spans="1:17" x14ac:dyDescent="0.15">
      <c r="A3824" s="1">
        <v>68</v>
      </c>
      <c r="B3824" s="1">
        <v>88</v>
      </c>
      <c r="C3824" s="1">
        <v>434</v>
      </c>
      <c r="E3824">
        <f t="shared" si="531"/>
        <v>0.20400000000000001</v>
      </c>
      <c r="F3824">
        <f t="shared" si="532"/>
        <v>0.26400000000000001</v>
      </c>
      <c r="G3824">
        <f t="shared" si="533"/>
        <v>1.3019999999999998</v>
      </c>
      <c r="K3824">
        <f t="shared" si="534"/>
        <v>0.14293635737374541</v>
      </c>
      <c r="L3824">
        <f t="shared" si="538"/>
        <v>-0.24384698808843272</v>
      </c>
      <c r="M3824">
        <f t="shared" si="539"/>
        <v>-0.31129225181377385</v>
      </c>
      <c r="O3824">
        <f t="shared" si="535"/>
        <v>0.13186500341820215</v>
      </c>
      <c r="P3824">
        <f t="shared" si="536"/>
        <v>-0.23407963954298167</v>
      </c>
      <c r="Q3824">
        <f t="shared" si="537"/>
        <v>-0.33714241073618145</v>
      </c>
    </row>
    <row r="3825" spans="1:17" x14ac:dyDescent="0.15">
      <c r="A3825" s="1">
        <v>68</v>
      </c>
      <c r="B3825" s="1">
        <v>88</v>
      </c>
      <c r="C3825" s="1">
        <v>434</v>
      </c>
      <c r="E3825">
        <f t="shared" si="531"/>
        <v>0.20400000000000001</v>
      </c>
      <c r="F3825">
        <f t="shared" si="532"/>
        <v>0.26400000000000001</v>
      </c>
      <c r="G3825">
        <f t="shared" si="533"/>
        <v>1.3019999999999998</v>
      </c>
      <c r="K3825">
        <f t="shared" si="534"/>
        <v>0.14293635737374541</v>
      </c>
      <c r="L3825">
        <f t="shared" si="538"/>
        <v>-0.24384698808843272</v>
      </c>
      <c r="M3825">
        <f t="shared" si="539"/>
        <v>-0.31129225181377385</v>
      </c>
      <c r="O3825">
        <f t="shared" si="535"/>
        <v>0.13186500341820215</v>
      </c>
      <c r="P3825">
        <f t="shared" si="536"/>
        <v>-0.23407963954298167</v>
      </c>
      <c r="Q3825">
        <f t="shared" si="537"/>
        <v>-0.33714241073618145</v>
      </c>
    </row>
    <row r="3826" spans="1:17" x14ac:dyDescent="0.15">
      <c r="A3826" s="1">
        <v>68</v>
      </c>
      <c r="B3826" s="1">
        <v>88</v>
      </c>
      <c r="C3826" s="1">
        <v>434</v>
      </c>
      <c r="E3826">
        <f t="shared" si="531"/>
        <v>0.20400000000000001</v>
      </c>
      <c r="F3826">
        <f t="shared" si="532"/>
        <v>0.26400000000000001</v>
      </c>
      <c r="G3826">
        <f t="shared" si="533"/>
        <v>1.3019999999999998</v>
      </c>
      <c r="K3826">
        <f t="shared" si="534"/>
        <v>0.14293635737374541</v>
      </c>
      <c r="L3826">
        <f t="shared" si="538"/>
        <v>-0.24384698808843272</v>
      </c>
      <c r="M3826">
        <f t="shared" si="539"/>
        <v>-0.31129225181377385</v>
      </c>
      <c r="O3826">
        <f t="shared" si="535"/>
        <v>0.13186500341820215</v>
      </c>
      <c r="P3826">
        <f t="shared" si="536"/>
        <v>-0.23407963954298167</v>
      </c>
      <c r="Q3826">
        <f t="shared" si="537"/>
        <v>-0.33714241073618145</v>
      </c>
    </row>
    <row r="3827" spans="1:17" x14ac:dyDescent="0.15">
      <c r="A3827" s="1">
        <v>68</v>
      </c>
      <c r="B3827" s="1">
        <v>88</v>
      </c>
      <c r="C3827" s="1">
        <v>434</v>
      </c>
      <c r="E3827">
        <f t="shared" si="531"/>
        <v>0.20400000000000001</v>
      </c>
      <c r="F3827">
        <f t="shared" si="532"/>
        <v>0.26400000000000001</v>
      </c>
      <c r="G3827">
        <f t="shared" si="533"/>
        <v>1.3019999999999998</v>
      </c>
      <c r="K3827">
        <f t="shared" si="534"/>
        <v>0.14293635737374541</v>
      </c>
      <c r="L3827">
        <f t="shared" si="538"/>
        <v>-0.24384698808843272</v>
      </c>
      <c r="M3827">
        <f t="shared" si="539"/>
        <v>-0.31129225181377385</v>
      </c>
      <c r="O3827">
        <f t="shared" si="535"/>
        <v>0.13186500341820215</v>
      </c>
      <c r="P3827">
        <f t="shared" si="536"/>
        <v>-0.23407963954298167</v>
      </c>
      <c r="Q3827">
        <f t="shared" si="537"/>
        <v>-0.33714241073618145</v>
      </c>
    </row>
    <row r="3828" spans="1:17" x14ac:dyDescent="0.15">
      <c r="A3828" s="1">
        <v>70</v>
      </c>
      <c r="B3828" s="1">
        <v>86</v>
      </c>
      <c r="C3828" s="1">
        <v>430</v>
      </c>
      <c r="E3828">
        <f t="shared" si="531"/>
        <v>0.21</v>
      </c>
      <c r="F3828">
        <f t="shared" si="532"/>
        <v>0.25800000000000001</v>
      </c>
      <c r="G3828">
        <f t="shared" si="533"/>
        <v>1.2899999999999998</v>
      </c>
      <c r="K3828">
        <f t="shared" si="534"/>
        <v>0.14893635737374539</v>
      </c>
      <c r="L3828">
        <f t="shared" si="538"/>
        <v>-0.23784698808843271</v>
      </c>
      <c r="M3828">
        <f t="shared" si="539"/>
        <v>-0.29929225181377384</v>
      </c>
      <c r="O3828">
        <f t="shared" si="535"/>
        <v>0.13768531897630296</v>
      </c>
      <c r="P3828">
        <f t="shared" si="536"/>
        <v>-0.22824003049413993</v>
      </c>
      <c r="Q3828">
        <f t="shared" si="537"/>
        <v>-0.32407764491450425</v>
      </c>
    </row>
    <row r="3829" spans="1:17" x14ac:dyDescent="0.15">
      <c r="A3829" s="1">
        <v>70</v>
      </c>
      <c r="B3829" s="1">
        <v>86</v>
      </c>
      <c r="C3829" s="1">
        <v>430</v>
      </c>
      <c r="E3829">
        <f t="shared" si="531"/>
        <v>0.21</v>
      </c>
      <c r="F3829">
        <f t="shared" si="532"/>
        <v>0.25800000000000001</v>
      </c>
      <c r="G3829">
        <f t="shared" si="533"/>
        <v>1.2899999999999998</v>
      </c>
      <c r="K3829">
        <f t="shared" si="534"/>
        <v>0.14893635737374539</v>
      </c>
      <c r="L3829">
        <f t="shared" si="538"/>
        <v>-0.23784698808843271</v>
      </c>
      <c r="M3829">
        <f t="shared" si="539"/>
        <v>-0.29929225181377384</v>
      </c>
      <c r="O3829">
        <f t="shared" si="535"/>
        <v>0.13768531897630296</v>
      </c>
      <c r="P3829">
        <f t="shared" si="536"/>
        <v>-0.22824003049413993</v>
      </c>
      <c r="Q3829">
        <f t="shared" si="537"/>
        <v>-0.32407764491450425</v>
      </c>
    </row>
    <row r="3830" spans="1:17" x14ac:dyDescent="0.15">
      <c r="A3830" s="1">
        <v>70</v>
      </c>
      <c r="B3830" s="1">
        <v>86</v>
      </c>
      <c r="C3830" s="1">
        <v>430</v>
      </c>
      <c r="E3830">
        <f t="shared" si="531"/>
        <v>0.21</v>
      </c>
      <c r="F3830">
        <f t="shared" si="532"/>
        <v>0.25800000000000001</v>
      </c>
      <c r="G3830">
        <f t="shared" si="533"/>
        <v>1.2899999999999998</v>
      </c>
      <c r="K3830">
        <f t="shared" si="534"/>
        <v>0.14893635737374539</v>
      </c>
      <c r="L3830">
        <f t="shared" si="538"/>
        <v>-0.23784698808843271</v>
      </c>
      <c r="M3830">
        <f t="shared" si="539"/>
        <v>-0.29929225181377384</v>
      </c>
      <c r="O3830">
        <f t="shared" si="535"/>
        <v>0.13768531897630296</v>
      </c>
      <c r="P3830">
        <f t="shared" si="536"/>
        <v>-0.22824003049413993</v>
      </c>
      <c r="Q3830">
        <f t="shared" si="537"/>
        <v>-0.32407764491450425</v>
      </c>
    </row>
    <row r="3831" spans="1:17" x14ac:dyDescent="0.15">
      <c r="A3831" s="1">
        <v>70</v>
      </c>
      <c r="B3831" s="1">
        <v>86</v>
      </c>
      <c r="C3831" s="1">
        <v>430</v>
      </c>
      <c r="E3831">
        <f t="shared" si="531"/>
        <v>0.21</v>
      </c>
      <c r="F3831">
        <f t="shared" si="532"/>
        <v>0.25800000000000001</v>
      </c>
      <c r="G3831">
        <f t="shared" si="533"/>
        <v>1.2899999999999998</v>
      </c>
      <c r="K3831">
        <f t="shared" si="534"/>
        <v>0.14893635737374539</v>
      </c>
      <c r="L3831">
        <f t="shared" si="538"/>
        <v>-0.23784698808843271</v>
      </c>
      <c r="M3831">
        <f t="shared" si="539"/>
        <v>-0.29929225181377384</v>
      </c>
      <c r="O3831">
        <f t="shared" si="535"/>
        <v>0.13768531897630296</v>
      </c>
      <c r="P3831">
        <f t="shared" si="536"/>
        <v>-0.22824003049413993</v>
      </c>
      <c r="Q3831">
        <f t="shared" si="537"/>
        <v>-0.32407764491450425</v>
      </c>
    </row>
    <row r="3832" spans="1:17" x14ac:dyDescent="0.15">
      <c r="A3832" s="1">
        <v>72</v>
      </c>
      <c r="B3832" s="1">
        <v>86</v>
      </c>
      <c r="C3832" s="1">
        <v>438</v>
      </c>
      <c r="E3832">
        <f t="shared" si="531"/>
        <v>0.216</v>
      </c>
      <c r="F3832">
        <f t="shared" si="532"/>
        <v>0.25800000000000001</v>
      </c>
      <c r="G3832">
        <f t="shared" si="533"/>
        <v>1.3139999999999998</v>
      </c>
      <c r="K3832">
        <f t="shared" si="534"/>
        <v>0.15493635737374539</v>
      </c>
      <c r="L3832">
        <f t="shared" si="538"/>
        <v>-0.23784698808843271</v>
      </c>
      <c r="M3832">
        <f t="shared" si="539"/>
        <v>-0.32329225181377386</v>
      </c>
      <c r="O3832">
        <f t="shared" si="535"/>
        <v>0.14325903031985995</v>
      </c>
      <c r="P3832">
        <f t="shared" si="536"/>
        <v>-0.22813100807011447</v>
      </c>
      <c r="Q3832">
        <f t="shared" si="537"/>
        <v>-0.35013838566259942</v>
      </c>
    </row>
    <row r="3833" spans="1:17" x14ac:dyDescent="0.15">
      <c r="A3833" s="1">
        <v>72</v>
      </c>
      <c r="B3833" s="1">
        <v>86</v>
      </c>
      <c r="C3833" s="1">
        <v>438</v>
      </c>
      <c r="E3833">
        <f t="shared" si="531"/>
        <v>0.216</v>
      </c>
      <c r="F3833">
        <f t="shared" si="532"/>
        <v>0.25800000000000001</v>
      </c>
      <c r="G3833">
        <f t="shared" si="533"/>
        <v>1.3139999999999998</v>
      </c>
      <c r="K3833">
        <f t="shared" si="534"/>
        <v>0.15493635737374539</v>
      </c>
      <c r="L3833">
        <f t="shared" si="538"/>
        <v>-0.23784698808843271</v>
      </c>
      <c r="M3833">
        <f t="shared" si="539"/>
        <v>-0.32329225181377386</v>
      </c>
      <c r="O3833">
        <f t="shared" si="535"/>
        <v>0.14325903031985995</v>
      </c>
      <c r="P3833">
        <f t="shared" si="536"/>
        <v>-0.22813100807011447</v>
      </c>
      <c r="Q3833">
        <f t="shared" si="537"/>
        <v>-0.35013838566259942</v>
      </c>
    </row>
    <row r="3834" spans="1:17" x14ac:dyDescent="0.15">
      <c r="A3834" s="1">
        <v>72</v>
      </c>
      <c r="B3834" s="1">
        <v>86</v>
      </c>
      <c r="C3834" s="1">
        <v>438</v>
      </c>
      <c r="E3834">
        <f t="shared" si="531"/>
        <v>0.216</v>
      </c>
      <c r="F3834">
        <f t="shared" si="532"/>
        <v>0.25800000000000001</v>
      </c>
      <c r="G3834">
        <f t="shared" si="533"/>
        <v>1.3139999999999998</v>
      </c>
      <c r="K3834">
        <f t="shared" si="534"/>
        <v>0.15493635737374539</v>
      </c>
      <c r="L3834">
        <f t="shared" si="538"/>
        <v>-0.23784698808843271</v>
      </c>
      <c r="M3834">
        <f t="shared" si="539"/>
        <v>-0.32329225181377386</v>
      </c>
      <c r="O3834">
        <f t="shared" si="535"/>
        <v>0.14325903031985995</v>
      </c>
      <c r="P3834">
        <f t="shared" si="536"/>
        <v>-0.22813100807011447</v>
      </c>
      <c r="Q3834">
        <f t="shared" si="537"/>
        <v>-0.35013838566259942</v>
      </c>
    </row>
    <row r="3835" spans="1:17" x14ac:dyDescent="0.15">
      <c r="A3835" s="1">
        <v>72</v>
      </c>
      <c r="B3835" s="1">
        <v>86</v>
      </c>
      <c r="C3835" s="1">
        <v>438</v>
      </c>
      <c r="E3835">
        <f t="shared" si="531"/>
        <v>0.216</v>
      </c>
      <c r="F3835">
        <f t="shared" si="532"/>
        <v>0.25800000000000001</v>
      </c>
      <c r="G3835">
        <f t="shared" si="533"/>
        <v>1.3139999999999998</v>
      </c>
      <c r="K3835">
        <f t="shared" si="534"/>
        <v>0.15493635737374539</v>
      </c>
      <c r="L3835">
        <f t="shared" si="538"/>
        <v>-0.23784698808843271</v>
      </c>
      <c r="M3835">
        <f t="shared" si="539"/>
        <v>-0.32329225181377386</v>
      </c>
      <c r="O3835">
        <f t="shared" si="535"/>
        <v>0.14325903031985995</v>
      </c>
      <c r="P3835">
        <f t="shared" si="536"/>
        <v>-0.22813100807011447</v>
      </c>
      <c r="Q3835">
        <f t="shared" si="537"/>
        <v>-0.35013838566259942</v>
      </c>
    </row>
    <row r="3836" spans="1:17" x14ac:dyDescent="0.15">
      <c r="A3836" s="1">
        <v>72</v>
      </c>
      <c r="B3836" s="1">
        <v>86</v>
      </c>
      <c r="C3836" s="1">
        <v>438</v>
      </c>
      <c r="E3836">
        <f t="shared" si="531"/>
        <v>0.216</v>
      </c>
      <c r="F3836">
        <f t="shared" si="532"/>
        <v>0.25800000000000001</v>
      </c>
      <c r="G3836">
        <f t="shared" si="533"/>
        <v>1.3139999999999998</v>
      </c>
      <c r="K3836">
        <f t="shared" si="534"/>
        <v>0.15493635737374539</v>
      </c>
      <c r="L3836">
        <f t="shared" si="538"/>
        <v>-0.23784698808843271</v>
      </c>
      <c r="M3836">
        <f t="shared" si="539"/>
        <v>-0.32329225181377386</v>
      </c>
      <c r="O3836">
        <f t="shared" si="535"/>
        <v>0.14325903031985995</v>
      </c>
      <c r="P3836">
        <f t="shared" si="536"/>
        <v>-0.22813100807011447</v>
      </c>
      <c r="Q3836">
        <f t="shared" si="537"/>
        <v>-0.35013838566259942</v>
      </c>
    </row>
    <row r="3837" spans="1:17" x14ac:dyDescent="0.15">
      <c r="A3837" s="1">
        <v>67</v>
      </c>
      <c r="B3837" s="1">
        <v>93</v>
      </c>
      <c r="C3837" s="1">
        <v>433</v>
      </c>
      <c r="E3837">
        <f t="shared" si="531"/>
        <v>0.20100000000000001</v>
      </c>
      <c r="F3837">
        <f t="shared" si="532"/>
        <v>0.27900000000000003</v>
      </c>
      <c r="G3837">
        <f t="shared" si="533"/>
        <v>1.2989999999999999</v>
      </c>
      <c r="K3837">
        <f t="shared" si="534"/>
        <v>0.13993635737374541</v>
      </c>
      <c r="L3837">
        <f t="shared" si="538"/>
        <v>-0.25884698808843271</v>
      </c>
      <c r="M3837">
        <f t="shared" si="539"/>
        <v>-0.30829225181377395</v>
      </c>
      <c r="O3837">
        <f t="shared" si="535"/>
        <v>0.12888960018192491</v>
      </c>
      <c r="P3837">
        <f t="shared" si="536"/>
        <v>-0.24863822323182674</v>
      </c>
      <c r="Q3837">
        <f t="shared" si="537"/>
        <v>-0.33386381601877846</v>
      </c>
    </row>
    <row r="3838" spans="1:17" x14ac:dyDescent="0.15">
      <c r="A3838" s="1">
        <v>67</v>
      </c>
      <c r="B3838" s="1">
        <v>93</v>
      </c>
      <c r="C3838" s="1">
        <v>433</v>
      </c>
      <c r="E3838">
        <f t="shared" si="531"/>
        <v>0.20100000000000001</v>
      </c>
      <c r="F3838">
        <f t="shared" si="532"/>
        <v>0.27900000000000003</v>
      </c>
      <c r="G3838">
        <f t="shared" si="533"/>
        <v>1.2989999999999999</v>
      </c>
      <c r="K3838">
        <f t="shared" si="534"/>
        <v>0.13993635737374541</v>
      </c>
      <c r="L3838">
        <f t="shared" si="538"/>
        <v>-0.25884698808843271</v>
      </c>
      <c r="M3838">
        <f t="shared" si="539"/>
        <v>-0.30829225181377395</v>
      </c>
      <c r="O3838">
        <f t="shared" si="535"/>
        <v>0.12888960018192491</v>
      </c>
      <c r="P3838">
        <f t="shared" si="536"/>
        <v>-0.24863822323182674</v>
      </c>
      <c r="Q3838">
        <f t="shared" si="537"/>
        <v>-0.33386381601877846</v>
      </c>
    </row>
    <row r="3839" spans="1:17" x14ac:dyDescent="0.15">
      <c r="A3839" s="1">
        <v>67</v>
      </c>
      <c r="B3839" s="1">
        <v>93</v>
      </c>
      <c r="C3839" s="1">
        <v>433</v>
      </c>
      <c r="E3839">
        <f t="shared" si="531"/>
        <v>0.20100000000000001</v>
      </c>
      <c r="F3839">
        <f t="shared" si="532"/>
        <v>0.27900000000000003</v>
      </c>
      <c r="G3839">
        <f t="shared" si="533"/>
        <v>1.2989999999999999</v>
      </c>
      <c r="K3839">
        <f t="shared" si="534"/>
        <v>0.13993635737374541</v>
      </c>
      <c r="L3839">
        <f t="shared" si="538"/>
        <v>-0.25884698808843271</v>
      </c>
      <c r="M3839">
        <f t="shared" si="539"/>
        <v>-0.30829225181377395</v>
      </c>
      <c r="O3839">
        <f t="shared" si="535"/>
        <v>0.12888960018192491</v>
      </c>
      <c r="P3839">
        <f t="shared" si="536"/>
        <v>-0.24863822323182674</v>
      </c>
      <c r="Q3839">
        <f t="shared" si="537"/>
        <v>-0.33386381601877846</v>
      </c>
    </row>
    <row r="3840" spans="1:17" x14ac:dyDescent="0.15">
      <c r="A3840" s="1">
        <v>67</v>
      </c>
      <c r="B3840" s="1">
        <v>93</v>
      </c>
      <c r="C3840" s="1">
        <v>433</v>
      </c>
      <c r="E3840">
        <f t="shared" si="531"/>
        <v>0.20100000000000001</v>
      </c>
      <c r="F3840">
        <f t="shared" si="532"/>
        <v>0.27900000000000003</v>
      </c>
      <c r="G3840">
        <f t="shared" si="533"/>
        <v>1.2989999999999999</v>
      </c>
      <c r="K3840">
        <f t="shared" si="534"/>
        <v>0.13993635737374541</v>
      </c>
      <c r="L3840">
        <f t="shared" si="538"/>
        <v>-0.25884698808843271</v>
      </c>
      <c r="M3840">
        <f t="shared" si="539"/>
        <v>-0.30829225181377395</v>
      </c>
      <c r="O3840">
        <f t="shared" si="535"/>
        <v>0.12888960018192491</v>
      </c>
      <c r="P3840">
        <f t="shared" si="536"/>
        <v>-0.24863822323182674</v>
      </c>
      <c r="Q3840">
        <f t="shared" si="537"/>
        <v>-0.33386381601877846</v>
      </c>
    </row>
    <row r="3841" spans="1:17" x14ac:dyDescent="0.15">
      <c r="A3841" s="1">
        <v>68</v>
      </c>
      <c r="B3841" s="1">
        <v>88</v>
      </c>
      <c r="C3841" s="1">
        <v>434</v>
      </c>
      <c r="E3841">
        <f t="shared" ref="E3841:E3904" si="540">A3841/100*0.3</f>
        <v>0.20400000000000001</v>
      </c>
      <c r="F3841">
        <f t="shared" ref="F3841:F3904" si="541">B3841/100*0.3</f>
        <v>0.26400000000000001</v>
      </c>
      <c r="G3841">
        <f t="shared" ref="G3841:G3904" si="542">C3841/100*0.3</f>
        <v>1.3019999999999998</v>
      </c>
      <c r="K3841">
        <f t="shared" ref="K3841:K3904" si="543">E3841-$I$1</f>
        <v>0.14293635737374541</v>
      </c>
      <c r="L3841">
        <f t="shared" si="538"/>
        <v>-0.24384698808843272</v>
      </c>
      <c r="M3841">
        <f t="shared" si="539"/>
        <v>-0.31129225181377385</v>
      </c>
      <c r="O3841">
        <f t="shared" ref="O3841:O3904" si="544">$I$5*$K3841+$I$6*$L3841+$I$7*$M3841</f>
        <v>0.13186500341820215</v>
      </c>
      <c r="P3841">
        <f t="shared" ref="P3841:P3904" si="545">$I$6*$K3841+$I$8*$L3841+$I$9*$M3841</f>
        <v>-0.23407963954298167</v>
      </c>
      <c r="Q3841">
        <f t="shared" ref="Q3841:Q3904" si="546">$I$7*$K3841+$I$9*$L3841+$I$10*$M3841</f>
        <v>-0.33714241073618145</v>
      </c>
    </row>
    <row r="3842" spans="1:17" x14ac:dyDescent="0.15">
      <c r="A3842" s="1">
        <v>68</v>
      </c>
      <c r="B3842" s="1">
        <v>88</v>
      </c>
      <c r="C3842" s="1">
        <v>434</v>
      </c>
      <c r="E3842">
        <f t="shared" si="540"/>
        <v>0.20400000000000001</v>
      </c>
      <c r="F3842">
        <f t="shared" si="541"/>
        <v>0.26400000000000001</v>
      </c>
      <c r="G3842">
        <f t="shared" si="542"/>
        <v>1.3019999999999998</v>
      </c>
      <c r="K3842">
        <f t="shared" si="543"/>
        <v>0.14293635737374541</v>
      </c>
      <c r="L3842">
        <f t="shared" ref="L3842:L3905" si="547">-(F3842-$I$2)</f>
        <v>-0.24384698808843272</v>
      </c>
      <c r="M3842">
        <f t="shared" ref="M3842:M3905" si="548">-(G3842-$I$3)</f>
        <v>-0.31129225181377385</v>
      </c>
      <c r="O3842">
        <f t="shared" si="544"/>
        <v>0.13186500341820215</v>
      </c>
      <c r="P3842">
        <f t="shared" si="545"/>
        <v>-0.23407963954298167</v>
      </c>
      <c r="Q3842">
        <f t="shared" si="546"/>
        <v>-0.33714241073618145</v>
      </c>
    </row>
    <row r="3843" spans="1:17" x14ac:dyDescent="0.15">
      <c r="A3843" s="1">
        <v>68</v>
      </c>
      <c r="B3843" s="1">
        <v>88</v>
      </c>
      <c r="C3843" s="1">
        <v>434</v>
      </c>
      <c r="E3843">
        <f t="shared" si="540"/>
        <v>0.20400000000000001</v>
      </c>
      <c r="F3843">
        <f t="shared" si="541"/>
        <v>0.26400000000000001</v>
      </c>
      <c r="G3843">
        <f t="shared" si="542"/>
        <v>1.3019999999999998</v>
      </c>
      <c r="K3843">
        <f t="shared" si="543"/>
        <v>0.14293635737374541</v>
      </c>
      <c r="L3843">
        <f t="shared" si="547"/>
        <v>-0.24384698808843272</v>
      </c>
      <c r="M3843">
        <f t="shared" si="548"/>
        <v>-0.31129225181377385</v>
      </c>
      <c r="O3843">
        <f t="shared" si="544"/>
        <v>0.13186500341820215</v>
      </c>
      <c r="P3843">
        <f t="shared" si="545"/>
        <v>-0.23407963954298167</v>
      </c>
      <c r="Q3843">
        <f t="shared" si="546"/>
        <v>-0.33714241073618145</v>
      </c>
    </row>
    <row r="3844" spans="1:17" x14ac:dyDescent="0.15">
      <c r="A3844" s="1">
        <v>68</v>
      </c>
      <c r="B3844" s="1">
        <v>88</v>
      </c>
      <c r="C3844" s="1">
        <v>434</v>
      </c>
      <c r="E3844">
        <f t="shared" si="540"/>
        <v>0.20400000000000001</v>
      </c>
      <c r="F3844">
        <f t="shared" si="541"/>
        <v>0.26400000000000001</v>
      </c>
      <c r="G3844">
        <f t="shared" si="542"/>
        <v>1.3019999999999998</v>
      </c>
      <c r="K3844">
        <f t="shared" si="543"/>
        <v>0.14293635737374541</v>
      </c>
      <c r="L3844">
        <f t="shared" si="547"/>
        <v>-0.24384698808843272</v>
      </c>
      <c r="M3844">
        <f t="shared" si="548"/>
        <v>-0.31129225181377385</v>
      </c>
      <c r="O3844">
        <f t="shared" si="544"/>
        <v>0.13186500341820215</v>
      </c>
      <c r="P3844">
        <f t="shared" si="545"/>
        <v>-0.23407963954298167</v>
      </c>
      <c r="Q3844">
        <f t="shared" si="546"/>
        <v>-0.33714241073618145</v>
      </c>
    </row>
    <row r="3845" spans="1:17" x14ac:dyDescent="0.15">
      <c r="A3845" s="1">
        <v>68</v>
      </c>
      <c r="B3845" s="1">
        <v>88</v>
      </c>
      <c r="C3845" s="1">
        <v>434</v>
      </c>
      <c r="E3845">
        <f t="shared" si="540"/>
        <v>0.20400000000000001</v>
      </c>
      <c r="F3845">
        <f t="shared" si="541"/>
        <v>0.26400000000000001</v>
      </c>
      <c r="G3845">
        <f t="shared" si="542"/>
        <v>1.3019999999999998</v>
      </c>
      <c r="K3845">
        <f t="shared" si="543"/>
        <v>0.14293635737374541</v>
      </c>
      <c r="L3845">
        <f t="shared" si="547"/>
        <v>-0.24384698808843272</v>
      </c>
      <c r="M3845">
        <f t="shared" si="548"/>
        <v>-0.31129225181377385</v>
      </c>
      <c r="O3845">
        <f t="shared" si="544"/>
        <v>0.13186500341820215</v>
      </c>
      <c r="P3845">
        <f t="shared" si="545"/>
        <v>-0.23407963954298167</v>
      </c>
      <c r="Q3845">
        <f t="shared" si="546"/>
        <v>-0.33714241073618145</v>
      </c>
    </row>
    <row r="3846" spans="1:17" x14ac:dyDescent="0.15">
      <c r="A3846" s="1">
        <v>60</v>
      </c>
      <c r="B3846" s="1">
        <v>90</v>
      </c>
      <c r="C3846" s="1">
        <v>430</v>
      </c>
      <c r="E3846">
        <f t="shared" si="540"/>
        <v>0.18</v>
      </c>
      <c r="F3846">
        <f t="shared" si="541"/>
        <v>0.27</v>
      </c>
      <c r="G3846">
        <f t="shared" si="542"/>
        <v>1.2899999999999998</v>
      </c>
      <c r="K3846">
        <f t="shared" si="543"/>
        <v>0.11893635737374539</v>
      </c>
      <c r="L3846">
        <f t="shared" si="547"/>
        <v>-0.24984698808843273</v>
      </c>
      <c r="M3846">
        <f t="shared" si="548"/>
        <v>-0.29929225181377384</v>
      </c>
      <c r="O3846">
        <f t="shared" si="544"/>
        <v>0.10906994614240165</v>
      </c>
      <c r="P3846">
        <f t="shared" si="545"/>
        <v>-0.24014106791439355</v>
      </c>
      <c r="Q3846">
        <f t="shared" si="546"/>
        <v>-0.32420983773152062</v>
      </c>
    </row>
    <row r="3847" spans="1:17" x14ac:dyDescent="0.15">
      <c r="A3847" s="1">
        <v>60</v>
      </c>
      <c r="B3847" s="1">
        <v>90</v>
      </c>
      <c r="C3847" s="1">
        <v>430</v>
      </c>
      <c r="E3847">
        <f t="shared" si="540"/>
        <v>0.18</v>
      </c>
      <c r="F3847">
        <f t="shared" si="541"/>
        <v>0.27</v>
      </c>
      <c r="G3847">
        <f t="shared" si="542"/>
        <v>1.2899999999999998</v>
      </c>
      <c r="K3847">
        <f t="shared" si="543"/>
        <v>0.11893635737374539</v>
      </c>
      <c r="L3847">
        <f t="shared" si="547"/>
        <v>-0.24984698808843273</v>
      </c>
      <c r="M3847">
        <f t="shared" si="548"/>
        <v>-0.29929225181377384</v>
      </c>
      <c r="O3847">
        <f t="shared" si="544"/>
        <v>0.10906994614240165</v>
      </c>
      <c r="P3847">
        <f t="shared" si="545"/>
        <v>-0.24014106791439355</v>
      </c>
      <c r="Q3847">
        <f t="shared" si="546"/>
        <v>-0.32420983773152062</v>
      </c>
    </row>
    <row r="3848" spans="1:17" x14ac:dyDescent="0.15">
      <c r="A3848" s="1">
        <v>60</v>
      </c>
      <c r="B3848" s="1">
        <v>90</v>
      </c>
      <c r="C3848" s="1">
        <v>430</v>
      </c>
      <c r="E3848">
        <f t="shared" si="540"/>
        <v>0.18</v>
      </c>
      <c r="F3848">
        <f t="shared" si="541"/>
        <v>0.27</v>
      </c>
      <c r="G3848">
        <f t="shared" si="542"/>
        <v>1.2899999999999998</v>
      </c>
      <c r="K3848">
        <f t="shared" si="543"/>
        <v>0.11893635737374539</v>
      </c>
      <c r="L3848">
        <f t="shared" si="547"/>
        <v>-0.24984698808843273</v>
      </c>
      <c r="M3848">
        <f t="shared" si="548"/>
        <v>-0.29929225181377384</v>
      </c>
      <c r="O3848">
        <f t="shared" si="544"/>
        <v>0.10906994614240165</v>
      </c>
      <c r="P3848">
        <f t="shared" si="545"/>
        <v>-0.24014106791439355</v>
      </c>
      <c r="Q3848">
        <f t="shared" si="546"/>
        <v>-0.32420983773152062</v>
      </c>
    </row>
    <row r="3849" spans="1:17" x14ac:dyDescent="0.15">
      <c r="A3849" s="1">
        <v>60</v>
      </c>
      <c r="B3849" s="1">
        <v>90</v>
      </c>
      <c r="C3849" s="1">
        <v>430</v>
      </c>
      <c r="E3849">
        <f t="shared" si="540"/>
        <v>0.18</v>
      </c>
      <c r="F3849">
        <f t="shared" si="541"/>
        <v>0.27</v>
      </c>
      <c r="G3849">
        <f t="shared" si="542"/>
        <v>1.2899999999999998</v>
      </c>
      <c r="K3849">
        <f t="shared" si="543"/>
        <v>0.11893635737374539</v>
      </c>
      <c r="L3849">
        <f t="shared" si="547"/>
        <v>-0.24984698808843273</v>
      </c>
      <c r="M3849">
        <f t="shared" si="548"/>
        <v>-0.29929225181377384</v>
      </c>
      <c r="O3849">
        <f t="shared" si="544"/>
        <v>0.10906994614240165</v>
      </c>
      <c r="P3849">
        <f t="shared" si="545"/>
        <v>-0.24014106791439355</v>
      </c>
      <c r="Q3849">
        <f t="shared" si="546"/>
        <v>-0.32420983773152062</v>
      </c>
    </row>
    <row r="3850" spans="1:17" x14ac:dyDescent="0.15">
      <c r="A3850" s="1">
        <v>74</v>
      </c>
      <c r="B3850" s="1">
        <v>92</v>
      </c>
      <c r="C3850" s="1">
        <v>438</v>
      </c>
      <c r="E3850">
        <f t="shared" si="540"/>
        <v>0.222</v>
      </c>
      <c r="F3850">
        <f t="shared" si="541"/>
        <v>0.27600000000000002</v>
      </c>
      <c r="G3850">
        <f t="shared" si="542"/>
        <v>1.3139999999999998</v>
      </c>
      <c r="K3850">
        <f t="shared" si="543"/>
        <v>0.1609363573737454</v>
      </c>
      <c r="L3850">
        <f t="shared" si="547"/>
        <v>-0.2558469880884327</v>
      </c>
      <c r="M3850">
        <f t="shared" si="548"/>
        <v>-0.32329225181377386</v>
      </c>
      <c r="O3850">
        <f t="shared" si="544"/>
        <v>0.14879035015911424</v>
      </c>
      <c r="P3850">
        <f t="shared" si="545"/>
        <v>-0.24550317738167987</v>
      </c>
      <c r="Q3850">
        <f t="shared" si="546"/>
        <v>-0.35006721672065599</v>
      </c>
    </row>
    <row r="3851" spans="1:17" x14ac:dyDescent="0.15">
      <c r="A3851" s="1">
        <v>74</v>
      </c>
      <c r="B3851" s="1">
        <v>92</v>
      </c>
      <c r="C3851" s="1">
        <v>438</v>
      </c>
      <c r="E3851">
        <f t="shared" si="540"/>
        <v>0.222</v>
      </c>
      <c r="F3851">
        <f t="shared" si="541"/>
        <v>0.27600000000000002</v>
      </c>
      <c r="G3851">
        <f t="shared" si="542"/>
        <v>1.3139999999999998</v>
      </c>
      <c r="K3851">
        <f t="shared" si="543"/>
        <v>0.1609363573737454</v>
      </c>
      <c r="L3851">
        <f t="shared" si="547"/>
        <v>-0.2558469880884327</v>
      </c>
      <c r="M3851">
        <f t="shared" si="548"/>
        <v>-0.32329225181377386</v>
      </c>
      <c r="O3851">
        <f t="shared" si="544"/>
        <v>0.14879035015911424</v>
      </c>
      <c r="P3851">
        <f t="shared" si="545"/>
        <v>-0.24550317738167987</v>
      </c>
      <c r="Q3851">
        <f t="shared" si="546"/>
        <v>-0.35006721672065599</v>
      </c>
    </row>
    <row r="3852" spans="1:17" x14ac:dyDescent="0.15">
      <c r="A3852" s="1">
        <v>74</v>
      </c>
      <c r="B3852" s="1">
        <v>92</v>
      </c>
      <c r="C3852" s="1">
        <v>438</v>
      </c>
      <c r="E3852">
        <f t="shared" si="540"/>
        <v>0.222</v>
      </c>
      <c r="F3852">
        <f t="shared" si="541"/>
        <v>0.27600000000000002</v>
      </c>
      <c r="G3852">
        <f t="shared" si="542"/>
        <v>1.3139999999999998</v>
      </c>
      <c r="K3852">
        <f t="shared" si="543"/>
        <v>0.1609363573737454</v>
      </c>
      <c r="L3852">
        <f t="shared" si="547"/>
        <v>-0.2558469880884327</v>
      </c>
      <c r="M3852">
        <f t="shared" si="548"/>
        <v>-0.32329225181377386</v>
      </c>
      <c r="O3852">
        <f t="shared" si="544"/>
        <v>0.14879035015911424</v>
      </c>
      <c r="P3852">
        <f t="shared" si="545"/>
        <v>-0.24550317738167987</v>
      </c>
      <c r="Q3852">
        <f t="shared" si="546"/>
        <v>-0.35006721672065599</v>
      </c>
    </row>
    <row r="3853" spans="1:17" x14ac:dyDescent="0.15">
      <c r="A3853" s="1">
        <v>74</v>
      </c>
      <c r="B3853" s="1">
        <v>92</v>
      </c>
      <c r="C3853" s="1">
        <v>438</v>
      </c>
      <c r="E3853">
        <f t="shared" si="540"/>
        <v>0.222</v>
      </c>
      <c r="F3853">
        <f t="shared" si="541"/>
        <v>0.27600000000000002</v>
      </c>
      <c r="G3853">
        <f t="shared" si="542"/>
        <v>1.3139999999999998</v>
      </c>
      <c r="K3853">
        <f t="shared" si="543"/>
        <v>0.1609363573737454</v>
      </c>
      <c r="L3853">
        <f t="shared" si="547"/>
        <v>-0.2558469880884327</v>
      </c>
      <c r="M3853">
        <f t="shared" si="548"/>
        <v>-0.32329225181377386</v>
      </c>
      <c r="O3853">
        <f t="shared" si="544"/>
        <v>0.14879035015911424</v>
      </c>
      <c r="P3853">
        <f t="shared" si="545"/>
        <v>-0.24550317738167987</v>
      </c>
      <c r="Q3853">
        <f t="shared" si="546"/>
        <v>-0.35006721672065599</v>
      </c>
    </row>
    <row r="3854" spans="1:17" x14ac:dyDescent="0.15">
      <c r="A3854" s="1">
        <v>74</v>
      </c>
      <c r="B3854" s="1">
        <v>92</v>
      </c>
      <c r="C3854" s="1">
        <v>438</v>
      </c>
      <c r="E3854">
        <f t="shared" si="540"/>
        <v>0.222</v>
      </c>
      <c r="F3854">
        <f t="shared" si="541"/>
        <v>0.27600000000000002</v>
      </c>
      <c r="G3854">
        <f t="shared" si="542"/>
        <v>1.3139999999999998</v>
      </c>
      <c r="K3854">
        <f t="shared" si="543"/>
        <v>0.1609363573737454</v>
      </c>
      <c r="L3854">
        <f t="shared" si="547"/>
        <v>-0.2558469880884327</v>
      </c>
      <c r="M3854">
        <f t="shared" si="548"/>
        <v>-0.32329225181377386</v>
      </c>
      <c r="O3854">
        <f t="shared" si="544"/>
        <v>0.14879035015911424</v>
      </c>
      <c r="P3854">
        <f t="shared" si="545"/>
        <v>-0.24550317738167987</v>
      </c>
      <c r="Q3854">
        <f t="shared" si="546"/>
        <v>-0.35006721672065599</v>
      </c>
    </row>
    <row r="3855" spans="1:17" x14ac:dyDescent="0.15">
      <c r="A3855" s="1">
        <v>72</v>
      </c>
      <c r="B3855" s="1">
        <v>90</v>
      </c>
      <c r="C3855" s="1">
        <v>430</v>
      </c>
      <c r="E3855">
        <f t="shared" si="540"/>
        <v>0.216</v>
      </c>
      <c r="F3855">
        <f t="shared" si="541"/>
        <v>0.27</v>
      </c>
      <c r="G3855">
        <f t="shared" si="542"/>
        <v>1.2899999999999998</v>
      </c>
      <c r="K3855">
        <f t="shared" si="543"/>
        <v>0.15493635737374539</v>
      </c>
      <c r="L3855">
        <f t="shared" si="547"/>
        <v>-0.24984698808843273</v>
      </c>
      <c r="M3855">
        <f t="shared" si="548"/>
        <v>-0.29929225181377384</v>
      </c>
      <c r="O3855">
        <f t="shared" si="544"/>
        <v>0.14327303726482962</v>
      </c>
      <c r="P3855">
        <f t="shared" si="545"/>
        <v>-0.23980267721875942</v>
      </c>
      <c r="Q3855">
        <f t="shared" si="546"/>
        <v>-0.32401963196624911</v>
      </c>
    </row>
    <row r="3856" spans="1:17" x14ac:dyDescent="0.15">
      <c r="A3856" s="1">
        <v>72</v>
      </c>
      <c r="B3856" s="1">
        <v>90</v>
      </c>
      <c r="C3856" s="1">
        <v>430</v>
      </c>
      <c r="E3856">
        <f t="shared" si="540"/>
        <v>0.216</v>
      </c>
      <c r="F3856">
        <f t="shared" si="541"/>
        <v>0.27</v>
      </c>
      <c r="G3856">
        <f t="shared" si="542"/>
        <v>1.2899999999999998</v>
      </c>
      <c r="K3856">
        <f t="shared" si="543"/>
        <v>0.15493635737374539</v>
      </c>
      <c r="L3856">
        <f t="shared" si="547"/>
        <v>-0.24984698808843273</v>
      </c>
      <c r="M3856">
        <f t="shared" si="548"/>
        <v>-0.29929225181377384</v>
      </c>
      <c r="O3856">
        <f t="shared" si="544"/>
        <v>0.14327303726482962</v>
      </c>
      <c r="P3856">
        <f t="shared" si="545"/>
        <v>-0.23980267721875942</v>
      </c>
      <c r="Q3856">
        <f t="shared" si="546"/>
        <v>-0.32401963196624911</v>
      </c>
    </row>
    <row r="3857" spans="1:17" x14ac:dyDescent="0.15">
      <c r="A3857" s="1">
        <v>72</v>
      </c>
      <c r="B3857" s="1">
        <v>90</v>
      </c>
      <c r="C3857" s="1">
        <v>430</v>
      </c>
      <c r="E3857">
        <f t="shared" si="540"/>
        <v>0.216</v>
      </c>
      <c r="F3857">
        <f t="shared" si="541"/>
        <v>0.27</v>
      </c>
      <c r="G3857">
        <f t="shared" si="542"/>
        <v>1.2899999999999998</v>
      </c>
      <c r="K3857">
        <f t="shared" si="543"/>
        <v>0.15493635737374539</v>
      </c>
      <c r="L3857">
        <f t="shared" si="547"/>
        <v>-0.24984698808843273</v>
      </c>
      <c r="M3857">
        <f t="shared" si="548"/>
        <v>-0.29929225181377384</v>
      </c>
      <c r="O3857">
        <f t="shared" si="544"/>
        <v>0.14327303726482962</v>
      </c>
      <c r="P3857">
        <f t="shared" si="545"/>
        <v>-0.23980267721875942</v>
      </c>
      <c r="Q3857">
        <f t="shared" si="546"/>
        <v>-0.32401963196624911</v>
      </c>
    </row>
    <row r="3858" spans="1:17" x14ac:dyDescent="0.15">
      <c r="A3858" s="1">
        <v>72</v>
      </c>
      <c r="B3858" s="1">
        <v>90</v>
      </c>
      <c r="C3858" s="1">
        <v>430</v>
      </c>
      <c r="E3858">
        <f t="shared" si="540"/>
        <v>0.216</v>
      </c>
      <c r="F3858">
        <f t="shared" si="541"/>
        <v>0.27</v>
      </c>
      <c r="G3858">
        <f t="shared" si="542"/>
        <v>1.2899999999999998</v>
      </c>
      <c r="K3858">
        <f t="shared" si="543"/>
        <v>0.15493635737374539</v>
      </c>
      <c r="L3858">
        <f t="shared" si="547"/>
        <v>-0.24984698808843273</v>
      </c>
      <c r="M3858">
        <f t="shared" si="548"/>
        <v>-0.29929225181377384</v>
      </c>
      <c r="O3858">
        <f t="shared" si="544"/>
        <v>0.14327303726482962</v>
      </c>
      <c r="P3858">
        <f t="shared" si="545"/>
        <v>-0.23980267721875942</v>
      </c>
      <c r="Q3858">
        <f t="shared" si="546"/>
        <v>-0.32401963196624911</v>
      </c>
    </row>
    <row r="3859" spans="1:17" x14ac:dyDescent="0.15">
      <c r="A3859" s="1">
        <v>67</v>
      </c>
      <c r="B3859" s="1">
        <v>89</v>
      </c>
      <c r="C3859" s="1">
        <v>435</v>
      </c>
      <c r="E3859">
        <f t="shared" si="540"/>
        <v>0.20100000000000001</v>
      </c>
      <c r="F3859">
        <f t="shared" si="541"/>
        <v>0.26700000000000002</v>
      </c>
      <c r="G3859">
        <f t="shared" si="542"/>
        <v>1.3049999999999999</v>
      </c>
      <c r="K3859">
        <f t="shared" si="543"/>
        <v>0.13993635737374541</v>
      </c>
      <c r="L3859">
        <f t="shared" si="547"/>
        <v>-0.24684698808843272</v>
      </c>
      <c r="M3859">
        <f t="shared" si="548"/>
        <v>-0.31429225181377396</v>
      </c>
      <c r="O3859">
        <f t="shared" si="544"/>
        <v>0.12897069611959103</v>
      </c>
      <c r="P3859">
        <f t="shared" si="545"/>
        <v>-0.23700602206424667</v>
      </c>
      <c r="Q3859">
        <f t="shared" si="546"/>
        <v>-0.34041323843339844</v>
      </c>
    </row>
    <row r="3860" spans="1:17" x14ac:dyDescent="0.15">
      <c r="A3860" s="1">
        <v>67</v>
      </c>
      <c r="B3860" s="1">
        <v>89</v>
      </c>
      <c r="C3860" s="1">
        <v>435</v>
      </c>
      <c r="E3860">
        <f t="shared" si="540"/>
        <v>0.20100000000000001</v>
      </c>
      <c r="F3860">
        <f t="shared" si="541"/>
        <v>0.26700000000000002</v>
      </c>
      <c r="G3860">
        <f t="shared" si="542"/>
        <v>1.3049999999999999</v>
      </c>
      <c r="K3860">
        <f t="shared" si="543"/>
        <v>0.13993635737374541</v>
      </c>
      <c r="L3860">
        <f t="shared" si="547"/>
        <v>-0.24684698808843272</v>
      </c>
      <c r="M3860">
        <f t="shared" si="548"/>
        <v>-0.31429225181377396</v>
      </c>
      <c r="O3860">
        <f t="shared" si="544"/>
        <v>0.12897069611959103</v>
      </c>
      <c r="P3860">
        <f t="shared" si="545"/>
        <v>-0.23700602206424667</v>
      </c>
      <c r="Q3860">
        <f t="shared" si="546"/>
        <v>-0.34041323843339844</v>
      </c>
    </row>
    <row r="3861" spans="1:17" x14ac:dyDescent="0.15">
      <c r="A3861" s="1">
        <v>67</v>
      </c>
      <c r="B3861" s="1">
        <v>89</v>
      </c>
      <c r="C3861" s="1">
        <v>435</v>
      </c>
      <c r="E3861">
        <f t="shared" si="540"/>
        <v>0.20100000000000001</v>
      </c>
      <c r="F3861">
        <f t="shared" si="541"/>
        <v>0.26700000000000002</v>
      </c>
      <c r="G3861">
        <f t="shared" si="542"/>
        <v>1.3049999999999999</v>
      </c>
      <c r="K3861">
        <f t="shared" si="543"/>
        <v>0.13993635737374541</v>
      </c>
      <c r="L3861">
        <f t="shared" si="547"/>
        <v>-0.24684698808843272</v>
      </c>
      <c r="M3861">
        <f t="shared" si="548"/>
        <v>-0.31429225181377396</v>
      </c>
      <c r="O3861">
        <f t="shared" si="544"/>
        <v>0.12897069611959103</v>
      </c>
      <c r="P3861">
        <f t="shared" si="545"/>
        <v>-0.23700602206424667</v>
      </c>
      <c r="Q3861">
        <f t="shared" si="546"/>
        <v>-0.34041323843339844</v>
      </c>
    </row>
    <row r="3862" spans="1:17" x14ac:dyDescent="0.15">
      <c r="A3862" s="1">
        <v>67</v>
      </c>
      <c r="B3862" s="1">
        <v>89</v>
      </c>
      <c r="C3862" s="1">
        <v>435</v>
      </c>
      <c r="E3862">
        <f t="shared" si="540"/>
        <v>0.20100000000000001</v>
      </c>
      <c r="F3862">
        <f t="shared" si="541"/>
        <v>0.26700000000000002</v>
      </c>
      <c r="G3862">
        <f t="shared" si="542"/>
        <v>1.3049999999999999</v>
      </c>
      <c r="K3862">
        <f t="shared" si="543"/>
        <v>0.13993635737374541</v>
      </c>
      <c r="L3862">
        <f t="shared" si="547"/>
        <v>-0.24684698808843272</v>
      </c>
      <c r="M3862">
        <f t="shared" si="548"/>
        <v>-0.31429225181377396</v>
      </c>
      <c r="O3862">
        <f t="shared" si="544"/>
        <v>0.12897069611959103</v>
      </c>
      <c r="P3862">
        <f t="shared" si="545"/>
        <v>-0.23700602206424667</v>
      </c>
      <c r="Q3862">
        <f t="shared" si="546"/>
        <v>-0.34041323843339844</v>
      </c>
    </row>
    <row r="3863" spans="1:17" x14ac:dyDescent="0.15">
      <c r="A3863" s="1">
        <v>67</v>
      </c>
      <c r="B3863" s="1">
        <v>89</v>
      </c>
      <c r="C3863" s="1">
        <v>435</v>
      </c>
      <c r="E3863">
        <f t="shared" si="540"/>
        <v>0.20100000000000001</v>
      </c>
      <c r="F3863">
        <f t="shared" si="541"/>
        <v>0.26700000000000002</v>
      </c>
      <c r="G3863">
        <f t="shared" si="542"/>
        <v>1.3049999999999999</v>
      </c>
      <c r="K3863">
        <f t="shared" si="543"/>
        <v>0.13993635737374541</v>
      </c>
      <c r="L3863">
        <f t="shared" si="547"/>
        <v>-0.24684698808843272</v>
      </c>
      <c r="M3863">
        <f t="shared" si="548"/>
        <v>-0.31429225181377396</v>
      </c>
      <c r="O3863">
        <f t="shared" si="544"/>
        <v>0.12897069611959103</v>
      </c>
      <c r="P3863">
        <f t="shared" si="545"/>
        <v>-0.23700602206424667</v>
      </c>
      <c r="Q3863">
        <f t="shared" si="546"/>
        <v>-0.34041323843339844</v>
      </c>
    </row>
    <row r="3864" spans="1:17" x14ac:dyDescent="0.15">
      <c r="A3864" s="1">
        <v>65</v>
      </c>
      <c r="B3864" s="1">
        <v>77</v>
      </c>
      <c r="C3864" s="1">
        <v>431</v>
      </c>
      <c r="E3864">
        <f t="shared" si="540"/>
        <v>0.19500000000000001</v>
      </c>
      <c r="F3864">
        <f t="shared" si="541"/>
        <v>0.23099999999999998</v>
      </c>
      <c r="G3864">
        <f t="shared" si="542"/>
        <v>1.2929999999999999</v>
      </c>
      <c r="K3864">
        <f t="shared" si="543"/>
        <v>0.1339363573737454</v>
      </c>
      <c r="L3864">
        <f t="shared" si="547"/>
        <v>-0.21084698808843269</v>
      </c>
      <c r="M3864">
        <f t="shared" si="548"/>
        <v>-0.30229225181377395</v>
      </c>
      <c r="O3864">
        <f t="shared" si="544"/>
        <v>0.12367197354991098</v>
      </c>
      <c r="P3864">
        <f t="shared" si="545"/>
        <v>-0.20223159697922011</v>
      </c>
      <c r="Q3864">
        <f t="shared" si="546"/>
        <v>-0.32747765450191979</v>
      </c>
    </row>
    <row r="3865" spans="1:17" x14ac:dyDescent="0.15">
      <c r="A3865" s="1">
        <v>65</v>
      </c>
      <c r="B3865" s="1">
        <v>77</v>
      </c>
      <c r="C3865" s="1">
        <v>431</v>
      </c>
      <c r="E3865">
        <f t="shared" si="540"/>
        <v>0.19500000000000001</v>
      </c>
      <c r="F3865">
        <f t="shared" si="541"/>
        <v>0.23099999999999998</v>
      </c>
      <c r="G3865">
        <f t="shared" si="542"/>
        <v>1.2929999999999999</v>
      </c>
      <c r="K3865">
        <f t="shared" si="543"/>
        <v>0.1339363573737454</v>
      </c>
      <c r="L3865">
        <f t="shared" si="547"/>
        <v>-0.21084698808843269</v>
      </c>
      <c r="M3865">
        <f t="shared" si="548"/>
        <v>-0.30229225181377395</v>
      </c>
      <c r="O3865">
        <f t="shared" si="544"/>
        <v>0.12367197354991098</v>
      </c>
      <c r="P3865">
        <f t="shared" si="545"/>
        <v>-0.20223159697922011</v>
      </c>
      <c r="Q3865">
        <f t="shared" si="546"/>
        <v>-0.32747765450191979</v>
      </c>
    </row>
    <row r="3866" spans="1:17" x14ac:dyDescent="0.15">
      <c r="A3866" s="1">
        <v>65</v>
      </c>
      <c r="B3866" s="1">
        <v>77</v>
      </c>
      <c r="C3866" s="1">
        <v>431</v>
      </c>
      <c r="E3866">
        <f t="shared" si="540"/>
        <v>0.19500000000000001</v>
      </c>
      <c r="F3866">
        <f t="shared" si="541"/>
        <v>0.23099999999999998</v>
      </c>
      <c r="G3866">
        <f t="shared" si="542"/>
        <v>1.2929999999999999</v>
      </c>
      <c r="K3866">
        <f t="shared" si="543"/>
        <v>0.1339363573737454</v>
      </c>
      <c r="L3866">
        <f t="shared" si="547"/>
        <v>-0.21084698808843269</v>
      </c>
      <c r="M3866">
        <f t="shared" si="548"/>
        <v>-0.30229225181377395</v>
      </c>
      <c r="O3866">
        <f t="shared" si="544"/>
        <v>0.12367197354991098</v>
      </c>
      <c r="P3866">
        <f t="shared" si="545"/>
        <v>-0.20223159697922011</v>
      </c>
      <c r="Q3866">
        <f t="shared" si="546"/>
        <v>-0.32747765450191979</v>
      </c>
    </row>
    <row r="3867" spans="1:17" x14ac:dyDescent="0.15">
      <c r="A3867" s="1">
        <v>65</v>
      </c>
      <c r="B3867" s="1">
        <v>77</v>
      </c>
      <c r="C3867" s="1">
        <v>431</v>
      </c>
      <c r="E3867">
        <f t="shared" si="540"/>
        <v>0.19500000000000001</v>
      </c>
      <c r="F3867">
        <f t="shared" si="541"/>
        <v>0.23099999999999998</v>
      </c>
      <c r="G3867">
        <f t="shared" si="542"/>
        <v>1.2929999999999999</v>
      </c>
      <c r="K3867">
        <f t="shared" si="543"/>
        <v>0.1339363573737454</v>
      </c>
      <c r="L3867">
        <f t="shared" si="547"/>
        <v>-0.21084698808843269</v>
      </c>
      <c r="M3867">
        <f t="shared" si="548"/>
        <v>-0.30229225181377395</v>
      </c>
      <c r="O3867">
        <f t="shared" si="544"/>
        <v>0.12367197354991098</v>
      </c>
      <c r="P3867">
        <f t="shared" si="545"/>
        <v>-0.20223159697922011</v>
      </c>
      <c r="Q3867">
        <f t="shared" si="546"/>
        <v>-0.32747765450191979</v>
      </c>
    </row>
    <row r="3868" spans="1:17" x14ac:dyDescent="0.15">
      <c r="A3868" s="1">
        <v>67</v>
      </c>
      <c r="B3868" s="1">
        <v>85</v>
      </c>
      <c r="C3868" s="1">
        <v>439</v>
      </c>
      <c r="E3868">
        <f t="shared" si="540"/>
        <v>0.20100000000000001</v>
      </c>
      <c r="F3868">
        <f t="shared" si="541"/>
        <v>0.255</v>
      </c>
      <c r="G3868">
        <f t="shared" si="542"/>
        <v>1.3169999999999999</v>
      </c>
      <c r="K3868">
        <f t="shared" si="543"/>
        <v>0.13993635737374541</v>
      </c>
      <c r="L3868">
        <f t="shared" si="547"/>
        <v>-0.23484698808843271</v>
      </c>
      <c r="M3868">
        <f t="shared" si="548"/>
        <v>-0.32629225181377397</v>
      </c>
      <c r="O3868">
        <f t="shared" si="544"/>
        <v>0.12902009109637852</v>
      </c>
      <c r="P3868">
        <f t="shared" si="545"/>
        <v>-0.22536066490297826</v>
      </c>
      <c r="Q3868">
        <f t="shared" si="546"/>
        <v>-0.35348577127526187</v>
      </c>
    </row>
    <row r="3869" spans="1:17" x14ac:dyDescent="0.15">
      <c r="A3869" s="1">
        <v>67</v>
      </c>
      <c r="B3869" s="1">
        <v>85</v>
      </c>
      <c r="C3869" s="1">
        <v>439</v>
      </c>
      <c r="E3869">
        <f t="shared" si="540"/>
        <v>0.20100000000000001</v>
      </c>
      <c r="F3869">
        <f t="shared" si="541"/>
        <v>0.255</v>
      </c>
      <c r="G3869">
        <f t="shared" si="542"/>
        <v>1.3169999999999999</v>
      </c>
      <c r="K3869">
        <f t="shared" si="543"/>
        <v>0.13993635737374541</v>
      </c>
      <c r="L3869">
        <f t="shared" si="547"/>
        <v>-0.23484698808843271</v>
      </c>
      <c r="M3869">
        <f t="shared" si="548"/>
        <v>-0.32629225181377397</v>
      </c>
      <c r="O3869">
        <f t="shared" si="544"/>
        <v>0.12902009109637852</v>
      </c>
      <c r="P3869">
        <f t="shared" si="545"/>
        <v>-0.22536066490297826</v>
      </c>
      <c r="Q3869">
        <f t="shared" si="546"/>
        <v>-0.35348577127526187</v>
      </c>
    </row>
    <row r="3870" spans="1:17" x14ac:dyDescent="0.15">
      <c r="A3870" s="1">
        <v>67</v>
      </c>
      <c r="B3870" s="1">
        <v>85</v>
      </c>
      <c r="C3870" s="1">
        <v>439</v>
      </c>
      <c r="E3870">
        <f t="shared" si="540"/>
        <v>0.20100000000000001</v>
      </c>
      <c r="F3870">
        <f t="shared" si="541"/>
        <v>0.255</v>
      </c>
      <c r="G3870">
        <f t="shared" si="542"/>
        <v>1.3169999999999999</v>
      </c>
      <c r="K3870">
        <f t="shared" si="543"/>
        <v>0.13993635737374541</v>
      </c>
      <c r="L3870">
        <f t="shared" si="547"/>
        <v>-0.23484698808843271</v>
      </c>
      <c r="M3870">
        <f t="shared" si="548"/>
        <v>-0.32629225181377397</v>
      </c>
      <c r="O3870">
        <f t="shared" si="544"/>
        <v>0.12902009109637852</v>
      </c>
      <c r="P3870">
        <f t="shared" si="545"/>
        <v>-0.22536066490297826</v>
      </c>
      <c r="Q3870">
        <f t="shared" si="546"/>
        <v>-0.35348577127526187</v>
      </c>
    </row>
    <row r="3871" spans="1:17" x14ac:dyDescent="0.15">
      <c r="A3871" s="1">
        <v>67</v>
      </c>
      <c r="B3871" s="1">
        <v>85</v>
      </c>
      <c r="C3871" s="1">
        <v>439</v>
      </c>
      <c r="E3871">
        <f t="shared" si="540"/>
        <v>0.20100000000000001</v>
      </c>
      <c r="F3871">
        <f t="shared" si="541"/>
        <v>0.255</v>
      </c>
      <c r="G3871">
        <f t="shared" si="542"/>
        <v>1.3169999999999999</v>
      </c>
      <c r="K3871">
        <f t="shared" si="543"/>
        <v>0.13993635737374541</v>
      </c>
      <c r="L3871">
        <f t="shared" si="547"/>
        <v>-0.23484698808843271</v>
      </c>
      <c r="M3871">
        <f t="shared" si="548"/>
        <v>-0.32629225181377397</v>
      </c>
      <c r="O3871">
        <f t="shared" si="544"/>
        <v>0.12902009109637852</v>
      </c>
      <c r="P3871">
        <f t="shared" si="545"/>
        <v>-0.22536066490297826</v>
      </c>
      <c r="Q3871">
        <f t="shared" si="546"/>
        <v>-0.35348577127526187</v>
      </c>
    </row>
    <row r="3872" spans="1:17" x14ac:dyDescent="0.15">
      <c r="A3872" s="1">
        <v>67</v>
      </c>
      <c r="B3872" s="1">
        <v>85</v>
      </c>
      <c r="C3872" s="1">
        <v>439</v>
      </c>
      <c r="E3872">
        <f t="shared" si="540"/>
        <v>0.20100000000000001</v>
      </c>
      <c r="F3872">
        <f t="shared" si="541"/>
        <v>0.255</v>
      </c>
      <c r="G3872">
        <f t="shared" si="542"/>
        <v>1.3169999999999999</v>
      </c>
      <c r="K3872">
        <f t="shared" si="543"/>
        <v>0.13993635737374541</v>
      </c>
      <c r="L3872">
        <f t="shared" si="547"/>
        <v>-0.23484698808843271</v>
      </c>
      <c r="M3872">
        <f t="shared" si="548"/>
        <v>-0.32629225181377397</v>
      </c>
      <c r="O3872">
        <f t="shared" si="544"/>
        <v>0.12902009109637852</v>
      </c>
      <c r="P3872">
        <f t="shared" si="545"/>
        <v>-0.22536066490297826</v>
      </c>
      <c r="Q3872">
        <f t="shared" si="546"/>
        <v>-0.35348577127526187</v>
      </c>
    </row>
    <row r="3873" spans="1:17" x14ac:dyDescent="0.15">
      <c r="A3873" s="1">
        <v>68</v>
      </c>
      <c r="B3873" s="1">
        <v>82</v>
      </c>
      <c r="C3873" s="1">
        <v>440</v>
      </c>
      <c r="E3873">
        <f t="shared" si="540"/>
        <v>0.20400000000000001</v>
      </c>
      <c r="F3873">
        <f t="shared" si="541"/>
        <v>0.24599999999999997</v>
      </c>
      <c r="G3873">
        <f t="shared" si="542"/>
        <v>1.32</v>
      </c>
      <c r="K3873">
        <f t="shared" si="543"/>
        <v>0.14293635737374541</v>
      </c>
      <c r="L3873">
        <f t="shared" si="547"/>
        <v>-0.22584698808843268</v>
      </c>
      <c r="M3873">
        <f t="shared" si="548"/>
        <v>-0.32929225181377408</v>
      </c>
      <c r="O3873">
        <f t="shared" si="544"/>
        <v>0.13193909588338343</v>
      </c>
      <c r="P3873">
        <f t="shared" si="545"/>
        <v>-0.21661160380107908</v>
      </c>
      <c r="Q3873">
        <f t="shared" si="546"/>
        <v>-0.35675120999897686</v>
      </c>
    </row>
    <row r="3874" spans="1:17" x14ac:dyDescent="0.15">
      <c r="A3874" s="1">
        <v>68</v>
      </c>
      <c r="B3874" s="1">
        <v>82</v>
      </c>
      <c r="C3874" s="1">
        <v>440</v>
      </c>
      <c r="E3874">
        <f t="shared" si="540"/>
        <v>0.20400000000000001</v>
      </c>
      <c r="F3874">
        <f t="shared" si="541"/>
        <v>0.24599999999999997</v>
      </c>
      <c r="G3874">
        <f t="shared" si="542"/>
        <v>1.32</v>
      </c>
      <c r="K3874">
        <f t="shared" si="543"/>
        <v>0.14293635737374541</v>
      </c>
      <c r="L3874">
        <f t="shared" si="547"/>
        <v>-0.22584698808843268</v>
      </c>
      <c r="M3874">
        <f t="shared" si="548"/>
        <v>-0.32929225181377408</v>
      </c>
      <c r="O3874">
        <f t="shared" si="544"/>
        <v>0.13193909588338343</v>
      </c>
      <c r="P3874">
        <f t="shared" si="545"/>
        <v>-0.21661160380107908</v>
      </c>
      <c r="Q3874">
        <f t="shared" si="546"/>
        <v>-0.35675120999897686</v>
      </c>
    </row>
    <row r="3875" spans="1:17" x14ac:dyDescent="0.15">
      <c r="A3875" s="1">
        <v>68</v>
      </c>
      <c r="B3875" s="1">
        <v>82</v>
      </c>
      <c r="C3875" s="1">
        <v>440</v>
      </c>
      <c r="E3875">
        <f t="shared" si="540"/>
        <v>0.20400000000000001</v>
      </c>
      <c r="F3875">
        <f t="shared" si="541"/>
        <v>0.24599999999999997</v>
      </c>
      <c r="G3875">
        <f t="shared" si="542"/>
        <v>1.32</v>
      </c>
      <c r="K3875">
        <f t="shared" si="543"/>
        <v>0.14293635737374541</v>
      </c>
      <c r="L3875">
        <f t="shared" si="547"/>
        <v>-0.22584698808843268</v>
      </c>
      <c r="M3875">
        <f t="shared" si="548"/>
        <v>-0.32929225181377408</v>
      </c>
      <c r="O3875">
        <f t="shared" si="544"/>
        <v>0.13193909588338343</v>
      </c>
      <c r="P3875">
        <f t="shared" si="545"/>
        <v>-0.21661160380107908</v>
      </c>
      <c r="Q3875">
        <f t="shared" si="546"/>
        <v>-0.35675120999897686</v>
      </c>
    </row>
    <row r="3876" spans="1:17" x14ac:dyDescent="0.15">
      <c r="A3876" s="1">
        <v>68</v>
      </c>
      <c r="B3876" s="1">
        <v>82</v>
      </c>
      <c r="C3876" s="1">
        <v>440</v>
      </c>
      <c r="E3876">
        <f t="shared" si="540"/>
        <v>0.20400000000000001</v>
      </c>
      <c r="F3876">
        <f t="shared" si="541"/>
        <v>0.24599999999999997</v>
      </c>
      <c r="G3876">
        <f t="shared" si="542"/>
        <v>1.32</v>
      </c>
      <c r="K3876">
        <f t="shared" si="543"/>
        <v>0.14293635737374541</v>
      </c>
      <c r="L3876">
        <f t="shared" si="547"/>
        <v>-0.22584698808843268</v>
      </c>
      <c r="M3876">
        <f t="shared" si="548"/>
        <v>-0.32929225181377408</v>
      </c>
      <c r="O3876">
        <f t="shared" si="544"/>
        <v>0.13193909588338343</v>
      </c>
      <c r="P3876">
        <f t="shared" si="545"/>
        <v>-0.21661160380107908</v>
      </c>
      <c r="Q3876">
        <f t="shared" si="546"/>
        <v>-0.35675120999897686</v>
      </c>
    </row>
    <row r="3877" spans="1:17" x14ac:dyDescent="0.15">
      <c r="A3877" s="1">
        <v>67</v>
      </c>
      <c r="B3877" s="1">
        <v>91</v>
      </c>
      <c r="C3877" s="1">
        <v>433</v>
      </c>
      <c r="E3877">
        <f t="shared" si="540"/>
        <v>0.20100000000000001</v>
      </c>
      <c r="F3877">
        <f t="shared" si="541"/>
        <v>0.27300000000000002</v>
      </c>
      <c r="G3877">
        <f t="shared" si="542"/>
        <v>1.2989999999999999</v>
      </c>
      <c r="K3877">
        <f t="shared" si="543"/>
        <v>0.13993635737374541</v>
      </c>
      <c r="L3877">
        <f t="shared" si="547"/>
        <v>-0.2528469880884327</v>
      </c>
      <c r="M3877">
        <f t="shared" si="548"/>
        <v>-0.30829225181377395</v>
      </c>
      <c r="O3877">
        <f t="shared" si="544"/>
        <v>0.12894599863119727</v>
      </c>
      <c r="P3877">
        <f t="shared" si="545"/>
        <v>-0.24282870064488082</v>
      </c>
      <c r="Q3877">
        <f t="shared" si="546"/>
        <v>-0.33387697201246674</v>
      </c>
    </row>
    <row r="3878" spans="1:17" x14ac:dyDescent="0.15">
      <c r="A3878" s="1">
        <v>67</v>
      </c>
      <c r="B3878" s="1">
        <v>91</v>
      </c>
      <c r="C3878" s="1">
        <v>433</v>
      </c>
      <c r="E3878">
        <f t="shared" si="540"/>
        <v>0.20100000000000001</v>
      </c>
      <c r="F3878">
        <f t="shared" si="541"/>
        <v>0.27300000000000002</v>
      </c>
      <c r="G3878">
        <f t="shared" si="542"/>
        <v>1.2989999999999999</v>
      </c>
      <c r="K3878">
        <f t="shared" si="543"/>
        <v>0.13993635737374541</v>
      </c>
      <c r="L3878">
        <f t="shared" si="547"/>
        <v>-0.2528469880884327</v>
      </c>
      <c r="M3878">
        <f t="shared" si="548"/>
        <v>-0.30829225181377395</v>
      </c>
      <c r="O3878">
        <f t="shared" si="544"/>
        <v>0.12894599863119727</v>
      </c>
      <c r="P3878">
        <f t="shared" si="545"/>
        <v>-0.24282870064488082</v>
      </c>
      <c r="Q3878">
        <f t="shared" si="546"/>
        <v>-0.33387697201246674</v>
      </c>
    </row>
    <row r="3879" spans="1:17" x14ac:dyDescent="0.15">
      <c r="A3879" s="1">
        <v>67</v>
      </c>
      <c r="B3879" s="1">
        <v>91</v>
      </c>
      <c r="C3879" s="1">
        <v>433</v>
      </c>
      <c r="E3879">
        <f t="shared" si="540"/>
        <v>0.20100000000000001</v>
      </c>
      <c r="F3879">
        <f t="shared" si="541"/>
        <v>0.27300000000000002</v>
      </c>
      <c r="G3879">
        <f t="shared" si="542"/>
        <v>1.2989999999999999</v>
      </c>
      <c r="K3879">
        <f t="shared" si="543"/>
        <v>0.13993635737374541</v>
      </c>
      <c r="L3879">
        <f t="shared" si="547"/>
        <v>-0.2528469880884327</v>
      </c>
      <c r="M3879">
        <f t="shared" si="548"/>
        <v>-0.30829225181377395</v>
      </c>
      <c r="O3879">
        <f t="shared" si="544"/>
        <v>0.12894599863119727</v>
      </c>
      <c r="P3879">
        <f t="shared" si="545"/>
        <v>-0.24282870064488082</v>
      </c>
      <c r="Q3879">
        <f t="shared" si="546"/>
        <v>-0.33387697201246674</v>
      </c>
    </row>
    <row r="3880" spans="1:17" x14ac:dyDescent="0.15">
      <c r="A3880" s="1">
        <v>67</v>
      </c>
      <c r="B3880" s="1">
        <v>91</v>
      </c>
      <c r="C3880" s="1">
        <v>433</v>
      </c>
      <c r="E3880">
        <f t="shared" si="540"/>
        <v>0.20100000000000001</v>
      </c>
      <c r="F3880">
        <f t="shared" si="541"/>
        <v>0.27300000000000002</v>
      </c>
      <c r="G3880">
        <f t="shared" si="542"/>
        <v>1.2989999999999999</v>
      </c>
      <c r="K3880">
        <f t="shared" si="543"/>
        <v>0.13993635737374541</v>
      </c>
      <c r="L3880">
        <f t="shared" si="547"/>
        <v>-0.2528469880884327</v>
      </c>
      <c r="M3880">
        <f t="shared" si="548"/>
        <v>-0.30829225181377395</v>
      </c>
      <c r="O3880">
        <f t="shared" si="544"/>
        <v>0.12894599863119727</v>
      </c>
      <c r="P3880">
        <f t="shared" si="545"/>
        <v>-0.24282870064488082</v>
      </c>
      <c r="Q3880">
        <f t="shared" si="546"/>
        <v>-0.33387697201246674</v>
      </c>
    </row>
    <row r="3881" spans="1:17" x14ac:dyDescent="0.15">
      <c r="A3881" s="1">
        <v>63</v>
      </c>
      <c r="B3881" s="1">
        <v>87</v>
      </c>
      <c r="C3881" s="1">
        <v>435</v>
      </c>
      <c r="E3881">
        <f t="shared" si="540"/>
        <v>0.189</v>
      </c>
      <c r="F3881">
        <f t="shared" si="541"/>
        <v>0.26100000000000001</v>
      </c>
      <c r="G3881">
        <f t="shared" si="542"/>
        <v>1.3049999999999999</v>
      </c>
      <c r="K3881">
        <f t="shared" si="543"/>
        <v>0.1279363573737454</v>
      </c>
      <c r="L3881">
        <f t="shared" si="547"/>
        <v>-0.24084698808843272</v>
      </c>
      <c r="M3881">
        <f t="shared" si="548"/>
        <v>-0.31429225181377396</v>
      </c>
      <c r="O3881">
        <f t="shared" si="544"/>
        <v>0.11762606419472071</v>
      </c>
      <c r="P3881">
        <f t="shared" si="545"/>
        <v>-0.23130929637584546</v>
      </c>
      <c r="Q3881">
        <f t="shared" si="546"/>
        <v>-0.34048979634884385</v>
      </c>
    </row>
    <row r="3882" spans="1:17" x14ac:dyDescent="0.15">
      <c r="A3882" s="1">
        <v>63</v>
      </c>
      <c r="B3882" s="1">
        <v>87</v>
      </c>
      <c r="C3882" s="1">
        <v>435</v>
      </c>
      <c r="E3882">
        <f t="shared" si="540"/>
        <v>0.189</v>
      </c>
      <c r="F3882">
        <f t="shared" si="541"/>
        <v>0.26100000000000001</v>
      </c>
      <c r="G3882">
        <f t="shared" si="542"/>
        <v>1.3049999999999999</v>
      </c>
      <c r="K3882">
        <f t="shared" si="543"/>
        <v>0.1279363573737454</v>
      </c>
      <c r="L3882">
        <f t="shared" si="547"/>
        <v>-0.24084698808843272</v>
      </c>
      <c r="M3882">
        <f t="shared" si="548"/>
        <v>-0.31429225181377396</v>
      </c>
      <c r="O3882">
        <f t="shared" si="544"/>
        <v>0.11762606419472071</v>
      </c>
      <c r="P3882">
        <f t="shared" si="545"/>
        <v>-0.23130929637584546</v>
      </c>
      <c r="Q3882">
        <f t="shared" si="546"/>
        <v>-0.34048979634884385</v>
      </c>
    </row>
    <row r="3883" spans="1:17" x14ac:dyDescent="0.15">
      <c r="A3883" s="1">
        <v>63</v>
      </c>
      <c r="B3883" s="1">
        <v>87</v>
      </c>
      <c r="C3883" s="1">
        <v>435</v>
      </c>
      <c r="E3883">
        <f t="shared" si="540"/>
        <v>0.189</v>
      </c>
      <c r="F3883">
        <f t="shared" si="541"/>
        <v>0.26100000000000001</v>
      </c>
      <c r="G3883">
        <f t="shared" si="542"/>
        <v>1.3049999999999999</v>
      </c>
      <c r="K3883">
        <f t="shared" si="543"/>
        <v>0.1279363573737454</v>
      </c>
      <c r="L3883">
        <f t="shared" si="547"/>
        <v>-0.24084698808843272</v>
      </c>
      <c r="M3883">
        <f t="shared" si="548"/>
        <v>-0.31429225181377396</v>
      </c>
      <c r="O3883">
        <f t="shared" si="544"/>
        <v>0.11762606419472071</v>
      </c>
      <c r="P3883">
        <f t="shared" si="545"/>
        <v>-0.23130929637584546</v>
      </c>
      <c r="Q3883">
        <f t="shared" si="546"/>
        <v>-0.34048979634884385</v>
      </c>
    </row>
    <row r="3884" spans="1:17" x14ac:dyDescent="0.15">
      <c r="A3884" s="1">
        <v>63</v>
      </c>
      <c r="B3884" s="1">
        <v>87</v>
      </c>
      <c r="C3884" s="1">
        <v>435</v>
      </c>
      <c r="E3884">
        <f t="shared" si="540"/>
        <v>0.189</v>
      </c>
      <c r="F3884">
        <f t="shared" si="541"/>
        <v>0.26100000000000001</v>
      </c>
      <c r="G3884">
        <f t="shared" si="542"/>
        <v>1.3049999999999999</v>
      </c>
      <c r="K3884">
        <f t="shared" si="543"/>
        <v>0.1279363573737454</v>
      </c>
      <c r="L3884">
        <f t="shared" si="547"/>
        <v>-0.24084698808843272</v>
      </c>
      <c r="M3884">
        <f t="shared" si="548"/>
        <v>-0.31429225181377396</v>
      </c>
      <c r="O3884">
        <f t="shared" si="544"/>
        <v>0.11762606419472071</v>
      </c>
      <c r="P3884">
        <f t="shared" si="545"/>
        <v>-0.23130929637584546</v>
      </c>
      <c r="Q3884">
        <f t="shared" si="546"/>
        <v>-0.34048979634884385</v>
      </c>
    </row>
    <row r="3885" spans="1:17" x14ac:dyDescent="0.15">
      <c r="A3885" s="1">
        <v>63</v>
      </c>
      <c r="B3885" s="1">
        <v>87</v>
      </c>
      <c r="C3885" s="1">
        <v>435</v>
      </c>
      <c r="E3885">
        <f t="shared" si="540"/>
        <v>0.189</v>
      </c>
      <c r="F3885">
        <f t="shared" si="541"/>
        <v>0.26100000000000001</v>
      </c>
      <c r="G3885">
        <f t="shared" si="542"/>
        <v>1.3049999999999999</v>
      </c>
      <c r="K3885">
        <f t="shared" si="543"/>
        <v>0.1279363573737454</v>
      </c>
      <c r="L3885">
        <f t="shared" si="547"/>
        <v>-0.24084698808843272</v>
      </c>
      <c r="M3885">
        <f t="shared" si="548"/>
        <v>-0.31429225181377396</v>
      </c>
      <c r="O3885">
        <f t="shared" si="544"/>
        <v>0.11762606419472071</v>
      </c>
      <c r="P3885">
        <f t="shared" si="545"/>
        <v>-0.23130929637584546</v>
      </c>
      <c r="Q3885">
        <f t="shared" si="546"/>
        <v>-0.34048979634884385</v>
      </c>
    </row>
    <row r="3886" spans="1:17" x14ac:dyDescent="0.15">
      <c r="A3886" s="1">
        <v>68</v>
      </c>
      <c r="B3886" s="1">
        <v>80</v>
      </c>
      <c r="C3886" s="1">
        <v>434</v>
      </c>
      <c r="E3886">
        <f t="shared" si="540"/>
        <v>0.20400000000000001</v>
      </c>
      <c r="F3886">
        <f t="shared" si="541"/>
        <v>0.24</v>
      </c>
      <c r="G3886">
        <f t="shared" si="542"/>
        <v>1.3019999999999998</v>
      </c>
      <c r="K3886">
        <f t="shared" si="543"/>
        <v>0.14293635737374541</v>
      </c>
      <c r="L3886">
        <f t="shared" si="547"/>
        <v>-0.2198469880884327</v>
      </c>
      <c r="M3886">
        <f t="shared" si="548"/>
        <v>-0.31129225181377385</v>
      </c>
      <c r="O3886">
        <f t="shared" si="544"/>
        <v>0.13209059721529154</v>
      </c>
      <c r="P3886">
        <f t="shared" si="545"/>
        <v>-0.21084154919519801</v>
      </c>
      <c r="Q3886">
        <f t="shared" si="546"/>
        <v>-0.33719503471093454</v>
      </c>
    </row>
    <row r="3887" spans="1:17" x14ac:dyDescent="0.15">
      <c r="A3887" s="1">
        <v>68</v>
      </c>
      <c r="B3887" s="1">
        <v>80</v>
      </c>
      <c r="C3887" s="1">
        <v>434</v>
      </c>
      <c r="E3887">
        <f t="shared" si="540"/>
        <v>0.20400000000000001</v>
      </c>
      <c r="F3887">
        <f t="shared" si="541"/>
        <v>0.24</v>
      </c>
      <c r="G3887">
        <f t="shared" si="542"/>
        <v>1.3019999999999998</v>
      </c>
      <c r="K3887">
        <f t="shared" si="543"/>
        <v>0.14293635737374541</v>
      </c>
      <c r="L3887">
        <f t="shared" si="547"/>
        <v>-0.2198469880884327</v>
      </c>
      <c r="M3887">
        <f t="shared" si="548"/>
        <v>-0.31129225181377385</v>
      </c>
      <c r="O3887">
        <f t="shared" si="544"/>
        <v>0.13209059721529154</v>
      </c>
      <c r="P3887">
        <f t="shared" si="545"/>
        <v>-0.21084154919519801</v>
      </c>
      <c r="Q3887">
        <f t="shared" si="546"/>
        <v>-0.33719503471093454</v>
      </c>
    </row>
    <row r="3888" spans="1:17" x14ac:dyDescent="0.15">
      <c r="A3888" s="1">
        <v>68</v>
      </c>
      <c r="B3888" s="1">
        <v>80</v>
      </c>
      <c r="C3888" s="1">
        <v>434</v>
      </c>
      <c r="E3888">
        <f t="shared" si="540"/>
        <v>0.20400000000000001</v>
      </c>
      <c r="F3888">
        <f t="shared" si="541"/>
        <v>0.24</v>
      </c>
      <c r="G3888">
        <f t="shared" si="542"/>
        <v>1.3019999999999998</v>
      </c>
      <c r="K3888">
        <f t="shared" si="543"/>
        <v>0.14293635737374541</v>
      </c>
      <c r="L3888">
        <f t="shared" si="547"/>
        <v>-0.2198469880884327</v>
      </c>
      <c r="M3888">
        <f t="shared" si="548"/>
        <v>-0.31129225181377385</v>
      </c>
      <c r="O3888">
        <f t="shared" si="544"/>
        <v>0.13209059721529154</v>
      </c>
      <c r="P3888">
        <f t="shared" si="545"/>
        <v>-0.21084154919519801</v>
      </c>
      <c r="Q3888">
        <f t="shared" si="546"/>
        <v>-0.33719503471093454</v>
      </c>
    </row>
    <row r="3889" spans="1:17" x14ac:dyDescent="0.15">
      <c r="A3889" s="1">
        <v>68</v>
      </c>
      <c r="B3889" s="1">
        <v>80</v>
      </c>
      <c r="C3889" s="1">
        <v>434</v>
      </c>
      <c r="E3889">
        <f t="shared" si="540"/>
        <v>0.20400000000000001</v>
      </c>
      <c r="F3889">
        <f t="shared" si="541"/>
        <v>0.24</v>
      </c>
      <c r="G3889">
        <f t="shared" si="542"/>
        <v>1.3019999999999998</v>
      </c>
      <c r="K3889">
        <f t="shared" si="543"/>
        <v>0.14293635737374541</v>
      </c>
      <c r="L3889">
        <f t="shared" si="547"/>
        <v>-0.2198469880884327</v>
      </c>
      <c r="M3889">
        <f t="shared" si="548"/>
        <v>-0.31129225181377385</v>
      </c>
      <c r="O3889">
        <f t="shared" si="544"/>
        <v>0.13209059721529154</v>
      </c>
      <c r="P3889">
        <f t="shared" si="545"/>
        <v>-0.21084154919519801</v>
      </c>
      <c r="Q3889">
        <f t="shared" si="546"/>
        <v>-0.33719503471093454</v>
      </c>
    </row>
    <row r="3890" spans="1:17" x14ac:dyDescent="0.15">
      <c r="A3890" s="1">
        <v>72</v>
      </c>
      <c r="B3890" s="1">
        <v>78</v>
      </c>
      <c r="C3890" s="1">
        <v>432</v>
      </c>
      <c r="E3890">
        <f t="shared" si="540"/>
        <v>0.216</v>
      </c>
      <c r="F3890">
        <f t="shared" si="541"/>
        <v>0.23399999999999999</v>
      </c>
      <c r="G3890">
        <f t="shared" si="542"/>
        <v>1.296</v>
      </c>
      <c r="K3890">
        <f t="shared" si="543"/>
        <v>0.15493635737374539</v>
      </c>
      <c r="L3890">
        <f t="shared" si="547"/>
        <v>-0.21384698808843269</v>
      </c>
      <c r="M3890">
        <f t="shared" si="548"/>
        <v>-0.30529225181377406</v>
      </c>
      <c r="O3890">
        <f t="shared" si="544"/>
        <v>0.14357972699958513</v>
      </c>
      <c r="P3890">
        <f t="shared" si="545"/>
        <v>-0.20493238570339567</v>
      </c>
      <c r="Q3890">
        <f t="shared" si="546"/>
        <v>-0.33062167835562251</v>
      </c>
    </row>
    <row r="3891" spans="1:17" x14ac:dyDescent="0.15">
      <c r="A3891" s="1">
        <v>72</v>
      </c>
      <c r="B3891" s="1">
        <v>78</v>
      </c>
      <c r="C3891" s="1">
        <v>432</v>
      </c>
      <c r="E3891">
        <f t="shared" si="540"/>
        <v>0.216</v>
      </c>
      <c r="F3891">
        <f t="shared" si="541"/>
        <v>0.23399999999999999</v>
      </c>
      <c r="G3891">
        <f t="shared" si="542"/>
        <v>1.296</v>
      </c>
      <c r="K3891">
        <f t="shared" si="543"/>
        <v>0.15493635737374539</v>
      </c>
      <c r="L3891">
        <f t="shared" si="547"/>
        <v>-0.21384698808843269</v>
      </c>
      <c r="M3891">
        <f t="shared" si="548"/>
        <v>-0.30529225181377406</v>
      </c>
      <c r="O3891">
        <f t="shared" si="544"/>
        <v>0.14357972699958513</v>
      </c>
      <c r="P3891">
        <f t="shared" si="545"/>
        <v>-0.20493238570339567</v>
      </c>
      <c r="Q3891">
        <f t="shared" si="546"/>
        <v>-0.33062167835562251</v>
      </c>
    </row>
    <row r="3892" spans="1:17" x14ac:dyDescent="0.15">
      <c r="A3892" s="1">
        <v>72</v>
      </c>
      <c r="B3892" s="1">
        <v>78</v>
      </c>
      <c r="C3892" s="1">
        <v>432</v>
      </c>
      <c r="E3892">
        <f t="shared" si="540"/>
        <v>0.216</v>
      </c>
      <c r="F3892">
        <f t="shared" si="541"/>
        <v>0.23399999999999999</v>
      </c>
      <c r="G3892">
        <f t="shared" si="542"/>
        <v>1.296</v>
      </c>
      <c r="K3892">
        <f t="shared" si="543"/>
        <v>0.15493635737374539</v>
      </c>
      <c r="L3892">
        <f t="shared" si="547"/>
        <v>-0.21384698808843269</v>
      </c>
      <c r="M3892">
        <f t="shared" si="548"/>
        <v>-0.30529225181377406</v>
      </c>
      <c r="O3892">
        <f t="shared" si="544"/>
        <v>0.14357972699958513</v>
      </c>
      <c r="P3892">
        <f t="shared" si="545"/>
        <v>-0.20493238570339567</v>
      </c>
      <c r="Q3892">
        <f t="shared" si="546"/>
        <v>-0.33062167835562251</v>
      </c>
    </row>
    <row r="3893" spans="1:17" x14ac:dyDescent="0.15">
      <c r="A3893" s="1">
        <v>72</v>
      </c>
      <c r="B3893" s="1">
        <v>78</v>
      </c>
      <c r="C3893" s="1">
        <v>432</v>
      </c>
      <c r="E3893">
        <f t="shared" si="540"/>
        <v>0.216</v>
      </c>
      <c r="F3893">
        <f t="shared" si="541"/>
        <v>0.23399999999999999</v>
      </c>
      <c r="G3893">
        <f t="shared" si="542"/>
        <v>1.296</v>
      </c>
      <c r="K3893">
        <f t="shared" si="543"/>
        <v>0.15493635737374539</v>
      </c>
      <c r="L3893">
        <f t="shared" si="547"/>
        <v>-0.21384698808843269</v>
      </c>
      <c r="M3893">
        <f t="shared" si="548"/>
        <v>-0.30529225181377406</v>
      </c>
      <c r="O3893">
        <f t="shared" si="544"/>
        <v>0.14357972699958513</v>
      </c>
      <c r="P3893">
        <f t="shared" si="545"/>
        <v>-0.20493238570339567</v>
      </c>
      <c r="Q3893">
        <f t="shared" si="546"/>
        <v>-0.33062167835562251</v>
      </c>
    </row>
    <row r="3894" spans="1:17" x14ac:dyDescent="0.15">
      <c r="A3894" s="1">
        <v>72</v>
      </c>
      <c r="B3894" s="1">
        <v>78</v>
      </c>
      <c r="C3894" s="1">
        <v>432</v>
      </c>
      <c r="E3894">
        <f t="shared" si="540"/>
        <v>0.216</v>
      </c>
      <c r="F3894">
        <f t="shared" si="541"/>
        <v>0.23399999999999999</v>
      </c>
      <c r="G3894">
        <f t="shared" si="542"/>
        <v>1.296</v>
      </c>
      <c r="K3894">
        <f t="shared" si="543"/>
        <v>0.15493635737374539</v>
      </c>
      <c r="L3894">
        <f t="shared" si="547"/>
        <v>-0.21384698808843269</v>
      </c>
      <c r="M3894">
        <f t="shared" si="548"/>
        <v>-0.30529225181377406</v>
      </c>
      <c r="O3894">
        <f t="shared" si="544"/>
        <v>0.14357972699958513</v>
      </c>
      <c r="P3894">
        <f t="shared" si="545"/>
        <v>-0.20493238570339567</v>
      </c>
      <c r="Q3894">
        <f t="shared" si="546"/>
        <v>-0.33062167835562251</v>
      </c>
    </row>
    <row r="3895" spans="1:17" x14ac:dyDescent="0.15">
      <c r="A3895" s="1">
        <v>60</v>
      </c>
      <c r="B3895" s="1">
        <v>88</v>
      </c>
      <c r="C3895" s="1">
        <v>438</v>
      </c>
      <c r="E3895">
        <f t="shared" si="540"/>
        <v>0.18</v>
      </c>
      <c r="F3895">
        <f t="shared" si="541"/>
        <v>0.26400000000000001</v>
      </c>
      <c r="G3895">
        <f t="shared" si="542"/>
        <v>1.3139999999999998</v>
      </c>
      <c r="K3895">
        <f t="shared" si="543"/>
        <v>0.11893635737374539</v>
      </c>
      <c r="L3895">
        <f t="shared" si="547"/>
        <v>-0.24384698808843272</v>
      </c>
      <c r="M3895">
        <f t="shared" si="548"/>
        <v>-0.32329225181377386</v>
      </c>
      <c r="O3895">
        <f t="shared" si="544"/>
        <v>0.10899954074815967</v>
      </c>
      <c r="P3895">
        <f t="shared" si="545"/>
        <v>-0.23427892135269451</v>
      </c>
      <c r="Q3895">
        <f t="shared" si="546"/>
        <v>-0.35031543543418264</v>
      </c>
    </row>
    <row r="3896" spans="1:17" x14ac:dyDescent="0.15">
      <c r="A3896" s="1">
        <v>60</v>
      </c>
      <c r="B3896" s="1">
        <v>88</v>
      </c>
      <c r="C3896" s="1">
        <v>438</v>
      </c>
      <c r="E3896">
        <f t="shared" si="540"/>
        <v>0.18</v>
      </c>
      <c r="F3896">
        <f t="shared" si="541"/>
        <v>0.26400000000000001</v>
      </c>
      <c r="G3896">
        <f t="shared" si="542"/>
        <v>1.3139999999999998</v>
      </c>
      <c r="K3896">
        <f t="shared" si="543"/>
        <v>0.11893635737374539</v>
      </c>
      <c r="L3896">
        <f t="shared" si="547"/>
        <v>-0.24384698808843272</v>
      </c>
      <c r="M3896">
        <f t="shared" si="548"/>
        <v>-0.32329225181377386</v>
      </c>
      <c r="O3896">
        <f t="shared" si="544"/>
        <v>0.10899954074815967</v>
      </c>
      <c r="P3896">
        <f t="shared" si="545"/>
        <v>-0.23427892135269451</v>
      </c>
      <c r="Q3896">
        <f t="shared" si="546"/>
        <v>-0.35031543543418264</v>
      </c>
    </row>
    <row r="3897" spans="1:17" x14ac:dyDescent="0.15">
      <c r="A3897" s="1">
        <v>60</v>
      </c>
      <c r="B3897" s="1">
        <v>88</v>
      </c>
      <c r="C3897" s="1">
        <v>438</v>
      </c>
      <c r="E3897">
        <f t="shared" si="540"/>
        <v>0.18</v>
      </c>
      <c r="F3897">
        <f t="shared" si="541"/>
        <v>0.26400000000000001</v>
      </c>
      <c r="G3897">
        <f t="shared" si="542"/>
        <v>1.3139999999999998</v>
      </c>
      <c r="K3897">
        <f t="shared" si="543"/>
        <v>0.11893635737374539</v>
      </c>
      <c r="L3897">
        <f t="shared" si="547"/>
        <v>-0.24384698808843272</v>
      </c>
      <c r="M3897">
        <f t="shared" si="548"/>
        <v>-0.32329225181377386</v>
      </c>
      <c r="O3897">
        <f t="shared" si="544"/>
        <v>0.10899954074815967</v>
      </c>
      <c r="P3897">
        <f t="shared" si="545"/>
        <v>-0.23427892135269451</v>
      </c>
      <c r="Q3897">
        <f t="shared" si="546"/>
        <v>-0.35031543543418264</v>
      </c>
    </row>
    <row r="3898" spans="1:17" x14ac:dyDescent="0.15">
      <c r="A3898" s="1">
        <v>60</v>
      </c>
      <c r="B3898" s="1">
        <v>88</v>
      </c>
      <c r="C3898" s="1">
        <v>438</v>
      </c>
      <c r="E3898">
        <f t="shared" si="540"/>
        <v>0.18</v>
      </c>
      <c r="F3898">
        <f t="shared" si="541"/>
        <v>0.26400000000000001</v>
      </c>
      <c r="G3898">
        <f t="shared" si="542"/>
        <v>1.3139999999999998</v>
      </c>
      <c r="K3898">
        <f t="shared" si="543"/>
        <v>0.11893635737374539</v>
      </c>
      <c r="L3898">
        <f t="shared" si="547"/>
        <v>-0.24384698808843272</v>
      </c>
      <c r="M3898">
        <f t="shared" si="548"/>
        <v>-0.32329225181377386</v>
      </c>
      <c r="O3898">
        <f t="shared" si="544"/>
        <v>0.10899954074815967</v>
      </c>
      <c r="P3898">
        <f t="shared" si="545"/>
        <v>-0.23427892135269451</v>
      </c>
      <c r="Q3898">
        <f t="shared" si="546"/>
        <v>-0.35031543543418264</v>
      </c>
    </row>
    <row r="3899" spans="1:17" x14ac:dyDescent="0.15">
      <c r="A3899" s="1">
        <v>68</v>
      </c>
      <c r="B3899" s="1">
        <v>76</v>
      </c>
      <c r="C3899" s="1">
        <v>430</v>
      </c>
      <c r="E3899">
        <f t="shared" si="540"/>
        <v>0.20400000000000001</v>
      </c>
      <c r="F3899">
        <f t="shared" si="541"/>
        <v>0.22799999999999998</v>
      </c>
      <c r="G3899">
        <f t="shared" si="542"/>
        <v>1.2899999999999998</v>
      </c>
      <c r="K3899">
        <f t="shared" si="543"/>
        <v>0.14293635737374541</v>
      </c>
      <c r="L3899">
        <f t="shared" si="547"/>
        <v>-0.20784698808843269</v>
      </c>
      <c r="M3899">
        <f t="shared" si="548"/>
        <v>-0.29929225181377384</v>
      </c>
      <c r="O3899">
        <f t="shared" si="544"/>
        <v>0.13226679603559344</v>
      </c>
      <c r="P3899">
        <f t="shared" si="545"/>
        <v>-0.19924881600868272</v>
      </c>
      <c r="Q3899">
        <f t="shared" si="546"/>
        <v>-0.32417512584382424</v>
      </c>
    </row>
    <row r="3900" spans="1:17" x14ac:dyDescent="0.15">
      <c r="A3900" s="1">
        <v>68</v>
      </c>
      <c r="B3900" s="1">
        <v>76</v>
      </c>
      <c r="C3900" s="1">
        <v>430</v>
      </c>
      <c r="E3900">
        <f t="shared" si="540"/>
        <v>0.20400000000000001</v>
      </c>
      <c r="F3900">
        <f t="shared" si="541"/>
        <v>0.22799999999999998</v>
      </c>
      <c r="G3900">
        <f t="shared" si="542"/>
        <v>1.2899999999999998</v>
      </c>
      <c r="K3900">
        <f t="shared" si="543"/>
        <v>0.14293635737374541</v>
      </c>
      <c r="L3900">
        <f t="shared" si="547"/>
        <v>-0.20784698808843269</v>
      </c>
      <c r="M3900">
        <f t="shared" si="548"/>
        <v>-0.29929225181377384</v>
      </c>
      <c r="O3900">
        <f t="shared" si="544"/>
        <v>0.13226679603559344</v>
      </c>
      <c r="P3900">
        <f t="shared" si="545"/>
        <v>-0.19924881600868272</v>
      </c>
      <c r="Q3900">
        <f t="shared" si="546"/>
        <v>-0.32417512584382424</v>
      </c>
    </row>
    <row r="3901" spans="1:17" x14ac:dyDescent="0.15">
      <c r="A3901" s="1">
        <v>68</v>
      </c>
      <c r="B3901" s="1">
        <v>76</v>
      </c>
      <c r="C3901" s="1">
        <v>430</v>
      </c>
      <c r="E3901">
        <f t="shared" si="540"/>
        <v>0.20400000000000001</v>
      </c>
      <c r="F3901">
        <f t="shared" si="541"/>
        <v>0.22799999999999998</v>
      </c>
      <c r="G3901">
        <f t="shared" si="542"/>
        <v>1.2899999999999998</v>
      </c>
      <c r="K3901">
        <f t="shared" si="543"/>
        <v>0.14293635737374541</v>
      </c>
      <c r="L3901">
        <f t="shared" si="547"/>
        <v>-0.20784698808843269</v>
      </c>
      <c r="M3901">
        <f t="shared" si="548"/>
        <v>-0.29929225181377384</v>
      </c>
      <c r="O3901">
        <f t="shared" si="544"/>
        <v>0.13226679603559344</v>
      </c>
      <c r="P3901">
        <f t="shared" si="545"/>
        <v>-0.19924881600868272</v>
      </c>
      <c r="Q3901">
        <f t="shared" si="546"/>
        <v>-0.32417512584382424</v>
      </c>
    </row>
    <row r="3902" spans="1:17" x14ac:dyDescent="0.15">
      <c r="A3902" s="1">
        <v>68</v>
      </c>
      <c r="B3902" s="1">
        <v>76</v>
      </c>
      <c r="C3902" s="1">
        <v>430</v>
      </c>
      <c r="E3902">
        <f t="shared" si="540"/>
        <v>0.20400000000000001</v>
      </c>
      <c r="F3902">
        <f t="shared" si="541"/>
        <v>0.22799999999999998</v>
      </c>
      <c r="G3902">
        <f t="shared" si="542"/>
        <v>1.2899999999999998</v>
      </c>
      <c r="K3902">
        <f t="shared" si="543"/>
        <v>0.14293635737374541</v>
      </c>
      <c r="L3902">
        <f t="shared" si="547"/>
        <v>-0.20784698808843269</v>
      </c>
      <c r="M3902">
        <f t="shared" si="548"/>
        <v>-0.29929225181377384</v>
      </c>
      <c r="O3902">
        <f t="shared" si="544"/>
        <v>0.13226679603559344</v>
      </c>
      <c r="P3902">
        <f t="shared" si="545"/>
        <v>-0.19924881600868272</v>
      </c>
      <c r="Q3902">
        <f t="shared" si="546"/>
        <v>-0.32417512584382424</v>
      </c>
    </row>
    <row r="3903" spans="1:17" x14ac:dyDescent="0.15">
      <c r="A3903" s="1">
        <v>68</v>
      </c>
      <c r="B3903" s="1">
        <v>76</v>
      </c>
      <c r="C3903" s="1">
        <v>430</v>
      </c>
      <c r="E3903">
        <f t="shared" si="540"/>
        <v>0.20400000000000001</v>
      </c>
      <c r="F3903">
        <f t="shared" si="541"/>
        <v>0.22799999999999998</v>
      </c>
      <c r="G3903">
        <f t="shared" si="542"/>
        <v>1.2899999999999998</v>
      </c>
      <c r="K3903">
        <f t="shared" si="543"/>
        <v>0.14293635737374541</v>
      </c>
      <c r="L3903">
        <f t="shared" si="547"/>
        <v>-0.20784698808843269</v>
      </c>
      <c r="M3903">
        <f t="shared" si="548"/>
        <v>-0.29929225181377384</v>
      </c>
      <c r="O3903">
        <f t="shared" si="544"/>
        <v>0.13226679603559344</v>
      </c>
      <c r="P3903">
        <f t="shared" si="545"/>
        <v>-0.19924881600868272</v>
      </c>
      <c r="Q3903">
        <f t="shared" si="546"/>
        <v>-0.32417512584382424</v>
      </c>
    </row>
    <row r="3904" spans="1:17" x14ac:dyDescent="0.15">
      <c r="A3904" s="1">
        <v>64</v>
      </c>
      <c r="B3904" s="1">
        <v>88</v>
      </c>
      <c r="C3904" s="1">
        <v>436</v>
      </c>
      <c r="E3904">
        <f t="shared" si="540"/>
        <v>0.192</v>
      </c>
      <c r="F3904">
        <f t="shared" si="541"/>
        <v>0.26400000000000001</v>
      </c>
      <c r="G3904">
        <f t="shared" si="542"/>
        <v>1.3080000000000001</v>
      </c>
      <c r="K3904">
        <f t="shared" si="543"/>
        <v>0.1309363573737454</v>
      </c>
      <c r="L3904">
        <f t="shared" si="547"/>
        <v>-0.24384698808843272</v>
      </c>
      <c r="M3904">
        <f t="shared" si="548"/>
        <v>-0.31729225181377407</v>
      </c>
      <c r="O3904">
        <f t="shared" si="544"/>
        <v>0.1204322720831809</v>
      </c>
      <c r="P3904">
        <f t="shared" si="545"/>
        <v>-0.23417928044783809</v>
      </c>
      <c r="Q3904">
        <f t="shared" si="546"/>
        <v>-0.34372892308518233</v>
      </c>
    </row>
    <row r="3905" spans="1:17" x14ac:dyDescent="0.15">
      <c r="A3905" s="1">
        <v>64</v>
      </c>
      <c r="B3905" s="1">
        <v>88</v>
      </c>
      <c r="C3905" s="1">
        <v>436</v>
      </c>
      <c r="E3905">
        <f t="shared" ref="E3905:E3968" si="549">A3905/100*0.3</f>
        <v>0.192</v>
      </c>
      <c r="F3905">
        <f t="shared" ref="F3905:F3968" si="550">B3905/100*0.3</f>
        <v>0.26400000000000001</v>
      </c>
      <c r="G3905">
        <f t="shared" ref="G3905:G3968" si="551">C3905/100*0.3</f>
        <v>1.3080000000000001</v>
      </c>
      <c r="K3905">
        <f t="shared" ref="K3905:K3968" si="552">E3905-$I$1</f>
        <v>0.1309363573737454</v>
      </c>
      <c r="L3905">
        <f t="shared" si="547"/>
        <v>-0.24384698808843272</v>
      </c>
      <c r="M3905">
        <f t="shared" si="548"/>
        <v>-0.31729225181377407</v>
      </c>
      <c r="O3905">
        <f t="shared" ref="O3905:O3968" si="553">$I$5*$K3905+$I$6*$L3905+$I$7*$M3905</f>
        <v>0.1204322720831809</v>
      </c>
      <c r="P3905">
        <f t="shared" ref="P3905:P3968" si="554">$I$6*$K3905+$I$8*$L3905+$I$9*$M3905</f>
        <v>-0.23417928044783809</v>
      </c>
      <c r="Q3905">
        <f t="shared" ref="Q3905:Q3968" si="555">$I$7*$K3905+$I$9*$L3905+$I$10*$M3905</f>
        <v>-0.34372892308518233</v>
      </c>
    </row>
    <row r="3906" spans="1:17" x14ac:dyDescent="0.15">
      <c r="A3906" s="1">
        <v>64</v>
      </c>
      <c r="B3906" s="1">
        <v>88</v>
      </c>
      <c r="C3906" s="1">
        <v>436</v>
      </c>
      <c r="E3906">
        <f t="shared" si="549"/>
        <v>0.192</v>
      </c>
      <c r="F3906">
        <f t="shared" si="550"/>
        <v>0.26400000000000001</v>
      </c>
      <c r="G3906">
        <f t="shared" si="551"/>
        <v>1.3080000000000001</v>
      </c>
      <c r="K3906">
        <f t="shared" si="552"/>
        <v>0.1309363573737454</v>
      </c>
      <c r="L3906">
        <f t="shared" ref="L3906:L3969" si="556">-(F3906-$I$2)</f>
        <v>-0.24384698808843272</v>
      </c>
      <c r="M3906">
        <f t="shared" ref="M3906:M3969" si="557">-(G3906-$I$3)</f>
        <v>-0.31729225181377407</v>
      </c>
      <c r="O3906">
        <f t="shared" si="553"/>
        <v>0.1204322720831809</v>
      </c>
      <c r="P3906">
        <f t="shared" si="554"/>
        <v>-0.23417928044783809</v>
      </c>
      <c r="Q3906">
        <f t="shared" si="555"/>
        <v>-0.34372892308518233</v>
      </c>
    </row>
    <row r="3907" spans="1:17" x14ac:dyDescent="0.15">
      <c r="A3907" s="1">
        <v>64</v>
      </c>
      <c r="B3907" s="1">
        <v>88</v>
      </c>
      <c r="C3907" s="1">
        <v>436</v>
      </c>
      <c r="E3907">
        <f t="shared" si="549"/>
        <v>0.192</v>
      </c>
      <c r="F3907">
        <f t="shared" si="550"/>
        <v>0.26400000000000001</v>
      </c>
      <c r="G3907">
        <f t="shared" si="551"/>
        <v>1.3080000000000001</v>
      </c>
      <c r="K3907">
        <f t="shared" si="552"/>
        <v>0.1309363573737454</v>
      </c>
      <c r="L3907">
        <f t="shared" si="556"/>
        <v>-0.24384698808843272</v>
      </c>
      <c r="M3907">
        <f t="shared" si="557"/>
        <v>-0.31729225181377407</v>
      </c>
      <c r="O3907">
        <f t="shared" si="553"/>
        <v>0.1204322720831809</v>
      </c>
      <c r="P3907">
        <f t="shared" si="554"/>
        <v>-0.23417928044783809</v>
      </c>
      <c r="Q3907">
        <f t="shared" si="555"/>
        <v>-0.34372892308518233</v>
      </c>
    </row>
    <row r="3908" spans="1:17" x14ac:dyDescent="0.15">
      <c r="A3908" s="1">
        <v>66</v>
      </c>
      <c r="B3908" s="1">
        <v>78</v>
      </c>
      <c r="C3908" s="1">
        <v>428</v>
      </c>
      <c r="E3908">
        <f t="shared" si="549"/>
        <v>0.19800000000000001</v>
      </c>
      <c r="F3908">
        <f t="shared" si="550"/>
        <v>0.23399999999999999</v>
      </c>
      <c r="G3908">
        <f t="shared" si="551"/>
        <v>1.284</v>
      </c>
      <c r="K3908">
        <f t="shared" si="552"/>
        <v>0.1369363573737454</v>
      </c>
      <c r="L3908">
        <f t="shared" si="556"/>
        <v>-0.21384698808843269</v>
      </c>
      <c r="M3908">
        <f t="shared" si="557"/>
        <v>-0.29329225181377405</v>
      </c>
      <c r="O3908">
        <f t="shared" si="553"/>
        <v>0.12654158336012833</v>
      </c>
      <c r="P3908">
        <f t="shared" si="554"/>
        <v>-0.20512789303858928</v>
      </c>
      <c r="Q3908">
        <f t="shared" si="555"/>
        <v>-0.31767056038377134</v>
      </c>
    </row>
    <row r="3909" spans="1:17" x14ac:dyDescent="0.15">
      <c r="A3909" s="1">
        <v>66</v>
      </c>
      <c r="B3909" s="1">
        <v>78</v>
      </c>
      <c r="C3909" s="1">
        <v>428</v>
      </c>
      <c r="E3909">
        <f t="shared" si="549"/>
        <v>0.19800000000000001</v>
      </c>
      <c r="F3909">
        <f t="shared" si="550"/>
        <v>0.23399999999999999</v>
      </c>
      <c r="G3909">
        <f t="shared" si="551"/>
        <v>1.284</v>
      </c>
      <c r="K3909">
        <f t="shared" si="552"/>
        <v>0.1369363573737454</v>
      </c>
      <c r="L3909">
        <f t="shared" si="556"/>
        <v>-0.21384698808843269</v>
      </c>
      <c r="M3909">
        <f t="shared" si="557"/>
        <v>-0.29329225181377405</v>
      </c>
      <c r="O3909">
        <f t="shared" si="553"/>
        <v>0.12654158336012833</v>
      </c>
      <c r="P3909">
        <f t="shared" si="554"/>
        <v>-0.20512789303858928</v>
      </c>
      <c r="Q3909">
        <f t="shared" si="555"/>
        <v>-0.31767056038377134</v>
      </c>
    </row>
    <row r="3910" spans="1:17" x14ac:dyDescent="0.15">
      <c r="A3910" s="1">
        <v>66</v>
      </c>
      <c r="B3910" s="1">
        <v>78</v>
      </c>
      <c r="C3910" s="1">
        <v>428</v>
      </c>
      <c r="E3910">
        <f t="shared" si="549"/>
        <v>0.19800000000000001</v>
      </c>
      <c r="F3910">
        <f t="shared" si="550"/>
        <v>0.23399999999999999</v>
      </c>
      <c r="G3910">
        <f t="shared" si="551"/>
        <v>1.284</v>
      </c>
      <c r="K3910">
        <f t="shared" si="552"/>
        <v>0.1369363573737454</v>
      </c>
      <c r="L3910">
        <f t="shared" si="556"/>
        <v>-0.21384698808843269</v>
      </c>
      <c r="M3910">
        <f t="shared" si="557"/>
        <v>-0.29329225181377405</v>
      </c>
      <c r="O3910">
        <f t="shared" si="553"/>
        <v>0.12654158336012833</v>
      </c>
      <c r="P3910">
        <f t="shared" si="554"/>
        <v>-0.20512789303858928</v>
      </c>
      <c r="Q3910">
        <f t="shared" si="555"/>
        <v>-0.31767056038377134</v>
      </c>
    </row>
    <row r="3911" spans="1:17" x14ac:dyDescent="0.15">
      <c r="A3911" s="1">
        <v>66</v>
      </c>
      <c r="B3911" s="1">
        <v>78</v>
      </c>
      <c r="C3911" s="1">
        <v>428</v>
      </c>
      <c r="E3911">
        <f t="shared" si="549"/>
        <v>0.19800000000000001</v>
      </c>
      <c r="F3911">
        <f t="shared" si="550"/>
        <v>0.23399999999999999</v>
      </c>
      <c r="G3911">
        <f t="shared" si="551"/>
        <v>1.284</v>
      </c>
      <c r="K3911">
        <f t="shared" si="552"/>
        <v>0.1369363573737454</v>
      </c>
      <c r="L3911">
        <f t="shared" si="556"/>
        <v>-0.21384698808843269</v>
      </c>
      <c r="M3911">
        <f t="shared" si="557"/>
        <v>-0.29329225181377405</v>
      </c>
      <c r="O3911">
        <f t="shared" si="553"/>
        <v>0.12654158336012833</v>
      </c>
      <c r="P3911">
        <f t="shared" si="554"/>
        <v>-0.20512789303858928</v>
      </c>
      <c r="Q3911">
        <f t="shared" si="555"/>
        <v>-0.31767056038377134</v>
      </c>
    </row>
    <row r="3912" spans="1:17" x14ac:dyDescent="0.15">
      <c r="A3912" s="1">
        <v>66</v>
      </c>
      <c r="B3912" s="1">
        <v>78</v>
      </c>
      <c r="C3912" s="1">
        <v>428</v>
      </c>
      <c r="E3912">
        <f t="shared" si="549"/>
        <v>0.19800000000000001</v>
      </c>
      <c r="F3912">
        <f t="shared" si="550"/>
        <v>0.23399999999999999</v>
      </c>
      <c r="G3912">
        <f t="shared" si="551"/>
        <v>1.284</v>
      </c>
      <c r="K3912">
        <f t="shared" si="552"/>
        <v>0.1369363573737454</v>
      </c>
      <c r="L3912">
        <f t="shared" si="556"/>
        <v>-0.21384698808843269</v>
      </c>
      <c r="M3912">
        <f t="shared" si="557"/>
        <v>-0.29329225181377405</v>
      </c>
      <c r="O3912">
        <f t="shared" si="553"/>
        <v>0.12654158336012833</v>
      </c>
      <c r="P3912">
        <f t="shared" si="554"/>
        <v>-0.20512789303858928</v>
      </c>
      <c r="Q3912">
        <f t="shared" si="555"/>
        <v>-0.31767056038377134</v>
      </c>
    </row>
    <row r="3913" spans="1:17" x14ac:dyDescent="0.15">
      <c r="A3913" s="1">
        <v>64</v>
      </c>
      <c r="B3913" s="1">
        <v>82</v>
      </c>
      <c r="C3913" s="1">
        <v>428</v>
      </c>
      <c r="E3913">
        <f t="shared" si="549"/>
        <v>0.192</v>
      </c>
      <c r="F3913">
        <f t="shared" si="550"/>
        <v>0.24599999999999997</v>
      </c>
      <c r="G3913">
        <f t="shared" si="551"/>
        <v>1.284</v>
      </c>
      <c r="K3913">
        <f t="shared" si="552"/>
        <v>0.1309363573737454</v>
      </c>
      <c r="L3913">
        <f t="shared" si="556"/>
        <v>-0.22584698808843268</v>
      </c>
      <c r="M3913">
        <f t="shared" si="557"/>
        <v>-0.29329225181377405</v>
      </c>
      <c r="O3913">
        <f t="shared" si="553"/>
        <v>0.1207282712745123</v>
      </c>
      <c r="P3913">
        <f t="shared" si="554"/>
        <v>-0.21680333666175344</v>
      </c>
      <c r="Q3913">
        <f t="shared" si="555"/>
        <v>-0.31767594935727334</v>
      </c>
    </row>
    <row r="3914" spans="1:17" x14ac:dyDescent="0.15">
      <c r="A3914" s="1">
        <v>64</v>
      </c>
      <c r="B3914" s="1">
        <v>82</v>
      </c>
      <c r="C3914" s="1">
        <v>428</v>
      </c>
      <c r="E3914">
        <f t="shared" si="549"/>
        <v>0.192</v>
      </c>
      <c r="F3914">
        <f t="shared" si="550"/>
        <v>0.24599999999999997</v>
      </c>
      <c r="G3914">
        <f t="shared" si="551"/>
        <v>1.284</v>
      </c>
      <c r="K3914">
        <f t="shared" si="552"/>
        <v>0.1309363573737454</v>
      </c>
      <c r="L3914">
        <f t="shared" si="556"/>
        <v>-0.22584698808843268</v>
      </c>
      <c r="M3914">
        <f t="shared" si="557"/>
        <v>-0.29329225181377405</v>
      </c>
      <c r="O3914">
        <f t="shared" si="553"/>
        <v>0.1207282712745123</v>
      </c>
      <c r="P3914">
        <f t="shared" si="554"/>
        <v>-0.21680333666175344</v>
      </c>
      <c r="Q3914">
        <f t="shared" si="555"/>
        <v>-0.31767594935727334</v>
      </c>
    </row>
    <row r="3915" spans="1:17" x14ac:dyDescent="0.15">
      <c r="A3915" s="1">
        <v>64</v>
      </c>
      <c r="B3915" s="1">
        <v>82</v>
      </c>
      <c r="C3915" s="1">
        <v>428</v>
      </c>
      <c r="E3915">
        <f t="shared" si="549"/>
        <v>0.192</v>
      </c>
      <c r="F3915">
        <f t="shared" si="550"/>
        <v>0.24599999999999997</v>
      </c>
      <c r="G3915">
        <f t="shared" si="551"/>
        <v>1.284</v>
      </c>
      <c r="K3915">
        <f t="shared" si="552"/>
        <v>0.1309363573737454</v>
      </c>
      <c r="L3915">
        <f t="shared" si="556"/>
        <v>-0.22584698808843268</v>
      </c>
      <c r="M3915">
        <f t="shared" si="557"/>
        <v>-0.29329225181377405</v>
      </c>
      <c r="O3915">
        <f t="shared" si="553"/>
        <v>0.1207282712745123</v>
      </c>
      <c r="P3915">
        <f t="shared" si="554"/>
        <v>-0.21680333666175344</v>
      </c>
      <c r="Q3915">
        <f t="shared" si="555"/>
        <v>-0.31767594935727334</v>
      </c>
    </row>
    <row r="3916" spans="1:17" x14ac:dyDescent="0.15">
      <c r="A3916" s="1">
        <v>64</v>
      </c>
      <c r="B3916" s="1">
        <v>82</v>
      </c>
      <c r="C3916" s="1">
        <v>428</v>
      </c>
      <c r="E3916">
        <f t="shared" si="549"/>
        <v>0.192</v>
      </c>
      <c r="F3916">
        <f t="shared" si="550"/>
        <v>0.24599999999999997</v>
      </c>
      <c r="G3916">
        <f t="shared" si="551"/>
        <v>1.284</v>
      </c>
      <c r="K3916">
        <f t="shared" si="552"/>
        <v>0.1309363573737454</v>
      </c>
      <c r="L3916">
        <f t="shared" si="556"/>
        <v>-0.22584698808843268</v>
      </c>
      <c r="M3916">
        <f t="shared" si="557"/>
        <v>-0.29329225181377405</v>
      </c>
      <c r="O3916">
        <f t="shared" si="553"/>
        <v>0.1207282712745123</v>
      </c>
      <c r="P3916">
        <f t="shared" si="554"/>
        <v>-0.21680333666175344</v>
      </c>
      <c r="Q3916">
        <f t="shared" si="555"/>
        <v>-0.31767594935727334</v>
      </c>
    </row>
    <row r="3917" spans="1:17" x14ac:dyDescent="0.15">
      <c r="A3917" s="1">
        <v>64</v>
      </c>
      <c r="B3917" s="1">
        <v>82</v>
      </c>
      <c r="C3917" s="1">
        <v>426</v>
      </c>
      <c r="E3917">
        <f t="shared" si="549"/>
        <v>0.192</v>
      </c>
      <c r="F3917">
        <f t="shared" si="550"/>
        <v>0.24599999999999997</v>
      </c>
      <c r="G3917">
        <f t="shared" si="551"/>
        <v>1.2779999999999998</v>
      </c>
      <c r="K3917">
        <f t="shared" si="552"/>
        <v>0.1309363573737454</v>
      </c>
      <c r="L3917">
        <f t="shared" si="556"/>
        <v>-0.22584698808843268</v>
      </c>
      <c r="M3917">
        <f t="shared" si="557"/>
        <v>-0.28729225181377382</v>
      </c>
      <c r="O3917">
        <f t="shared" si="553"/>
        <v>0.12075997223539088</v>
      </c>
      <c r="P3917">
        <f t="shared" si="554"/>
        <v>-0.21681649265544173</v>
      </c>
      <c r="Q3917">
        <f t="shared" si="555"/>
        <v>-0.31115283893002965</v>
      </c>
    </row>
    <row r="3918" spans="1:17" x14ac:dyDescent="0.15">
      <c r="A3918" s="1">
        <v>64</v>
      </c>
      <c r="B3918" s="1">
        <v>82</v>
      </c>
      <c r="C3918" s="1">
        <v>426</v>
      </c>
      <c r="E3918">
        <f t="shared" si="549"/>
        <v>0.192</v>
      </c>
      <c r="F3918">
        <f t="shared" si="550"/>
        <v>0.24599999999999997</v>
      </c>
      <c r="G3918">
        <f t="shared" si="551"/>
        <v>1.2779999999999998</v>
      </c>
      <c r="K3918">
        <f t="shared" si="552"/>
        <v>0.1309363573737454</v>
      </c>
      <c r="L3918">
        <f t="shared" si="556"/>
        <v>-0.22584698808843268</v>
      </c>
      <c r="M3918">
        <f t="shared" si="557"/>
        <v>-0.28729225181377382</v>
      </c>
      <c r="O3918">
        <f t="shared" si="553"/>
        <v>0.12075997223539088</v>
      </c>
      <c r="P3918">
        <f t="shared" si="554"/>
        <v>-0.21681649265544173</v>
      </c>
      <c r="Q3918">
        <f t="shared" si="555"/>
        <v>-0.31115283893002965</v>
      </c>
    </row>
    <row r="3919" spans="1:17" x14ac:dyDescent="0.15">
      <c r="A3919" s="1">
        <v>64</v>
      </c>
      <c r="B3919" s="1">
        <v>82</v>
      </c>
      <c r="C3919" s="1">
        <v>426</v>
      </c>
      <c r="E3919">
        <f t="shared" si="549"/>
        <v>0.192</v>
      </c>
      <c r="F3919">
        <f t="shared" si="550"/>
        <v>0.24599999999999997</v>
      </c>
      <c r="G3919">
        <f t="shared" si="551"/>
        <v>1.2779999999999998</v>
      </c>
      <c r="K3919">
        <f t="shared" si="552"/>
        <v>0.1309363573737454</v>
      </c>
      <c r="L3919">
        <f t="shared" si="556"/>
        <v>-0.22584698808843268</v>
      </c>
      <c r="M3919">
        <f t="shared" si="557"/>
        <v>-0.28729225181377382</v>
      </c>
      <c r="O3919">
        <f t="shared" si="553"/>
        <v>0.12075997223539088</v>
      </c>
      <c r="P3919">
        <f t="shared" si="554"/>
        <v>-0.21681649265544173</v>
      </c>
      <c r="Q3919">
        <f t="shared" si="555"/>
        <v>-0.31115283893002965</v>
      </c>
    </row>
    <row r="3920" spans="1:17" x14ac:dyDescent="0.15">
      <c r="A3920" s="1">
        <v>64</v>
      </c>
      <c r="B3920" s="1">
        <v>82</v>
      </c>
      <c r="C3920" s="1">
        <v>426</v>
      </c>
      <c r="E3920">
        <f t="shared" si="549"/>
        <v>0.192</v>
      </c>
      <c r="F3920">
        <f t="shared" si="550"/>
        <v>0.24599999999999997</v>
      </c>
      <c r="G3920">
        <f t="shared" si="551"/>
        <v>1.2779999999999998</v>
      </c>
      <c r="K3920">
        <f t="shared" si="552"/>
        <v>0.1309363573737454</v>
      </c>
      <c r="L3920">
        <f t="shared" si="556"/>
        <v>-0.22584698808843268</v>
      </c>
      <c r="M3920">
        <f t="shared" si="557"/>
        <v>-0.28729225181377382</v>
      </c>
      <c r="O3920">
        <f t="shared" si="553"/>
        <v>0.12075997223539088</v>
      </c>
      <c r="P3920">
        <f t="shared" si="554"/>
        <v>-0.21681649265544173</v>
      </c>
      <c r="Q3920">
        <f t="shared" si="555"/>
        <v>-0.31115283893002965</v>
      </c>
    </row>
    <row r="3921" spans="1:17" x14ac:dyDescent="0.15">
      <c r="A3921" s="1">
        <v>64</v>
      </c>
      <c r="B3921" s="1">
        <v>82</v>
      </c>
      <c r="C3921" s="1">
        <v>426</v>
      </c>
      <c r="E3921">
        <f t="shared" si="549"/>
        <v>0.192</v>
      </c>
      <c r="F3921">
        <f t="shared" si="550"/>
        <v>0.24599999999999997</v>
      </c>
      <c r="G3921">
        <f t="shared" si="551"/>
        <v>1.2779999999999998</v>
      </c>
      <c r="K3921">
        <f t="shared" si="552"/>
        <v>0.1309363573737454</v>
      </c>
      <c r="L3921">
        <f t="shared" si="556"/>
        <v>-0.22584698808843268</v>
      </c>
      <c r="M3921">
        <f t="shared" si="557"/>
        <v>-0.28729225181377382</v>
      </c>
      <c r="O3921">
        <f t="shared" si="553"/>
        <v>0.12075997223539088</v>
      </c>
      <c r="P3921">
        <f t="shared" si="554"/>
        <v>-0.21681649265544173</v>
      </c>
      <c r="Q3921">
        <f t="shared" si="555"/>
        <v>-0.31115283893002965</v>
      </c>
    </row>
    <row r="3922" spans="1:17" x14ac:dyDescent="0.15">
      <c r="A3922" s="1">
        <v>78</v>
      </c>
      <c r="B3922" s="1">
        <v>82</v>
      </c>
      <c r="C3922" s="1">
        <v>440</v>
      </c>
      <c r="E3922">
        <f t="shared" si="549"/>
        <v>0.23399999999999999</v>
      </c>
      <c r="F3922">
        <f t="shared" si="550"/>
        <v>0.24599999999999997</v>
      </c>
      <c r="G3922">
        <f t="shared" si="551"/>
        <v>1.32</v>
      </c>
      <c r="K3922">
        <f t="shared" si="552"/>
        <v>0.17293635737374538</v>
      </c>
      <c r="L3922">
        <f t="shared" si="556"/>
        <v>-0.22584698808843268</v>
      </c>
      <c r="M3922">
        <f t="shared" si="557"/>
        <v>-0.32929225181377408</v>
      </c>
      <c r="O3922">
        <f t="shared" si="553"/>
        <v>0.16044167181874</v>
      </c>
      <c r="P3922">
        <f t="shared" si="554"/>
        <v>-0.21632961155471733</v>
      </c>
      <c r="Q3922">
        <f t="shared" si="555"/>
        <v>-0.35659270519458391</v>
      </c>
    </row>
    <row r="3923" spans="1:17" x14ac:dyDescent="0.15">
      <c r="A3923" s="1">
        <v>78</v>
      </c>
      <c r="B3923" s="1">
        <v>82</v>
      </c>
      <c r="C3923" s="1">
        <v>440</v>
      </c>
      <c r="E3923">
        <f t="shared" si="549"/>
        <v>0.23399999999999999</v>
      </c>
      <c r="F3923">
        <f t="shared" si="550"/>
        <v>0.24599999999999997</v>
      </c>
      <c r="G3923">
        <f t="shared" si="551"/>
        <v>1.32</v>
      </c>
      <c r="K3923">
        <f t="shared" si="552"/>
        <v>0.17293635737374538</v>
      </c>
      <c r="L3923">
        <f t="shared" si="556"/>
        <v>-0.22584698808843268</v>
      </c>
      <c r="M3923">
        <f t="shared" si="557"/>
        <v>-0.32929225181377408</v>
      </c>
      <c r="O3923">
        <f t="shared" si="553"/>
        <v>0.16044167181874</v>
      </c>
      <c r="P3923">
        <f t="shared" si="554"/>
        <v>-0.21632961155471733</v>
      </c>
      <c r="Q3923">
        <f t="shared" si="555"/>
        <v>-0.35659270519458391</v>
      </c>
    </row>
    <row r="3924" spans="1:17" x14ac:dyDescent="0.15">
      <c r="A3924" s="1">
        <v>78</v>
      </c>
      <c r="B3924" s="1">
        <v>82</v>
      </c>
      <c r="C3924" s="1">
        <v>440</v>
      </c>
      <c r="E3924">
        <f t="shared" si="549"/>
        <v>0.23399999999999999</v>
      </c>
      <c r="F3924">
        <f t="shared" si="550"/>
        <v>0.24599999999999997</v>
      </c>
      <c r="G3924">
        <f t="shared" si="551"/>
        <v>1.32</v>
      </c>
      <c r="K3924">
        <f t="shared" si="552"/>
        <v>0.17293635737374538</v>
      </c>
      <c r="L3924">
        <f t="shared" si="556"/>
        <v>-0.22584698808843268</v>
      </c>
      <c r="M3924">
        <f t="shared" si="557"/>
        <v>-0.32929225181377408</v>
      </c>
      <c r="O3924">
        <f t="shared" si="553"/>
        <v>0.16044167181874</v>
      </c>
      <c r="P3924">
        <f t="shared" si="554"/>
        <v>-0.21632961155471733</v>
      </c>
      <c r="Q3924">
        <f t="shared" si="555"/>
        <v>-0.35659270519458391</v>
      </c>
    </row>
    <row r="3925" spans="1:17" x14ac:dyDescent="0.15">
      <c r="A3925" s="1">
        <v>78</v>
      </c>
      <c r="B3925" s="1">
        <v>82</v>
      </c>
      <c r="C3925" s="1">
        <v>440</v>
      </c>
      <c r="E3925">
        <f t="shared" si="549"/>
        <v>0.23399999999999999</v>
      </c>
      <c r="F3925">
        <f t="shared" si="550"/>
        <v>0.24599999999999997</v>
      </c>
      <c r="G3925">
        <f t="shared" si="551"/>
        <v>1.32</v>
      </c>
      <c r="K3925">
        <f t="shared" si="552"/>
        <v>0.17293635737374538</v>
      </c>
      <c r="L3925">
        <f t="shared" si="556"/>
        <v>-0.22584698808843268</v>
      </c>
      <c r="M3925">
        <f t="shared" si="557"/>
        <v>-0.32929225181377408</v>
      </c>
      <c r="O3925">
        <f t="shared" si="553"/>
        <v>0.16044167181874</v>
      </c>
      <c r="P3925">
        <f t="shared" si="554"/>
        <v>-0.21632961155471733</v>
      </c>
      <c r="Q3925">
        <f t="shared" si="555"/>
        <v>-0.35659270519458391</v>
      </c>
    </row>
    <row r="3926" spans="1:17" x14ac:dyDescent="0.15">
      <c r="A3926" s="1">
        <v>65</v>
      </c>
      <c r="B3926" s="1">
        <v>87</v>
      </c>
      <c r="C3926" s="1">
        <v>433</v>
      </c>
      <c r="E3926">
        <f t="shared" si="549"/>
        <v>0.19500000000000001</v>
      </c>
      <c r="F3926">
        <f t="shared" si="550"/>
        <v>0.26100000000000001</v>
      </c>
      <c r="G3926">
        <f t="shared" si="551"/>
        <v>1.2989999999999999</v>
      </c>
      <c r="K3926">
        <f t="shared" si="552"/>
        <v>0.1339363573737454</v>
      </c>
      <c r="L3926">
        <f t="shared" si="556"/>
        <v>-0.24084698808843272</v>
      </c>
      <c r="M3926">
        <f t="shared" si="557"/>
        <v>-0.30829225181377395</v>
      </c>
      <c r="O3926">
        <f t="shared" si="553"/>
        <v>0.12335828034267063</v>
      </c>
      <c r="P3926">
        <f t="shared" si="554"/>
        <v>-0.23126605392026139</v>
      </c>
      <c r="Q3926">
        <f t="shared" si="555"/>
        <v>-0.33393498496072188</v>
      </c>
    </row>
    <row r="3927" spans="1:17" x14ac:dyDescent="0.15">
      <c r="A3927" s="1">
        <v>65</v>
      </c>
      <c r="B3927" s="1">
        <v>87</v>
      </c>
      <c r="C3927" s="1">
        <v>433</v>
      </c>
      <c r="E3927">
        <f t="shared" si="549"/>
        <v>0.19500000000000001</v>
      </c>
      <c r="F3927">
        <f t="shared" si="550"/>
        <v>0.26100000000000001</v>
      </c>
      <c r="G3927">
        <f t="shared" si="551"/>
        <v>1.2989999999999999</v>
      </c>
      <c r="K3927">
        <f t="shared" si="552"/>
        <v>0.1339363573737454</v>
      </c>
      <c r="L3927">
        <f t="shared" si="556"/>
        <v>-0.24084698808843272</v>
      </c>
      <c r="M3927">
        <f t="shared" si="557"/>
        <v>-0.30829225181377395</v>
      </c>
      <c r="O3927">
        <f t="shared" si="553"/>
        <v>0.12335828034267063</v>
      </c>
      <c r="P3927">
        <f t="shared" si="554"/>
        <v>-0.23126605392026139</v>
      </c>
      <c r="Q3927">
        <f t="shared" si="555"/>
        <v>-0.33393498496072188</v>
      </c>
    </row>
    <row r="3928" spans="1:17" x14ac:dyDescent="0.15">
      <c r="A3928" s="1">
        <v>65</v>
      </c>
      <c r="B3928" s="1">
        <v>87</v>
      </c>
      <c r="C3928" s="1">
        <v>433</v>
      </c>
      <c r="E3928">
        <f t="shared" si="549"/>
        <v>0.19500000000000001</v>
      </c>
      <c r="F3928">
        <f t="shared" si="550"/>
        <v>0.26100000000000001</v>
      </c>
      <c r="G3928">
        <f t="shared" si="551"/>
        <v>1.2989999999999999</v>
      </c>
      <c r="K3928">
        <f t="shared" si="552"/>
        <v>0.1339363573737454</v>
      </c>
      <c r="L3928">
        <f t="shared" si="556"/>
        <v>-0.24084698808843272</v>
      </c>
      <c r="M3928">
        <f t="shared" si="557"/>
        <v>-0.30829225181377395</v>
      </c>
      <c r="O3928">
        <f t="shared" si="553"/>
        <v>0.12335828034267063</v>
      </c>
      <c r="P3928">
        <f t="shared" si="554"/>
        <v>-0.23126605392026139</v>
      </c>
      <c r="Q3928">
        <f t="shared" si="555"/>
        <v>-0.33393498496072188</v>
      </c>
    </row>
    <row r="3929" spans="1:17" x14ac:dyDescent="0.15">
      <c r="A3929" s="1">
        <v>65</v>
      </c>
      <c r="B3929" s="1">
        <v>87</v>
      </c>
      <c r="C3929" s="1">
        <v>433</v>
      </c>
      <c r="E3929">
        <f t="shared" si="549"/>
        <v>0.19500000000000001</v>
      </c>
      <c r="F3929">
        <f t="shared" si="550"/>
        <v>0.26100000000000001</v>
      </c>
      <c r="G3929">
        <f t="shared" si="551"/>
        <v>1.2989999999999999</v>
      </c>
      <c r="K3929">
        <f t="shared" si="552"/>
        <v>0.1339363573737454</v>
      </c>
      <c r="L3929">
        <f t="shared" si="556"/>
        <v>-0.24084698808843272</v>
      </c>
      <c r="M3929">
        <f t="shared" si="557"/>
        <v>-0.30829225181377395</v>
      </c>
      <c r="O3929">
        <f t="shared" si="553"/>
        <v>0.12335828034267063</v>
      </c>
      <c r="P3929">
        <f t="shared" si="554"/>
        <v>-0.23126605392026139</v>
      </c>
      <c r="Q3929">
        <f t="shared" si="555"/>
        <v>-0.33393498496072188</v>
      </c>
    </row>
    <row r="3930" spans="1:17" x14ac:dyDescent="0.15">
      <c r="A3930" s="1">
        <v>65</v>
      </c>
      <c r="B3930" s="1">
        <v>87</v>
      </c>
      <c r="C3930" s="1">
        <v>433</v>
      </c>
      <c r="E3930">
        <f t="shared" si="549"/>
        <v>0.19500000000000001</v>
      </c>
      <c r="F3930">
        <f t="shared" si="550"/>
        <v>0.26100000000000001</v>
      </c>
      <c r="G3930">
        <f t="shared" si="551"/>
        <v>1.2989999999999999</v>
      </c>
      <c r="K3930">
        <f t="shared" si="552"/>
        <v>0.1339363573737454</v>
      </c>
      <c r="L3930">
        <f t="shared" si="556"/>
        <v>-0.24084698808843272</v>
      </c>
      <c r="M3930">
        <f t="shared" si="557"/>
        <v>-0.30829225181377395</v>
      </c>
      <c r="O3930">
        <f t="shared" si="553"/>
        <v>0.12335828034267063</v>
      </c>
      <c r="P3930">
        <f t="shared" si="554"/>
        <v>-0.23126605392026139</v>
      </c>
      <c r="Q3930">
        <f t="shared" si="555"/>
        <v>-0.33393498496072188</v>
      </c>
    </row>
    <row r="3931" spans="1:17" x14ac:dyDescent="0.15">
      <c r="A3931" s="1">
        <v>71</v>
      </c>
      <c r="B3931" s="1">
        <v>89</v>
      </c>
      <c r="C3931" s="1">
        <v>433</v>
      </c>
      <c r="E3931">
        <f t="shared" si="549"/>
        <v>0.21299999999999999</v>
      </c>
      <c r="F3931">
        <f t="shared" si="550"/>
        <v>0.26700000000000002</v>
      </c>
      <c r="G3931">
        <f t="shared" si="551"/>
        <v>1.2989999999999999</v>
      </c>
      <c r="K3931">
        <f t="shared" si="552"/>
        <v>0.15193635737374539</v>
      </c>
      <c r="L3931">
        <f t="shared" si="556"/>
        <v>-0.24684698808843272</v>
      </c>
      <c r="M3931">
        <f t="shared" si="557"/>
        <v>-0.30829225181377395</v>
      </c>
      <c r="O3931">
        <f t="shared" si="553"/>
        <v>0.14040342745461223</v>
      </c>
      <c r="P3931">
        <f t="shared" si="554"/>
        <v>-0.23690638115939025</v>
      </c>
      <c r="Q3931">
        <f t="shared" si="555"/>
        <v>-0.33382672608439784</v>
      </c>
    </row>
    <row r="3932" spans="1:17" x14ac:dyDescent="0.15">
      <c r="A3932" s="1">
        <v>71</v>
      </c>
      <c r="B3932" s="1">
        <v>89</v>
      </c>
      <c r="C3932" s="1">
        <v>433</v>
      </c>
      <c r="E3932">
        <f t="shared" si="549"/>
        <v>0.21299999999999999</v>
      </c>
      <c r="F3932">
        <f t="shared" si="550"/>
        <v>0.26700000000000002</v>
      </c>
      <c r="G3932">
        <f t="shared" si="551"/>
        <v>1.2989999999999999</v>
      </c>
      <c r="K3932">
        <f t="shared" si="552"/>
        <v>0.15193635737374539</v>
      </c>
      <c r="L3932">
        <f t="shared" si="556"/>
        <v>-0.24684698808843272</v>
      </c>
      <c r="M3932">
        <f t="shared" si="557"/>
        <v>-0.30829225181377395</v>
      </c>
      <c r="O3932">
        <f t="shared" si="553"/>
        <v>0.14040342745461223</v>
      </c>
      <c r="P3932">
        <f t="shared" si="554"/>
        <v>-0.23690638115939025</v>
      </c>
      <c r="Q3932">
        <f t="shared" si="555"/>
        <v>-0.33382672608439784</v>
      </c>
    </row>
    <row r="3933" spans="1:17" x14ac:dyDescent="0.15">
      <c r="A3933" s="1">
        <v>71</v>
      </c>
      <c r="B3933" s="1">
        <v>89</v>
      </c>
      <c r="C3933" s="1">
        <v>433</v>
      </c>
      <c r="E3933">
        <f t="shared" si="549"/>
        <v>0.21299999999999999</v>
      </c>
      <c r="F3933">
        <f t="shared" si="550"/>
        <v>0.26700000000000002</v>
      </c>
      <c r="G3933">
        <f t="shared" si="551"/>
        <v>1.2989999999999999</v>
      </c>
      <c r="K3933">
        <f t="shared" si="552"/>
        <v>0.15193635737374539</v>
      </c>
      <c r="L3933">
        <f t="shared" si="556"/>
        <v>-0.24684698808843272</v>
      </c>
      <c r="M3933">
        <f t="shared" si="557"/>
        <v>-0.30829225181377395</v>
      </c>
      <c r="O3933">
        <f t="shared" si="553"/>
        <v>0.14040342745461223</v>
      </c>
      <c r="P3933">
        <f t="shared" si="554"/>
        <v>-0.23690638115939025</v>
      </c>
      <c r="Q3933">
        <f t="shared" si="555"/>
        <v>-0.33382672608439784</v>
      </c>
    </row>
    <row r="3934" spans="1:17" x14ac:dyDescent="0.15">
      <c r="A3934" s="1">
        <v>71</v>
      </c>
      <c r="B3934" s="1">
        <v>89</v>
      </c>
      <c r="C3934" s="1">
        <v>433</v>
      </c>
      <c r="E3934">
        <f t="shared" si="549"/>
        <v>0.21299999999999999</v>
      </c>
      <c r="F3934">
        <f t="shared" si="550"/>
        <v>0.26700000000000002</v>
      </c>
      <c r="G3934">
        <f t="shared" si="551"/>
        <v>1.2989999999999999</v>
      </c>
      <c r="K3934">
        <f t="shared" si="552"/>
        <v>0.15193635737374539</v>
      </c>
      <c r="L3934">
        <f t="shared" si="556"/>
        <v>-0.24684698808843272</v>
      </c>
      <c r="M3934">
        <f t="shared" si="557"/>
        <v>-0.30829225181377395</v>
      </c>
      <c r="O3934">
        <f t="shared" si="553"/>
        <v>0.14040342745461223</v>
      </c>
      <c r="P3934">
        <f t="shared" si="554"/>
        <v>-0.23690638115939025</v>
      </c>
      <c r="Q3934">
        <f t="shared" si="555"/>
        <v>-0.33382672608439784</v>
      </c>
    </row>
    <row r="3935" spans="1:17" x14ac:dyDescent="0.15">
      <c r="A3935" s="1">
        <v>74</v>
      </c>
      <c r="B3935" s="1">
        <v>86</v>
      </c>
      <c r="C3935" s="1">
        <v>436</v>
      </c>
      <c r="E3935">
        <f t="shared" si="549"/>
        <v>0.222</v>
      </c>
      <c r="F3935">
        <f t="shared" si="550"/>
        <v>0.25800000000000001</v>
      </c>
      <c r="G3935">
        <f t="shared" si="551"/>
        <v>1.3080000000000001</v>
      </c>
      <c r="K3935">
        <f t="shared" si="552"/>
        <v>0.1609363573737454</v>
      </c>
      <c r="L3935">
        <f t="shared" si="556"/>
        <v>-0.23784698808843271</v>
      </c>
      <c r="M3935">
        <f t="shared" si="557"/>
        <v>-0.31729225181377407</v>
      </c>
      <c r="O3935">
        <f t="shared" si="553"/>
        <v>0.14899124646780987</v>
      </c>
      <c r="P3935">
        <f t="shared" si="554"/>
        <v>-0.22808776561453042</v>
      </c>
      <c r="Q3935">
        <f t="shared" si="555"/>
        <v>-0.34358357427447767</v>
      </c>
    </row>
    <row r="3936" spans="1:17" x14ac:dyDescent="0.15">
      <c r="A3936" s="1">
        <v>74</v>
      </c>
      <c r="B3936" s="1">
        <v>86</v>
      </c>
      <c r="C3936" s="1">
        <v>436</v>
      </c>
      <c r="E3936">
        <f t="shared" si="549"/>
        <v>0.222</v>
      </c>
      <c r="F3936">
        <f t="shared" si="550"/>
        <v>0.25800000000000001</v>
      </c>
      <c r="G3936">
        <f t="shared" si="551"/>
        <v>1.3080000000000001</v>
      </c>
      <c r="K3936">
        <f t="shared" si="552"/>
        <v>0.1609363573737454</v>
      </c>
      <c r="L3936">
        <f t="shared" si="556"/>
        <v>-0.23784698808843271</v>
      </c>
      <c r="M3936">
        <f t="shared" si="557"/>
        <v>-0.31729225181377407</v>
      </c>
      <c r="O3936">
        <f t="shared" si="553"/>
        <v>0.14899124646780987</v>
      </c>
      <c r="P3936">
        <f t="shared" si="554"/>
        <v>-0.22808776561453042</v>
      </c>
      <c r="Q3936">
        <f t="shared" si="555"/>
        <v>-0.34358357427447767</v>
      </c>
    </row>
    <row r="3937" spans="1:17" x14ac:dyDescent="0.15">
      <c r="A3937" s="1">
        <v>74</v>
      </c>
      <c r="B3937" s="1">
        <v>86</v>
      </c>
      <c r="C3937" s="1">
        <v>436</v>
      </c>
      <c r="E3937">
        <f t="shared" si="549"/>
        <v>0.222</v>
      </c>
      <c r="F3937">
        <f t="shared" si="550"/>
        <v>0.25800000000000001</v>
      </c>
      <c r="G3937">
        <f t="shared" si="551"/>
        <v>1.3080000000000001</v>
      </c>
      <c r="K3937">
        <f t="shared" si="552"/>
        <v>0.1609363573737454</v>
      </c>
      <c r="L3937">
        <f t="shared" si="556"/>
        <v>-0.23784698808843271</v>
      </c>
      <c r="M3937">
        <f t="shared" si="557"/>
        <v>-0.31729225181377407</v>
      </c>
      <c r="O3937">
        <f t="shared" si="553"/>
        <v>0.14899124646780987</v>
      </c>
      <c r="P3937">
        <f t="shared" si="554"/>
        <v>-0.22808776561453042</v>
      </c>
      <c r="Q3937">
        <f t="shared" si="555"/>
        <v>-0.34358357427447767</v>
      </c>
    </row>
    <row r="3938" spans="1:17" x14ac:dyDescent="0.15">
      <c r="A3938" s="1">
        <v>74</v>
      </c>
      <c r="B3938" s="1">
        <v>86</v>
      </c>
      <c r="C3938" s="1">
        <v>436</v>
      </c>
      <c r="E3938">
        <f t="shared" si="549"/>
        <v>0.222</v>
      </c>
      <c r="F3938">
        <f t="shared" si="550"/>
        <v>0.25800000000000001</v>
      </c>
      <c r="G3938">
        <f t="shared" si="551"/>
        <v>1.3080000000000001</v>
      </c>
      <c r="K3938">
        <f t="shared" si="552"/>
        <v>0.1609363573737454</v>
      </c>
      <c r="L3938">
        <f t="shared" si="556"/>
        <v>-0.23784698808843271</v>
      </c>
      <c r="M3938">
        <f t="shared" si="557"/>
        <v>-0.31729225181377407</v>
      </c>
      <c r="O3938">
        <f t="shared" si="553"/>
        <v>0.14899124646780987</v>
      </c>
      <c r="P3938">
        <f t="shared" si="554"/>
        <v>-0.22808776561453042</v>
      </c>
      <c r="Q3938">
        <f t="shared" si="555"/>
        <v>-0.34358357427447767</v>
      </c>
    </row>
    <row r="3939" spans="1:17" x14ac:dyDescent="0.15">
      <c r="A3939" s="1">
        <v>74</v>
      </c>
      <c r="B3939" s="1">
        <v>86</v>
      </c>
      <c r="C3939" s="1">
        <v>436</v>
      </c>
      <c r="E3939">
        <f t="shared" si="549"/>
        <v>0.222</v>
      </c>
      <c r="F3939">
        <f t="shared" si="550"/>
        <v>0.25800000000000001</v>
      </c>
      <c r="G3939">
        <f t="shared" si="551"/>
        <v>1.3080000000000001</v>
      </c>
      <c r="K3939">
        <f t="shared" si="552"/>
        <v>0.1609363573737454</v>
      </c>
      <c r="L3939">
        <f t="shared" si="556"/>
        <v>-0.23784698808843271</v>
      </c>
      <c r="M3939">
        <f t="shared" si="557"/>
        <v>-0.31729225181377407</v>
      </c>
      <c r="O3939">
        <f t="shared" si="553"/>
        <v>0.14899124646780987</v>
      </c>
      <c r="P3939">
        <f t="shared" si="554"/>
        <v>-0.22808776561453042</v>
      </c>
      <c r="Q3939">
        <f t="shared" si="555"/>
        <v>-0.34358357427447767</v>
      </c>
    </row>
    <row r="3940" spans="1:17" x14ac:dyDescent="0.15">
      <c r="A3940" s="1">
        <v>65</v>
      </c>
      <c r="B3940" s="1">
        <v>87</v>
      </c>
      <c r="C3940" s="1">
        <v>439</v>
      </c>
      <c r="E3940">
        <f t="shared" si="549"/>
        <v>0.19500000000000001</v>
      </c>
      <c r="F3940">
        <f t="shared" si="550"/>
        <v>0.26100000000000001</v>
      </c>
      <c r="G3940">
        <f t="shared" si="551"/>
        <v>1.3169999999999999</v>
      </c>
      <c r="K3940">
        <f t="shared" si="552"/>
        <v>0.1339363573737454</v>
      </c>
      <c r="L3940">
        <f t="shared" si="556"/>
        <v>-0.24084698808843272</v>
      </c>
      <c r="M3940">
        <f t="shared" si="557"/>
        <v>-0.32629225181377397</v>
      </c>
      <c r="O3940">
        <f t="shared" si="553"/>
        <v>0.12326317746003487</v>
      </c>
      <c r="P3940">
        <f t="shared" si="554"/>
        <v>-0.23122658593919654</v>
      </c>
      <c r="Q3940">
        <f t="shared" si="555"/>
        <v>-0.35350431624245221</v>
      </c>
    </row>
    <row r="3941" spans="1:17" x14ac:dyDescent="0.15">
      <c r="A3941" s="1">
        <v>65</v>
      </c>
      <c r="B3941" s="1">
        <v>87</v>
      </c>
      <c r="C3941" s="1">
        <v>439</v>
      </c>
      <c r="E3941">
        <f t="shared" si="549"/>
        <v>0.19500000000000001</v>
      </c>
      <c r="F3941">
        <f t="shared" si="550"/>
        <v>0.26100000000000001</v>
      </c>
      <c r="G3941">
        <f t="shared" si="551"/>
        <v>1.3169999999999999</v>
      </c>
      <c r="K3941">
        <f t="shared" si="552"/>
        <v>0.1339363573737454</v>
      </c>
      <c r="L3941">
        <f t="shared" si="556"/>
        <v>-0.24084698808843272</v>
      </c>
      <c r="M3941">
        <f t="shared" si="557"/>
        <v>-0.32629225181377397</v>
      </c>
      <c r="O3941">
        <f t="shared" si="553"/>
        <v>0.12326317746003487</v>
      </c>
      <c r="P3941">
        <f t="shared" si="554"/>
        <v>-0.23122658593919654</v>
      </c>
      <c r="Q3941">
        <f t="shared" si="555"/>
        <v>-0.35350431624245221</v>
      </c>
    </row>
    <row r="3942" spans="1:17" x14ac:dyDescent="0.15">
      <c r="A3942" s="1">
        <v>65</v>
      </c>
      <c r="B3942" s="1">
        <v>87</v>
      </c>
      <c r="C3942" s="1">
        <v>439</v>
      </c>
      <c r="E3942">
        <f t="shared" si="549"/>
        <v>0.19500000000000001</v>
      </c>
      <c r="F3942">
        <f t="shared" si="550"/>
        <v>0.26100000000000001</v>
      </c>
      <c r="G3942">
        <f t="shared" si="551"/>
        <v>1.3169999999999999</v>
      </c>
      <c r="K3942">
        <f t="shared" si="552"/>
        <v>0.1339363573737454</v>
      </c>
      <c r="L3942">
        <f t="shared" si="556"/>
        <v>-0.24084698808843272</v>
      </c>
      <c r="M3942">
        <f t="shared" si="557"/>
        <v>-0.32629225181377397</v>
      </c>
      <c r="O3942">
        <f t="shared" si="553"/>
        <v>0.12326317746003487</v>
      </c>
      <c r="P3942">
        <f t="shared" si="554"/>
        <v>-0.23122658593919654</v>
      </c>
      <c r="Q3942">
        <f t="shared" si="555"/>
        <v>-0.35350431624245221</v>
      </c>
    </row>
    <row r="3943" spans="1:17" x14ac:dyDescent="0.15">
      <c r="A3943" s="1">
        <v>65</v>
      </c>
      <c r="B3943" s="1">
        <v>87</v>
      </c>
      <c r="C3943" s="1">
        <v>439</v>
      </c>
      <c r="E3943">
        <f t="shared" si="549"/>
        <v>0.19500000000000001</v>
      </c>
      <c r="F3943">
        <f t="shared" si="550"/>
        <v>0.26100000000000001</v>
      </c>
      <c r="G3943">
        <f t="shared" si="551"/>
        <v>1.3169999999999999</v>
      </c>
      <c r="K3943">
        <f t="shared" si="552"/>
        <v>0.1339363573737454</v>
      </c>
      <c r="L3943">
        <f t="shared" si="556"/>
        <v>-0.24084698808843272</v>
      </c>
      <c r="M3943">
        <f t="shared" si="557"/>
        <v>-0.32629225181377397</v>
      </c>
      <c r="O3943">
        <f t="shared" si="553"/>
        <v>0.12326317746003487</v>
      </c>
      <c r="P3943">
        <f t="shared" si="554"/>
        <v>-0.23122658593919654</v>
      </c>
      <c r="Q3943">
        <f t="shared" si="555"/>
        <v>-0.35350431624245221</v>
      </c>
    </row>
    <row r="3944" spans="1:17" x14ac:dyDescent="0.15">
      <c r="A3944" s="1">
        <v>60</v>
      </c>
      <c r="B3944" s="1">
        <v>86</v>
      </c>
      <c r="C3944" s="1">
        <v>436</v>
      </c>
      <c r="E3944">
        <f t="shared" si="549"/>
        <v>0.18</v>
      </c>
      <c r="F3944">
        <f t="shared" si="550"/>
        <v>0.25800000000000001</v>
      </c>
      <c r="G3944">
        <f t="shared" si="551"/>
        <v>1.3080000000000001</v>
      </c>
      <c r="K3944">
        <f t="shared" si="552"/>
        <v>0.11893635737374539</v>
      </c>
      <c r="L3944">
        <f t="shared" si="556"/>
        <v>-0.23784698808843271</v>
      </c>
      <c r="M3944">
        <f t="shared" si="557"/>
        <v>-0.31729225181377407</v>
      </c>
      <c r="O3944">
        <f t="shared" si="553"/>
        <v>0.1090876401583106</v>
      </c>
      <c r="P3944">
        <f t="shared" si="554"/>
        <v>-0.22848255475943688</v>
      </c>
      <c r="Q3944">
        <f t="shared" si="555"/>
        <v>-0.34380548100062774</v>
      </c>
    </row>
    <row r="3945" spans="1:17" x14ac:dyDescent="0.15">
      <c r="A3945" s="1">
        <v>60</v>
      </c>
      <c r="B3945" s="1">
        <v>86</v>
      </c>
      <c r="C3945" s="1">
        <v>436</v>
      </c>
      <c r="E3945">
        <f t="shared" si="549"/>
        <v>0.18</v>
      </c>
      <c r="F3945">
        <f t="shared" si="550"/>
        <v>0.25800000000000001</v>
      </c>
      <c r="G3945">
        <f t="shared" si="551"/>
        <v>1.3080000000000001</v>
      </c>
      <c r="K3945">
        <f t="shared" si="552"/>
        <v>0.11893635737374539</v>
      </c>
      <c r="L3945">
        <f t="shared" si="556"/>
        <v>-0.23784698808843271</v>
      </c>
      <c r="M3945">
        <f t="shared" si="557"/>
        <v>-0.31729225181377407</v>
      </c>
      <c r="O3945">
        <f t="shared" si="553"/>
        <v>0.1090876401583106</v>
      </c>
      <c r="P3945">
        <f t="shared" si="554"/>
        <v>-0.22848255475943688</v>
      </c>
      <c r="Q3945">
        <f t="shared" si="555"/>
        <v>-0.34380548100062774</v>
      </c>
    </row>
    <row r="3946" spans="1:17" x14ac:dyDescent="0.15">
      <c r="A3946" s="1">
        <v>60</v>
      </c>
      <c r="B3946" s="1">
        <v>86</v>
      </c>
      <c r="C3946" s="1">
        <v>436</v>
      </c>
      <c r="E3946">
        <f t="shared" si="549"/>
        <v>0.18</v>
      </c>
      <c r="F3946">
        <f t="shared" si="550"/>
        <v>0.25800000000000001</v>
      </c>
      <c r="G3946">
        <f t="shared" si="551"/>
        <v>1.3080000000000001</v>
      </c>
      <c r="K3946">
        <f t="shared" si="552"/>
        <v>0.11893635737374539</v>
      </c>
      <c r="L3946">
        <f t="shared" si="556"/>
        <v>-0.23784698808843271</v>
      </c>
      <c r="M3946">
        <f t="shared" si="557"/>
        <v>-0.31729225181377407</v>
      </c>
      <c r="O3946">
        <f t="shared" si="553"/>
        <v>0.1090876401583106</v>
      </c>
      <c r="P3946">
        <f t="shared" si="554"/>
        <v>-0.22848255475943688</v>
      </c>
      <c r="Q3946">
        <f t="shared" si="555"/>
        <v>-0.34380548100062774</v>
      </c>
    </row>
    <row r="3947" spans="1:17" x14ac:dyDescent="0.15">
      <c r="A3947" s="1">
        <v>60</v>
      </c>
      <c r="B3947" s="1">
        <v>86</v>
      </c>
      <c r="C3947" s="1">
        <v>436</v>
      </c>
      <c r="E3947">
        <f t="shared" si="549"/>
        <v>0.18</v>
      </c>
      <c r="F3947">
        <f t="shared" si="550"/>
        <v>0.25800000000000001</v>
      </c>
      <c r="G3947">
        <f t="shared" si="551"/>
        <v>1.3080000000000001</v>
      </c>
      <c r="K3947">
        <f t="shared" si="552"/>
        <v>0.11893635737374539</v>
      </c>
      <c r="L3947">
        <f t="shared" si="556"/>
        <v>-0.23784698808843271</v>
      </c>
      <c r="M3947">
        <f t="shared" si="557"/>
        <v>-0.31729225181377407</v>
      </c>
      <c r="O3947">
        <f t="shared" si="553"/>
        <v>0.1090876401583106</v>
      </c>
      <c r="P3947">
        <f t="shared" si="554"/>
        <v>-0.22848255475943688</v>
      </c>
      <c r="Q3947">
        <f t="shared" si="555"/>
        <v>-0.34380548100062774</v>
      </c>
    </row>
    <row r="3948" spans="1:17" x14ac:dyDescent="0.15">
      <c r="A3948" s="1">
        <v>60</v>
      </c>
      <c r="B3948" s="1">
        <v>86</v>
      </c>
      <c r="C3948" s="1">
        <v>436</v>
      </c>
      <c r="E3948">
        <f t="shared" si="549"/>
        <v>0.18</v>
      </c>
      <c r="F3948">
        <f t="shared" si="550"/>
        <v>0.25800000000000001</v>
      </c>
      <c r="G3948">
        <f t="shared" si="551"/>
        <v>1.3080000000000001</v>
      </c>
      <c r="K3948">
        <f t="shared" si="552"/>
        <v>0.11893635737374539</v>
      </c>
      <c r="L3948">
        <f t="shared" si="556"/>
        <v>-0.23784698808843271</v>
      </c>
      <c r="M3948">
        <f t="shared" si="557"/>
        <v>-0.31729225181377407</v>
      </c>
      <c r="O3948">
        <f t="shared" si="553"/>
        <v>0.1090876401583106</v>
      </c>
      <c r="P3948">
        <f t="shared" si="554"/>
        <v>-0.22848255475943688</v>
      </c>
      <c r="Q3948">
        <f t="shared" si="555"/>
        <v>-0.34380548100062774</v>
      </c>
    </row>
    <row r="3949" spans="1:17" x14ac:dyDescent="0.15">
      <c r="A3949" s="1">
        <v>62</v>
      </c>
      <c r="B3949" s="1">
        <v>78</v>
      </c>
      <c r="C3949" s="1">
        <v>430</v>
      </c>
      <c r="E3949">
        <f t="shared" si="549"/>
        <v>0.186</v>
      </c>
      <c r="F3949">
        <f t="shared" si="550"/>
        <v>0.23399999999999999</v>
      </c>
      <c r="G3949">
        <f t="shared" si="551"/>
        <v>1.2899999999999998</v>
      </c>
      <c r="K3949">
        <f t="shared" si="552"/>
        <v>0.12493635737374539</v>
      </c>
      <c r="L3949">
        <f t="shared" si="556"/>
        <v>-0.21384698808843269</v>
      </c>
      <c r="M3949">
        <f t="shared" si="557"/>
        <v>-0.29929225181377384</v>
      </c>
      <c r="O3949">
        <f t="shared" si="553"/>
        <v>0.11510885202510708</v>
      </c>
      <c r="P3949">
        <f t="shared" si="554"/>
        <v>-0.2052275339434457</v>
      </c>
      <c r="Q3949">
        <f t="shared" si="555"/>
        <v>-0.32425707273277171</v>
      </c>
    </row>
    <row r="3950" spans="1:17" x14ac:dyDescent="0.15">
      <c r="A3950" s="1">
        <v>62</v>
      </c>
      <c r="B3950" s="1">
        <v>78</v>
      </c>
      <c r="C3950" s="1">
        <v>430</v>
      </c>
      <c r="E3950">
        <f t="shared" si="549"/>
        <v>0.186</v>
      </c>
      <c r="F3950">
        <f t="shared" si="550"/>
        <v>0.23399999999999999</v>
      </c>
      <c r="G3950">
        <f t="shared" si="551"/>
        <v>1.2899999999999998</v>
      </c>
      <c r="K3950">
        <f t="shared" si="552"/>
        <v>0.12493635737374539</v>
      </c>
      <c r="L3950">
        <f t="shared" si="556"/>
        <v>-0.21384698808843269</v>
      </c>
      <c r="M3950">
        <f t="shared" si="557"/>
        <v>-0.29929225181377384</v>
      </c>
      <c r="O3950">
        <f t="shared" si="553"/>
        <v>0.11510885202510708</v>
      </c>
      <c r="P3950">
        <f t="shared" si="554"/>
        <v>-0.2052275339434457</v>
      </c>
      <c r="Q3950">
        <f t="shared" si="555"/>
        <v>-0.32425707273277171</v>
      </c>
    </row>
    <row r="3951" spans="1:17" x14ac:dyDescent="0.15">
      <c r="A3951" s="1">
        <v>62</v>
      </c>
      <c r="B3951" s="1">
        <v>78</v>
      </c>
      <c r="C3951" s="1">
        <v>430</v>
      </c>
      <c r="E3951">
        <f t="shared" si="549"/>
        <v>0.186</v>
      </c>
      <c r="F3951">
        <f t="shared" si="550"/>
        <v>0.23399999999999999</v>
      </c>
      <c r="G3951">
        <f t="shared" si="551"/>
        <v>1.2899999999999998</v>
      </c>
      <c r="K3951">
        <f t="shared" si="552"/>
        <v>0.12493635737374539</v>
      </c>
      <c r="L3951">
        <f t="shared" si="556"/>
        <v>-0.21384698808843269</v>
      </c>
      <c r="M3951">
        <f t="shared" si="557"/>
        <v>-0.29929225181377384</v>
      </c>
      <c r="O3951">
        <f t="shared" si="553"/>
        <v>0.11510885202510708</v>
      </c>
      <c r="P3951">
        <f t="shared" si="554"/>
        <v>-0.2052275339434457</v>
      </c>
      <c r="Q3951">
        <f t="shared" si="555"/>
        <v>-0.32425707273277171</v>
      </c>
    </row>
    <row r="3952" spans="1:17" x14ac:dyDescent="0.15">
      <c r="A3952" s="1">
        <v>62</v>
      </c>
      <c r="B3952" s="1">
        <v>78</v>
      </c>
      <c r="C3952" s="1">
        <v>430</v>
      </c>
      <c r="E3952">
        <f t="shared" si="549"/>
        <v>0.186</v>
      </c>
      <c r="F3952">
        <f t="shared" si="550"/>
        <v>0.23399999999999999</v>
      </c>
      <c r="G3952">
        <f t="shared" si="551"/>
        <v>1.2899999999999998</v>
      </c>
      <c r="K3952">
        <f t="shared" si="552"/>
        <v>0.12493635737374539</v>
      </c>
      <c r="L3952">
        <f t="shared" si="556"/>
        <v>-0.21384698808843269</v>
      </c>
      <c r="M3952">
        <f t="shared" si="557"/>
        <v>-0.29929225181377384</v>
      </c>
      <c r="O3952">
        <f t="shared" si="553"/>
        <v>0.11510885202510708</v>
      </c>
      <c r="P3952">
        <f t="shared" si="554"/>
        <v>-0.2052275339434457</v>
      </c>
      <c r="Q3952">
        <f t="shared" si="555"/>
        <v>-0.32425707273277171</v>
      </c>
    </row>
    <row r="3953" spans="1:17" x14ac:dyDescent="0.15">
      <c r="A3953" s="1">
        <v>69</v>
      </c>
      <c r="B3953" s="1">
        <v>85</v>
      </c>
      <c r="C3953" s="1">
        <v>435</v>
      </c>
      <c r="E3953">
        <f t="shared" si="549"/>
        <v>0.20699999999999999</v>
      </c>
      <c r="F3953">
        <f t="shared" si="550"/>
        <v>0.255</v>
      </c>
      <c r="G3953">
        <f t="shared" si="551"/>
        <v>1.3049999999999999</v>
      </c>
      <c r="K3953">
        <f t="shared" si="552"/>
        <v>0.14593635737374538</v>
      </c>
      <c r="L3953">
        <f t="shared" si="556"/>
        <v>-0.23484698808843271</v>
      </c>
      <c r="M3953">
        <f t="shared" si="557"/>
        <v>-0.31429225181377396</v>
      </c>
      <c r="O3953">
        <f t="shared" si="553"/>
        <v>0.134784008205207</v>
      </c>
      <c r="P3953">
        <f t="shared" si="554"/>
        <v>-0.22533057844108248</v>
      </c>
      <c r="Q3953">
        <f t="shared" si="555"/>
        <v>-0.34040784945989638</v>
      </c>
    </row>
    <row r="3954" spans="1:17" x14ac:dyDescent="0.15">
      <c r="A3954" s="1">
        <v>69</v>
      </c>
      <c r="B3954" s="1">
        <v>85</v>
      </c>
      <c r="C3954" s="1">
        <v>435</v>
      </c>
      <c r="E3954">
        <f t="shared" si="549"/>
        <v>0.20699999999999999</v>
      </c>
      <c r="F3954">
        <f t="shared" si="550"/>
        <v>0.255</v>
      </c>
      <c r="G3954">
        <f t="shared" si="551"/>
        <v>1.3049999999999999</v>
      </c>
      <c r="K3954">
        <f t="shared" si="552"/>
        <v>0.14593635737374538</v>
      </c>
      <c r="L3954">
        <f t="shared" si="556"/>
        <v>-0.23484698808843271</v>
      </c>
      <c r="M3954">
        <f t="shared" si="557"/>
        <v>-0.31429225181377396</v>
      </c>
      <c r="O3954">
        <f t="shared" si="553"/>
        <v>0.134784008205207</v>
      </c>
      <c r="P3954">
        <f t="shared" si="554"/>
        <v>-0.22533057844108248</v>
      </c>
      <c r="Q3954">
        <f t="shared" si="555"/>
        <v>-0.34040784945989638</v>
      </c>
    </row>
    <row r="3955" spans="1:17" x14ac:dyDescent="0.15">
      <c r="A3955" s="1">
        <v>69</v>
      </c>
      <c r="B3955" s="1">
        <v>85</v>
      </c>
      <c r="C3955" s="1">
        <v>435</v>
      </c>
      <c r="E3955">
        <f t="shared" si="549"/>
        <v>0.20699999999999999</v>
      </c>
      <c r="F3955">
        <f t="shared" si="550"/>
        <v>0.255</v>
      </c>
      <c r="G3955">
        <f t="shared" si="551"/>
        <v>1.3049999999999999</v>
      </c>
      <c r="K3955">
        <f t="shared" si="552"/>
        <v>0.14593635737374538</v>
      </c>
      <c r="L3955">
        <f t="shared" si="556"/>
        <v>-0.23484698808843271</v>
      </c>
      <c r="M3955">
        <f t="shared" si="557"/>
        <v>-0.31429225181377396</v>
      </c>
      <c r="O3955">
        <f t="shared" si="553"/>
        <v>0.134784008205207</v>
      </c>
      <c r="P3955">
        <f t="shared" si="554"/>
        <v>-0.22533057844108248</v>
      </c>
      <c r="Q3955">
        <f t="shared" si="555"/>
        <v>-0.34040784945989638</v>
      </c>
    </row>
    <row r="3956" spans="1:17" x14ac:dyDescent="0.15">
      <c r="A3956" s="1">
        <v>69</v>
      </c>
      <c r="B3956" s="1">
        <v>85</v>
      </c>
      <c r="C3956" s="1">
        <v>435</v>
      </c>
      <c r="E3956">
        <f t="shared" si="549"/>
        <v>0.20699999999999999</v>
      </c>
      <c r="F3956">
        <f t="shared" si="550"/>
        <v>0.255</v>
      </c>
      <c r="G3956">
        <f t="shared" si="551"/>
        <v>1.3049999999999999</v>
      </c>
      <c r="K3956">
        <f t="shared" si="552"/>
        <v>0.14593635737374538</v>
      </c>
      <c r="L3956">
        <f t="shared" si="556"/>
        <v>-0.23484698808843271</v>
      </c>
      <c r="M3956">
        <f t="shared" si="557"/>
        <v>-0.31429225181377396</v>
      </c>
      <c r="O3956">
        <f t="shared" si="553"/>
        <v>0.134784008205207</v>
      </c>
      <c r="P3956">
        <f t="shared" si="554"/>
        <v>-0.22533057844108248</v>
      </c>
      <c r="Q3956">
        <f t="shared" si="555"/>
        <v>-0.34040784945989638</v>
      </c>
    </row>
    <row r="3957" spans="1:17" x14ac:dyDescent="0.15">
      <c r="A3957" s="1">
        <v>69</v>
      </c>
      <c r="B3957" s="1">
        <v>85</v>
      </c>
      <c r="C3957" s="1">
        <v>435</v>
      </c>
      <c r="E3957">
        <f t="shared" si="549"/>
        <v>0.20699999999999999</v>
      </c>
      <c r="F3957">
        <f t="shared" si="550"/>
        <v>0.255</v>
      </c>
      <c r="G3957">
        <f t="shared" si="551"/>
        <v>1.3049999999999999</v>
      </c>
      <c r="K3957">
        <f t="shared" si="552"/>
        <v>0.14593635737374538</v>
      </c>
      <c r="L3957">
        <f t="shared" si="556"/>
        <v>-0.23484698808843271</v>
      </c>
      <c r="M3957">
        <f t="shared" si="557"/>
        <v>-0.31429225181377396</v>
      </c>
      <c r="O3957">
        <f t="shared" si="553"/>
        <v>0.134784008205207</v>
      </c>
      <c r="P3957">
        <f t="shared" si="554"/>
        <v>-0.22533057844108248</v>
      </c>
      <c r="Q3957">
        <f t="shared" si="555"/>
        <v>-0.34040784945989638</v>
      </c>
    </row>
    <row r="3958" spans="1:17" x14ac:dyDescent="0.15">
      <c r="A3958" s="1">
        <v>71</v>
      </c>
      <c r="B3958" s="1">
        <v>89</v>
      </c>
      <c r="C3958" s="1">
        <v>439</v>
      </c>
      <c r="E3958">
        <f t="shared" si="549"/>
        <v>0.21299999999999999</v>
      </c>
      <c r="F3958">
        <f t="shared" si="550"/>
        <v>0.26700000000000002</v>
      </c>
      <c r="G3958">
        <f t="shared" si="551"/>
        <v>1.3169999999999999</v>
      </c>
      <c r="K3958">
        <f t="shared" si="552"/>
        <v>0.15193635737374539</v>
      </c>
      <c r="L3958">
        <f t="shared" si="556"/>
        <v>-0.24684698808843272</v>
      </c>
      <c r="M3958">
        <f t="shared" si="557"/>
        <v>-0.32629225181377397</v>
      </c>
      <c r="O3958">
        <f t="shared" si="553"/>
        <v>0.14030832457197645</v>
      </c>
      <c r="P3958">
        <f t="shared" si="554"/>
        <v>-0.23686691317832539</v>
      </c>
      <c r="Q3958">
        <f t="shared" si="555"/>
        <v>-0.35339605736612817</v>
      </c>
    </row>
    <row r="3959" spans="1:17" x14ac:dyDescent="0.15">
      <c r="A3959" s="1">
        <v>71</v>
      </c>
      <c r="B3959" s="1">
        <v>89</v>
      </c>
      <c r="C3959" s="1">
        <v>439</v>
      </c>
      <c r="E3959">
        <f t="shared" si="549"/>
        <v>0.21299999999999999</v>
      </c>
      <c r="F3959">
        <f t="shared" si="550"/>
        <v>0.26700000000000002</v>
      </c>
      <c r="G3959">
        <f t="shared" si="551"/>
        <v>1.3169999999999999</v>
      </c>
      <c r="K3959">
        <f t="shared" si="552"/>
        <v>0.15193635737374539</v>
      </c>
      <c r="L3959">
        <f t="shared" si="556"/>
        <v>-0.24684698808843272</v>
      </c>
      <c r="M3959">
        <f t="shared" si="557"/>
        <v>-0.32629225181377397</v>
      </c>
      <c r="O3959">
        <f t="shared" si="553"/>
        <v>0.14030832457197645</v>
      </c>
      <c r="P3959">
        <f t="shared" si="554"/>
        <v>-0.23686691317832539</v>
      </c>
      <c r="Q3959">
        <f t="shared" si="555"/>
        <v>-0.35339605736612817</v>
      </c>
    </row>
    <row r="3960" spans="1:17" x14ac:dyDescent="0.15">
      <c r="A3960" s="1">
        <v>71</v>
      </c>
      <c r="B3960" s="1">
        <v>89</v>
      </c>
      <c r="C3960" s="1">
        <v>439</v>
      </c>
      <c r="E3960">
        <f t="shared" si="549"/>
        <v>0.21299999999999999</v>
      </c>
      <c r="F3960">
        <f t="shared" si="550"/>
        <v>0.26700000000000002</v>
      </c>
      <c r="G3960">
        <f t="shared" si="551"/>
        <v>1.3169999999999999</v>
      </c>
      <c r="K3960">
        <f t="shared" si="552"/>
        <v>0.15193635737374539</v>
      </c>
      <c r="L3960">
        <f t="shared" si="556"/>
        <v>-0.24684698808843272</v>
      </c>
      <c r="M3960">
        <f t="shared" si="557"/>
        <v>-0.32629225181377397</v>
      </c>
      <c r="O3960">
        <f t="shared" si="553"/>
        <v>0.14030832457197645</v>
      </c>
      <c r="P3960">
        <f t="shared" si="554"/>
        <v>-0.23686691317832539</v>
      </c>
      <c r="Q3960">
        <f t="shared" si="555"/>
        <v>-0.35339605736612817</v>
      </c>
    </row>
    <row r="3961" spans="1:17" x14ac:dyDescent="0.15">
      <c r="A3961" s="1">
        <v>71</v>
      </c>
      <c r="B3961" s="1">
        <v>89</v>
      </c>
      <c r="C3961" s="1">
        <v>439</v>
      </c>
      <c r="E3961">
        <f t="shared" si="549"/>
        <v>0.21299999999999999</v>
      </c>
      <c r="F3961">
        <f t="shared" si="550"/>
        <v>0.26700000000000002</v>
      </c>
      <c r="G3961">
        <f t="shared" si="551"/>
        <v>1.3169999999999999</v>
      </c>
      <c r="K3961">
        <f t="shared" si="552"/>
        <v>0.15193635737374539</v>
      </c>
      <c r="L3961">
        <f t="shared" si="556"/>
        <v>-0.24684698808843272</v>
      </c>
      <c r="M3961">
        <f t="shared" si="557"/>
        <v>-0.32629225181377397</v>
      </c>
      <c r="O3961">
        <f t="shared" si="553"/>
        <v>0.14030832457197645</v>
      </c>
      <c r="P3961">
        <f t="shared" si="554"/>
        <v>-0.23686691317832539</v>
      </c>
      <c r="Q3961">
        <f t="shared" si="555"/>
        <v>-0.35339605736612817</v>
      </c>
    </row>
    <row r="3962" spans="1:17" x14ac:dyDescent="0.15">
      <c r="A3962" s="1">
        <v>69</v>
      </c>
      <c r="B3962" s="1">
        <v>87</v>
      </c>
      <c r="C3962" s="1">
        <v>433</v>
      </c>
      <c r="E3962">
        <f t="shared" si="549"/>
        <v>0.20699999999999999</v>
      </c>
      <c r="F3962">
        <f t="shared" si="550"/>
        <v>0.26100000000000001</v>
      </c>
      <c r="G3962">
        <f t="shared" si="551"/>
        <v>1.2989999999999999</v>
      </c>
      <c r="K3962">
        <f t="shared" si="552"/>
        <v>0.14593635737374538</v>
      </c>
      <c r="L3962">
        <f t="shared" si="556"/>
        <v>-0.24084698808843272</v>
      </c>
      <c r="M3962">
        <f t="shared" si="557"/>
        <v>-0.30829225181377395</v>
      </c>
      <c r="O3962">
        <f t="shared" si="553"/>
        <v>0.13475931071681324</v>
      </c>
      <c r="P3962">
        <f t="shared" si="554"/>
        <v>-0.23115325702171668</v>
      </c>
      <c r="Q3962">
        <f t="shared" si="555"/>
        <v>-0.33387158303896469</v>
      </c>
    </row>
    <row r="3963" spans="1:17" x14ac:dyDescent="0.15">
      <c r="A3963" s="1">
        <v>69</v>
      </c>
      <c r="B3963" s="1">
        <v>87</v>
      </c>
      <c r="C3963" s="1">
        <v>433</v>
      </c>
      <c r="E3963">
        <f t="shared" si="549"/>
        <v>0.20699999999999999</v>
      </c>
      <c r="F3963">
        <f t="shared" si="550"/>
        <v>0.26100000000000001</v>
      </c>
      <c r="G3963">
        <f t="shared" si="551"/>
        <v>1.2989999999999999</v>
      </c>
      <c r="K3963">
        <f t="shared" si="552"/>
        <v>0.14593635737374538</v>
      </c>
      <c r="L3963">
        <f t="shared" si="556"/>
        <v>-0.24084698808843272</v>
      </c>
      <c r="M3963">
        <f t="shared" si="557"/>
        <v>-0.30829225181377395</v>
      </c>
      <c r="O3963">
        <f t="shared" si="553"/>
        <v>0.13475931071681324</v>
      </c>
      <c r="P3963">
        <f t="shared" si="554"/>
        <v>-0.23115325702171668</v>
      </c>
      <c r="Q3963">
        <f t="shared" si="555"/>
        <v>-0.33387158303896469</v>
      </c>
    </row>
    <row r="3964" spans="1:17" x14ac:dyDescent="0.15">
      <c r="A3964" s="1">
        <v>69</v>
      </c>
      <c r="B3964" s="1">
        <v>87</v>
      </c>
      <c r="C3964" s="1">
        <v>433</v>
      </c>
      <c r="E3964">
        <f t="shared" si="549"/>
        <v>0.20699999999999999</v>
      </c>
      <c r="F3964">
        <f t="shared" si="550"/>
        <v>0.26100000000000001</v>
      </c>
      <c r="G3964">
        <f t="shared" si="551"/>
        <v>1.2989999999999999</v>
      </c>
      <c r="K3964">
        <f t="shared" si="552"/>
        <v>0.14593635737374538</v>
      </c>
      <c r="L3964">
        <f t="shared" si="556"/>
        <v>-0.24084698808843272</v>
      </c>
      <c r="M3964">
        <f t="shared" si="557"/>
        <v>-0.30829225181377395</v>
      </c>
      <c r="O3964">
        <f t="shared" si="553"/>
        <v>0.13475931071681324</v>
      </c>
      <c r="P3964">
        <f t="shared" si="554"/>
        <v>-0.23115325702171668</v>
      </c>
      <c r="Q3964">
        <f t="shared" si="555"/>
        <v>-0.33387158303896469</v>
      </c>
    </row>
    <row r="3965" spans="1:17" x14ac:dyDescent="0.15">
      <c r="A3965" s="1">
        <v>69</v>
      </c>
      <c r="B3965" s="1">
        <v>87</v>
      </c>
      <c r="C3965" s="1">
        <v>433</v>
      </c>
      <c r="E3965">
        <f t="shared" si="549"/>
        <v>0.20699999999999999</v>
      </c>
      <c r="F3965">
        <f t="shared" si="550"/>
        <v>0.26100000000000001</v>
      </c>
      <c r="G3965">
        <f t="shared" si="551"/>
        <v>1.2989999999999999</v>
      </c>
      <c r="K3965">
        <f t="shared" si="552"/>
        <v>0.14593635737374538</v>
      </c>
      <c r="L3965">
        <f t="shared" si="556"/>
        <v>-0.24084698808843272</v>
      </c>
      <c r="M3965">
        <f t="shared" si="557"/>
        <v>-0.30829225181377395</v>
      </c>
      <c r="O3965">
        <f t="shared" si="553"/>
        <v>0.13475931071681324</v>
      </c>
      <c r="P3965">
        <f t="shared" si="554"/>
        <v>-0.23115325702171668</v>
      </c>
      <c r="Q3965">
        <f t="shared" si="555"/>
        <v>-0.33387158303896469</v>
      </c>
    </row>
    <row r="3966" spans="1:17" x14ac:dyDescent="0.15">
      <c r="A3966" s="1">
        <v>69</v>
      </c>
      <c r="B3966" s="1">
        <v>87</v>
      </c>
      <c r="C3966" s="1">
        <v>433</v>
      </c>
      <c r="E3966">
        <f t="shared" si="549"/>
        <v>0.20699999999999999</v>
      </c>
      <c r="F3966">
        <f t="shared" si="550"/>
        <v>0.26100000000000001</v>
      </c>
      <c r="G3966">
        <f t="shared" si="551"/>
        <v>1.2989999999999999</v>
      </c>
      <c r="K3966">
        <f t="shared" si="552"/>
        <v>0.14593635737374538</v>
      </c>
      <c r="L3966">
        <f t="shared" si="556"/>
        <v>-0.24084698808843272</v>
      </c>
      <c r="M3966">
        <f t="shared" si="557"/>
        <v>-0.30829225181377395</v>
      </c>
      <c r="O3966">
        <f t="shared" si="553"/>
        <v>0.13475931071681324</v>
      </c>
      <c r="P3966">
        <f t="shared" si="554"/>
        <v>-0.23115325702171668</v>
      </c>
      <c r="Q3966">
        <f t="shared" si="555"/>
        <v>-0.33387158303896469</v>
      </c>
    </row>
    <row r="3967" spans="1:17" x14ac:dyDescent="0.15">
      <c r="A3967" s="1">
        <v>64</v>
      </c>
      <c r="B3967" s="1">
        <v>88</v>
      </c>
      <c r="C3967" s="1">
        <v>436</v>
      </c>
      <c r="E3967">
        <f t="shared" si="549"/>
        <v>0.192</v>
      </c>
      <c r="F3967">
        <f t="shared" si="550"/>
        <v>0.26400000000000001</v>
      </c>
      <c r="G3967">
        <f t="shared" si="551"/>
        <v>1.3080000000000001</v>
      </c>
      <c r="K3967">
        <f t="shared" si="552"/>
        <v>0.1309363573737454</v>
      </c>
      <c r="L3967">
        <f t="shared" si="556"/>
        <v>-0.24384698808843272</v>
      </c>
      <c r="M3967">
        <f t="shared" si="557"/>
        <v>-0.31729225181377407</v>
      </c>
      <c r="O3967">
        <f t="shared" si="553"/>
        <v>0.1204322720831809</v>
      </c>
      <c r="P3967">
        <f t="shared" si="554"/>
        <v>-0.23417928044783809</v>
      </c>
      <c r="Q3967">
        <f t="shared" si="555"/>
        <v>-0.34372892308518233</v>
      </c>
    </row>
    <row r="3968" spans="1:17" x14ac:dyDescent="0.15">
      <c r="A3968" s="1">
        <v>64</v>
      </c>
      <c r="B3968" s="1">
        <v>88</v>
      </c>
      <c r="C3968" s="1">
        <v>436</v>
      </c>
      <c r="E3968">
        <f t="shared" si="549"/>
        <v>0.192</v>
      </c>
      <c r="F3968">
        <f t="shared" si="550"/>
        <v>0.26400000000000001</v>
      </c>
      <c r="G3968">
        <f t="shared" si="551"/>
        <v>1.3080000000000001</v>
      </c>
      <c r="K3968">
        <f t="shared" si="552"/>
        <v>0.1309363573737454</v>
      </c>
      <c r="L3968">
        <f t="shared" si="556"/>
        <v>-0.24384698808843272</v>
      </c>
      <c r="M3968">
        <f t="shared" si="557"/>
        <v>-0.31729225181377407</v>
      </c>
      <c r="O3968">
        <f t="shared" si="553"/>
        <v>0.1204322720831809</v>
      </c>
      <c r="P3968">
        <f t="shared" si="554"/>
        <v>-0.23417928044783809</v>
      </c>
      <c r="Q3968">
        <f t="shared" si="555"/>
        <v>-0.34372892308518233</v>
      </c>
    </row>
    <row r="3969" spans="1:17" x14ac:dyDescent="0.15">
      <c r="A3969" s="1">
        <v>64</v>
      </c>
      <c r="B3969" s="1">
        <v>88</v>
      </c>
      <c r="C3969" s="1">
        <v>436</v>
      </c>
      <c r="E3969">
        <f t="shared" ref="E3969:E4032" si="558">A3969/100*0.3</f>
        <v>0.192</v>
      </c>
      <c r="F3969">
        <f t="shared" ref="F3969:F4032" si="559">B3969/100*0.3</f>
        <v>0.26400000000000001</v>
      </c>
      <c r="G3969">
        <f t="shared" ref="G3969:G4032" si="560">C3969/100*0.3</f>
        <v>1.3080000000000001</v>
      </c>
      <c r="K3969">
        <f t="shared" ref="K3969:K4032" si="561">E3969-$I$1</f>
        <v>0.1309363573737454</v>
      </c>
      <c r="L3969">
        <f t="shared" si="556"/>
        <v>-0.24384698808843272</v>
      </c>
      <c r="M3969">
        <f t="shared" si="557"/>
        <v>-0.31729225181377407</v>
      </c>
      <c r="O3969">
        <f t="shared" ref="O3969:O4032" si="562">$I$5*$K3969+$I$6*$L3969+$I$7*$M3969</f>
        <v>0.1204322720831809</v>
      </c>
      <c r="P3969">
        <f t="shared" ref="P3969:P4032" si="563">$I$6*$K3969+$I$8*$L3969+$I$9*$M3969</f>
        <v>-0.23417928044783809</v>
      </c>
      <c r="Q3969">
        <f t="shared" ref="Q3969:Q4032" si="564">$I$7*$K3969+$I$9*$L3969+$I$10*$M3969</f>
        <v>-0.34372892308518233</v>
      </c>
    </row>
    <row r="3970" spans="1:17" x14ac:dyDescent="0.15">
      <c r="A3970" s="1">
        <v>64</v>
      </c>
      <c r="B3970" s="1">
        <v>88</v>
      </c>
      <c r="C3970" s="1">
        <v>436</v>
      </c>
      <c r="E3970">
        <f t="shared" si="558"/>
        <v>0.192</v>
      </c>
      <c r="F3970">
        <f t="shared" si="559"/>
        <v>0.26400000000000001</v>
      </c>
      <c r="G3970">
        <f t="shared" si="560"/>
        <v>1.3080000000000001</v>
      </c>
      <c r="K3970">
        <f t="shared" si="561"/>
        <v>0.1309363573737454</v>
      </c>
      <c r="L3970">
        <f t="shared" ref="L3970:L4033" si="565">-(F3970-$I$2)</f>
        <v>-0.24384698808843272</v>
      </c>
      <c r="M3970">
        <f t="shared" ref="M3970:M4033" si="566">-(G3970-$I$3)</f>
        <v>-0.31729225181377407</v>
      </c>
      <c r="O3970">
        <f t="shared" si="562"/>
        <v>0.1204322720831809</v>
      </c>
      <c r="P3970">
        <f t="shared" si="563"/>
        <v>-0.23417928044783809</v>
      </c>
      <c r="Q3970">
        <f t="shared" si="564"/>
        <v>-0.34372892308518233</v>
      </c>
    </row>
    <row r="3971" spans="1:17" x14ac:dyDescent="0.15">
      <c r="A3971" s="1">
        <v>69</v>
      </c>
      <c r="B3971" s="1">
        <v>87</v>
      </c>
      <c r="C3971" s="1">
        <v>437</v>
      </c>
      <c r="E3971">
        <f t="shared" si="558"/>
        <v>0.20699999999999999</v>
      </c>
      <c r="F3971">
        <f t="shared" si="559"/>
        <v>0.26100000000000001</v>
      </c>
      <c r="G3971">
        <f t="shared" si="560"/>
        <v>1.3109999999999999</v>
      </c>
      <c r="K3971">
        <f t="shared" si="561"/>
        <v>0.14593635737374538</v>
      </c>
      <c r="L3971">
        <f t="shared" si="565"/>
        <v>-0.24084698808843272</v>
      </c>
      <c r="M3971">
        <f t="shared" si="566"/>
        <v>-0.32029225181377396</v>
      </c>
      <c r="O3971">
        <f t="shared" si="562"/>
        <v>0.13469590879505605</v>
      </c>
      <c r="P3971">
        <f t="shared" si="563"/>
        <v>-0.23112694503434011</v>
      </c>
      <c r="Q3971">
        <f t="shared" si="564"/>
        <v>-0.34691780389345156</v>
      </c>
    </row>
    <row r="3972" spans="1:17" x14ac:dyDescent="0.15">
      <c r="A3972" s="1">
        <v>69</v>
      </c>
      <c r="B3972" s="1">
        <v>87</v>
      </c>
      <c r="C3972" s="1">
        <v>437</v>
      </c>
      <c r="E3972">
        <f t="shared" si="558"/>
        <v>0.20699999999999999</v>
      </c>
      <c r="F3972">
        <f t="shared" si="559"/>
        <v>0.26100000000000001</v>
      </c>
      <c r="G3972">
        <f t="shared" si="560"/>
        <v>1.3109999999999999</v>
      </c>
      <c r="K3972">
        <f t="shared" si="561"/>
        <v>0.14593635737374538</v>
      </c>
      <c r="L3972">
        <f t="shared" si="565"/>
        <v>-0.24084698808843272</v>
      </c>
      <c r="M3972">
        <f t="shared" si="566"/>
        <v>-0.32029225181377396</v>
      </c>
      <c r="O3972">
        <f t="shared" si="562"/>
        <v>0.13469590879505605</v>
      </c>
      <c r="P3972">
        <f t="shared" si="563"/>
        <v>-0.23112694503434011</v>
      </c>
      <c r="Q3972">
        <f t="shared" si="564"/>
        <v>-0.34691780389345156</v>
      </c>
    </row>
    <row r="3973" spans="1:17" x14ac:dyDescent="0.15">
      <c r="A3973" s="1">
        <v>69</v>
      </c>
      <c r="B3973" s="1">
        <v>87</v>
      </c>
      <c r="C3973" s="1">
        <v>437</v>
      </c>
      <c r="E3973">
        <f t="shared" si="558"/>
        <v>0.20699999999999999</v>
      </c>
      <c r="F3973">
        <f t="shared" si="559"/>
        <v>0.26100000000000001</v>
      </c>
      <c r="G3973">
        <f t="shared" si="560"/>
        <v>1.3109999999999999</v>
      </c>
      <c r="K3973">
        <f t="shared" si="561"/>
        <v>0.14593635737374538</v>
      </c>
      <c r="L3973">
        <f t="shared" si="565"/>
        <v>-0.24084698808843272</v>
      </c>
      <c r="M3973">
        <f t="shared" si="566"/>
        <v>-0.32029225181377396</v>
      </c>
      <c r="O3973">
        <f t="shared" si="562"/>
        <v>0.13469590879505605</v>
      </c>
      <c r="P3973">
        <f t="shared" si="563"/>
        <v>-0.23112694503434011</v>
      </c>
      <c r="Q3973">
        <f t="shared" si="564"/>
        <v>-0.34691780389345156</v>
      </c>
    </row>
    <row r="3974" spans="1:17" x14ac:dyDescent="0.15">
      <c r="A3974" s="1">
        <v>69</v>
      </c>
      <c r="B3974" s="1">
        <v>87</v>
      </c>
      <c r="C3974" s="1">
        <v>437</v>
      </c>
      <c r="E3974">
        <f t="shared" si="558"/>
        <v>0.20699999999999999</v>
      </c>
      <c r="F3974">
        <f t="shared" si="559"/>
        <v>0.26100000000000001</v>
      </c>
      <c r="G3974">
        <f t="shared" si="560"/>
        <v>1.3109999999999999</v>
      </c>
      <c r="K3974">
        <f t="shared" si="561"/>
        <v>0.14593635737374538</v>
      </c>
      <c r="L3974">
        <f t="shared" si="565"/>
        <v>-0.24084698808843272</v>
      </c>
      <c r="M3974">
        <f t="shared" si="566"/>
        <v>-0.32029225181377396</v>
      </c>
      <c r="O3974">
        <f t="shared" si="562"/>
        <v>0.13469590879505605</v>
      </c>
      <c r="P3974">
        <f t="shared" si="563"/>
        <v>-0.23112694503434011</v>
      </c>
      <c r="Q3974">
        <f t="shared" si="564"/>
        <v>-0.34691780389345156</v>
      </c>
    </row>
    <row r="3975" spans="1:17" x14ac:dyDescent="0.15">
      <c r="A3975" s="1">
        <v>69</v>
      </c>
      <c r="B3975" s="1">
        <v>87</v>
      </c>
      <c r="C3975" s="1">
        <v>437</v>
      </c>
      <c r="E3975">
        <f t="shared" si="558"/>
        <v>0.20699999999999999</v>
      </c>
      <c r="F3975">
        <f t="shared" si="559"/>
        <v>0.26100000000000001</v>
      </c>
      <c r="G3975">
        <f t="shared" si="560"/>
        <v>1.3109999999999999</v>
      </c>
      <c r="K3975">
        <f t="shared" si="561"/>
        <v>0.14593635737374538</v>
      </c>
      <c r="L3975">
        <f t="shared" si="565"/>
        <v>-0.24084698808843272</v>
      </c>
      <c r="M3975">
        <f t="shared" si="566"/>
        <v>-0.32029225181377396</v>
      </c>
      <c r="O3975">
        <f t="shared" si="562"/>
        <v>0.13469590879505605</v>
      </c>
      <c r="P3975">
        <f t="shared" si="563"/>
        <v>-0.23112694503434011</v>
      </c>
      <c r="Q3975">
        <f t="shared" si="564"/>
        <v>-0.34691780389345156</v>
      </c>
    </row>
    <row r="3976" spans="1:17" x14ac:dyDescent="0.15">
      <c r="A3976" s="1">
        <v>63</v>
      </c>
      <c r="B3976" s="1">
        <v>85</v>
      </c>
      <c r="C3976" s="1">
        <v>433</v>
      </c>
      <c r="E3976">
        <f t="shared" si="558"/>
        <v>0.189</v>
      </c>
      <c r="F3976">
        <f t="shared" si="559"/>
        <v>0.255</v>
      </c>
      <c r="G3976">
        <f t="shared" si="560"/>
        <v>1.2989999999999999</v>
      </c>
      <c r="K3976">
        <f t="shared" si="561"/>
        <v>0.1279363573737454</v>
      </c>
      <c r="L3976">
        <f t="shared" si="565"/>
        <v>-0.23484698808843271</v>
      </c>
      <c r="M3976">
        <f t="shared" si="566"/>
        <v>-0.30829225181377395</v>
      </c>
      <c r="O3976">
        <f t="shared" si="562"/>
        <v>0.11771416360487165</v>
      </c>
      <c r="P3976">
        <f t="shared" si="563"/>
        <v>-0.22551292978258783</v>
      </c>
      <c r="Q3976">
        <f t="shared" si="564"/>
        <v>-0.33397984191528873</v>
      </c>
    </row>
    <row r="3977" spans="1:17" x14ac:dyDescent="0.15">
      <c r="A3977" s="1">
        <v>63</v>
      </c>
      <c r="B3977" s="1">
        <v>85</v>
      </c>
      <c r="C3977" s="1">
        <v>433</v>
      </c>
      <c r="E3977">
        <f t="shared" si="558"/>
        <v>0.189</v>
      </c>
      <c r="F3977">
        <f t="shared" si="559"/>
        <v>0.255</v>
      </c>
      <c r="G3977">
        <f t="shared" si="560"/>
        <v>1.2989999999999999</v>
      </c>
      <c r="K3977">
        <f t="shared" si="561"/>
        <v>0.1279363573737454</v>
      </c>
      <c r="L3977">
        <f t="shared" si="565"/>
        <v>-0.23484698808843271</v>
      </c>
      <c r="M3977">
        <f t="shared" si="566"/>
        <v>-0.30829225181377395</v>
      </c>
      <c r="O3977">
        <f t="shared" si="562"/>
        <v>0.11771416360487165</v>
      </c>
      <c r="P3977">
        <f t="shared" si="563"/>
        <v>-0.22551292978258783</v>
      </c>
      <c r="Q3977">
        <f t="shared" si="564"/>
        <v>-0.33397984191528873</v>
      </c>
    </row>
    <row r="3978" spans="1:17" x14ac:dyDescent="0.15">
      <c r="A3978" s="1">
        <v>63</v>
      </c>
      <c r="B3978" s="1">
        <v>85</v>
      </c>
      <c r="C3978" s="1">
        <v>433</v>
      </c>
      <c r="E3978">
        <f t="shared" si="558"/>
        <v>0.189</v>
      </c>
      <c r="F3978">
        <f t="shared" si="559"/>
        <v>0.255</v>
      </c>
      <c r="G3978">
        <f t="shared" si="560"/>
        <v>1.2989999999999999</v>
      </c>
      <c r="K3978">
        <f t="shared" si="561"/>
        <v>0.1279363573737454</v>
      </c>
      <c r="L3978">
        <f t="shared" si="565"/>
        <v>-0.23484698808843271</v>
      </c>
      <c r="M3978">
        <f t="shared" si="566"/>
        <v>-0.30829225181377395</v>
      </c>
      <c r="O3978">
        <f t="shared" si="562"/>
        <v>0.11771416360487165</v>
      </c>
      <c r="P3978">
        <f t="shared" si="563"/>
        <v>-0.22551292978258783</v>
      </c>
      <c r="Q3978">
        <f t="shared" si="564"/>
        <v>-0.33397984191528873</v>
      </c>
    </row>
    <row r="3979" spans="1:17" x14ac:dyDescent="0.15">
      <c r="A3979" s="1">
        <v>63</v>
      </c>
      <c r="B3979" s="1">
        <v>85</v>
      </c>
      <c r="C3979" s="1">
        <v>433</v>
      </c>
      <c r="E3979">
        <f t="shared" si="558"/>
        <v>0.189</v>
      </c>
      <c r="F3979">
        <f t="shared" si="559"/>
        <v>0.255</v>
      </c>
      <c r="G3979">
        <f t="shared" si="560"/>
        <v>1.2989999999999999</v>
      </c>
      <c r="K3979">
        <f t="shared" si="561"/>
        <v>0.1279363573737454</v>
      </c>
      <c r="L3979">
        <f t="shared" si="565"/>
        <v>-0.23484698808843271</v>
      </c>
      <c r="M3979">
        <f t="shared" si="566"/>
        <v>-0.30829225181377395</v>
      </c>
      <c r="O3979">
        <f t="shared" si="562"/>
        <v>0.11771416360487165</v>
      </c>
      <c r="P3979">
        <f t="shared" si="563"/>
        <v>-0.22551292978258783</v>
      </c>
      <c r="Q3979">
        <f t="shared" si="564"/>
        <v>-0.33397984191528873</v>
      </c>
    </row>
    <row r="3980" spans="1:17" x14ac:dyDescent="0.15">
      <c r="A3980" s="1">
        <v>64</v>
      </c>
      <c r="B3980" s="1">
        <v>82</v>
      </c>
      <c r="C3980" s="1">
        <v>430</v>
      </c>
      <c r="E3980">
        <f t="shared" si="558"/>
        <v>0.192</v>
      </c>
      <c r="F3980">
        <f t="shared" si="559"/>
        <v>0.24599999999999997</v>
      </c>
      <c r="G3980">
        <f t="shared" si="560"/>
        <v>1.2899999999999998</v>
      </c>
      <c r="K3980">
        <f t="shared" si="561"/>
        <v>0.1309363573737454</v>
      </c>
      <c r="L3980">
        <f t="shared" si="565"/>
        <v>-0.22584698808843268</v>
      </c>
      <c r="M3980">
        <f t="shared" si="566"/>
        <v>-0.29929225181377384</v>
      </c>
      <c r="O3980">
        <f t="shared" si="562"/>
        <v>0.12069657031363371</v>
      </c>
      <c r="P3980">
        <f t="shared" si="563"/>
        <v>-0.21679018066806516</v>
      </c>
      <c r="Q3980">
        <f t="shared" si="564"/>
        <v>-0.32419905978451657</v>
      </c>
    </row>
    <row r="3981" spans="1:17" x14ac:dyDescent="0.15">
      <c r="A3981" s="1">
        <v>64</v>
      </c>
      <c r="B3981" s="1">
        <v>82</v>
      </c>
      <c r="C3981" s="1">
        <v>430</v>
      </c>
      <c r="E3981">
        <f t="shared" si="558"/>
        <v>0.192</v>
      </c>
      <c r="F3981">
        <f t="shared" si="559"/>
        <v>0.24599999999999997</v>
      </c>
      <c r="G3981">
        <f t="shared" si="560"/>
        <v>1.2899999999999998</v>
      </c>
      <c r="K3981">
        <f t="shared" si="561"/>
        <v>0.1309363573737454</v>
      </c>
      <c r="L3981">
        <f t="shared" si="565"/>
        <v>-0.22584698808843268</v>
      </c>
      <c r="M3981">
        <f t="shared" si="566"/>
        <v>-0.29929225181377384</v>
      </c>
      <c r="O3981">
        <f t="shared" si="562"/>
        <v>0.12069657031363371</v>
      </c>
      <c r="P3981">
        <f t="shared" si="563"/>
        <v>-0.21679018066806516</v>
      </c>
      <c r="Q3981">
        <f t="shared" si="564"/>
        <v>-0.32419905978451657</v>
      </c>
    </row>
    <row r="3982" spans="1:17" x14ac:dyDescent="0.15">
      <c r="A3982" s="1">
        <v>64</v>
      </c>
      <c r="B3982" s="1">
        <v>82</v>
      </c>
      <c r="C3982" s="1">
        <v>430</v>
      </c>
      <c r="E3982">
        <f t="shared" si="558"/>
        <v>0.192</v>
      </c>
      <c r="F3982">
        <f t="shared" si="559"/>
        <v>0.24599999999999997</v>
      </c>
      <c r="G3982">
        <f t="shared" si="560"/>
        <v>1.2899999999999998</v>
      </c>
      <c r="K3982">
        <f t="shared" si="561"/>
        <v>0.1309363573737454</v>
      </c>
      <c r="L3982">
        <f t="shared" si="565"/>
        <v>-0.22584698808843268</v>
      </c>
      <c r="M3982">
        <f t="shared" si="566"/>
        <v>-0.29929225181377384</v>
      </c>
      <c r="O3982">
        <f t="shared" si="562"/>
        <v>0.12069657031363371</v>
      </c>
      <c r="P3982">
        <f t="shared" si="563"/>
        <v>-0.21679018066806516</v>
      </c>
      <c r="Q3982">
        <f t="shared" si="564"/>
        <v>-0.32419905978451657</v>
      </c>
    </row>
    <row r="3983" spans="1:17" x14ac:dyDescent="0.15">
      <c r="A3983" s="1">
        <v>64</v>
      </c>
      <c r="B3983" s="1">
        <v>82</v>
      </c>
      <c r="C3983" s="1">
        <v>430</v>
      </c>
      <c r="E3983">
        <f t="shared" si="558"/>
        <v>0.192</v>
      </c>
      <c r="F3983">
        <f t="shared" si="559"/>
        <v>0.24599999999999997</v>
      </c>
      <c r="G3983">
        <f t="shared" si="560"/>
        <v>1.2899999999999998</v>
      </c>
      <c r="K3983">
        <f t="shared" si="561"/>
        <v>0.1309363573737454</v>
      </c>
      <c r="L3983">
        <f t="shared" si="565"/>
        <v>-0.22584698808843268</v>
      </c>
      <c r="M3983">
        <f t="shared" si="566"/>
        <v>-0.29929225181377384</v>
      </c>
      <c r="O3983">
        <f t="shared" si="562"/>
        <v>0.12069657031363371</v>
      </c>
      <c r="P3983">
        <f t="shared" si="563"/>
        <v>-0.21679018066806516</v>
      </c>
      <c r="Q3983">
        <f t="shared" si="564"/>
        <v>-0.32419905978451657</v>
      </c>
    </row>
    <row r="3984" spans="1:17" x14ac:dyDescent="0.15">
      <c r="A3984" s="1">
        <v>66</v>
      </c>
      <c r="B3984" s="1">
        <v>80</v>
      </c>
      <c r="C3984" s="1">
        <v>426</v>
      </c>
      <c r="E3984">
        <f t="shared" si="558"/>
        <v>0.19800000000000001</v>
      </c>
      <c r="F3984">
        <f t="shared" si="559"/>
        <v>0.24</v>
      </c>
      <c r="G3984">
        <f t="shared" si="560"/>
        <v>1.2779999999999998</v>
      </c>
      <c r="K3984">
        <f t="shared" si="561"/>
        <v>0.1369363573737454</v>
      </c>
      <c r="L3984">
        <f t="shared" si="565"/>
        <v>-0.2198469880884327</v>
      </c>
      <c r="M3984">
        <f t="shared" si="566"/>
        <v>-0.28729225181377382</v>
      </c>
      <c r="O3984">
        <f t="shared" si="562"/>
        <v>0.12651688587173457</v>
      </c>
      <c r="P3984">
        <f t="shared" si="563"/>
        <v>-0.21095057161922348</v>
      </c>
      <c r="Q3984">
        <f t="shared" si="564"/>
        <v>-0.31113429396283937</v>
      </c>
    </row>
    <row r="3985" spans="1:17" x14ac:dyDescent="0.15">
      <c r="A3985" s="1">
        <v>66</v>
      </c>
      <c r="B3985" s="1">
        <v>80</v>
      </c>
      <c r="C3985" s="1">
        <v>426</v>
      </c>
      <c r="E3985">
        <f t="shared" si="558"/>
        <v>0.19800000000000001</v>
      </c>
      <c r="F3985">
        <f t="shared" si="559"/>
        <v>0.24</v>
      </c>
      <c r="G3985">
        <f t="shared" si="560"/>
        <v>1.2779999999999998</v>
      </c>
      <c r="K3985">
        <f t="shared" si="561"/>
        <v>0.1369363573737454</v>
      </c>
      <c r="L3985">
        <f t="shared" si="565"/>
        <v>-0.2198469880884327</v>
      </c>
      <c r="M3985">
        <f t="shared" si="566"/>
        <v>-0.28729225181377382</v>
      </c>
      <c r="O3985">
        <f t="shared" si="562"/>
        <v>0.12651688587173457</v>
      </c>
      <c r="P3985">
        <f t="shared" si="563"/>
        <v>-0.21095057161922348</v>
      </c>
      <c r="Q3985">
        <f t="shared" si="564"/>
        <v>-0.31113429396283937</v>
      </c>
    </row>
    <row r="3986" spans="1:17" x14ac:dyDescent="0.15">
      <c r="A3986" s="1">
        <v>66</v>
      </c>
      <c r="B3986" s="1">
        <v>80</v>
      </c>
      <c r="C3986" s="1">
        <v>426</v>
      </c>
      <c r="E3986">
        <f t="shared" si="558"/>
        <v>0.19800000000000001</v>
      </c>
      <c r="F3986">
        <f t="shared" si="559"/>
        <v>0.24</v>
      </c>
      <c r="G3986">
        <f t="shared" si="560"/>
        <v>1.2779999999999998</v>
      </c>
      <c r="K3986">
        <f t="shared" si="561"/>
        <v>0.1369363573737454</v>
      </c>
      <c r="L3986">
        <f t="shared" si="565"/>
        <v>-0.2198469880884327</v>
      </c>
      <c r="M3986">
        <f t="shared" si="566"/>
        <v>-0.28729225181377382</v>
      </c>
      <c r="O3986">
        <f t="shared" si="562"/>
        <v>0.12651688587173457</v>
      </c>
      <c r="P3986">
        <f t="shared" si="563"/>
        <v>-0.21095057161922348</v>
      </c>
      <c r="Q3986">
        <f t="shared" si="564"/>
        <v>-0.31113429396283937</v>
      </c>
    </row>
    <row r="3987" spans="1:17" x14ac:dyDescent="0.15">
      <c r="A3987" s="1">
        <v>66</v>
      </c>
      <c r="B3987" s="1">
        <v>80</v>
      </c>
      <c r="C3987" s="1">
        <v>426</v>
      </c>
      <c r="E3987">
        <f t="shared" si="558"/>
        <v>0.19800000000000001</v>
      </c>
      <c r="F3987">
        <f t="shared" si="559"/>
        <v>0.24</v>
      </c>
      <c r="G3987">
        <f t="shared" si="560"/>
        <v>1.2779999999999998</v>
      </c>
      <c r="K3987">
        <f t="shared" si="561"/>
        <v>0.1369363573737454</v>
      </c>
      <c r="L3987">
        <f t="shared" si="565"/>
        <v>-0.2198469880884327</v>
      </c>
      <c r="M3987">
        <f t="shared" si="566"/>
        <v>-0.28729225181377382</v>
      </c>
      <c r="O3987">
        <f t="shared" si="562"/>
        <v>0.12651688587173457</v>
      </c>
      <c r="P3987">
        <f t="shared" si="563"/>
        <v>-0.21095057161922348</v>
      </c>
      <c r="Q3987">
        <f t="shared" si="564"/>
        <v>-0.31113429396283937</v>
      </c>
    </row>
    <row r="3988" spans="1:17" x14ac:dyDescent="0.15">
      <c r="A3988" s="1">
        <v>66</v>
      </c>
      <c r="B3988" s="1">
        <v>80</v>
      </c>
      <c r="C3988" s="1">
        <v>426</v>
      </c>
      <c r="E3988">
        <f t="shared" si="558"/>
        <v>0.19800000000000001</v>
      </c>
      <c r="F3988">
        <f t="shared" si="559"/>
        <v>0.24</v>
      </c>
      <c r="G3988">
        <f t="shared" si="560"/>
        <v>1.2779999999999998</v>
      </c>
      <c r="K3988">
        <f t="shared" si="561"/>
        <v>0.1369363573737454</v>
      </c>
      <c r="L3988">
        <f t="shared" si="565"/>
        <v>-0.2198469880884327</v>
      </c>
      <c r="M3988">
        <f t="shared" si="566"/>
        <v>-0.28729225181377382</v>
      </c>
      <c r="O3988">
        <f t="shared" si="562"/>
        <v>0.12651688587173457</v>
      </c>
      <c r="P3988">
        <f t="shared" si="563"/>
        <v>-0.21095057161922348</v>
      </c>
      <c r="Q3988">
        <f t="shared" si="564"/>
        <v>-0.31113429396283937</v>
      </c>
    </row>
    <row r="3989" spans="1:17" x14ac:dyDescent="0.15">
      <c r="A3989" s="1">
        <v>69</v>
      </c>
      <c r="B3989" s="1">
        <v>81</v>
      </c>
      <c r="C3989" s="1">
        <v>435</v>
      </c>
      <c r="E3989">
        <f t="shared" si="558"/>
        <v>0.20699999999999999</v>
      </c>
      <c r="F3989">
        <f t="shared" si="559"/>
        <v>0.24299999999999999</v>
      </c>
      <c r="G3989">
        <f t="shared" si="560"/>
        <v>1.3049999999999999</v>
      </c>
      <c r="K3989">
        <f t="shared" si="561"/>
        <v>0.14593635737374538</v>
      </c>
      <c r="L3989">
        <f t="shared" si="565"/>
        <v>-0.2228469880884327</v>
      </c>
      <c r="M3989">
        <f t="shared" si="566"/>
        <v>-0.31429225181377396</v>
      </c>
      <c r="O3989">
        <f t="shared" si="562"/>
        <v>0.13489680510375171</v>
      </c>
      <c r="P3989">
        <f t="shared" si="563"/>
        <v>-0.21371153326719064</v>
      </c>
      <c r="Q3989">
        <f t="shared" si="564"/>
        <v>-0.34043416144727295</v>
      </c>
    </row>
    <row r="3990" spans="1:17" x14ac:dyDescent="0.15">
      <c r="A3990" s="1">
        <v>69</v>
      </c>
      <c r="B3990" s="1">
        <v>81</v>
      </c>
      <c r="C3990" s="1">
        <v>435</v>
      </c>
      <c r="E3990">
        <f t="shared" si="558"/>
        <v>0.20699999999999999</v>
      </c>
      <c r="F3990">
        <f t="shared" si="559"/>
        <v>0.24299999999999999</v>
      </c>
      <c r="G3990">
        <f t="shared" si="560"/>
        <v>1.3049999999999999</v>
      </c>
      <c r="K3990">
        <f t="shared" si="561"/>
        <v>0.14593635737374538</v>
      </c>
      <c r="L3990">
        <f t="shared" si="565"/>
        <v>-0.2228469880884327</v>
      </c>
      <c r="M3990">
        <f t="shared" si="566"/>
        <v>-0.31429225181377396</v>
      </c>
      <c r="O3990">
        <f t="shared" si="562"/>
        <v>0.13489680510375171</v>
      </c>
      <c r="P3990">
        <f t="shared" si="563"/>
        <v>-0.21371153326719064</v>
      </c>
      <c r="Q3990">
        <f t="shared" si="564"/>
        <v>-0.34043416144727295</v>
      </c>
    </row>
    <row r="3991" spans="1:17" x14ac:dyDescent="0.15">
      <c r="A3991" s="1">
        <v>69</v>
      </c>
      <c r="B3991" s="1">
        <v>81</v>
      </c>
      <c r="C3991" s="1">
        <v>435</v>
      </c>
      <c r="E3991">
        <f t="shared" si="558"/>
        <v>0.20699999999999999</v>
      </c>
      <c r="F3991">
        <f t="shared" si="559"/>
        <v>0.24299999999999999</v>
      </c>
      <c r="G3991">
        <f t="shared" si="560"/>
        <v>1.3049999999999999</v>
      </c>
      <c r="K3991">
        <f t="shared" si="561"/>
        <v>0.14593635737374538</v>
      </c>
      <c r="L3991">
        <f t="shared" si="565"/>
        <v>-0.2228469880884327</v>
      </c>
      <c r="M3991">
        <f t="shared" si="566"/>
        <v>-0.31429225181377396</v>
      </c>
      <c r="O3991">
        <f t="shared" si="562"/>
        <v>0.13489680510375171</v>
      </c>
      <c r="P3991">
        <f t="shared" si="563"/>
        <v>-0.21371153326719064</v>
      </c>
      <c r="Q3991">
        <f t="shared" si="564"/>
        <v>-0.34043416144727295</v>
      </c>
    </row>
    <row r="3992" spans="1:17" x14ac:dyDescent="0.15">
      <c r="A3992" s="1">
        <v>69</v>
      </c>
      <c r="B3992" s="1">
        <v>81</v>
      </c>
      <c r="C3992" s="1">
        <v>435</v>
      </c>
      <c r="E3992">
        <f t="shared" si="558"/>
        <v>0.20699999999999999</v>
      </c>
      <c r="F3992">
        <f t="shared" si="559"/>
        <v>0.24299999999999999</v>
      </c>
      <c r="G3992">
        <f t="shared" si="560"/>
        <v>1.3049999999999999</v>
      </c>
      <c r="K3992">
        <f t="shared" si="561"/>
        <v>0.14593635737374538</v>
      </c>
      <c r="L3992">
        <f t="shared" si="565"/>
        <v>-0.2228469880884327</v>
      </c>
      <c r="M3992">
        <f t="shared" si="566"/>
        <v>-0.31429225181377396</v>
      </c>
      <c r="O3992">
        <f t="shared" si="562"/>
        <v>0.13489680510375171</v>
      </c>
      <c r="P3992">
        <f t="shared" si="563"/>
        <v>-0.21371153326719064</v>
      </c>
      <c r="Q3992">
        <f t="shared" si="564"/>
        <v>-0.34043416144727295</v>
      </c>
    </row>
    <row r="3993" spans="1:17" x14ac:dyDescent="0.15">
      <c r="A3993" s="1">
        <v>66</v>
      </c>
      <c r="B3993" s="1">
        <v>80</v>
      </c>
      <c r="C3993" s="1">
        <v>424</v>
      </c>
      <c r="E3993">
        <f t="shared" si="558"/>
        <v>0.19800000000000001</v>
      </c>
      <c r="F3993">
        <f t="shared" si="559"/>
        <v>0.24</v>
      </c>
      <c r="G3993">
        <f t="shared" si="560"/>
        <v>1.272</v>
      </c>
      <c r="K3993">
        <f t="shared" si="561"/>
        <v>0.1369363573737454</v>
      </c>
      <c r="L3993">
        <f t="shared" si="565"/>
        <v>-0.2198469880884327</v>
      </c>
      <c r="M3993">
        <f t="shared" si="566"/>
        <v>-0.28129225181377404</v>
      </c>
      <c r="O3993">
        <f t="shared" si="562"/>
        <v>0.12654858683261316</v>
      </c>
      <c r="P3993">
        <f t="shared" si="563"/>
        <v>-0.21096372761291177</v>
      </c>
      <c r="Q3993">
        <f t="shared" si="564"/>
        <v>-0.30461118353559619</v>
      </c>
    </row>
    <row r="3994" spans="1:17" x14ac:dyDescent="0.15">
      <c r="A3994" s="1">
        <v>66</v>
      </c>
      <c r="B3994" s="1">
        <v>80</v>
      </c>
      <c r="C3994" s="1">
        <v>424</v>
      </c>
      <c r="E3994">
        <f t="shared" si="558"/>
        <v>0.19800000000000001</v>
      </c>
      <c r="F3994">
        <f t="shared" si="559"/>
        <v>0.24</v>
      </c>
      <c r="G3994">
        <f t="shared" si="560"/>
        <v>1.272</v>
      </c>
      <c r="K3994">
        <f t="shared" si="561"/>
        <v>0.1369363573737454</v>
      </c>
      <c r="L3994">
        <f t="shared" si="565"/>
        <v>-0.2198469880884327</v>
      </c>
      <c r="M3994">
        <f t="shared" si="566"/>
        <v>-0.28129225181377404</v>
      </c>
      <c r="O3994">
        <f t="shared" si="562"/>
        <v>0.12654858683261316</v>
      </c>
      <c r="P3994">
        <f t="shared" si="563"/>
        <v>-0.21096372761291177</v>
      </c>
      <c r="Q3994">
        <f t="shared" si="564"/>
        <v>-0.30461118353559619</v>
      </c>
    </row>
    <row r="3995" spans="1:17" x14ac:dyDescent="0.15">
      <c r="A3995" s="1">
        <v>66</v>
      </c>
      <c r="B3995" s="1">
        <v>80</v>
      </c>
      <c r="C3995" s="1">
        <v>424</v>
      </c>
      <c r="E3995">
        <f t="shared" si="558"/>
        <v>0.19800000000000001</v>
      </c>
      <c r="F3995">
        <f t="shared" si="559"/>
        <v>0.24</v>
      </c>
      <c r="G3995">
        <f t="shared" si="560"/>
        <v>1.272</v>
      </c>
      <c r="K3995">
        <f t="shared" si="561"/>
        <v>0.1369363573737454</v>
      </c>
      <c r="L3995">
        <f t="shared" si="565"/>
        <v>-0.2198469880884327</v>
      </c>
      <c r="M3995">
        <f t="shared" si="566"/>
        <v>-0.28129225181377404</v>
      </c>
      <c r="O3995">
        <f t="shared" si="562"/>
        <v>0.12654858683261316</v>
      </c>
      <c r="P3995">
        <f t="shared" si="563"/>
        <v>-0.21096372761291177</v>
      </c>
      <c r="Q3995">
        <f t="shared" si="564"/>
        <v>-0.30461118353559619</v>
      </c>
    </row>
    <row r="3996" spans="1:17" x14ac:dyDescent="0.15">
      <c r="A3996" s="1">
        <v>66</v>
      </c>
      <c r="B3996" s="1">
        <v>80</v>
      </c>
      <c r="C3996" s="1">
        <v>424</v>
      </c>
      <c r="E3996">
        <f t="shared" si="558"/>
        <v>0.19800000000000001</v>
      </c>
      <c r="F3996">
        <f t="shared" si="559"/>
        <v>0.24</v>
      </c>
      <c r="G3996">
        <f t="shared" si="560"/>
        <v>1.272</v>
      </c>
      <c r="K3996">
        <f t="shared" si="561"/>
        <v>0.1369363573737454</v>
      </c>
      <c r="L3996">
        <f t="shared" si="565"/>
        <v>-0.2198469880884327</v>
      </c>
      <c r="M3996">
        <f t="shared" si="566"/>
        <v>-0.28129225181377404</v>
      </c>
      <c r="O3996">
        <f t="shared" si="562"/>
        <v>0.12654858683261316</v>
      </c>
      <c r="P3996">
        <f t="shared" si="563"/>
        <v>-0.21096372761291177</v>
      </c>
      <c r="Q3996">
        <f t="shared" si="564"/>
        <v>-0.30461118353559619</v>
      </c>
    </row>
    <row r="3997" spans="1:17" x14ac:dyDescent="0.15">
      <c r="A3997" s="1">
        <v>66</v>
      </c>
      <c r="B3997" s="1">
        <v>80</v>
      </c>
      <c r="C3997" s="1">
        <v>424</v>
      </c>
      <c r="E3997">
        <f t="shared" si="558"/>
        <v>0.19800000000000001</v>
      </c>
      <c r="F3997">
        <f t="shared" si="559"/>
        <v>0.24</v>
      </c>
      <c r="G3997">
        <f t="shared" si="560"/>
        <v>1.272</v>
      </c>
      <c r="K3997">
        <f t="shared" si="561"/>
        <v>0.1369363573737454</v>
      </c>
      <c r="L3997">
        <f t="shared" si="565"/>
        <v>-0.2198469880884327</v>
      </c>
      <c r="M3997">
        <f t="shared" si="566"/>
        <v>-0.28129225181377404</v>
      </c>
      <c r="O3997">
        <f t="shared" si="562"/>
        <v>0.12654858683261316</v>
      </c>
      <c r="P3997">
        <f t="shared" si="563"/>
        <v>-0.21096372761291177</v>
      </c>
      <c r="Q3997">
        <f t="shared" si="564"/>
        <v>-0.30461118353559619</v>
      </c>
    </row>
    <row r="3998" spans="1:17" x14ac:dyDescent="0.15">
      <c r="A3998" s="1">
        <v>68</v>
      </c>
      <c r="B3998" s="1">
        <v>78</v>
      </c>
      <c r="C3998" s="1">
        <v>436</v>
      </c>
      <c r="E3998">
        <f t="shared" si="558"/>
        <v>0.20400000000000001</v>
      </c>
      <c r="F3998">
        <f t="shared" si="559"/>
        <v>0.23399999999999999</v>
      </c>
      <c r="G3998">
        <f t="shared" si="560"/>
        <v>1.3080000000000001</v>
      </c>
      <c r="K3998">
        <f t="shared" si="561"/>
        <v>0.14293635737374541</v>
      </c>
      <c r="L3998">
        <f t="shared" si="565"/>
        <v>-0.21384698808843269</v>
      </c>
      <c r="M3998">
        <f t="shared" si="566"/>
        <v>-0.31729225181377407</v>
      </c>
      <c r="O3998">
        <f t="shared" si="562"/>
        <v>0.13211529470368533</v>
      </c>
      <c r="P3998">
        <f t="shared" si="563"/>
        <v>-0.20501887061456381</v>
      </c>
      <c r="Q3998">
        <f t="shared" si="564"/>
        <v>-0.34373130113186651</v>
      </c>
    </row>
    <row r="3999" spans="1:17" x14ac:dyDescent="0.15">
      <c r="A3999" s="1">
        <v>68</v>
      </c>
      <c r="B3999" s="1">
        <v>78</v>
      </c>
      <c r="C3999" s="1">
        <v>436</v>
      </c>
      <c r="E3999">
        <f t="shared" si="558"/>
        <v>0.20400000000000001</v>
      </c>
      <c r="F3999">
        <f t="shared" si="559"/>
        <v>0.23399999999999999</v>
      </c>
      <c r="G3999">
        <f t="shared" si="560"/>
        <v>1.3080000000000001</v>
      </c>
      <c r="K3999">
        <f t="shared" si="561"/>
        <v>0.14293635737374541</v>
      </c>
      <c r="L3999">
        <f t="shared" si="565"/>
        <v>-0.21384698808843269</v>
      </c>
      <c r="M3999">
        <f t="shared" si="566"/>
        <v>-0.31729225181377407</v>
      </c>
      <c r="O3999">
        <f t="shared" si="562"/>
        <v>0.13211529470368533</v>
      </c>
      <c r="P3999">
        <f t="shared" si="563"/>
        <v>-0.20501887061456381</v>
      </c>
      <c r="Q3999">
        <f t="shared" si="564"/>
        <v>-0.34373130113186651</v>
      </c>
    </row>
    <row r="4000" spans="1:17" x14ac:dyDescent="0.15">
      <c r="A4000" s="1">
        <v>68</v>
      </c>
      <c r="B4000" s="1">
        <v>78</v>
      </c>
      <c r="C4000" s="1">
        <v>436</v>
      </c>
      <c r="E4000">
        <f t="shared" si="558"/>
        <v>0.20400000000000001</v>
      </c>
      <c r="F4000">
        <f t="shared" si="559"/>
        <v>0.23399999999999999</v>
      </c>
      <c r="G4000">
        <f t="shared" si="560"/>
        <v>1.3080000000000001</v>
      </c>
      <c r="K4000">
        <f t="shared" si="561"/>
        <v>0.14293635737374541</v>
      </c>
      <c r="L4000">
        <f t="shared" si="565"/>
        <v>-0.21384698808843269</v>
      </c>
      <c r="M4000">
        <f t="shared" si="566"/>
        <v>-0.31729225181377407</v>
      </c>
      <c r="O4000">
        <f t="shared" si="562"/>
        <v>0.13211529470368533</v>
      </c>
      <c r="P4000">
        <f t="shared" si="563"/>
        <v>-0.20501887061456381</v>
      </c>
      <c r="Q4000">
        <f t="shared" si="564"/>
        <v>-0.34373130113186651</v>
      </c>
    </row>
    <row r="4001" spans="1:17" x14ac:dyDescent="0.15">
      <c r="A4001" s="1">
        <v>68</v>
      </c>
      <c r="B4001" s="1">
        <v>78</v>
      </c>
      <c r="C4001" s="1">
        <v>436</v>
      </c>
      <c r="E4001">
        <f t="shared" si="558"/>
        <v>0.20400000000000001</v>
      </c>
      <c r="F4001">
        <f t="shared" si="559"/>
        <v>0.23399999999999999</v>
      </c>
      <c r="G4001">
        <f t="shared" si="560"/>
        <v>1.3080000000000001</v>
      </c>
      <c r="K4001">
        <f t="shared" si="561"/>
        <v>0.14293635737374541</v>
      </c>
      <c r="L4001">
        <f t="shared" si="565"/>
        <v>-0.21384698808843269</v>
      </c>
      <c r="M4001">
        <f t="shared" si="566"/>
        <v>-0.31729225181377407</v>
      </c>
      <c r="O4001">
        <f t="shared" si="562"/>
        <v>0.13211529470368533</v>
      </c>
      <c r="P4001">
        <f t="shared" si="563"/>
        <v>-0.20501887061456381</v>
      </c>
      <c r="Q4001">
        <f t="shared" si="564"/>
        <v>-0.34373130113186651</v>
      </c>
    </row>
    <row r="4002" spans="1:17" x14ac:dyDescent="0.15">
      <c r="A4002" s="1">
        <v>63</v>
      </c>
      <c r="B4002" s="1">
        <v>85</v>
      </c>
      <c r="C4002" s="1">
        <v>433</v>
      </c>
      <c r="E4002">
        <f t="shared" si="558"/>
        <v>0.189</v>
      </c>
      <c r="F4002">
        <f t="shared" si="559"/>
        <v>0.255</v>
      </c>
      <c r="G4002">
        <f t="shared" si="560"/>
        <v>1.2989999999999999</v>
      </c>
      <c r="K4002">
        <f t="shared" si="561"/>
        <v>0.1279363573737454</v>
      </c>
      <c r="L4002">
        <f t="shared" si="565"/>
        <v>-0.23484698808843271</v>
      </c>
      <c r="M4002">
        <f t="shared" si="566"/>
        <v>-0.30829225181377395</v>
      </c>
      <c r="O4002">
        <f t="shared" si="562"/>
        <v>0.11771416360487165</v>
      </c>
      <c r="P4002">
        <f t="shared" si="563"/>
        <v>-0.22551292978258783</v>
      </c>
      <c r="Q4002">
        <f t="shared" si="564"/>
        <v>-0.33397984191528873</v>
      </c>
    </row>
    <row r="4003" spans="1:17" x14ac:dyDescent="0.15">
      <c r="A4003" s="1">
        <v>63</v>
      </c>
      <c r="B4003" s="1">
        <v>85</v>
      </c>
      <c r="C4003" s="1">
        <v>433</v>
      </c>
      <c r="E4003">
        <f t="shared" si="558"/>
        <v>0.189</v>
      </c>
      <c r="F4003">
        <f t="shared" si="559"/>
        <v>0.255</v>
      </c>
      <c r="G4003">
        <f t="shared" si="560"/>
        <v>1.2989999999999999</v>
      </c>
      <c r="K4003">
        <f t="shared" si="561"/>
        <v>0.1279363573737454</v>
      </c>
      <c r="L4003">
        <f t="shared" si="565"/>
        <v>-0.23484698808843271</v>
      </c>
      <c r="M4003">
        <f t="shared" si="566"/>
        <v>-0.30829225181377395</v>
      </c>
      <c r="O4003">
        <f t="shared" si="562"/>
        <v>0.11771416360487165</v>
      </c>
      <c r="P4003">
        <f t="shared" si="563"/>
        <v>-0.22551292978258783</v>
      </c>
      <c r="Q4003">
        <f t="shared" si="564"/>
        <v>-0.33397984191528873</v>
      </c>
    </row>
    <row r="4004" spans="1:17" x14ac:dyDescent="0.15">
      <c r="A4004" s="1">
        <v>63</v>
      </c>
      <c r="B4004" s="1">
        <v>85</v>
      </c>
      <c r="C4004" s="1">
        <v>433</v>
      </c>
      <c r="E4004">
        <f t="shared" si="558"/>
        <v>0.189</v>
      </c>
      <c r="F4004">
        <f t="shared" si="559"/>
        <v>0.255</v>
      </c>
      <c r="G4004">
        <f t="shared" si="560"/>
        <v>1.2989999999999999</v>
      </c>
      <c r="K4004">
        <f t="shared" si="561"/>
        <v>0.1279363573737454</v>
      </c>
      <c r="L4004">
        <f t="shared" si="565"/>
        <v>-0.23484698808843271</v>
      </c>
      <c r="M4004">
        <f t="shared" si="566"/>
        <v>-0.30829225181377395</v>
      </c>
      <c r="O4004">
        <f t="shared" si="562"/>
        <v>0.11771416360487165</v>
      </c>
      <c r="P4004">
        <f t="shared" si="563"/>
        <v>-0.22551292978258783</v>
      </c>
      <c r="Q4004">
        <f t="shared" si="564"/>
        <v>-0.33397984191528873</v>
      </c>
    </row>
    <row r="4005" spans="1:17" x14ac:dyDescent="0.15">
      <c r="A4005" s="1">
        <v>63</v>
      </c>
      <c r="B4005" s="1">
        <v>85</v>
      </c>
      <c r="C4005" s="1">
        <v>433</v>
      </c>
      <c r="E4005">
        <f t="shared" si="558"/>
        <v>0.189</v>
      </c>
      <c r="F4005">
        <f t="shared" si="559"/>
        <v>0.255</v>
      </c>
      <c r="G4005">
        <f t="shared" si="560"/>
        <v>1.2989999999999999</v>
      </c>
      <c r="K4005">
        <f t="shared" si="561"/>
        <v>0.1279363573737454</v>
      </c>
      <c r="L4005">
        <f t="shared" si="565"/>
        <v>-0.23484698808843271</v>
      </c>
      <c r="M4005">
        <f t="shared" si="566"/>
        <v>-0.30829225181377395</v>
      </c>
      <c r="O4005">
        <f t="shared" si="562"/>
        <v>0.11771416360487165</v>
      </c>
      <c r="P4005">
        <f t="shared" si="563"/>
        <v>-0.22551292978258783</v>
      </c>
      <c r="Q4005">
        <f t="shared" si="564"/>
        <v>-0.33397984191528873</v>
      </c>
    </row>
    <row r="4006" spans="1:17" x14ac:dyDescent="0.15">
      <c r="A4006" s="1">
        <v>63</v>
      </c>
      <c r="B4006" s="1">
        <v>85</v>
      </c>
      <c r="C4006" s="1">
        <v>433</v>
      </c>
      <c r="E4006">
        <f t="shared" si="558"/>
        <v>0.189</v>
      </c>
      <c r="F4006">
        <f t="shared" si="559"/>
        <v>0.255</v>
      </c>
      <c r="G4006">
        <f t="shared" si="560"/>
        <v>1.2989999999999999</v>
      </c>
      <c r="K4006">
        <f t="shared" si="561"/>
        <v>0.1279363573737454</v>
      </c>
      <c r="L4006">
        <f t="shared" si="565"/>
        <v>-0.23484698808843271</v>
      </c>
      <c r="M4006">
        <f t="shared" si="566"/>
        <v>-0.30829225181377395</v>
      </c>
      <c r="O4006">
        <f t="shared" si="562"/>
        <v>0.11771416360487165</v>
      </c>
      <c r="P4006">
        <f t="shared" si="563"/>
        <v>-0.22551292978258783</v>
      </c>
      <c r="Q4006">
        <f t="shared" si="564"/>
        <v>-0.33397984191528873</v>
      </c>
    </row>
    <row r="4007" spans="1:17" x14ac:dyDescent="0.15">
      <c r="A4007" s="1">
        <v>68</v>
      </c>
      <c r="B4007" s="1">
        <v>84</v>
      </c>
      <c r="C4007" s="1">
        <v>434</v>
      </c>
      <c r="E4007">
        <f t="shared" si="558"/>
        <v>0.20400000000000001</v>
      </c>
      <c r="F4007">
        <f t="shared" si="559"/>
        <v>0.252</v>
      </c>
      <c r="G4007">
        <f t="shared" si="560"/>
        <v>1.3019999999999998</v>
      </c>
      <c r="K4007">
        <f t="shared" si="561"/>
        <v>0.14293635737374541</v>
      </c>
      <c r="L4007">
        <f t="shared" si="565"/>
        <v>-0.23184698808843271</v>
      </c>
      <c r="M4007">
        <f t="shared" si="566"/>
        <v>-0.31129225181377385</v>
      </c>
      <c r="O4007">
        <f t="shared" si="562"/>
        <v>0.13197780031674683</v>
      </c>
      <c r="P4007">
        <f t="shared" si="563"/>
        <v>-0.22246059436908985</v>
      </c>
      <c r="Q4007">
        <f t="shared" si="564"/>
        <v>-0.33716872272355802</v>
      </c>
    </row>
    <row r="4008" spans="1:17" x14ac:dyDescent="0.15">
      <c r="A4008" s="1">
        <v>68</v>
      </c>
      <c r="B4008" s="1">
        <v>84</v>
      </c>
      <c r="C4008" s="1">
        <v>434</v>
      </c>
      <c r="E4008">
        <f t="shared" si="558"/>
        <v>0.20400000000000001</v>
      </c>
      <c r="F4008">
        <f t="shared" si="559"/>
        <v>0.252</v>
      </c>
      <c r="G4008">
        <f t="shared" si="560"/>
        <v>1.3019999999999998</v>
      </c>
      <c r="K4008">
        <f t="shared" si="561"/>
        <v>0.14293635737374541</v>
      </c>
      <c r="L4008">
        <f t="shared" si="565"/>
        <v>-0.23184698808843271</v>
      </c>
      <c r="M4008">
        <f t="shared" si="566"/>
        <v>-0.31129225181377385</v>
      </c>
      <c r="O4008">
        <f t="shared" si="562"/>
        <v>0.13197780031674683</v>
      </c>
      <c r="P4008">
        <f t="shared" si="563"/>
        <v>-0.22246059436908985</v>
      </c>
      <c r="Q4008">
        <f t="shared" si="564"/>
        <v>-0.33716872272355802</v>
      </c>
    </row>
    <row r="4009" spans="1:17" x14ac:dyDescent="0.15">
      <c r="A4009" s="1">
        <v>68</v>
      </c>
      <c r="B4009" s="1">
        <v>84</v>
      </c>
      <c r="C4009" s="1">
        <v>434</v>
      </c>
      <c r="E4009">
        <f t="shared" si="558"/>
        <v>0.20400000000000001</v>
      </c>
      <c r="F4009">
        <f t="shared" si="559"/>
        <v>0.252</v>
      </c>
      <c r="G4009">
        <f t="shared" si="560"/>
        <v>1.3019999999999998</v>
      </c>
      <c r="K4009">
        <f t="shared" si="561"/>
        <v>0.14293635737374541</v>
      </c>
      <c r="L4009">
        <f t="shared" si="565"/>
        <v>-0.23184698808843271</v>
      </c>
      <c r="M4009">
        <f t="shared" si="566"/>
        <v>-0.31129225181377385</v>
      </c>
      <c r="O4009">
        <f t="shared" si="562"/>
        <v>0.13197780031674683</v>
      </c>
      <c r="P4009">
        <f t="shared" si="563"/>
        <v>-0.22246059436908985</v>
      </c>
      <c r="Q4009">
        <f t="shared" si="564"/>
        <v>-0.33716872272355802</v>
      </c>
    </row>
    <row r="4010" spans="1:17" x14ac:dyDescent="0.15">
      <c r="A4010" s="1">
        <v>68</v>
      </c>
      <c r="B4010" s="1">
        <v>84</v>
      </c>
      <c r="C4010" s="1">
        <v>434</v>
      </c>
      <c r="E4010">
        <f t="shared" si="558"/>
        <v>0.20400000000000001</v>
      </c>
      <c r="F4010">
        <f t="shared" si="559"/>
        <v>0.252</v>
      </c>
      <c r="G4010">
        <f t="shared" si="560"/>
        <v>1.3019999999999998</v>
      </c>
      <c r="K4010">
        <f t="shared" si="561"/>
        <v>0.14293635737374541</v>
      </c>
      <c r="L4010">
        <f t="shared" si="565"/>
        <v>-0.23184698808843271</v>
      </c>
      <c r="M4010">
        <f t="shared" si="566"/>
        <v>-0.31129225181377385</v>
      </c>
      <c r="O4010">
        <f t="shared" si="562"/>
        <v>0.13197780031674683</v>
      </c>
      <c r="P4010">
        <f t="shared" si="563"/>
        <v>-0.22246059436908985</v>
      </c>
      <c r="Q4010">
        <f t="shared" si="564"/>
        <v>-0.33716872272355802</v>
      </c>
    </row>
    <row r="4011" spans="1:17" x14ac:dyDescent="0.15">
      <c r="A4011" s="1">
        <v>72</v>
      </c>
      <c r="B4011" s="1">
        <v>88</v>
      </c>
      <c r="C4011" s="1">
        <v>434</v>
      </c>
      <c r="E4011">
        <f t="shared" si="558"/>
        <v>0.216</v>
      </c>
      <c r="F4011">
        <f t="shared" si="559"/>
        <v>0.26400000000000001</v>
      </c>
      <c r="G4011">
        <f t="shared" si="560"/>
        <v>1.3019999999999998</v>
      </c>
      <c r="K4011">
        <f t="shared" si="561"/>
        <v>0.15493635737374539</v>
      </c>
      <c r="L4011">
        <f t="shared" si="565"/>
        <v>-0.24384698808843272</v>
      </c>
      <c r="M4011">
        <f t="shared" si="566"/>
        <v>-0.31129225181377385</v>
      </c>
      <c r="O4011">
        <f t="shared" si="562"/>
        <v>0.14326603379234479</v>
      </c>
      <c r="P4011">
        <f t="shared" si="563"/>
        <v>-0.23396684264443696</v>
      </c>
      <c r="Q4011">
        <f t="shared" si="564"/>
        <v>-0.33707900881442426</v>
      </c>
    </row>
    <row r="4012" spans="1:17" x14ac:dyDescent="0.15">
      <c r="A4012" s="1">
        <v>72</v>
      </c>
      <c r="B4012" s="1">
        <v>88</v>
      </c>
      <c r="C4012" s="1">
        <v>434</v>
      </c>
      <c r="E4012">
        <f t="shared" si="558"/>
        <v>0.216</v>
      </c>
      <c r="F4012">
        <f t="shared" si="559"/>
        <v>0.26400000000000001</v>
      </c>
      <c r="G4012">
        <f t="shared" si="560"/>
        <v>1.3019999999999998</v>
      </c>
      <c r="K4012">
        <f t="shared" si="561"/>
        <v>0.15493635737374539</v>
      </c>
      <c r="L4012">
        <f t="shared" si="565"/>
        <v>-0.24384698808843272</v>
      </c>
      <c r="M4012">
        <f t="shared" si="566"/>
        <v>-0.31129225181377385</v>
      </c>
      <c r="O4012">
        <f t="shared" si="562"/>
        <v>0.14326603379234479</v>
      </c>
      <c r="P4012">
        <f t="shared" si="563"/>
        <v>-0.23396684264443696</v>
      </c>
      <c r="Q4012">
        <f t="shared" si="564"/>
        <v>-0.33707900881442426</v>
      </c>
    </row>
    <row r="4013" spans="1:17" x14ac:dyDescent="0.15">
      <c r="A4013" s="1">
        <v>72</v>
      </c>
      <c r="B4013" s="1">
        <v>88</v>
      </c>
      <c r="C4013" s="1">
        <v>434</v>
      </c>
      <c r="E4013">
        <f t="shared" si="558"/>
        <v>0.216</v>
      </c>
      <c r="F4013">
        <f t="shared" si="559"/>
        <v>0.26400000000000001</v>
      </c>
      <c r="G4013">
        <f t="shared" si="560"/>
        <v>1.3019999999999998</v>
      </c>
      <c r="K4013">
        <f t="shared" si="561"/>
        <v>0.15493635737374539</v>
      </c>
      <c r="L4013">
        <f t="shared" si="565"/>
        <v>-0.24384698808843272</v>
      </c>
      <c r="M4013">
        <f t="shared" si="566"/>
        <v>-0.31129225181377385</v>
      </c>
      <c r="O4013">
        <f t="shared" si="562"/>
        <v>0.14326603379234479</v>
      </c>
      <c r="P4013">
        <f t="shared" si="563"/>
        <v>-0.23396684264443696</v>
      </c>
      <c r="Q4013">
        <f t="shared" si="564"/>
        <v>-0.33707900881442426</v>
      </c>
    </row>
    <row r="4014" spans="1:17" x14ac:dyDescent="0.15">
      <c r="A4014" s="1">
        <v>72</v>
      </c>
      <c r="B4014" s="1">
        <v>88</v>
      </c>
      <c r="C4014" s="1">
        <v>434</v>
      </c>
      <c r="E4014">
        <f t="shared" si="558"/>
        <v>0.216</v>
      </c>
      <c r="F4014">
        <f t="shared" si="559"/>
        <v>0.26400000000000001</v>
      </c>
      <c r="G4014">
        <f t="shared" si="560"/>
        <v>1.3019999999999998</v>
      </c>
      <c r="K4014">
        <f t="shared" si="561"/>
        <v>0.15493635737374539</v>
      </c>
      <c r="L4014">
        <f t="shared" si="565"/>
        <v>-0.24384698808843272</v>
      </c>
      <c r="M4014">
        <f t="shared" si="566"/>
        <v>-0.31129225181377385</v>
      </c>
      <c r="O4014">
        <f t="shared" si="562"/>
        <v>0.14326603379234479</v>
      </c>
      <c r="P4014">
        <f t="shared" si="563"/>
        <v>-0.23396684264443696</v>
      </c>
      <c r="Q4014">
        <f t="shared" si="564"/>
        <v>-0.33707900881442426</v>
      </c>
    </row>
    <row r="4015" spans="1:17" x14ac:dyDescent="0.15">
      <c r="A4015" s="1">
        <v>72</v>
      </c>
      <c r="B4015" s="1">
        <v>88</v>
      </c>
      <c r="C4015" s="1">
        <v>434</v>
      </c>
      <c r="E4015">
        <f t="shared" si="558"/>
        <v>0.216</v>
      </c>
      <c r="F4015">
        <f t="shared" si="559"/>
        <v>0.26400000000000001</v>
      </c>
      <c r="G4015">
        <f t="shared" si="560"/>
        <v>1.3019999999999998</v>
      </c>
      <c r="K4015">
        <f t="shared" si="561"/>
        <v>0.15493635737374539</v>
      </c>
      <c r="L4015">
        <f t="shared" si="565"/>
        <v>-0.24384698808843272</v>
      </c>
      <c r="M4015">
        <f t="shared" si="566"/>
        <v>-0.31129225181377385</v>
      </c>
      <c r="O4015">
        <f t="shared" si="562"/>
        <v>0.14326603379234479</v>
      </c>
      <c r="P4015">
        <f t="shared" si="563"/>
        <v>-0.23396684264443696</v>
      </c>
      <c r="Q4015">
        <f t="shared" si="564"/>
        <v>-0.33707900881442426</v>
      </c>
    </row>
    <row r="4016" spans="1:17" x14ac:dyDescent="0.15">
      <c r="A4016" s="1">
        <v>68</v>
      </c>
      <c r="B4016" s="1">
        <v>86</v>
      </c>
      <c r="C4016" s="1">
        <v>438</v>
      </c>
      <c r="E4016">
        <f t="shared" si="558"/>
        <v>0.20400000000000001</v>
      </c>
      <c r="F4016">
        <f t="shared" si="559"/>
        <v>0.25800000000000001</v>
      </c>
      <c r="G4016">
        <f t="shared" si="560"/>
        <v>1.3139999999999998</v>
      </c>
      <c r="K4016">
        <f t="shared" si="561"/>
        <v>0.14293635737374541</v>
      </c>
      <c r="L4016">
        <f t="shared" si="565"/>
        <v>-0.23784698808843271</v>
      </c>
      <c r="M4016">
        <f t="shared" si="566"/>
        <v>-0.32329225181377386</v>
      </c>
      <c r="O4016">
        <f t="shared" si="562"/>
        <v>0.13185799994571731</v>
      </c>
      <c r="P4016">
        <f t="shared" si="563"/>
        <v>-0.22824380496865918</v>
      </c>
      <c r="Q4016">
        <f t="shared" si="564"/>
        <v>-0.35020178758435661</v>
      </c>
    </row>
    <row r="4017" spans="1:17" x14ac:dyDescent="0.15">
      <c r="A4017" s="1">
        <v>68</v>
      </c>
      <c r="B4017" s="1">
        <v>86</v>
      </c>
      <c r="C4017" s="1">
        <v>438</v>
      </c>
      <c r="E4017">
        <f t="shared" si="558"/>
        <v>0.20400000000000001</v>
      </c>
      <c r="F4017">
        <f t="shared" si="559"/>
        <v>0.25800000000000001</v>
      </c>
      <c r="G4017">
        <f t="shared" si="560"/>
        <v>1.3139999999999998</v>
      </c>
      <c r="K4017">
        <f t="shared" si="561"/>
        <v>0.14293635737374541</v>
      </c>
      <c r="L4017">
        <f t="shared" si="565"/>
        <v>-0.23784698808843271</v>
      </c>
      <c r="M4017">
        <f t="shared" si="566"/>
        <v>-0.32329225181377386</v>
      </c>
      <c r="O4017">
        <f t="shared" si="562"/>
        <v>0.13185799994571731</v>
      </c>
      <c r="P4017">
        <f t="shared" si="563"/>
        <v>-0.22824380496865918</v>
      </c>
      <c r="Q4017">
        <f t="shared" si="564"/>
        <v>-0.35020178758435661</v>
      </c>
    </row>
    <row r="4018" spans="1:17" x14ac:dyDescent="0.15">
      <c r="A4018" s="1">
        <v>68</v>
      </c>
      <c r="B4018" s="1">
        <v>86</v>
      </c>
      <c r="C4018" s="1">
        <v>438</v>
      </c>
      <c r="E4018">
        <f t="shared" si="558"/>
        <v>0.20400000000000001</v>
      </c>
      <c r="F4018">
        <f t="shared" si="559"/>
        <v>0.25800000000000001</v>
      </c>
      <c r="G4018">
        <f t="shared" si="560"/>
        <v>1.3139999999999998</v>
      </c>
      <c r="K4018">
        <f t="shared" si="561"/>
        <v>0.14293635737374541</v>
      </c>
      <c r="L4018">
        <f t="shared" si="565"/>
        <v>-0.23784698808843271</v>
      </c>
      <c r="M4018">
        <f t="shared" si="566"/>
        <v>-0.32329225181377386</v>
      </c>
      <c r="O4018">
        <f t="shared" si="562"/>
        <v>0.13185799994571731</v>
      </c>
      <c r="P4018">
        <f t="shared" si="563"/>
        <v>-0.22824380496865918</v>
      </c>
      <c r="Q4018">
        <f t="shared" si="564"/>
        <v>-0.35020178758435661</v>
      </c>
    </row>
    <row r="4019" spans="1:17" x14ac:dyDescent="0.15">
      <c r="A4019" s="1">
        <v>68</v>
      </c>
      <c r="B4019" s="1">
        <v>86</v>
      </c>
      <c r="C4019" s="1">
        <v>438</v>
      </c>
      <c r="E4019">
        <f t="shared" si="558"/>
        <v>0.20400000000000001</v>
      </c>
      <c r="F4019">
        <f t="shared" si="559"/>
        <v>0.25800000000000001</v>
      </c>
      <c r="G4019">
        <f t="shared" si="560"/>
        <v>1.3139999999999998</v>
      </c>
      <c r="K4019">
        <f t="shared" si="561"/>
        <v>0.14293635737374541</v>
      </c>
      <c r="L4019">
        <f t="shared" si="565"/>
        <v>-0.23784698808843271</v>
      </c>
      <c r="M4019">
        <f t="shared" si="566"/>
        <v>-0.32329225181377386</v>
      </c>
      <c r="O4019">
        <f t="shared" si="562"/>
        <v>0.13185799994571731</v>
      </c>
      <c r="P4019">
        <f t="shared" si="563"/>
        <v>-0.22824380496865918</v>
      </c>
      <c r="Q4019">
        <f t="shared" si="564"/>
        <v>-0.35020178758435661</v>
      </c>
    </row>
    <row r="4020" spans="1:17" x14ac:dyDescent="0.15">
      <c r="A4020" s="1">
        <v>73</v>
      </c>
      <c r="B4020" s="1">
        <v>87</v>
      </c>
      <c r="C4020" s="1">
        <v>437</v>
      </c>
      <c r="E4020">
        <f t="shared" si="558"/>
        <v>0.219</v>
      </c>
      <c r="F4020">
        <f t="shared" si="559"/>
        <v>0.26100000000000001</v>
      </c>
      <c r="G4020">
        <f t="shared" si="560"/>
        <v>1.3109999999999999</v>
      </c>
      <c r="K4020">
        <f t="shared" si="561"/>
        <v>0.1579363573737454</v>
      </c>
      <c r="L4020">
        <f t="shared" si="565"/>
        <v>-0.24084698808843272</v>
      </c>
      <c r="M4020">
        <f t="shared" si="566"/>
        <v>-0.32029225181377396</v>
      </c>
      <c r="O4020">
        <f t="shared" si="562"/>
        <v>0.14609693916919872</v>
      </c>
      <c r="P4020">
        <f t="shared" si="563"/>
        <v>-0.23101414813579543</v>
      </c>
      <c r="Q4020">
        <f t="shared" si="564"/>
        <v>-0.34685440197169437</v>
      </c>
    </row>
    <row r="4021" spans="1:17" x14ac:dyDescent="0.15">
      <c r="A4021" s="1">
        <v>73</v>
      </c>
      <c r="B4021" s="1">
        <v>87</v>
      </c>
      <c r="C4021" s="1">
        <v>437</v>
      </c>
      <c r="E4021">
        <f t="shared" si="558"/>
        <v>0.219</v>
      </c>
      <c r="F4021">
        <f t="shared" si="559"/>
        <v>0.26100000000000001</v>
      </c>
      <c r="G4021">
        <f t="shared" si="560"/>
        <v>1.3109999999999999</v>
      </c>
      <c r="K4021">
        <f t="shared" si="561"/>
        <v>0.1579363573737454</v>
      </c>
      <c r="L4021">
        <f t="shared" si="565"/>
        <v>-0.24084698808843272</v>
      </c>
      <c r="M4021">
        <f t="shared" si="566"/>
        <v>-0.32029225181377396</v>
      </c>
      <c r="O4021">
        <f t="shared" si="562"/>
        <v>0.14609693916919872</v>
      </c>
      <c r="P4021">
        <f t="shared" si="563"/>
        <v>-0.23101414813579543</v>
      </c>
      <c r="Q4021">
        <f t="shared" si="564"/>
        <v>-0.34685440197169437</v>
      </c>
    </row>
    <row r="4022" spans="1:17" x14ac:dyDescent="0.15">
      <c r="A4022" s="1">
        <v>73</v>
      </c>
      <c r="B4022" s="1">
        <v>87</v>
      </c>
      <c r="C4022" s="1">
        <v>437</v>
      </c>
      <c r="E4022">
        <f t="shared" si="558"/>
        <v>0.219</v>
      </c>
      <c r="F4022">
        <f t="shared" si="559"/>
        <v>0.26100000000000001</v>
      </c>
      <c r="G4022">
        <f t="shared" si="560"/>
        <v>1.3109999999999999</v>
      </c>
      <c r="K4022">
        <f t="shared" si="561"/>
        <v>0.1579363573737454</v>
      </c>
      <c r="L4022">
        <f t="shared" si="565"/>
        <v>-0.24084698808843272</v>
      </c>
      <c r="M4022">
        <f t="shared" si="566"/>
        <v>-0.32029225181377396</v>
      </c>
      <c r="O4022">
        <f t="shared" si="562"/>
        <v>0.14609693916919872</v>
      </c>
      <c r="P4022">
        <f t="shared" si="563"/>
        <v>-0.23101414813579543</v>
      </c>
      <c r="Q4022">
        <f t="shared" si="564"/>
        <v>-0.34685440197169437</v>
      </c>
    </row>
    <row r="4023" spans="1:17" x14ac:dyDescent="0.15">
      <c r="A4023" s="1">
        <v>73</v>
      </c>
      <c r="B4023" s="1">
        <v>87</v>
      </c>
      <c r="C4023" s="1">
        <v>437</v>
      </c>
      <c r="E4023">
        <f t="shared" si="558"/>
        <v>0.219</v>
      </c>
      <c r="F4023">
        <f t="shared" si="559"/>
        <v>0.26100000000000001</v>
      </c>
      <c r="G4023">
        <f t="shared" si="560"/>
        <v>1.3109999999999999</v>
      </c>
      <c r="K4023">
        <f t="shared" si="561"/>
        <v>0.1579363573737454</v>
      </c>
      <c r="L4023">
        <f t="shared" si="565"/>
        <v>-0.24084698808843272</v>
      </c>
      <c r="M4023">
        <f t="shared" si="566"/>
        <v>-0.32029225181377396</v>
      </c>
      <c r="O4023">
        <f t="shared" si="562"/>
        <v>0.14609693916919872</v>
      </c>
      <c r="P4023">
        <f t="shared" si="563"/>
        <v>-0.23101414813579543</v>
      </c>
      <c r="Q4023">
        <f t="shared" si="564"/>
        <v>-0.34685440197169437</v>
      </c>
    </row>
    <row r="4024" spans="1:17" x14ac:dyDescent="0.15">
      <c r="A4024" s="1">
        <v>73</v>
      </c>
      <c r="B4024" s="1">
        <v>87</v>
      </c>
      <c r="C4024" s="1">
        <v>437</v>
      </c>
      <c r="E4024">
        <f t="shared" si="558"/>
        <v>0.219</v>
      </c>
      <c r="F4024">
        <f t="shared" si="559"/>
        <v>0.26100000000000001</v>
      </c>
      <c r="G4024">
        <f t="shared" si="560"/>
        <v>1.3109999999999999</v>
      </c>
      <c r="K4024">
        <f t="shared" si="561"/>
        <v>0.1579363573737454</v>
      </c>
      <c r="L4024">
        <f t="shared" si="565"/>
        <v>-0.24084698808843272</v>
      </c>
      <c r="M4024">
        <f t="shared" si="566"/>
        <v>-0.32029225181377396</v>
      </c>
      <c r="O4024">
        <f t="shared" si="562"/>
        <v>0.14609693916919872</v>
      </c>
      <c r="P4024">
        <f t="shared" si="563"/>
        <v>-0.23101414813579543</v>
      </c>
      <c r="Q4024">
        <f t="shared" si="564"/>
        <v>-0.34685440197169437</v>
      </c>
    </row>
    <row r="4025" spans="1:17" x14ac:dyDescent="0.15">
      <c r="A4025" s="1">
        <v>66</v>
      </c>
      <c r="B4025" s="1">
        <v>84</v>
      </c>
      <c r="C4025" s="1">
        <v>438</v>
      </c>
      <c r="E4025">
        <f t="shared" si="558"/>
        <v>0.19800000000000001</v>
      </c>
      <c r="F4025">
        <f t="shared" si="559"/>
        <v>0.252</v>
      </c>
      <c r="G4025">
        <f t="shared" si="560"/>
        <v>1.3139999999999998</v>
      </c>
      <c r="K4025">
        <f t="shared" si="561"/>
        <v>0.1369363573737454</v>
      </c>
      <c r="L4025">
        <f t="shared" si="565"/>
        <v>-0.23184698808843271</v>
      </c>
      <c r="M4025">
        <f t="shared" si="566"/>
        <v>-0.32329225181377386</v>
      </c>
      <c r="O4025">
        <f t="shared" si="562"/>
        <v>0.12621388320791835</v>
      </c>
      <c r="P4025">
        <f t="shared" si="563"/>
        <v>-0.22249068083098564</v>
      </c>
      <c r="Q4025">
        <f t="shared" si="564"/>
        <v>-0.35024664453892346</v>
      </c>
    </row>
    <row r="4026" spans="1:17" x14ac:dyDescent="0.15">
      <c r="A4026" s="1">
        <v>66</v>
      </c>
      <c r="B4026" s="1">
        <v>84</v>
      </c>
      <c r="C4026" s="1">
        <v>438</v>
      </c>
      <c r="E4026">
        <f t="shared" si="558"/>
        <v>0.19800000000000001</v>
      </c>
      <c r="F4026">
        <f t="shared" si="559"/>
        <v>0.252</v>
      </c>
      <c r="G4026">
        <f t="shared" si="560"/>
        <v>1.3139999999999998</v>
      </c>
      <c r="K4026">
        <f t="shared" si="561"/>
        <v>0.1369363573737454</v>
      </c>
      <c r="L4026">
        <f t="shared" si="565"/>
        <v>-0.23184698808843271</v>
      </c>
      <c r="M4026">
        <f t="shared" si="566"/>
        <v>-0.32329225181377386</v>
      </c>
      <c r="O4026">
        <f t="shared" si="562"/>
        <v>0.12621388320791835</v>
      </c>
      <c r="P4026">
        <f t="shared" si="563"/>
        <v>-0.22249068083098564</v>
      </c>
      <c r="Q4026">
        <f t="shared" si="564"/>
        <v>-0.35024664453892346</v>
      </c>
    </row>
    <row r="4027" spans="1:17" x14ac:dyDescent="0.15">
      <c r="A4027" s="1">
        <v>66</v>
      </c>
      <c r="B4027" s="1">
        <v>84</v>
      </c>
      <c r="C4027" s="1">
        <v>438</v>
      </c>
      <c r="E4027">
        <f t="shared" si="558"/>
        <v>0.19800000000000001</v>
      </c>
      <c r="F4027">
        <f t="shared" si="559"/>
        <v>0.252</v>
      </c>
      <c r="G4027">
        <f t="shared" si="560"/>
        <v>1.3139999999999998</v>
      </c>
      <c r="K4027">
        <f t="shared" si="561"/>
        <v>0.1369363573737454</v>
      </c>
      <c r="L4027">
        <f t="shared" si="565"/>
        <v>-0.23184698808843271</v>
      </c>
      <c r="M4027">
        <f t="shared" si="566"/>
        <v>-0.32329225181377386</v>
      </c>
      <c r="O4027">
        <f t="shared" si="562"/>
        <v>0.12621388320791835</v>
      </c>
      <c r="P4027">
        <f t="shared" si="563"/>
        <v>-0.22249068083098564</v>
      </c>
      <c r="Q4027">
        <f t="shared" si="564"/>
        <v>-0.35024664453892346</v>
      </c>
    </row>
    <row r="4028" spans="1:17" x14ac:dyDescent="0.15">
      <c r="A4028" s="1">
        <v>66</v>
      </c>
      <c r="B4028" s="1">
        <v>84</v>
      </c>
      <c r="C4028" s="1">
        <v>438</v>
      </c>
      <c r="E4028">
        <f t="shared" si="558"/>
        <v>0.19800000000000001</v>
      </c>
      <c r="F4028">
        <f t="shared" si="559"/>
        <v>0.252</v>
      </c>
      <c r="G4028">
        <f t="shared" si="560"/>
        <v>1.3139999999999998</v>
      </c>
      <c r="K4028">
        <f t="shared" si="561"/>
        <v>0.1369363573737454</v>
      </c>
      <c r="L4028">
        <f t="shared" si="565"/>
        <v>-0.23184698808843271</v>
      </c>
      <c r="M4028">
        <f t="shared" si="566"/>
        <v>-0.32329225181377386</v>
      </c>
      <c r="O4028">
        <f t="shared" si="562"/>
        <v>0.12621388320791835</v>
      </c>
      <c r="P4028">
        <f t="shared" si="563"/>
        <v>-0.22249068083098564</v>
      </c>
      <c r="Q4028">
        <f t="shared" si="564"/>
        <v>-0.35024664453892346</v>
      </c>
    </row>
    <row r="4029" spans="1:17" x14ac:dyDescent="0.15">
      <c r="A4029" s="1">
        <v>66</v>
      </c>
      <c r="B4029" s="1">
        <v>84</v>
      </c>
      <c r="C4029" s="1">
        <v>430</v>
      </c>
      <c r="E4029">
        <f t="shared" si="558"/>
        <v>0.19800000000000001</v>
      </c>
      <c r="F4029">
        <f t="shared" si="559"/>
        <v>0.252</v>
      </c>
      <c r="G4029">
        <f t="shared" si="560"/>
        <v>1.2899999999999998</v>
      </c>
      <c r="K4029">
        <f t="shared" si="561"/>
        <v>0.1369363573737454</v>
      </c>
      <c r="L4029">
        <f t="shared" si="565"/>
        <v>-0.23184698808843271</v>
      </c>
      <c r="M4029">
        <f t="shared" si="566"/>
        <v>-0.29929225181377384</v>
      </c>
      <c r="O4029">
        <f t="shared" si="562"/>
        <v>0.1263406870514327</v>
      </c>
      <c r="P4029">
        <f t="shared" si="563"/>
        <v>-0.22254330480573875</v>
      </c>
      <c r="Q4029">
        <f t="shared" si="564"/>
        <v>-0.32415420282994972</v>
      </c>
    </row>
    <row r="4030" spans="1:17" x14ac:dyDescent="0.15">
      <c r="A4030" s="1">
        <v>66</v>
      </c>
      <c r="B4030" s="1">
        <v>84</v>
      </c>
      <c r="C4030" s="1">
        <v>430</v>
      </c>
      <c r="E4030">
        <f t="shared" si="558"/>
        <v>0.19800000000000001</v>
      </c>
      <c r="F4030">
        <f t="shared" si="559"/>
        <v>0.252</v>
      </c>
      <c r="G4030">
        <f t="shared" si="560"/>
        <v>1.2899999999999998</v>
      </c>
      <c r="K4030">
        <f t="shared" si="561"/>
        <v>0.1369363573737454</v>
      </c>
      <c r="L4030">
        <f t="shared" si="565"/>
        <v>-0.23184698808843271</v>
      </c>
      <c r="M4030">
        <f t="shared" si="566"/>
        <v>-0.29929225181377384</v>
      </c>
      <c r="O4030">
        <f t="shared" si="562"/>
        <v>0.1263406870514327</v>
      </c>
      <c r="P4030">
        <f t="shared" si="563"/>
        <v>-0.22254330480573875</v>
      </c>
      <c r="Q4030">
        <f t="shared" si="564"/>
        <v>-0.32415420282994972</v>
      </c>
    </row>
    <row r="4031" spans="1:17" x14ac:dyDescent="0.15">
      <c r="A4031" s="1">
        <v>66</v>
      </c>
      <c r="B4031" s="1">
        <v>84</v>
      </c>
      <c r="C4031" s="1">
        <v>430</v>
      </c>
      <c r="E4031">
        <f t="shared" si="558"/>
        <v>0.19800000000000001</v>
      </c>
      <c r="F4031">
        <f t="shared" si="559"/>
        <v>0.252</v>
      </c>
      <c r="G4031">
        <f t="shared" si="560"/>
        <v>1.2899999999999998</v>
      </c>
      <c r="K4031">
        <f t="shared" si="561"/>
        <v>0.1369363573737454</v>
      </c>
      <c r="L4031">
        <f t="shared" si="565"/>
        <v>-0.23184698808843271</v>
      </c>
      <c r="M4031">
        <f t="shared" si="566"/>
        <v>-0.29929225181377384</v>
      </c>
      <c r="O4031">
        <f t="shared" si="562"/>
        <v>0.1263406870514327</v>
      </c>
      <c r="P4031">
        <f t="shared" si="563"/>
        <v>-0.22254330480573875</v>
      </c>
      <c r="Q4031">
        <f t="shared" si="564"/>
        <v>-0.32415420282994972</v>
      </c>
    </row>
    <row r="4032" spans="1:17" x14ac:dyDescent="0.15">
      <c r="A4032" s="1">
        <v>66</v>
      </c>
      <c r="B4032" s="1">
        <v>84</v>
      </c>
      <c r="C4032" s="1">
        <v>430</v>
      </c>
      <c r="E4032">
        <f t="shared" si="558"/>
        <v>0.19800000000000001</v>
      </c>
      <c r="F4032">
        <f t="shared" si="559"/>
        <v>0.252</v>
      </c>
      <c r="G4032">
        <f t="shared" si="560"/>
        <v>1.2899999999999998</v>
      </c>
      <c r="K4032">
        <f t="shared" si="561"/>
        <v>0.1369363573737454</v>
      </c>
      <c r="L4032">
        <f t="shared" si="565"/>
        <v>-0.23184698808843271</v>
      </c>
      <c r="M4032">
        <f t="shared" si="566"/>
        <v>-0.29929225181377384</v>
      </c>
      <c r="O4032">
        <f t="shared" si="562"/>
        <v>0.1263406870514327</v>
      </c>
      <c r="P4032">
        <f t="shared" si="563"/>
        <v>-0.22254330480573875</v>
      </c>
      <c r="Q4032">
        <f t="shared" si="564"/>
        <v>-0.32415420282994972</v>
      </c>
    </row>
    <row r="4033" spans="1:17" x14ac:dyDescent="0.15">
      <c r="A4033" s="1">
        <v>66</v>
      </c>
      <c r="B4033" s="1">
        <v>84</v>
      </c>
      <c r="C4033" s="1">
        <v>430</v>
      </c>
      <c r="E4033">
        <f t="shared" ref="E4033:E4096" si="567">A4033/100*0.3</f>
        <v>0.19800000000000001</v>
      </c>
      <c r="F4033">
        <f t="shared" ref="F4033:F4096" si="568">B4033/100*0.3</f>
        <v>0.252</v>
      </c>
      <c r="G4033">
        <f t="shared" ref="G4033:G4096" si="569">C4033/100*0.3</f>
        <v>1.2899999999999998</v>
      </c>
      <c r="K4033">
        <f t="shared" ref="K4033:K4096" si="570">E4033-$I$1</f>
        <v>0.1369363573737454</v>
      </c>
      <c r="L4033">
        <f t="shared" si="565"/>
        <v>-0.23184698808843271</v>
      </c>
      <c r="M4033">
        <f t="shared" si="566"/>
        <v>-0.29929225181377384</v>
      </c>
      <c r="O4033">
        <f t="shared" ref="O4033:O4096" si="571">$I$5*$K4033+$I$6*$L4033+$I$7*$M4033</f>
        <v>0.1263406870514327</v>
      </c>
      <c r="P4033">
        <f t="shared" ref="P4033:P4096" si="572">$I$6*$K4033+$I$8*$L4033+$I$9*$M4033</f>
        <v>-0.22254330480573875</v>
      </c>
      <c r="Q4033">
        <f t="shared" ref="Q4033:Q4096" si="573">$I$7*$K4033+$I$9*$L4033+$I$10*$M4033</f>
        <v>-0.32415420282994972</v>
      </c>
    </row>
    <row r="4034" spans="1:17" x14ac:dyDescent="0.15">
      <c r="A4034" s="1">
        <v>64</v>
      </c>
      <c r="B4034" s="1">
        <v>80</v>
      </c>
      <c r="C4034" s="1">
        <v>430</v>
      </c>
      <c r="E4034">
        <f t="shared" si="567"/>
        <v>0.192</v>
      </c>
      <c r="F4034">
        <f t="shared" si="568"/>
        <v>0.24</v>
      </c>
      <c r="G4034">
        <f t="shared" si="569"/>
        <v>1.2899999999999998</v>
      </c>
      <c r="K4034">
        <f t="shared" si="570"/>
        <v>0.1309363573737454</v>
      </c>
      <c r="L4034">
        <f t="shared" ref="L4034:L4097" si="574">-(F4034-$I$2)</f>
        <v>-0.2198469880884327</v>
      </c>
      <c r="M4034">
        <f t="shared" ref="M4034:M4097" si="575">-(G4034-$I$3)</f>
        <v>-0.29929225181377384</v>
      </c>
      <c r="O4034">
        <f t="shared" si="571"/>
        <v>0.12075296876290606</v>
      </c>
      <c r="P4034">
        <f t="shared" si="572"/>
        <v>-0.21098065808111927</v>
      </c>
      <c r="Q4034">
        <f t="shared" si="573"/>
        <v>-0.32421221577820486</v>
      </c>
    </row>
    <row r="4035" spans="1:17" x14ac:dyDescent="0.15">
      <c r="A4035" s="1">
        <v>64</v>
      </c>
      <c r="B4035" s="1">
        <v>80</v>
      </c>
      <c r="C4035" s="1">
        <v>430</v>
      </c>
      <c r="E4035">
        <f t="shared" si="567"/>
        <v>0.192</v>
      </c>
      <c r="F4035">
        <f t="shared" si="568"/>
        <v>0.24</v>
      </c>
      <c r="G4035">
        <f t="shared" si="569"/>
        <v>1.2899999999999998</v>
      </c>
      <c r="K4035">
        <f t="shared" si="570"/>
        <v>0.1309363573737454</v>
      </c>
      <c r="L4035">
        <f t="shared" si="574"/>
        <v>-0.2198469880884327</v>
      </c>
      <c r="M4035">
        <f t="shared" si="575"/>
        <v>-0.29929225181377384</v>
      </c>
      <c r="O4035">
        <f t="shared" si="571"/>
        <v>0.12075296876290606</v>
      </c>
      <c r="P4035">
        <f t="shared" si="572"/>
        <v>-0.21098065808111927</v>
      </c>
      <c r="Q4035">
        <f t="shared" si="573"/>
        <v>-0.32421221577820486</v>
      </c>
    </row>
    <row r="4036" spans="1:17" x14ac:dyDescent="0.15">
      <c r="A4036" s="1">
        <v>64</v>
      </c>
      <c r="B4036" s="1">
        <v>80</v>
      </c>
      <c r="C4036" s="1">
        <v>430</v>
      </c>
      <c r="E4036">
        <f t="shared" si="567"/>
        <v>0.192</v>
      </c>
      <c r="F4036">
        <f t="shared" si="568"/>
        <v>0.24</v>
      </c>
      <c r="G4036">
        <f t="shared" si="569"/>
        <v>1.2899999999999998</v>
      </c>
      <c r="K4036">
        <f t="shared" si="570"/>
        <v>0.1309363573737454</v>
      </c>
      <c r="L4036">
        <f t="shared" si="574"/>
        <v>-0.2198469880884327</v>
      </c>
      <c r="M4036">
        <f t="shared" si="575"/>
        <v>-0.29929225181377384</v>
      </c>
      <c r="O4036">
        <f t="shared" si="571"/>
        <v>0.12075296876290606</v>
      </c>
      <c r="P4036">
        <f t="shared" si="572"/>
        <v>-0.21098065808111927</v>
      </c>
      <c r="Q4036">
        <f t="shared" si="573"/>
        <v>-0.32421221577820486</v>
      </c>
    </row>
    <row r="4037" spans="1:17" x14ac:dyDescent="0.15">
      <c r="A4037" s="1">
        <v>64</v>
      </c>
      <c r="B4037" s="1">
        <v>80</v>
      </c>
      <c r="C4037" s="1">
        <v>430</v>
      </c>
      <c r="E4037">
        <f t="shared" si="567"/>
        <v>0.192</v>
      </c>
      <c r="F4037">
        <f t="shared" si="568"/>
        <v>0.24</v>
      </c>
      <c r="G4037">
        <f t="shared" si="569"/>
        <v>1.2899999999999998</v>
      </c>
      <c r="K4037">
        <f t="shared" si="570"/>
        <v>0.1309363573737454</v>
      </c>
      <c r="L4037">
        <f t="shared" si="574"/>
        <v>-0.2198469880884327</v>
      </c>
      <c r="M4037">
        <f t="shared" si="575"/>
        <v>-0.29929225181377384</v>
      </c>
      <c r="O4037">
        <f t="shared" si="571"/>
        <v>0.12075296876290606</v>
      </c>
      <c r="P4037">
        <f t="shared" si="572"/>
        <v>-0.21098065808111927</v>
      </c>
      <c r="Q4037">
        <f t="shared" si="573"/>
        <v>-0.32421221577820486</v>
      </c>
    </row>
    <row r="4038" spans="1:17" x14ac:dyDescent="0.15">
      <c r="A4038" s="1">
        <v>67</v>
      </c>
      <c r="B4038" s="1">
        <v>89</v>
      </c>
      <c r="C4038" s="1">
        <v>431</v>
      </c>
      <c r="E4038">
        <f t="shared" si="567"/>
        <v>0.20100000000000001</v>
      </c>
      <c r="F4038">
        <f t="shared" si="568"/>
        <v>0.26700000000000002</v>
      </c>
      <c r="G4038">
        <f t="shared" si="569"/>
        <v>1.2929999999999999</v>
      </c>
      <c r="K4038">
        <f t="shared" si="570"/>
        <v>0.13993635737374541</v>
      </c>
      <c r="L4038">
        <f t="shared" si="574"/>
        <v>-0.24684698808843272</v>
      </c>
      <c r="M4038">
        <f t="shared" si="575"/>
        <v>-0.30229225181377395</v>
      </c>
      <c r="O4038">
        <f t="shared" si="571"/>
        <v>0.12903409804134819</v>
      </c>
      <c r="P4038">
        <f t="shared" si="572"/>
        <v>-0.23703233405162324</v>
      </c>
      <c r="Q4038">
        <f t="shared" si="573"/>
        <v>-0.32736701757891157</v>
      </c>
    </row>
    <row r="4039" spans="1:17" x14ac:dyDescent="0.15">
      <c r="A4039" s="1">
        <v>67</v>
      </c>
      <c r="B4039" s="1">
        <v>89</v>
      </c>
      <c r="C4039" s="1">
        <v>431</v>
      </c>
      <c r="E4039">
        <f t="shared" si="567"/>
        <v>0.20100000000000001</v>
      </c>
      <c r="F4039">
        <f t="shared" si="568"/>
        <v>0.26700000000000002</v>
      </c>
      <c r="G4039">
        <f t="shared" si="569"/>
        <v>1.2929999999999999</v>
      </c>
      <c r="K4039">
        <f t="shared" si="570"/>
        <v>0.13993635737374541</v>
      </c>
      <c r="L4039">
        <f t="shared" si="574"/>
        <v>-0.24684698808843272</v>
      </c>
      <c r="M4039">
        <f t="shared" si="575"/>
        <v>-0.30229225181377395</v>
      </c>
      <c r="O4039">
        <f t="shared" si="571"/>
        <v>0.12903409804134819</v>
      </c>
      <c r="P4039">
        <f t="shared" si="572"/>
        <v>-0.23703233405162324</v>
      </c>
      <c r="Q4039">
        <f t="shared" si="573"/>
        <v>-0.32736701757891157</v>
      </c>
    </row>
    <row r="4040" spans="1:17" x14ac:dyDescent="0.15">
      <c r="A4040" s="1">
        <v>67</v>
      </c>
      <c r="B4040" s="1">
        <v>89</v>
      </c>
      <c r="C4040" s="1">
        <v>431</v>
      </c>
      <c r="E4040">
        <f t="shared" si="567"/>
        <v>0.20100000000000001</v>
      </c>
      <c r="F4040">
        <f t="shared" si="568"/>
        <v>0.26700000000000002</v>
      </c>
      <c r="G4040">
        <f t="shared" si="569"/>
        <v>1.2929999999999999</v>
      </c>
      <c r="K4040">
        <f t="shared" si="570"/>
        <v>0.13993635737374541</v>
      </c>
      <c r="L4040">
        <f t="shared" si="574"/>
        <v>-0.24684698808843272</v>
      </c>
      <c r="M4040">
        <f t="shared" si="575"/>
        <v>-0.30229225181377395</v>
      </c>
      <c r="O4040">
        <f t="shared" si="571"/>
        <v>0.12903409804134819</v>
      </c>
      <c r="P4040">
        <f t="shared" si="572"/>
        <v>-0.23703233405162324</v>
      </c>
      <c r="Q4040">
        <f t="shared" si="573"/>
        <v>-0.32736701757891157</v>
      </c>
    </row>
    <row r="4041" spans="1:17" x14ac:dyDescent="0.15">
      <c r="A4041" s="1">
        <v>67</v>
      </c>
      <c r="B4041" s="1">
        <v>89</v>
      </c>
      <c r="C4041" s="1">
        <v>431</v>
      </c>
      <c r="E4041">
        <f t="shared" si="567"/>
        <v>0.20100000000000001</v>
      </c>
      <c r="F4041">
        <f t="shared" si="568"/>
        <v>0.26700000000000002</v>
      </c>
      <c r="G4041">
        <f t="shared" si="569"/>
        <v>1.2929999999999999</v>
      </c>
      <c r="K4041">
        <f t="shared" si="570"/>
        <v>0.13993635737374541</v>
      </c>
      <c r="L4041">
        <f t="shared" si="574"/>
        <v>-0.24684698808843272</v>
      </c>
      <c r="M4041">
        <f t="shared" si="575"/>
        <v>-0.30229225181377395</v>
      </c>
      <c r="O4041">
        <f t="shared" si="571"/>
        <v>0.12903409804134819</v>
      </c>
      <c r="P4041">
        <f t="shared" si="572"/>
        <v>-0.23703233405162324</v>
      </c>
      <c r="Q4041">
        <f t="shared" si="573"/>
        <v>-0.32736701757891157</v>
      </c>
    </row>
    <row r="4042" spans="1:17" x14ac:dyDescent="0.15">
      <c r="A4042" s="1">
        <v>67</v>
      </c>
      <c r="B4042" s="1">
        <v>89</v>
      </c>
      <c r="C4042" s="1">
        <v>431</v>
      </c>
      <c r="E4042">
        <f t="shared" si="567"/>
        <v>0.20100000000000001</v>
      </c>
      <c r="F4042">
        <f t="shared" si="568"/>
        <v>0.26700000000000002</v>
      </c>
      <c r="G4042">
        <f t="shared" si="569"/>
        <v>1.2929999999999999</v>
      </c>
      <c r="K4042">
        <f t="shared" si="570"/>
        <v>0.13993635737374541</v>
      </c>
      <c r="L4042">
        <f t="shared" si="574"/>
        <v>-0.24684698808843272</v>
      </c>
      <c r="M4042">
        <f t="shared" si="575"/>
        <v>-0.30229225181377395</v>
      </c>
      <c r="O4042">
        <f t="shared" si="571"/>
        <v>0.12903409804134819</v>
      </c>
      <c r="P4042">
        <f t="shared" si="572"/>
        <v>-0.23703233405162324</v>
      </c>
      <c r="Q4042">
        <f t="shared" si="573"/>
        <v>-0.32736701757891157</v>
      </c>
    </row>
    <row r="4043" spans="1:17" x14ac:dyDescent="0.15">
      <c r="A4043" s="1">
        <v>71</v>
      </c>
      <c r="B4043" s="1">
        <v>91</v>
      </c>
      <c r="C4043" s="1">
        <v>431</v>
      </c>
      <c r="E4043">
        <f t="shared" si="567"/>
        <v>0.21299999999999999</v>
      </c>
      <c r="F4043">
        <f t="shared" si="568"/>
        <v>0.27300000000000002</v>
      </c>
      <c r="G4043">
        <f t="shared" si="569"/>
        <v>1.2929999999999999</v>
      </c>
      <c r="K4043">
        <f t="shared" si="570"/>
        <v>0.15193635737374539</v>
      </c>
      <c r="L4043">
        <f t="shared" si="574"/>
        <v>-0.2528469880884327</v>
      </c>
      <c r="M4043">
        <f t="shared" si="575"/>
        <v>-0.30229225181377395</v>
      </c>
      <c r="O4043">
        <f t="shared" si="571"/>
        <v>0.14037872996621845</v>
      </c>
      <c r="P4043">
        <f t="shared" si="572"/>
        <v>-0.2427290597400244</v>
      </c>
      <c r="Q4043">
        <f t="shared" si="573"/>
        <v>-0.32729045966346609</v>
      </c>
    </row>
    <row r="4044" spans="1:17" x14ac:dyDescent="0.15">
      <c r="A4044" s="1">
        <v>71</v>
      </c>
      <c r="B4044" s="1">
        <v>91</v>
      </c>
      <c r="C4044" s="1">
        <v>431</v>
      </c>
      <c r="E4044">
        <f t="shared" si="567"/>
        <v>0.21299999999999999</v>
      </c>
      <c r="F4044">
        <f t="shared" si="568"/>
        <v>0.27300000000000002</v>
      </c>
      <c r="G4044">
        <f t="shared" si="569"/>
        <v>1.2929999999999999</v>
      </c>
      <c r="K4044">
        <f t="shared" si="570"/>
        <v>0.15193635737374539</v>
      </c>
      <c r="L4044">
        <f t="shared" si="574"/>
        <v>-0.2528469880884327</v>
      </c>
      <c r="M4044">
        <f t="shared" si="575"/>
        <v>-0.30229225181377395</v>
      </c>
      <c r="O4044">
        <f t="shared" si="571"/>
        <v>0.14037872996621845</v>
      </c>
      <c r="P4044">
        <f t="shared" si="572"/>
        <v>-0.2427290597400244</v>
      </c>
      <c r="Q4044">
        <f t="shared" si="573"/>
        <v>-0.32729045966346609</v>
      </c>
    </row>
    <row r="4045" spans="1:17" x14ac:dyDescent="0.15">
      <c r="A4045" s="1">
        <v>71</v>
      </c>
      <c r="B4045" s="1">
        <v>91</v>
      </c>
      <c r="C4045" s="1">
        <v>431</v>
      </c>
      <c r="E4045">
        <f t="shared" si="567"/>
        <v>0.21299999999999999</v>
      </c>
      <c r="F4045">
        <f t="shared" si="568"/>
        <v>0.27300000000000002</v>
      </c>
      <c r="G4045">
        <f t="shared" si="569"/>
        <v>1.2929999999999999</v>
      </c>
      <c r="K4045">
        <f t="shared" si="570"/>
        <v>0.15193635737374539</v>
      </c>
      <c r="L4045">
        <f t="shared" si="574"/>
        <v>-0.2528469880884327</v>
      </c>
      <c r="M4045">
        <f t="shared" si="575"/>
        <v>-0.30229225181377395</v>
      </c>
      <c r="O4045">
        <f t="shared" si="571"/>
        <v>0.14037872996621845</v>
      </c>
      <c r="P4045">
        <f t="shared" si="572"/>
        <v>-0.2427290597400244</v>
      </c>
      <c r="Q4045">
        <f t="shared" si="573"/>
        <v>-0.32729045966346609</v>
      </c>
    </row>
    <row r="4046" spans="1:17" x14ac:dyDescent="0.15">
      <c r="A4046" s="1">
        <v>71</v>
      </c>
      <c r="B4046" s="1">
        <v>91</v>
      </c>
      <c r="C4046" s="1">
        <v>431</v>
      </c>
      <c r="E4046">
        <f t="shared" si="567"/>
        <v>0.21299999999999999</v>
      </c>
      <c r="F4046">
        <f t="shared" si="568"/>
        <v>0.27300000000000002</v>
      </c>
      <c r="G4046">
        <f t="shared" si="569"/>
        <v>1.2929999999999999</v>
      </c>
      <c r="K4046">
        <f t="shared" si="570"/>
        <v>0.15193635737374539</v>
      </c>
      <c r="L4046">
        <f t="shared" si="574"/>
        <v>-0.2528469880884327</v>
      </c>
      <c r="M4046">
        <f t="shared" si="575"/>
        <v>-0.30229225181377395</v>
      </c>
      <c r="O4046">
        <f t="shared" si="571"/>
        <v>0.14037872996621845</v>
      </c>
      <c r="P4046">
        <f t="shared" si="572"/>
        <v>-0.2427290597400244</v>
      </c>
      <c r="Q4046">
        <f t="shared" si="573"/>
        <v>-0.32729045966346609</v>
      </c>
    </row>
    <row r="4047" spans="1:17" x14ac:dyDescent="0.15">
      <c r="A4047" s="1">
        <v>70</v>
      </c>
      <c r="B4047" s="1">
        <v>92</v>
      </c>
      <c r="C4047" s="1">
        <v>430</v>
      </c>
      <c r="E4047">
        <f t="shared" si="567"/>
        <v>0.21</v>
      </c>
      <c r="F4047">
        <f t="shared" si="568"/>
        <v>0.27600000000000002</v>
      </c>
      <c r="G4047">
        <f t="shared" si="569"/>
        <v>1.2899999999999998</v>
      </c>
      <c r="K4047">
        <f t="shared" si="570"/>
        <v>0.14893635737374539</v>
      </c>
      <c r="L4047">
        <f t="shared" si="574"/>
        <v>-0.2558469880884327</v>
      </c>
      <c r="M4047">
        <f t="shared" si="575"/>
        <v>-0.29929225181377384</v>
      </c>
      <c r="O4047">
        <f t="shared" si="571"/>
        <v>0.13751612362848592</v>
      </c>
      <c r="P4047">
        <f t="shared" si="572"/>
        <v>-0.24566859825497767</v>
      </c>
      <c r="Q4047">
        <f t="shared" si="573"/>
        <v>-0.32403817693343945</v>
      </c>
    </row>
    <row r="4048" spans="1:17" x14ac:dyDescent="0.15">
      <c r="A4048" s="1">
        <v>70</v>
      </c>
      <c r="B4048" s="1">
        <v>92</v>
      </c>
      <c r="C4048" s="1">
        <v>430</v>
      </c>
      <c r="E4048">
        <f t="shared" si="567"/>
        <v>0.21</v>
      </c>
      <c r="F4048">
        <f t="shared" si="568"/>
        <v>0.27600000000000002</v>
      </c>
      <c r="G4048">
        <f t="shared" si="569"/>
        <v>1.2899999999999998</v>
      </c>
      <c r="K4048">
        <f t="shared" si="570"/>
        <v>0.14893635737374539</v>
      </c>
      <c r="L4048">
        <f t="shared" si="574"/>
        <v>-0.2558469880884327</v>
      </c>
      <c r="M4048">
        <f t="shared" si="575"/>
        <v>-0.29929225181377384</v>
      </c>
      <c r="O4048">
        <f t="shared" si="571"/>
        <v>0.13751612362848592</v>
      </c>
      <c r="P4048">
        <f t="shared" si="572"/>
        <v>-0.24566859825497767</v>
      </c>
      <c r="Q4048">
        <f t="shared" si="573"/>
        <v>-0.32403817693343945</v>
      </c>
    </row>
    <row r="4049" spans="1:17" x14ac:dyDescent="0.15">
      <c r="A4049" s="1">
        <v>70</v>
      </c>
      <c r="B4049" s="1">
        <v>92</v>
      </c>
      <c r="C4049" s="1">
        <v>430</v>
      </c>
      <c r="E4049">
        <f t="shared" si="567"/>
        <v>0.21</v>
      </c>
      <c r="F4049">
        <f t="shared" si="568"/>
        <v>0.27600000000000002</v>
      </c>
      <c r="G4049">
        <f t="shared" si="569"/>
        <v>1.2899999999999998</v>
      </c>
      <c r="K4049">
        <f t="shared" si="570"/>
        <v>0.14893635737374539</v>
      </c>
      <c r="L4049">
        <f t="shared" si="574"/>
        <v>-0.2558469880884327</v>
      </c>
      <c r="M4049">
        <f t="shared" si="575"/>
        <v>-0.29929225181377384</v>
      </c>
      <c r="O4049">
        <f t="shared" si="571"/>
        <v>0.13751612362848592</v>
      </c>
      <c r="P4049">
        <f t="shared" si="572"/>
        <v>-0.24566859825497767</v>
      </c>
      <c r="Q4049">
        <f t="shared" si="573"/>
        <v>-0.32403817693343945</v>
      </c>
    </row>
    <row r="4050" spans="1:17" x14ac:dyDescent="0.15">
      <c r="A4050" s="1">
        <v>70</v>
      </c>
      <c r="B4050" s="1">
        <v>92</v>
      </c>
      <c r="C4050" s="1">
        <v>430</v>
      </c>
      <c r="E4050">
        <f t="shared" si="567"/>
        <v>0.21</v>
      </c>
      <c r="F4050">
        <f t="shared" si="568"/>
        <v>0.27600000000000002</v>
      </c>
      <c r="G4050">
        <f t="shared" si="569"/>
        <v>1.2899999999999998</v>
      </c>
      <c r="K4050">
        <f t="shared" si="570"/>
        <v>0.14893635737374539</v>
      </c>
      <c r="L4050">
        <f t="shared" si="574"/>
        <v>-0.2558469880884327</v>
      </c>
      <c r="M4050">
        <f t="shared" si="575"/>
        <v>-0.29929225181377384</v>
      </c>
      <c r="O4050">
        <f t="shared" si="571"/>
        <v>0.13751612362848592</v>
      </c>
      <c r="P4050">
        <f t="shared" si="572"/>
        <v>-0.24566859825497767</v>
      </c>
      <c r="Q4050">
        <f t="shared" si="573"/>
        <v>-0.32403817693343945</v>
      </c>
    </row>
    <row r="4051" spans="1:17" x14ac:dyDescent="0.15">
      <c r="A4051" s="1">
        <v>70</v>
      </c>
      <c r="B4051" s="1">
        <v>92</v>
      </c>
      <c r="C4051" s="1">
        <v>430</v>
      </c>
      <c r="E4051">
        <f t="shared" si="567"/>
        <v>0.21</v>
      </c>
      <c r="F4051">
        <f t="shared" si="568"/>
        <v>0.27600000000000002</v>
      </c>
      <c r="G4051">
        <f t="shared" si="569"/>
        <v>1.2899999999999998</v>
      </c>
      <c r="K4051">
        <f t="shared" si="570"/>
        <v>0.14893635737374539</v>
      </c>
      <c r="L4051">
        <f t="shared" si="574"/>
        <v>-0.2558469880884327</v>
      </c>
      <c r="M4051">
        <f t="shared" si="575"/>
        <v>-0.29929225181377384</v>
      </c>
      <c r="O4051">
        <f t="shared" si="571"/>
        <v>0.13751612362848592</v>
      </c>
      <c r="P4051">
        <f t="shared" si="572"/>
        <v>-0.24566859825497767</v>
      </c>
      <c r="Q4051">
        <f t="shared" si="573"/>
        <v>-0.32403817693343945</v>
      </c>
    </row>
    <row r="4052" spans="1:17" x14ac:dyDescent="0.15">
      <c r="A4052" s="1">
        <v>67</v>
      </c>
      <c r="B4052" s="1">
        <v>91</v>
      </c>
      <c r="C4052" s="1">
        <v>439</v>
      </c>
      <c r="E4052">
        <f t="shared" si="567"/>
        <v>0.20100000000000001</v>
      </c>
      <c r="F4052">
        <f t="shared" si="568"/>
        <v>0.27300000000000002</v>
      </c>
      <c r="G4052">
        <f t="shared" si="569"/>
        <v>1.3169999999999999</v>
      </c>
      <c r="K4052">
        <f t="shared" si="570"/>
        <v>0.13993635737374541</v>
      </c>
      <c r="L4052">
        <f t="shared" si="574"/>
        <v>-0.2528469880884327</v>
      </c>
      <c r="M4052">
        <f t="shared" si="575"/>
        <v>-0.32629225181377397</v>
      </c>
      <c r="O4052">
        <f t="shared" si="571"/>
        <v>0.12885089574856148</v>
      </c>
      <c r="P4052">
        <f t="shared" si="572"/>
        <v>-0.24278923266381597</v>
      </c>
      <c r="Q4052">
        <f t="shared" si="573"/>
        <v>-0.35344630329419707</v>
      </c>
    </row>
    <row r="4053" spans="1:17" x14ac:dyDescent="0.15">
      <c r="A4053" s="1">
        <v>67</v>
      </c>
      <c r="B4053" s="1">
        <v>91</v>
      </c>
      <c r="C4053" s="1">
        <v>439</v>
      </c>
      <c r="E4053">
        <f t="shared" si="567"/>
        <v>0.20100000000000001</v>
      </c>
      <c r="F4053">
        <f t="shared" si="568"/>
        <v>0.27300000000000002</v>
      </c>
      <c r="G4053">
        <f t="shared" si="569"/>
        <v>1.3169999999999999</v>
      </c>
      <c r="K4053">
        <f t="shared" si="570"/>
        <v>0.13993635737374541</v>
      </c>
      <c r="L4053">
        <f t="shared" si="574"/>
        <v>-0.2528469880884327</v>
      </c>
      <c r="M4053">
        <f t="shared" si="575"/>
        <v>-0.32629225181377397</v>
      </c>
      <c r="O4053">
        <f t="shared" si="571"/>
        <v>0.12885089574856148</v>
      </c>
      <c r="P4053">
        <f t="shared" si="572"/>
        <v>-0.24278923266381597</v>
      </c>
      <c r="Q4053">
        <f t="shared" si="573"/>
        <v>-0.35344630329419707</v>
      </c>
    </row>
    <row r="4054" spans="1:17" x14ac:dyDescent="0.15">
      <c r="A4054" s="1">
        <v>67</v>
      </c>
      <c r="B4054" s="1">
        <v>91</v>
      </c>
      <c r="C4054" s="1">
        <v>439</v>
      </c>
      <c r="E4054">
        <f t="shared" si="567"/>
        <v>0.20100000000000001</v>
      </c>
      <c r="F4054">
        <f t="shared" si="568"/>
        <v>0.27300000000000002</v>
      </c>
      <c r="G4054">
        <f t="shared" si="569"/>
        <v>1.3169999999999999</v>
      </c>
      <c r="K4054">
        <f t="shared" si="570"/>
        <v>0.13993635737374541</v>
      </c>
      <c r="L4054">
        <f t="shared" si="574"/>
        <v>-0.2528469880884327</v>
      </c>
      <c r="M4054">
        <f t="shared" si="575"/>
        <v>-0.32629225181377397</v>
      </c>
      <c r="O4054">
        <f t="shared" si="571"/>
        <v>0.12885089574856148</v>
      </c>
      <c r="P4054">
        <f t="shared" si="572"/>
        <v>-0.24278923266381597</v>
      </c>
      <c r="Q4054">
        <f t="shared" si="573"/>
        <v>-0.35344630329419707</v>
      </c>
    </row>
    <row r="4055" spans="1:17" x14ac:dyDescent="0.15">
      <c r="A4055" s="1">
        <v>67</v>
      </c>
      <c r="B4055" s="1">
        <v>91</v>
      </c>
      <c r="C4055" s="1">
        <v>439</v>
      </c>
      <c r="E4055">
        <f t="shared" si="567"/>
        <v>0.20100000000000001</v>
      </c>
      <c r="F4055">
        <f t="shared" si="568"/>
        <v>0.27300000000000002</v>
      </c>
      <c r="G4055">
        <f t="shared" si="569"/>
        <v>1.3169999999999999</v>
      </c>
      <c r="K4055">
        <f t="shared" si="570"/>
        <v>0.13993635737374541</v>
      </c>
      <c r="L4055">
        <f t="shared" si="574"/>
        <v>-0.2528469880884327</v>
      </c>
      <c r="M4055">
        <f t="shared" si="575"/>
        <v>-0.32629225181377397</v>
      </c>
      <c r="O4055">
        <f t="shared" si="571"/>
        <v>0.12885089574856148</v>
      </c>
      <c r="P4055">
        <f t="shared" si="572"/>
        <v>-0.24278923266381597</v>
      </c>
      <c r="Q4055">
        <f t="shared" si="573"/>
        <v>-0.35344630329419707</v>
      </c>
    </row>
    <row r="4056" spans="1:17" x14ac:dyDescent="0.15">
      <c r="A4056" s="1">
        <v>70</v>
      </c>
      <c r="B4056" s="1">
        <v>84</v>
      </c>
      <c r="C4056" s="1">
        <v>430</v>
      </c>
      <c r="E4056">
        <f t="shared" si="567"/>
        <v>0.21</v>
      </c>
      <c r="F4056">
        <f t="shared" si="568"/>
        <v>0.252</v>
      </c>
      <c r="G4056">
        <f t="shared" si="569"/>
        <v>1.2899999999999998</v>
      </c>
      <c r="K4056">
        <f t="shared" si="570"/>
        <v>0.14893635737374539</v>
      </c>
      <c r="L4056">
        <f t="shared" si="574"/>
        <v>-0.23184698808843271</v>
      </c>
      <c r="M4056">
        <f t="shared" si="575"/>
        <v>-0.29929225181377384</v>
      </c>
      <c r="O4056">
        <f t="shared" si="571"/>
        <v>0.13774171742557531</v>
      </c>
      <c r="P4056">
        <f t="shared" si="572"/>
        <v>-0.22243050790719404</v>
      </c>
      <c r="Q4056">
        <f t="shared" si="573"/>
        <v>-0.32409080090819253</v>
      </c>
    </row>
    <row r="4057" spans="1:17" x14ac:dyDescent="0.15">
      <c r="A4057" s="1">
        <v>70</v>
      </c>
      <c r="B4057" s="1">
        <v>84</v>
      </c>
      <c r="C4057" s="1">
        <v>430</v>
      </c>
      <c r="E4057">
        <f t="shared" si="567"/>
        <v>0.21</v>
      </c>
      <c r="F4057">
        <f t="shared" si="568"/>
        <v>0.252</v>
      </c>
      <c r="G4057">
        <f t="shared" si="569"/>
        <v>1.2899999999999998</v>
      </c>
      <c r="K4057">
        <f t="shared" si="570"/>
        <v>0.14893635737374539</v>
      </c>
      <c r="L4057">
        <f t="shared" si="574"/>
        <v>-0.23184698808843271</v>
      </c>
      <c r="M4057">
        <f t="shared" si="575"/>
        <v>-0.29929225181377384</v>
      </c>
      <c r="O4057">
        <f t="shared" si="571"/>
        <v>0.13774171742557531</v>
      </c>
      <c r="P4057">
        <f t="shared" si="572"/>
        <v>-0.22243050790719404</v>
      </c>
      <c r="Q4057">
        <f t="shared" si="573"/>
        <v>-0.32409080090819253</v>
      </c>
    </row>
    <row r="4058" spans="1:17" x14ac:dyDescent="0.15">
      <c r="A4058" s="1">
        <v>70</v>
      </c>
      <c r="B4058" s="1">
        <v>84</v>
      </c>
      <c r="C4058" s="1">
        <v>430</v>
      </c>
      <c r="E4058">
        <f t="shared" si="567"/>
        <v>0.21</v>
      </c>
      <c r="F4058">
        <f t="shared" si="568"/>
        <v>0.252</v>
      </c>
      <c r="G4058">
        <f t="shared" si="569"/>
        <v>1.2899999999999998</v>
      </c>
      <c r="K4058">
        <f t="shared" si="570"/>
        <v>0.14893635737374539</v>
      </c>
      <c r="L4058">
        <f t="shared" si="574"/>
        <v>-0.23184698808843271</v>
      </c>
      <c r="M4058">
        <f t="shared" si="575"/>
        <v>-0.29929225181377384</v>
      </c>
      <c r="O4058">
        <f t="shared" si="571"/>
        <v>0.13774171742557531</v>
      </c>
      <c r="P4058">
        <f t="shared" si="572"/>
        <v>-0.22243050790719404</v>
      </c>
      <c r="Q4058">
        <f t="shared" si="573"/>
        <v>-0.32409080090819253</v>
      </c>
    </row>
    <row r="4059" spans="1:17" x14ac:dyDescent="0.15">
      <c r="A4059" s="1">
        <v>70</v>
      </c>
      <c r="B4059" s="1">
        <v>84</v>
      </c>
      <c r="C4059" s="1">
        <v>430</v>
      </c>
      <c r="E4059">
        <f t="shared" si="567"/>
        <v>0.21</v>
      </c>
      <c r="F4059">
        <f t="shared" si="568"/>
        <v>0.252</v>
      </c>
      <c r="G4059">
        <f t="shared" si="569"/>
        <v>1.2899999999999998</v>
      </c>
      <c r="K4059">
        <f t="shared" si="570"/>
        <v>0.14893635737374539</v>
      </c>
      <c r="L4059">
        <f t="shared" si="574"/>
        <v>-0.23184698808843271</v>
      </c>
      <c r="M4059">
        <f t="shared" si="575"/>
        <v>-0.29929225181377384</v>
      </c>
      <c r="O4059">
        <f t="shared" si="571"/>
        <v>0.13774171742557531</v>
      </c>
      <c r="P4059">
        <f t="shared" si="572"/>
        <v>-0.22243050790719404</v>
      </c>
      <c r="Q4059">
        <f t="shared" si="573"/>
        <v>-0.32409080090819253</v>
      </c>
    </row>
    <row r="4060" spans="1:17" x14ac:dyDescent="0.15">
      <c r="A4060" s="1">
        <v>70</v>
      </c>
      <c r="B4060" s="1">
        <v>84</v>
      </c>
      <c r="C4060" s="1">
        <v>430</v>
      </c>
      <c r="E4060">
        <f t="shared" si="567"/>
        <v>0.21</v>
      </c>
      <c r="F4060">
        <f t="shared" si="568"/>
        <v>0.252</v>
      </c>
      <c r="G4060">
        <f t="shared" si="569"/>
        <v>1.2899999999999998</v>
      </c>
      <c r="K4060">
        <f t="shared" si="570"/>
        <v>0.14893635737374539</v>
      </c>
      <c r="L4060">
        <f t="shared" si="574"/>
        <v>-0.23184698808843271</v>
      </c>
      <c r="M4060">
        <f t="shared" si="575"/>
        <v>-0.29929225181377384</v>
      </c>
      <c r="O4060">
        <f t="shared" si="571"/>
        <v>0.13774171742557531</v>
      </c>
      <c r="P4060">
        <f t="shared" si="572"/>
        <v>-0.22243050790719404</v>
      </c>
      <c r="Q4060">
        <f t="shared" si="573"/>
        <v>-0.32409080090819253</v>
      </c>
    </row>
    <row r="4061" spans="1:17" x14ac:dyDescent="0.15">
      <c r="A4061" s="1">
        <v>67</v>
      </c>
      <c r="B4061" s="1">
        <v>91</v>
      </c>
      <c r="C4061" s="1">
        <v>435</v>
      </c>
      <c r="E4061">
        <f t="shared" si="567"/>
        <v>0.20100000000000001</v>
      </c>
      <c r="F4061">
        <f t="shared" si="568"/>
        <v>0.27300000000000002</v>
      </c>
      <c r="G4061">
        <f t="shared" si="569"/>
        <v>1.3049999999999999</v>
      </c>
      <c r="K4061">
        <f t="shared" si="570"/>
        <v>0.13993635737374541</v>
      </c>
      <c r="L4061">
        <f t="shared" si="574"/>
        <v>-0.2528469880884327</v>
      </c>
      <c r="M4061">
        <f t="shared" si="575"/>
        <v>-0.31429225181377396</v>
      </c>
      <c r="O4061">
        <f t="shared" si="571"/>
        <v>0.12891429767031867</v>
      </c>
      <c r="P4061">
        <f t="shared" si="572"/>
        <v>-0.24281554465119254</v>
      </c>
      <c r="Q4061">
        <f t="shared" si="573"/>
        <v>-0.34040008243971015</v>
      </c>
    </row>
    <row r="4062" spans="1:17" x14ac:dyDescent="0.15">
      <c r="A4062" s="1">
        <v>67</v>
      </c>
      <c r="B4062" s="1">
        <v>91</v>
      </c>
      <c r="C4062" s="1">
        <v>435</v>
      </c>
      <c r="E4062">
        <f t="shared" si="567"/>
        <v>0.20100000000000001</v>
      </c>
      <c r="F4062">
        <f t="shared" si="568"/>
        <v>0.27300000000000002</v>
      </c>
      <c r="G4062">
        <f t="shared" si="569"/>
        <v>1.3049999999999999</v>
      </c>
      <c r="K4062">
        <f t="shared" si="570"/>
        <v>0.13993635737374541</v>
      </c>
      <c r="L4062">
        <f t="shared" si="574"/>
        <v>-0.2528469880884327</v>
      </c>
      <c r="M4062">
        <f t="shared" si="575"/>
        <v>-0.31429225181377396</v>
      </c>
      <c r="O4062">
        <f t="shared" si="571"/>
        <v>0.12891429767031867</v>
      </c>
      <c r="P4062">
        <f t="shared" si="572"/>
        <v>-0.24281554465119254</v>
      </c>
      <c r="Q4062">
        <f t="shared" si="573"/>
        <v>-0.34040008243971015</v>
      </c>
    </row>
    <row r="4063" spans="1:17" x14ac:dyDescent="0.15">
      <c r="A4063" s="1">
        <v>67</v>
      </c>
      <c r="B4063" s="1">
        <v>91</v>
      </c>
      <c r="C4063" s="1">
        <v>435</v>
      </c>
      <c r="E4063">
        <f t="shared" si="567"/>
        <v>0.20100000000000001</v>
      </c>
      <c r="F4063">
        <f t="shared" si="568"/>
        <v>0.27300000000000002</v>
      </c>
      <c r="G4063">
        <f t="shared" si="569"/>
        <v>1.3049999999999999</v>
      </c>
      <c r="K4063">
        <f t="shared" si="570"/>
        <v>0.13993635737374541</v>
      </c>
      <c r="L4063">
        <f t="shared" si="574"/>
        <v>-0.2528469880884327</v>
      </c>
      <c r="M4063">
        <f t="shared" si="575"/>
        <v>-0.31429225181377396</v>
      </c>
      <c r="O4063">
        <f t="shared" si="571"/>
        <v>0.12891429767031867</v>
      </c>
      <c r="P4063">
        <f t="shared" si="572"/>
        <v>-0.24281554465119254</v>
      </c>
      <c r="Q4063">
        <f t="shared" si="573"/>
        <v>-0.34040008243971015</v>
      </c>
    </row>
    <row r="4064" spans="1:17" x14ac:dyDescent="0.15">
      <c r="A4064" s="1">
        <v>67</v>
      </c>
      <c r="B4064" s="1">
        <v>91</v>
      </c>
      <c r="C4064" s="1">
        <v>435</v>
      </c>
      <c r="E4064">
        <f t="shared" si="567"/>
        <v>0.20100000000000001</v>
      </c>
      <c r="F4064">
        <f t="shared" si="568"/>
        <v>0.27300000000000002</v>
      </c>
      <c r="G4064">
        <f t="shared" si="569"/>
        <v>1.3049999999999999</v>
      </c>
      <c r="K4064">
        <f t="shared" si="570"/>
        <v>0.13993635737374541</v>
      </c>
      <c r="L4064">
        <f t="shared" si="574"/>
        <v>-0.2528469880884327</v>
      </c>
      <c r="M4064">
        <f t="shared" si="575"/>
        <v>-0.31429225181377396</v>
      </c>
      <c r="O4064">
        <f t="shared" si="571"/>
        <v>0.12891429767031867</v>
      </c>
      <c r="P4064">
        <f t="shared" si="572"/>
        <v>-0.24281554465119254</v>
      </c>
      <c r="Q4064">
        <f t="shared" si="573"/>
        <v>-0.34040008243971015</v>
      </c>
    </row>
    <row r="4065" spans="1:17" x14ac:dyDescent="0.15">
      <c r="A4065" s="1">
        <v>65</v>
      </c>
      <c r="B4065" s="1">
        <v>87</v>
      </c>
      <c r="C4065" s="1">
        <v>433</v>
      </c>
      <c r="E4065">
        <f t="shared" si="567"/>
        <v>0.19500000000000001</v>
      </c>
      <c r="F4065">
        <f t="shared" si="568"/>
        <v>0.26100000000000001</v>
      </c>
      <c r="G4065">
        <f t="shared" si="569"/>
        <v>1.2989999999999999</v>
      </c>
      <c r="K4065">
        <f t="shared" si="570"/>
        <v>0.1339363573737454</v>
      </c>
      <c r="L4065">
        <f t="shared" si="574"/>
        <v>-0.24084698808843272</v>
      </c>
      <c r="M4065">
        <f t="shared" si="575"/>
        <v>-0.30829225181377395</v>
      </c>
      <c r="O4065">
        <f t="shared" si="571"/>
        <v>0.12335828034267063</v>
      </c>
      <c r="P4065">
        <f t="shared" si="572"/>
        <v>-0.23126605392026139</v>
      </c>
      <c r="Q4065">
        <f t="shared" si="573"/>
        <v>-0.33393498496072188</v>
      </c>
    </row>
    <row r="4066" spans="1:17" x14ac:dyDescent="0.15">
      <c r="A4066" s="1">
        <v>65</v>
      </c>
      <c r="B4066" s="1">
        <v>87</v>
      </c>
      <c r="C4066" s="1">
        <v>433</v>
      </c>
      <c r="E4066">
        <f t="shared" si="567"/>
        <v>0.19500000000000001</v>
      </c>
      <c r="F4066">
        <f t="shared" si="568"/>
        <v>0.26100000000000001</v>
      </c>
      <c r="G4066">
        <f t="shared" si="569"/>
        <v>1.2989999999999999</v>
      </c>
      <c r="K4066">
        <f t="shared" si="570"/>
        <v>0.1339363573737454</v>
      </c>
      <c r="L4066">
        <f t="shared" si="574"/>
        <v>-0.24084698808843272</v>
      </c>
      <c r="M4066">
        <f t="shared" si="575"/>
        <v>-0.30829225181377395</v>
      </c>
      <c r="O4066">
        <f t="shared" si="571"/>
        <v>0.12335828034267063</v>
      </c>
      <c r="P4066">
        <f t="shared" si="572"/>
        <v>-0.23126605392026139</v>
      </c>
      <c r="Q4066">
        <f t="shared" si="573"/>
        <v>-0.33393498496072188</v>
      </c>
    </row>
    <row r="4067" spans="1:17" x14ac:dyDescent="0.15">
      <c r="A4067" s="1">
        <v>65</v>
      </c>
      <c r="B4067" s="1">
        <v>87</v>
      </c>
      <c r="C4067" s="1">
        <v>433</v>
      </c>
      <c r="E4067">
        <f t="shared" si="567"/>
        <v>0.19500000000000001</v>
      </c>
      <c r="F4067">
        <f t="shared" si="568"/>
        <v>0.26100000000000001</v>
      </c>
      <c r="G4067">
        <f t="shared" si="569"/>
        <v>1.2989999999999999</v>
      </c>
      <c r="K4067">
        <f t="shared" si="570"/>
        <v>0.1339363573737454</v>
      </c>
      <c r="L4067">
        <f t="shared" si="574"/>
        <v>-0.24084698808843272</v>
      </c>
      <c r="M4067">
        <f t="shared" si="575"/>
        <v>-0.30829225181377395</v>
      </c>
      <c r="O4067">
        <f t="shared" si="571"/>
        <v>0.12335828034267063</v>
      </c>
      <c r="P4067">
        <f t="shared" si="572"/>
        <v>-0.23126605392026139</v>
      </c>
      <c r="Q4067">
        <f t="shared" si="573"/>
        <v>-0.33393498496072188</v>
      </c>
    </row>
    <row r="4068" spans="1:17" x14ac:dyDescent="0.15">
      <c r="A4068" s="1">
        <v>65</v>
      </c>
      <c r="B4068" s="1">
        <v>87</v>
      </c>
      <c r="C4068" s="1">
        <v>433</v>
      </c>
      <c r="E4068">
        <f t="shared" si="567"/>
        <v>0.19500000000000001</v>
      </c>
      <c r="F4068">
        <f t="shared" si="568"/>
        <v>0.26100000000000001</v>
      </c>
      <c r="G4068">
        <f t="shared" si="569"/>
        <v>1.2989999999999999</v>
      </c>
      <c r="K4068">
        <f t="shared" si="570"/>
        <v>0.1339363573737454</v>
      </c>
      <c r="L4068">
        <f t="shared" si="574"/>
        <v>-0.24084698808843272</v>
      </c>
      <c r="M4068">
        <f t="shared" si="575"/>
        <v>-0.30829225181377395</v>
      </c>
      <c r="O4068">
        <f t="shared" si="571"/>
        <v>0.12335828034267063</v>
      </c>
      <c r="P4068">
        <f t="shared" si="572"/>
        <v>-0.23126605392026139</v>
      </c>
      <c r="Q4068">
        <f t="shared" si="573"/>
        <v>-0.33393498496072188</v>
      </c>
    </row>
    <row r="4069" spans="1:17" x14ac:dyDescent="0.15">
      <c r="A4069" s="1">
        <v>65</v>
      </c>
      <c r="B4069" s="1">
        <v>87</v>
      </c>
      <c r="C4069" s="1">
        <v>433</v>
      </c>
      <c r="E4069">
        <f t="shared" si="567"/>
        <v>0.19500000000000001</v>
      </c>
      <c r="F4069">
        <f t="shared" si="568"/>
        <v>0.26100000000000001</v>
      </c>
      <c r="G4069">
        <f t="shared" si="569"/>
        <v>1.2989999999999999</v>
      </c>
      <c r="K4069">
        <f t="shared" si="570"/>
        <v>0.1339363573737454</v>
      </c>
      <c r="L4069">
        <f t="shared" si="574"/>
        <v>-0.24084698808843272</v>
      </c>
      <c r="M4069">
        <f t="shared" si="575"/>
        <v>-0.30829225181377395</v>
      </c>
      <c r="O4069">
        <f t="shared" si="571"/>
        <v>0.12335828034267063</v>
      </c>
      <c r="P4069">
        <f t="shared" si="572"/>
        <v>-0.23126605392026139</v>
      </c>
      <c r="Q4069">
        <f t="shared" si="573"/>
        <v>-0.33393498496072188</v>
      </c>
    </row>
    <row r="4070" spans="1:17" x14ac:dyDescent="0.15">
      <c r="A4070" s="1">
        <v>68</v>
      </c>
      <c r="B4070" s="1">
        <v>84</v>
      </c>
      <c r="C4070" s="1">
        <v>442</v>
      </c>
      <c r="E4070">
        <f t="shared" si="567"/>
        <v>0.20400000000000001</v>
      </c>
      <c r="F4070">
        <f t="shared" si="568"/>
        <v>0.252</v>
      </c>
      <c r="G4070">
        <f t="shared" si="569"/>
        <v>1.3259999999999998</v>
      </c>
      <c r="K4070">
        <f t="shared" si="570"/>
        <v>0.14293635737374541</v>
      </c>
      <c r="L4070">
        <f t="shared" si="574"/>
        <v>-0.23184698808843271</v>
      </c>
      <c r="M4070">
        <f t="shared" si="575"/>
        <v>-0.33529225181377387</v>
      </c>
      <c r="O4070">
        <f t="shared" si="571"/>
        <v>0.13185099647323248</v>
      </c>
      <c r="P4070">
        <f t="shared" si="572"/>
        <v>-0.22240797039433674</v>
      </c>
      <c r="Q4070">
        <f t="shared" si="573"/>
        <v>-0.36326116443253181</v>
      </c>
    </row>
    <row r="4071" spans="1:17" x14ac:dyDescent="0.15">
      <c r="A4071" s="1">
        <v>68</v>
      </c>
      <c r="B4071" s="1">
        <v>84</v>
      </c>
      <c r="C4071" s="1">
        <v>442</v>
      </c>
      <c r="E4071">
        <f t="shared" si="567"/>
        <v>0.20400000000000001</v>
      </c>
      <c r="F4071">
        <f t="shared" si="568"/>
        <v>0.252</v>
      </c>
      <c r="G4071">
        <f t="shared" si="569"/>
        <v>1.3259999999999998</v>
      </c>
      <c r="K4071">
        <f t="shared" si="570"/>
        <v>0.14293635737374541</v>
      </c>
      <c r="L4071">
        <f t="shared" si="574"/>
        <v>-0.23184698808843271</v>
      </c>
      <c r="M4071">
        <f t="shared" si="575"/>
        <v>-0.33529225181377387</v>
      </c>
      <c r="O4071">
        <f t="shared" si="571"/>
        <v>0.13185099647323248</v>
      </c>
      <c r="P4071">
        <f t="shared" si="572"/>
        <v>-0.22240797039433674</v>
      </c>
      <c r="Q4071">
        <f t="shared" si="573"/>
        <v>-0.36326116443253181</v>
      </c>
    </row>
    <row r="4072" spans="1:17" x14ac:dyDescent="0.15">
      <c r="A4072" s="1">
        <v>68</v>
      </c>
      <c r="B4072" s="1">
        <v>84</v>
      </c>
      <c r="C4072" s="1">
        <v>442</v>
      </c>
      <c r="E4072">
        <f t="shared" si="567"/>
        <v>0.20400000000000001</v>
      </c>
      <c r="F4072">
        <f t="shared" si="568"/>
        <v>0.252</v>
      </c>
      <c r="G4072">
        <f t="shared" si="569"/>
        <v>1.3259999999999998</v>
      </c>
      <c r="K4072">
        <f t="shared" si="570"/>
        <v>0.14293635737374541</v>
      </c>
      <c r="L4072">
        <f t="shared" si="574"/>
        <v>-0.23184698808843271</v>
      </c>
      <c r="M4072">
        <f t="shared" si="575"/>
        <v>-0.33529225181377387</v>
      </c>
      <c r="O4072">
        <f t="shared" si="571"/>
        <v>0.13185099647323248</v>
      </c>
      <c r="P4072">
        <f t="shared" si="572"/>
        <v>-0.22240797039433674</v>
      </c>
      <c r="Q4072">
        <f t="shared" si="573"/>
        <v>-0.36326116443253181</v>
      </c>
    </row>
    <row r="4073" spans="1:17" x14ac:dyDescent="0.15">
      <c r="A4073" s="1">
        <v>68</v>
      </c>
      <c r="B4073" s="1">
        <v>84</v>
      </c>
      <c r="C4073" s="1">
        <v>442</v>
      </c>
      <c r="E4073">
        <f t="shared" si="567"/>
        <v>0.20400000000000001</v>
      </c>
      <c r="F4073">
        <f t="shared" si="568"/>
        <v>0.252</v>
      </c>
      <c r="G4073">
        <f t="shared" si="569"/>
        <v>1.3259999999999998</v>
      </c>
      <c r="K4073">
        <f t="shared" si="570"/>
        <v>0.14293635737374541</v>
      </c>
      <c r="L4073">
        <f t="shared" si="574"/>
        <v>-0.23184698808843271</v>
      </c>
      <c r="M4073">
        <f t="shared" si="575"/>
        <v>-0.33529225181377387</v>
      </c>
      <c r="O4073">
        <f t="shared" si="571"/>
        <v>0.13185099647323248</v>
      </c>
      <c r="P4073">
        <f t="shared" si="572"/>
        <v>-0.22240797039433674</v>
      </c>
      <c r="Q4073">
        <f t="shared" si="573"/>
        <v>-0.36326116443253181</v>
      </c>
    </row>
    <row r="4074" spans="1:17" x14ac:dyDescent="0.15">
      <c r="A4074" s="1">
        <v>67</v>
      </c>
      <c r="B4074" s="1">
        <v>95</v>
      </c>
      <c r="C4074" s="1">
        <v>435</v>
      </c>
      <c r="E4074">
        <f t="shared" si="567"/>
        <v>0.20100000000000001</v>
      </c>
      <c r="F4074">
        <f t="shared" si="568"/>
        <v>0.28499999999999998</v>
      </c>
      <c r="G4074">
        <f t="shared" si="569"/>
        <v>1.3049999999999999</v>
      </c>
      <c r="K4074">
        <f t="shared" si="570"/>
        <v>0.13993635737374541</v>
      </c>
      <c r="L4074">
        <f t="shared" si="574"/>
        <v>-0.26484698808843266</v>
      </c>
      <c r="M4074">
        <f t="shared" si="575"/>
        <v>-0.31429225181377396</v>
      </c>
      <c r="O4074">
        <f t="shared" si="571"/>
        <v>0.12880150077177396</v>
      </c>
      <c r="P4074">
        <f t="shared" si="572"/>
        <v>-0.25443458982508438</v>
      </c>
      <c r="Q4074">
        <f t="shared" si="573"/>
        <v>-0.34037377045233358</v>
      </c>
    </row>
    <row r="4075" spans="1:17" x14ac:dyDescent="0.15">
      <c r="A4075" s="1">
        <v>67</v>
      </c>
      <c r="B4075" s="1">
        <v>95</v>
      </c>
      <c r="C4075" s="1">
        <v>435</v>
      </c>
      <c r="E4075">
        <f t="shared" si="567"/>
        <v>0.20100000000000001</v>
      </c>
      <c r="F4075">
        <f t="shared" si="568"/>
        <v>0.28499999999999998</v>
      </c>
      <c r="G4075">
        <f t="shared" si="569"/>
        <v>1.3049999999999999</v>
      </c>
      <c r="K4075">
        <f t="shared" si="570"/>
        <v>0.13993635737374541</v>
      </c>
      <c r="L4075">
        <f t="shared" si="574"/>
        <v>-0.26484698808843266</v>
      </c>
      <c r="M4075">
        <f t="shared" si="575"/>
        <v>-0.31429225181377396</v>
      </c>
      <c r="O4075">
        <f t="shared" si="571"/>
        <v>0.12880150077177396</v>
      </c>
      <c r="P4075">
        <f t="shared" si="572"/>
        <v>-0.25443458982508438</v>
      </c>
      <c r="Q4075">
        <f t="shared" si="573"/>
        <v>-0.34037377045233358</v>
      </c>
    </row>
    <row r="4076" spans="1:17" x14ac:dyDescent="0.15">
      <c r="A4076" s="1">
        <v>67</v>
      </c>
      <c r="B4076" s="1">
        <v>95</v>
      </c>
      <c r="C4076" s="1">
        <v>435</v>
      </c>
      <c r="E4076">
        <f t="shared" si="567"/>
        <v>0.20100000000000001</v>
      </c>
      <c r="F4076">
        <f t="shared" si="568"/>
        <v>0.28499999999999998</v>
      </c>
      <c r="G4076">
        <f t="shared" si="569"/>
        <v>1.3049999999999999</v>
      </c>
      <c r="K4076">
        <f t="shared" si="570"/>
        <v>0.13993635737374541</v>
      </c>
      <c r="L4076">
        <f t="shared" si="574"/>
        <v>-0.26484698808843266</v>
      </c>
      <c r="M4076">
        <f t="shared" si="575"/>
        <v>-0.31429225181377396</v>
      </c>
      <c r="O4076">
        <f t="shared" si="571"/>
        <v>0.12880150077177396</v>
      </c>
      <c r="P4076">
        <f t="shared" si="572"/>
        <v>-0.25443458982508438</v>
      </c>
      <c r="Q4076">
        <f t="shared" si="573"/>
        <v>-0.34037377045233358</v>
      </c>
    </row>
    <row r="4077" spans="1:17" x14ac:dyDescent="0.15">
      <c r="A4077" s="1">
        <v>67</v>
      </c>
      <c r="B4077" s="1">
        <v>95</v>
      </c>
      <c r="C4077" s="1">
        <v>435</v>
      </c>
      <c r="E4077">
        <f t="shared" si="567"/>
        <v>0.20100000000000001</v>
      </c>
      <c r="F4077">
        <f t="shared" si="568"/>
        <v>0.28499999999999998</v>
      </c>
      <c r="G4077">
        <f t="shared" si="569"/>
        <v>1.3049999999999999</v>
      </c>
      <c r="K4077">
        <f t="shared" si="570"/>
        <v>0.13993635737374541</v>
      </c>
      <c r="L4077">
        <f t="shared" si="574"/>
        <v>-0.26484698808843266</v>
      </c>
      <c r="M4077">
        <f t="shared" si="575"/>
        <v>-0.31429225181377396</v>
      </c>
      <c r="O4077">
        <f t="shared" si="571"/>
        <v>0.12880150077177396</v>
      </c>
      <c r="P4077">
        <f t="shared" si="572"/>
        <v>-0.25443458982508438</v>
      </c>
      <c r="Q4077">
        <f t="shared" si="573"/>
        <v>-0.34037377045233358</v>
      </c>
    </row>
    <row r="4078" spans="1:17" x14ac:dyDescent="0.15">
      <c r="A4078" s="1">
        <v>67</v>
      </c>
      <c r="B4078" s="1">
        <v>95</v>
      </c>
      <c r="C4078" s="1">
        <v>435</v>
      </c>
      <c r="E4078">
        <f t="shared" si="567"/>
        <v>0.20100000000000001</v>
      </c>
      <c r="F4078">
        <f t="shared" si="568"/>
        <v>0.28499999999999998</v>
      </c>
      <c r="G4078">
        <f t="shared" si="569"/>
        <v>1.3049999999999999</v>
      </c>
      <c r="K4078">
        <f t="shared" si="570"/>
        <v>0.13993635737374541</v>
      </c>
      <c r="L4078">
        <f t="shared" si="574"/>
        <v>-0.26484698808843266</v>
      </c>
      <c r="M4078">
        <f t="shared" si="575"/>
        <v>-0.31429225181377396</v>
      </c>
      <c r="O4078">
        <f t="shared" si="571"/>
        <v>0.12880150077177396</v>
      </c>
      <c r="P4078">
        <f t="shared" si="572"/>
        <v>-0.25443458982508438</v>
      </c>
      <c r="Q4078">
        <f t="shared" si="573"/>
        <v>-0.34037377045233358</v>
      </c>
    </row>
    <row r="4079" spans="1:17" x14ac:dyDescent="0.15">
      <c r="A4079" s="1">
        <v>73</v>
      </c>
      <c r="B4079" s="1">
        <v>89</v>
      </c>
      <c r="C4079" s="1">
        <v>435</v>
      </c>
      <c r="E4079">
        <f t="shared" si="567"/>
        <v>0.219</v>
      </c>
      <c r="F4079">
        <f t="shared" si="568"/>
        <v>0.26700000000000002</v>
      </c>
      <c r="G4079">
        <f t="shared" si="569"/>
        <v>1.3049999999999999</v>
      </c>
      <c r="K4079">
        <f t="shared" si="570"/>
        <v>0.1579363573737454</v>
      </c>
      <c r="L4079">
        <f t="shared" si="574"/>
        <v>-0.24684698808843272</v>
      </c>
      <c r="M4079">
        <f t="shared" si="575"/>
        <v>-0.31429225181377396</v>
      </c>
      <c r="O4079">
        <f t="shared" si="571"/>
        <v>0.14607224168080499</v>
      </c>
      <c r="P4079">
        <f t="shared" si="572"/>
        <v>-0.23683682671642964</v>
      </c>
      <c r="Q4079">
        <f t="shared" si="573"/>
        <v>-0.34031813555076262</v>
      </c>
    </row>
    <row r="4080" spans="1:17" x14ac:dyDescent="0.15">
      <c r="A4080" s="1">
        <v>73</v>
      </c>
      <c r="B4080" s="1">
        <v>89</v>
      </c>
      <c r="C4080" s="1">
        <v>435</v>
      </c>
      <c r="E4080">
        <f t="shared" si="567"/>
        <v>0.219</v>
      </c>
      <c r="F4080">
        <f t="shared" si="568"/>
        <v>0.26700000000000002</v>
      </c>
      <c r="G4080">
        <f t="shared" si="569"/>
        <v>1.3049999999999999</v>
      </c>
      <c r="K4080">
        <f t="shared" si="570"/>
        <v>0.1579363573737454</v>
      </c>
      <c r="L4080">
        <f t="shared" si="574"/>
        <v>-0.24684698808843272</v>
      </c>
      <c r="M4080">
        <f t="shared" si="575"/>
        <v>-0.31429225181377396</v>
      </c>
      <c r="O4080">
        <f t="shared" si="571"/>
        <v>0.14607224168080499</v>
      </c>
      <c r="P4080">
        <f t="shared" si="572"/>
        <v>-0.23683682671642964</v>
      </c>
      <c r="Q4080">
        <f t="shared" si="573"/>
        <v>-0.34031813555076262</v>
      </c>
    </row>
    <row r="4081" spans="1:17" x14ac:dyDescent="0.15">
      <c r="A4081" s="1">
        <v>73</v>
      </c>
      <c r="B4081" s="1">
        <v>89</v>
      </c>
      <c r="C4081" s="1">
        <v>435</v>
      </c>
      <c r="E4081">
        <f t="shared" si="567"/>
        <v>0.219</v>
      </c>
      <c r="F4081">
        <f t="shared" si="568"/>
        <v>0.26700000000000002</v>
      </c>
      <c r="G4081">
        <f t="shared" si="569"/>
        <v>1.3049999999999999</v>
      </c>
      <c r="K4081">
        <f t="shared" si="570"/>
        <v>0.1579363573737454</v>
      </c>
      <c r="L4081">
        <f t="shared" si="574"/>
        <v>-0.24684698808843272</v>
      </c>
      <c r="M4081">
        <f t="shared" si="575"/>
        <v>-0.31429225181377396</v>
      </c>
      <c r="O4081">
        <f t="shared" si="571"/>
        <v>0.14607224168080499</v>
      </c>
      <c r="P4081">
        <f t="shared" si="572"/>
        <v>-0.23683682671642964</v>
      </c>
      <c r="Q4081">
        <f t="shared" si="573"/>
        <v>-0.34031813555076262</v>
      </c>
    </row>
    <row r="4082" spans="1:17" x14ac:dyDescent="0.15">
      <c r="A4082" s="1">
        <v>73</v>
      </c>
      <c r="B4082" s="1">
        <v>89</v>
      </c>
      <c r="C4082" s="1">
        <v>435</v>
      </c>
      <c r="E4082">
        <f t="shared" si="567"/>
        <v>0.219</v>
      </c>
      <c r="F4082">
        <f t="shared" si="568"/>
        <v>0.26700000000000002</v>
      </c>
      <c r="G4082">
        <f t="shared" si="569"/>
        <v>1.3049999999999999</v>
      </c>
      <c r="K4082">
        <f t="shared" si="570"/>
        <v>0.1579363573737454</v>
      </c>
      <c r="L4082">
        <f t="shared" si="574"/>
        <v>-0.24684698808843272</v>
      </c>
      <c r="M4082">
        <f t="shared" si="575"/>
        <v>-0.31429225181377396</v>
      </c>
      <c r="O4082">
        <f t="shared" si="571"/>
        <v>0.14607224168080499</v>
      </c>
      <c r="P4082">
        <f t="shared" si="572"/>
        <v>-0.23683682671642964</v>
      </c>
      <c r="Q4082">
        <f t="shared" si="573"/>
        <v>-0.34031813555076262</v>
      </c>
    </row>
    <row r="4083" spans="1:17" x14ac:dyDescent="0.15">
      <c r="A4083" s="1">
        <v>66</v>
      </c>
      <c r="B4083" s="1">
        <v>86</v>
      </c>
      <c r="C4083" s="1">
        <v>434</v>
      </c>
      <c r="E4083">
        <f t="shared" si="567"/>
        <v>0.19800000000000001</v>
      </c>
      <c r="F4083">
        <f t="shared" si="568"/>
        <v>0.25800000000000001</v>
      </c>
      <c r="G4083">
        <f t="shared" si="569"/>
        <v>1.3019999999999998</v>
      </c>
      <c r="K4083">
        <f t="shared" si="570"/>
        <v>0.1369363573737454</v>
      </c>
      <c r="L4083">
        <f t="shared" si="574"/>
        <v>-0.23784698808843271</v>
      </c>
      <c r="M4083">
        <f t="shared" si="575"/>
        <v>-0.31129225181377385</v>
      </c>
      <c r="O4083">
        <f t="shared" si="571"/>
        <v>0.12622088668040315</v>
      </c>
      <c r="P4083">
        <f t="shared" si="572"/>
        <v>-0.2283265154053081</v>
      </c>
      <c r="Q4083">
        <f t="shared" si="573"/>
        <v>-0.3371872676907483</v>
      </c>
    </row>
    <row r="4084" spans="1:17" x14ac:dyDescent="0.15">
      <c r="A4084" s="1">
        <v>66</v>
      </c>
      <c r="B4084" s="1">
        <v>86</v>
      </c>
      <c r="C4084" s="1">
        <v>434</v>
      </c>
      <c r="E4084">
        <f t="shared" si="567"/>
        <v>0.19800000000000001</v>
      </c>
      <c r="F4084">
        <f t="shared" si="568"/>
        <v>0.25800000000000001</v>
      </c>
      <c r="G4084">
        <f t="shared" si="569"/>
        <v>1.3019999999999998</v>
      </c>
      <c r="K4084">
        <f t="shared" si="570"/>
        <v>0.1369363573737454</v>
      </c>
      <c r="L4084">
        <f t="shared" si="574"/>
        <v>-0.23784698808843271</v>
      </c>
      <c r="M4084">
        <f t="shared" si="575"/>
        <v>-0.31129225181377385</v>
      </c>
      <c r="O4084">
        <f t="shared" si="571"/>
        <v>0.12622088668040315</v>
      </c>
      <c r="P4084">
        <f t="shared" si="572"/>
        <v>-0.2283265154053081</v>
      </c>
      <c r="Q4084">
        <f t="shared" si="573"/>
        <v>-0.3371872676907483</v>
      </c>
    </row>
    <row r="4085" spans="1:17" x14ac:dyDescent="0.15">
      <c r="A4085" s="1">
        <v>66</v>
      </c>
      <c r="B4085" s="1">
        <v>86</v>
      </c>
      <c r="C4085" s="1">
        <v>434</v>
      </c>
      <c r="E4085">
        <f t="shared" si="567"/>
        <v>0.19800000000000001</v>
      </c>
      <c r="F4085">
        <f t="shared" si="568"/>
        <v>0.25800000000000001</v>
      </c>
      <c r="G4085">
        <f t="shared" si="569"/>
        <v>1.3019999999999998</v>
      </c>
      <c r="K4085">
        <f t="shared" si="570"/>
        <v>0.1369363573737454</v>
      </c>
      <c r="L4085">
        <f t="shared" si="574"/>
        <v>-0.23784698808843271</v>
      </c>
      <c r="M4085">
        <f t="shared" si="575"/>
        <v>-0.31129225181377385</v>
      </c>
      <c r="O4085">
        <f t="shared" si="571"/>
        <v>0.12622088668040315</v>
      </c>
      <c r="P4085">
        <f t="shared" si="572"/>
        <v>-0.2283265154053081</v>
      </c>
      <c r="Q4085">
        <f t="shared" si="573"/>
        <v>-0.3371872676907483</v>
      </c>
    </row>
    <row r="4086" spans="1:17" x14ac:dyDescent="0.15">
      <c r="A4086" s="1">
        <v>66</v>
      </c>
      <c r="B4086" s="1">
        <v>86</v>
      </c>
      <c r="C4086" s="1">
        <v>434</v>
      </c>
      <c r="E4086">
        <f t="shared" si="567"/>
        <v>0.19800000000000001</v>
      </c>
      <c r="F4086">
        <f t="shared" si="568"/>
        <v>0.25800000000000001</v>
      </c>
      <c r="G4086">
        <f t="shared" si="569"/>
        <v>1.3019999999999998</v>
      </c>
      <c r="K4086">
        <f t="shared" si="570"/>
        <v>0.1369363573737454</v>
      </c>
      <c r="L4086">
        <f t="shared" si="574"/>
        <v>-0.23784698808843271</v>
      </c>
      <c r="M4086">
        <f t="shared" si="575"/>
        <v>-0.31129225181377385</v>
      </c>
      <c r="O4086">
        <f t="shared" si="571"/>
        <v>0.12622088668040315</v>
      </c>
      <c r="P4086">
        <f t="shared" si="572"/>
        <v>-0.2283265154053081</v>
      </c>
      <c r="Q4086">
        <f t="shared" si="573"/>
        <v>-0.3371872676907483</v>
      </c>
    </row>
    <row r="4087" spans="1:17" x14ac:dyDescent="0.15">
      <c r="A4087" s="1">
        <v>64</v>
      </c>
      <c r="B4087" s="1">
        <v>88</v>
      </c>
      <c r="C4087" s="1">
        <v>434</v>
      </c>
      <c r="E4087">
        <f t="shared" si="567"/>
        <v>0.192</v>
      </c>
      <c r="F4087">
        <f t="shared" si="568"/>
        <v>0.26400000000000001</v>
      </c>
      <c r="G4087">
        <f t="shared" si="569"/>
        <v>1.3019999999999998</v>
      </c>
      <c r="K4087">
        <f t="shared" si="570"/>
        <v>0.1309363573737454</v>
      </c>
      <c r="L4087">
        <f t="shared" si="574"/>
        <v>-0.24384698808843272</v>
      </c>
      <c r="M4087">
        <f t="shared" si="575"/>
        <v>-0.31129225181377385</v>
      </c>
      <c r="O4087">
        <f t="shared" si="571"/>
        <v>0.12046397304405949</v>
      </c>
      <c r="P4087">
        <f t="shared" si="572"/>
        <v>-0.23419243644152637</v>
      </c>
      <c r="Q4087">
        <f t="shared" si="573"/>
        <v>-0.33720581265793864</v>
      </c>
    </row>
    <row r="4088" spans="1:17" x14ac:dyDescent="0.15">
      <c r="A4088" s="1">
        <v>64</v>
      </c>
      <c r="B4088" s="1">
        <v>88</v>
      </c>
      <c r="C4088" s="1">
        <v>434</v>
      </c>
      <c r="E4088">
        <f t="shared" si="567"/>
        <v>0.192</v>
      </c>
      <c r="F4088">
        <f t="shared" si="568"/>
        <v>0.26400000000000001</v>
      </c>
      <c r="G4088">
        <f t="shared" si="569"/>
        <v>1.3019999999999998</v>
      </c>
      <c r="K4088">
        <f t="shared" si="570"/>
        <v>0.1309363573737454</v>
      </c>
      <c r="L4088">
        <f t="shared" si="574"/>
        <v>-0.24384698808843272</v>
      </c>
      <c r="M4088">
        <f t="shared" si="575"/>
        <v>-0.31129225181377385</v>
      </c>
      <c r="O4088">
        <f t="shared" si="571"/>
        <v>0.12046397304405949</v>
      </c>
      <c r="P4088">
        <f t="shared" si="572"/>
        <v>-0.23419243644152637</v>
      </c>
      <c r="Q4088">
        <f t="shared" si="573"/>
        <v>-0.33720581265793864</v>
      </c>
    </row>
    <row r="4089" spans="1:17" x14ac:dyDescent="0.15">
      <c r="A4089" s="1">
        <v>64</v>
      </c>
      <c r="B4089" s="1">
        <v>88</v>
      </c>
      <c r="C4089" s="1">
        <v>434</v>
      </c>
      <c r="E4089">
        <f t="shared" si="567"/>
        <v>0.192</v>
      </c>
      <c r="F4089">
        <f t="shared" si="568"/>
        <v>0.26400000000000001</v>
      </c>
      <c r="G4089">
        <f t="shared" si="569"/>
        <v>1.3019999999999998</v>
      </c>
      <c r="K4089">
        <f t="shared" si="570"/>
        <v>0.1309363573737454</v>
      </c>
      <c r="L4089">
        <f t="shared" si="574"/>
        <v>-0.24384698808843272</v>
      </c>
      <c r="M4089">
        <f t="shared" si="575"/>
        <v>-0.31129225181377385</v>
      </c>
      <c r="O4089">
        <f t="shared" si="571"/>
        <v>0.12046397304405949</v>
      </c>
      <c r="P4089">
        <f t="shared" si="572"/>
        <v>-0.23419243644152637</v>
      </c>
      <c r="Q4089">
        <f t="shared" si="573"/>
        <v>-0.33720581265793864</v>
      </c>
    </row>
    <row r="4090" spans="1:17" x14ac:dyDescent="0.15">
      <c r="A4090" s="1">
        <v>64</v>
      </c>
      <c r="B4090" s="1">
        <v>88</v>
      </c>
      <c r="C4090" s="1">
        <v>434</v>
      </c>
      <c r="E4090">
        <f t="shared" si="567"/>
        <v>0.192</v>
      </c>
      <c r="F4090">
        <f t="shared" si="568"/>
        <v>0.26400000000000001</v>
      </c>
      <c r="G4090">
        <f t="shared" si="569"/>
        <v>1.3019999999999998</v>
      </c>
      <c r="K4090">
        <f t="shared" si="570"/>
        <v>0.1309363573737454</v>
      </c>
      <c r="L4090">
        <f t="shared" si="574"/>
        <v>-0.24384698808843272</v>
      </c>
      <c r="M4090">
        <f t="shared" si="575"/>
        <v>-0.31129225181377385</v>
      </c>
      <c r="O4090">
        <f t="shared" si="571"/>
        <v>0.12046397304405949</v>
      </c>
      <c r="P4090">
        <f t="shared" si="572"/>
        <v>-0.23419243644152637</v>
      </c>
      <c r="Q4090">
        <f t="shared" si="573"/>
        <v>-0.33720581265793864</v>
      </c>
    </row>
    <row r="4091" spans="1:17" x14ac:dyDescent="0.15">
      <c r="A4091" s="1">
        <v>64</v>
      </c>
      <c r="B4091" s="1">
        <v>88</v>
      </c>
      <c r="C4091" s="1">
        <v>434</v>
      </c>
      <c r="E4091">
        <f t="shared" si="567"/>
        <v>0.192</v>
      </c>
      <c r="F4091">
        <f t="shared" si="568"/>
        <v>0.26400000000000001</v>
      </c>
      <c r="G4091">
        <f t="shared" si="569"/>
        <v>1.3019999999999998</v>
      </c>
      <c r="K4091">
        <f t="shared" si="570"/>
        <v>0.1309363573737454</v>
      </c>
      <c r="L4091">
        <f t="shared" si="574"/>
        <v>-0.24384698808843272</v>
      </c>
      <c r="M4091">
        <f t="shared" si="575"/>
        <v>-0.31129225181377385</v>
      </c>
      <c r="O4091">
        <f t="shared" si="571"/>
        <v>0.12046397304405949</v>
      </c>
      <c r="P4091">
        <f t="shared" si="572"/>
        <v>-0.23419243644152637</v>
      </c>
      <c r="Q4091">
        <f t="shared" si="573"/>
        <v>-0.33720581265793864</v>
      </c>
    </row>
    <row r="4092" spans="1:17" x14ac:dyDescent="0.15">
      <c r="A4092" s="1">
        <v>71</v>
      </c>
      <c r="B4092" s="1">
        <v>91</v>
      </c>
      <c r="C4092" s="1">
        <v>437</v>
      </c>
      <c r="E4092">
        <f t="shared" si="567"/>
        <v>0.21299999999999999</v>
      </c>
      <c r="F4092">
        <f t="shared" si="568"/>
        <v>0.27300000000000002</v>
      </c>
      <c r="G4092">
        <f t="shared" si="569"/>
        <v>1.3109999999999999</v>
      </c>
      <c r="K4092">
        <f t="shared" si="570"/>
        <v>0.15193635737374539</v>
      </c>
      <c r="L4092">
        <f t="shared" si="574"/>
        <v>-0.2528469880884327</v>
      </c>
      <c r="M4092">
        <f t="shared" si="575"/>
        <v>-0.32029225181377396</v>
      </c>
      <c r="O4092">
        <f t="shared" si="571"/>
        <v>0.14028362708358269</v>
      </c>
      <c r="P4092">
        <f t="shared" si="572"/>
        <v>-0.24268959175895954</v>
      </c>
      <c r="Q4092">
        <f t="shared" si="573"/>
        <v>-0.34685979094519642</v>
      </c>
    </row>
    <row r="4093" spans="1:17" x14ac:dyDescent="0.15">
      <c r="A4093" s="1">
        <v>71</v>
      </c>
      <c r="B4093" s="1">
        <v>91</v>
      </c>
      <c r="C4093" s="1">
        <v>437</v>
      </c>
      <c r="E4093">
        <f t="shared" si="567"/>
        <v>0.21299999999999999</v>
      </c>
      <c r="F4093">
        <f t="shared" si="568"/>
        <v>0.27300000000000002</v>
      </c>
      <c r="G4093">
        <f t="shared" si="569"/>
        <v>1.3109999999999999</v>
      </c>
      <c r="K4093">
        <f t="shared" si="570"/>
        <v>0.15193635737374539</v>
      </c>
      <c r="L4093">
        <f t="shared" si="574"/>
        <v>-0.2528469880884327</v>
      </c>
      <c r="M4093">
        <f t="shared" si="575"/>
        <v>-0.32029225181377396</v>
      </c>
      <c r="O4093">
        <f t="shared" si="571"/>
        <v>0.14028362708358269</v>
      </c>
      <c r="P4093">
        <f t="shared" si="572"/>
        <v>-0.24268959175895954</v>
      </c>
      <c r="Q4093">
        <f t="shared" si="573"/>
        <v>-0.34685979094519642</v>
      </c>
    </row>
    <row r="4094" spans="1:17" x14ac:dyDescent="0.15">
      <c r="A4094" s="1">
        <v>71</v>
      </c>
      <c r="B4094" s="1">
        <v>91</v>
      </c>
      <c r="C4094" s="1">
        <v>437</v>
      </c>
      <c r="E4094">
        <f t="shared" si="567"/>
        <v>0.21299999999999999</v>
      </c>
      <c r="F4094">
        <f t="shared" si="568"/>
        <v>0.27300000000000002</v>
      </c>
      <c r="G4094">
        <f t="shared" si="569"/>
        <v>1.3109999999999999</v>
      </c>
      <c r="K4094">
        <f t="shared" si="570"/>
        <v>0.15193635737374539</v>
      </c>
      <c r="L4094">
        <f t="shared" si="574"/>
        <v>-0.2528469880884327</v>
      </c>
      <c r="M4094">
        <f t="shared" si="575"/>
        <v>-0.32029225181377396</v>
      </c>
      <c r="O4094">
        <f t="shared" si="571"/>
        <v>0.14028362708358269</v>
      </c>
      <c r="P4094">
        <f t="shared" si="572"/>
        <v>-0.24268959175895954</v>
      </c>
      <c r="Q4094">
        <f t="shared" si="573"/>
        <v>-0.34685979094519642</v>
      </c>
    </row>
    <row r="4095" spans="1:17" x14ac:dyDescent="0.15">
      <c r="A4095" s="1">
        <v>71</v>
      </c>
      <c r="B4095" s="1">
        <v>91</v>
      </c>
      <c r="C4095" s="1">
        <v>437</v>
      </c>
      <c r="E4095">
        <f t="shared" si="567"/>
        <v>0.21299999999999999</v>
      </c>
      <c r="F4095">
        <f t="shared" si="568"/>
        <v>0.27300000000000002</v>
      </c>
      <c r="G4095">
        <f t="shared" si="569"/>
        <v>1.3109999999999999</v>
      </c>
      <c r="K4095">
        <f t="shared" si="570"/>
        <v>0.15193635737374539</v>
      </c>
      <c r="L4095">
        <f t="shared" si="574"/>
        <v>-0.2528469880884327</v>
      </c>
      <c r="M4095">
        <f t="shared" si="575"/>
        <v>-0.32029225181377396</v>
      </c>
      <c r="O4095">
        <f t="shared" si="571"/>
        <v>0.14028362708358269</v>
      </c>
      <c r="P4095">
        <f t="shared" si="572"/>
        <v>-0.24268959175895954</v>
      </c>
      <c r="Q4095">
        <f t="shared" si="573"/>
        <v>-0.34685979094519642</v>
      </c>
    </row>
    <row r="4096" spans="1:17" x14ac:dyDescent="0.15">
      <c r="A4096" s="1">
        <v>64</v>
      </c>
      <c r="B4096" s="1">
        <v>82</v>
      </c>
      <c r="C4096" s="1">
        <v>434</v>
      </c>
      <c r="E4096">
        <f t="shared" si="567"/>
        <v>0.192</v>
      </c>
      <c r="F4096">
        <f t="shared" si="568"/>
        <v>0.24599999999999997</v>
      </c>
      <c r="G4096">
        <f t="shared" si="569"/>
        <v>1.3019999999999998</v>
      </c>
      <c r="K4096">
        <f t="shared" si="570"/>
        <v>0.1309363573737454</v>
      </c>
      <c r="L4096">
        <f t="shared" si="574"/>
        <v>-0.22584698808843268</v>
      </c>
      <c r="M4096">
        <f t="shared" si="575"/>
        <v>-0.31129225181377385</v>
      </c>
      <c r="O4096">
        <f t="shared" si="571"/>
        <v>0.12063316839187654</v>
      </c>
      <c r="P4096">
        <f t="shared" si="572"/>
        <v>-0.21676386868068862</v>
      </c>
      <c r="Q4096">
        <f t="shared" si="573"/>
        <v>-0.33724528063900344</v>
      </c>
    </row>
    <row r="4097" spans="1:17" x14ac:dyDescent="0.15">
      <c r="A4097" s="1">
        <v>64</v>
      </c>
      <c r="B4097" s="1">
        <v>82</v>
      </c>
      <c r="C4097" s="1">
        <v>434</v>
      </c>
      <c r="E4097">
        <f t="shared" ref="E4097:E4160" si="576">A4097/100*0.3</f>
        <v>0.192</v>
      </c>
      <c r="F4097">
        <f t="shared" ref="F4097:F4160" si="577">B4097/100*0.3</f>
        <v>0.24599999999999997</v>
      </c>
      <c r="G4097">
        <f t="shared" ref="G4097:G4160" si="578">C4097/100*0.3</f>
        <v>1.3019999999999998</v>
      </c>
      <c r="K4097">
        <f t="shared" ref="K4097:K4160" si="579">E4097-$I$1</f>
        <v>0.1309363573737454</v>
      </c>
      <c r="L4097">
        <f t="shared" si="574"/>
        <v>-0.22584698808843268</v>
      </c>
      <c r="M4097">
        <f t="shared" si="575"/>
        <v>-0.31129225181377385</v>
      </c>
      <c r="O4097">
        <f t="shared" ref="O4097:O4160" si="580">$I$5*$K4097+$I$6*$L4097+$I$7*$M4097</f>
        <v>0.12063316839187654</v>
      </c>
      <c r="P4097">
        <f t="shared" ref="P4097:P4160" si="581">$I$6*$K4097+$I$8*$L4097+$I$9*$M4097</f>
        <v>-0.21676386868068862</v>
      </c>
      <c r="Q4097">
        <f t="shared" ref="Q4097:Q4160" si="582">$I$7*$K4097+$I$9*$L4097+$I$10*$M4097</f>
        <v>-0.33724528063900344</v>
      </c>
    </row>
    <row r="4098" spans="1:17" x14ac:dyDescent="0.15">
      <c r="A4098" s="1">
        <v>64</v>
      </c>
      <c r="B4098" s="1">
        <v>82</v>
      </c>
      <c r="C4098" s="1">
        <v>434</v>
      </c>
      <c r="E4098">
        <f t="shared" si="576"/>
        <v>0.192</v>
      </c>
      <c r="F4098">
        <f t="shared" si="577"/>
        <v>0.24599999999999997</v>
      </c>
      <c r="G4098">
        <f t="shared" si="578"/>
        <v>1.3019999999999998</v>
      </c>
      <c r="K4098">
        <f t="shared" si="579"/>
        <v>0.1309363573737454</v>
      </c>
      <c r="L4098">
        <f t="shared" ref="L4098:L4161" si="583">-(F4098-$I$2)</f>
        <v>-0.22584698808843268</v>
      </c>
      <c r="M4098">
        <f t="shared" ref="M4098:M4161" si="584">-(G4098-$I$3)</f>
        <v>-0.31129225181377385</v>
      </c>
      <c r="O4098">
        <f t="shared" si="580"/>
        <v>0.12063316839187654</v>
      </c>
      <c r="P4098">
        <f t="shared" si="581"/>
        <v>-0.21676386868068862</v>
      </c>
      <c r="Q4098">
        <f t="shared" si="582"/>
        <v>-0.33724528063900344</v>
      </c>
    </row>
    <row r="4099" spans="1:17" x14ac:dyDescent="0.15">
      <c r="A4099" s="1">
        <v>64</v>
      </c>
      <c r="B4099" s="1">
        <v>82</v>
      </c>
      <c r="C4099" s="1">
        <v>434</v>
      </c>
      <c r="E4099">
        <f t="shared" si="576"/>
        <v>0.192</v>
      </c>
      <c r="F4099">
        <f t="shared" si="577"/>
        <v>0.24599999999999997</v>
      </c>
      <c r="G4099">
        <f t="shared" si="578"/>
        <v>1.3019999999999998</v>
      </c>
      <c r="K4099">
        <f t="shared" si="579"/>
        <v>0.1309363573737454</v>
      </c>
      <c r="L4099">
        <f t="shared" si="583"/>
        <v>-0.22584698808843268</v>
      </c>
      <c r="M4099">
        <f t="shared" si="584"/>
        <v>-0.31129225181377385</v>
      </c>
      <c r="O4099">
        <f t="shared" si="580"/>
        <v>0.12063316839187654</v>
      </c>
      <c r="P4099">
        <f t="shared" si="581"/>
        <v>-0.21676386868068862</v>
      </c>
      <c r="Q4099">
        <f t="shared" si="582"/>
        <v>-0.33724528063900344</v>
      </c>
    </row>
    <row r="4100" spans="1:17" x14ac:dyDescent="0.15">
      <c r="A4100" s="1">
        <v>64</v>
      </c>
      <c r="B4100" s="1">
        <v>82</v>
      </c>
      <c r="C4100" s="1">
        <v>434</v>
      </c>
      <c r="E4100">
        <f t="shared" si="576"/>
        <v>0.192</v>
      </c>
      <c r="F4100">
        <f t="shared" si="577"/>
        <v>0.24599999999999997</v>
      </c>
      <c r="G4100">
        <f t="shared" si="578"/>
        <v>1.3019999999999998</v>
      </c>
      <c r="K4100">
        <f t="shared" si="579"/>
        <v>0.1309363573737454</v>
      </c>
      <c r="L4100">
        <f t="shared" si="583"/>
        <v>-0.22584698808843268</v>
      </c>
      <c r="M4100">
        <f t="shared" si="584"/>
        <v>-0.31129225181377385</v>
      </c>
      <c r="O4100">
        <f t="shared" si="580"/>
        <v>0.12063316839187654</v>
      </c>
      <c r="P4100">
        <f t="shared" si="581"/>
        <v>-0.21676386868068862</v>
      </c>
      <c r="Q4100">
        <f t="shared" si="582"/>
        <v>-0.33724528063900344</v>
      </c>
    </row>
    <row r="4101" spans="1:17" x14ac:dyDescent="0.15">
      <c r="A4101" s="1">
        <v>67</v>
      </c>
      <c r="B4101" s="1">
        <v>85</v>
      </c>
      <c r="C4101" s="1">
        <v>427</v>
      </c>
      <c r="E4101">
        <f t="shared" si="576"/>
        <v>0.20100000000000001</v>
      </c>
      <c r="F4101">
        <f t="shared" si="577"/>
        <v>0.255</v>
      </c>
      <c r="G4101">
        <f t="shared" si="578"/>
        <v>1.2809999999999999</v>
      </c>
      <c r="K4101">
        <f t="shared" si="579"/>
        <v>0.13993635737374541</v>
      </c>
      <c r="L4101">
        <f t="shared" si="583"/>
        <v>-0.23484698808843271</v>
      </c>
      <c r="M4101">
        <f t="shared" si="584"/>
        <v>-0.29029225181377394</v>
      </c>
      <c r="O4101">
        <f t="shared" si="580"/>
        <v>0.12921029686165006</v>
      </c>
      <c r="P4101">
        <f t="shared" si="581"/>
        <v>-0.22543960086510795</v>
      </c>
      <c r="Q4101">
        <f t="shared" si="582"/>
        <v>-0.31434710871180122</v>
      </c>
    </row>
    <row r="4102" spans="1:17" x14ac:dyDescent="0.15">
      <c r="A4102" s="1">
        <v>67</v>
      </c>
      <c r="B4102" s="1">
        <v>85</v>
      </c>
      <c r="C4102" s="1">
        <v>427</v>
      </c>
      <c r="E4102">
        <f t="shared" si="576"/>
        <v>0.20100000000000001</v>
      </c>
      <c r="F4102">
        <f t="shared" si="577"/>
        <v>0.255</v>
      </c>
      <c r="G4102">
        <f t="shared" si="578"/>
        <v>1.2809999999999999</v>
      </c>
      <c r="K4102">
        <f t="shared" si="579"/>
        <v>0.13993635737374541</v>
      </c>
      <c r="L4102">
        <f t="shared" si="583"/>
        <v>-0.23484698808843271</v>
      </c>
      <c r="M4102">
        <f t="shared" si="584"/>
        <v>-0.29029225181377394</v>
      </c>
      <c r="O4102">
        <f t="shared" si="580"/>
        <v>0.12921029686165006</v>
      </c>
      <c r="P4102">
        <f t="shared" si="581"/>
        <v>-0.22543960086510795</v>
      </c>
      <c r="Q4102">
        <f t="shared" si="582"/>
        <v>-0.31434710871180122</v>
      </c>
    </row>
    <row r="4103" spans="1:17" x14ac:dyDescent="0.15">
      <c r="A4103" s="1">
        <v>67</v>
      </c>
      <c r="B4103" s="1">
        <v>85</v>
      </c>
      <c r="C4103" s="1">
        <v>427</v>
      </c>
      <c r="E4103">
        <f t="shared" si="576"/>
        <v>0.20100000000000001</v>
      </c>
      <c r="F4103">
        <f t="shared" si="577"/>
        <v>0.255</v>
      </c>
      <c r="G4103">
        <f t="shared" si="578"/>
        <v>1.2809999999999999</v>
      </c>
      <c r="K4103">
        <f t="shared" si="579"/>
        <v>0.13993635737374541</v>
      </c>
      <c r="L4103">
        <f t="shared" si="583"/>
        <v>-0.23484698808843271</v>
      </c>
      <c r="M4103">
        <f t="shared" si="584"/>
        <v>-0.29029225181377394</v>
      </c>
      <c r="O4103">
        <f t="shared" si="580"/>
        <v>0.12921029686165006</v>
      </c>
      <c r="P4103">
        <f t="shared" si="581"/>
        <v>-0.22543960086510795</v>
      </c>
      <c r="Q4103">
        <f t="shared" si="582"/>
        <v>-0.31434710871180122</v>
      </c>
    </row>
    <row r="4104" spans="1:17" x14ac:dyDescent="0.15">
      <c r="A4104" s="1">
        <v>67</v>
      </c>
      <c r="B4104" s="1">
        <v>85</v>
      </c>
      <c r="C4104" s="1">
        <v>427</v>
      </c>
      <c r="E4104">
        <f t="shared" si="576"/>
        <v>0.20100000000000001</v>
      </c>
      <c r="F4104">
        <f t="shared" si="577"/>
        <v>0.255</v>
      </c>
      <c r="G4104">
        <f t="shared" si="578"/>
        <v>1.2809999999999999</v>
      </c>
      <c r="K4104">
        <f t="shared" si="579"/>
        <v>0.13993635737374541</v>
      </c>
      <c r="L4104">
        <f t="shared" si="583"/>
        <v>-0.23484698808843271</v>
      </c>
      <c r="M4104">
        <f t="shared" si="584"/>
        <v>-0.29029225181377394</v>
      </c>
      <c r="O4104">
        <f t="shared" si="580"/>
        <v>0.12921029686165006</v>
      </c>
      <c r="P4104">
        <f t="shared" si="581"/>
        <v>-0.22543960086510795</v>
      </c>
      <c r="Q4104">
        <f t="shared" si="582"/>
        <v>-0.31434710871180122</v>
      </c>
    </row>
    <row r="4105" spans="1:17" x14ac:dyDescent="0.15">
      <c r="A4105" s="1">
        <v>67</v>
      </c>
      <c r="B4105" s="1">
        <v>83</v>
      </c>
      <c r="C4105" s="1">
        <v>433</v>
      </c>
      <c r="E4105">
        <f t="shared" si="576"/>
        <v>0.20100000000000001</v>
      </c>
      <c r="F4105">
        <f t="shared" si="577"/>
        <v>0.24899999999999997</v>
      </c>
      <c r="G4105">
        <f t="shared" si="578"/>
        <v>1.2989999999999999</v>
      </c>
      <c r="K4105">
        <f t="shared" si="579"/>
        <v>0.13993635737374541</v>
      </c>
      <c r="L4105">
        <f t="shared" si="583"/>
        <v>-0.22884698808843268</v>
      </c>
      <c r="M4105">
        <f t="shared" si="584"/>
        <v>-0.30829225181377395</v>
      </c>
      <c r="O4105">
        <f t="shared" si="580"/>
        <v>0.12917159242828666</v>
      </c>
      <c r="P4105">
        <f t="shared" si="581"/>
        <v>-0.21959061029709717</v>
      </c>
      <c r="Q4105">
        <f t="shared" si="582"/>
        <v>-0.33392959598721983</v>
      </c>
    </row>
    <row r="4106" spans="1:17" x14ac:dyDescent="0.15">
      <c r="A4106" s="1">
        <v>67</v>
      </c>
      <c r="B4106" s="1">
        <v>83</v>
      </c>
      <c r="C4106" s="1">
        <v>433</v>
      </c>
      <c r="E4106">
        <f t="shared" si="576"/>
        <v>0.20100000000000001</v>
      </c>
      <c r="F4106">
        <f t="shared" si="577"/>
        <v>0.24899999999999997</v>
      </c>
      <c r="G4106">
        <f t="shared" si="578"/>
        <v>1.2989999999999999</v>
      </c>
      <c r="K4106">
        <f t="shared" si="579"/>
        <v>0.13993635737374541</v>
      </c>
      <c r="L4106">
        <f t="shared" si="583"/>
        <v>-0.22884698808843268</v>
      </c>
      <c r="M4106">
        <f t="shared" si="584"/>
        <v>-0.30829225181377395</v>
      </c>
      <c r="O4106">
        <f t="shared" si="580"/>
        <v>0.12917159242828666</v>
      </c>
      <c r="P4106">
        <f t="shared" si="581"/>
        <v>-0.21959061029709717</v>
      </c>
      <c r="Q4106">
        <f t="shared" si="582"/>
        <v>-0.33392959598721983</v>
      </c>
    </row>
    <row r="4107" spans="1:17" x14ac:dyDescent="0.15">
      <c r="A4107" s="1">
        <v>67</v>
      </c>
      <c r="B4107" s="1">
        <v>83</v>
      </c>
      <c r="C4107" s="1">
        <v>433</v>
      </c>
      <c r="E4107">
        <f t="shared" si="576"/>
        <v>0.20100000000000001</v>
      </c>
      <c r="F4107">
        <f t="shared" si="577"/>
        <v>0.24899999999999997</v>
      </c>
      <c r="G4107">
        <f t="shared" si="578"/>
        <v>1.2989999999999999</v>
      </c>
      <c r="K4107">
        <f t="shared" si="579"/>
        <v>0.13993635737374541</v>
      </c>
      <c r="L4107">
        <f t="shared" si="583"/>
        <v>-0.22884698808843268</v>
      </c>
      <c r="M4107">
        <f t="shared" si="584"/>
        <v>-0.30829225181377395</v>
      </c>
      <c r="O4107">
        <f t="shared" si="580"/>
        <v>0.12917159242828666</v>
      </c>
      <c r="P4107">
        <f t="shared" si="581"/>
        <v>-0.21959061029709717</v>
      </c>
      <c r="Q4107">
        <f t="shared" si="582"/>
        <v>-0.33392959598721983</v>
      </c>
    </row>
    <row r="4108" spans="1:17" x14ac:dyDescent="0.15">
      <c r="A4108" s="1">
        <v>67</v>
      </c>
      <c r="B4108" s="1">
        <v>83</v>
      </c>
      <c r="C4108" s="1">
        <v>433</v>
      </c>
      <c r="E4108">
        <f t="shared" si="576"/>
        <v>0.20100000000000001</v>
      </c>
      <c r="F4108">
        <f t="shared" si="577"/>
        <v>0.24899999999999997</v>
      </c>
      <c r="G4108">
        <f t="shared" si="578"/>
        <v>1.2989999999999999</v>
      </c>
      <c r="K4108">
        <f t="shared" si="579"/>
        <v>0.13993635737374541</v>
      </c>
      <c r="L4108">
        <f t="shared" si="583"/>
        <v>-0.22884698808843268</v>
      </c>
      <c r="M4108">
        <f t="shared" si="584"/>
        <v>-0.30829225181377395</v>
      </c>
      <c r="O4108">
        <f t="shared" si="580"/>
        <v>0.12917159242828666</v>
      </c>
      <c r="P4108">
        <f t="shared" si="581"/>
        <v>-0.21959061029709717</v>
      </c>
      <c r="Q4108">
        <f t="shared" si="582"/>
        <v>-0.33392959598721983</v>
      </c>
    </row>
    <row r="4109" spans="1:17" x14ac:dyDescent="0.15">
      <c r="A4109" s="1">
        <v>67</v>
      </c>
      <c r="B4109" s="1">
        <v>83</v>
      </c>
      <c r="C4109" s="1">
        <v>433</v>
      </c>
      <c r="E4109">
        <f t="shared" si="576"/>
        <v>0.20100000000000001</v>
      </c>
      <c r="F4109">
        <f t="shared" si="577"/>
        <v>0.24899999999999997</v>
      </c>
      <c r="G4109">
        <f t="shared" si="578"/>
        <v>1.2989999999999999</v>
      </c>
      <c r="K4109">
        <f t="shared" si="579"/>
        <v>0.13993635737374541</v>
      </c>
      <c r="L4109">
        <f t="shared" si="583"/>
        <v>-0.22884698808843268</v>
      </c>
      <c r="M4109">
        <f t="shared" si="584"/>
        <v>-0.30829225181377395</v>
      </c>
      <c r="O4109">
        <f t="shared" si="580"/>
        <v>0.12917159242828666</v>
      </c>
      <c r="P4109">
        <f t="shared" si="581"/>
        <v>-0.21959061029709717</v>
      </c>
      <c r="Q4109">
        <f t="shared" si="582"/>
        <v>-0.33392959598721983</v>
      </c>
    </row>
    <row r="4110" spans="1:17" x14ac:dyDescent="0.15">
      <c r="A4110" s="1">
        <v>68</v>
      </c>
      <c r="B4110" s="1">
        <v>86</v>
      </c>
      <c r="C4110" s="1">
        <v>432</v>
      </c>
      <c r="E4110">
        <f t="shared" si="576"/>
        <v>0.20400000000000001</v>
      </c>
      <c r="F4110">
        <f t="shared" si="577"/>
        <v>0.25800000000000001</v>
      </c>
      <c r="G4110">
        <f t="shared" si="578"/>
        <v>1.296</v>
      </c>
      <c r="K4110">
        <f t="shared" si="579"/>
        <v>0.14293635737374541</v>
      </c>
      <c r="L4110">
        <f t="shared" si="583"/>
        <v>-0.23784698808843271</v>
      </c>
      <c r="M4110">
        <f t="shared" si="584"/>
        <v>-0.30529225181377406</v>
      </c>
      <c r="O4110">
        <f t="shared" si="580"/>
        <v>0.13195310282835307</v>
      </c>
      <c r="P4110">
        <f t="shared" si="581"/>
        <v>-0.22828327294972403</v>
      </c>
      <c r="Q4110">
        <f t="shared" si="582"/>
        <v>-0.33063245630262655</v>
      </c>
    </row>
    <row r="4111" spans="1:17" x14ac:dyDescent="0.15">
      <c r="A4111" s="1">
        <v>68</v>
      </c>
      <c r="B4111" s="1">
        <v>86</v>
      </c>
      <c r="C4111" s="1">
        <v>432</v>
      </c>
      <c r="E4111">
        <f t="shared" si="576"/>
        <v>0.20400000000000001</v>
      </c>
      <c r="F4111">
        <f t="shared" si="577"/>
        <v>0.25800000000000001</v>
      </c>
      <c r="G4111">
        <f t="shared" si="578"/>
        <v>1.296</v>
      </c>
      <c r="K4111">
        <f t="shared" si="579"/>
        <v>0.14293635737374541</v>
      </c>
      <c r="L4111">
        <f t="shared" si="583"/>
        <v>-0.23784698808843271</v>
      </c>
      <c r="M4111">
        <f t="shared" si="584"/>
        <v>-0.30529225181377406</v>
      </c>
      <c r="O4111">
        <f t="shared" si="580"/>
        <v>0.13195310282835307</v>
      </c>
      <c r="P4111">
        <f t="shared" si="581"/>
        <v>-0.22828327294972403</v>
      </c>
      <c r="Q4111">
        <f t="shared" si="582"/>
        <v>-0.33063245630262655</v>
      </c>
    </row>
    <row r="4112" spans="1:17" x14ac:dyDescent="0.15">
      <c r="A4112" s="1">
        <v>68</v>
      </c>
      <c r="B4112" s="1">
        <v>86</v>
      </c>
      <c r="C4112" s="1">
        <v>432</v>
      </c>
      <c r="E4112">
        <f t="shared" si="576"/>
        <v>0.20400000000000001</v>
      </c>
      <c r="F4112">
        <f t="shared" si="577"/>
        <v>0.25800000000000001</v>
      </c>
      <c r="G4112">
        <f t="shared" si="578"/>
        <v>1.296</v>
      </c>
      <c r="K4112">
        <f t="shared" si="579"/>
        <v>0.14293635737374541</v>
      </c>
      <c r="L4112">
        <f t="shared" si="583"/>
        <v>-0.23784698808843271</v>
      </c>
      <c r="M4112">
        <f t="shared" si="584"/>
        <v>-0.30529225181377406</v>
      </c>
      <c r="O4112">
        <f t="shared" si="580"/>
        <v>0.13195310282835307</v>
      </c>
      <c r="P4112">
        <f t="shared" si="581"/>
        <v>-0.22828327294972403</v>
      </c>
      <c r="Q4112">
        <f t="shared" si="582"/>
        <v>-0.33063245630262655</v>
      </c>
    </row>
    <row r="4113" spans="1:17" x14ac:dyDescent="0.15">
      <c r="A4113" s="1">
        <v>68</v>
      </c>
      <c r="B4113" s="1">
        <v>86</v>
      </c>
      <c r="C4113" s="1">
        <v>432</v>
      </c>
      <c r="E4113">
        <f t="shared" si="576"/>
        <v>0.20400000000000001</v>
      </c>
      <c r="F4113">
        <f t="shared" si="577"/>
        <v>0.25800000000000001</v>
      </c>
      <c r="G4113">
        <f t="shared" si="578"/>
        <v>1.296</v>
      </c>
      <c r="K4113">
        <f t="shared" si="579"/>
        <v>0.14293635737374541</v>
      </c>
      <c r="L4113">
        <f t="shared" si="583"/>
        <v>-0.23784698808843271</v>
      </c>
      <c r="M4113">
        <f t="shared" si="584"/>
        <v>-0.30529225181377406</v>
      </c>
      <c r="O4113">
        <f t="shared" si="580"/>
        <v>0.13195310282835307</v>
      </c>
      <c r="P4113">
        <f t="shared" si="581"/>
        <v>-0.22828327294972403</v>
      </c>
      <c r="Q4113">
        <f t="shared" si="582"/>
        <v>-0.33063245630262655</v>
      </c>
    </row>
    <row r="4114" spans="1:17" x14ac:dyDescent="0.15">
      <c r="A4114" s="1">
        <v>66</v>
      </c>
      <c r="B4114" s="1">
        <v>84</v>
      </c>
      <c r="C4114" s="1">
        <v>430</v>
      </c>
      <c r="E4114">
        <f t="shared" si="576"/>
        <v>0.19800000000000001</v>
      </c>
      <c r="F4114">
        <f t="shared" si="577"/>
        <v>0.252</v>
      </c>
      <c r="G4114">
        <f t="shared" si="578"/>
        <v>1.2899999999999998</v>
      </c>
      <c r="K4114">
        <f t="shared" si="579"/>
        <v>0.1369363573737454</v>
      </c>
      <c r="L4114">
        <f t="shared" si="583"/>
        <v>-0.23184698808843271</v>
      </c>
      <c r="M4114">
        <f t="shared" si="584"/>
        <v>-0.29929225181377384</v>
      </c>
      <c r="O4114">
        <f t="shared" si="580"/>
        <v>0.1263406870514327</v>
      </c>
      <c r="P4114">
        <f t="shared" si="581"/>
        <v>-0.22254330480573875</v>
      </c>
      <c r="Q4114">
        <f t="shared" si="582"/>
        <v>-0.32415420282994972</v>
      </c>
    </row>
    <row r="4115" spans="1:17" x14ac:dyDescent="0.15">
      <c r="A4115" s="1">
        <v>66</v>
      </c>
      <c r="B4115" s="1">
        <v>84</v>
      </c>
      <c r="C4115" s="1">
        <v>430</v>
      </c>
      <c r="E4115">
        <f t="shared" si="576"/>
        <v>0.19800000000000001</v>
      </c>
      <c r="F4115">
        <f t="shared" si="577"/>
        <v>0.252</v>
      </c>
      <c r="G4115">
        <f t="shared" si="578"/>
        <v>1.2899999999999998</v>
      </c>
      <c r="K4115">
        <f t="shared" si="579"/>
        <v>0.1369363573737454</v>
      </c>
      <c r="L4115">
        <f t="shared" si="583"/>
        <v>-0.23184698808843271</v>
      </c>
      <c r="M4115">
        <f t="shared" si="584"/>
        <v>-0.29929225181377384</v>
      </c>
      <c r="O4115">
        <f t="shared" si="580"/>
        <v>0.1263406870514327</v>
      </c>
      <c r="P4115">
        <f t="shared" si="581"/>
        <v>-0.22254330480573875</v>
      </c>
      <c r="Q4115">
        <f t="shared" si="582"/>
        <v>-0.32415420282994972</v>
      </c>
    </row>
    <row r="4116" spans="1:17" x14ac:dyDescent="0.15">
      <c r="A4116" s="1">
        <v>66</v>
      </c>
      <c r="B4116" s="1">
        <v>84</v>
      </c>
      <c r="C4116" s="1">
        <v>430</v>
      </c>
      <c r="E4116">
        <f t="shared" si="576"/>
        <v>0.19800000000000001</v>
      </c>
      <c r="F4116">
        <f t="shared" si="577"/>
        <v>0.252</v>
      </c>
      <c r="G4116">
        <f t="shared" si="578"/>
        <v>1.2899999999999998</v>
      </c>
      <c r="K4116">
        <f t="shared" si="579"/>
        <v>0.1369363573737454</v>
      </c>
      <c r="L4116">
        <f t="shared" si="583"/>
        <v>-0.23184698808843271</v>
      </c>
      <c r="M4116">
        <f t="shared" si="584"/>
        <v>-0.29929225181377384</v>
      </c>
      <c r="O4116">
        <f t="shared" si="580"/>
        <v>0.1263406870514327</v>
      </c>
      <c r="P4116">
        <f t="shared" si="581"/>
        <v>-0.22254330480573875</v>
      </c>
      <c r="Q4116">
        <f t="shared" si="582"/>
        <v>-0.32415420282994972</v>
      </c>
    </row>
    <row r="4117" spans="1:17" x14ac:dyDescent="0.15">
      <c r="A4117" s="1">
        <v>66</v>
      </c>
      <c r="B4117" s="1">
        <v>84</v>
      </c>
      <c r="C4117" s="1">
        <v>430</v>
      </c>
      <c r="E4117">
        <f t="shared" si="576"/>
        <v>0.19800000000000001</v>
      </c>
      <c r="F4117">
        <f t="shared" si="577"/>
        <v>0.252</v>
      </c>
      <c r="G4117">
        <f t="shared" si="578"/>
        <v>1.2899999999999998</v>
      </c>
      <c r="K4117">
        <f t="shared" si="579"/>
        <v>0.1369363573737454</v>
      </c>
      <c r="L4117">
        <f t="shared" si="583"/>
        <v>-0.23184698808843271</v>
      </c>
      <c r="M4117">
        <f t="shared" si="584"/>
        <v>-0.29929225181377384</v>
      </c>
      <c r="O4117">
        <f t="shared" si="580"/>
        <v>0.1263406870514327</v>
      </c>
      <c r="P4117">
        <f t="shared" si="581"/>
        <v>-0.22254330480573875</v>
      </c>
      <c r="Q4117">
        <f t="shared" si="582"/>
        <v>-0.32415420282994972</v>
      </c>
    </row>
    <row r="4118" spans="1:17" x14ac:dyDescent="0.15">
      <c r="A4118" s="1">
        <v>66</v>
      </c>
      <c r="B4118" s="1">
        <v>84</v>
      </c>
      <c r="C4118" s="1">
        <v>430</v>
      </c>
      <c r="E4118">
        <f t="shared" si="576"/>
        <v>0.19800000000000001</v>
      </c>
      <c r="F4118">
        <f t="shared" si="577"/>
        <v>0.252</v>
      </c>
      <c r="G4118">
        <f t="shared" si="578"/>
        <v>1.2899999999999998</v>
      </c>
      <c r="K4118">
        <f t="shared" si="579"/>
        <v>0.1369363573737454</v>
      </c>
      <c r="L4118">
        <f t="shared" si="583"/>
        <v>-0.23184698808843271</v>
      </c>
      <c r="M4118">
        <f t="shared" si="584"/>
        <v>-0.29929225181377384</v>
      </c>
      <c r="O4118">
        <f t="shared" si="580"/>
        <v>0.1263406870514327</v>
      </c>
      <c r="P4118">
        <f t="shared" si="581"/>
        <v>-0.22254330480573875</v>
      </c>
      <c r="Q4118">
        <f t="shared" si="582"/>
        <v>-0.32415420282994972</v>
      </c>
    </row>
    <row r="4119" spans="1:17" x14ac:dyDescent="0.15">
      <c r="A4119" s="1">
        <v>70</v>
      </c>
      <c r="B4119" s="1">
        <v>82</v>
      </c>
      <c r="C4119" s="1">
        <v>426</v>
      </c>
      <c r="E4119">
        <f t="shared" si="576"/>
        <v>0.21</v>
      </c>
      <c r="F4119">
        <f t="shared" si="577"/>
        <v>0.24599999999999997</v>
      </c>
      <c r="G4119">
        <f t="shared" si="578"/>
        <v>1.2779999999999998</v>
      </c>
      <c r="K4119">
        <f t="shared" si="579"/>
        <v>0.14893635737374539</v>
      </c>
      <c r="L4119">
        <f t="shared" si="583"/>
        <v>-0.22584698808843268</v>
      </c>
      <c r="M4119">
        <f t="shared" si="584"/>
        <v>-0.28729225181377382</v>
      </c>
      <c r="O4119">
        <f t="shared" si="580"/>
        <v>0.13786151779660483</v>
      </c>
      <c r="P4119">
        <f t="shared" si="581"/>
        <v>-0.21664729730762466</v>
      </c>
      <c r="Q4119">
        <f t="shared" si="582"/>
        <v>-0.3110577360473939</v>
      </c>
    </row>
    <row r="4120" spans="1:17" x14ac:dyDescent="0.15">
      <c r="A4120" s="1">
        <v>70</v>
      </c>
      <c r="B4120" s="1">
        <v>82</v>
      </c>
      <c r="C4120" s="1">
        <v>426</v>
      </c>
      <c r="E4120">
        <f t="shared" si="576"/>
        <v>0.21</v>
      </c>
      <c r="F4120">
        <f t="shared" si="577"/>
        <v>0.24599999999999997</v>
      </c>
      <c r="G4120">
        <f t="shared" si="578"/>
        <v>1.2779999999999998</v>
      </c>
      <c r="K4120">
        <f t="shared" si="579"/>
        <v>0.14893635737374539</v>
      </c>
      <c r="L4120">
        <f t="shared" si="583"/>
        <v>-0.22584698808843268</v>
      </c>
      <c r="M4120">
        <f t="shared" si="584"/>
        <v>-0.28729225181377382</v>
      </c>
      <c r="O4120">
        <f t="shared" si="580"/>
        <v>0.13786151779660483</v>
      </c>
      <c r="P4120">
        <f t="shared" si="581"/>
        <v>-0.21664729730762466</v>
      </c>
      <c r="Q4120">
        <f t="shared" si="582"/>
        <v>-0.3110577360473939</v>
      </c>
    </row>
    <row r="4121" spans="1:17" x14ac:dyDescent="0.15">
      <c r="A4121" s="1">
        <v>70</v>
      </c>
      <c r="B4121" s="1">
        <v>82</v>
      </c>
      <c r="C4121" s="1">
        <v>426</v>
      </c>
      <c r="E4121">
        <f t="shared" si="576"/>
        <v>0.21</v>
      </c>
      <c r="F4121">
        <f t="shared" si="577"/>
        <v>0.24599999999999997</v>
      </c>
      <c r="G4121">
        <f t="shared" si="578"/>
        <v>1.2779999999999998</v>
      </c>
      <c r="K4121">
        <f t="shared" si="579"/>
        <v>0.14893635737374539</v>
      </c>
      <c r="L4121">
        <f t="shared" si="583"/>
        <v>-0.22584698808843268</v>
      </c>
      <c r="M4121">
        <f t="shared" si="584"/>
        <v>-0.28729225181377382</v>
      </c>
      <c r="O4121">
        <f t="shared" si="580"/>
        <v>0.13786151779660483</v>
      </c>
      <c r="P4121">
        <f t="shared" si="581"/>
        <v>-0.21664729730762466</v>
      </c>
      <c r="Q4121">
        <f t="shared" si="582"/>
        <v>-0.3110577360473939</v>
      </c>
    </row>
    <row r="4122" spans="1:17" x14ac:dyDescent="0.15">
      <c r="A4122" s="1">
        <v>70</v>
      </c>
      <c r="B4122" s="1">
        <v>82</v>
      </c>
      <c r="C4122" s="1">
        <v>426</v>
      </c>
      <c r="E4122">
        <f t="shared" si="576"/>
        <v>0.21</v>
      </c>
      <c r="F4122">
        <f t="shared" si="577"/>
        <v>0.24599999999999997</v>
      </c>
      <c r="G4122">
        <f t="shared" si="578"/>
        <v>1.2779999999999998</v>
      </c>
      <c r="K4122">
        <f t="shared" si="579"/>
        <v>0.14893635737374539</v>
      </c>
      <c r="L4122">
        <f t="shared" si="583"/>
        <v>-0.22584698808843268</v>
      </c>
      <c r="M4122">
        <f t="shared" si="584"/>
        <v>-0.28729225181377382</v>
      </c>
      <c r="O4122">
        <f t="shared" si="580"/>
        <v>0.13786151779660483</v>
      </c>
      <c r="P4122">
        <f t="shared" si="581"/>
        <v>-0.21664729730762466</v>
      </c>
      <c r="Q4122">
        <f t="shared" si="582"/>
        <v>-0.3110577360473939</v>
      </c>
    </row>
    <row r="4123" spans="1:17" x14ac:dyDescent="0.15">
      <c r="A4123" s="1">
        <v>64</v>
      </c>
      <c r="B4123" s="1">
        <v>84</v>
      </c>
      <c r="C4123" s="1">
        <v>436</v>
      </c>
      <c r="E4123">
        <f t="shared" si="576"/>
        <v>0.192</v>
      </c>
      <c r="F4123">
        <f t="shared" si="577"/>
        <v>0.252</v>
      </c>
      <c r="G4123">
        <f t="shared" si="578"/>
        <v>1.3080000000000001</v>
      </c>
      <c r="K4123">
        <f t="shared" si="579"/>
        <v>0.1309363573737454</v>
      </c>
      <c r="L4123">
        <f t="shared" si="583"/>
        <v>-0.23184698808843271</v>
      </c>
      <c r="M4123">
        <f t="shared" si="584"/>
        <v>-0.31729225181377407</v>
      </c>
      <c r="O4123">
        <f t="shared" si="580"/>
        <v>0.12054506898172561</v>
      </c>
      <c r="P4123">
        <f t="shared" si="581"/>
        <v>-0.22256023527394628</v>
      </c>
      <c r="Q4123">
        <f t="shared" si="582"/>
        <v>-0.34375523507255884</v>
      </c>
    </row>
    <row r="4124" spans="1:17" x14ac:dyDescent="0.15">
      <c r="A4124" s="1">
        <v>64</v>
      </c>
      <c r="B4124" s="1">
        <v>84</v>
      </c>
      <c r="C4124" s="1">
        <v>436</v>
      </c>
      <c r="E4124">
        <f t="shared" si="576"/>
        <v>0.192</v>
      </c>
      <c r="F4124">
        <f t="shared" si="577"/>
        <v>0.252</v>
      </c>
      <c r="G4124">
        <f t="shared" si="578"/>
        <v>1.3080000000000001</v>
      </c>
      <c r="K4124">
        <f t="shared" si="579"/>
        <v>0.1309363573737454</v>
      </c>
      <c r="L4124">
        <f t="shared" si="583"/>
        <v>-0.23184698808843271</v>
      </c>
      <c r="M4124">
        <f t="shared" si="584"/>
        <v>-0.31729225181377407</v>
      </c>
      <c r="O4124">
        <f t="shared" si="580"/>
        <v>0.12054506898172561</v>
      </c>
      <c r="P4124">
        <f t="shared" si="581"/>
        <v>-0.22256023527394628</v>
      </c>
      <c r="Q4124">
        <f t="shared" si="582"/>
        <v>-0.34375523507255884</v>
      </c>
    </row>
    <row r="4125" spans="1:17" x14ac:dyDescent="0.15">
      <c r="A4125" s="1">
        <v>64</v>
      </c>
      <c r="B4125" s="1">
        <v>84</v>
      </c>
      <c r="C4125" s="1">
        <v>436</v>
      </c>
      <c r="E4125">
        <f t="shared" si="576"/>
        <v>0.192</v>
      </c>
      <c r="F4125">
        <f t="shared" si="577"/>
        <v>0.252</v>
      </c>
      <c r="G4125">
        <f t="shared" si="578"/>
        <v>1.3080000000000001</v>
      </c>
      <c r="K4125">
        <f t="shared" si="579"/>
        <v>0.1309363573737454</v>
      </c>
      <c r="L4125">
        <f t="shared" si="583"/>
        <v>-0.23184698808843271</v>
      </c>
      <c r="M4125">
        <f t="shared" si="584"/>
        <v>-0.31729225181377407</v>
      </c>
      <c r="O4125">
        <f t="shared" si="580"/>
        <v>0.12054506898172561</v>
      </c>
      <c r="P4125">
        <f t="shared" si="581"/>
        <v>-0.22256023527394628</v>
      </c>
      <c r="Q4125">
        <f t="shared" si="582"/>
        <v>-0.34375523507255884</v>
      </c>
    </row>
    <row r="4126" spans="1:17" x14ac:dyDescent="0.15">
      <c r="A4126" s="1">
        <v>64</v>
      </c>
      <c r="B4126" s="1">
        <v>84</v>
      </c>
      <c r="C4126" s="1">
        <v>436</v>
      </c>
      <c r="E4126">
        <f t="shared" si="576"/>
        <v>0.192</v>
      </c>
      <c r="F4126">
        <f t="shared" si="577"/>
        <v>0.252</v>
      </c>
      <c r="G4126">
        <f t="shared" si="578"/>
        <v>1.3080000000000001</v>
      </c>
      <c r="K4126">
        <f t="shared" si="579"/>
        <v>0.1309363573737454</v>
      </c>
      <c r="L4126">
        <f t="shared" si="583"/>
        <v>-0.23184698808843271</v>
      </c>
      <c r="M4126">
        <f t="shared" si="584"/>
        <v>-0.31729225181377407</v>
      </c>
      <c r="O4126">
        <f t="shared" si="580"/>
        <v>0.12054506898172561</v>
      </c>
      <c r="P4126">
        <f t="shared" si="581"/>
        <v>-0.22256023527394628</v>
      </c>
      <c r="Q4126">
        <f t="shared" si="582"/>
        <v>-0.34375523507255884</v>
      </c>
    </row>
    <row r="4127" spans="1:17" x14ac:dyDescent="0.15">
      <c r="A4127" s="1">
        <v>64</v>
      </c>
      <c r="B4127" s="1">
        <v>84</v>
      </c>
      <c r="C4127" s="1">
        <v>436</v>
      </c>
      <c r="E4127">
        <f t="shared" si="576"/>
        <v>0.192</v>
      </c>
      <c r="F4127">
        <f t="shared" si="577"/>
        <v>0.252</v>
      </c>
      <c r="G4127">
        <f t="shared" si="578"/>
        <v>1.3080000000000001</v>
      </c>
      <c r="K4127">
        <f t="shared" si="579"/>
        <v>0.1309363573737454</v>
      </c>
      <c r="L4127">
        <f t="shared" si="583"/>
        <v>-0.23184698808843271</v>
      </c>
      <c r="M4127">
        <f t="shared" si="584"/>
        <v>-0.31729225181377407</v>
      </c>
      <c r="O4127">
        <f t="shared" si="580"/>
        <v>0.12054506898172561</v>
      </c>
      <c r="P4127">
        <f t="shared" si="581"/>
        <v>-0.22256023527394628</v>
      </c>
      <c r="Q4127">
        <f t="shared" si="582"/>
        <v>-0.34375523507255884</v>
      </c>
    </row>
    <row r="4128" spans="1:17" x14ac:dyDescent="0.15">
      <c r="A4128" s="1">
        <v>73</v>
      </c>
      <c r="B4128" s="1">
        <v>93</v>
      </c>
      <c r="C4128" s="1">
        <v>437</v>
      </c>
      <c r="E4128">
        <f t="shared" si="576"/>
        <v>0.219</v>
      </c>
      <c r="F4128">
        <f t="shared" si="577"/>
        <v>0.27900000000000003</v>
      </c>
      <c r="G4128">
        <f t="shared" si="578"/>
        <v>1.3109999999999999</v>
      </c>
      <c r="K4128">
        <f t="shared" si="579"/>
        <v>0.1579363573737454</v>
      </c>
      <c r="L4128">
        <f t="shared" si="583"/>
        <v>-0.25884698808843271</v>
      </c>
      <c r="M4128">
        <f t="shared" si="584"/>
        <v>-0.32029225181377396</v>
      </c>
      <c r="O4128">
        <f t="shared" si="580"/>
        <v>0.14592774382138168</v>
      </c>
      <c r="P4128">
        <f t="shared" si="581"/>
        <v>-0.24844271589663314</v>
      </c>
      <c r="Q4128">
        <f t="shared" si="582"/>
        <v>-0.34681493399062957</v>
      </c>
    </row>
    <row r="4129" spans="1:17" x14ac:dyDescent="0.15">
      <c r="A4129" s="1">
        <v>73</v>
      </c>
      <c r="B4129" s="1">
        <v>93</v>
      </c>
      <c r="C4129" s="1">
        <v>437</v>
      </c>
      <c r="E4129">
        <f t="shared" si="576"/>
        <v>0.219</v>
      </c>
      <c r="F4129">
        <f t="shared" si="577"/>
        <v>0.27900000000000003</v>
      </c>
      <c r="G4129">
        <f t="shared" si="578"/>
        <v>1.3109999999999999</v>
      </c>
      <c r="K4129">
        <f t="shared" si="579"/>
        <v>0.1579363573737454</v>
      </c>
      <c r="L4129">
        <f t="shared" si="583"/>
        <v>-0.25884698808843271</v>
      </c>
      <c r="M4129">
        <f t="shared" si="584"/>
        <v>-0.32029225181377396</v>
      </c>
      <c r="O4129">
        <f t="shared" si="580"/>
        <v>0.14592774382138168</v>
      </c>
      <c r="P4129">
        <f t="shared" si="581"/>
        <v>-0.24844271589663314</v>
      </c>
      <c r="Q4129">
        <f t="shared" si="582"/>
        <v>-0.34681493399062957</v>
      </c>
    </row>
    <row r="4130" spans="1:17" x14ac:dyDescent="0.15">
      <c r="A4130" s="1">
        <v>73</v>
      </c>
      <c r="B4130" s="1">
        <v>93</v>
      </c>
      <c r="C4130" s="1">
        <v>437</v>
      </c>
      <c r="E4130">
        <f t="shared" si="576"/>
        <v>0.219</v>
      </c>
      <c r="F4130">
        <f t="shared" si="577"/>
        <v>0.27900000000000003</v>
      </c>
      <c r="G4130">
        <f t="shared" si="578"/>
        <v>1.3109999999999999</v>
      </c>
      <c r="K4130">
        <f t="shared" si="579"/>
        <v>0.1579363573737454</v>
      </c>
      <c r="L4130">
        <f t="shared" si="583"/>
        <v>-0.25884698808843271</v>
      </c>
      <c r="M4130">
        <f t="shared" si="584"/>
        <v>-0.32029225181377396</v>
      </c>
      <c r="O4130">
        <f t="shared" si="580"/>
        <v>0.14592774382138168</v>
      </c>
      <c r="P4130">
        <f t="shared" si="581"/>
        <v>-0.24844271589663314</v>
      </c>
      <c r="Q4130">
        <f t="shared" si="582"/>
        <v>-0.34681493399062957</v>
      </c>
    </row>
    <row r="4131" spans="1:17" x14ac:dyDescent="0.15">
      <c r="A4131" s="1">
        <v>73</v>
      </c>
      <c r="B4131" s="1">
        <v>93</v>
      </c>
      <c r="C4131" s="1">
        <v>437</v>
      </c>
      <c r="E4131">
        <f t="shared" si="576"/>
        <v>0.219</v>
      </c>
      <c r="F4131">
        <f t="shared" si="577"/>
        <v>0.27900000000000003</v>
      </c>
      <c r="G4131">
        <f t="shared" si="578"/>
        <v>1.3109999999999999</v>
      </c>
      <c r="K4131">
        <f t="shared" si="579"/>
        <v>0.1579363573737454</v>
      </c>
      <c r="L4131">
        <f t="shared" si="583"/>
        <v>-0.25884698808843271</v>
      </c>
      <c r="M4131">
        <f t="shared" si="584"/>
        <v>-0.32029225181377396</v>
      </c>
      <c r="O4131">
        <f t="shared" si="580"/>
        <v>0.14592774382138168</v>
      </c>
      <c r="P4131">
        <f t="shared" si="581"/>
        <v>-0.24844271589663314</v>
      </c>
      <c r="Q4131">
        <f t="shared" si="582"/>
        <v>-0.34681493399062957</v>
      </c>
    </row>
    <row r="4132" spans="1:17" x14ac:dyDescent="0.15">
      <c r="A4132" s="1">
        <v>67</v>
      </c>
      <c r="B4132" s="1">
        <v>79</v>
      </c>
      <c r="C4132" s="1">
        <v>435</v>
      </c>
      <c r="E4132">
        <f t="shared" si="576"/>
        <v>0.20100000000000001</v>
      </c>
      <c r="F4132">
        <f t="shared" si="577"/>
        <v>0.23699999999999999</v>
      </c>
      <c r="G4132">
        <f t="shared" si="578"/>
        <v>1.3049999999999999</v>
      </c>
      <c r="K4132">
        <f t="shared" si="579"/>
        <v>0.13993635737374541</v>
      </c>
      <c r="L4132">
        <f t="shared" si="583"/>
        <v>-0.2168469880884327</v>
      </c>
      <c r="M4132">
        <f t="shared" si="584"/>
        <v>-0.31429225181377396</v>
      </c>
      <c r="O4132">
        <f t="shared" si="580"/>
        <v>0.12925268836595277</v>
      </c>
      <c r="P4132">
        <f t="shared" si="581"/>
        <v>-0.20795840912951707</v>
      </c>
      <c r="Q4132">
        <f t="shared" si="582"/>
        <v>-0.34047901840183981</v>
      </c>
    </row>
    <row r="4133" spans="1:17" x14ac:dyDescent="0.15">
      <c r="A4133" s="1">
        <v>67</v>
      </c>
      <c r="B4133" s="1">
        <v>79</v>
      </c>
      <c r="C4133" s="1">
        <v>435</v>
      </c>
      <c r="E4133">
        <f t="shared" si="576"/>
        <v>0.20100000000000001</v>
      </c>
      <c r="F4133">
        <f t="shared" si="577"/>
        <v>0.23699999999999999</v>
      </c>
      <c r="G4133">
        <f t="shared" si="578"/>
        <v>1.3049999999999999</v>
      </c>
      <c r="K4133">
        <f t="shared" si="579"/>
        <v>0.13993635737374541</v>
      </c>
      <c r="L4133">
        <f t="shared" si="583"/>
        <v>-0.2168469880884327</v>
      </c>
      <c r="M4133">
        <f t="shared" si="584"/>
        <v>-0.31429225181377396</v>
      </c>
      <c r="O4133">
        <f t="shared" si="580"/>
        <v>0.12925268836595277</v>
      </c>
      <c r="P4133">
        <f t="shared" si="581"/>
        <v>-0.20795840912951707</v>
      </c>
      <c r="Q4133">
        <f t="shared" si="582"/>
        <v>-0.34047901840183981</v>
      </c>
    </row>
    <row r="4134" spans="1:17" x14ac:dyDescent="0.15">
      <c r="A4134" s="1">
        <v>67</v>
      </c>
      <c r="B4134" s="1">
        <v>79</v>
      </c>
      <c r="C4134" s="1">
        <v>435</v>
      </c>
      <c r="E4134">
        <f t="shared" si="576"/>
        <v>0.20100000000000001</v>
      </c>
      <c r="F4134">
        <f t="shared" si="577"/>
        <v>0.23699999999999999</v>
      </c>
      <c r="G4134">
        <f t="shared" si="578"/>
        <v>1.3049999999999999</v>
      </c>
      <c r="K4134">
        <f t="shared" si="579"/>
        <v>0.13993635737374541</v>
      </c>
      <c r="L4134">
        <f t="shared" si="583"/>
        <v>-0.2168469880884327</v>
      </c>
      <c r="M4134">
        <f t="shared" si="584"/>
        <v>-0.31429225181377396</v>
      </c>
      <c r="O4134">
        <f t="shared" si="580"/>
        <v>0.12925268836595277</v>
      </c>
      <c r="P4134">
        <f t="shared" si="581"/>
        <v>-0.20795840912951707</v>
      </c>
      <c r="Q4134">
        <f t="shared" si="582"/>
        <v>-0.34047901840183981</v>
      </c>
    </row>
    <row r="4135" spans="1:17" x14ac:dyDescent="0.15">
      <c r="A4135" s="1">
        <v>67</v>
      </c>
      <c r="B4135" s="1">
        <v>79</v>
      </c>
      <c r="C4135" s="1">
        <v>435</v>
      </c>
      <c r="E4135">
        <f t="shared" si="576"/>
        <v>0.20100000000000001</v>
      </c>
      <c r="F4135">
        <f t="shared" si="577"/>
        <v>0.23699999999999999</v>
      </c>
      <c r="G4135">
        <f t="shared" si="578"/>
        <v>1.3049999999999999</v>
      </c>
      <c r="K4135">
        <f t="shared" si="579"/>
        <v>0.13993635737374541</v>
      </c>
      <c r="L4135">
        <f t="shared" si="583"/>
        <v>-0.2168469880884327</v>
      </c>
      <c r="M4135">
        <f t="shared" si="584"/>
        <v>-0.31429225181377396</v>
      </c>
      <c r="O4135">
        <f t="shared" si="580"/>
        <v>0.12925268836595277</v>
      </c>
      <c r="P4135">
        <f t="shared" si="581"/>
        <v>-0.20795840912951707</v>
      </c>
      <c r="Q4135">
        <f t="shared" si="582"/>
        <v>-0.34047901840183981</v>
      </c>
    </row>
    <row r="4136" spans="1:17" x14ac:dyDescent="0.15">
      <c r="A4136" s="1">
        <v>67</v>
      </c>
      <c r="B4136" s="1">
        <v>79</v>
      </c>
      <c r="C4136" s="1">
        <v>435</v>
      </c>
      <c r="E4136">
        <f t="shared" si="576"/>
        <v>0.20100000000000001</v>
      </c>
      <c r="F4136">
        <f t="shared" si="577"/>
        <v>0.23699999999999999</v>
      </c>
      <c r="G4136">
        <f t="shared" si="578"/>
        <v>1.3049999999999999</v>
      </c>
      <c r="K4136">
        <f t="shared" si="579"/>
        <v>0.13993635737374541</v>
      </c>
      <c r="L4136">
        <f t="shared" si="583"/>
        <v>-0.2168469880884327</v>
      </c>
      <c r="M4136">
        <f t="shared" si="584"/>
        <v>-0.31429225181377396</v>
      </c>
      <c r="O4136">
        <f t="shared" si="580"/>
        <v>0.12925268836595277</v>
      </c>
      <c r="P4136">
        <f t="shared" si="581"/>
        <v>-0.20795840912951707</v>
      </c>
      <c r="Q4136">
        <f t="shared" si="582"/>
        <v>-0.34047901840183981</v>
      </c>
    </row>
    <row r="4137" spans="1:17" x14ac:dyDescent="0.15">
      <c r="A4137" s="1">
        <v>72</v>
      </c>
      <c r="B4137" s="1">
        <v>88</v>
      </c>
      <c r="C4137" s="1">
        <v>440</v>
      </c>
      <c r="E4137">
        <f t="shared" si="576"/>
        <v>0.216</v>
      </c>
      <c r="F4137">
        <f t="shared" si="577"/>
        <v>0.26400000000000001</v>
      </c>
      <c r="G4137">
        <f t="shared" si="578"/>
        <v>1.32</v>
      </c>
      <c r="K4137">
        <f t="shared" si="579"/>
        <v>0.15493635737374539</v>
      </c>
      <c r="L4137">
        <f t="shared" si="583"/>
        <v>-0.24384698808843272</v>
      </c>
      <c r="M4137">
        <f t="shared" si="584"/>
        <v>-0.32929225181377408</v>
      </c>
      <c r="O4137">
        <f t="shared" si="580"/>
        <v>0.14317093090970903</v>
      </c>
      <c r="P4137">
        <f t="shared" si="581"/>
        <v>-0.23392737466337213</v>
      </c>
      <c r="Q4137">
        <f t="shared" si="582"/>
        <v>-0.35664834009615481</v>
      </c>
    </row>
    <row r="4138" spans="1:17" x14ac:dyDescent="0.15">
      <c r="A4138" s="1">
        <v>72</v>
      </c>
      <c r="B4138" s="1">
        <v>88</v>
      </c>
      <c r="C4138" s="1">
        <v>440</v>
      </c>
      <c r="E4138">
        <f t="shared" si="576"/>
        <v>0.216</v>
      </c>
      <c r="F4138">
        <f t="shared" si="577"/>
        <v>0.26400000000000001</v>
      </c>
      <c r="G4138">
        <f t="shared" si="578"/>
        <v>1.32</v>
      </c>
      <c r="K4138">
        <f t="shared" si="579"/>
        <v>0.15493635737374539</v>
      </c>
      <c r="L4138">
        <f t="shared" si="583"/>
        <v>-0.24384698808843272</v>
      </c>
      <c r="M4138">
        <f t="shared" si="584"/>
        <v>-0.32929225181377408</v>
      </c>
      <c r="O4138">
        <f t="shared" si="580"/>
        <v>0.14317093090970903</v>
      </c>
      <c r="P4138">
        <f t="shared" si="581"/>
        <v>-0.23392737466337213</v>
      </c>
      <c r="Q4138">
        <f t="shared" si="582"/>
        <v>-0.35664834009615481</v>
      </c>
    </row>
    <row r="4139" spans="1:17" x14ac:dyDescent="0.15">
      <c r="A4139" s="1">
        <v>72</v>
      </c>
      <c r="B4139" s="1">
        <v>88</v>
      </c>
      <c r="C4139" s="1">
        <v>440</v>
      </c>
      <c r="E4139">
        <f t="shared" si="576"/>
        <v>0.216</v>
      </c>
      <c r="F4139">
        <f t="shared" si="577"/>
        <v>0.26400000000000001</v>
      </c>
      <c r="G4139">
        <f t="shared" si="578"/>
        <v>1.32</v>
      </c>
      <c r="K4139">
        <f t="shared" si="579"/>
        <v>0.15493635737374539</v>
      </c>
      <c r="L4139">
        <f t="shared" si="583"/>
        <v>-0.24384698808843272</v>
      </c>
      <c r="M4139">
        <f t="shared" si="584"/>
        <v>-0.32929225181377408</v>
      </c>
      <c r="O4139">
        <f t="shared" si="580"/>
        <v>0.14317093090970903</v>
      </c>
      <c r="P4139">
        <f t="shared" si="581"/>
        <v>-0.23392737466337213</v>
      </c>
      <c r="Q4139">
        <f t="shared" si="582"/>
        <v>-0.35664834009615481</v>
      </c>
    </row>
    <row r="4140" spans="1:17" x14ac:dyDescent="0.15">
      <c r="A4140" s="1">
        <v>72</v>
      </c>
      <c r="B4140" s="1">
        <v>88</v>
      </c>
      <c r="C4140" s="1">
        <v>440</v>
      </c>
      <c r="E4140">
        <f t="shared" si="576"/>
        <v>0.216</v>
      </c>
      <c r="F4140">
        <f t="shared" si="577"/>
        <v>0.26400000000000001</v>
      </c>
      <c r="G4140">
        <f t="shared" si="578"/>
        <v>1.32</v>
      </c>
      <c r="K4140">
        <f t="shared" si="579"/>
        <v>0.15493635737374539</v>
      </c>
      <c r="L4140">
        <f t="shared" si="583"/>
        <v>-0.24384698808843272</v>
      </c>
      <c r="M4140">
        <f t="shared" si="584"/>
        <v>-0.32929225181377408</v>
      </c>
      <c r="O4140">
        <f t="shared" si="580"/>
        <v>0.14317093090970903</v>
      </c>
      <c r="P4140">
        <f t="shared" si="581"/>
        <v>-0.23392737466337213</v>
      </c>
      <c r="Q4140">
        <f t="shared" si="582"/>
        <v>-0.35664834009615481</v>
      </c>
    </row>
    <row r="4141" spans="1:17" x14ac:dyDescent="0.15">
      <c r="A4141" s="1">
        <v>65</v>
      </c>
      <c r="B4141" s="1">
        <v>85</v>
      </c>
      <c r="C4141" s="1">
        <v>425</v>
      </c>
      <c r="E4141">
        <f t="shared" si="576"/>
        <v>0.19500000000000001</v>
      </c>
      <c r="F4141">
        <f t="shared" si="577"/>
        <v>0.255</v>
      </c>
      <c r="G4141">
        <f t="shared" si="578"/>
        <v>1.2749999999999999</v>
      </c>
      <c r="K4141">
        <f t="shared" si="579"/>
        <v>0.1339363573737454</v>
      </c>
      <c r="L4141">
        <f t="shared" si="583"/>
        <v>-0.23484698808843271</v>
      </c>
      <c r="M4141">
        <f t="shared" si="584"/>
        <v>-0.28429225181377393</v>
      </c>
      <c r="O4141">
        <f t="shared" si="580"/>
        <v>0.12354148263545732</v>
      </c>
      <c r="P4141">
        <f t="shared" si="581"/>
        <v>-0.22550915530806859</v>
      </c>
      <c r="Q4141">
        <f t="shared" si="582"/>
        <v>-0.30785569924543638</v>
      </c>
    </row>
    <row r="4142" spans="1:17" x14ac:dyDescent="0.15">
      <c r="A4142" s="1">
        <v>65</v>
      </c>
      <c r="B4142" s="1">
        <v>85</v>
      </c>
      <c r="C4142" s="1">
        <v>425</v>
      </c>
      <c r="E4142">
        <f t="shared" si="576"/>
        <v>0.19500000000000001</v>
      </c>
      <c r="F4142">
        <f t="shared" si="577"/>
        <v>0.255</v>
      </c>
      <c r="G4142">
        <f t="shared" si="578"/>
        <v>1.2749999999999999</v>
      </c>
      <c r="K4142">
        <f t="shared" si="579"/>
        <v>0.1339363573737454</v>
      </c>
      <c r="L4142">
        <f t="shared" si="583"/>
        <v>-0.23484698808843271</v>
      </c>
      <c r="M4142">
        <f t="shared" si="584"/>
        <v>-0.28429225181377393</v>
      </c>
      <c r="O4142">
        <f t="shared" si="580"/>
        <v>0.12354148263545732</v>
      </c>
      <c r="P4142">
        <f t="shared" si="581"/>
        <v>-0.22550915530806859</v>
      </c>
      <c r="Q4142">
        <f t="shared" si="582"/>
        <v>-0.30785569924543638</v>
      </c>
    </row>
    <row r="4143" spans="1:17" x14ac:dyDescent="0.15">
      <c r="A4143" s="1">
        <v>65</v>
      </c>
      <c r="B4143" s="1">
        <v>85</v>
      </c>
      <c r="C4143" s="1">
        <v>425</v>
      </c>
      <c r="E4143">
        <f t="shared" si="576"/>
        <v>0.19500000000000001</v>
      </c>
      <c r="F4143">
        <f t="shared" si="577"/>
        <v>0.255</v>
      </c>
      <c r="G4143">
        <f t="shared" si="578"/>
        <v>1.2749999999999999</v>
      </c>
      <c r="K4143">
        <f t="shared" si="579"/>
        <v>0.1339363573737454</v>
      </c>
      <c r="L4143">
        <f t="shared" si="583"/>
        <v>-0.23484698808843271</v>
      </c>
      <c r="M4143">
        <f t="shared" si="584"/>
        <v>-0.28429225181377393</v>
      </c>
      <c r="O4143">
        <f t="shared" si="580"/>
        <v>0.12354148263545732</v>
      </c>
      <c r="P4143">
        <f t="shared" si="581"/>
        <v>-0.22550915530806859</v>
      </c>
      <c r="Q4143">
        <f t="shared" si="582"/>
        <v>-0.30785569924543638</v>
      </c>
    </row>
    <row r="4144" spans="1:17" x14ac:dyDescent="0.15">
      <c r="A4144" s="1">
        <v>65</v>
      </c>
      <c r="B4144" s="1">
        <v>85</v>
      </c>
      <c r="C4144" s="1">
        <v>425</v>
      </c>
      <c r="E4144">
        <f t="shared" si="576"/>
        <v>0.19500000000000001</v>
      </c>
      <c r="F4144">
        <f t="shared" si="577"/>
        <v>0.255</v>
      </c>
      <c r="G4144">
        <f t="shared" si="578"/>
        <v>1.2749999999999999</v>
      </c>
      <c r="K4144">
        <f t="shared" si="579"/>
        <v>0.1339363573737454</v>
      </c>
      <c r="L4144">
        <f t="shared" si="583"/>
        <v>-0.23484698808843271</v>
      </c>
      <c r="M4144">
        <f t="shared" si="584"/>
        <v>-0.28429225181377393</v>
      </c>
      <c r="O4144">
        <f t="shared" si="580"/>
        <v>0.12354148263545732</v>
      </c>
      <c r="P4144">
        <f t="shared" si="581"/>
        <v>-0.22550915530806859</v>
      </c>
      <c r="Q4144">
        <f t="shared" si="582"/>
        <v>-0.30785569924543638</v>
      </c>
    </row>
    <row r="4145" spans="1:17" x14ac:dyDescent="0.15">
      <c r="A4145" s="1">
        <v>65</v>
      </c>
      <c r="B4145" s="1">
        <v>85</v>
      </c>
      <c r="C4145" s="1">
        <v>425</v>
      </c>
      <c r="E4145">
        <f t="shared" si="576"/>
        <v>0.19500000000000001</v>
      </c>
      <c r="F4145">
        <f t="shared" si="577"/>
        <v>0.255</v>
      </c>
      <c r="G4145">
        <f t="shared" si="578"/>
        <v>1.2749999999999999</v>
      </c>
      <c r="K4145">
        <f t="shared" si="579"/>
        <v>0.1339363573737454</v>
      </c>
      <c r="L4145">
        <f t="shared" si="583"/>
        <v>-0.23484698808843271</v>
      </c>
      <c r="M4145">
        <f t="shared" si="584"/>
        <v>-0.28429225181377393</v>
      </c>
      <c r="O4145">
        <f t="shared" si="580"/>
        <v>0.12354148263545732</v>
      </c>
      <c r="P4145">
        <f t="shared" si="581"/>
        <v>-0.22550915530806859</v>
      </c>
      <c r="Q4145">
        <f t="shared" si="582"/>
        <v>-0.30785569924543638</v>
      </c>
    </row>
    <row r="4146" spans="1:17" x14ac:dyDescent="0.15">
      <c r="A4146" s="1">
        <v>64</v>
      </c>
      <c r="B4146" s="1">
        <v>86</v>
      </c>
      <c r="C4146" s="1">
        <v>430</v>
      </c>
      <c r="E4146">
        <f t="shared" si="576"/>
        <v>0.192</v>
      </c>
      <c r="F4146">
        <f t="shared" si="577"/>
        <v>0.25800000000000001</v>
      </c>
      <c r="G4146">
        <f t="shared" si="578"/>
        <v>1.2899999999999998</v>
      </c>
      <c r="K4146">
        <f t="shared" si="579"/>
        <v>0.1309363573737454</v>
      </c>
      <c r="L4146">
        <f t="shared" si="583"/>
        <v>-0.23784698808843271</v>
      </c>
      <c r="M4146">
        <f t="shared" si="584"/>
        <v>-0.29929225181377384</v>
      </c>
      <c r="O4146">
        <f t="shared" si="580"/>
        <v>0.12058377341508901</v>
      </c>
      <c r="P4146">
        <f t="shared" si="581"/>
        <v>-0.228409225841957</v>
      </c>
      <c r="Q4146">
        <f t="shared" si="582"/>
        <v>-0.32417274779714</v>
      </c>
    </row>
    <row r="4147" spans="1:17" x14ac:dyDescent="0.15">
      <c r="A4147" s="1">
        <v>64</v>
      </c>
      <c r="B4147" s="1">
        <v>86</v>
      </c>
      <c r="C4147" s="1">
        <v>430</v>
      </c>
      <c r="E4147">
        <f t="shared" si="576"/>
        <v>0.192</v>
      </c>
      <c r="F4147">
        <f t="shared" si="577"/>
        <v>0.25800000000000001</v>
      </c>
      <c r="G4147">
        <f t="shared" si="578"/>
        <v>1.2899999999999998</v>
      </c>
      <c r="K4147">
        <f t="shared" si="579"/>
        <v>0.1309363573737454</v>
      </c>
      <c r="L4147">
        <f t="shared" si="583"/>
        <v>-0.23784698808843271</v>
      </c>
      <c r="M4147">
        <f t="shared" si="584"/>
        <v>-0.29929225181377384</v>
      </c>
      <c r="O4147">
        <f t="shared" si="580"/>
        <v>0.12058377341508901</v>
      </c>
      <c r="P4147">
        <f t="shared" si="581"/>
        <v>-0.228409225841957</v>
      </c>
      <c r="Q4147">
        <f t="shared" si="582"/>
        <v>-0.32417274779714</v>
      </c>
    </row>
    <row r="4148" spans="1:17" x14ac:dyDescent="0.15">
      <c r="A4148" s="1">
        <v>64</v>
      </c>
      <c r="B4148" s="1">
        <v>86</v>
      </c>
      <c r="C4148" s="1">
        <v>430</v>
      </c>
      <c r="E4148">
        <f t="shared" si="576"/>
        <v>0.192</v>
      </c>
      <c r="F4148">
        <f t="shared" si="577"/>
        <v>0.25800000000000001</v>
      </c>
      <c r="G4148">
        <f t="shared" si="578"/>
        <v>1.2899999999999998</v>
      </c>
      <c r="K4148">
        <f t="shared" si="579"/>
        <v>0.1309363573737454</v>
      </c>
      <c r="L4148">
        <f t="shared" si="583"/>
        <v>-0.23784698808843271</v>
      </c>
      <c r="M4148">
        <f t="shared" si="584"/>
        <v>-0.29929225181377384</v>
      </c>
      <c r="O4148">
        <f t="shared" si="580"/>
        <v>0.12058377341508901</v>
      </c>
      <c r="P4148">
        <f t="shared" si="581"/>
        <v>-0.228409225841957</v>
      </c>
      <c r="Q4148">
        <f t="shared" si="582"/>
        <v>-0.32417274779714</v>
      </c>
    </row>
    <row r="4149" spans="1:17" x14ac:dyDescent="0.15">
      <c r="A4149" s="1">
        <v>64</v>
      </c>
      <c r="B4149" s="1">
        <v>86</v>
      </c>
      <c r="C4149" s="1">
        <v>430</v>
      </c>
      <c r="E4149">
        <f t="shared" si="576"/>
        <v>0.192</v>
      </c>
      <c r="F4149">
        <f t="shared" si="577"/>
        <v>0.25800000000000001</v>
      </c>
      <c r="G4149">
        <f t="shared" si="578"/>
        <v>1.2899999999999998</v>
      </c>
      <c r="K4149">
        <f t="shared" si="579"/>
        <v>0.1309363573737454</v>
      </c>
      <c r="L4149">
        <f t="shared" si="583"/>
        <v>-0.23784698808843271</v>
      </c>
      <c r="M4149">
        <f t="shared" si="584"/>
        <v>-0.29929225181377384</v>
      </c>
      <c r="O4149">
        <f t="shared" si="580"/>
        <v>0.12058377341508901</v>
      </c>
      <c r="P4149">
        <f t="shared" si="581"/>
        <v>-0.228409225841957</v>
      </c>
      <c r="Q4149">
        <f t="shared" si="582"/>
        <v>-0.32417274779714</v>
      </c>
    </row>
    <row r="4150" spans="1:17" x14ac:dyDescent="0.15">
      <c r="A4150" s="1">
        <v>76</v>
      </c>
      <c r="B4150" s="1">
        <v>86</v>
      </c>
      <c r="C4150" s="1">
        <v>430</v>
      </c>
      <c r="E4150">
        <f t="shared" si="576"/>
        <v>0.22799999999999998</v>
      </c>
      <c r="F4150">
        <f t="shared" si="577"/>
        <v>0.25800000000000001</v>
      </c>
      <c r="G4150">
        <f t="shared" si="578"/>
        <v>1.2899999999999998</v>
      </c>
      <c r="K4150">
        <f t="shared" si="579"/>
        <v>0.16693635737374538</v>
      </c>
      <c r="L4150">
        <f t="shared" si="583"/>
        <v>-0.23784698808843271</v>
      </c>
      <c r="M4150">
        <f t="shared" si="584"/>
        <v>-0.29929225181377384</v>
      </c>
      <c r="O4150">
        <f t="shared" si="580"/>
        <v>0.15478686453751692</v>
      </c>
      <c r="P4150">
        <f t="shared" si="581"/>
        <v>-0.2280708351463229</v>
      </c>
      <c r="Q4150">
        <f t="shared" si="582"/>
        <v>-0.32398254203186849</v>
      </c>
    </row>
    <row r="4151" spans="1:17" x14ac:dyDescent="0.15">
      <c r="A4151" s="1">
        <v>76</v>
      </c>
      <c r="B4151" s="1">
        <v>86</v>
      </c>
      <c r="C4151" s="1">
        <v>430</v>
      </c>
      <c r="E4151">
        <f t="shared" si="576"/>
        <v>0.22799999999999998</v>
      </c>
      <c r="F4151">
        <f t="shared" si="577"/>
        <v>0.25800000000000001</v>
      </c>
      <c r="G4151">
        <f t="shared" si="578"/>
        <v>1.2899999999999998</v>
      </c>
      <c r="K4151">
        <f t="shared" si="579"/>
        <v>0.16693635737374538</v>
      </c>
      <c r="L4151">
        <f t="shared" si="583"/>
        <v>-0.23784698808843271</v>
      </c>
      <c r="M4151">
        <f t="shared" si="584"/>
        <v>-0.29929225181377384</v>
      </c>
      <c r="O4151">
        <f t="shared" si="580"/>
        <v>0.15478686453751692</v>
      </c>
      <c r="P4151">
        <f t="shared" si="581"/>
        <v>-0.2280708351463229</v>
      </c>
      <c r="Q4151">
        <f t="shared" si="582"/>
        <v>-0.32398254203186849</v>
      </c>
    </row>
    <row r="4152" spans="1:17" x14ac:dyDescent="0.15">
      <c r="A4152" s="1">
        <v>76</v>
      </c>
      <c r="B4152" s="1">
        <v>86</v>
      </c>
      <c r="C4152" s="1">
        <v>430</v>
      </c>
      <c r="E4152">
        <f t="shared" si="576"/>
        <v>0.22799999999999998</v>
      </c>
      <c r="F4152">
        <f t="shared" si="577"/>
        <v>0.25800000000000001</v>
      </c>
      <c r="G4152">
        <f t="shared" si="578"/>
        <v>1.2899999999999998</v>
      </c>
      <c r="K4152">
        <f t="shared" si="579"/>
        <v>0.16693635737374538</v>
      </c>
      <c r="L4152">
        <f t="shared" si="583"/>
        <v>-0.23784698808843271</v>
      </c>
      <c r="M4152">
        <f t="shared" si="584"/>
        <v>-0.29929225181377384</v>
      </c>
      <c r="O4152">
        <f t="shared" si="580"/>
        <v>0.15478686453751692</v>
      </c>
      <c r="P4152">
        <f t="shared" si="581"/>
        <v>-0.2280708351463229</v>
      </c>
      <c r="Q4152">
        <f t="shared" si="582"/>
        <v>-0.32398254203186849</v>
      </c>
    </row>
    <row r="4153" spans="1:17" x14ac:dyDescent="0.15">
      <c r="A4153" s="1">
        <v>76</v>
      </c>
      <c r="B4153" s="1">
        <v>86</v>
      </c>
      <c r="C4153" s="1">
        <v>430</v>
      </c>
      <c r="E4153">
        <f t="shared" si="576"/>
        <v>0.22799999999999998</v>
      </c>
      <c r="F4153">
        <f t="shared" si="577"/>
        <v>0.25800000000000001</v>
      </c>
      <c r="G4153">
        <f t="shared" si="578"/>
        <v>1.2899999999999998</v>
      </c>
      <c r="K4153">
        <f t="shared" si="579"/>
        <v>0.16693635737374538</v>
      </c>
      <c r="L4153">
        <f t="shared" si="583"/>
        <v>-0.23784698808843271</v>
      </c>
      <c r="M4153">
        <f t="shared" si="584"/>
        <v>-0.29929225181377384</v>
      </c>
      <c r="O4153">
        <f t="shared" si="580"/>
        <v>0.15478686453751692</v>
      </c>
      <c r="P4153">
        <f t="shared" si="581"/>
        <v>-0.2280708351463229</v>
      </c>
      <c r="Q4153">
        <f t="shared" si="582"/>
        <v>-0.32398254203186849</v>
      </c>
    </row>
    <row r="4154" spans="1:17" x14ac:dyDescent="0.15">
      <c r="A4154" s="1">
        <v>76</v>
      </c>
      <c r="B4154" s="1">
        <v>86</v>
      </c>
      <c r="C4154" s="1">
        <v>430</v>
      </c>
      <c r="E4154">
        <f t="shared" si="576"/>
        <v>0.22799999999999998</v>
      </c>
      <c r="F4154">
        <f t="shared" si="577"/>
        <v>0.25800000000000001</v>
      </c>
      <c r="G4154">
        <f t="shared" si="578"/>
        <v>1.2899999999999998</v>
      </c>
      <c r="K4154">
        <f t="shared" si="579"/>
        <v>0.16693635737374538</v>
      </c>
      <c r="L4154">
        <f t="shared" si="583"/>
        <v>-0.23784698808843271</v>
      </c>
      <c r="M4154">
        <f t="shared" si="584"/>
        <v>-0.29929225181377384</v>
      </c>
      <c r="O4154">
        <f t="shared" si="580"/>
        <v>0.15478686453751692</v>
      </c>
      <c r="P4154">
        <f t="shared" si="581"/>
        <v>-0.2280708351463229</v>
      </c>
      <c r="Q4154">
        <f t="shared" si="582"/>
        <v>-0.32398254203186849</v>
      </c>
    </row>
    <row r="4155" spans="1:17" x14ac:dyDescent="0.15">
      <c r="A4155" s="1">
        <v>66</v>
      </c>
      <c r="B4155" s="1">
        <v>80</v>
      </c>
      <c r="C4155" s="1">
        <v>436</v>
      </c>
      <c r="E4155">
        <f t="shared" si="576"/>
        <v>0.19800000000000001</v>
      </c>
      <c r="F4155">
        <f t="shared" si="577"/>
        <v>0.24</v>
      </c>
      <c r="G4155">
        <f t="shared" si="578"/>
        <v>1.3080000000000001</v>
      </c>
      <c r="K4155">
        <f t="shared" si="579"/>
        <v>0.1369363573737454</v>
      </c>
      <c r="L4155">
        <f t="shared" si="583"/>
        <v>-0.2198469880884327</v>
      </c>
      <c r="M4155">
        <f t="shared" si="584"/>
        <v>-0.31729225181377407</v>
      </c>
      <c r="O4155">
        <f t="shared" si="580"/>
        <v>0.12635838106734165</v>
      </c>
      <c r="P4155">
        <f t="shared" si="581"/>
        <v>-0.21088479165078208</v>
      </c>
      <c r="Q4155">
        <f t="shared" si="582"/>
        <v>-0.34374984609905684</v>
      </c>
    </row>
    <row r="4156" spans="1:17" x14ac:dyDescent="0.15">
      <c r="A4156" s="1">
        <v>66</v>
      </c>
      <c r="B4156" s="1">
        <v>80</v>
      </c>
      <c r="C4156" s="1">
        <v>436</v>
      </c>
      <c r="E4156">
        <f t="shared" si="576"/>
        <v>0.19800000000000001</v>
      </c>
      <c r="F4156">
        <f t="shared" si="577"/>
        <v>0.24</v>
      </c>
      <c r="G4156">
        <f t="shared" si="578"/>
        <v>1.3080000000000001</v>
      </c>
      <c r="K4156">
        <f t="shared" si="579"/>
        <v>0.1369363573737454</v>
      </c>
      <c r="L4156">
        <f t="shared" si="583"/>
        <v>-0.2198469880884327</v>
      </c>
      <c r="M4156">
        <f t="shared" si="584"/>
        <v>-0.31729225181377407</v>
      </c>
      <c r="O4156">
        <f t="shared" si="580"/>
        <v>0.12635838106734165</v>
      </c>
      <c r="P4156">
        <f t="shared" si="581"/>
        <v>-0.21088479165078208</v>
      </c>
      <c r="Q4156">
        <f t="shared" si="582"/>
        <v>-0.34374984609905684</v>
      </c>
    </row>
    <row r="4157" spans="1:17" x14ac:dyDescent="0.15">
      <c r="A4157" s="1">
        <v>66</v>
      </c>
      <c r="B4157" s="1">
        <v>80</v>
      </c>
      <c r="C4157" s="1">
        <v>436</v>
      </c>
      <c r="E4157">
        <f t="shared" si="576"/>
        <v>0.19800000000000001</v>
      </c>
      <c r="F4157">
        <f t="shared" si="577"/>
        <v>0.24</v>
      </c>
      <c r="G4157">
        <f t="shared" si="578"/>
        <v>1.3080000000000001</v>
      </c>
      <c r="K4157">
        <f t="shared" si="579"/>
        <v>0.1369363573737454</v>
      </c>
      <c r="L4157">
        <f t="shared" si="583"/>
        <v>-0.2198469880884327</v>
      </c>
      <c r="M4157">
        <f t="shared" si="584"/>
        <v>-0.31729225181377407</v>
      </c>
      <c r="O4157">
        <f t="shared" si="580"/>
        <v>0.12635838106734165</v>
      </c>
      <c r="P4157">
        <f t="shared" si="581"/>
        <v>-0.21088479165078208</v>
      </c>
      <c r="Q4157">
        <f t="shared" si="582"/>
        <v>-0.34374984609905684</v>
      </c>
    </row>
    <row r="4158" spans="1:17" x14ac:dyDescent="0.15">
      <c r="A4158" s="1">
        <v>66</v>
      </c>
      <c r="B4158" s="1">
        <v>80</v>
      </c>
      <c r="C4158" s="1">
        <v>436</v>
      </c>
      <c r="E4158">
        <f t="shared" si="576"/>
        <v>0.19800000000000001</v>
      </c>
      <c r="F4158">
        <f t="shared" si="577"/>
        <v>0.24</v>
      </c>
      <c r="G4158">
        <f t="shared" si="578"/>
        <v>1.3080000000000001</v>
      </c>
      <c r="K4158">
        <f t="shared" si="579"/>
        <v>0.1369363573737454</v>
      </c>
      <c r="L4158">
        <f t="shared" si="583"/>
        <v>-0.2198469880884327</v>
      </c>
      <c r="M4158">
        <f t="shared" si="584"/>
        <v>-0.31729225181377407</v>
      </c>
      <c r="O4158">
        <f t="shared" si="580"/>
        <v>0.12635838106734165</v>
      </c>
      <c r="P4158">
        <f t="shared" si="581"/>
        <v>-0.21088479165078208</v>
      </c>
      <c r="Q4158">
        <f t="shared" si="582"/>
        <v>-0.34374984609905684</v>
      </c>
    </row>
    <row r="4159" spans="1:17" x14ac:dyDescent="0.15">
      <c r="A4159" s="1">
        <v>67</v>
      </c>
      <c r="B4159" s="1">
        <v>95</v>
      </c>
      <c r="C4159" s="1">
        <v>431</v>
      </c>
      <c r="E4159">
        <f t="shared" si="576"/>
        <v>0.20100000000000001</v>
      </c>
      <c r="F4159">
        <f t="shared" si="577"/>
        <v>0.28499999999999998</v>
      </c>
      <c r="G4159">
        <f t="shared" si="578"/>
        <v>1.2929999999999999</v>
      </c>
      <c r="K4159">
        <f t="shared" si="579"/>
        <v>0.13993635737374541</v>
      </c>
      <c r="L4159">
        <f t="shared" si="583"/>
        <v>-0.26484698808843266</v>
      </c>
      <c r="M4159">
        <f t="shared" si="584"/>
        <v>-0.30229225181377395</v>
      </c>
      <c r="O4159">
        <f t="shared" si="580"/>
        <v>0.12886490269353112</v>
      </c>
      <c r="P4159">
        <f t="shared" si="581"/>
        <v>-0.25446090181246089</v>
      </c>
      <c r="Q4159">
        <f t="shared" si="582"/>
        <v>-0.32732754959784671</v>
      </c>
    </row>
    <row r="4160" spans="1:17" x14ac:dyDescent="0.15">
      <c r="A4160" s="1">
        <v>67</v>
      </c>
      <c r="B4160" s="1">
        <v>95</v>
      </c>
      <c r="C4160" s="1">
        <v>431</v>
      </c>
      <c r="E4160">
        <f t="shared" si="576"/>
        <v>0.20100000000000001</v>
      </c>
      <c r="F4160">
        <f t="shared" si="577"/>
        <v>0.28499999999999998</v>
      </c>
      <c r="G4160">
        <f t="shared" si="578"/>
        <v>1.2929999999999999</v>
      </c>
      <c r="K4160">
        <f t="shared" si="579"/>
        <v>0.13993635737374541</v>
      </c>
      <c r="L4160">
        <f t="shared" si="583"/>
        <v>-0.26484698808843266</v>
      </c>
      <c r="M4160">
        <f t="shared" si="584"/>
        <v>-0.30229225181377395</v>
      </c>
      <c r="O4160">
        <f t="shared" si="580"/>
        <v>0.12886490269353112</v>
      </c>
      <c r="P4160">
        <f t="shared" si="581"/>
        <v>-0.25446090181246089</v>
      </c>
      <c r="Q4160">
        <f t="shared" si="582"/>
        <v>-0.32732754959784671</v>
      </c>
    </row>
    <row r="4161" spans="1:17" x14ac:dyDescent="0.15">
      <c r="A4161" s="1">
        <v>67</v>
      </c>
      <c r="B4161" s="1">
        <v>95</v>
      </c>
      <c r="C4161" s="1">
        <v>431</v>
      </c>
      <c r="E4161">
        <f t="shared" ref="E4161:E4224" si="585">A4161/100*0.3</f>
        <v>0.20100000000000001</v>
      </c>
      <c r="F4161">
        <f t="shared" ref="F4161:F4224" si="586">B4161/100*0.3</f>
        <v>0.28499999999999998</v>
      </c>
      <c r="G4161">
        <f t="shared" ref="G4161:G4224" si="587">C4161/100*0.3</f>
        <v>1.2929999999999999</v>
      </c>
      <c r="K4161">
        <f t="shared" ref="K4161:K4224" si="588">E4161-$I$1</f>
        <v>0.13993635737374541</v>
      </c>
      <c r="L4161">
        <f t="shared" si="583"/>
        <v>-0.26484698808843266</v>
      </c>
      <c r="M4161">
        <f t="shared" si="584"/>
        <v>-0.30229225181377395</v>
      </c>
      <c r="O4161">
        <f t="shared" ref="O4161:O4224" si="589">$I$5*$K4161+$I$6*$L4161+$I$7*$M4161</f>
        <v>0.12886490269353112</v>
      </c>
      <c r="P4161">
        <f t="shared" ref="P4161:P4224" si="590">$I$6*$K4161+$I$8*$L4161+$I$9*$M4161</f>
        <v>-0.25446090181246089</v>
      </c>
      <c r="Q4161">
        <f t="shared" ref="Q4161:Q4224" si="591">$I$7*$K4161+$I$9*$L4161+$I$10*$M4161</f>
        <v>-0.32732754959784671</v>
      </c>
    </row>
    <row r="4162" spans="1:17" x14ac:dyDescent="0.15">
      <c r="A4162" s="1">
        <v>67</v>
      </c>
      <c r="B4162" s="1">
        <v>95</v>
      </c>
      <c r="C4162" s="1">
        <v>431</v>
      </c>
      <c r="E4162">
        <f t="shared" si="585"/>
        <v>0.20100000000000001</v>
      </c>
      <c r="F4162">
        <f t="shared" si="586"/>
        <v>0.28499999999999998</v>
      </c>
      <c r="G4162">
        <f t="shared" si="587"/>
        <v>1.2929999999999999</v>
      </c>
      <c r="K4162">
        <f t="shared" si="588"/>
        <v>0.13993635737374541</v>
      </c>
      <c r="L4162">
        <f t="shared" ref="L4162:L4225" si="592">-(F4162-$I$2)</f>
        <v>-0.26484698808843266</v>
      </c>
      <c r="M4162">
        <f t="shared" ref="M4162:M4225" si="593">-(G4162-$I$3)</f>
        <v>-0.30229225181377395</v>
      </c>
      <c r="O4162">
        <f t="shared" si="589"/>
        <v>0.12886490269353112</v>
      </c>
      <c r="P4162">
        <f t="shared" si="590"/>
        <v>-0.25446090181246089</v>
      </c>
      <c r="Q4162">
        <f t="shared" si="591"/>
        <v>-0.32732754959784671</v>
      </c>
    </row>
    <row r="4163" spans="1:17" x14ac:dyDescent="0.15">
      <c r="A4163" s="1">
        <v>67</v>
      </c>
      <c r="B4163" s="1">
        <v>95</v>
      </c>
      <c r="C4163" s="1">
        <v>431</v>
      </c>
      <c r="E4163">
        <f t="shared" si="585"/>
        <v>0.20100000000000001</v>
      </c>
      <c r="F4163">
        <f t="shared" si="586"/>
        <v>0.28499999999999998</v>
      </c>
      <c r="G4163">
        <f t="shared" si="587"/>
        <v>1.2929999999999999</v>
      </c>
      <c r="K4163">
        <f t="shared" si="588"/>
        <v>0.13993635737374541</v>
      </c>
      <c r="L4163">
        <f t="shared" si="592"/>
        <v>-0.26484698808843266</v>
      </c>
      <c r="M4163">
        <f t="shared" si="593"/>
        <v>-0.30229225181377395</v>
      </c>
      <c r="O4163">
        <f t="shared" si="589"/>
        <v>0.12886490269353112</v>
      </c>
      <c r="P4163">
        <f t="shared" si="590"/>
        <v>-0.25446090181246089</v>
      </c>
      <c r="Q4163">
        <f t="shared" si="591"/>
        <v>-0.32732754959784671</v>
      </c>
    </row>
    <row r="4164" spans="1:17" x14ac:dyDescent="0.15">
      <c r="A4164" s="1">
        <v>62</v>
      </c>
      <c r="B4164" s="1">
        <v>92</v>
      </c>
      <c r="C4164" s="1">
        <v>436</v>
      </c>
      <c r="E4164">
        <f t="shared" si="585"/>
        <v>0.186</v>
      </c>
      <c r="F4164">
        <f t="shared" si="586"/>
        <v>0.27600000000000002</v>
      </c>
      <c r="G4164">
        <f t="shared" si="587"/>
        <v>1.3080000000000001</v>
      </c>
      <c r="K4164">
        <f t="shared" si="588"/>
        <v>0.12493635737374539</v>
      </c>
      <c r="L4164">
        <f t="shared" si="592"/>
        <v>-0.2558469880884327</v>
      </c>
      <c r="M4164">
        <f t="shared" si="593"/>
        <v>-0.31729225181377407</v>
      </c>
      <c r="O4164">
        <f t="shared" si="589"/>
        <v>0.11461895999756487</v>
      </c>
      <c r="P4164">
        <f t="shared" si="590"/>
        <v>-0.24585472407100226</v>
      </c>
      <c r="Q4164">
        <f t="shared" si="591"/>
        <v>-0.34373431205868432</v>
      </c>
    </row>
    <row r="4165" spans="1:17" x14ac:dyDescent="0.15">
      <c r="A4165" s="1">
        <v>62</v>
      </c>
      <c r="B4165" s="1">
        <v>92</v>
      </c>
      <c r="C4165" s="1">
        <v>436</v>
      </c>
      <c r="E4165">
        <f t="shared" si="585"/>
        <v>0.186</v>
      </c>
      <c r="F4165">
        <f t="shared" si="586"/>
        <v>0.27600000000000002</v>
      </c>
      <c r="G4165">
        <f t="shared" si="587"/>
        <v>1.3080000000000001</v>
      </c>
      <c r="K4165">
        <f t="shared" si="588"/>
        <v>0.12493635737374539</v>
      </c>
      <c r="L4165">
        <f t="shared" si="592"/>
        <v>-0.2558469880884327</v>
      </c>
      <c r="M4165">
        <f t="shared" si="593"/>
        <v>-0.31729225181377407</v>
      </c>
      <c r="O4165">
        <f t="shared" si="589"/>
        <v>0.11461895999756487</v>
      </c>
      <c r="P4165">
        <f t="shared" si="590"/>
        <v>-0.24585472407100226</v>
      </c>
      <c r="Q4165">
        <f t="shared" si="591"/>
        <v>-0.34373431205868432</v>
      </c>
    </row>
    <row r="4166" spans="1:17" x14ac:dyDescent="0.15">
      <c r="A4166" s="1">
        <v>62</v>
      </c>
      <c r="B4166" s="1">
        <v>92</v>
      </c>
      <c r="C4166" s="1">
        <v>436</v>
      </c>
      <c r="E4166">
        <f t="shared" si="585"/>
        <v>0.186</v>
      </c>
      <c r="F4166">
        <f t="shared" si="586"/>
        <v>0.27600000000000002</v>
      </c>
      <c r="G4166">
        <f t="shared" si="587"/>
        <v>1.3080000000000001</v>
      </c>
      <c r="K4166">
        <f t="shared" si="588"/>
        <v>0.12493635737374539</v>
      </c>
      <c r="L4166">
        <f t="shared" si="592"/>
        <v>-0.2558469880884327</v>
      </c>
      <c r="M4166">
        <f t="shared" si="593"/>
        <v>-0.31729225181377407</v>
      </c>
      <c r="O4166">
        <f t="shared" si="589"/>
        <v>0.11461895999756487</v>
      </c>
      <c r="P4166">
        <f t="shared" si="590"/>
        <v>-0.24585472407100226</v>
      </c>
      <c r="Q4166">
        <f t="shared" si="591"/>
        <v>-0.34373431205868432</v>
      </c>
    </row>
    <row r="4167" spans="1:17" x14ac:dyDescent="0.15">
      <c r="A4167" s="1">
        <v>62</v>
      </c>
      <c r="B4167" s="1">
        <v>92</v>
      </c>
      <c r="C4167" s="1">
        <v>436</v>
      </c>
      <c r="E4167">
        <f t="shared" si="585"/>
        <v>0.186</v>
      </c>
      <c r="F4167">
        <f t="shared" si="586"/>
        <v>0.27600000000000002</v>
      </c>
      <c r="G4167">
        <f t="shared" si="587"/>
        <v>1.3080000000000001</v>
      </c>
      <c r="K4167">
        <f t="shared" si="588"/>
        <v>0.12493635737374539</v>
      </c>
      <c r="L4167">
        <f t="shared" si="592"/>
        <v>-0.2558469880884327</v>
      </c>
      <c r="M4167">
        <f t="shared" si="593"/>
        <v>-0.31729225181377407</v>
      </c>
      <c r="O4167">
        <f t="shared" si="589"/>
        <v>0.11461895999756487</v>
      </c>
      <c r="P4167">
        <f t="shared" si="590"/>
        <v>-0.24585472407100226</v>
      </c>
      <c r="Q4167">
        <f t="shared" si="591"/>
        <v>-0.34373431205868432</v>
      </c>
    </row>
    <row r="4168" spans="1:17" x14ac:dyDescent="0.15">
      <c r="A4168" s="1">
        <v>65</v>
      </c>
      <c r="B4168" s="1">
        <v>87</v>
      </c>
      <c r="C4168" s="1">
        <v>439</v>
      </c>
      <c r="E4168">
        <f t="shared" si="585"/>
        <v>0.19500000000000001</v>
      </c>
      <c r="F4168">
        <f t="shared" si="586"/>
        <v>0.26100000000000001</v>
      </c>
      <c r="G4168">
        <f t="shared" si="587"/>
        <v>1.3169999999999999</v>
      </c>
      <c r="K4168">
        <f t="shared" si="588"/>
        <v>0.1339363573737454</v>
      </c>
      <c r="L4168">
        <f t="shared" si="592"/>
        <v>-0.24084698808843272</v>
      </c>
      <c r="M4168">
        <f t="shared" si="593"/>
        <v>-0.32629225181377397</v>
      </c>
      <c r="O4168">
        <f t="shared" si="589"/>
        <v>0.12326317746003487</v>
      </c>
      <c r="P4168">
        <f t="shared" si="590"/>
        <v>-0.23122658593919654</v>
      </c>
      <c r="Q4168">
        <f t="shared" si="591"/>
        <v>-0.35350431624245221</v>
      </c>
    </row>
    <row r="4169" spans="1:17" x14ac:dyDescent="0.15">
      <c r="A4169" s="1">
        <v>65</v>
      </c>
      <c r="B4169" s="1">
        <v>87</v>
      </c>
      <c r="C4169" s="1">
        <v>439</v>
      </c>
      <c r="E4169">
        <f t="shared" si="585"/>
        <v>0.19500000000000001</v>
      </c>
      <c r="F4169">
        <f t="shared" si="586"/>
        <v>0.26100000000000001</v>
      </c>
      <c r="G4169">
        <f t="shared" si="587"/>
        <v>1.3169999999999999</v>
      </c>
      <c r="K4169">
        <f t="shared" si="588"/>
        <v>0.1339363573737454</v>
      </c>
      <c r="L4169">
        <f t="shared" si="592"/>
        <v>-0.24084698808843272</v>
      </c>
      <c r="M4169">
        <f t="shared" si="593"/>
        <v>-0.32629225181377397</v>
      </c>
      <c r="O4169">
        <f t="shared" si="589"/>
        <v>0.12326317746003487</v>
      </c>
      <c r="P4169">
        <f t="shared" si="590"/>
        <v>-0.23122658593919654</v>
      </c>
      <c r="Q4169">
        <f t="shared" si="591"/>
        <v>-0.35350431624245221</v>
      </c>
    </row>
    <row r="4170" spans="1:17" x14ac:dyDescent="0.15">
      <c r="A4170" s="1">
        <v>65</v>
      </c>
      <c r="B4170" s="1">
        <v>87</v>
      </c>
      <c r="C4170" s="1">
        <v>439</v>
      </c>
      <c r="E4170">
        <f t="shared" si="585"/>
        <v>0.19500000000000001</v>
      </c>
      <c r="F4170">
        <f t="shared" si="586"/>
        <v>0.26100000000000001</v>
      </c>
      <c r="G4170">
        <f t="shared" si="587"/>
        <v>1.3169999999999999</v>
      </c>
      <c r="K4170">
        <f t="shared" si="588"/>
        <v>0.1339363573737454</v>
      </c>
      <c r="L4170">
        <f t="shared" si="592"/>
        <v>-0.24084698808843272</v>
      </c>
      <c r="M4170">
        <f t="shared" si="593"/>
        <v>-0.32629225181377397</v>
      </c>
      <c r="O4170">
        <f t="shared" si="589"/>
        <v>0.12326317746003487</v>
      </c>
      <c r="P4170">
        <f t="shared" si="590"/>
        <v>-0.23122658593919654</v>
      </c>
      <c r="Q4170">
        <f t="shared" si="591"/>
        <v>-0.35350431624245221</v>
      </c>
    </row>
    <row r="4171" spans="1:17" x14ac:dyDescent="0.15">
      <c r="A4171" s="1">
        <v>65</v>
      </c>
      <c r="B4171" s="1">
        <v>87</v>
      </c>
      <c r="C4171" s="1">
        <v>439</v>
      </c>
      <c r="E4171">
        <f t="shared" si="585"/>
        <v>0.19500000000000001</v>
      </c>
      <c r="F4171">
        <f t="shared" si="586"/>
        <v>0.26100000000000001</v>
      </c>
      <c r="G4171">
        <f t="shared" si="587"/>
        <v>1.3169999999999999</v>
      </c>
      <c r="K4171">
        <f t="shared" si="588"/>
        <v>0.1339363573737454</v>
      </c>
      <c r="L4171">
        <f t="shared" si="592"/>
        <v>-0.24084698808843272</v>
      </c>
      <c r="M4171">
        <f t="shared" si="593"/>
        <v>-0.32629225181377397</v>
      </c>
      <c r="O4171">
        <f t="shared" si="589"/>
        <v>0.12326317746003487</v>
      </c>
      <c r="P4171">
        <f t="shared" si="590"/>
        <v>-0.23122658593919654</v>
      </c>
      <c r="Q4171">
        <f t="shared" si="591"/>
        <v>-0.35350431624245221</v>
      </c>
    </row>
    <row r="4172" spans="1:17" x14ac:dyDescent="0.15">
      <c r="A4172" s="1">
        <v>65</v>
      </c>
      <c r="B4172" s="1">
        <v>87</v>
      </c>
      <c r="C4172" s="1">
        <v>439</v>
      </c>
      <c r="E4172">
        <f t="shared" si="585"/>
        <v>0.19500000000000001</v>
      </c>
      <c r="F4172">
        <f t="shared" si="586"/>
        <v>0.26100000000000001</v>
      </c>
      <c r="G4172">
        <f t="shared" si="587"/>
        <v>1.3169999999999999</v>
      </c>
      <c r="K4172">
        <f t="shared" si="588"/>
        <v>0.1339363573737454</v>
      </c>
      <c r="L4172">
        <f t="shared" si="592"/>
        <v>-0.24084698808843272</v>
      </c>
      <c r="M4172">
        <f t="shared" si="593"/>
        <v>-0.32629225181377397</v>
      </c>
      <c r="O4172">
        <f t="shared" si="589"/>
        <v>0.12326317746003487</v>
      </c>
      <c r="P4172">
        <f t="shared" si="590"/>
        <v>-0.23122658593919654</v>
      </c>
      <c r="Q4172">
        <f t="shared" si="591"/>
        <v>-0.35350431624245221</v>
      </c>
    </row>
    <row r="4173" spans="1:17" x14ac:dyDescent="0.15">
      <c r="A4173" s="1">
        <v>59</v>
      </c>
      <c r="B4173" s="1">
        <v>89</v>
      </c>
      <c r="C4173" s="1">
        <v>437</v>
      </c>
      <c r="E4173">
        <f t="shared" si="585"/>
        <v>0.17699999999999999</v>
      </c>
      <c r="F4173">
        <f t="shared" si="586"/>
        <v>0.26700000000000002</v>
      </c>
      <c r="G4173">
        <f t="shared" si="587"/>
        <v>1.3109999999999999</v>
      </c>
      <c r="K4173">
        <f t="shared" si="588"/>
        <v>0.11593635737374539</v>
      </c>
      <c r="L4173">
        <f t="shared" si="592"/>
        <v>-0.24684698808843272</v>
      </c>
      <c r="M4173">
        <f t="shared" si="593"/>
        <v>-0.32029225181377396</v>
      </c>
      <c r="O4173">
        <f t="shared" si="589"/>
        <v>0.10613693441042711</v>
      </c>
      <c r="P4173">
        <f t="shared" si="590"/>
        <v>-0.23721845986764781</v>
      </c>
      <c r="Q4173">
        <f t="shared" si="591"/>
        <v>-0.34706315270415622</v>
      </c>
    </row>
    <row r="4174" spans="1:17" x14ac:dyDescent="0.15">
      <c r="A4174" s="1">
        <v>59</v>
      </c>
      <c r="B4174" s="1">
        <v>89</v>
      </c>
      <c r="C4174" s="1">
        <v>437</v>
      </c>
      <c r="E4174">
        <f t="shared" si="585"/>
        <v>0.17699999999999999</v>
      </c>
      <c r="F4174">
        <f t="shared" si="586"/>
        <v>0.26700000000000002</v>
      </c>
      <c r="G4174">
        <f t="shared" si="587"/>
        <v>1.3109999999999999</v>
      </c>
      <c r="K4174">
        <f t="shared" si="588"/>
        <v>0.11593635737374539</v>
      </c>
      <c r="L4174">
        <f t="shared" si="592"/>
        <v>-0.24684698808843272</v>
      </c>
      <c r="M4174">
        <f t="shared" si="593"/>
        <v>-0.32029225181377396</v>
      </c>
      <c r="O4174">
        <f t="shared" si="589"/>
        <v>0.10613693441042711</v>
      </c>
      <c r="P4174">
        <f t="shared" si="590"/>
        <v>-0.23721845986764781</v>
      </c>
      <c r="Q4174">
        <f t="shared" si="591"/>
        <v>-0.34706315270415622</v>
      </c>
    </row>
    <row r="4175" spans="1:17" x14ac:dyDescent="0.15">
      <c r="A4175" s="1">
        <v>59</v>
      </c>
      <c r="B4175" s="1">
        <v>89</v>
      </c>
      <c r="C4175" s="1">
        <v>437</v>
      </c>
      <c r="E4175">
        <f t="shared" si="585"/>
        <v>0.17699999999999999</v>
      </c>
      <c r="F4175">
        <f t="shared" si="586"/>
        <v>0.26700000000000002</v>
      </c>
      <c r="G4175">
        <f t="shared" si="587"/>
        <v>1.3109999999999999</v>
      </c>
      <c r="K4175">
        <f t="shared" si="588"/>
        <v>0.11593635737374539</v>
      </c>
      <c r="L4175">
        <f t="shared" si="592"/>
        <v>-0.24684698808843272</v>
      </c>
      <c r="M4175">
        <f t="shared" si="593"/>
        <v>-0.32029225181377396</v>
      </c>
      <c r="O4175">
        <f t="shared" si="589"/>
        <v>0.10613693441042711</v>
      </c>
      <c r="P4175">
        <f t="shared" si="590"/>
        <v>-0.23721845986764781</v>
      </c>
      <c r="Q4175">
        <f t="shared" si="591"/>
        <v>-0.34706315270415622</v>
      </c>
    </row>
    <row r="4176" spans="1:17" x14ac:dyDescent="0.15">
      <c r="A4176" s="1">
        <v>59</v>
      </c>
      <c r="B4176" s="1">
        <v>89</v>
      </c>
      <c r="C4176" s="1">
        <v>437</v>
      </c>
      <c r="E4176">
        <f t="shared" si="585"/>
        <v>0.17699999999999999</v>
      </c>
      <c r="F4176">
        <f t="shared" si="586"/>
        <v>0.26700000000000002</v>
      </c>
      <c r="G4176">
        <f t="shared" si="587"/>
        <v>1.3109999999999999</v>
      </c>
      <c r="K4176">
        <f t="shared" si="588"/>
        <v>0.11593635737374539</v>
      </c>
      <c r="L4176">
        <f t="shared" si="592"/>
        <v>-0.24684698808843272</v>
      </c>
      <c r="M4176">
        <f t="shared" si="593"/>
        <v>-0.32029225181377396</v>
      </c>
      <c r="O4176">
        <f t="shared" si="589"/>
        <v>0.10613693441042711</v>
      </c>
      <c r="P4176">
        <f t="shared" si="590"/>
        <v>-0.23721845986764781</v>
      </c>
      <c r="Q4176">
        <f t="shared" si="591"/>
        <v>-0.34706315270415622</v>
      </c>
    </row>
    <row r="4177" spans="1:17" x14ac:dyDescent="0.15">
      <c r="A4177" s="1">
        <v>70</v>
      </c>
      <c r="B4177" s="1">
        <v>90</v>
      </c>
      <c r="C4177" s="1">
        <v>434</v>
      </c>
      <c r="E4177">
        <f t="shared" si="585"/>
        <v>0.21</v>
      </c>
      <c r="F4177">
        <f t="shared" si="586"/>
        <v>0.27</v>
      </c>
      <c r="G4177">
        <f t="shared" si="587"/>
        <v>1.3019999999999998</v>
      </c>
      <c r="K4177">
        <f t="shared" si="588"/>
        <v>0.14893635737374539</v>
      </c>
      <c r="L4177">
        <f t="shared" si="592"/>
        <v>-0.24984698808843273</v>
      </c>
      <c r="M4177">
        <f t="shared" si="593"/>
        <v>-0.31129225181377385</v>
      </c>
      <c r="O4177">
        <f t="shared" si="589"/>
        <v>0.13750912015600109</v>
      </c>
      <c r="P4177">
        <f t="shared" si="590"/>
        <v>-0.23983276368065523</v>
      </c>
      <c r="Q4177">
        <f t="shared" si="591"/>
        <v>-0.3370975537816146</v>
      </c>
    </row>
    <row r="4178" spans="1:17" x14ac:dyDescent="0.15">
      <c r="A4178" s="1">
        <v>70</v>
      </c>
      <c r="B4178" s="1">
        <v>90</v>
      </c>
      <c r="C4178" s="1">
        <v>434</v>
      </c>
      <c r="E4178">
        <f t="shared" si="585"/>
        <v>0.21</v>
      </c>
      <c r="F4178">
        <f t="shared" si="586"/>
        <v>0.27</v>
      </c>
      <c r="G4178">
        <f t="shared" si="587"/>
        <v>1.3019999999999998</v>
      </c>
      <c r="K4178">
        <f t="shared" si="588"/>
        <v>0.14893635737374539</v>
      </c>
      <c r="L4178">
        <f t="shared" si="592"/>
        <v>-0.24984698808843273</v>
      </c>
      <c r="M4178">
        <f t="shared" si="593"/>
        <v>-0.31129225181377385</v>
      </c>
      <c r="O4178">
        <f t="shared" si="589"/>
        <v>0.13750912015600109</v>
      </c>
      <c r="P4178">
        <f t="shared" si="590"/>
        <v>-0.23983276368065523</v>
      </c>
      <c r="Q4178">
        <f t="shared" si="591"/>
        <v>-0.3370975537816146</v>
      </c>
    </row>
    <row r="4179" spans="1:17" x14ac:dyDescent="0.15">
      <c r="A4179" s="1">
        <v>70</v>
      </c>
      <c r="B4179" s="1">
        <v>90</v>
      </c>
      <c r="C4179" s="1">
        <v>434</v>
      </c>
      <c r="E4179">
        <f t="shared" si="585"/>
        <v>0.21</v>
      </c>
      <c r="F4179">
        <f t="shared" si="586"/>
        <v>0.27</v>
      </c>
      <c r="G4179">
        <f t="shared" si="587"/>
        <v>1.3019999999999998</v>
      </c>
      <c r="K4179">
        <f t="shared" si="588"/>
        <v>0.14893635737374539</v>
      </c>
      <c r="L4179">
        <f t="shared" si="592"/>
        <v>-0.24984698808843273</v>
      </c>
      <c r="M4179">
        <f t="shared" si="593"/>
        <v>-0.31129225181377385</v>
      </c>
      <c r="O4179">
        <f t="shared" si="589"/>
        <v>0.13750912015600109</v>
      </c>
      <c r="P4179">
        <f t="shared" si="590"/>
        <v>-0.23983276368065523</v>
      </c>
      <c r="Q4179">
        <f t="shared" si="591"/>
        <v>-0.3370975537816146</v>
      </c>
    </row>
    <row r="4180" spans="1:17" x14ac:dyDescent="0.15">
      <c r="A4180" s="1">
        <v>70</v>
      </c>
      <c r="B4180" s="1">
        <v>90</v>
      </c>
      <c r="C4180" s="1">
        <v>434</v>
      </c>
      <c r="E4180">
        <f t="shared" si="585"/>
        <v>0.21</v>
      </c>
      <c r="F4180">
        <f t="shared" si="586"/>
        <v>0.27</v>
      </c>
      <c r="G4180">
        <f t="shared" si="587"/>
        <v>1.3019999999999998</v>
      </c>
      <c r="K4180">
        <f t="shared" si="588"/>
        <v>0.14893635737374539</v>
      </c>
      <c r="L4180">
        <f t="shared" si="592"/>
        <v>-0.24984698808843273</v>
      </c>
      <c r="M4180">
        <f t="shared" si="593"/>
        <v>-0.31129225181377385</v>
      </c>
      <c r="O4180">
        <f t="shared" si="589"/>
        <v>0.13750912015600109</v>
      </c>
      <c r="P4180">
        <f t="shared" si="590"/>
        <v>-0.23983276368065523</v>
      </c>
      <c r="Q4180">
        <f t="shared" si="591"/>
        <v>-0.3370975537816146</v>
      </c>
    </row>
    <row r="4181" spans="1:17" x14ac:dyDescent="0.15">
      <c r="A4181" s="1">
        <v>65</v>
      </c>
      <c r="B4181" s="1">
        <v>89</v>
      </c>
      <c r="C4181" s="1">
        <v>437</v>
      </c>
      <c r="E4181">
        <f t="shared" si="585"/>
        <v>0.19500000000000001</v>
      </c>
      <c r="F4181">
        <f t="shared" si="586"/>
        <v>0.26700000000000002</v>
      </c>
      <c r="G4181">
        <f t="shared" si="587"/>
        <v>1.3109999999999999</v>
      </c>
      <c r="K4181">
        <f t="shared" si="588"/>
        <v>0.1339363573737454</v>
      </c>
      <c r="L4181">
        <f t="shared" si="592"/>
        <v>-0.24684698808843272</v>
      </c>
      <c r="M4181">
        <f t="shared" si="593"/>
        <v>-0.32029225181377396</v>
      </c>
      <c r="O4181">
        <f t="shared" si="589"/>
        <v>0.1232384799716411</v>
      </c>
      <c r="P4181">
        <f t="shared" si="590"/>
        <v>-0.23704926451983074</v>
      </c>
      <c r="Q4181">
        <f t="shared" si="591"/>
        <v>-0.34696804982152046</v>
      </c>
    </row>
    <row r="4182" spans="1:17" x14ac:dyDescent="0.15">
      <c r="A4182" s="1">
        <v>65</v>
      </c>
      <c r="B4182" s="1">
        <v>89</v>
      </c>
      <c r="C4182" s="1">
        <v>437</v>
      </c>
      <c r="E4182">
        <f t="shared" si="585"/>
        <v>0.19500000000000001</v>
      </c>
      <c r="F4182">
        <f t="shared" si="586"/>
        <v>0.26700000000000002</v>
      </c>
      <c r="G4182">
        <f t="shared" si="587"/>
        <v>1.3109999999999999</v>
      </c>
      <c r="K4182">
        <f t="shared" si="588"/>
        <v>0.1339363573737454</v>
      </c>
      <c r="L4182">
        <f t="shared" si="592"/>
        <v>-0.24684698808843272</v>
      </c>
      <c r="M4182">
        <f t="shared" si="593"/>
        <v>-0.32029225181377396</v>
      </c>
      <c r="O4182">
        <f t="shared" si="589"/>
        <v>0.1232384799716411</v>
      </c>
      <c r="P4182">
        <f t="shared" si="590"/>
        <v>-0.23704926451983074</v>
      </c>
      <c r="Q4182">
        <f t="shared" si="591"/>
        <v>-0.34696804982152046</v>
      </c>
    </row>
    <row r="4183" spans="1:17" x14ac:dyDescent="0.15">
      <c r="A4183" s="1">
        <v>65</v>
      </c>
      <c r="B4183" s="1">
        <v>89</v>
      </c>
      <c r="C4183" s="1">
        <v>437</v>
      </c>
      <c r="E4183">
        <f t="shared" si="585"/>
        <v>0.19500000000000001</v>
      </c>
      <c r="F4183">
        <f t="shared" si="586"/>
        <v>0.26700000000000002</v>
      </c>
      <c r="G4183">
        <f t="shared" si="587"/>
        <v>1.3109999999999999</v>
      </c>
      <c r="K4183">
        <f t="shared" si="588"/>
        <v>0.1339363573737454</v>
      </c>
      <c r="L4183">
        <f t="shared" si="592"/>
        <v>-0.24684698808843272</v>
      </c>
      <c r="M4183">
        <f t="shared" si="593"/>
        <v>-0.32029225181377396</v>
      </c>
      <c r="O4183">
        <f t="shared" si="589"/>
        <v>0.1232384799716411</v>
      </c>
      <c r="P4183">
        <f t="shared" si="590"/>
        <v>-0.23704926451983074</v>
      </c>
      <c r="Q4183">
        <f t="shared" si="591"/>
        <v>-0.34696804982152046</v>
      </c>
    </row>
    <row r="4184" spans="1:17" x14ac:dyDescent="0.15">
      <c r="A4184" s="1">
        <v>65</v>
      </c>
      <c r="B4184" s="1">
        <v>89</v>
      </c>
      <c r="C4184" s="1">
        <v>437</v>
      </c>
      <c r="E4184">
        <f t="shared" si="585"/>
        <v>0.19500000000000001</v>
      </c>
      <c r="F4184">
        <f t="shared" si="586"/>
        <v>0.26700000000000002</v>
      </c>
      <c r="G4184">
        <f t="shared" si="587"/>
        <v>1.3109999999999999</v>
      </c>
      <c r="K4184">
        <f t="shared" si="588"/>
        <v>0.1339363573737454</v>
      </c>
      <c r="L4184">
        <f t="shared" si="592"/>
        <v>-0.24684698808843272</v>
      </c>
      <c r="M4184">
        <f t="shared" si="593"/>
        <v>-0.32029225181377396</v>
      </c>
      <c r="O4184">
        <f t="shared" si="589"/>
        <v>0.1232384799716411</v>
      </c>
      <c r="P4184">
        <f t="shared" si="590"/>
        <v>-0.23704926451983074</v>
      </c>
      <c r="Q4184">
        <f t="shared" si="591"/>
        <v>-0.34696804982152046</v>
      </c>
    </row>
    <row r="4185" spans="1:17" x14ac:dyDescent="0.15">
      <c r="A4185" s="1">
        <v>65</v>
      </c>
      <c r="B4185" s="1">
        <v>89</v>
      </c>
      <c r="C4185" s="1">
        <v>437</v>
      </c>
      <c r="E4185">
        <f t="shared" si="585"/>
        <v>0.19500000000000001</v>
      </c>
      <c r="F4185">
        <f t="shared" si="586"/>
        <v>0.26700000000000002</v>
      </c>
      <c r="G4185">
        <f t="shared" si="587"/>
        <v>1.3109999999999999</v>
      </c>
      <c r="K4185">
        <f t="shared" si="588"/>
        <v>0.1339363573737454</v>
      </c>
      <c r="L4185">
        <f t="shared" si="592"/>
        <v>-0.24684698808843272</v>
      </c>
      <c r="M4185">
        <f t="shared" si="593"/>
        <v>-0.32029225181377396</v>
      </c>
      <c r="O4185">
        <f t="shared" si="589"/>
        <v>0.1232384799716411</v>
      </c>
      <c r="P4185">
        <f t="shared" si="590"/>
        <v>-0.23704926451983074</v>
      </c>
      <c r="Q4185">
        <f t="shared" si="591"/>
        <v>-0.34696804982152046</v>
      </c>
    </row>
    <row r="4186" spans="1:17" x14ac:dyDescent="0.15">
      <c r="A4186" s="1">
        <v>69</v>
      </c>
      <c r="B4186" s="1">
        <v>83</v>
      </c>
      <c r="C4186" s="1">
        <v>423</v>
      </c>
      <c r="E4186">
        <f t="shared" si="585"/>
        <v>0.20699999999999999</v>
      </c>
      <c r="F4186">
        <f t="shared" si="586"/>
        <v>0.24899999999999997</v>
      </c>
      <c r="G4186">
        <f t="shared" si="587"/>
        <v>1.2690000000000001</v>
      </c>
      <c r="K4186">
        <f t="shared" si="588"/>
        <v>0.14593635737374538</v>
      </c>
      <c r="L4186">
        <f t="shared" si="592"/>
        <v>-0.22884698808843268</v>
      </c>
      <c r="M4186">
        <f t="shared" si="593"/>
        <v>-0.27829225181377415</v>
      </c>
      <c r="O4186">
        <f t="shared" si="589"/>
        <v>0.13503061241975087</v>
      </c>
      <c r="P4186">
        <f t="shared" si="590"/>
        <v>-0.21959999181626622</v>
      </c>
      <c r="Q4186">
        <f t="shared" si="591"/>
        <v>-0.30128234289012429</v>
      </c>
    </row>
    <row r="4187" spans="1:17" x14ac:dyDescent="0.15">
      <c r="A4187" s="1">
        <v>69</v>
      </c>
      <c r="B4187" s="1">
        <v>83</v>
      </c>
      <c r="C4187" s="1">
        <v>423</v>
      </c>
      <c r="E4187">
        <f t="shared" si="585"/>
        <v>0.20699999999999999</v>
      </c>
      <c r="F4187">
        <f t="shared" si="586"/>
        <v>0.24899999999999997</v>
      </c>
      <c r="G4187">
        <f t="shared" si="587"/>
        <v>1.2690000000000001</v>
      </c>
      <c r="K4187">
        <f t="shared" si="588"/>
        <v>0.14593635737374538</v>
      </c>
      <c r="L4187">
        <f t="shared" si="592"/>
        <v>-0.22884698808843268</v>
      </c>
      <c r="M4187">
        <f t="shared" si="593"/>
        <v>-0.27829225181377415</v>
      </c>
      <c r="O4187">
        <f t="shared" si="589"/>
        <v>0.13503061241975087</v>
      </c>
      <c r="P4187">
        <f t="shared" si="590"/>
        <v>-0.21959999181626622</v>
      </c>
      <c r="Q4187">
        <f t="shared" si="591"/>
        <v>-0.30128234289012429</v>
      </c>
    </row>
    <row r="4188" spans="1:17" x14ac:dyDescent="0.15">
      <c r="A4188" s="1">
        <v>69</v>
      </c>
      <c r="B4188" s="1">
        <v>83</v>
      </c>
      <c r="C4188" s="1">
        <v>423</v>
      </c>
      <c r="E4188">
        <f t="shared" si="585"/>
        <v>0.20699999999999999</v>
      </c>
      <c r="F4188">
        <f t="shared" si="586"/>
        <v>0.24899999999999997</v>
      </c>
      <c r="G4188">
        <f t="shared" si="587"/>
        <v>1.2690000000000001</v>
      </c>
      <c r="K4188">
        <f t="shared" si="588"/>
        <v>0.14593635737374538</v>
      </c>
      <c r="L4188">
        <f t="shared" si="592"/>
        <v>-0.22884698808843268</v>
      </c>
      <c r="M4188">
        <f t="shared" si="593"/>
        <v>-0.27829225181377415</v>
      </c>
      <c r="O4188">
        <f t="shared" si="589"/>
        <v>0.13503061241975087</v>
      </c>
      <c r="P4188">
        <f t="shared" si="590"/>
        <v>-0.21959999181626622</v>
      </c>
      <c r="Q4188">
        <f t="shared" si="591"/>
        <v>-0.30128234289012429</v>
      </c>
    </row>
    <row r="4189" spans="1:17" x14ac:dyDescent="0.15">
      <c r="A4189" s="1">
        <v>69</v>
      </c>
      <c r="B4189" s="1">
        <v>83</v>
      </c>
      <c r="C4189" s="1">
        <v>423</v>
      </c>
      <c r="E4189">
        <f t="shared" si="585"/>
        <v>0.20699999999999999</v>
      </c>
      <c r="F4189">
        <f t="shared" si="586"/>
        <v>0.24899999999999997</v>
      </c>
      <c r="G4189">
        <f t="shared" si="587"/>
        <v>1.2690000000000001</v>
      </c>
      <c r="K4189">
        <f t="shared" si="588"/>
        <v>0.14593635737374538</v>
      </c>
      <c r="L4189">
        <f t="shared" si="592"/>
        <v>-0.22884698808843268</v>
      </c>
      <c r="M4189">
        <f t="shared" si="593"/>
        <v>-0.27829225181377415</v>
      </c>
      <c r="O4189">
        <f t="shared" si="589"/>
        <v>0.13503061241975087</v>
      </c>
      <c r="P4189">
        <f t="shared" si="590"/>
        <v>-0.21959999181626622</v>
      </c>
      <c r="Q4189">
        <f t="shared" si="591"/>
        <v>-0.30128234289012429</v>
      </c>
    </row>
    <row r="4190" spans="1:17" x14ac:dyDescent="0.15">
      <c r="A4190" s="1">
        <v>69</v>
      </c>
      <c r="B4190" s="1">
        <v>89</v>
      </c>
      <c r="C4190" s="1">
        <v>435</v>
      </c>
      <c r="E4190">
        <f t="shared" si="585"/>
        <v>0.20699999999999999</v>
      </c>
      <c r="F4190">
        <f t="shared" si="586"/>
        <v>0.26700000000000002</v>
      </c>
      <c r="G4190">
        <f t="shared" si="587"/>
        <v>1.3049999999999999</v>
      </c>
      <c r="K4190">
        <f t="shared" si="588"/>
        <v>0.14593635737374538</v>
      </c>
      <c r="L4190">
        <f t="shared" si="592"/>
        <v>-0.24684698808843272</v>
      </c>
      <c r="M4190">
        <f t="shared" si="593"/>
        <v>-0.31429225181377396</v>
      </c>
      <c r="O4190">
        <f t="shared" si="589"/>
        <v>0.13467121130666232</v>
      </c>
      <c r="P4190">
        <f t="shared" si="590"/>
        <v>-0.23694962361497432</v>
      </c>
      <c r="Q4190">
        <f t="shared" si="591"/>
        <v>-0.34038153747251981</v>
      </c>
    </row>
    <row r="4191" spans="1:17" x14ac:dyDescent="0.15">
      <c r="A4191" s="1">
        <v>69</v>
      </c>
      <c r="B4191" s="1">
        <v>89</v>
      </c>
      <c r="C4191" s="1">
        <v>435</v>
      </c>
      <c r="E4191">
        <f t="shared" si="585"/>
        <v>0.20699999999999999</v>
      </c>
      <c r="F4191">
        <f t="shared" si="586"/>
        <v>0.26700000000000002</v>
      </c>
      <c r="G4191">
        <f t="shared" si="587"/>
        <v>1.3049999999999999</v>
      </c>
      <c r="K4191">
        <f t="shared" si="588"/>
        <v>0.14593635737374538</v>
      </c>
      <c r="L4191">
        <f t="shared" si="592"/>
        <v>-0.24684698808843272</v>
      </c>
      <c r="M4191">
        <f t="shared" si="593"/>
        <v>-0.31429225181377396</v>
      </c>
      <c r="O4191">
        <f t="shared" si="589"/>
        <v>0.13467121130666232</v>
      </c>
      <c r="P4191">
        <f t="shared" si="590"/>
        <v>-0.23694962361497432</v>
      </c>
      <c r="Q4191">
        <f t="shared" si="591"/>
        <v>-0.34038153747251981</v>
      </c>
    </row>
    <row r="4192" spans="1:17" x14ac:dyDescent="0.15">
      <c r="A4192" s="1">
        <v>69</v>
      </c>
      <c r="B4192" s="1">
        <v>89</v>
      </c>
      <c r="C4192" s="1">
        <v>435</v>
      </c>
      <c r="E4192">
        <f t="shared" si="585"/>
        <v>0.20699999999999999</v>
      </c>
      <c r="F4192">
        <f t="shared" si="586"/>
        <v>0.26700000000000002</v>
      </c>
      <c r="G4192">
        <f t="shared" si="587"/>
        <v>1.3049999999999999</v>
      </c>
      <c r="K4192">
        <f t="shared" si="588"/>
        <v>0.14593635737374538</v>
      </c>
      <c r="L4192">
        <f t="shared" si="592"/>
        <v>-0.24684698808843272</v>
      </c>
      <c r="M4192">
        <f t="shared" si="593"/>
        <v>-0.31429225181377396</v>
      </c>
      <c r="O4192">
        <f t="shared" si="589"/>
        <v>0.13467121130666232</v>
      </c>
      <c r="P4192">
        <f t="shared" si="590"/>
        <v>-0.23694962361497432</v>
      </c>
      <c r="Q4192">
        <f t="shared" si="591"/>
        <v>-0.34038153747251981</v>
      </c>
    </row>
    <row r="4193" spans="1:17" x14ac:dyDescent="0.15">
      <c r="A4193" s="1">
        <v>69</v>
      </c>
      <c r="B4193" s="1">
        <v>89</v>
      </c>
      <c r="C4193" s="1">
        <v>435</v>
      </c>
      <c r="E4193">
        <f t="shared" si="585"/>
        <v>0.20699999999999999</v>
      </c>
      <c r="F4193">
        <f t="shared" si="586"/>
        <v>0.26700000000000002</v>
      </c>
      <c r="G4193">
        <f t="shared" si="587"/>
        <v>1.3049999999999999</v>
      </c>
      <c r="K4193">
        <f t="shared" si="588"/>
        <v>0.14593635737374538</v>
      </c>
      <c r="L4193">
        <f t="shared" si="592"/>
        <v>-0.24684698808843272</v>
      </c>
      <c r="M4193">
        <f t="shared" si="593"/>
        <v>-0.31429225181377396</v>
      </c>
      <c r="O4193">
        <f t="shared" si="589"/>
        <v>0.13467121130666232</v>
      </c>
      <c r="P4193">
        <f t="shared" si="590"/>
        <v>-0.23694962361497432</v>
      </c>
      <c r="Q4193">
        <f t="shared" si="591"/>
        <v>-0.34038153747251981</v>
      </c>
    </row>
    <row r="4194" spans="1:17" x14ac:dyDescent="0.15">
      <c r="A4194" s="1">
        <v>69</v>
      </c>
      <c r="B4194" s="1">
        <v>89</v>
      </c>
      <c r="C4194" s="1">
        <v>435</v>
      </c>
      <c r="E4194">
        <f t="shared" si="585"/>
        <v>0.20699999999999999</v>
      </c>
      <c r="F4194">
        <f t="shared" si="586"/>
        <v>0.26700000000000002</v>
      </c>
      <c r="G4194">
        <f t="shared" si="587"/>
        <v>1.3049999999999999</v>
      </c>
      <c r="K4194">
        <f t="shared" si="588"/>
        <v>0.14593635737374538</v>
      </c>
      <c r="L4194">
        <f t="shared" si="592"/>
        <v>-0.24684698808843272</v>
      </c>
      <c r="M4194">
        <f t="shared" si="593"/>
        <v>-0.31429225181377396</v>
      </c>
      <c r="O4194">
        <f t="shared" si="589"/>
        <v>0.13467121130666232</v>
      </c>
      <c r="P4194">
        <f t="shared" si="590"/>
        <v>-0.23694962361497432</v>
      </c>
      <c r="Q4194">
        <f t="shared" si="591"/>
        <v>-0.34038153747251981</v>
      </c>
    </row>
    <row r="4195" spans="1:17" x14ac:dyDescent="0.15">
      <c r="A4195" s="1">
        <v>65</v>
      </c>
      <c r="B4195" s="1">
        <v>87</v>
      </c>
      <c r="C4195" s="1">
        <v>433</v>
      </c>
      <c r="E4195">
        <f t="shared" si="585"/>
        <v>0.19500000000000001</v>
      </c>
      <c r="F4195">
        <f t="shared" si="586"/>
        <v>0.26100000000000001</v>
      </c>
      <c r="G4195">
        <f t="shared" si="587"/>
        <v>1.2989999999999999</v>
      </c>
      <c r="K4195">
        <f t="shared" si="588"/>
        <v>0.1339363573737454</v>
      </c>
      <c r="L4195">
        <f t="shared" si="592"/>
        <v>-0.24084698808843272</v>
      </c>
      <c r="M4195">
        <f t="shared" si="593"/>
        <v>-0.30829225181377395</v>
      </c>
      <c r="O4195">
        <f t="shared" si="589"/>
        <v>0.12335828034267063</v>
      </c>
      <c r="P4195">
        <f t="shared" si="590"/>
        <v>-0.23126605392026139</v>
      </c>
      <c r="Q4195">
        <f t="shared" si="591"/>
        <v>-0.33393498496072188</v>
      </c>
    </row>
    <row r="4196" spans="1:17" x14ac:dyDescent="0.15">
      <c r="A4196" s="1">
        <v>65</v>
      </c>
      <c r="B4196" s="1">
        <v>87</v>
      </c>
      <c r="C4196" s="1">
        <v>433</v>
      </c>
      <c r="E4196">
        <f t="shared" si="585"/>
        <v>0.19500000000000001</v>
      </c>
      <c r="F4196">
        <f t="shared" si="586"/>
        <v>0.26100000000000001</v>
      </c>
      <c r="G4196">
        <f t="shared" si="587"/>
        <v>1.2989999999999999</v>
      </c>
      <c r="K4196">
        <f t="shared" si="588"/>
        <v>0.1339363573737454</v>
      </c>
      <c r="L4196">
        <f t="shared" si="592"/>
        <v>-0.24084698808843272</v>
      </c>
      <c r="M4196">
        <f t="shared" si="593"/>
        <v>-0.30829225181377395</v>
      </c>
      <c r="O4196">
        <f t="shared" si="589"/>
        <v>0.12335828034267063</v>
      </c>
      <c r="P4196">
        <f t="shared" si="590"/>
        <v>-0.23126605392026139</v>
      </c>
      <c r="Q4196">
        <f t="shared" si="591"/>
        <v>-0.33393498496072188</v>
      </c>
    </row>
    <row r="4197" spans="1:17" x14ac:dyDescent="0.15">
      <c r="A4197" s="1">
        <v>65</v>
      </c>
      <c r="B4197" s="1">
        <v>87</v>
      </c>
      <c r="C4197" s="1">
        <v>433</v>
      </c>
      <c r="E4197">
        <f t="shared" si="585"/>
        <v>0.19500000000000001</v>
      </c>
      <c r="F4197">
        <f t="shared" si="586"/>
        <v>0.26100000000000001</v>
      </c>
      <c r="G4197">
        <f t="shared" si="587"/>
        <v>1.2989999999999999</v>
      </c>
      <c r="K4197">
        <f t="shared" si="588"/>
        <v>0.1339363573737454</v>
      </c>
      <c r="L4197">
        <f t="shared" si="592"/>
        <v>-0.24084698808843272</v>
      </c>
      <c r="M4197">
        <f t="shared" si="593"/>
        <v>-0.30829225181377395</v>
      </c>
      <c r="O4197">
        <f t="shared" si="589"/>
        <v>0.12335828034267063</v>
      </c>
      <c r="P4197">
        <f t="shared" si="590"/>
        <v>-0.23126605392026139</v>
      </c>
      <c r="Q4197">
        <f t="shared" si="591"/>
        <v>-0.33393498496072188</v>
      </c>
    </row>
    <row r="4198" spans="1:17" x14ac:dyDescent="0.15">
      <c r="A4198" s="1">
        <v>65</v>
      </c>
      <c r="B4198" s="1">
        <v>87</v>
      </c>
      <c r="C4198" s="1">
        <v>433</v>
      </c>
      <c r="E4198">
        <f t="shared" si="585"/>
        <v>0.19500000000000001</v>
      </c>
      <c r="F4198">
        <f t="shared" si="586"/>
        <v>0.26100000000000001</v>
      </c>
      <c r="G4198">
        <f t="shared" si="587"/>
        <v>1.2989999999999999</v>
      </c>
      <c r="K4198">
        <f t="shared" si="588"/>
        <v>0.1339363573737454</v>
      </c>
      <c r="L4198">
        <f t="shared" si="592"/>
        <v>-0.24084698808843272</v>
      </c>
      <c r="M4198">
        <f t="shared" si="593"/>
        <v>-0.30829225181377395</v>
      </c>
      <c r="O4198">
        <f t="shared" si="589"/>
        <v>0.12335828034267063</v>
      </c>
      <c r="P4198">
        <f t="shared" si="590"/>
        <v>-0.23126605392026139</v>
      </c>
      <c r="Q4198">
        <f t="shared" si="591"/>
        <v>-0.33393498496072188</v>
      </c>
    </row>
    <row r="4199" spans="1:17" x14ac:dyDescent="0.15">
      <c r="A4199" s="1">
        <v>59</v>
      </c>
      <c r="B4199" s="1">
        <v>85</v>
      </c>
      <c r="C4199" s="1">
        <v>437</v>
      </c>
      <c r="E4199">
        <f t="shared" si="585"/>
        <v>0.17699999999999999</v>
      </c>
      <c r="F4199">
        <f t="shared" si="586"/>
        <v>0.255</v>
      </c>
      <c r="G4199">
        <f t="shared" si="587"/>
        <v>1.3109999999999999</v>
      </c>
      <c r="K4199">
        <f t="shared" si="588"/>
        <v>0.11593635737374539</v>
      </c>
      <c r="L4199">
        <f t="shared" si="592"/>
        <v>-0.23484698808843271</v>
      </c>
      <c r="M4199">
        <f t="shared" si="593"/>
        <v>-0.32029225181377396</v>
      </c>
      <c r="O4199">
        <f t="shared" si="589"/>
        <v>0.10624973130897182</v>
      </c>
      <c r="P4199">
        <f t="shared" si="590"/>
        <v>-0.22559941469375597</v>
      </c>
      <c r="Q4199">
        <f t="shared" si="591"/>
        <v>-0.34708946469153279</v>
      </c>
    </row>
    <row r="4200" spans="1:17" x14ac:dyDescent="0.15">
      <c r="A4200" s="1">
        <v>59</v>
      </c>
      <c r="B4200" s="1">
        <v>85</v>
      </c>
      <c r="C4200" s="1">
        <v>437</v>
      </c>
      <c r="E4200">
        <f t="shared" si="585"/>
        <v>0.17699999999999999</v>
      </c>
      <c r="F4200">
        <f t="shared" si="586"/>
        <v>0.255</v>
      </c>
      <c r="G4200">
        <f t="shared" si="587"/>
        <v>1.3109999999999999</v>
      </c>
      <c r="K4200">
        <f t="shared" si="588"/>
        <v>0.11593635737374539</v>
      </c>
      <c r="L4200">
        <f t="shared" si="592"/>
        <v>-0.23484698808843271</v>
      </c>
      <c r="M4200">
        <f t="shared" si="593"/>
        <v>-0.32029225181377396</v>
      </c>
      <c r="O4200">
        <f t="shared" si="589"/>
        <v>0.10624973130897182</v>
      </c>
      <c r="P4200">
        <f t="shared" si="590"/>
        <v>-0.22559941469375597</v>
      </c>
      <c r="Q4200">
        <f t="shared" si="591"/>
        <v>-0.34708946469153279</v>
      </c>
    </row>
    <row r="4201" spans="1:17" x14ac:dyDescent="0.15">
      <c r="A4201" s="1">
        <v>59</v>
      </c>
      <c r="B4201" s="1">
        <v>85</v>
      </c>
      <c r="C4201" s="1">
        <v>437</v>
      </c>
      <c r="E4201">
        <f t="shared" si="585"/>
        <v>0.17699999999999999</v>
      </c>
      <c r="F4201">
        <f t="shared" si="586"/>
        <v>0.255</v>
      </c>
      <c r="G4201">
        <f t="shared" si="587"/>
        <v>1.3109999999999999</v>
      </c>
      <c r="K4201">
        <f t="shared" si="588"/>
        <v>0.11593635737374539</v>
      </c>
      <c r="L4201">
        <f t="shared" si="592"/>
        <v>-0.23484698808843271</v>
      </c>
      <c r="M4201">
        <f t="shared" si="593"/>
        <v>-0.32029225181377396</v>
      </c>
      <c r="O4201">
        <f t="shared" si="589"/>
        <v>0.10624973130897182</v>
      </c>
      <c r="P4201">
        <f t="shared" si="590"/>
        <v>-0.22559941469375597</v>
      </c>
      <c r="Q4201">
        <f t="shared" si="591"/>
        <v>-0.34708946469153279</v>
      </c>
    </row>
    <row r="4202" spans="1:17" x14ac:dyDescent="0.15">
      <c r="A4202" s="1">
        <v>59</v>
      </c>
      <c r="B4202" s="1">
        <v>85</v>
      </c>
      <c r="C4202" s="1">
        <v>437</v>
      </c>
      <c r="E4202">
        <f t="shared" si="585"/>
        <v>0.17699999999999999</v>
      </c>
      <c r="F4202">
        <f t="shared" si="586"/>
        <v>0.255</v>
      </c>
      <c r="G4202">
        <f t="shared" si="587"/>
        <v>1.3109999999999999</v>
      </c>
      <c r="K4202">
        <f t="shared" si="588"/>
        <v>0.11593635737374539</v>
      </c>
      <c r="L4202">
        <f t="shared" si="592"/>
        <v>-0.23484698808843271</v>
      </c>
      <c r="M4202">
        <f t="shared" si="593"/>
        <v>-0.32029225181377396</v>
      </c>
      <c r="O4202">
        <f t="shared" si="589"/>
        <v>0.10624973130897182</v>
      </c>
      <c r="P4202">
        <f t="shared" si="590"/>
        <v>-0.22559941469375597</v>
      </c>
      <c r="Q4202">
        <f t="shared" si="591"/>
        <v>-0.34708946469153279</v>
      </c>
    </row>
    <row r="4203" spans="1:17" x14ac:dyDescent="0.15">
      <c r="A4203" s="1">
        <v>59</v>
      </c>
      <c r="B4203" s="1">
        <v>85</v>
      </c>
      <c r="C4203" s="1">
        <v>437</v>
      </c>
      <c r="E4203">
        <f t="shared" si="585"/>
        <v>0.17699999999999999</v>
      </c>
      <c r="F4203">
        <f t="shared" si="586"/>
        <v>0.255</v>
      </c>
      <c r="G4203">
        <f t="shared" si="587"/>
        <v>1.3109999999999999</v>
      </c>
      <c r="K4203">
        <f t="shared" si="588"/>
        <v>0.11593635737374539</v>
      </c>
      <c r="L4203">
        <f t="shared" si="592"/>
        <v>-0.23484698808843271</v>
      </c>
      <c r="M4203">
        <f t="shared" si="593"/>
        <v>-0.32029225181377396</v>
      </c>
      <c r="O4203">
        <f t="shared" si="589"/>
        <v>0.10624973130897182</v>
      </c>
      <c r="P4203">
        <f t="shared" si="590"/>
        <v>-0.22559941469375597</v>
      </c>
      <c r="Q4203">
        <f t="shared" si="591"/>
        <v>-0.34708946469153279</v>
      </c>
    </row>
    <row r="4204" spans="1:17" x14ac:dyDescent="0.15">
      <c r="A4204" s="1">
        <v>68</v>
      </c>
      <c r="B4204" s="1">
        <v>82</v>
      </c>
      <c r="C4204" s="1">
        <v>430</v>
      </c>
      <c r="E4204">
        <f t="shared" si="585"/>
        <v>0.20400000000000001</v>
      </c>
      <c r="F4204">
        <f t="shared" si="586"/>
        <v>0.24599999999999997</v>
      </c>
      <c r="G4204">
        <f t="shared" si="587"/>
        <v>1.2899999999999998</v>
      </c>
      <c r="K4204">
        <f t="shared" si="588"/>
        <v>0.14293635737374541</v>
      </c>
      <c r="L4204">
        <f t="shared" si="592"/>
        <v>-0.22584698808843268</v>
      </c>
      <c r="M4204">
        <f t="shared" si="593"/>
        <v>-0.29929225181377384</v>
      </c>
      <c r="O4204">
        <f t="shared" si="589"/>
        <v>0.13209760068777637</v>
      </c>
      <c r="P4204">
        <f t="shared" si="590"/>
        <v>-0.21667738376952045</v>
      </c>
      <c r="Q4204">
        <f t="shared" si="591"/>
        <v>-0.32413565786275944</v>
      </c>
    </row>
    <row r="4205" spans="1:17" x14ac:dyDescent="0.15">
      <c r="A4205" s="1">
        <v>68</v>
      </c>
      <c r="B4205" s="1">
        <v>82</v>
      </c>
      <c r="C4205" s="1">
        <v>430</v>
      </c>
      <c r="E4205">
        <f t="shared" si="585"/>
        <v>0.20400000000000001</v>
      </c>
      <c r="F4205">
        <f t="shared" si="586"/>
        <v>0.24599999999999997</v>
      </c>
      <c r="G4205">
        <f t="shared" si="587"/>
        <v>1.2899999999999998</v>
      </c>
      <c r="K4205">
        <f t="shared" si="588"/>
        <v>0.14293635737374541</v>
      </c>
      <c r="L4205">
        <f t="shared" si="592"/>
        <v>-0.22584698808843268</v>
      </c>
      <c r="M4205">
        <f t="shared" si="593"/>
        <v>-0.29929225181377384</v>
      </c>
      <c r="O4205">
        <f t="shared" si="589"/>
        <v>0.13209760068777637</v>
      </c>
      <c r="P4205">
        <f t="shared" si="590"/>
        <v>-0.21667738376952045</v>
      </c>
      <c r="Q4205">
        <f t="shared" si="591"/>
        <v>-0.32413565786275944</v>
      </c>
    </row>
    <row r="4206" spans="1:17" x14ac:dyDescent="0.15">
      <c r="A4206" s="1">
        <v>68</v>
      </c>
      <c r="B4206" s="1">
        <v>82</v>
      </c>
      <c r="C4206" s="1">
        <v>430</v>
      </c>
      <c r="E4206">
        <f t="shared" si="585"/>
        <v>0.20400000000000001</v>
      </c>
      <c r="F4206">
        <f t="shared" si="586"/>
        <v>0.24599999999999997</v>
      </c>
      <c r="G4206">
        <f t="shared" si="587"/>
        <v>1.2899999999999998</v>
      </c>
      <c r="K4206">
        <f t="shared" si="588"/>
        <v>0.14293635737374541</v>
      </c>
      <c r="L4206">
        <f t="shared" si="592"/>
        <v>-0.22584698808843268</v>
      </c>
      <c r="M4206">
        <f t="shared" si="593"/>
        <v>-0.29929225181377384</v>
      </c>
      <c r="O4206">
        <f t="shared" si="589"/>
        <v>0.13209760068777637</v>
      </c>
      <c r="P4206">
        <f t="shared" si="590"/>
        <v>-0.21667738376952045</v>
      </c>
      <c r="Q4206">
        <f t="shared" si="591"/>
        <v>-0.32413565786275944</v>
      </c>
    </row>
    <row r="4207" spans="1:17" x14ac:dyDescent="0.15">
      <c r="A4207" s="1">
        <v>68</v>
      </c>
      <c r="B4207" s="1">
        <v>82</v>
      </c>
      <c r="C4207" s="1">
        <v>430</v>
      </c>
      <c r="E4207">
        <f t="shared" si="585"/>
        <v>0.20400000000000001</v>
      </c>
      <c r="F4207">
        <f t="shared" si="586"/>
        <v>0.24599999999999997</v>
      </c>
      <c r="G4207">
        <f t="shared" si="587"/>
        <v>1.2899999999999998</v>
      </c>
      <c r="K4207">
        <f t="shared" si="588"/>
        <v>0.14293635737374541</v>
      </c>
      <c r="L4207">
        <f t="shared" si="592"/>
        <v>-0.22584698808843268</v>
      </c>
      <c r="M4207">
        <f t="shared" si="593"/>
        <v>-0.29929225181377384</v>
      </c>
      <c r="O4207">
        <f t="shared" si="589"/>
        <v>0.13209760068777637</v>
      </c>
      <c r="P4207">
        <f t="shared" si="590"/>
        <v>-0.21667738376952045</v>
      </c>
      <c r="Q4207">
        <f t="shared" si="591"/>
        <v>-0.32413565786275944</v>
      </c>
    </row>
    <row r="4208" spans="1:17" x14ac:dyDescent="0.15">
      <c r="A4208" s="1">
        <v>67</v>
      </c>
      <c r="B4208" s="1">
        <v>83</v>
      </c>
      <c r="C4208" s="1">
        <v>433</v>
      </c>
      <c r="E4208">
        <f t="shared" si="585"/>
        <v>0.20100000000000001</v>
      </c>
      <c r="F4208">
        <f t="shared" si="586"/>
        <v>0.24899999999999997</v>
      </c>
      <c r="G4208">
        <f t="shared" si="587"/>
        <v>1.2989999999999999</v>
      </c>
      <c r="K4208">
        <f t="shared" si="588"/>
        <v>0.13993635737374541</v>
      </c>
      <c r="L4208">
        <f t="shared" si="592"/>
        <v>-0.22884698808843268</v>
      </c>
      <c r="M4208">
        <f t="shared" si="593"/>
        <v>-0.30829225181377395</v>
      </c>
      <c r="O4208">
        <f t="shared" si="589"/>
        <v>0.12917159242828666</v>
      </c>
      <c r="P4208">
        <f t="shared" si="590"/>
        <v>-0.21959061029709717</v>
      </c>
      <c r="Q4208">
        <f t="shared" si="591"/>
        <v>-0.33392959598721983</v>
      </c>
    </row>
    <row r="4209" spans="1:17" x14ac:dyDescent="0.15">
      <c r="A4209" s="1">
        <v>67</v>
      </c>
      <c r="B4209" s="1">
        <v>83</v>
      </c>
      <c r="C4209" s="1">
        <v>433</v>
      </c>
      <c r="E4209">
        <f t="shared" si="585"/>
        <v>0.20100000000000001</v>
      </c>
      <c r="F4209">
        <f t="shared" si="586"/>
        <v>0.24899999999999997</v>
      </c>
      <c r="G4209">
        <f t="shared" si="587"/>
        <v>1.2989999999999999</v>
      </c>
      <c r="K4209">
        <f t="shared" si="588"/>
        <v>0.13993635737374541</v>
      </c>
      <c r="L4209">
        <f t="shared" si="592"/>
        <v>-0.22884698808843268</v>
      </c>
      <c r="M4209">
        <f t="shared" si="593"/>
        <v>-0.30829225181377395</v>
      </c>
      <c r="O4209">
        <f t="shared" si="589"/>
        <v>0.12917159242828666</v>
      </c>
      <c r="P4209">
        <f t="shared" si="590"/>
        <v>-0.21959061029709717</v>
      </c>
      <c r="Q4209">
        <f t="shared" si="591"/>
        <v>-0.33392959598721983</v>
      </c>
    </row>
    <row r="4210" spans="1:17" x14ac:dyDescent="0.15">
      <c r="A4210" s="1">
        <v>67</v>
      </c>
      <c r="B4210" s="1">
        <v>83</v>
      </c>
      <c r="C4210" s="1">
        <v>433</v>
      </c>
      <c r="E4210">
        <f t="shared" si="585"/>
        <v>0.20100000000000001</v>
      </c>
      <c r="F4210">
        <f t="shared" si="586"/>
        <v>0.24899999999999997</v>
      </c>
      <c r="G4210">
        <f t="shared" si="587"/>
        <v>1.2989999999999999</v>
      </c>
      <c r="K4210">
        <f t="shared" si="588"/>
        <v>0.13993635737374541</v>
      </c>
      <c r="L4210">
        <f t="shared" si="592"/>
        <v>-0.22884698808843268</v>
      </c>
      <c r="M4210">
        <f t="shared" si="593"/>
        <v>-0.30829225181377395</v>
      </c>
      <c r="O4210">
        <f t="shared" si="589"/>
        <v>0.12917159242828666</v>
      </c>
      <c r="P4210">
        <f t="shared" si="590"/>
        <v>-0.21959061029709717</v>
      </c>
      <c r="Q4210">
        <f t="shared" si="591"/>
        <v>-0.33392959598721983</v>
      </c>
    </row>
    <row r="4211" spans="1:17" x14ac:dyDescent="0.15">
      <c r="A4211" s="1">
        <v>67</v>
      </c>
      <c r="B4211" s="1">
        <v>83</v>
      </c>
      <c r="C4211" s="1">
        <v>433</v>
      </c>
      <c r="E4211">
        <f t="shared" si="585"/>
        <v>0.20100000000000001</v>
      </c>
      <c r="F4211">
        <f t="shared" si="586"/>
        <v>0.24899999999999997</v>
      </c>
      <c r="G4211">
        <f t="shared" si="587"/>
        <v>1.2989999999999999</v>
      </c>
      <c r="K4211">
        <f t="shared" si="588"/>
        <v>0.13993635737374541</v>
      </c>
      <c r="L4211">
        <f t="shared" si="592"/>
        <v>-0.22884698808843268</v>
      </c>
      <c r="M4211">
        <f t="shared" si="593"/>
        <v>-0.30829225181377395</v>
      </c>
      <c r="O4211">
        <f t="shared" si="589"/>
        <v>0.12917159242828666</v>
      </c>
      <c r="P4211">
        <f t="shared" si="590"/>
        <v>-0.21959061029709717</v>
      </c>
      <c r="Q4211">
        <f t="shared" si="591"/>
        <v>-0.33392959598721983</v>
      </c>
    </row>
    <row r="4212" spans="1:17" x14ac:dyDescent="0.15">
      <c r="A4212" s="1">
        <v>67</v>
      </c>
      <c r="B4212" s="1">
        <v>83</v>
      </c>
      <c r="C4212" s="1">
        <v>433</v>
      </c>
      <c r="E4212">
        <f t="shared" si="585"/>
        <v>0.20100000000000001</v>
      </c>
      <c r="F4212">
        <f t="shared" si="586"/>
        <v>0.24899999999999997</v>
      </c>
      <c r="G4212">
        <f t="shared" si="587"/>
        <v>1.2989999999999999</v>
      </c>
      <c r="K4212">
        <f t="shared" si="588"/>
        <v>0.13993635737374541</v>
      </c>
      <c r="L4212">
        <f t="shared" si="592"/>
        <v>-0.22884698808843268</v>
      </c>
      <c r="M4212">
        <f t="shared" si="593"/>
        <v>-0.30829225181377395</v>
      </c>
      <c r="O4212">
        <f t="shared" si="589"/>
        <v>0.12917159242828666</v>
      </c>
      <c r="P4212">
        <f t="shared" si="590"/>
        <v>-0.21959061029709717</v>
      </c>
      <c r="Q4212">
        <f t="shared" si="591"/>
        <v>-0.33392959598721983</v>
      </c>
    </row>
    <row r="4213" spans="1:17" x14ac:dyDescent="0.15">
      <c r="A4213" s="1">
        <v>70</v>
      </c>
      <c r="B4213" s="1">
        <v>88</v>
      </c>
      <c r="C4213" s="1">
        <v>430</v>
      </c>
      <c r="E4213">
        <f t="shared" si="585"/>
        <v>0.21</v>
      </c>
      <c r="F4213">
        <f t="shared" si="586"/>
        <v>0.26400000000000001</v>
      </c>
      <c r="G4213">
        <f t="shared" si="587"/>
        <v>1.2899999999999998</v>
      </c>
      <c r="K4213">
        <f t="shared" si="588"/>
        <v>0.14893635737374539</v>
      </c>
      <c r="L4213">
        <f t="shared" si="592"/>
        <v>-0.24384698808843272</v>
      </c>
      <c r="M4213">
        <f t="shared" si="593"/>
        <v>-0.29929225181377384</v>
      </c>
      <c r="O4213">
        <f t="shared" si="589"/>
        <v>0.13762892052703063</v>
      </c>
      <c r="P4213">
        <f t="shared" si="590"/>
        <v>-0.23404955308108585</v>
      </c>
      <c r="Q4213">
        <f t="shared" si="591"/>
        <v>-0.32406448892081596</v>
      </c>
    </row>
    <row r="4214" spans="1:17" x14ac:dyDescent="0.15">
      <c r="A4214" s="1">
        <v>70</v>
      </c>
      <c r="B4214" s="1">
        <v>88</v>
      </c>
      <c r="C4214" s="1">
        <v>430</v>
      </c>
      <c r="E4214">
        <f t="shared" si="585"/>
        <v>0.21</v>
      </c>
      <c r="F4214">
        <f t="shared" si="586"/>
        <v>0.26400000000000001</v>
      </c>
      <c r="G4214">
        <f t="shared" si="587"/>
        <v>1.2899999999999998</v>
      </c>
      <c r="K4214">
        <f t="shared" si="588"/>
        <v>0.14893635737374539</v>
      </c>
      <c r="L4214">
        <f t="shared" si="592"/>
        <v>-0.24384698808843272</v>
      </c>
      <c r="M4214">
        <f t="shared" si="593"/>
        <v>-0.29929225181377384</v>
      </c>
      <c r="O4214">
        <f t="shared" si="589"/>
        <v>0.13762892052703063</v>
      </c>
      <c r="P4214">
        <f t="shared" si="590"/>
        <v>-0.23404955308108585</v>
      </c>
      <c r="Q4214">
        <f t="shared" si="591"/>
        <v>-0.32406448892081596</v>
      </c>
    </row>
    <row r="4215" spans="1:17" x14ac:dyDescent="0.15">
      <c r="A4215" s="1">
        <v>70</v>
      </c>
      <c r="B4215" s="1">
        <v>88</v>
      </c>
      <c r="C4215" s="1">
        <v>430</v>
      </c>
      <c r="E4215">
        <f t="shared" si="585"/>
        <v>0.21</v>
      </c>
      <c r="F4215">
        <f t="shared" si="586"/>
        <v>0.26400000000000001</v>
      </c>
      <c r="G4215">
        <f t="shared" si="587"/>
        <v>1.2899999999999998</v>
      </c>
      <c r="K4215">
        <f t="shared" si="588"/>
        <v>0.14893635737374539</v>
      </c>
      <c r="L4215">
        <f t="shared" si="592"/>
        <v>-0.24384698808843272</v>
      </c>
      <c r="M4215">
        <f t="shared" si="593"/>
        <v>-0.29929225181377384</v>
      </c>
      <c r="O4215">
        <f t="shared" si="589"/>
        <v>0.13762892052703063</v>
      </c>
      <c r="P4215">
        <f t="shared" si="590"/>
        <v>-0.23404955308108585</v>
      </c>
      <c r="Q4215">
        <f t="shared" si="591"/>
        <v>-0.32406448892081596</v>
      </c>
    </row>
    <row r="4216" spans="1:17" x14ac:dyDescent="0.15">
      <c r="A4216" s="1">
        <v>70</v>
      </c>
      <c r="B4216" s="1">
        <v>88</v>
      </c>
      <c r="C4216" s="1">
        <v>430</v>
      </c>
      <c r="E4216">
        <f t="shared" si="585"/>
        <v>0.21</v>
      </c>
      <c r="F4216">
        <f t="shared" si="586"/>
        <v>0.26400000000000001</v>
      </c>
      <c r="G4216">
        <f t="shared" si="587"/>
        <v>1.2899999999999998</v>
      </c>
      <c r="K4216">
        <f t="shared" si="588"/>
        <v>0.14893635737374539</v>
      </c>
      <c r="L4216">
        <f t="shared" si="592"/>
        <v>-0.24384698808843272</v>
      </c>
      <c r="M4216">
        <f t="shared" si="593"/>
        <v>-0.29929225181377384</v>
      </c>
      <c r="O4216">
        <f t="shared" si="589"/>
        <v>0.13762892052703063</v>
      </c>
      <c r="P4216">
        <f t="shared" si="590"/>
        <v>-0.23404955308108585</v>
      </c>
      <c r="Q4216">
        <f t="shared" si="591"/>
        <v>-0.32406448892081596</v>
      </c>
    </row>
    <row r="4217" spans="1:17" x14ac:dyDescent="0.15">
      <c r="A4217" s="1">
        <v>72</v>
      </c>
      <c r="B4217" s="1">
        <v>86</v>
      </c>
      <c r="C4217" s="1">
        <v>428</v>
      </c>
      <c r="E4217">
        <f t="shared" si="585"/>
        <v>0.216</v>
      </c>
      <c r="F4217">
        <f t="shared" si="586"/>
        <v>0.25800000000000001</v>
      </c>
      <c r="G4217">
        <f t="shared" si="587"/>
        <v>1.284</v>
      </c>
      <c r="K4217">
        <f t="shared" si="588"/>
        <v>0.15493635737374539</v>
      </c>
      <c r="L4217">
        <f t="shared" si="592"/>
        <v>-0.23784698808843271</v>
      </c>
      <c r="M4217">
        <f t="shared" si="593"/>
        <v>-0.29329225181377405</v>
      </c>
      <c r="O4217">
        <f t="shared" si="589"/>
        <v>0.14341753512425287</v>
      </c>
      <c r="P4217">
        <f t="shared" si="590"/>
        <v>-0.22819678803855586</v>
      </c>
      <c r="Q4217">
        <f t="shared" si="591"/>
        <v>-0.31752283352638244</v>
      </c>
    </row>
    <row r="4218" spans="1:17" x14ac:dyDescent="0.15">
      <c r="A4218" s="1">
        <v>72</v>
      </c>
      <c r="B4218" s="1">
        <v>86</v>
      </c>
      <c r="C4218" s="1">
        <v>428</v>
      </c>
      <c r="E4218">
        <f t="shared" si="585"/>
        <v>0.216</v>
      </c>
      <c r="F4218">
        <f t="shared" si="586"/>
        <v>0.25800000000000001</v>
      </c>
      <c r="G4218">
        <f t="shared" si="587"/>
        <v>1.284</v>
      </c>
      <c r="K4218">
        <f t="shared" si="588"/>
        <v>0.15493635737374539</v>
      </c>
      <c r="L4218">
        <f t="shared" si="592"/>
        <v>-0.23784698808843271</v>
      </c>
      <c r="M4218">
        <f t="shared" si="593"/>
        <v>-0.29329225181377405</v>
      </c>
      <c r="O4218">
        <f t="shared" si="589"/>
        <v>0.14341753512425287</v>
      </c>
      <c r="P4218">
        <f t="shared" si="590"/>
        <v>-0.22819678803855586</v>
      </c>
      <c r="Q4218">
        <f t="shared" si="591"/>
        <v>-0.31752283352638244</v>
      </c>
    </row>
    <row r="4219" spans="1:17" x14ac:dyDescent="0.15">
      <c r="A4219" s="1">
        <v>72</v>
      </c>
      <c r="B4219" s="1">
        <v>86</v>
      </c>
      <c r="C4219" s="1">
        <v>428</v>
      </c>
      <c r="E4219">
        <f t="shared" si="585"/>
        <v>0.216</v>
      </c>
      <c r="F4219">
        <f t="shared" si="586"/>
        <v>0.25800000000000001</v>
      </c>
      <c r="G4219">
        <f t="shared" si="587"/>
        <v>1.284</v>
      </c>
      <c r="K4219">
        <f t="shared" si="588"/>
        <v>0.15493635737374539</v>
      </c>
      <c r="L4219">
        <f t="shared" si="592"/>
        <v>-0.23784698808843271</v>
      </c>
      <c r="M4219">
        <f t="shared" si="593"/>
        <v>-0.29329225181377405</v>
      </c>
      <c r="O4219">
        <f t="shared" si="589"/>
        <v>0.14341753512425287</v>
      </c>
      <c r="P4219">
        <f t="shared" si="590"/>
        <v>-0.22819678803855586</v>
      </c>
      <c r="Q4219">
        <f t="shared" si="591"/>
        <v>-0.31752283352638244</v>
      </c>
    </row>
    <row r="4220" spans="1:17" x14ac:dyDescent="0.15">
      <c r="A4220" s="1">
        <v>72</v>
      </c>
      <c r="B4220" s="1">
        <v>86</v>
      </c>
      <c r="C4220" s="1">
        <v>428</v>
      </c>
      <c r="E4220">
        <f t="shared" si="585"/>
        <v>0.216</v>
      </c>
      <c r="F4220">
        <f t="shared" si="586"/>
        <v>0.25800000000000001</v>
      </c>
      <c r="G4220">
        <f t="shared" si="587"/>
        <v>1.284</v>
      </c>
      <c r="K4220">
        <f t="shared" si="588"/>
        <v>0.15493635737374539</v>
      </c>
      <c r="L4220">
        <f t="shared" si="592"/>
        <v>-0.23784698808843271</v>
      </c>
      <c r="M4220">
        <f t="shared" si="593"/>
        <v>-0.29329225181377405</v>
      </c>
      <c r="O4220">
        <f t="shared" si="589"/>
        <v>0.14341753512425287</v>
      </c>
      <c r="P4220">
        <f t="shared" si="590"/>
        <v>-0.22819678803855586</v>
      </c>
      <c r="Q4220">
        <f t="shared" si="591"/>
        <v>-0.31752283352638244</v>
      </c>
    </row>
    <row r="4221" spans="1:17" x14ac:dyDescent="0.15">
      <c r="A4221" s="1">
        <v>72</v>
      </c>
      <c r="B4221" s="1">
        <v>86</v>
      </c>
      <c r="C4221" s="1">
        <v>428</v>
      </c>
      <c r="E4221">
        <f t="shared" si="585"/>
        <v>0.216</v>
      </c>
      <c r="F4221">
        <f t="shared" si="586"/>
        <v>0.25800000000000001</v>
      </c>
      <c r="G4221">
        <f t="shared" si="587"/>
        <v>1.284</v>
      </c>
      <c r="K4221">
        <f t="shared" si="588"/>
        <v>0.15493635737374539</v>
      </c>
      <c r="L4221">
        <f t="shared" si="592"/>
        <v>-0.23784698808843271</v>
      </c>
      <c r="M4221">
        <f t="shared" si="593"/>
        <v>-0.29329225181377405</v>
      </c>
      <c r="O4221">
        <f t="shared" si="589"/>
        <v>0.14341753512425287</v>
      </c>
      <c r="P4221">
        <f t="shared" si="590"/>
        <v>-0.22819678803855586</v>
      </c>
      <c r="Q4221">
        <f t="shared" si="591"/>
        <v>-0.31752283352638244</v>
      </c>
    </row>
    <row r="4222" spans="1:17" x14ac:dyDescent="0.15">
      <c r="A4222" s="1">
        <v>69</v>
      </c>
      <c r="B4222" s="1">
        <v>91</v>
      </c>
      <c r="C4222" s="1">
        <v>431</v>
      </c>
      <c r="E4222">
        <f t="shared" si="585"/>
        <v>0.20699999999999999</v>
      </c>
      <c r="F4222">
        <f t="shared" si="586"/>
        <v>0.27300000000000002</v>
      </c>
      <c r="G4222">
        <f t="shared" si="587"/>
        <v>1.2929999999999999</v>
      </c>
      <c r="K4222">
        <f t="shared" si="588"/>
        <v>0.14593635737374538</v>
      </c>
      <c r="L4222">
        <f t="shared" si="592"/>
        <v>-0.2528469880884327</v>
      </c>
      <c r="M4222">
        <f t="shared" si="593"/>
        <v>-0.30229225181377395</v>
      </c>
      <c r="O4222">
        <f t="shared" si="589"/>
        <v>0.13467821477914713</v>
      </c>
      <c r="P4222">
        <f t="shared" si="590"/>
        <v>-0.24278545818929675</v>
      </c>
      <c r="Q4222">
        <f t="shared" si="591"/>
        <v>-0.32732216062434466</v>
      </c>
    </row>
    <row r="4223" spans="1:17" x14ac:dyDescent="0.15">
      <c r="A4223" s="1">
        <v>69</v>
      </c>
      <c r="B4223" s="1">
        <v>91</v>
      </c>
      <c r="C4223" s="1">
        <v>431</v>
      </c>
      <c r="E4223">
        <f t="shared" si="585"/>
        <v>0.20699999999999999</v>
      </c>
      <c r="F4223">
        <f t="shared" si="586"/>
        <v>0.27300000000000002</v>
      </c>
      <c r="G4223">
        <f t="shared" si="587"/>
        <v>1.2929999999999999</v>
      </c>
      <c r="K4223">
        <f t="shared" si="588"/>
        <v>0.14593635737374538</v>
      </c>
      <c r="L4223">
        <f t="shared" si="592"/>
        <v>-0.2528469880884327</v>
      </c>
      <c r="M4223">
        <f t="shared" si="593"/>
        <v>-0.30229225181377395</v>
      </c>
      <c r="O4223">
        <f t="shared" si="589"/>
        <v>0.13467821477914713</v>
      </c>
      <c r="P4223">
        <f t="shared" si="590"/>
        <v>-0.24278545818929675</v>
      </c>
      <c r="Q4223">
        <f t="shared" si="591"/>
        <v>-0.32732216062434466</v>
      </c>
    </row>
    <row r="4224" spans="1:17" x14ac:dyDescent="0.15">
      <c r="A4224" s="1">
        <v>69</v>
      </c>
      <c r="B4224" s="1">
        <v>91</v>
      </c>
      <c r="C4224" s="1">
        <v>431</v>
      </c>
      <c r="E4224">
        <f t="shared" si="585"/>
        <v>0.20699999999999999</v>
      </c>
      <c r="F4224">
        <f t="shared" si="586"/>
        <v>0.27300000000000002</v>
      </c>
      <c r="G4224">
        <f t="shared" si="587"/>
        <v>1.2929999999999999</v>
      </c>
      <c r="K4224">
        <f t="shared" si="588"/>
        <v>0.14593635737374538</v>
      </c>
      <c r="L4224">
        <f t="shared" si="592"/>
        <v>-0.2528469880884327</v>
      </c>
      <c r="M4224">
        <f t="shared" si="593"/>
        <v>-0.30229225181377395</v>
      </c>
      <c r="O4224">
        <f t="shared" si="589"/>
        <v>0.13467821477914713</v>
      </c>
      <c r="P4224">
        <f t="shared" si="590"/>
        <v>-0.24278545818929675</v>
      </c>
      <c r="Q4224">
        <f t="shared" si="591"/>
        <v>-0.32732216062434466</v>
      </c>
    </row>
    <row r="4225" spans="1:17" x14ac:dyDescent="0.15">
      <c r="A4225" s="1">
        <v>69</v>
      </c>
      <c r="B4225" s="1">
        <v>91</v>
      </c>
      <c r="C4225" s="1">
        <v>431</v>
      </c>
      <c r="E4225">
        <f t="shared" ref="E4225:E4288" si="594">A4225/100*0.3</f>
        <v>0.20699999999999999</v>
      </c>
      <c r="F4225">
        <f t="shared" ref="F4225:F4288" si="595">B4225/100*0.3</f>
        <v>0.27300000000000002</v>
      </c>
      <c r="G4225">
        <f t="shared" ref="G4225:G4288" si="596">C4225/100*0.3</f>
        <v>1.2929999999999999</v>
      </c>
      <c r="K4225">
        <f t="shared" ref="K4225:K4288" si="597">E4225-$I$1</f>
        <v>0.14593635737374538</v>
      </c>
      <c r="L4225">
        <f t="shared" si="592"/>
        <v>-0.2528469880884327</v>
      </c>
      <c r="M4225">
        <f t="shared" si="593"/>
        <v>-0.30229225181377395</v>
      </c>
      <c r="O4225">
        <f t="shared" ref="O4225:O4288" si="598">$I$5*$K4225+$I$6*$L4225+$I$7*$M4225</f>
        <v>0.13467821477914713</v>
      </c>
      <c r="P4225">
        <f t="shared" ref="P4225:P4288" si="599">$I$6*$K4225+$I$8*$L4225+$I$9*$M4225</f>
        <v>-0.24278545818929675</v>
      </c>
      <c r="Q4225">
        <f t="shared" ref="Q4225:Q4288" si="600">$I$7*$K4225+$I$9*$L4225+$I$10*$M4225</f>
        <v>-0.32732216062434466</v>
      </c>
    </row>
    <row r="4226" spans="1:17" x14ac:dyDescent="0.15">
      <c r="A4226" s="1">
        <v>67</v>
      </c>
      <c r="B4226" s="1">
        <v>83</v>
      </c>
      <c r="C4226" s="1">
        <v>433</v>
      </c>
      <c r="E4226">
        <f t="shared" si="594"/>
        <v>0.20100000000000001</v>
      </c>
      <c r="F4226">
        <f t="shared" si="595"/>
        <v>0.24899999999999997</v>
      </c>
      <c r="G4226">
        <f t="shared" si="596"/>
        <v>1.2989999999999999</v>
      </c>
      <c r="K4226">
        <f t="shared" si="597"/>
        <v>0.13993635737374541</v>
      </c>
      <c r="L4226">
        <f t="shared" ref="L4226:L4289" si="601">-(F4226-$I$2)</f>
        <v>-0.22884698808843268</v>
      </c>
      <c r="M4226">
        <f t="shared" ref="M4226:M4289" si="602">-(G4226-$I$3)</f>
        <v>-0.30829225181377395</v>
      </c>
      <c r="O4226">
        <f t="shared" si="598"/>
        <v>0.12917159242828666</v>
      </c>
      <c r="P4226">
        <f t="shared" si="599"/>
        <v>-0.21959061029709717</v>
      </c>
      <c r="Q4226">
        <f t="shared" si="600"/>
        <v>-0.33392959598721983</v>
      </c>
    </row>
    <row r="4227" spans="1:17" x14ac:dyDescent="0.15">
      <c r="A4227" s="1">
        <v>67</v>
      </c>
      <c r="B4227" s="1">
        <v>83</v>
      </c>
      <c r="C4227" s="1">
        <v>433</v>
      </c>
      <c r="E4227">
        <f t="shared" si="594"/>
        <v>0.20100000000000001</v>
      </c>
      <c r="F4227">
        <f t="shared" si="595"/>
        <v>0.24899999999999997</v>
      </c>
      <c r="G4227">
        <f t="shared" si="596"/>
        <v>1.2989999999999999</v>
      </c>
      <c r="K4227">
        <f t="shared" si="597"/>
        <v>0.13993635737374541</v>
      </c>
      <c r="L4227">
        <f t="shared" si="601"/>
        <v>-0.22884698808843268</v>
      </c>
      <c r="M4227">
        <f t="shared" si="602"/>
        <v>-0.30829225181377395</v>
      </c>
      <c r="O4227">
        <f t="shared" si="598"/>
        <v>0.12917159242828666</v>
      </c>
      <c r="P4227">
        <f t="shared" si="599"/>
        <v>-0.21959061029709717</v>
      </c>
      <c r="Q4227">
        <f t="shared" si="600"/>
        <v>-0.33392959598721983</v>
      </c>
    </row>
    <row r="4228" spans="1:17" x14ac:dyDescent="0.15">
      <c r="A4228" s="1">
        <v>67</v>
      </c>
      <c r="B4228" s="1">
        <v>83</v>
      </c>
      <c r="C4228" s="1">
        <v>433</v>
      </c>
      <c r="E4228">
        <f t="shared" si="594"/>
        <v>0.20100000000000001</v>
      </c>
      <c r="F4228">
        <f t="shared" si="595"/>
        <v>0.24899999999999997</v>
      </c>
      <c r="G4228">
        <f t="shared" si="596"/>
        <v>1.2989999999999999</v>
      </c>
      <c r="K4228">
        <f t="shared" si="597"/>
        <v>0.13993635737374541</v>
      </c>
      <c r="L4228">
        <f t="shared" si="601"/>
        <v>-0.22884698808843268</v>
      </c>
      <c r="M4228">
        <f t="shared" si="602"/>
        <v>-0.30829225181377395</v>
      </c>
      <c r="O4228">
        <f t="shared" si="598"/>
        <v>0.12917159242828666</v>
      </c>
      <c r="P4228">
        <f t="shared" si="599"/>
        <v>-0.21959061029709717</v>
      </c>
      <c r="Q4228">
        <f t="shared" si="600"/>
        <v>-0.33392959598721983</v>
      </c>
    </row>
    <row r="4229" spans="1:17" x14ac:dyDescent="0.15">
      <c r="A4229" s="1">
        <v>67</v>
      </c>
      <c r="B4229" s="1">
        <v>83</v>
      </c>
      <c r="C4229" s="1">
        <v>433</v>
      </c>
      <c r="E4229">
        <f t="shared" si="594"/>
        <v>0.20100000000000001</v>
      </c>
      <c r="F4229">
        <f t="shared" si="595"/>
        <v>0.24899999999999997</v>
      </c>
      <c r="G4229">
        <f t="shared" si="596"/>
        <v>1.2989999999999999</v>
      </c>
      <c r="K4229">
        <f t="shared" si="597"/>
        <v>0.13993635737374541</v>
      </c>
      <c r="L4229">
        <f t="shared" si="601"/>
        <v>-0.22884698808843268</v>
      </c>
      <c r="M4229">
        <f t="shared" si="602"/>
        <v>-0.30829225181377395</v>
      </c>
      <c r="O4229">
        <f t="shared" si="598"/>
        <v>0.12917159242828666</v>
      </c>
      <c r="P4229">
        <f t="shared" si="599"/>
        <v>-0.21959061029709717</v>
      </c>
      <c r="Q4229">
        <f t="shared" si="600"/>
        <v>-0.33392959598721983</v>
      </c>
    </row>
    <row r="4230" spans="1:17" x14ac:dyDescent="0.15">
      <c r="A4230" s="1">
        <v>67</v>
      </c>
      <c r="B4230" s="1">
        <v>83</v>
      </c>
      <c r="C4230" s="1">
        <v>433</v>
      </c>
      <c r="E4230">
        <f t="shared" si="594"/>
        <v>0.20100000000000001</v>
      </c>
      <c r="F4230">
        <f t="shared" si="595"/>
        <v>0.24899999999999997</v>
      </c>
      <c r="G4230">
        <f t="shared" si="596"/>
        <v>1.2989999999999999</v>
      </c>
      <c r="K4230">
        <f t="shared" si="597"/>
        <v>0.13993635737374541</v>
      </c>
      <c r="L4230">
        <f t="shared" si="601"/>
        <v>-0.22884698808843268</v>
      </c>
      <c r="M4230">
        <f t="shared" si="602"/>
        <v>-0.30829225181377395</v>
      </c>
      <c r="O4230">
        <f t="shared" si="598"/>
        <v>0.12917159242828666</v>
      </c>
      <c r="P4230">
        <f t="shared" si="599"/>
        <v>-0.21959061029709717</v>
      </c>
      <c r="Q4230">
        <f t="shared" si="600"/>
        <v>-0.33392959598721983</v>
      </c>
    </row>
    <row r="4231" spans="1:17" x14ac:dyDescent="0.15">
      <c r="A4231" s="1">
        <v>73</v>
      </c>
      <c r="B4231" s="1">
        <v>79</v>
      </c>
      <c r="C4231" s="1">
        <v>433</v>
      </c>
      <c r="E4231">
        <f t="shared" si="594"/>
        <v>0.219</v>
      </c>
      <c r="F4231">
        <f t="shared" si="595"/>
        <v>0.23699999999999999</v>
      </c>
      <c r="G4231">
        <f t="shared" si="596"/>
        <v>1.2989999999999999</v>
      </c>
      <c r="K4231">
        <f t="shared" si="597"/>
        <v>0.1579363573737454</v>
      </c>
      <c r="L4231">
        <f t="shared" si="601"/>
        <v>-0.2168469880884327</v>
      </c>
      <c r="M4231">
        <f t="shared" si="602"/>
        <v>-0.30829225181377395</v>
      </c>
      <c r="O4231">
        <f t="shared" si="598"/>
        <v>0.14638593488804533</v>
      </c>
      <c r="P4231">
        <f t="shared" si="599"/>
        <v>-0.20780236977538832</v>
      </c>
      <c r="Q4231">
        <f t="shared" si="600"/>
        <v>-0.33386080509196064</v>
      </c>
    </row>
    <row r="4232" spans="1:17" x14ac:dyDescent="0.15">
      <c r="A4232" s="1">
        <v>73</v>
      </c>
      <c r="B4232" s="1">
        <v>79</v>
      </c>
      <c r="C4232" s="1">
        <v>433</v>
      </c>
      <c r="E4232">
        <f t="shared" si="594"/>
        <v>0.219</v>
      </c>
      <c r="F4232">
        <f t="shared" si="595"/>
        <v>0.23699999999999999</v>
      </c>
      <c r="G4232">
        <f t="shared" si="596"/>
        <v>1.2989999999999999</v>
      </c>
      <c r="K4232">
        <f t="shared" si="597"/>
        <v>0.1579363573737454</v>
      </c>
      <c r="L4232">
        <f t="shared" si="601"/>
        <v>-0.2168469880884327</v>
      </c>
      <c r="M4232">
        <f t="shared" si="602"/>
        <v>-0.30829225181377395</v>
      </c>
      <c r="O4232">
        <f t="shared" si="598"/>
        <v>0.14638593488804533</v>
      </c>
      <c r="P4232">
        <f t="shared" si="599"/>
        <v>-0.20780236977538832</v>
      </c>
      <c r="Q4232">
        <f t="shared" si="600"/>
        <v>-0.33386080509196064</v>
      </c>
    </row>
    <row r="4233" spans="1:17" x14ac:dyDescent="0.15">
      <c r="A4233" s="1">
        <v>73</v>
      </c>
      <c r="B4233" s="1">
        <v>79</v>
      </c>
      <c r="C4233" s="1">
        <v>433</v>
      </c>
      <c r="E4233">
        <f t="shared" si="594"/>
        <v>0.219</v>
      </c>
      <c r="F4233">
        <f t="shared" si="595"/>
        <v>0.23699999999999999</v>
      </c>
      <c r="G4233">
        <f t="shared" si="596"/>
        <v>1.2989999999999999</v>
      </c>
      <c r="K4233">
        <f t="shared" si="597"/>
        <v>0.1579363573737454</v>
      </c>
      <c r="L4233">
        <f t="shared" si="601"/>
        <v>-0.2168469880884327</v>
      </c>
      <c r="M4233">
        <f t="shared" si="602"/>
        <v>-0.30829225181377395</v>
      </c>
      <c r="O4233">
        <f t="shared" si="598"/>
        <v>0.14638593488804533</v>
      </c>
      <c r="P4233">
        <f t="shared" si="599"/>
        <v>-0.20780236977538832</v>
      </c>
      <c r="Q4233">
        <f t="shared" si="600"/>
        <v>-0.33386080509196064</v>
      </c>
    </row>
    <row r="4234" spans="1:17" x14ac:dyDescent="0.15">
      <c r="A4234" s="1">
        <v>73</v>
      </c>
      <c r="B4234" s="1">
        <v>79</v>
      </c>
      <c r="C4234" s="1">
        <v>433</v>
      </c>
      <c r="E4234">
        <f t="shared" si="594"/>
        <v>0.219</v>
      </c>
      <c r="F4234">
        <f t="shared" si="595"/>
        <v>0.23699999999999999</v>
      </c>
      <c r="G4234">
        <f t="shared" si="596"/>
        <v>1.2989999999999999</v>
      </c>
      <c r="K4234">
        <f t="shared" si="597"/>
        <v>0.1579363573737454</v>
      </c>
      <c r="L4234">
        <f t="shared" si="601"/>
        <v>-0.2168469880884327</v>
      </c>
      <c r="M4234">
        <f t="shared" si="602"/>
        <v>-0.30829225181377395</v>
      </c>
      <c r="O4234">
        <f t="shared" si="598"/>
        <v>0.14638593488804533</v>
      </c>
      <c r="P4234">
        <f t="shared" si="599"/>
        <v>-0.20780236977538832</v>
      </c>
      <c r="Q4234">
        <f t="shared" si="600"/>
        <v>-0.33386080509196064</v>
      </c>
    </row>
    <row r="4235" spans="1:17" x14ac:dyDescent="0.15">
      <c r="A4235" s="1">
        <v>61</v>
      </c>
      <c r="B4235" s="1">
        <v>83</v>
      </c>
      <c r="C4235" s="1">
        <v>433</v>
      </c>
      <c r="E4235">
        <f t="shared" si="594"/>
        <v>0.183</v>
      </c>
      <c r="F4235">
        <f t="shared" si="595"/>
        <v>0.24899999999999997</v>
      </c>
      <c r="G4235">
        <f t="shared" si="596"/>
        <v>1.2989999999999999</v>
      </c>
      <c r="K4235">
        <f t="shared" si="597"/>
        <v>0.12193635737374539</v>
      </c>
      <c r="L4235">
        <f t="shared" si="601"/>
        <v>-0.22884698808843268</v>
      </c>
      <c r="M4235">
        <f t="shared" si="602"/>
        <v>-0.30829225181377395</v>
      </c>
      <c r="O4235">
        <f t="shared" si="598"/>
        <v>0.11207004686707267</v>
      </c>
      <c r="P4235">
        <f t="shared" si="599"/>
        <v>-0.21975980564491424</v>
      </c>
      <c r="Q4235">
        <f t="shared" si="600"/>
        <v>-0.33402469886985559</v>
      </c>
    </row>
    <row r="4236" spans="1:17" x14ac:dyDescent="0.15">
      <c r="A4236" s="1">
        <v>61</v>
      </c>
      <c r="B4236" s="1">
        <v>83</v>
      </c>
      <c r="C4236" s="1">
        <v>433</v>
      </c>
      <c r="E4236">
        <f t="shared" si="594"/>
        <v>0.183</v>
      </c>
      <c r="F4236">
        <f t="shared" si="595"/>
        <v>0.24899999999999997</v>
      </c>
      <c r="G4236">
        <f t="shared" si="596"/>
        <v>1.2989999999999999</v>
      </c>
      <c r="K4236">
        <f t="shared" si="597"/>
        <v>0.12193635737374539</v>
      </c>
      <c r="L4236">
        <f t="shared" si="601"/>
        <v>-0.22884698808843268</v>
      </c>
      <c r="M4236">
        <f t="shared" si="602"/>
        <v>-0.30829225181377395</v>
      </c>
      <c r="O4236">
        <f t="shared" si="598"/>
        <v>0.11207004686707267</v>
      </c>
      <c r="P4236">
        <f t="shared" si="599"/>
        <v>-0.21975980564491424</v>
      </c>
      <c r="Q4236">
        <f t="shared" si="600"/>
        <v>-0.33402469886985559</v>
      </c>
    </row>
    <row r="4237" spans="1:17" x14ac:dyDescent="0.15">
      <c r="A4237" s="1">
        <v>61</v>
      </c>
      <c r="B4237" s="1">
        <v>83</v>
      </c>
      <c r="C4237" s="1">
        <v>433</v>
      </c>
      <c r="E4237">
        <f t="shared" si="594"/>
        <v>0.183</v>
      </c>
      <c r="F4237">
        <f t="shared" si="595"/>
        <v>0.24899999999999997</v>
      </c>
      <c r="G4237">
        <f t="shared" si="596"/>
        <v>1.2989999999999999</v>
      </c>
      <c r="K4237">
        <f t="shared" si="597"/>
        <v>0.12193635737374539</v>
      </c>
      <c r="L4237">
        <f t="shared" si="601"/>
        <v>-0.22884698808843268</v>
      </c>
      <c r="M4237">
        <f t="shared" si="602"/>
        <v>-0.30829225181377395</v>
      </c>
      <c r="O4237">
        <f t="shared" si="598"/>
        <v>0.11207004686707267</v>
      </c>
      <c r="P4237">
        <f t="shared" si="599"/>
        <v>-0.21975980564491424</v>
      </c>
      <c r="Q4237">
        <f t="shared" si="600"/>
        <v>-0.33402469886985559</v>
      </c>
    </row>
    <row r="4238" spans="1:17" x14ac:dyDescent="0.15">
      <c r="A4238" s="1">
        <v>61</v>
      </c>
      <c r="B4238" s="1">
        <v>83</v>
      </c>
      <c r="C4238" s="1">
        <v>433</v>
      </c>
      <c r="E4238">
        <f t="shared" si="594"/>
        <v>0.183</v>
      </c>
      <c r="F4238">
        <f t="shared" si="595"/>
        <v>0.24899999999999997</v>
      </c>
      <c r="G4238">
        <f t="shared" si="596"/>
        <v>1.2989999999999999</v>
      </c>
      <c r="K4238">
        <f t="shared" si="597"/>
        <v>0.12193635737374539</v>
      </c>
      <c r="L4238">
        <f t="shared" si="601"/>
        <v>-0.22884698808843268</v>
      </c>
      <c r="M4238">
        <f t="shared" si="602"/>
        <v>-0.30829225181377395</v>
      </c>
      <c r="O4238">
        <f t="shared" si="598"/>
        <v>0.11207004686707267</v>
      </c>
      <c r="P4238">
        <f t="shared" si="599"/>
        <v>-0.21975980564491424</v>
      </c>
      <c r="Q4238">
        <f t="shared" si="600"/>
        <v>-0.33402469886985559</v>
      </c>
    </row>
    <row r="4239" spans="1:17" x14ac:dyDescent="0.15">
      <c r="A4239" s="1">
        <v>61</v>
      </c>
      <c r="B4239" s="1">
        <v>83</v>
      </c>
      <c r="C4239" s="1">
        <v>433</v>
      </c>
      <c r="E4239">
        <f t="shared" si="594"/>
        <v>0.183</v>
      </c>
      <c r="F4239">
        <f t="shared" si="595"/>
        <v>0.24899999999999997</v>
      </c>
      <c r="G4239">
        <f t="shared" si="596"/>
        <v>1.2989999999999999</v>
      </c>
      <c r="K4239">
        <f t="shared" si="597"/>
        <v>0.12193635737374539</v>
      </c>
      <c r="L4239">
        <f t="shared" si="601"/>
        <v>-0.22884698808843268</v>
      </c>
      <c r="M4239">
        <f t="shared" si="602"/>
        <v>-0.30829225181377395</v>
      </c>
      <c r="O4239">
        <f t="shared" si="598"/>
        <v>0.11207004686707267</v>
      </c>
      <c r="P4239">
        <f t="shared" si="599"/>
        <v>-0.21975980564491424</v>
      </c>
      <c r="Q4239">
        <f t="shared" si="600"/>
        <v>-0.33402469886985559</v>
      </c>
    </row>
    <row r="4240" spans="1:17" x14ac:dyDescent="0.15">
      <c r="A4240" s="1">
        <v>72</v>
      </c>
      <c r="B4240" s="1">
        <v>86</v>
      </c>
      <c r="C4240" s="1">
        <v>434</v>
      </c>
      <c r="E4240">
        <f t="shared" si="594"/>
        <v>0.216</v>
      </c>
      <c r="F4240">
        <f t="shared" si="595"/>
        <v>0.25800000000000001</v>
      </c>
      <c r="G4240">
        <f t="shared" si="596"/>
        <v>1.3019999999999998</v>
      </c>
      <c r="K4240">
        <f t="shared" si="597"/>
        <v>0.15493635737374539</v>
      </c>
      <c r="L4240">
        <f t="shared" si="601"/>
        <v>-0.23784698808843271</v>
      </c>
      <c r="M4240">
        <f t="shared" si="602"/>
        <v>-0.31129225181377385</v>
      </c>
      <c r="O4240">
        <f t="shared" si="598"/>
        <v>0.14332243224161711</v>
      </c>
      <c r="P4240">
        <f t="shared" si="599"/>
        <v>-0.22815732005749104</v>
      </c>
      <c r="Q4240">
        <f t="shared" si="600"/>
        <v>-0.33709216480811255</v>
      </c>
    </row>
    <row r="4241" spans="1:17" x14ac:dyDescent="0.15">
      <c r="A4241" s="1">
        <v>72</v>
      </c>
      <c r="B4241" s="1">
        <v>86</v>
      </c>
      <c r="C4241" s="1">
        <v>434</v>
      </c>
      <c r="E4241">
        <f t="shared" si="594"/>
        <v>0.216</v>
      </c>
      <c r="F4241">
        <f t="shared" si="595"/>
        <v>0.25800000000000001</v>
      </c>
      <c r="G4241">
        <f t="shared" si="596"/>
        <v>1.3019999999999998</v>
      </c>
      <c r="K4241">
        <f t="shared" si="597"/>
        <v>0.15493635737374539</v>
      </c>
      <c r="L4241">
        <f t="shared" si="601"/>
        <v>-0.23784698808843271</v>
      </c>
      <c r="M4241">
        <f t="shared" si="602"/>
        <v>-0.31129225181377385</v>
      </c>
      <c r="O4241">
        <f t="shared" si="598"/>
        <v>0.14332243224161711</v>
      </c>
      <c r="P4241">
        <f t="shared" si="599"/>
        <v>-0.22815732005749104</v>
      </c>
      <c r="Q4241">
        <f t="shared" si="600"/>
        <v>-0.33709216480811255</v>
      </c>
    </row>
    <row r="4242" spans="1:17" x14ac:dyDescent="0.15">
      <c r="A4242" s="1">
        <v>72</v>
      </c>
      <c r="B4242" s="1">
        <v>86</v>
      </c>
      <c r="C4242" s="1">
        <v>434</v>
      </c>
      <c r="E4242">
        <f t="shared" si="594"/>
        <v>0.216</v>
      </c>
      <c r="F4242">
        <f t="shared" si="595"/>
        <v>0.25800000000000001</v>
      </c>
      <c r="G4242">
        <f t="shared" si="596"/>
        <v>1.3019999999999998</v>
      </c>
      <c r="K4242">
        <f t="shared" si="597"/>
        <v>0.15493635737374539</v>
      </c>
      <c r="L4242">
        <f t="shared" si="601"/>
        <v>-0.23784698808843271</v>
      </c>
      <c r="M4242">
        <f t="shared" si="602"/>
        <v>-0.31129225181377385</v>
      </c>
      <c r="O4242">
        <f t="shared" si="598"/>
        <v>0.14332243224161711</v>
      </c>
      <c r="P4242">
        <f t="shared" si="599"/>
        <v>-0.22815732005749104</v>
      </c>
      <c r="Q4242">
        <f t="shared" si="600"/>
        <v>-0.33709216480811255</v>
      </c>
    </row>
    <row r="4243" spans="1:17" x14ac:dyDescent="0.15">
      <c r="A4243" s="1">
        <v>72</v>
      </c>
      <c r="B4243" s="1">
        <v>86</v>
      </c>
      <c r="C4243" s="1">
        <v>434</v>
      </c>
      <c r="E4243">
        <f t="shared" si="594"/>
        <v>0.216</v>
      </c>
      <c r="F4243">
        <f t="shared" si="595"/>
        <v>0.25800000000000001</v>
      </c>
      <c r="G4243">
        <f t="shared" si="596"/>
        <v>1.3019999999999998</v>
      </c>
      <c r="K4243">
        <f t="shared" si="597"/>
        <v>0.15493635737374539</v>
      </c>
      <c r="L4243">
        <f t="shared" si="601"/>
        <v>-0.23784698808843271</v>
      </c>
      <c r="M4243">
        <f t="shared" si="602"/>
        <v>-0.31129225181377385</v>
      </c>
      <c r="O4243">
        <f t="shared" si="598"/>
        <v>0.14332243224161711</v>
      </c>
      <c r="P4243">
        <f t="shared" si="599"/>
        <v>-0.22815732005749104</v>
      </c>
      <c r="Q4243">
        <f t="shared" si="600"/>
        <v>-0.33709216480811255</v>
      </c>
    </row>
    <row r="4244" spans="1:17" x14ac:dyDescent="0.15">
      <c r="A4244" s="1">
        <v>69</v>
      </c>
      <c r="B4244" s="1">
        <v>89</v>
      </c>
      <c r="C4244" s="1">
        <v>429</v>
      </c>
      <c r="E4244">
        <f t="shared" si="594"/>
        <v>0.20699999999999999</v>
      </c>
      <c r="F4244">
        <f t="shared" si="595"/>
        <v>0.26700000000000002</v>
      </c>
      <c r="G4244">
        <f t="shared" si="596"/>
        <v>1.2869999999999999</v>
      </c>
      <c r="K4244">
        <f t="shared" si="597"/>
        <v>0.14593635737374538</v>
      </c>
      <c r="L4244">
        <f t="shared" si="601"/>
        <v>-0.24684698808843272</v>
      </c>
      <c r="M4244">
        <f t="shared" si="602"/>
        <v>-0.29629225181377394</v>
      </c>
      <c r="O4244">
        <f t="shared" si="598"/>
        <v>0.13476631418929808</v>
      </c>
      <c r="P4244">
        <f t="shared" si="599"/>
        <v>-0.23698909159603915</v>
      </c>
      <c r="Q4244">
        <f t="shared" si="600"/>
        <v>-0.32081220619078948</v>
      </c>
    </row>
    <row r="4245" spans="1:17" x14ac:dyDescent="0.15">
      <c r="A4245" s="1">
        <v>69</v>
      </c>
      <c r="B4245" s="1">
        <v>89</v>
      </c>
      <c r="C4245" s="1">
        <v>429</v>
      </c>
      <c r="E4245">
        <f t="shared" si="594"/>
        <v>0.20699999999999999</v>
      </c>
      <c r="F4245">
        <f t="shared" si="595"/>
        <v>0.26700000000000002</v>
      </c>
      <c r="G4245">
        <f t="shared" si="596"/>
        <v>1.2869999999999999</v>
      </c>
      <c r="K4245">
        <f t="shared" si="597"/>
        <v>0.14593635737374538</v>
      </c>
      <c r="L4245">
        <f t="shared" si="601"/>
        <v>-0.24684698808843272</v>
      </c>
      <c r="M4245">
        <f t="shared" si="602"/>
        <v>-0.29629225181377394</v>
      </c>
      <c r="O4245">
        <f t="shared" si="598"/>
        <v>0.13476631418929808</v>
      </c>
      <c r="P4245">
        <f t="shared" si="599"/>
        <v>-0.23698909159603915</v>
      </c>
      <c r="Q4245">
        <f t="shared" si="600"/>
        <v>-0.32081220619078948</v>
      </c>
    </row>
    <row r="4246" spans="1:17" x14ac:dyDescent="0.15">
      <c r="A4246" s="1">
        <v>69</v>
      </c>
      <c r="B4246" s="1">
        <v>89</v>
      </c>
      <c r="C4246" s="1">
        <v>429</v>
      </c>
      <c r="E4246">
        <f t="shared" si="594"/>
        <v>0.20699999999999999</v>
      </c>
      <c r="F4246">
        <f t="shared" si="595"/>
        <v>0.26700000000000002</v>
      </c>
      <c r="G4246">
        <f t="shared" si="596"/>
        <v>1.2869999999999999</v>
      </c>
      <c r="K4246">
        <f t="shared" si="597"/>
        <v>0.14593635737374538</v>
      </c>
      <c r="L4246">
        <f t="shared" si="601"/>
        <v>-0.24684698808843272</v>
      </c>
      <c r="M4246">
        <f t="shared" si="602"/>
        <v>-0.29629225181377394</v>
      </c>
      <c r="O4246">
        <f t="shared" si="598"/>
        <v>0.13476631418929808</v>
      </c>
      <c r="P4246">
        <f t="shared" si="599"/>
        <v>-0.23698909159603915</v>
      </c>
      <c r="Q4246">
        <f t="shared" si="600"/>
        <v>-0.32081220619078948</v>
      </c>
    </row>
    <row r="4247" spans="1:17" x14ac:dyDescent="0.15">
      <c r="A4247" s="1">
        <v>69</v>
      </c>
      <c r="B4247" s="1">
        <v>89</v>
      </c>
      <c r="C4247" s="1">
        <v>429</v>
      </c>
      <c r="E4247">
        <f t="shared" si="594"/>
        <v>0.20699999999999999</v>
      </c>
      <c r="F4247">
        <f t="shared" si="595"/>
        <v>0.26700000000000002</v>
      </c>
      <c r="G4247">
        <f t="shared" si="596"/>
        <v>1.2869999999999999</v>
      </c>
      <c r="K4247">
        <f t="shared" si="597"/>
        <v>0.14593635737374538</v>
      </c>
      <c r="L4247">
        <f t="shared" si="601"/>
        <v>-0.24684698808843272</v>
      </c>
      <c r="M4247">
        <f t="shared" si="602"/>
        <v>-0.29629225181377394</v>
      </c>
      <c r="O4247">
        <f t="shared" si="598"/>
        <v>0.13476631418929808</v>
      </c>
      <c r="P4247">
        <f t="shared" si="599"/>
        <v>-0.23698909159603915</v>
      </c>
      <c r="Q4247">
        <f t="shared" si="600"/>
        <v>-0.32081220619078948</v>
      </c>
    </row>
    <row r="4248" spans="1:17" x14ac:dyDescent="0.15">
      <c r="A4248" s="1">
        <v>69</v>
      </c>
      <c r="B4248" s="1">
        <v>89</v>
      </c>
      <c r="C4248" s="1">
        <v>429</v>
      </c>
      <c r="E4248">
        <f t="shared" si="594"/>
        <v>0.20699999999999999</v>
      </c>
      <c r="F4248">
        <f t="shared" si="595"/>
        <v>0.26700000000000002</v>
      </c>
      <c r="G4248">
        <f t="shared" si="596"/>
        <v>1.2869999999999999</v>
      </c>
      <c r="K4248">
        <f t="shared" si="597"/>
        <v>0.14593635737374538</v>
      </c>
      <c r="L4248">
        <f t="shared" si="601"/>
        <v>-0.24684698808843272</v>
      </c>
      <c r="M4248">
        <f t="shared" si="602"/>
        <v>-0.29629225181377394</v>
      </c>
      <c r="O4248">
        <f t="shared" si="598"/>
        <v>0.13476631418929808</v>
      </c>
      <c r="P4248">
        <f t="shared" si="599"/>
        <v>-0.23698909159603915</v>
      </c>
      <c r="Q4248">
        <f t="shared" si="600"/>
        <v>-0.32081220619078948</v>
      </c>
    </row>
    <row r="4249" spans="1:17" x14ac:dyDescent="0.15">
      <c r="A4249" s="1">
        <v>73</v>
      </c>
      <c r="B4249" s="1">
        <v>81</v>
      </c>
      <c r="C4249" s="1">
        <v>439</v>
      </c>
      <c r="E4249">
        <f t="shared" si="594"/>
        <v>0.219</v>
      </c>
      <c r="F4249">
        <f t="shared" si="595"/>
        <v>0.24299999999999999</v>
      </c>
      <c r="G4249">
        <f t="shared" si="596"/>
        <v>1.3169999999999999</v>
      </c>
      <c r="K4249">
        <f t="shared" si="597"/>
        <v>0.1579363573737454</v>
      </c>
      <c r="L4249">
        <f t="shared" si="601"/>
        <v>-0.2228469880884327</v>
      </c>
      <c r="M4249">
        <f t="shared" si="602"/>
        <v>-0.32629225181377397</v>
      </c>
      <c r="O4249">
        <f t="shared" si="598"/>
        <v>0.14623443355613719</v>
      </c>
      <c r="P4249">
        <f t="shared" si="599"/>
        <v>-0.21357242438126939</v>
      </c>
      <c r="Q4249">
        <f t="shared" si="600"/>
        <v>-0.35341698038000269</v>
      </c>
    </row>
    <row r="4250" spans="1:17" x14ac:dyDescent="0.15">
      <c r="A4250" s="1">
        <v>73</v>
      </c>
      <c r="B4250" s="1">
        <v>81</v>
      </c>
      <c r="C4250" s="1">
        <v>439</v>
      </c>
      <c r="E4250">
        <f t="shared" si="594"/>
        <v>0.219</v>
      </c>
      <c r="F4250">
        <f t="shared" si="595"/>
        <v>0.24299999999999999</v>
      </c>
      <c r="G4250">
        <f t="shared" si="596"/>
        <v>1.3169999999999999</v>
      </c>
      <c r="K4250">
        <f t="shared" si="597"/>
        <v>0.1579363573737454</v>
      </c>
      <c r="L4250">
        <f t="shared" si="601"/>
        <v>-0.2228469880884327</v>
      </c>
      <c r="M4250">
        <f t="shared" si="602"/>
        <v>-0.32629225181377397</v>
      </c>
      <c r="O4250">
        <f t="shared" si="598"/>
        <v>0.14623443355613719</v>
      </c>
      <c r="P4250">
        <f t="shared" si="599"/>
        <v>-0.21357242438126939</v>
      </c>
      <c r="Q4250">
        <f t="shared" si="600"/>
        <v>-0.35341698038000269</v>
      </c>
    </row>
    <row r="4251" spans="1:17" x14ac:dyDescent="0.15">
      <c r="A4251" s="1">
        <v>73</v>
      </c>
      <c r="B4251" s="1">
        <v>81</v>
      </c>
      <c r="C4251" s="1">
        <v>439</v>
      </c>
      <c r="E4251">
        <f t="shared" si="594"/>
        <v>0.219</v>
      </c>
      <c r="F4251">
        <f t="shared" si="595"/>
        <v>0.24299999999999999</v>
      </c>
      <c r="G4251">
        <f t="shared" si="596"/>
        <v>1.3169999999999999</v>
      </c>
      <c r="K4251">
        <f t="shared" si="597"/>
        <v>0.1579363573737454</v>
      </c>
      <c r="L4251">
        <f t="shared" si="601"/>
        <v>-0.2228469880884327</v>
      </c>
      <c r="M4251">
        <f t="shared" si="602"/>
        <v>-0.32629225181377397</v>
      </c>
      <c r="O4251">
        <f t="shared" si="598"/>
        <v>0.14623443355613719</v>
      </c>
      <c r="P4251">
        <f t="shared" si="599"/>
        <v>-0.21357242438126939</v>
      </c>
      <c r="Q4251">
        <f t="shared" si="600"/>
        <v>-0.35341698038000269</v>
      </c>
    </row>
    <row r="4252" spans="1:17" x14ac:dyDescent="0.15">
      <c r="A4252" s="1">
        <v>73</v>
      </c>
      <c r="B4252" s="1">
        <v>81</v>
      </c>
      <c r="C4252" s="1">
        <v>439</v>
      </c>
      <c r="E4252">
        <f t="shared" si="594"/>
        <v>0.219</v>
      </c>
      <c r="F4252">
        <f t="shared" si="595"/>
        <v>0.24299999999999999</v>
      </c>
      <c r="G4252">
        <f t="shared" si="596"/>
        <v>1.3169999999999999</v>
      </c>
      <c r="K4252">
        <f t="shared" si="597"/>
        <v>0.1579363573737454</v>
      </c>
      <c r="L4252">
        <f t="shared" si="601"/>
        <v>-0.2228469880884327</v>
      </c>
      <c r="M4252">
        <f t="shared" si="602"/>
        <v>-0.32629225181377397</v>
      </c>
      <c r="O4252">
        <f t="shared" si="598"/>
        <v>0.14623443355613719</v>
      </c>
      <c r="P4252">
        <f t="shared" si="599"/>
        <v>-0.21357242438126939</v>
      </c>
      <c r="Q4252">
        <f t="shared" si="600"/>
        <v>-0.35341698038000269</v>
      </c>
    </row>
    <row r="4253" spans="1:17" x14ac:dyDescent="0.15">
      <c r="A4253" s="1">
        <v>69</v>
      </c>
      <c r="B4253" s="1">
        <v>91</v>
      </c>
      <c r="C4253" s="1">
        <v>437</v>
      </c>
      <c r="E4253">
        <f t="shared" si="594"/>
        <v>0.20699999999999999</v>
      </c>
      <c r="F4253">
        <f t="shared" si="595"/>
        <v>0.27300000000000002</v>
      </c>
      <c r="G4253">
        <f t="shared" si="596"/>
        <v>1.3109999999999999</v>
      </c>
      <c r="K4253">
        <f t="shared" si="597"/>
        <v>0.14593635737374538</v>
      </c>
      <c r="L4253">
        <f t="shared" si="601"/>
        <v>-0.2528469880884327</v>
      </c>
      <c r="M4253">
        <f t="shared" si="602"/>
        <v>-0.32029225181377396</v>
      </c>
      <c r="O4253">
        <f t="shared" si="598"/>
        <v>0.13458311189651137</v>
      </c>
      <c r="P4253">
        <f t="shared" si="599"/>
        <v>-0.2427459902082319</v>
      </c>
      <c r="Q4253">
        <f t="shared" si="600"/>
        <v>-0.34689149190607499</v>
      </c>
    </row>
    <row r="4254" spans="1:17" x14ac:dyDescent="0.15">
      <c r="A4254" s="1">
        <v>69</v>
      </c>
      <c r="B4254" s="1">
        <v>91</v>
      </c>
      <c r="C4254" s="1">
        <v>437</v>
      </c>
      <c r="E4254">
        <f t="shared" si="594"/>
        <v>0.20699999999999999</v>
      </c>
      <c r="F4254">
        <f t="shared" si="595"/>
        <v>0.27300000000000002</v>
      </c>
      <c r="G4254">
        <f t="shared" si="596"/>
        <v>1.3109999999999999</v>
      </c>
      <c r="K4254">
        <f t="shared" si="597"/>
        <v>0.14593635737374538</v>
      </c>
      <c r="L4254">
        <f t="shared" si="601"/>
        <v>-0.2528469880884327</v>
      </c>
      <c r="M4254">
        <f t="shared" si="602"/>
        <v>-0.32029225181377396</v>
      </c>
      <c r="O4254">
        <f t="shared" si="598"/>
        <v>0.13458311189651137</v>
      </c>
      <c r="P4254">
        <f t="shared" si="599"/>
        <v>-0.2427459902082319</v>
      </c>
      <c r="Q4254">
        <f t="shared" si="600"/>
        <v>-0.34689149190607499</v>
      </c>
    </row>
    <row r="4255" spans="1:17" x14ac:dyDescent="0.15">
      <c r="A4255" s="1">
        <v>69</v>
      </c>
      <c r="B4255" s="1">
        <v>91</v>
      </c>
      <c r="C4255" s="1">
        <v>437</v>
      </c>
      <c r="E4255">
        <f t="shared" si="594"/>
        <v>0.20699999999999999</v>
      </c>
      <c r="F4255">
        <f t="shared" si="595"/>
        <v>0.27300000000000002</v>
      </c>
      <c r="G4255">
        <f t="shared" si="596"/>
        <v>1.3109999999999999</v>
      </c>
      <c r="K4255">
        <f t="shared" si="597"/>
        <v>0.14593635737374538</v>
      </c>
      <c r="L4255">
        <f t="shared" si="601"/>
        <v>-0.2528469880884327</v>
      </c>
      <c r="M4255">
        <f t="shared" si="602"/>
        <v>-0.32029225181377396</v>
      </c>
      <c r="O4255">
        <f t="shared" si="598"/>
        <v>0.13458311189651137</v>
      </c>
      <c r="P4255">
        <f t="shared" si="599"/>
        <v>-0.2427459902082319</v>
      </c>
      <c r="Q4255">
        <f t="shared" si="600"/>
        <v>-0.34689149190607499</v>
      </c>
    </row>
    <row r="4256" spans="1:17" x14ac:dyDescent="0.15">
      <c r="A4256" s="1">
        <v>69</v>
      </c>
      <c r="B4256" s="1">
        <v>91</v>
      </c>
      <c r="C4256" s="1">
        <v>437</v>
      </c>
      <c r="E4256">
        <f t="shared" si="594"/>
        <v>0.20699999999999999</v>
      </c>
      <c r="F4256">
        <f t="shared" si="595"/>
        <v>0.27300000000000002</v>
      </c>
      <c r="G4256">
        <f t="shared" si="596"/>
        <v>1.3109999999999999</v>
      </c>
      <c r="K4256">
        <f t="shared" si="597"/>
        <v>0.14593635737374538</v>
      </c>
      <c r="L4256">
        <f t="shared" si="601"/>
        <v>-0.2528469880884327</v>
      </c>
      <c r="M4256">
        <f t="shared" si="602"/>
        <v>-0.32029225181377396</v>
      </c>
      <c r="O4256">
        <f t="shared" si="598"/>
        <v>0.13458311189651137</v>
      </c>
      <c r="P4256">
        <f t="shared" si="599"/>
        <v>-0.2427459902082319</v>
      </c>
      <c r="Q4256">
        <f t="shared" si="600"/>
        <v>-0.34689149190607499</v>
      </c>
    </row>
    <row r="4257" spans="1:17" x14ac:dyDescent="0.15">
      <c r="A4257" s="1">
        <v>69</v>
      </c>
      <c r="B4257" s="1">
        <v>91</v>
      </c>
      <c r="C4257" s="1">
        <v>437</v>
      </c>
      <c r="E4257">
        <f t="shared" si="594"/>
        <v>0.20699999999999999</v>
      </c>
      <c r="F4257">
        <f t="shared" si="595"/>
        <v>0.27300000000000002</v>
      </c>
      <c r="G4257">
        <f t="shared" si="596"/>
        <v>1.3109999999999999</v>
      </c>
      <c r="K4257">
        <f t="shared" si="597"/>
        <v>0.14593635737374538</v>
      </c>
      <c r="L4257">
        <f t="shared" si="601"/>
        <v>-0.2528469880884327</v>
      </c>
      <c r="M4257">
        <f t="shared" si="602"/>
        <v>-0.32029225181377396</v>
      </c>
      <c r="O4257">
        <f t="shared" si="598"/>
        <v>0.13458311189651137</v>
      </c>
      <c r="P4257">
        <f t="shared" si="599"/>
        <v>-0.2427459902082319</v>
      </c>
      <c r="Q4257">
        <f t="shared" si="600"/>
        <v>-0.34689149190607499</v>
      </c>
    </row>
    <row r="4258" spans="1:17" x14ac:dyDescent="0.15">
      <c r="A4258" s="1">
        <v>64</v>
      </c>
      <c r="B4258" s="1">
        <v>90</v>
      </c>
      <c r="C4258" s="1">
        <v>438</v>
      </c>
      <c r="E4258">
        <f t="shared" si="594"/>
        <v>0.192</v>
      </c>
      <c r="F4258">
        <f t="shared" si="595"/>
        <v>0.27</v>
      </c>
      <c r="G4258">
        <f t="shared" si="596"/>
        <v>1.3139999999999998</v>
      </c>
      <c r="K4258">
        <f t="shared" si="597"/>
        <v>0.1309363573737454</v>
      </c>
      <c r="L4258">
        <f t="shared" si="601"/>
        <v>-0.24984698808843273</v>
      </c>
      <c r="M4258">
        <f t="shared" si="602"/>
        <v>-0.32329225181377386</v>
      </c>
      <c r="O4258">
        <f t="shared" si="598"/>
        <v>0.12034417267302996</v>
      </c>
      <c r="P4258">
        <f t="shared" si="599"/>
        <v>-0.23997564704109572</v>
      </c>
      <c r="Q4258">
        <f t="shared" si="600"/>
        <v>-0.35023887751873722</v>
      </c>
    </row>
    <row r="4259" spans="1:17" x14ac:dyDescent="0.15">
      <c r="A4259" s="1">
        <v>64</v>
      </c>
      <c r="B4259" s="1">
        <v>90</v>
      </c>
      <c r="C4259" s="1">
        <v>438</v>
      </c>
      <c r="E4259">
        <f t="shared" si="594"/>
        <v>0.192</v>
      </c>
      <c r="F4259">
        <f t="shared" si="595"/>
        <v>0.27</v>
      </c>
      <c r="G4259">
        <f t="shared" si="596"/>
        <v>1.3139999999999998</v>
      </c>
      <c r="K4259">
        <f t="shared" si="597"/>
        <v>0.1309363573737454</v>
      </c>
      <c r="L4259">
        <f t="shared" si="601"/>
        <v>-0.24984698808843273</v>
      </c>
      <c r="M4259">
        <f t="shared" si="602"/>
        <v>-0.32329225181377386</v>
      </c>
      <c r="O4259">
        <f t="shared" si="598"/>
        <v>0.12034417267302996</v>
      </c>
      <c r="P4259">
        <f t="shared" si="599"/>
        <v>-0.23997564704109572</v>
      </c>
      <c r="Q4259">
        <f t="shared" si="600"/>
        <v>-0.35023887751873722</v>
      </c>
    </row>
    <row r="4260" spans="1:17" x14ac:dyDescent="0.15">
      <c r="A4260" s="1">
        <v>64</v>
      </c>
      <c r="B4260" s="1">
        <v>90</v>
      </c>
      <c r="C4260" s="1">
        <v>438</v>
      </c>
      <c r="E4260">
        <f t="shared" si="594"/>
        <v>0.192</v>
      </c>
      <c r="F4260">
        <f t="shared" si="595"/>
        <v>0.27</v>
      </c>
      <c r="G4260">
        <f t="shared" si="596"/>
        <v>1.3139999999999998</v>
      </c>
      <c r="K4260">
        <f t="shared" si="597"/>
        <v>0.1309363573737454</v>
      </c>
      <c r="L4260">
        <f t="shared" si="601"/>
        <v>-0.24984698808843273</v>
      </c>
      <c r="M4260">
        <f t="shared" si="602"/>
        <v>-0.32329225181377386</v>
      </c>
      <c r="O4260">
        <f t="shared" si="598"/>
        <v>0.12034417267302996</v>
      </c>
      <c r="P4260">
        <f t="shared" si="599"/>
        <v>-0.23997564704109572</v>
      </c>
      <c r="Q4260">
        <f t="shared" si="600"/>
        <v>-0.35023887751873722</v>
      </c>
    </row>
    <row r="4261" spans="1:17" x14ac:dyDescent="0.15">
      <c r="A4261" s="1">
        <v>64</v>
      </c>
      <c r="B4261" s="1">
        <v>90</v>
      </c>
      <c r="C4261" s="1">
        <v>438</v>
      </c>
      <c r="E4261">
        <f t="shared" si="594"/>
        <v>0.192</v>
      </c>
      <c r="F4261">
        <f t="shared" si="595"/>
        <v>0.27</v>
      </c>
      <c r="G4261">
        <f t="shared" si="596"/>
        <v>1.3139999999999998</v>
      </c>
      <c r="K4261">
        <f t="shared" si="597"/>
        <v>0.1309363573737454</v>
      </c>
      <c r="L4261">
        <f t="shared" si="601"/>
        <v>-0.24984698808843273</v>
      </c>
      <c r="M4261">
        <f t="shared" si="602"/>
        <v>-0.32329225181377386</v>
      </c>
      <c r="O4261">
        <f t="shared" si="598"/>
        <v>0.12034417267302996</v>
      </c>
      <c r="P4261">
        <f t="shared" si="599"/>
        <v>-0.23997564704109572</v>
      </c>
      <c r="Q4261">
        <f t="shared" si="600"/>
        <v>-0.35023887751873722</v>
      </c>
    </row>
    <row r="4262" spans="1:17" x14ac:dyDescent="0.15">
      <c r="A4262" s="1">
        <v>55</v>
      </c>
      <c r="B4262" s="1">
        <v>89</v>
      </c>
      <c r="C4262" s="1">
        <v>439</v>
      </c>
      <c r="E4262">
        <f t="shared" si="594"/>
        <v>0.16500000000000001</v>
      </c>
      <c r="F4262">
        <f t="shared" si="595"/>
        <v>0.26700000000000002</v>
      </c>
      <c r="G4262">
        <f t="shared" si="596"/>
        <v>1.3169999999999999</v>
      </c>
      <c r="K4262">
        <f t="shared" si="597"/>
        <v>0.1039363573737454</v>
      </c>
      <c r="L4262">
        <f t="shared" si="601"/>
        <v>-0.24684698808843272</v>
      </c>
      <c r="M4262">
        <f t="shared" si="602"/>
        <v>-0.32629225181377397</v>
      </c>
      <c r="O4262">
        <f t="shared" si="598"/>
        <v>9.4704203075405904E-2</v>
      </c>
      <c r="P4262">
        <f t="shared" si="599"/>
        <v>-0.23731810077250423</v>
      </c>
      <c r="Q4262">
        <f t="shared" si="600"/>
        <v>-0.35364966505315687</v>
      </c>
    </row>
    <row r="4263" spans="1:17" x14ac:dyDescent="0.15">
      <c r="A4263" s="1">
        <v>55</v>
      </c>
      <c r="B4263" s="1">
        <v>89</v>
      </c>
      <c r="C4263" s="1">
        <v>439</v>
      </c>
      <c r="E4263">
        <f t="shared" si="594"/>
        <v>0.16500000000000001</v>
      </c>
      <c r="F4263">
        <f t="shared" si="595"/>
        <v>0.26700000000000002</v>
      </c>
      <c r="G4263">
        <f t="shared" si="596"/>
        <v>1.3169999999999999</v>
      </c>
      <c r="K4263">
        <f t="shared" si="597"/>
        <v>0.1039363573737454</v>
      </c>
      <c r="L4263">
        <f t="shared" si="601"/>
        <v>-0.24684698808843272</v>
      </c>
      <c r="M4263">
        <f t="shared" si="602"/>
        <v>-0.32629225181377397</v>
      </c>
      <c r="O4263">
        <f t="shared" si="598"/>
        <v>9.4704203075405904E-2</v>
      </c>
      <c r="P4263">
        <f t="shared" si="599"/>
        <v>-0.23731810077250423</v>
      </c>
      <c r="Q4263">
        <f t="shared" si="600"/>
        <v>-0.35364966505315687</v>
      </c>
    </row>
    <row r="4264" spans="1:17" x14ac:dyDescent="0.15">
      <c r="A4264" s="1">
        <v>55</v>
      </c>
      <c r="B4264" s="1">
        <v>89</v>
      </c>
      <c r="C4264" s="1">
        <v>439</v>
      </c>
      <c r="E4264">
        <f t="shared" si="594"/>
        <v>0.16500000000000001</v>
      </c>
      <c r="F4264">
        <f t="shared" si="595"/>
        <v>0.26700000000000002</v>
      </c>
      <c r="G4264">
        <f t="shared" si="596"/>
        <v>1.3169999999999999</v>
      </c>
      <c r="K4264">
        <f t="shared" si="597"/>
        <v>0.1039363573737454</v>
      </c>
      <c r="L4264">
        <f t="shared" si="601"/>
        <v>-0.24684698808843272</v>
      </c>
      <c r="M4264">
        <f t="shared" si="602"/>
        <v>-0.32629225181377397</v>
      </c>
      <c r="O4264">
        <f t="shared" si="598"/>
        <v>9.4704203075405904E-2</v>
      </c>
      <c r="P4264">
        <f t="shared" si="599"/>
        <v>-0.23731810077250423</v>
      </c>
      <c r="Q4264">
        <f t="shared" si="600"/>
        <v>-0.35364966505315687</v>
      </c>
    </row>
    <row r="4265" spans="1:17" x14ac:dyDescent="0.15">
      <c r="A4265" s="1">
        <v>55</v>
      </c>
      <c r="B4265" s="1">
        <v>89</v>
      </c>
      <c r="C4265" s="1">
        <v>439</v>
      </c>
      <c r="E4265">
        <f t="shared" si="594"/>
        <v>0.16500000000000001</v>
      </c>
      <c r="F4265">
        <f t="shared" si="595"/>
        <v>0.26700000000000002</v>
      </c>
      <c r="G4265">
        <f t="shared" si="596"/>
        <v>1.3169999999999999</v>
      </c>
      <c r="K4265">
        <f t="shared" si="597"/>
        <v>0.1039363573737454</v>
      </c>
      <c r="L4265">
        <f t="shared" si="601"/>
        <v>-0.24684698808843272</v>
      </c>
      <c r="M4265">
        <f t="shared" si="602"/>
        <v>-0.32629225181377397</v>
      </c>
      <c r="O4265">
        <f t="shared" si="598"/>
        <v>9.4704203075405904E-2</v>
      </c>
      <c r="P4265">
        <f t="shared" si="599"/>
        <v>-0.23731810077250423</v>
      </c>
      <c r="Q4265">
        <f t="shared" si="600"/>
        <v>-0.35364966505315687</v>
      </c>
    </row>
    <row r="4266" spans="1:17" x14ac:dyDescent="0.15">
      <c r="A4266" s="1">
        <v>55</v>
      </c>
      <c r="B4266" s="1">
        <v>89</v>
      </c>
      <c r="C4266" s="1">
        <v>439</v>
      </c>
      <c r="E4266">
        <f t="shared" si="594"/>
        <v>0.16500000000000001</v>
      </c>
      <c r="F4266">
        <f t="shared" si="595"/>
        <v>0.26700000000000002</v>
      </c>
      <c r="G4266">
        <f t="shared" si="596"/>
        <v>1.3169999999999999</v>
      </c>
      <c r="K4266">
        <f t="shared" si="597"/>
        <v>0.1039363573737454</v>
      </c>
      <c r="L4266">
        <f t="shared" si="601"/>
        <v>-0.24684698808843272</v>
      </c>
      <c r="M4266">
        <f t="shared" si="602"/>
        <v>-0.32629225181377397</v>
      </c>
      <c r="O4266">
        <f t="shared" si="598"/>
        <v>9.4704203075405904E-2</v>
      </c>
      <c r="P4266">
        <f t="shared" si="599"/>
        <v>-0.23731810077250423</v>
      </c>
      <c r="Q4266">
        <f t="shared" si="600"/>
        <v>-0.35364966505315687</v>
      </c>
    </row>
    <row r="4267" spans="1:17" x14ac:dyDescent="0.15">
      <c r="A4267" s="1">
        <v>67</v>
      </c>
      <c r="B4267" s="1">
        <v>81</v>
      </c>
      <c r="C4267" s="1">
        <v>435</v>
      </c>
      <c r="E4267">
        <f t="shared" si="594"/>
        <v>0.20100000000000001</v>
      </c>
      <c r="F4267">
        <f t="shared" si="595"/>
        <v>0.24299999999999999</v>
      </c>
      <c r="G4267">
        <f t="shared" si="596"/>
        <v>1.3049999999999999</v>
      </c>
      <c r="K4267">
        <f t="shared" si="597"/>
        <v>0.13993635737374541</v>
      </c>
      <c r="L4267">
        <f t="shared" si="601"/>
        <v>-0.2228469880884327</v>
      </c>
      <c r="M4267">
        <f t="shared" si="602"/>
        <v>-0.31429225181377396</v>
      </c>
      <c r="O4267">
        <f t="shared" si="598"/>
        <v>0.12919628991668042</v>
      </c>
      <c r="P4267">
        <f t="shared" si="599"/>
        <v>-0.21376793171646299</v>
      </c>
      <c r="Q4267">
        <f t="shared" si="600"/>
        <v>-0.34046586240815152</v>
      </c>
    </row>
    <row r="4268" spans="1:17" x14ac:dyDescent="0.15">
      <c r="A4268" s="1">
        <v>67</v>
      </c>
      <c r="B4268" s="1">
        <v>81</v>
      </c>
      <c r="C4268" s="1">
        <v>435</v>
      </c>
      <c r="E4268">
        <f t="shared" si="594"/>
        <v>0.20100000000000001</v>
      </c>
      <c r="F4268">
        <f t="shared" si="595"/>
        <v>0.24299999999999999</v>
      </c>
      <c r="G4268">
        <f t="shared" si="596"/>
        <v>1.3049999999999999</v>
      </c>
      <c r="K4268">
        <f t="shared" si="597"/>
        <v>0.13993635737374541</v>
      </c>
      <c r="L4268">
        <f t="shared" si="601"/>
        <v>-0.2228469880884327</v>
      </c>
      <c r="M4268">
        <f t="shared" si="602"/>
        <v>-0.31429225181377396</v>
      </c>
      <c r="O4268">
        <f t="shared" si="598"/>
        <v>0.12919628991668042</v>
      </c>
      <c r="P4268">
        <f t="shared" si="599"/>
        <v>-0.21376793171646299</v>
      </c>
      <c r="Q4268">
        <f t="shared" si="600"/>
        <v>-0.34046586240815152</v>
      </c>
    </row>
    <row r="4269" spans="1:17" x14ac:dyDescent="0.15">
      <c r="A4269" s="1">
        <v>67</v>
      </c>
      <c r="B4269" s="1">
        <v>81</v>
      </c>
      <c r="C4269" s="1">
        <v>435</v>
      </c>
      <c r="E4269">
        <f t="shared" si="594"/>
        <v>0.20100000000000001</v>
      </c>
      <c r="F4269">
        <f t="shared" si="595"/>
        <v>0.24299999999999999</v>
      </c>
      <c r="G4269">
        <f t="shared" si="596"/>
        <v>1.3049999999999999</v>
      </c>
      <c r="K4269">
        <f t="shared" si="597"/>
        <v>0.13993635737374541</v>
      </c>
      <c r="L4269">
        <f t="shared" si="601"/>
        <v>-0.2228469880884327</v>
      </c>
      <c r="M4269">
        <f t="shared" si="602"/>
        <v>-0.31429225181377396</v>
      </c>
      <c r="O4269">
        <f t="shared" si="598"/>
        <v>0.12919628991668042</v>
      </c>
      <c r="P4269">
        <f t="shared" si="599"/>
        <v>-0.21376793171646299</v>
      </c>
      <c r="Q4269">
        <f t="shared" si="600"/>
        <v>-0.34046586240815152</v>
      </c>
    </row>
    <row r="4270" spans="1:17" x14ac:dyDescent="0.15">
      <c r="A4270" s="1">
        <v>67</v>
      </c>
      <c r="B4270" s="1">
        <v>81</v>
      </c>
      <c r="C4270" s="1">
        <v>435</v>
      </c>
      <c r="E4270">
        <f t="shared" si="594"/>
        <v>0.20100000000000001</v>
      </c>
      <c r="F4270">
        <f t="shared" si="595"/>
        <v>0.24299999999999999</v>
      </c>
      <c r="G4270">
        <f t="shared" si="596"/>
        <v>1.3049999999999999</v>
      </c>
      <c r="K4270">
        <f t="shared" si="597"/>
        <v>0.13993635737374541</v>
      </c>
      <c r="L4270">
        <f t="shared" si="601"/>
        <v>-0.2228469880884327</v>
      </c>
      <c r="M4270">
        <f t="shared" si="602"/>
        <v>-0.31429225181377396</v>
      </c>
      <c r="O4270">
        <f t="shared" si="598"/>
        <v>0.12919628991668042</v>
      </c>
      <c r="P4270">
        <f t="shared" si="599"/>
        <v>-0.21376793171646299</v>
      </c>
      <c r="Q4270">
        <f t="shared" si="600"/>
        <v>-0.34046586240815152</v>
      </c>
    </row>
    <row r="4271" spans="1:17" x14ac:dyDescent="0.15">
      <c r="A4271" s="1">
        <v>62</v>
      </c>
      <c r="B4271" s="1">
        <v>84</v>
      </c>
      <c r="C4271" s="1">
        <v>438</v>
      </c>
      <c r="E4271">
        <f t="shared" si="594"/>
        <v>0.186</v>
      </c>
      <c r="F4271">
        <f t="shared" si="595"/>
        <v>0.252</v>
      </c>
      <c r="G4271">
        <f t="shared" si="596"/>
        <v>1.3139999999999998</v>
      </c>
      <c r="K4271">
        <f t="shared" si="597"/>
        <v>0.12493635737374539</v>
      </c>
      <c r="L4271">
        <f t="shared" si="601"/>
        <v>-0.23184698808843271</v>
      </c>
      <c r="M4271">
        <f t="shared" si="602"/>
        <v>-0.32329225181377386</v>
      </c>
      <c r="O4271">
        <f t="shared" si="598"/>
        <v>0.11481285283377569</v>
      </c>
      <c r="P4271">
        <f t="shared" si="599"/>
        <v>-0.22260347772953035</v>
      </c>
      <c r="Q4271">
        <f t="shared" si="600"/>
        <v>-0.35031004646068065</v>
      </c>
    </row>
    <row r="4272" spans="1:17" x14ac:dyDescent="0.15">
      <c r="A4272" s="1">
        <v>62</v>
      </c>
      <c r="B4272" s="1">
        <v>84</v>
      </c>
      <c r="C4272" s="1">
        <v>438</v>
      </c>
      <c r="E4272">
        <f t="shared" si="594"/>
        <v>0.186</v>
      </c>
      <c r="F4272">
        <f t="shared" si="595"/>
        <v>0.252</v>
      </c>
      <c r="G4272">
        <f t="shared" si="596"/>
        <v>1.3139999999999998</v>
      </c>
      <c r="K4272">
        <f t="shared" si="597"/>
        <v>0.12493635737374539</v>
      </c>
      <c r="L4272">
        <f t="shared" si="601"/>
        <v>-0.23184698808843271</v>
      </c>
      <c r="M4272">
        <f t="shared" si="602"/>
        <v>-0.32329225181377386</v>
      </c>
      <c r="O4272">
        <f t="shared" si="598"/>
        <v>0.11481285283377569</v>
      </c>
      <c r="P4272">
        <f t="shared" si="599"/>
        <v>-0.22260347772953035</v>
      </c>
      <c r="Q4272">
        <f t="shared" si="600"/>
        <v>-0.35031004646068065</v>
      </c>
    </row>
    <row r="4273" spans="1:17" x14ac:dyDescent="0.15">
      <c r="A4273" s="1">
        <v>62</v>
      </c>
      <c r="B4273" s="1">
        <v>84</v>
      </c>
      <c r="C4273" s="1">
        <v>438</v>
      </c>
      <c r="E4273">
        <f t="shared" si="594"/>
        <v>0.186</v>
      </c>
      <c r="F4273">
        <f t="shared" si="595"/>
        <v>0.252</v>
      </c>
      <c r="G4273">
        <f t="shared" si="596"/>
        <v>1.3139999999999998</v>
      </c>
      <c r="K4273">
        <f t="shared" si="597"/>
        <v>0.12493635737374539</v>
      </c>
      <c r="L4273">
        <f t="shared" si="601"/>
        <v>-0.23184698808843271</v>
      </c>
      <c r="M4273">
        <f t="shared" si="602"/>
        <v>-0.32329225181377386</v>
      </c>
      <c r="O4273">
        <f t="shared" si="598"/>
        <v>0.11481285283377569</v>
      </c>
      <c r="P4273">
        <f t="shared" si="599"/>
        <v>-0.22260347772953035</v>
      </c>
      <c r="Q4273">
        <f t="shared" si="600"/>
        <v>-0.35031004646068065</v>
      </c>
    </row>
    <row r="4274" spans="1:17" x14ac:dyDescent="0.15">
      <c r="A4274" s="1">
        <v>62</v>
      </c>
      <c r="B4274" s="1">
        <v>84</v>
      </c>
      <c r="C4274" s="1">
        <v>438</v>
      </c>
      <c r="E4274">
        <f t="shared" si="594"/>
        <v>0.186</v>
      </c>
      <c r="F4274">
        <f t="shared" si="595"/>
        <v>0.252</v>
      </c>
      <c r="G4274">
        <f t="shared" si="596"/>
        <v>1.3139999999999998</v>
      </c>
      <c r="K4274">
        <f t="shared" si="597"/>
        <v>0.12493635737374539</v>
      </c>
      <c r="L4274">
        <f t="shared" si="601"/>
        <v>-0.23184698808843271</v>
      </c>
      <c r="M4274">
        <f t="shared" si="602"/>
        <v>-0.32329225181377386</v>
      </c>
      <c r="O4274">
        <f t="shared" si="598"/>
        <v>0.11481285283377569</v>
      </c>
      <c r="P4274">
        <f t="shared" si="599"/>
        <v>-0.22260347772953035</v>
      </c>
      <c r="Q4274">
        <f t="shared" si="600"/>
        <v>-0.35031004646068065</v>
      </c>
    </row>
    <row r="4275" spans="1:17" x14ac:dyDescent="0.15">
      <c r="A4275" s="1">
        <v>62</v>
      </c>
      <c r="B4275" s="1">
        <v>84</v>
      </c>
      <c r="C4275" s="1">
        <v>438</v>
      </c>
      <c r="E4275">
        <f t="shared" si="594"/>
        <v>0.186</v>
      </c>
      <c r="F4275">
        <f t="shared" si="595"/>
        <v>0.252</v>
      </c>
      <c r="G4275">
        <f t="shared" si="596"/>
        <v>1.3139999999999998</v>
      </c>
      <c r="K4275">
        <f t="shared" si="597"/>
        <v>0.12493635737374539</v>
      </c>
      <c r="L4275">
        <f t="shared" si="601"/>
        <v>-0.23184698808843271</v>
      </c>
      <c r="M4275">
        <f t="shared" si="602"/>
        <v>-0.32329225181377386</v>
      </c>
      <c r="O4275">
        <f t="shared" si="598"/>
        <v>0.11481285283377569</v>
      </c>
      <c r="P4275">
        <f t="shared" si="599"/>
        <v>-0.22260347772953035</v>
      </c>
      <c r="Q4275">
        <f t="shared" si="600"/>
        <v>-0.35031004646068065</v>
      </c>
    </row>
    <row r="4276" spans="1:17" x14ac:dyDescent="0.15">
      <c r="A4276" s="1">
        <v>74</v>
      </c>
      <c r="B4276" s="1">
        <v>88</v>
      </c>
      <c r="C4276" s="1">
        <v>434</v>
      </c>
      <c r="E4276">
        <f t="shared" si="594"/>
        <v>0.222</v>
      </c>
      <c r="F4276">
        <f t="shared" si="595"/>
        <v>0.26400000000000001</v>
      </c>
      <c r="G4276">
        <f t="shared" si="596"/>
        <v>1.3019999999999998</v>
      </c>
      <c r="K4276">
        <f t="shared" si="597"/>
        <v>0.1609363573737454</v>
      </c>
      <c r="L4276">
        <f t="shared" si="601"/>
        <v>-0.24384698808843272</v>
      </c>
      <c r="M4276">
        <f t="shared" si="602"/>
        <v>-0.31129225181377385</v>
      </c>
      <c r="O4276">
        <f t="shared" si="598"/>
        <v>0.14896654897941611</v>
      </c>
      <c r="P4276">
        <f t="shared" si="599"/>
        <v>-0.23391044419516463</v>
      </c>
      <c r="Q4276">
        <f t="shared" si="600"/>
        <v>-0.3370473078535457</v>
      </c>
    </row>
    <row r="4277" spans="1:17" x14ac:dyDescent="0.15">
      <c r="A4277" s="1">
        <v>74</v>
      </c>
      <c r="B4277" s="1">
        <v>88</v>
      </c>
      <c r="C4277" s="1">
        <v>434</v>
      </c>
      <c r="E4277">
        <f t="shared" si="594"/>
        <v>0.222</v>
      </c>
      <c r="F4277">
        <f t="shared" si="595"/>
        <v>0.26400000000000001</v>
      </c>
      <c r="G4277">
        <f t="shared" si="596"/>
        <v>1.3019999999999998</v>
      </c>
      <c r="K4277">
        <f t="shared" si="597"/>
        <v>0.1609363573737454</v>
      </c>
      <c r="L4277">
        <f t="shared" si="601"/>
        <v>-0.24384698808843272</v>
      </c>
      <c r="M4277">
        <f t="shared" si="602"/>
        <v>-0.31129225181377385</v>
      </c>
      <c r="O4277">
        <f t="shared" si="598"/>
        <v>0.14896654897941611</v>
      </c>
      <c r="P4277">
        <f t="shared" si="599"/>
        <v>-0.23391044419516463</v>
      </c>
      <c r="Q4277">
        <f t="shared" si="600"/>
        <v>-0.3370473078535457</v>
      </c>
    </row>
    <row r="4278" spans="1:17" x14ac:dyDescent="0.15">
      <c r="A4278" s="1">
        <v>74</v>
      </c>
      <c r="B4278" s="1">
        <v>88</v>
      </c>
      <c r="C4278" s="1">
        <v>434</v>
      </c>
      <c r="E4278">
        <f t="shared" si="594"/>
        <v>0.222</v>
      </c>
      <c r="F4278">
        <f t="shared" si="595"/>
        <v>0.26400000000000001</v>
      </c>
      <c r="G4278">
        <f t="shared" si="596"/>
        <v>1.3019999999999998</v>
      </c>
      <c r="K4278">
        <f t="shared" si="597"/>
        <v>0.1609363573737454</v>
      </c>
      <c r="L4278">
        <f t="shared" si="601"/>
        <v>-0.24384698808843272</v>
      </c>
      <c r="M4278">
        <f t="shared" si="602"/>
        <v>-0.31129225181377385</v>
      </c>
      <c r="O4278">
        <f t="shared" si="598"/>
        <v>0.14896654897941611</v>
      </c>
      <c r="P4278">
        <f t="shared" si="599"/>
        <v>-0.23391044419516463</v>
      </c>
      <c r="Q4278">
        <f t="shared" si="600"/>
        <v>-0.3370473078535457</v>
      </c>
    </row>
    <row r="4279" spans="1:17" x14ac:dyDescent="0.15">
      <c r="A4279" s="1">
        <v>74</v>
      </c>
      <c r="B4279" s="1">
        <v>88</v>
      </c>
      <c r="C4279" s="1">
        <v>434</v>
      </c>
      <c r="E4279">
        <f t="shared" si="594"/>
        <v>0.222</v>
      </c>
      <c r="F4279">
        <f t="shared" si="595"/>
        <v>0.26400000000000001</v>
      </c>
      <c r="G4279">
        <f t="shared" si="596"/>
        <v>1.3019999999999998</v>
      </c>
      <c r="K4279">
        <f t="shared" si="597"/>
        <v>0.1609363573737454</v>
      </c>
      <c r="L4279">
        <f t="shared" si="601"/>
        <v>-0.24384698808843272</v>
      </c>
      <c r="M4279">
        <f t="shared" si="602"/>
        <v>-0.31129225181377385</v>
      </c>
      <c r="O4279">
        <f t="shared" si="598"/>
        <v>0.14896654897941611</v>
      </c>
      <c r="P4279">
        <f t="shared" si="599"/>
        <v>-0.23391044419516463</v>
      </c>
      <c r="Q4279">
        <f t="shared" si="600"/>
        <v>-0.3370473078535457</v>
      </c>
    </row>
    <row r="4280" spans="1:17" x14ac:dyDescent="0.15">
      <c r="A4280" s="1">
        <v>66</v>
      </c>
      <c r="B4280" s="1">
        <v>84</v>
      </c>
      <c r="C4280" s="1">
        <v>434</v>
      </c>
      <c r="E4280">
        <f t="shared" si="594"/>
        <v>0.19800000000000001</v>
      </c>
      <c r="F4280">
        <f t="shared" si="595"/>
        <v>0.252</v>
      </c>
      <c r="G4280">
        <f t="shared" si="596"/>
        <v>1.3019999999999998</v>
      </c>
      <c r="K4280">
        <f t="shared" si="597"/>
        <v>0.1369363573737454</v>
      </c>
      <c r="L4280">
        <f t="shared" si="601"/>
        <v>-0.23184698808843271</v>
      </c>
      <c r="M4280">
        <f t="shared" si="602"/>
        <v>-0.31129225181377385</v>
      </c>
      <c r="O4280">
        <f t="shared" si="598"/>
        <v>0.12627728512967551</v>
      </c>
      <c r="P4280">
        <f t="shared" si="599"/>
        <v>-0.22251699281836221</v>
      </c>
      <c r="Q4280">
        <f t="shared" si="600"/>
        <v>-0.33720042368443659</v>
      </c>
    </row>
    <row r="4281" spans="1:17" x14ac:dyDescent="0.15">
      <c r="A4281" s="1">
        <v>66</v>
      </c>
      <c r="B4281" s="1">
        <v>84</v>
      </c>
      <c r="C4281" s="1">
        <v>434</v>
      </c>
      <c r="E4281">
        <f t="shared" si="594"/>
        <v>0.19800000000000001</v>
      </c>
      <c r="F4281">
        <f t="shared" si="595"/>
        <v>0.252</v>
      </c>
      <c r="G4281">
        <f t="shared" si="596"/>
        <v>1.3019999999999998</v>
      </c>
      <c r="K4281">
        <f t="shared" si="597"/>
        <v>0.1369363573737454</v>
      </c>
      <c r="L4281">
        <f t="shared" si="601"/>
        <v>-0.23184698808843271</v>
      </c>
      <c r="M4281">
        <f t="shared" si="602"/>
        <v>-0.31129225181377385</v>
      </c>
      <c r="O4281">
        <f t="shared" si="598"/>
        <v>0.12627728512967551</v>
      </c>
      <c r="P4281">
        <f t="shared" si="599"/>
        <v>-0.22251699281836221</v>
      </c>
      <c r="Q4281">
        <f t="shared" si="600"/>
        <v>-0.33720042368443659</v>
      </c>
    </row>
    <row r="4282" spans="1:17" x14ac:dyDescent="0.15">
      <c r="A4282" s="1">
        <v>66</v>
      </c>
      <c r="B4282" s="1">
        <v>84</v>
      </c>
      <c r="C4282" s="1">
        <v>434</v>
      </c>
      <c r="E4282">
        <f t="shared" si="594"/>
        <v>0.19800000000000001</v>
      </c>
      <c r="F4282">
        <f t="shared" si="595"/>
        <v>0.252</v>
      </c>
      <c r="G4282">
        <f t="shared" si="596"/>
        <v>1.3019999999999998</v>
      </c>
      <c r="K4282">
        <f t="shared" si="597"/>
        <v>0.1369363573737454</v>
      </c>
      <c r="L4282">
        <f t="shared" si="601"/>
        <v>-0.23184698808843271</v>
      </c>
      <c r="M4282">
        <f t="shared" si="602"/>
        <v>-0.31129225181377385</v>
      </c>
      <c r="O4282">
        <f t="shared" si="598"/>
        <v>0.12627728512967551</v>
      </c>
      <c r="P4282">
        <f t="shared" si="599"/>
        <v>-0.22251699281836221</v>
      </c>
      <c r="Q4282">
        <f t="shared" si="600"/>
        <v>-0.33720042368443659</v>
      </c>
    </row>
    <row r="4283" spans="1:17" x14ac:dyDescent="0.15">
      <c r="A4283" s="1">
        <v>66</v>
      </c>
      <c r="B4283" s="1">
        <v>84</v>
      </c>
      <c r="C4283" s="1">
        <v>434</v>
      </c>
      <c r="E4283">
        <f t="shared" si="594"/>
        <v>0.19800000000000001</v>
      </c>
      <c r="F4283">
        <f t="shared" si="595"/>
        <v>0.252</v>
      </c>
      <c r="G4283">
        <f t="shared" si="596"/>
        <v>1.3019999999999998</v>
      </c>
      <c r="K4283">
        <f t="shared" si="597"/>
        <v>0.1369363573737454</v>
      </c>
      <c r="L4283">
        <f t="shared" si="601"/>
        <v>-0.23184698808843271</v>
      </c>
      <c r="M4283">
        <f t="shared" si="602"/>
        <v>-0.31129225181377385</v>
      </c>
      <c r="O4283">
        <f t="shared" si="598"/>
        <v>0.12627728512967551</v>
      </c>
      <c r="P4283">
        <f t="shared" si="599"/>
        <v>-0.22251699281836221</v>
      </c>
      <c r="Q4283">
        <f t="shared" si="600"/>
        <v>-0.33720042368443659</v>
      </c>
    </row>
    <row r="4284" spans="1:17" x14ac:dyDescent="0.15">
      <c r="A4284" s="1">
        <v>66</v>
      </c>
      <c r="B4284" s="1">
        <v>84</v>
      </c>
      <c r="C4284" s="1">
        <v>432</v>
      </c>
      <c r="E4284">
        <f t="shared" si="594"/>
        <v>0.19800000000000001</v>
      </c>
      <c r="F4284">
        <f t="shared" si="595"/>
        <v>0.252</v>
      </c>
      <c r="G4284">
        <f t="shared" si="596"/>
        <v>1.296</v>
      </c>
      <c r="K4284">
        <f t="shared" si="597"/>
        <v>0.1369363573737454</v>
      </c>
      <c r="L4284">
        <f t="shared" si="601"/>
        <v>-0.23184698808843271</v>
      </c>
      <c r="M4284">
        <f t="shared" si="602"/>
        <v>-0.30529225181377406</v>
      </c>
      <c r="O4284">
        <f t="shared" si="598"/>
        <v>0.1263089860905541</v>
      </c>
      <c r="P4284">
        <f t="shared" si="599"/>
        <v>-0.22253014881205049</v>
      </c>
      <c r="Q4284">
        <f t="shared" si="600"/>
        <v>-0.33067731325719341</v>
      </c>
    </row>
    <row r="4285" spans="1:17" x14ac:dyDescent="0.15">
      <c r="A4285" s="1">
        <v>66</v>
      </c>
      <c r="B4285" s="1">
        <v>84</v>
      </c>
      <c r="C4285" s="1">
        <v>432</v>
      </c>
      <c r="E4285">
        <f t="shared" si="594"/>
        <v>0.19800000000000001</v>
      </c>
      <c r="F4285">
        <f t="shared" si="595"/>
        <v>0.252</v>
      </c>
      <c r="G4285">
        <f t="shared" si="596"/>
        <v>1.296</v>
      </c>
      <c r="K4285">
        <f t="shared" si="597"/>
        <v>0.1369363573737454</v>
      </c>
      <c r="L4285">
        <f t="shared" si="601"/>
        <v>-0.23184698808843271</v>
      </c>
      <c r="M4285">
        <f t="shared" si="602"/>
        <v>-0.30529225181377406</v>
      </c>
      <c r="O4285">
        <f t="shared" si="598"/>
        <v>0.1263089860905541</v>
      </c>
      <c r="P4285">
        <f t="shared" si="599"/>
        <v>-0.22253014881205049</v>
      </c>
      <c r="Q4285">
        <f t="shared" si="600"/>
        <v>-0.33067731325719341</v>
      </c>
    </row>
    <row r="4286" spans="1:17" x14ac:dyDescent="0.15">
      <c r="A4286" s="1">
        <v>66</v>
      </c>
      <c r="B4286" s="1">
        <v>84</v>
      </c>
      <c r="C4286" s="1">
        <v>432</v>
      </c>
      <c r="E4286">
        <f t="shared" si="594"/>
        <v>0.19800000000000001</v>
      </c>
      <c r="F4286">
        <f t="shared" si="595"/>
        <v>0.252</v>
      </c>
      <c r="G4286">
        <f t="shared" si="596"/>
        <v>1.296</v>
      </c>
      <c r="K4286">
        <f t="shared" si="597"/>
        <v>0.1369363573737454</v>
      </c>
      <c r="L4286">
        <f t="shared" si="601"/>
        <v>-0.23184698808843271</v>
      </c>
      <c r="M4286">
        <f t="shared" si="602"/>
        <v>-0.30529225181377406</v>
      </c>
      <c r="O4286">
        <f t="shared" si="598"/>
        <v>0.1263089860905541</v>
      </c>
      <c r="P4286">
        <f t="shared" si="599"/>
        <v>-0.22253014881205049</v>
      </c>
      <c r="Q4286">
        <f t="shared" si="600"/>
        <v>-0.33067731325719341</v>
      </c>
    </row>
    <row r="4287" spans="1:17" x14ac:dyDescent="0.15">
      <c r="A4287" s="1">
        <v>66</v>
      </c>
      <c r="B4287" s="1">
        <v>84</v>
      </c>
      <c r="C4287" s="1">
        <v>432</v>
      </c>
      <c r="E4287">
        <f t="shared" si="594"/>
        <v>0.19800000000000001</v>
      </c>
      <c r="F4287">
        <f t="shared" si="595"/>
        <v>0.252</v>
      </c>
      <c r="G4287">
        <f t="shared" si="596"/>
        <v>1.296</v>
      </c>
      <c r="K4287">
        <f t="shared" si="597"/>
        <v>0.1369363573737454</v>
      </c>
      <c r="L4287">
        <f t="shared" si="601"/>
        <v>-0.23184698808843271</v>
      </c>
      <c r="M4287">
        <f t="shared" si="602"/>
        <v>-0.30529225181377406</v>
      </c>
      <c r="O4287">
        <f t="shared" si="598"/>
        <v>0.1263089860905541</v>
      </c>
      <c r="P4287">
        <f t="shared" si="599"/>
        <v>-0.22253014881205049</v>
      </c>
      <c r="Q4287">
        <f t="shared" si="600"/>
        <v>-0.33067731325719341</v>
      </c>
    </row>
    <row r="4288" spans="1:17" x14ac:dyDescent="0.15">
      <c r="A4288" s="1">
        <v>66</v>
      </c>
      <c r="B4288" s="1">
        <v>84</v>
      </c>
      <c r="C4288" s="1">
        <v>432</v>
      </c>
      <c r="E4288">
        <f t="shared" si="594"/>
        <v>0.19800000000000001</v>
      </c>
      <c r="F4288">
        <f t="shared" si="595"/>
        <v>0.252</v>
      </c>
      <c r="G4288">
        <f t="shared" si="596"/>
        <v>1.296</v>
      </c>
      <c r="K4288">
        <f t="shared" si="597"/>
        <v>0.1369363573737454</v>
      </c>
      <c r="L4288">
        <f t="shared" si="601"/>
        <v>-0.23184698808843271</v>
      </c>
      <c r="M4288">
        <f t="shared" si="602"/>
        <v>-0.30529225181377406</v>
      </c>
      <c r="O4288">
        <f t="shared" si="598"/>
        <v>0.1263089860905541</v>
      </c>
      <c r="P4288">
        <f t="shared" si="599"/>
        <v>-0.22253014881205049</v>
      </c>
      <c r="Q4288">
        <f t="shared" si="600"/>
        <v>-0.33067731325719341</v>
      </c>
    </row>
    <row r="4289" spans="1:17" x14ac:dyDescent="0.15">
      <c r="A4289" s="1">
        <v>63</v>
      </c>
      <c r="B4289" s="1">
        <v>87</v>
      </c>
      <c r="C4289" s="1">
        <v>429</v>
      </c>
      <c r="E4289">
        <f t="shared" ref="E4289:E4352" si="603">A4289/100*0.3</f>
        <v>0.189</v>
      </c>
      <c r="F4289">
        <f t="shared" ref="F4289:F4352" si="604">B4289/100*0.3</f>
        <v>0.26100000000000001</v>
      </c>
      <c r="G4289">
        <f t="shared" ref="G4289:G4352" si="605">C4289/100*0.3</f>
        <v>1.2869999999999999</v>
      </c>
      <c r="K4289">
        <f t="shared" ref="K4289:K4352" si="606">E4289-$I$1</f>
        <v>0.1279363573737454</v>
      </c>
      <c r="L4289">
        <f t="shared" si="601"/>
        <v>-0.24084698808843272</v>
      </c>
      <c r="M4289">
        <f t="shared" si="602"/>
        <v>-0.29629225181377394</v>
      </c>
      <c r="O4289">
        <f t="shared" ref="O4289:O4352" si="607">$I$5*$K4289+$I$6*$L4289+$I$7*$M4289</f>
        <v>0.11772116707735647</v>
      </c>
      <c r="P4289">
        <f t="shared" ref="P4289:P4352" si="608">$I$6*$K4289+$I$8*$L4289+$I$9*$M4289</f>
        <v>-0.23134876435691029</v>
      </c>
      <c r="Q4289">
        <f t="shared" ref="Q4289:Q4352" si="609">$I$7*$K4289+$I$9*$L4289+$I$10*$M4289</f>
        <v>-0.32092046506711353</v>
      </c>
    </row>
    <row r="4290" spans="1:17" x14ac:dyDescent="0.15">
      <c r="A4290" s="1">
        <v>63</v>
      </c>
      <c r="B4290" s="1">
        <v>87</v>
      </c>
      <c r="C4290" s="1">
        <v>429</v>
      </c>
      <c r="E4290">
        <f t="shared" si="603"/>
        <v>0.189</v>
      </c>
      <c r="F4290">
        <f t="shared" si="604"/>
        <v>0.26100000000000001</v>
      </c>
      <c r="G4290">
        <f t="shared" si="605"/>
        <v>1.2869999999999999</v>
      </c>
      <c r="K4290">
        <f t="shared" si="606"/>
        <v>0.1279363573737454</v>
      </c>
      <c r="L4290">
        <f t="shared" ref="L4290:L4353" si="610">-(F4290-$I$2)</f>
        <v>-0.24084698808843272</v>
      </c>
      <c r="M4290">
        <f t="shared" ref="M4290:M4353" si="611">-(G4290-$I$3)</f>
        <v>-0.29629225181377394</v>
      </c>
      <c r="O4290">
        <f t="shared" si="607"/>
        <v>0.11772116707735647</v>
      </c>
      <c r="P4290">
        <f t="shared" si="608"/>
        <v>-0.23134876435691029</v>
      </c>
      <c r="Q4290">
        <f t="shared" si="609"/>
        <v>-0.32092046506711353</v>
      </c>
    </row>
    <row r="4291" spans="1:17" x14ac:dyDescent="0.15">
      <c r="A4291" s="1">
        <v>63</v>
      </c>
      <c r="B4291" s="1">
        <v>87</v>
      </c>
      <c r="C4291" s="1">
        <v>429</v>
      </c>
      <c r="E4291">
        <f t="shared" si="603"/>
        <v>0.189</v>
      </c>
      <c r="F4291">
        <f t="shared" si="604"/>
        <v>0.26100000000000001</v>
      </c>
      <c r="G4291">
        <f t="shared" si="605"/>
        <v>1.2869999999999999</v>
      </c>
      <c r="K4291">
        <f t="shared" si="606"/>
        <v>0.1279363573737454</v>
      </c>
      <c r="L4291">
        <f t="shared" si="610"/>
        <v>-0.24084698808843272</v>
      </c>
      <c r="M4291">
        <f t="shared" si="611"/>
        <v>-0.29629225181377394</v>
      </c>
      <c r="O4291">
        <f t="shared" si="607"/>
        <v>0.11772116707735647</v>
      </c>
      <c r="P4291">
        <f t="shared" si="608"/>
        <v>-0.23134876435691029</v>
      </c>
      <c r="Q4291">
        <f t="shared" si="609"/>
        <v>-0.32092046506711353</v>
      </c>
    </row>
    <row r="4292" spans="1:17" x14ac:dyDescent="0.15">
      <c r="A4292" s="1">
        <v>63</v>
      </c>
      <c r="B4292" s="1">
        <v>87</v>
      </c>
      <c r="C4292" s="1">
        <v>429</v>
      </c>
      <c r="E4292">
        <f t="shared" si="603"/>
        <v>0.189</v>
      </c>
      <c r="F4292">
        <f t="shared" si="604"/>
        <v>0.26100000000000001</v>
      </c>
      <c r="G4292">
        <f t="shared" si="605"/>
        <v>1.2869999999999999</v>
      </c>
      <c r="K4292">
        <f t="shared" si="606"/>
        <v>0.1279363573737454</v>
      </c>
      <c r="L4292">
        <f t="shared" si="610"/>
        <v>-0.24084698808843272</v>
      </c>
      <c r="M4292">
        <f t="shared" si="611"/>
        <v>-0.29629225181377394</v>
      </c>
      <c r="O4292">
        <f t="shared" si="607"/>
        <v>0.11772116707735647</v>
      </c>
      <c r="P4292">
        <f t="shared" si="608"/>
        <v>-0.23134876435691029</v>
      </c>
      <c r="Q4292">
        <f t="shared" si="609"/>
        <v>-0.32092046506711353</v>
      </c>
    </row>
    <row r="4293" spans="1:17" x14ac:dyDescent="0.15">
      <c r="A4293" s="1">
        <v>68</v>
      </c>
      <c r="B4293" s="1">
        <v>86</v>
      </c>
      <c r="C4293" s="1">
        <v>434</v>
      </c>
      <c r="E4293">
        <f t="shared" si="603"/>
        <v>0.20400000000000001</v>
      </c>
      <c r="F4293">
        <f t="shared" si="604"/>
        <v>0.25800000000000001</v>
      </c>
      <c r="G4293">
        <f t="shared" si="605"/>
        <v>1.3019999999999998</v>
      </c>
      <c r="K4293">
        <f t="shared" si="606"/>
        <v>0.14293635737374541</v>
      </c>
      <c r="L4293">
        <f t="shared" si="610"/>
        <v>-0.23784698808843271</v>
      </c>
      <c r="M4293">
        <f t="shared" si="611"/>
        <v>-0.31129225181377385</v>
      </c>
      <c r="O4293">
        <f t="shared" si="607"/>
        <v>0.13192140186747447</v>
      </c>
      <c r="P4293">
        <f t="shared" si="608"/>
        <v>-0.22827011695603575</v>
      </c>
      <c r="Q4293">
        <f t="shared" si="609"/>
        <v>-0.33715556672986974</v>
      </c>
    </row>
    <row r="4294" spans="1:17" x14ac:dyDescent="0.15">
      <c r="A4294" s="1">
        <v>68</v>
      </c>
      <c r="B4294" s="1">
        <v>86</v>
      </c>
      <c r="C4294" s="1">
        <v>434</v>
      </c>
      <c r="E4294">
        <f t="shared" si="603"/>
        <v>0.20400000000000001</v>
      </c>
      <c r="F4294">
        <f t="shared" si="604"/>
        <v>0.25800000000000001</v>
      </c>
      <c r="G4294">
        <f t="shared" si="605"/>
        <v>1.3019999999999998</v>
      </c>
      <c r="K4294">
        <f t="shared" si="606"/>
        <v>0.14293635737374541</v>
      </c>
      <c r="L4294">
        <f t="shared" si="610"/>
        <v>-0.23784698808843271</v>
      </c>
      <c r="M4294">
        <f t="shared" si="611"/>
        <v>-0.31129225181377385</v>
      </c>
      <c r="O4294">
        <f t="shared" si="607"/>
        <v>0.13192140186747447</v>
      </c>
      <c r="P4294">
        <f t="shared" si="608"/>
        <v>-0.22827011695603575</v>
      </c>
      <c r="Q4294">
        <f t="shared" si="609"/>
        <v>-0.33715556672986974</v>
      </c>
    </row>
    <row r="4295" spans="1:17" x14ac:dyDescent="0.15">
      <c r="A4295" s="1">
        <v>68</v>
      </c>
      <c r="B4295" s="1">
        <v>86</v>
      </c>
      <c r="C4295" s="1">
        <v>434</v>
      </c>
      <c r="E4295">
        <f t="shared" si="603"/>
        <v>0.20400000000000001</v>
      </c>
      <c r="F4295">
        <f t="shared" si="604"/>
        <v>0.25800000000000001</v>
      </c>
      <c r="G4295">
        <f t="shared" si="605"/>
        <v>1.3019999999999998</v>
      </c>
      <c r="K4295">
        <f t="shared" si="606"/>
        <v>0.14293635737374541</v>
      </c>
      <c r="L4295">
        <f t="shared" si="610"/>
        <v>-0.23784698808843271</v>
      </c>
      <c r="M4295">
        <f t="shared" si="611"/>
        <v>-0.31129225181377385</v>
      </c>
      <c r="O4295">
        <f t="shared" si="607"/>
        <v>0.13192140186747447</v>
      </c>
      <c r="P4295">
        <f t="shared" si="608"/>
        <v>-0.22827011695603575</v>
      </c>
      <c r="Q4295">
        <f t="shared" si="609"/>
        <v>-0.33715556672986974</v>
      </c>
    </row>
    <row r="4296" spans="1:17" x14ac:dyDescent="0.15">
      <c r="A4296" s="1">
        <v>68</v>
      </c>
      <c r="B4296" s="1">
        <v>86</v>
      </c>
      <c r="C4296" s="1">
        <v>434</v>
      </c>
      <c r="E4296">
        <f t="shared" si="603"/>
        <v>0.20400000000000001</v>
      </c>
      <c r="F4296">
        <f t="shared" si="604"/>
        <v>0.25800000000000001</v>
      </c>
      <c r="G4296">
        <f t="shared" si="605"/>
        <v>1.3019999999999998</v>
      </c>
      <c r="K4296">
        <f t="shared" si="606"/>
        <v>0.14293635737374541</v>
      </c>
      <c r="L4296">
        <f t="shared" si="610"/>
        <v>-0.23784698808843271</v>
      </c>
      <c r="M4296">
        <f t="shared" si="611"/>
        <v>-0.31129225181377385</v>
      </c>
      <c r="O4296">
        <f t="shared" si="607"/>
        <v>0.13192140186747447</v>
      </c>
      <c r="P4296">
        <f t="shared" si="608"/>
        <v>-0.22827011695603575</v>
      </c>
      <c r="Q4296">
        <f t="shared" si="609"/>
        <v>-0.33715556672986974</v>
      </c>
    </row>
    <row r="4297" spans="1:17" x14ac:dyDescent="0.15">
      <c r="A4297" s="1">
        <v>68</v>
      </c>
      <c r="B4297" s="1">
        <v>86</v>
      </c>
      <c r="C4297" s="1">
        <v>434</v>
      </c>
      <c r="E4297">
        <f t="shared" si="603"/>
        <v>0.20400000000000001</v>
      </c>
      <c r="F4297">
        <f t="shared" si="604"/>
        <v>0.25800000000000001</v>
      </c>
      <c r="G4297">
        <f t="shared" si="605"/>
        <v>1.3019999999999998</v>
      </c>
      <c r="K4297">
        <f t="shared" si="606"/>
        <v>0.14293635737374541</v>
      </c>
      <c r="L4297">
        <f t="shared" si="610"/>
        <v>-0.23784698808843271</v>
      </c>
      <c r="M4297">
        <f t="shared" si="611"/>
        <v>-0.31129225181377385</v>
      </c>
      <c r="O4297">
        <f t="shared" si="607"/>
        <v>0.13192140186747447</v>
      </c>
      <c r="P4297">
        <f t="shared" si="608"/>
        <v>-0.22827011695603575</v>
      </c>
      <c r="Q4297">
        <f t="shared" si="609"/>
        <v>-0.33715556672986974</v>
      </c>
    </row>
    <row r="4298" spans="1:17" x14ac:dyDescent="0.15">
      <c r="A4298" s="1">
        <v>70</v>
      </c>
      <c r="B4298" s="1">
        <v>86</v>
      </c>
      <c r="C4298" s="1">
        <v>426</v>
      </c>
      <c r="E4298">
        <f t="shared" si="603"/>
        <v>0.21</v>
      </c>
      <c r="F4298">
        <f t="shared" si="604"/>
        <v>0.25800000000000001</v>
      </c>
      <c r="G4298">
        <f t="shared" si="605"/>
        <v>1.2779999999999998</v>
      </c>
      <c r="K4298">
        <f t="shared" si="606"/>
        <v>0.14893635737374539</v>
      </c>
      <c r="L4298">
        <f t="shared" si="610"/>
        <v>-0.23784698808843271</v>
      </c>
      <c r="M4298">
        <f t="shared" si="611"/>
        <v>-0.28729225181377382</v>
      </c>
      <c r="O4298">
        <f t="shared" si="607"/>
        <v>0.13774872089806012</v>
      </c>
      <c r="P4298">
        <f t="shared" si="608"/>
        <v>-0.2282663424815165</v>
      </c>
      <c r="Q4298">
        <f t="shared" si="609"/>
        <v>-0.31103142406001733</v>
      </c>
    </row>
    <row r="4299" spans="1:17" x14ac:dyDescent="0.15">
      <c r="A4299" s="1">
        <v>70</v>
      </c>
      <c r="B4299" s="1">
        <v>86</v>
      </c>
      <c r="C4299" s="1">
        <v>426</v>
      </c>
      <c r="E4299">
        <f t="shared" si="603"/>
        <v>0.21</v>
      </c>
      <c r="F4299">
        <f t="shared" si="604"/>
        <v>0.25800000000000001</v>
      </c>
      <c r="G4299">
        <f t="shared" si="605"/>
        <v>1.2779999999999998</v>
      </c>
      <c r="K4299">
        <f t="shared" si="606"/>
        <v>0.14893635737374539</v>
      </c>
      <c r="L4299">
        <f t="shared" si="610"/>
        <v>-0.23784698808843271</v>
      </c>
      <c r="M4299">
        <f t="shared" si="611"/>
        <v>-0.28729225181377382</v>
      </c>
      <c r="O4299">
        <f t="shared" si="607"/>
        <v>0.13774872089806012</v>
      </c>
      <c r="P4299">
        <f t="shared" si="608"/>
        <v>-0.2282663424815165</v>
      </c>
      <c r="Q4299">
        <f t="shared" si="609"/>
        <v>-0.31103142406001733</v>
      </c>
    </row>
    <row r="4300" spans="1:17" x14ac:dyDescent="0.15">
      <c r="A4300" s="1">
        <v>70</v>
      </c>
      <c r="B4300" s="1">
        <v>86</v>
      </c>
      <c r="C4300" s="1">
        <v>426</v>
      </c>
      <c r="E4300">
        <f t="shared" si="603"/>
        <v>0.21</v>
      </c>
      <c r="F4300">
        <f t="shared" si="604"/>
        <v>0.25800000000000001</v>
      </c>
      <c r="G4300">
        <f t="shared" si="605"/>
        <v>1.2779999999999998</v>
      </c>
      <c r="K4300">
        <f t="shared" si="606"/>
        <v>0.14893635737374539</v>
      </c>
      <c r="L4300">
        <f t="shared" si="610"/>
        <v>-0.23784698808843271</v>
      </c>
      <c r="M4300">
        <f t="shared" si="611"/>
        <v>-0.28729225181377382</v>
      </c>
      <c r="O4300">
        <f t="shared" si="607"/>
        <v>0.13774872089806012</v>
      </c>
      <c r="P4300">
        <f t="shared" si="608"/>
        <v>-0.2282663424815165</v>
      </c>
      <c r="Q4300">
        <f t="shared" si="609"/>
        <v>-0.31103142406001733</v>
      </c>
    </row>
    <row r="4301" spans="1:17" x14ac:dyDescent="0.15">
      <c r="A4301" s="1">
        <v>70</v>
      </c>
      <c r="B4301" s="1">
        <v>86</v>
      </c>
      <c r="C4301" s="1">
        <v>426</v>
      </c>
      <c r="E4301">
        <f t="shared" si="603"/>
        <v>0.21</v>
      </c>
      <c r="F4301">
        <f t="shared" si="604"/>
        <v>0.25800000000000001</v>
      </c>
      <c r="G4301">
        <f t="shared" si="605"/>
        <v>1.2779999999999998</v>
      </c>
      <c r="K4301">
        <f t="shared" si="606"/>
        <v>0.14893635737374539</v>
      </c>
      <c r="L4301">
        <f t="shared" si="610"/>
        <v>-0.23784698808843271</v>
      </c>
      <c r="M4301">
        <f t="shared" si="611"/>
        <v>-0.28729225181377382</v>
      </c>
      <c r="O4301">
        <f t="shared" si="607"/>
        <v>0.13774872089806012</v>
      </c>
      <c r="P4301">
        <f t="shared" si="608"/>
        <v>-0.2282663424815165</v>
      </c>
      <c r="Q4301">
        <f t="shared" si="609"/>
        <v>-0.31103142406001733</v>
      </c>
    </row>
    <row r="4302" spans="1:17" x14ac:dyDescent="0.15">
      <c r="A4302" s="1">
        <v>64</v>
      </c>
      <c r="B4302" s="1">
        <v>86</v>
      </c>
      <c r="C4302" s="1">
        <v>434</v>
      </c>
      <c r="E4302">
        <f t="shared" si="603"/>
        <v>0.192</v>
      </c>
      <c r="F4302">
        <f t="shared" si="604"/>
        <v>0.25800000000000001</v>
      </c>
      <c r="G4302">
        <f t="shared" si="605"/>
        <v>1.3019999999999998</v>
      </c>
      <c r="K4302">
        <f t="shared" si="606"/>
        <v>0.1309363573737454</v>
      </c>
      <c r="L4302">
        <f t="shared" si="610"/>
        <v>-0.23784698808843271</v>
      </c>
      <c r="M4302">
        <f t="shared" si="611"/>
        <v>-0.31129225181377385</v>
      </c>
      <c r="O4302">
        <f t="shared" si="607"/>
        <v>0.12052037149333185</v>
      </c>
      <c r="P4302">
        <f t="shared" si="608"/>
        <v>-0.22838291385458045</v>
      </c>
      <c r="Q4302">
        <f t="shared" si="609"/>
        <v>-0.33721896865162687</v>
      </c>
    </row>
    <row r="4303" spans="1:17" x14ac:dyDescent="0.15">
      <c r="A4303" s="1">
        <v>64</v>
      </c>
      <c r="B4303" s="1">
        <v>86</v>
      </c>
      <c r="C4303" s="1">
        <v>434</v>
      </c>
      <c r="E4303">
        <f t="shared" si="603"/>
        <v>0.192</v>
      </c>
      <c r="F4303">
        <f t="shared" si="604"/>
        <v>0.25800000000000001</v>
      </c>
      <c r="G4303">
        <f t="shared" si="605"/>
        <v>1.3019999999999998</v>
      </c>
      <c r="K4303">
        <f t="shared" si="606"/>
        <v>0.1309363573737454</v>
      </c>
      <c r="L4303">
        <f t="shared" si="610"/>
        <v>-0.23784698808843271</v>
      </c>
      <c r="M4303">
        <f t="shared" si="611"/>
        <v>-0.31129225181377385</v>
      </c>
      <c r="O4303">
        <f t="shared" si="607"/>
        <v>0.12052037149333185</v>
      </c>
      <c r="P4303">
        <f t="shared" si="608"/>
        <v>-0.22838291385458045</v>
      </c>
      <c r="Q4303">
        <f t="shared" si="609"/>
        <v>-0.33721896865162687</v>
      </c>
    </row>
    <row r="4304" spans="1:17" x14ac:dyDescent="0.15">
      <c r="A4304" s="1">
        <v>64</v>
      </c>
      <c r="B4304" s="1">
        <v>86</v>
      </c>
      <c r="C4304" s="1">
        <v>434</v>
      </c>
      <c r="E4304">
        <f t="shared" si="603"/>
        <v>0.192</v>
      </c>
      <c r="F4304">
        <f t="shared" si="604"/>
        <v>0.25800000000000001</v>
      </c>
      <c r="G4304">
        <f t="shared" si="605"/>
        <v>1.3019999999999998</v>
      </c>
      <c r="K4304">
        <f t="shared" si="606"/>
        <v>0.1309363573737454</v>
      </c>
      <c r="L4304">
        <f t="shared" si="610"/>
        <v>-0.23784698808843271</v>
      </c>
      <c r="M4304">
        <f t="shared" si="611"/>
        <v>-0.31129225181377385</v>
      </c>
      <c r="O4304">
        <f t="shared" si="607"/>
        <v>0.12052037149333185</v>
      </c>
      <c r="P4304">
        <f t="shared" si="608"/>
        <v>-0.22838291385458045</v>
      </c>
      <c r="Q4304">
        <f t="shared" si="609"/>
        <v>-0.33721896865162687</v>
      </c>
    </row>
    <row r="4305" spans="1:17" x14ac:dyDescent="0.15">
      <c r="A4305" s="1">
        <v>64</v>
      </c>
      <c r="B4305" s="1">
        <v>86</v>
      </c>
      <c r="C4305" s="1">
        <v>434</v>
      </c>
      <c r="E4305">
        <f t="shared" si="603"/>
        <v>0.192</v>
      </c>
      <c r="F4305">
        <f t="shared" si="604"/>
        <v>0.25800000000000001</v>
      </c>
      <c r="G4305">
        <f t="shared" si="605"/>
        <v>1.3019999999999998</v>
      </c>
      <c r="K4305">
        <f t="shared" si="606"/>
        <v>0.1309363573737454</v>
      </c>
      <c r="L4305">
        <f t="shared" si="610"/>
        <v>-0.23784698808843271</v>
      </c>
      <c r="M4305">
        <f t="shared" si="611"/>
        <v>-0.31129225181377385</v>
      </c>
      <c r="O4305">
        <f t="shared" si="607"/>
        <v>0.12052037149333185</v>
      </c>
      <c r="P4305">
        <f t="shared" si="608"/>
        <v>-0.22838291385458045</v>
      </c>
      <c r="Q4305">
        <f t="shared" si="609"/>
        <v>-0.33721896865162687</v>
      </c>
    </row>
    <row r="4306" spans="1:17" x14ac:dyDescent="0.15">
      <c r="A4306" s="1">
        <v>64</v>
      </c>
      <c r="B4306" s="1">
        <v>86</v>
      </c>
      <c r="C4306" s="1">
        <v>434</v>
      </c>
      <c r="E4306">
        <f t="shared" si="603"/>
        <v>0.192</v>
      </c>
      <c r="F4306">
        <f t="shared" si="604"/>
        <v>0.25800000000000001</v>
      </c>
      <c r="G4306">
        <f t="shared" si="605"/>
        <v>1.3019999999999998</v>
      </c>
      <c r="K4306">
        <f t="shared" si="606"/>
        <v>0.1309363573737454</v>
      </c>
      <c r="L4306">
        <f t="shared" si="610"/>
        <v>-0.23784698808843271</v>
      </c>
      <c r="M4306">
        <f t="shared" si="611"/>
        <v>-0.31129225181377385</v>
      </c>
      <c r="O4306">
        <f t="shared" si="607"/>
        <v>0.12052037149333185</v>
      </c>
      <c r="P4306">
        <f t="shared" si="608"/>
        <v>-0.22838291385458045</v>
      </c>
      <c r="Q4306">
        <f t="shared" si="609"/>
        <v>-0.33721896865162687</v>
      </c>
    </row>
    <row r="4307" spans="1:17" x14ac:dyDescent="0.15">
      <c r="A4307" s="1">
        <v>65</v>
      </c>
      <c r="B4307" s="1">
        <v>85</v>
      </c>
      <c r="C4307" s="1">
        <v>435</v>
      </c>
      <c r="E4307">
        <f t="shared" si="603"/>
        <v>0.19500000000000001</v>
      </c>
      <c r="F4307">
        <f t="shared" si="604"/>
        <v>0.255</v>
      </c>
      <c r="G4307">
        <f t="shared" si="605"/>
        <v>1.3049999999999999</v>
      </c>
      <c r="K4307">
        <f t="shared" si="606"/>
        <v>0.1339363573737454</v>
      </c>
      <c r="L4307">
        <f t="shared" si="610"/>
        <v>-0.23484698808843271</v>
      </c>
      <c r="M4307">
        <f t="shared" si="611"/>
        <v>-0.31429225181377396</v>
      </c>
      <c r="O4307">
        <f t="shared" si="607"/>
        <v>0.12338297783106439</v>
      </c>
      <c r="P4307">
        <f t="shared" si="608"/>
        <v>-0.22544337533962719</v>
      </c>
      <c r="Q4307">
        <f t="shared" si="609"/>
        <v>-0.34047125138165357</v>
      </c>
    </row>
    <row r="4308" spans="1:17" x14ac:dyDescent="0.15">
      <c r="A4308" s="1">
        <v>65</v>
      </c>
      <c r="B4308" s="1">
        <v>85</v>
      </c>
      <c r="C4308" s="1">
        <v>435</v>
      </c>
      <c r="E4308">
        <f t="shared" si="603"/>
        <v>0.19500000000000001</v>
      </c>
      <c r="F4308">
        <f t="shared" si="604"/>
        <v>0.255</v>
      </c>
      <c r="G4308">
        <f t="shared" si="605"/>
        <v>1.3049999999999999</v>
      </c>
      <c r="K4308">
        <f t="shared" si="606"/>
        <v>0.1339363573737454</v>
      </c>
      <c r="L4308">
        <f t="shared" si="610"/>
        <v>-0.23484698808843271</v>
      </c>
      <c r="M4308">
        <f t="shared" si="611"/>
        <v>-0.31429225181377396</v>
      </c>
      <c r="O4308">
        <f t="shared" si="607"/>
        <v>0.12338297783106439</v>
      </c>
      <c r="P4308">
        <f t="shared" si="608"/>
        <v>-0.22544337533962719</v>
      </c>
      <c r="Q4308">
        <f t="shared" si="609"/>
        <v>-0.34047125138165357</v>
      </c>
    </row>
    <row r="4309" spans="1:17" x14ac:dyDescent="0.15">
      <c r="A4309" s="1">
        <v>65</v>
      </c>
      <c r="B4309" s="1">
        <v>85</v>
      </c>
      <c r="C4309" s="1">
        <v>435</v>
      </c>
      <c r="E4309">
        <f t="shared" si="603"/>
        <v>0.19500000000000001</v>
      </c>
      <c r="F4309">
        <f t="shared" si="604"/>
        <v>0.255</v>
      </c>
      <c r="G4309">
        <f t="shared" si="605"/>
        <v>1.3049999999999999</v>
      </c>
      <c r="K4309">
        <f t="shared" si="606"/>
        <v>0.1339363573737454</v>
      </c>
      <c r="L4309">
        <f t="shared" si="610"/>
        <v>-0.23484698808843271</v>
      </c>
      <c r="M4309">
        <f t="shared" si="611"/>
        <v>-0.31429225181377396</v>
      </c>
      <c r="O4309">
        <f t="shared" si="607"/>
        <v>0.12338297783106439</v>
      </c>
      <c r="P4309">
        <f t="shared" si="608"/>
        <v>-0.22544337533962719</v>
      </c>
      <c r="Q4309">
        <f t="shared" si="609"/>
        <v>-0.34047125138165357</v>
      </c>
    </row>
    <row r="4310" spans="1:17" x14ac:dyDescent="0.15">
      <c r="A4310" s="1">
        <v>65</v>
      </c>
      <c r="B4310" s="1">
        <v>85</v>
      </c>
      <c r="C4310" s="1">
        <v>435</v>
      </c>
      <c r="E4310">
        <f t="shared" si="603"/>
        <v>0.19500000000000001</v>
      </c>
      <c r="F4310">
        <f t="shared" si="604"/>
        <v>0.255</v>
      </c>
      <c r="G4310">
        <f t="shared" si="605"/>
        <v>1.3049999999999999</v>
      </c>
      <c r="K4310">
        <f t="shared" si="606"/>
        <v>0.1339363573737454</v>
      </c>
      <c r="L4310">
        <f t="shared" si="610"/>
        <v>-0.23484698808843271</v>
      </c>
      <c r="M4310">
        <f t="shared" si="611"/>
        <v>-0.31429225181377396</v>
      </c>
      <c r="O4310">
        <f t="shared" si="607"/>
        <v>0.12338297783106439</v>
      </c>
      <c r="P4310">
        <f t="shared" si="608"/>
        <v>-0.22544337533962719</v>
      </c>
      <c r="Q4310">
        <f t="shared" si="609"/>
        <v>-0.34047125138165357</v>
      </c>
    </row>
    <row r="4311" spans="1:17" x14ac:dyDescent="0.15">
      <c r="A4311" s="1">
        <v>69</v>
      </c>
      <c r="B4311" s="1">
        <v>91</v>
      </c>
      <c r="C4311" s="1">
        <v>431</v>
      </c>
      <c r="E4311">
        <f t="shared" si="603"/>
        <v>0.20699999999999999</v>
      </c>
      <c r="F4311">
        <f t="shared" si="604"/>
        <v>0.27300000000000002</v>
      </c>
      <c r="G4311">
        <f t="shared" si="605"/>
        <v>1.2929999999999999</v>
      </c>
      <c r="K4311">
        <f t="shared" si="606"/>
        <v>0.14593635737374538</v>
      </c>
      <c r="L4311">
        <f t="shared" si="610"/>
        <v>-0.2528469880884327</v>
      </c>
      <c r="M4311">
        <f t="shared" si="611"/>
        <v>-0.30229225181377395</v>
      </c>
      <c r="O4311">
        <f t="shared" si="607"/>
        <v>0.13467821477914713</v>
      </c>
      <c r="P4311">
        <f t="shared" si="608"/>
        <v>-0.24278545818929675</v>
      </c>
      <c r="Q4311">
        <f t="shared" si="609"/>
        <v>-0.32732216062434466</v>
      </c>
    </row>
    <row r="4312" spans="1:17" x14ac:dyDescent="0.15">
      <c r="A4312" s="1">
        <v>69</v>
      </c>
      <c r="B4312" s="1">
        <v>91</v>
      </c>
      <c r="C4312" s="1">
        <v>431</v>
      </c>
      <c r="E4312">
        <f t="shared" si="603"/>
        <v>0.20699999999999999</v>
      </c>
      <c r="F4312">
        <f t="shared" si="604"/>
        <v>0.27300000000000002</v>
      </c>
      <c r="G4312">
        <f t="shared" si="605"/>
        <v>1.2929999999999999</v>
      </c>
      <c r="K4312">
        <f t="shared" si="606"/>
        <v>0.14593635737374538</v>
      </c>
      <c r="L4312">
        <f t="shared" si="610"/>
        <v>-0.2528469880884327</v>
      </c>
      <c r="M4312">
        <f t="shared" si="611"/>
        <v>-0.30229225181377395</v>
      </c>
      <c r="O4312">
        <f t="shared" si="607"/>
        <v>0.13467821477914713</v>
      </c>
      <c r="P4312">
        <f t="shared" si="608"/>
        <v>-0.24278545818929675</v>
      </c>
      <c r="Q4312">
        <f t="shared" si="609"/>
        <v>-0.32732216062434466</v>
      </c>
    </row>
    <row r="4313" spans="1:17" x14ac:dyDescent="0.15">
      <c r="A4313" s="1">
        <v>69</v>
      </c>
      <c r="B4313" s="1">
        <v>91</v>
      </c>
      <c r="C4313" s="1">
        <v>431</v>
      </c>
      <c r="E4313">
        <f t="shared" si="603"/>
        <v>0.20699999999999999</v>
      </c>
      <c r="F4313">
        <f t="shared" si="604"/>
        <v>0.27300000000000002</v>
      </c>
      <c r="G4313">
        <f t="shared" si="605"/>
        <v>1.2929999999999999</v>
      </c>
      <c r="K4313">
        <f t="shared" si="606"/>
        <v>0.14593635737374538</v>
      </c>
      <c r="L4313">
        <f t="shared" si="610"/>
        <v>-0.2528469880884327</v>
      </c>
      <c r="M4313">
        <f t="shared" si="611"/>
        <v>-0.30229225181377395</v>
      </c>
      <c r="O4313">
        <f t="shared" si="607"/>
        <v>0.13467821477914713</v>
      </c>
      <c r="P4313">
        <f t="shared" si="608"/>
        <v>-0.24278545818929675</v>
      </c>
      <c r="Q4313">
        <f t="shared" si="609"/>
        <v>-0.32732216062434466</v>
      </c>
    </row>
    <row r="4314" spans="1:17" x14ac:dyDescent="0.15">
      <c r="A4314" s="1">
        <v>69</v>
      </c>
      <c r="B4314" s="1">
        <v>91</v>
      </c>
      <c r="C4314" s="1">
        <v>431</v>
      </c>
      <c r="E4314">
        <f t="shared" si="603"/>
        <v>0.20699999999999999</v>
      </c>
      <c r="F4314">
        <f t="shared" si="604"/>
        <v>0.27300000000000002</v>
      </c>
      <c r="G4314">
        <f t="shared" si="605"/>
        <v>1.2929999999999999</v>
      </c>
      <c r="K4314">
        <f t="shared" si="606"/>
        <v>0.14593635737374538</v>
      </c>
      <c r="L4314">
        <f t="shared" si="610"/>
        <v>-0.2528469880884327</v>
      </c>
      <c r="M4314">
        <f t="shared" si="611"/>
        <v>-0.30229225181377395</v>
      </c>
      <c r="O4314">
        <f t="shared" si="607"/>
        <v>0.13467821477914713</v>
      </c>
      <c r="P4314">
        <f t="shared" si="608"/>
        <v>-0.24278545818929675</v>
      </c>
      <c r="Q4314">
        <f t="shared" si="609"/>
        <v>-0.32732216062434466</v>
      </c>
    </row>
    <row r="4315" spans="1:17" x14ac:dyDescent="0.15">
      <c r="A4315" s="1">
        <v>69</v>
      </c>
      <c r="B4315" s="1">
        <v>91</v>
      </c>
      <c r="C4315" s="1">
        <v>431</v>
      </c>
      <c r="E4315">
        <f t="shared" si="603"/>
        <v>0.20699999999999999</v>
      </c>
      <c r="F4315">
        <f t="shared" si="604"/>
        <v>0.27300000000000002</v>
      </c>
      <c r="G4315">
        <f t="shared" si="605"/>
        <v>1.2929999999999999</v>
      </c>
      <c r="K4315">
        <f t="shared" si="606"/>
        <v>0.14593635737374538</v>
      </c>
      <c r="L4315">
        <f t="shared" si="610"/>
        <v>-0.2528469880884327</v>
      </c>
      <c r="M4315">
        <f t="shared" si="611"/>
        <v>-0.30229225181377395</v>
      </c>
      <c r="O4315">
        <f t="shared" si="607"/>
        <v>0.13467821477914713</v>
      </c>
      <c r="P4315">
        <f t="shared" si="608"/>
        <v>-0.24278545818929675</v>
      </c>
      <c r="Q4315">
        <f t="shared" si="609"/>
        <v>-0.32732216062434466</v>
      </c>
    </row>
    <row r="4316" spans="1:17" x14ac:dyDescent="0.15">
      <c r="A4316" s="1">
        <v>65</v>
      </c>
      <c r="B4316" s="1">
        <v>79</v>
      </c>
      <c r="C4316" s="1">
        <v>431</v>
      </c>
      <c r="E4316">
        <f t="shared" si="603"/>
        <v>0.19500000000000001</v>
      </c>
      <c r="F4316">
        <f t="shared" si="604"/>
        <v>0.23699999999999999</v>
      </c>
      <c r="G4316">
        <f t="shared" si="605"/>
        <v>1.2929999999999999</v>
      </c>
      <c r="K4316">
        <f t="shared" si="606"/>
        <v>0.1339363573737454</v>
      </c>
      <c r="L4316">
        <f t="shared" si="610"/>
        <v>-0.2168469880884327</v>
      </c>
      <c r="M4316">
        <f t="shared" si="611"/>
        <v>-0.30229225181377395</v>
      </c>
      <c r="O4316">
        <f t="shared" si="607"/>
        <v>0.12361557510063863</v>
      </c>
      <c r="P4316">
        <f t="shared" si="608"/>
        <v>-0.208041119566166</v>
      </c>
      <c r="Q4316">
        <f t="shared" si="609"/>
        <v>-0.32746449850823151</v>
      </c>
    </row>
    <row r="4317" spans="1:17" x14ac:dyDescent="0.15">
      <c r="A4317" s="1">
        <v>65</v>
      </c>
      <c r="B4317" s="1">
        <v>79</v>
      </c>
      <c r="C4317" s="1">
        <v>431</v>
      </c>
      <c r="E4317">
        <f t="shared" si="603"/>
        <v>0.19500000000000001</v>
      </c>
      <c r="F4317">
        <f t="shared" si="604"/>
        <v>0.23699999999999999</v>
      </c>
      <c r="G4317">
        <f t="shared" si="605"/>
        <v>1.2929999999999999</v>
      </c>
      <c r="K4317">
        <f t="shared" si="606"/>
        <v>0.1339363573737454</v>
      </c>
      <c r="L4317">
        <f t="shared" si="610"/>
        <v>-0.2168469880884327</v>
      </c>
      <c r="M4317">
        <f t="shared" si="611"/>
        <v>-0.30229225181377395</v>
      </c>
      <c r="O4317">
        <f t="shared" si="607"/>
        <v>0.12361557510063863</v>
      </c>
      <c r="P4317">
        <f t="shared" si="608"/>
        <v>-0.208041119566166</v>
      </c>
      <c r="Q4317">
        <f t="shared" si="609"/>
        <v>-0.32746449850823151</v>
      </c>
    </row>
    <row r="4318" spans="1:17" x14ac:dyDescent="0.15">
      <c r="A4318" s="1">
        <v>65</v>
      </c>
      <c r="B4318" s="1">
        <v>79</v>
      </c>
      <c r="C4318" s="1">
        <v>431</v>
      </c>
      <c r="E4318">
        <f t="shared" si="603"/>
        <v>0.19500000000000001</v>
      </c>
      <c r="F4318">
        <f t="shared" si="604"/>
        <v>0.23699999999999999</v>
      </c>
      <c r="G4318">
        <f t="shared" si="605"/>
        <v>1.2929999999999999</v>
      </c>
      <c r="K4318">
        <f t="shared" si="606"/>
        <v>0.1339363573737454</v>
      </c>
      <c r="L4318">
        <f t="shared" si="610"/>
        <v>-0.2168469880884327</v>
      </c>
      <c r="M4318">
        <f t="shared" si="611"/>
        <v>-0.30229225181377395</v>
      </c>
      <c r="O4318">
        <f t="shared" si="607"/>
        <v>0.12361557510063863</v>
      </c>
      <c r="P4318">
        <f t="shared" si="608"/>
        <v>-0.208041119566166</v>
      </c>
      <c r="Q4318">
        <f t="shared" si="609"/>
        <v>-0.32746449850823151</v>
      </c>
    </row>
    <row r="4319" spans="1:17" x14ac:dyDescent="0.15">
      <c r="A4319" s="1">
        <v>65</v>
      </c>
      <c r="B4319" s="1">
        <v>79</v>
      </c>
      <c r="C4319" s="1">
        <v>431</v>
      </c>
      <c r="E4319">
        <f t="shared" si="603"/>
        <v>0.19500000000000001</v>
      </c>
      <c r="F4319">
        <f t="shared" si="604"/>
        <v>0.23699999999999999</v>
      </c>
      <c r="G4319">
        <f t="shared" si="605"/>
        <v>1.2929999999999999</v>
      </c>
      <c r="K4319">
        <f t="shared" si="606"/>
        <v>0.1339363573737454</v>
      </c>
      <c r="L4319">
        <f t="shared" si="610"/>
        <v>-0.2168469880884327</v>
      </c>
      <c r="M4319">
        <f t="shared" si="611"/>
        <v>-0.30229225181377395</v>
      </c>
      <c r="O4319">
        <f t="shared" si="607"/>
        <v>0.12361557510063863</v>
      </c>
      <c r="P4319">
        <f t="shared" si="608"/>
        <v>-0.208041119566166</v>
      </c>
      <c r="Q4319">
        <f t="shared" si="609"/>
        <v>-0.32746449850823151</v>
      </c>
    </row>
    <row r="4320" spans="1:17" x14ac:dyDescent="0.15">
      <c r="A4320" s="1">
        <v>69</v>
      </c>
      <c r="B4320" s="1">
        <v>81</v>
      </c>
      <c r="C4320" s="1">
        <v>441</v>
      </c>
      <c r="E4320">
        <f t="shared" si="603"/>
        <v>0.20699999999999999</v>
      </c>
      <c r="F4320">
        <f t="shared" si="604"/>
        <v>0.24299999999999999</v>
      </c>
      <c r="G4320">
        <f t="shared" si="605"/>
        <v>1.323</v>
      </c>
      <c r="K4320">
        <f t="shared" si="606"/>
        <v>0.14593635737374538</v>
      </c>
      <c r="L4320">
        <f t="shared" si="610"/>
        <v>-0.2228469880884327</v>
      </c>
      <c r="M4320">
        <f t="shared" si="611"/>
        <v>-0.33229225181377398</v>
      </c>
      <c r="O4320">
        <f t="shared" si="607"/>
        <v>0.13480170222111595</v>
      </c>
      <c r="P4320">
        <f t="shared" si="608"/>
        <v>-0.21367206528612581</v>
      </c>
      <c r="Q4320">
        <f t="shared" si="609"/>
        <v>-0.36000349272900334</v>
      </c>
    </row>
    <row r="4321" spans="1:17" x14ac:dyDescent="0.15">
      <c r="A4321" s="1">
        <v>69</v>
      </c>
      <c r="B4321" s="1">
        <v>81</v>
      </c>
      <c r="C4321" s="1">
        <v>441</v>
      </c>
      <c r="E4321">
        <f t="shared" si="603"/>
        <v>0.20699999999999999</v>
      </c>
      <c r="F4321">
        <f t="shared" si="604"/>
        <v>0.24299999999999999</v>
      </c>
      <c r="G4321">
        <f t="shared" si="605"/>
        <v>1.323</v>
      </c>
      <c r="K4321">
        <f t="shared" si="606"/>
        <v>0.14593635737374538</v>
      </c>
      <c r="L4321">
        <f t="shared" si="610"/>
        <v>-0.2228469880884327</v>
      </c>
      <c r="M4321">
        <f t="shared" si="611"/>
        <v>-0.33229225181377398</v>
      </c>
      <c r="O4321">
        <f t="shared" si="607"/>
        <v>0.13480170222111595</v>
      </c>
      <c r="P4321">
        <f t="shared" si="608"/>
        <v>-0.21367206528612581</v>
      </c>
      <c r="Q4321">
        <f t="shared" si="609"/>
        <v>-0.36000349272900334</v>
      </c>
    </row>
    <row r="4322" spans="1:17" x14ac:dyDescent="0.15">
      <c r="A4322" s="1">
        <v>69</v>
      </c>
      <c r="B4322" s="1">
        <v>81</v>
      </c>
      <c r="C4322" s="1">
        <v>441</v>
      </c>
      <c r="E4322">
        <f t="shared" si="603"/>
        <v>0.20699999999999999</v>
      </c>
      <c r="F4322">
        <f t="shared" si="604"/>
        <v>0.24299999999999999</v>
      </c>
      <c r="G4322">
        <f t="shared" si="605"/>
        <v>1.323</v>
      </c>
      <c r="K4322">
        <f t="shared" si="606"/>
        <v>0.14593635737374538</v>
      </c>
      <c r="L4322">
        <f t="shared" si="610"/>
        <v>-0.2228469880884327</v>
      </c>
      <c r="M4322">
        <f t="shared" si="611"/>
        <v>-0.33229225181377398</v>
      </c>
      <c r="O4322">
        <f t="shared" si="607"/>
        <v>0.13480170222111595</v>
      </c>
      <c r="P4322">
        <f t="shared" si="608"/>
        <v>-0.21367206528612581</v>
      </c>
      <c r="Q4322">
        <f t="shared" si="609"/>
        <v>-0.36000349272900334</v>
      </c>
    </row>
    <row r="4323" spans="1:17" x14ac:dyDescent="0.15">
      <c r="A4323" s="1">
        <v>69</v>
      </c>
      <c r="B4323" s="1">
        <v>81</v>
      </c>
      <c r="C4323" s="1">
        <v>441</v>
      </c>
      <c r="E4323">
        <f t="shared" si="603"/>
        <v>0.20699999999999999</v>
      </c>
      <c r="F4323">
        <f t="shared" si="604"/>
        <v>0.24299999999999999</v>
      </c>
      <c r="G4323">
        <f t="shared" si="605"/>
        <v>1.323</v>
      </c>
      <c r="K4323">
        <f t="shared" si="606"/>
        <v>0.14593635737374538</v>
      </c>
      <c r="L4323">
        <f t="shared" si="610"/>
        <v>-0.2228469880884327</v>
      </c>
      <c r="M4323">
        <f t="shared" si="611"/>
        <v>-0.33229225181377398</v>
      </c>
      <c r="O4323">
        <f t="shared" si="607"/>
        <v>0.13480170222111595</v>
      </c>
      <c r="P4323">
        <f t="shared" si="608"/>
        <v>-0.21367206528612581</v>
      </c>
      <c r="Q4323">
        <f t="shared" si="609"/>
        <v>-0.36000349272900334</v>
      </c>
    </row>
    <row r="4324" spans="1:17" x14ac:dyDescent="0.15">
      <c r="A4324" s="1">
        <v>69</v>
      </c>
      <c r="B4324" s="1">
        <v>81</v>
      </c>
      <c r="C4324" s="1">
        <v>441</v>
      </c>
      <c r="E4324">
        <f t="shared" si="603"/>
        <v>0.20699999999999999</v>
      </c>
      <c r="F4324">
        <f t="shared" si="604"/>
        <v>0.24299999999999999</v>
      </c>
      <c r="G4324">
        <f t="shared" si="605"/>
        <v>1.323</v>
      </c>
      <c r="K4324">
        <f t="shared" si="606"/>
        <v>0.14593635737374538</v>
      </c>
      <c r="L4324">
        <f t="shared" si="610"/>
        <v>-0.2228469880884327</v>
      </c>
      <c r="M4324">
        <f t="shared" si="611"/>
        <v>-0.33229225181377398</v>
      </c>
      <c r="O4324">
        <f t="shared" si="607"/>
        <v>0.13480170222111595</v>
      </c>
      <c r="P4324">
        <f t="shared" si="608"/>
        <v>-0.21367206528612581</v>
      </c>
      <c r="Q4324">
        <f t="shared" si="609"/>
        <v>-0.36000349272900334</v>
      </c>
    </row>
    <row r="4325" spans="1:17" x14ac:dyDescent="0.15">
      <c r="A4325" s="1">
        <v>65</v>
      </c>
      <c r="B4325" s="1">
        <v>89</v>
      </c>
      <c r="C4325" s="1">
        <v>431</v>
      </c>
      <c r="E4325">
        <f t="shared" si="603"/>
        <v>0.19500000000000001</v>
      </c>
      <c r="F4325">
        <f t="shared" si="604"/>
        <v>0.26700000000000002</v>
      </c>
      <c r="G4325">
        <f t="shared" si="605"/>
        <v>1.2929999999999999</v>
      </c>
      <c r="K4325">
        <f t="shared" si="606"/>
        <v>0.1339363573737454</v>
      </c>
      <c r="L4325">
        <f t="shared" si="610"/>
        <v>-0.24684698808843272</v>
      </c>
      <c r="M4325">
        <f t="shared" si="611"/>
        <v>-0.30229225181377395</v>
      </c>
      <c r="O4325">
        <f t="shared" si="607"/>
        <v>0.12333358285427687</v>
      </c>
      <c r="P4325">
        <f t="shared" si="608"/>
        <v>-0.2370887325008956</v>
      </c>
      <c r="Q4325">
        <f t="shared" si="609"/>
        <v>-0.32739871853979013</v>
      </c>
    </row>
    <row r="4326" spans="1:17" x14ac:dyDescent="0.15">
      <c r="A4326" s="1">
        <v>65</v>
      </c>
      <c r="B4326" s="1">
        <v>89</v>
      </c>
      <c r="C4326" s="1">
        <v>431</v>
      </c>
      <c r="E4326">
        <f t="shared" si="603"/>
        <v>0.19500000000000001</v>
      </c>
      <c r="F4326">
        <f t="shared" si="604"/>
        <v>0.26700000000000002</v>
      </c>
      <c r="G4326">
        <f t="shared" si="605"/>
        <v>1.2929999999999999</v>
      </c>
      <c r="K4326">
        <f t="shared" si="606"/>
        <v>0.1339363573737454</v>
      </c>
      <c r="L4326">
        <f t="shared" si="610"/>
        <v>-0.24684698808843272</v>
      </c>
      <c r="M4326">
        <f t="shared" si="611"/>
        <v>-0.30229225181377395</v>
      </c>
      <c r="O4326">
        <f t="shared" si="607"/>
        <v>0.12333358285427687</v>
      </c>
      <c r="P4326">
        <f t="shared" si="608"/>
        <v>-0.2370887325008956</v>
      </c>
      <c r="Q4326">
        <f t="shared" si="609"/>
        <v>-0.32739871853979013</v>
      </c>
    </row>
    <row r="4327" spans="1:17" x14ac:dyDescent="0.15">
      <c r="A4327" s="1">
        <v>65</v>
      </c>
      <c r="B4327" s="1">
        <v>89</v>
      </c>
      <c r="C4327" s="1">
        <v>431</v>
      </c>
      <c r="E4327">
        <f t="shared" si="603"/>
        <v>0.19500000000000001</v>
      </c>
      <c r="F4327">
        <f t="shared" si="604"/>
        <v>0.26700000000000002</v>
      </c>
      <c r="G4327">
        <f t="shared" si="605"/>
        <v>1.2929999999999999</v>
      </c>
      <c r="K4327">
        <f t="shared" si="606"/>
        <v>0.1339363573737454</v>
      </c>
      <c r="L4327">
        <f t="shared" si="610"/>
        <v>-0.24684698808843272</v>
      </c>
      <c r="M4327">
        <f t="shared" si="611"/>
        <v>-0.30229225181377395</v>
      </c>
      <c r="O4327">
        <f t="shared" si="607"/>
        <v>0.12333358285427687</v>
      </c>
      <c r="P4327">
        <f t="shared" si="608"/>
        <v>-0.2370887325008956</v>
      </c>
      <c r="Q4327">
        <f t="shared" si="609"/>
        <v>-0.32739871853979013</v>
      </c>
    </row>
    <row r="4328" spans="1:17" x14ac:dyDescent="0.15">
      <c r="A4328" s="1">
        <v>65</v>
      </c>
      <c r="B4328" s="1">
        <v>89</v>
      </c>
      <c r="C4328" s="1">
        <v>431</v>
      </c>
      <c r="E4328">
        <f t="shared" si="603"/>
        <v>0.19500000000000001</v>
      </c>
      <c r="F4328">
        <f t="shared" si="604"/>
        <v>0.26700000000000002</v>
      </c>
      <c r="G4328">
        <f t="shared" si="605"/>
        <v>1.2929999999999999</v>
      </c>
      <c r="K4328">
        <f t="shared" si="606"/>
        <v>0.1339363573737454</v>
      </c>
      <c r="L4328">
        <f t="shared" si="610"/>
        <v>-0.24684698808843272</v>
      </c>
      <c r="M4328">
        <f t="shared" si="611"/>
        <v>-0.30229225181377395</v>
      </c>
      <c r="O4328">
        <f t="shared" si="607"/>
        <v>0.12333358285427687</v>
      </c>
      <c r="P4328">
        <f t="shared" si="608"/>
        <v>-0.2370887325008956</v>
      </c>
      <c r="Q4328">
        <f t="shared" si="609"/>
        <v>-0.32739871853979013</v>
      </c>
    </row>
    <row r="4329" spans="1:17" x14ac:dyDescent="0.15">
      <c r="A4329" s="1">
        <v>72</v>
      </c>
      <c r="B4329" s="1">
        <v>86</v>
      </c>
      <c r="C4329" s="1">
        <v>438</v>
      </c>
      <c r="E4329">
        <f t="shared" si="603"/>
        <v>0.216</v>
      </c>
      <c r="F4329">
        <f t="shared" si="604"/>
        <v>0.25800000000000001</v>
      </c>
      <c r="G4329">
        <f t="shared" si="605"/>
        <v>1.3139999999999998</v>
      </c>
      <c r="K4329">
        <f t="shared" si="606"/>
        <v>0.15493635737374539</v>
      </c>
      <c r="L4329">
        <f t="shared" si="610"/>
        <v>-0.23784698808843271</v>
      </c>
      <c r="M4329">
        <f t="shared" si="611"/>
        <v>-0.32329225181377386</v>
      </c>
      <c r="O4329">
        <f t="shared" si="607"/>
        <v>0.14325903031985995</v>
      </c>
      <c r="P4329">
        <f t="shared" si="608"/>
        <v>-0.22813100807011447</v>
      </c>
      <c r="Q4329">
        <f t="shared" si="609"/>
        <v>-0.35013838566259942</v>
      </c>
    </row>
    <row r="4330" spans="1:17" x14ac:dyDescent="0.15">
      <c r="A4330" s="1">
        <v>72</v>
      </c>
      <c r="B4330" s="1">
        <v>86</v>
      </c>
      <c r="C4330" s="1">
        <v>438</v>
      </c>
      <c r="E4330">
        <f t="shared" si="603"/>
        <v>0.216</v>
      </c>
      <c r="F4330">
        <f t="shared" si="604"/>
        <v>0.25800000000000001</v>
      </c>
      <c r="G4330">
        <f t="shared" si="605"/>
        <v>1.3139999999999998</v>
      </c>
      <c r="K4330">
        <f t="shared" si="606"/>
        <v>0.15493635737374539</v>
      </c>
      <c r="L4330">
        <f t="shared" si="610"/>
        <v>-0.23784698808843271</v>
      </c>
      <c r="M4330">
        <f t="shared" si="611"/>
        <v>-0.32329225181377386</v>
      </c>
      <c r="O4330">
        <f t="shared" si="607"/>
        <v>0.14325903031985995</v>
      </c>
      <c r="P4330">
        <f t="shared" si="608"/>
        <v>-0.22813100807011447</v>
      </c>
      <c r="Q4330">
        <f t="shared" si="609"/>
        <v>-0.35013838566259942</v>
      </c>
    </row>
    <row r="4331" spans="1:17" x14ac:dyDescent="0.15">
      <c r="A4331" s="1">
        <v>72</v>
      </c>
      <c r="B4331" s="1">
        <v>86</v>
      </c>
      <c r="C4331" s="1">
        <v>438</v>
      </c>
      <c r="E4331">
        <f t="shared" si="603"/>
        <v>0.216</v>
      </c>
      <c r="F4331">
        <f t="shared" si="604"/>
        <v>0.25800000000000001</v>
      </c>
      <c r="G4331">
        <f t="shared" si="605"/>
        <v>1.3139999999999998</v>
      </c>
      <c r="K4331">
        <f t="shared" si="606"/>
        <v>0.15493635737374539</v>
      </c>
      <c r="L4331">
        <f t="shared" si="610"/>
        <v>-0.23784698808843271</v>
      </c>
      <c r="M4331">
        <f t="shared" si="611"/>
        <v>-0.32329225181377386</v>
      </c>
      <c r="O4331">
        <f t="shared" si="607"/>
        <v>0.14325903031985995</v>
      </c>
      <c r="P4331">
        <f t="shared" si="608"/>
        <v>-0.22813100807011447</v>
      </c>
      <c r="Q4331">
        <f t="shared" si="609"/>
        <v>-0.35013838566259942</v>
      </c>
    </row>
    <row r="4332" spans="1:17" x14ac:dyDescent="0.15">
      <c r="A4332" s="1">
        <v>72</v>
      </c>
      <c r="B4332" s="1">
        <v>86</v>
      </c>
      <c r="C4332" s="1">
        <v>438</v>
      </c>
      <c r="E4332">
        <f t="shared" si="603"/>
        <v>0.216</v>
      </c>
      <c r="F4332">
        <f t="shared" si="604"/>
        <v>0.25800000000000001</v>
      </c>
      <c r="G4332">
        <f t="shared" si="605"/>
        <v>1.3139999999999998</v>
      </c>
      <c r="K4332">
        <f t="shared" si="606"/>
        <v>0.15493635737374539</v>
      </c>
      <c r="L4332">
        <f t="shared" si="610"/>
        <v>-0.23784698808843271</v>
      </c>
      <c r="M4332">
        <f t="shared" si="611"/>
        <v>-0.32329225181377386</v>
      </c>
      <c r="O4332">
        <f t="shared" si="607"/>
        <v>0.14325903031985995</v>
      </c>
      <c r="P4332">
        <f t="shared" si="608"/>
        <v>-0.22813100807011447</v>
      </c>
      <c r="Q4332">
        <f t="shared" si="609"/>
        <v>-0.35013838566259942</v>
      </c>
    </row>
    <row r="4333" spans="1:17" x14ac:dyDescent="0.15">
      <c r="A4333" s="1">
        <v>72</v>
      </c>
      <c r="B4333" s="1">
        <v>86</v>
      </c>
      <c r="C4333" s="1">
        <v>438</v>
      </c>
      <c r="E4333">
        <f t="shared" si="603"/>
        <v>0.216</v>
      </c>
      <c r="F4333">
        <f t="shared" si="604"/>
        <v>0.25800000000000001</v>
      </c>
      <c r="G4333">
        <f t="shared" si="605"/>
        <v>1.3139999999999998</v>
      </c>
      <c r="K4333">
        <f t="shared" si="606"/>
        <v>0.15493635737374539</v>
      </c>
      <c r="L4333">
        <f t="shared" si="610"/>
        <v>-0.23784698808843271</v>
      </c>
      <c r="M4333">
        <f t="shared" si="611"/>
        <v>-0.32329225181377386</v>
      </c>
      <c r="O4333">
        <f t="shared" si="607"/>
        <v>0.14325903031985995</v>
      </c>
      <c r="P4333">
        <f t="shared" si="608"/>
        <v>-0.22813100807011447</v>
      </c>
      <c r="Q4333">
        <f t="shared" si="609"/>
        <v>-0.35013838566259942</v>
      </c>
    </row>
    <row r="4334" spans="1:17" x14ac:dyDescent="0.15">
      <c r="A4334" s="1">
        <v>69</v>
      </c>
      <c r="B4334" s="1">
        <v>81</v>
      </c>
      <c r="C4334" s="1">
        <v>439</v>
      </c>
      <c r="E4334">
        <f t="shared" si="603"/>
        <v>0.20699999999999999</v>
      </c>
      <c r="F4334">
        <f t="shared" si="604"/>
        <v>0.24299999999999999</v>
      </c>
      <c r="G4334">
        <f t="shared" si="605"/>
        <v>1.3169999999999999</v>
      </c>
      <c r="K4334">
        <f t="shared" si="606"/>
        <v>0.14593635737374538</v>
      </c>
      <c r="L4334">
        <f t="shared" si="610"/>
        <v>-0.2228469880884327</v>
      </c>
      <c r="M4334">
        <f t="shared" si="611"/>
        <v>-0.32629225181377397</v>
      </c>
      <c r="O4334">
        <f t="shared" si="607"/>
        <v>0.13483340318199452</v>
      </c>
      <c r="P4334">
        <f t="shared" si="608"/>
        <v>-0.21368522127981407</v>
      </c>
      <c r="Q4334">
        <f t="shared" si="609"/>
        <v>-0.35348038230175988</v>
      </c>
    </row>
    <row r="4335" spans="1:17" x14ac:dyDescent="0.15">
      <c r="A4335" s="1">
        <v>69</v>
      </c>
      <c r="B4335" s="1">
        <v>81</v>
      </c>
      <c r="C4335" s="1">
        <v>439</v>
      </c>
      <c r="E4335">
        <f t="shared" si="603"/>
        <v>0.20699999999999999</v>
      </c>
      <c r="F4335">
        <f t="shared" si="604"/>
        <v>0.24299999999999999</v>
      </c>
      <c r="G4335">
        <f t="shared" si="605"/>
        <v>1.3169999999999999</v>
      </c>
      <c r="K4335">
        <f t="shared" si="606"/>
        <v>0.14593635737374538</v>
      </c>
      <c r="L4335">
        <f t="shared" si="610"/>
        <v>-0.2228469880884327</v>
      </c>
      <c r="M4335">
        <f t="shared" si="611"/>
        <v>-0.32629225181377397</v>
      </c>
      <c r="O4335">
        <f t="shared" si="607"/>
        <v>0.13483340318199452</v>
      </c>
      <c r="P4335">
        <f t="shared" si="608"/>
        <v>-0.21368522127981407</v>
      </c>
      <c r="Q4335">
        <f t="shared" si="609"/>
        <v>-0.35348038230175988</v>
      </c>
    </row>
    <row r="4336" spans="1:17" x14ac:dyDescent="0.15">
      <c r="A4336" s="1">
        <v>69</v>
      </c>
      <c r="B4336" s="1">
        <v>81</v>
      </c>
      <c r="C4336" s="1">
        <v>439</v>
      </c>
      <c r="E4336">
        <f t="shared" si="603"/>
        <v>0.20699999999999999</v>
      </c>
      <c r="F4336">
        <f t="shared" si="604"/>
        <v>0.24299999999999999</v>
      </c>
      <c r="G4336">
        <f t="shared" si="605"/>
        <v>1.3169999999999999</v>
      </c>
      <c r="K4336">
        <f t="shared" si="606"/>
        <v>0.14593635737374538</v>
      </c>
      <c r="L4336">
        <f t="shared" si="610"/>
        <v>-0.2228469880884327</v>
      </c>
      <c r="M4336">
        <f t="shared" si="611"/>
        <v>-0.32629225181377397</v>
      </c>
      <c r="O4336">
        <f t="shared" si="607"/>
        <v>0.13483340318199452</v>
      </c>
      <c r="P4336">
        <f t="shared" si="608"/>
        <v>-0.21368522127981407</v>
      </c>
      <c r="Q4336">
        <f t="shared" si="609"/>
        <v>-0.35348038230175988</v>
      </c>
    </row>
    <row r="4337" spans="1:17" x14ac:dyDescent="0.15">
      <c r="A4337" s="1">
        <v>69</v>
      </c>
      <c r="B4337" s="1">
        <v>81</v>
      </c>
      <c r="C4337" s="1">
        <v>439</v>
      </c>
      <c r="E4337">
        <f t="shared" si="603"/>
        <v>0.20699999999999999</v>
      </c>
      <c r="F4337">
        <f t="shared" si="604"/>
        <v>0.24299999999999999</v>
      </c>
      <c r="G4337">
        <f t="shared" si="605"/>
        <v>1.3169999999999999</v>
      </c>
      <c r="K4337">
        <f t="shared" si="606"/>
        <v>0.14593635737374538</v>
      </c>
      <c r="L4337">
        <f t="shared" si="610"/>
        <v>-0.2228469880884327</v>
      </c>
      <c r="M4337">
        <f t="shared" si="611"/>
        <v>-0.32629225181377397</v>
      </c>
      <c r="O4337">
        <f t="shared" si="607"/>
        <v>0.13483340318199452</v>
      </c>
      <c r="P4337">
        <f t="shared" si="608"/>
        <v>-0.21368522127981407</v>
      </c>
      <c r="Q4337">
        <f t="shared" si="609"/>
        <v>-0.35348038230175988</v>
      </c>
    </row>
    <row r="4338" spans="1:17" x14ac:dyDescent="0.15">
      <c r="A4338" s="1">
        <v>69</v>
      </c>
      <c r="B4338" s="1">
        <v>89</v>
      </c>
      <c r="C4338" s="1">
        <v>433</v>
      </c>
      <c r="E4338">
        <f t="shared" si="603"/>
        <v>0.20699999999999999</v>
      </c>
      <c r="F4338">
        <f t="shared" si="604"/>
        <v>0.26700000000000002</v>
      </c>
      <c r="G4338">
        <f t="shared" si="605"/>
        <v>1.2989999999999999</v>
      </c>
      <c r="K4338">
        <f t="shared" si="606"/>
        <v>0.14593635737374538</v>
      </c>
      <c r="L4338">
        <f t="shared" si="610"/>
        <v>-0.24684698808843272</v>
      </c>
      <c r="M4338">
        <f t="shared" si="611"/>
        <v>-0.30829225181377395</v>
      </c>
      <c r="O4338">
        <f t="shared" si="607"/>
        <v>0.13470291226754091</v>
      </c>
      <c r="P4338">
        <f t="shared" si="608"/>
        <v>-0.2369627796086626</v>
      </c>
      <c r="Q4338">
        <f t="shared" si="609"/>
        <v>-0.33385842704527641</v>
      </c>
    </row>
    <row r="4339" spans="1:17" x14ac:dyDescent="0.15">
      <c r="A4339" s="1">
        <v>69</v>
      </c>
      <c r="B4339" s="1">
        <v>89</v>
      </c>
      <c r="C4339" s="1">
        <v>433</v>
      </c>
      <c r="E4339">
        <f t="shared" si="603"/>
        <v>0.20699999999999999</v>
      </c>
      <c r="F4339">
        <f t="shared" si="604"/>
        <v>0.26700000000000002</v>
      </c>
      <c r="G4339">
        <f t="shared" si="605"/>
        <v>1.2989999999999999</v>
      </c>
      <c r="K4339">
        <f t="shared" si="606"/>
        <v>0.14593635737374538</v>
      </c>
      <c r="L4339">
        <f t="shared" si="610"/>
        <v>-0.24684698808843272</v>
      </c>
      <c r="M4339">
        <f t="shared" si="611"/>
        <v>-0.30829225181377395</v>
      </c>
      <c r="O4339">
        <f t="shared" si="607"/>
        <v>0.13470291226754091</v>
      </c>
      <c r="P4339">
        <f t="shared" si="608"/>
        <v>-0.2369627796086626</v>
      </c>
      <c r="Q4339">
        <f t="shared" si="609"/>
        <v>-0.33385842704527641</v>
      </c>
    </row>
    <row r="4340" spans="1:17" x14ac:dyDescent="0.15">
      <c r="A4340" s="1">
        <v>69</v>
      </c>
      <c r="B4340" s="1">
        <v>89</v>
      </c>
      <c r="C4340" s="1">
        <v>433</v>
      </c>
      <c r="E4340">
        <f t="shared" si="603"/>
        <v>0.20699999999999999</v>
      </c>
      <c r="F4340">
        <f t="shared" si="604"/>
        <v>0.26700000000000002</v>
      </c>
      <c r="G4340">
        <f t="shared" si="605"/>
        <v>1.2989999999999999</v>
      </c>
      <c r="K4340">
        <f t="shared" si="606"/>
        <v>0.14593635737374538</v>
      </c>
      <c r="L4340">
        <f t="shared" si="610"/>
        <v>-0.24684698808843272</v>
      </c>
      <c r="M4340">
        <f t="shared" si="611"/>
        <v>-0.30829225181377395</v>
      </c>
      <c r="O4340">
        <f t="shared" si="607"/>
        <v>0.13470291226754091</v>
      </c>
      <c r="P4340">
        <f t="shared" si="608"/>
        <v>-0.2369627796086626</v>
      </c>
      <c r="Q4340">
        <f t="shared" si="609"/>
        <v>-0.33385842704527641</v>
      </c>
    </row>
    <row r="4341" spans="1:17" x14ac:dyDescent="0.15">
      <c r="A4341" s="1">
        <v>69</v>
      </c>
      <c r="B4341" s="1">
        <v>89</v>
      </c>
      <c r="C4341" s="1">
        <v>433</v>
      </c>
      <c r="E4341">
        <f t="shared" si="603"/>
        <v>0.20699999999999999</v>
      </c>
      <c r="F4341">
        <f t="shared" si="604"/>
        <v>0.26700000000000002</v>
      </c>
      <c r="G4341">
        <f t="shared" si="605"/>
        <v>1.2989999999999999</v>
      </c>
      <c r="K4341">
        <f t="shared" si="606"/>
        <v>0.14593635737374538</v>
      </c>
      <c r="L4341">
        <f t="shared" si="610"/>
        <v>-0.24684698808843272</v>
      </c>
      <c r="M4341">
        <f t="shared" si="611"/>
        <v>-0.30829225181377395</v>
      </c>
      <c r="O4341">
        <f t="shared" si="607"/>
        <v>0.13470291226754091</v>
      </c>
      <c r="P4341">
        <f t="shared" si="608"/>
        <v>-0.2369627796086626</v>
      </c>
      <c r="Q4341">
        <f t="shared" si="609"/>
        <v>-0.33385842704527641</v>
      </c>
    </row>
    <row r="4342" spans="1:17" x14ac:dyDescent="0.15">
      <c r="A4342" s="1">
        <v>69</v>
      </c>
      <c r="B4342" s="1">
        <v>89</v>
      </c>
      <c r="C4342" s="1">
        <v>433</v>
      </c>
      <c r="E4342">
        <f t="shared" si="603"/>
        <v>0.20699999999999999</v>
      </c>
      <c r="F4342">
        <f t="shared" si="604"/>
        <v>0.26700000000000002</v>
      </c>
      <c r="G4342">
        <f t="shared" si="605"/>
        <v>1.2989999999999999</v>
      </c>
      <c r="K4342">
        <f t="shared" si="606"/>
        <v>0.14593635737374538</v>
      </c>
      <c r="L4342">
        <f t="shared" si="610"/>
        <v>-0.24684698808843272</v>
      </c>
      <c r="M4342">
        <f t="shared" si="611"/>
        <v>-0.30829225181377395</v>
      </c>
      <c r="O4342">
        <f t="shared" si="607"/>
        <v>0.13470291226754091</v>
      </c>
      <c r="P4342">
        <f t="shared" si="608"/>
        <v>-0.2369627796086626</v>
      </c>
      <c r="Q4342">
        <f t="shared" si="609"/>
        <v>-0.33385842704527641</v>
      </c>
    </row>
    <row r="4343" spans="1:17" x14ac:dyDescent="0.15">
      <c r="A4343" s="1">
        <v>70</v>
      </c>
      <c r="B4343" s="1">
        <v>80</v>
      </c>
      <c r="C4343" s="1">
        <v>440</v>
      </c>
      <c r="E4343">
        <f t="shared" si="603"/>
        <v>0.21</v>
      </c>
      <c r="F4343">
        <f t="shared" si="604"/>
        <v>0.24</v>
      </c>
      <c r="G4343">
        <f t="shared" si="605"/>
        <v>1.32</v>
      </c>
      <c r="K4343">
        <f t="shared" si="606"/>
        <v>0.14893635737374539</v>
      </c>
      <c r="L4343">
        <f t="shared" si="610"/>
        <v>-0.2198469880884327</v>
      </c>
      <c r="M4343">
        <f t="shared" si="611"/>
        <v>-0.32929225181377408</v>
      </c>
      <c r="O4343">
        <f t="shared" si="607"/>
        <v>0.13769600951972708</v>
      </c>
      <c r="P4343">
        <f t="shared" si="608"/>
        <v>-0.21074568276486083</v>
      </c>
      <c r="Q4343">
        <f t="shared" si="609"/>
        <v>-0.35673266503178652</v>
      </c>
    </row>
    <row r="4344" spans="1:17" x14ac:dyDescent="0.15">
      <c r="A4344" s="1">
        <v>70</v>
      </c>
      <c r="B4344" s="1">
        <v>80</v>
      </c>
      <c r="C4344" s="1">
        <v>440</v>
      </c>
      <c r="E4344">
        <f t="shared" si="603"/>
        <v>0.21</v>
      </c>
      <c r="F4344">
        <f t="shared" si="604"/>
        <v>0.24</v>
      </c>
      <c r="G4344">
        <f t="shared" si="605"/>
        <v>1.32</v>
      </c>
      <c r="K4344">
        <f t="shared" si="606"/>
        <v>0.14893635737374539</v>
      </c>
      <c r="L4344">
        <f t="shared" si="610"/>
        <v>-0.2198469880884327</v>
      </c>
      <c r="M4344">
        <f t="shared" si="611"/>
        <v>-0.32929225181377408</v>
      </c>
      <c r="O4344">
        <f t="shared" si="607"/>
        <v>0.13769600951972708</v>
      </c>
      <c r="P4344">
        <f t="shared" si="608"/>
        <v>-0.21074568276486083</v>
      </c>
      <c r="Q4344">
        <f t="shared" si="609"/>
        <v>-0.35673266503178652</v>
      </c>
    </row>
    <row r="4345" spans="1:17" x14ac:dyDescent="0.15">
      <c r="A4345" s="1">
        <v>70</v>
      </c>
      <c r="B4345" s="1">
        <v>80</v>
      </c>
      <c r="C4345" s="1">
        <v>440</v>
      </c>
      <c r="E4345">
        <f t="shared" si="603"/>
        <v>0.21</v>
      </c>
      <c r="F4345">
        <f t="shared" si="604"/>
        <v>0.24</v>
      </c>
      <c r="G4345">
        <f t="shared" si="605"/>
        <v>1.32</v>
      </c>
      <c r="K4345">
        <f t="shared" si="606"/>
        <v>0.14893635737374539</v>
      </c>
      <c r="L4345">
        <f t="shared" si="610"/>
        <v>-0.2198469880884327</v>
      </c>
      <c r="M4345">
        <f t="shared" si="611"/>
        <v>-0.32929225181377408</v>
      </c>
      <c r="O4345">
        <f t="shared" si="607"/>
        <v>0.13769600951972708</v>
      </c>
      <c r="P4345">
        <f t="shared" si="608"/>
        <v>-0.21074568276486083</v>
      </c>
      <c r="Q4345">
        <f t="shared" si="609"/>
        <v>-0.35673266503178652</v>
      </c>
    </row>
    <row r="4346" spans="1:17" x14ac:dyDescent="0.15">
      <c r="A4346" s="1">
        <v>70</v>
      </c>
      <c r="B4346" s="1">
        <v>80</v>
      </c>
      <c r="C4346" s="1">
        <v>440</v>
      </c>
      <c r="E4346">
        <f t="shared" si="603"/>
        <v>0.21</v>
      </c>
      <c r="F4346">
        <f t="shared" si="604"/>
        <v>0.24</v>
      </c>
      <c r="G4346">
        <f t="shared" si="605"/>
        <v>1.32</v>
      </c>
      <c r="K4346">
        <f t="shared" si="606"/>
        <v>0.14893635737374539</v>
      </c>
      <c r="L4346">
        <f t="shared" si="610"/>
        <v>-0.2198469880884327</v>
      </c>
      <c r="M4346">
        <f t="shared" si="611"/>
        <v>-0.32929225181377408</v>
      </c>
      <c r="O4346">
        <f t="shared" si="607"/>
        <v>0.13769600951972708</v>
      </c>
      <c r="P4346">
        <f t="shared" si="608"/>
        <v>-0.21074568276486083</v>
      </c>
      <c r="Q4346">
        <f t="shared" si="609"/>
        <v>-0.35673266503178652</v>
      </c>
    </row>
    <row r="4347" spans="1:17" x14ac:dyDescent="0.15">
      <c r="A4347" s="1">
        <v>72</v>
      </c>
      <c r="B4347" s="1">
        <v>88</v>
      </c>
      <c r="C4347" s="1">
        <v>436</v>
      </c>
      <c r="E4347">
        <f t="shared" si="603"/>
        <v>0.216</v>
      </c>
      <c r="F4347">
        <f t="shared" si="604"/>
        <v>0.26400000000000001</v>
      </c>
      <c r="G4347">
        <f t="shared" si="605"/>
        <v>1.3080000000000001</v>
      </c>
      <c r="K4347">
        <f t="shared" si="606"/>
        <v>0.15493635737374539</v>
      </c>
      <c r="L4347">
        <f t="shared" si="610"/>
        <v>-0.24384698808843272</v>
      </c>
      <c r="M4347">
        <f t="shared" si="611"/>
        <v>-0.31729225181377407</v>
      </c>
      <c r="O4347">
        <f t="shared" si="607"/>
        <v>0.14323433283146622</v>
      </c>
      <c r="P4347">
        <f t="shared" si="608"/>
        <v>-0.23395368665074867</v>
      </c>
      <c r="Q4347">
        <f t="shared" si="609"/>
        <v>-0.34360211924166795</v>
      </c>
    </row>
    <row r="4348" spans="1:17" x14ac:dyDescent="0.15">
      <c r="A4348" s="1">
        <v>72</v>
      </c>
      <c r="B4348" s="1">
        <v>88</v>
      </c>
      <c r="C4348" s="1">
        <v>436</v>
      </c>
      <c r="E4348">
        <f t="shared" si="603"/>
        <v>0.216</v>
      </c>
      <c r="F4348">
        <f t="shared" si="604"/>
        <v>0.26400000000000001</v>
      </c>
      <c r="G4348">
        <f t="shared" si="605"/>
        <v>1.3080000000000001</v>
      </c>
      <c r="K4348">
        <f t="shared" si="606"/>
        <v>0.15493635737374539</v>
      </c>
      <c r="L4348">
        <f t="shared" si="610"/>
        <v>-0.24384698808843272</v>
      </c>
      <c r="M4348">
        <f t="shared" si="611"/>
        <v>-0.31729225181377407</v>
      </c>
      <c r="O4348">
        <f t="shared" si="607"/>
        <v>0.14323433283146622</v>
      </c>
      <c r="P4348">
        <f t="shared" si="608"/>
        <v>-0.23395368665074867</v>
      </c>
      <c r="Q4348">
        <f t="shared" si="609"/>
        <v>-0.34360211924166795</v>
      </c>
    </row>
    <row r="4349" spans="1:17" x14ac:dyDescent="0.15">
      <c r="A4349" s="1">
        <v>72</v>
      </c>
      <c r="B4349" s="1">
        <v>88</v>
      </c>
      <c r="C4349" s="1">
        <v>436</v>
      </c>
      <c r="E4349">
        <f t="shared" si="603"/>
        <v>0.216</v>
      </c>
      <c r="F4349">
        <f t="shared" si="604"/>
        <v>0.26400000000000001</v>
      </c>
      <c r="G4349">
        <f t="shared" si="605"/>
        <v>1.3080000000000001</v>
      </c>
      <c r="K4349">
        <f t="shared" si="606"/>
        <v>0.15493635737374539</v>
      </c>
      <c r="L4349">
        <f t="shared" si="610"/>
        <v>-0.24384698808843272</v>
      </c>
      <c r="M4349">
        <f t="shared" si="611"/>
        <v>-0.31729225181377407</v>
      </c>
      <c r="O4349">
        <f t="shared" si="607"/>
        <v>0.14323433283146622</v>
      </c>
      <c r="P4349">
        <f t="shared" si="608"/>
        <v>-0.23395368665074867</v>
      </c>
      <c r="Q4349">
        <f t="shared" si="609"/>
        <v>-0.34360211924166795</v>
      </c>
    </row>
    <row r="4350" spans="1:17" x14ac:dyDescent="0.15">
      <c r="A4350" s="1">
        <v>72</v>
      </c>
      <c r="B4350" s="1">
        <v>88</v>
      </c>
      <c r="C4350" s="1">
        <v>436</v>
      </c>
      <c r="E4350">
        <f t="shared" si="603"/>
        <v>0.216</v>
      </c>
      <c r="F4350">
        <f t="shared" si="604"/>
        <v>0.26400000000000001</v>
      </c>
      <c r="G4350">
        <f t="shared" si="605"/>
        <v>1.3080000000000001</v>
      </c>
      <c r="K4350">
        <f t="shared" si="606"/>
        <v>0.15493635737374539</v>
      </c>
      <c r="L4350">
        <f t="shared" si="610"/>
        <v>-0.24384698808843272</v>
      </c>
      <c r="M4350">
        <f t="shared" si="611"/>
        <v>-0.31729225181377407</v>
      </c>
      <c r="O4350">
        <f t="shared" si="607"/>
        <v>0.14323433283146622</v>
      </c>
      <c r="P4350">
        <f t="shared" si="608"/>
        <v>-0.23395368665074867</v>
      </c>
      <c r="Q4350">
        <f t="shared" si="609"/>
        <v>-0.34360211924166795</v>
      </c>
    </row>
    <row r="4351" spans="1:17" x14ac:dyDescent="0.15">
      <c r="A4351" s="1">
        <v>72</v>
      </c>
      <c r="B4351" s="1">
        <v>88</v>
      </c>
      <c r="C4351" s="1">
        <v>436</v>
      </c>
      <c r="E4351">
        <f t="shared" si="603"/>
        <v>0.216</v>
      </c>
      <c r="F4351">
        <f t="shared" si="604"/>
        <v>0.26400000000000001</v>
      </c>
      <c r="G4351">
        <f t="shared" si="605"/>
        <v>1.3080000000000001</v>
      </c>
      <c r="K4351">
        <f t="shared" si="606"/>
        <v>0.15493635737374539</v>
      </c>
      <c r="L4351">
        <f t="shared" si="610"/>
        <v>-0.24384698808843272</v>
      </c>
      <c r="M4351">
        <f t="shared" si="611"/>
        <v>-0.31729225181377407</v>
      </c>
      <c r="O4351">
        <f t="shared" si="607"/>
        <v>0.14323433283146622</v>
      </c>
      <c r="P4351">
        <f t="shared" si="608"/>
        <v>-0.23395368665074867</v>
      </c>
      <c r="Q4351">
        <f t="shared" si="609"/>
        <v>-0.34360211924166795</v>
      </c>
    </row>
    <row r="4352" spans="1:17" x14ac:dyDescent="0.15">
      <c r="A4352" s="1">
        <v>59</v>
      </c>
      <c r="B4352" s="1">
        <v>85</v>
      </c>
      <c r="C4352" s="1">
        <v>437</v>
      </c>
      <c r="E4352">
        <f t="shared" si="603"/>
        <v>0.17699999999999999</v>
      </c>
      <c r="F4352">
        <f t="shared" si="604"/>
        <v>0.255</v>
      </c>
      <c r="G4352">
        <f t="shared" si="605"/>
        <v>1.3109999999999999</v>
      </c>
      <c r="K4352">
        <f t="shared" si="606"/>
        <v>0.11593635737374539</v>
      </c>
      <c r="L4352">
        <f t="shared" si="610"/>
        <v>-0.23484698808843271</v>
      </c>
      <c r="M4352">
        <f t="shared" si="611"/>
        <v>-0.32029225181377396</v>
      </c>
      <c r="O4352">
        <f t="shared" si="607"/>
        <v>0.10624973130897182</v>
      </c>
      <c r="P4352">
        <f t="shared" si="608"/>
        <v>-0.22559941469375597</v>
      </c>
      <c r="Q4352">
        <f t="shared" si="609"/>
        <v>-0.34708946469153279</v>
      </c>
    </row>
    <row r="4353" spans="1:17" x14ac:dyDescent="0.15">
      <c r="A4353" s="1">
        <v>59</v>
      </c>
      <c r="B4353" s="1">
        <v>85</v>
      </c>
      <c r="C4353" s="1">
        <v>437</v>
      </c>
      <c r="E4353">
        <f t="shared" ref="E4353:E4416" si="612">A4353/100*0.3</f>
        <v>0.17699999999999999</v>
      </c>
      <c r="F4353">
        <f t="shared" ref="F4353:F4416" si="613">B4353/100*0.3</f>
        <v>0.255</v>
      </c>
      <c r="G4353">
        <f t="shared" ref="G4353:G4416" si="614">C4353/100*0.3</f>
        <v>1.3109999999999999</v>
      </c>
      <c r="K4353">
        <f t="shared" ref="K4353:K4416" si="615">E4353-$I$1</f>
        <v>0.11593635737374539</v>
      </c>
      <c r="L4353">
        <f t="shared" si="610"/>
        <v>-0.23484698808843271</v>
      </c>
      <c r="M4353">
        <f t="shared" si="611"/>
        <v>-0.32029225181377396</v>
      </c>
      <c r="O4353">
        <f t="shared" ref="O4353:O4416" si="616">$I$5*$K4353+$I$6*$L4353+$I$7*$M4353</f>
        <v>0.10624973130897182</v>
      </c>
      <c r="P4353">
        <f t="shared" ref="P4353:P4416" si="617">$I$6*$K4353+$I$8*$L4353+$I$9*$M4353</f>
        <v>-0.22559941469375597</v>
      </c>
      <c r="Q4353">
        <f t="shared" ref="Q4353:Q4416" si="618">$I$7*$K4353+$I$9*$L4353+$I$10*$M4353</f>
        <v>-0.34708946469153279</v>
      </c>
    </row>
    <row r="4354" spans="1:17" x14ac:dyDescent="0.15">
      <c r="A4354" s="1">
        <v>59</v>
      </c>
      <c r="B4354" s="1">
        <v>85</v>
      </c>
      <c r="C4354" s="1">
        <v>437</v>
      </c>
      <c r="E4354">
        <f t="shared" si="612"/>
        <v>0.17699999999999999</v>
      </c>
      <c r="F4354">
        <f t="shared" si="613"/>
        <v>0.255</v>
      </c>
      <c r="G4354">
        <f t="shared" si="614"/>
        <v>1.3109999999999999</v>
      </c>
      <c r="K4354">
        <f t="shared" si="615"/>
        <v>0.11593635737374539</v>
      </c>
      <c r="L4354">
        <f t="shared" ref="L4354:L4417" si="619">-(F4354-$I$2)</f>
        <v>-0.23484698808843271</v>
      </c>
      <c r="M4354">
        <f t="shared" ref="M4354:M4417" si="620">-(G4354-$I$3)</f>
        <v>-0.32029225181377396</v>
      </c>
      <c r="O4354">
        <f t="shared" si="616"/>
        <v>0.10624973130897182</v>
      </c>
      <c r="P4354">
        <f t="shared" si="617"/>
        <v>-0.22559941469375597</v>
      </c>
      <c r="Q4354">
        <f t="shared" si="618"/>
        <v>-0.34708946469153279</v>
      </c>
    </row>
    <row r="4355" spans="1:17" x14ac:dyDescent="0.15">
      <c r="A4355" s="1">
        <v>59</v>
      </c>
      <c r="B4355" s="1">
        <v>85</v>
      </c>
      <c r="C4355" s="1">
        <v>437</v>
      </c>
      <c r="E4355">
        <f t="shared" si="612"/>
        <v>0.17699999999999999</v>
      </c>
      <c r="F4355">
        <f t="shared" si="613"/>
        <v>0.255</v>
      </c>
      <c r="G4355">
        <f t="shared" si="614"/>
        <v>1.3109999999999999</v>
      </c>
      <c r="K4355">
        <f t="shared" si="615"/>
        <v>0.11593635737374539</v>
      </c>
      <c r="L4355">
        <f t="shared" si="619"/>
        <v>-0.23484698808843271</v>
      </c>
      <c r="M4355">
        <f t="shared" si="620"/>
        <v>-0.32029225181377396</v>
      </c>
      <c r="O4355">
        <f t="shared" si="616"/>
        <v>0.10624973130897182</v>
      </c>
      <c r="P4355">
        <f t="shared" si="617"/>
        <v>-0.22559941469375597</v>
      </c>
      <c r="Q4355">
        <f t="shared" si="618"/>
        <v>-0.34708946469153279</v>
      </c>
    </row>
    <row r="4356" spans="1:17" x14ac:dyDescent="0.15">
      <c r="A4356" s="1">
        <v>62</v>
      </c>
      <c r="B4356" s="1">
        <v>90</v>
      </c>
      <c r="C4356" s="1">
        <v>438</v>
      </c>
      <c r="E4356">
        <f t="shared" si="612"/>
        <v>0.186</v>
      </c>
      <c r="F4356">
        <f t="shared" si="613"/>
        <v>0.27</v>
      </c>
      <c r="G4356">
        <f t="shared" si="614"/>
        <v>1.3139999999999998</v>
      </c>
      <c r="K4356">
        <f t="shared" si="615"/>
        <v>0.12493635737374539</v>
      </c>
      <c r="L4356">
        <f t="shared" si="619"/>
        <v>-0.24984698808843273</v>
      </c>
      <c r="M4356">
        <f t="shared" si="620"/>
        <v>-0.32329225181377386</v>
      </c>
      <c r="O4356">
        <f t="shared" si="616"/>
        <v>0.11464365748595863</v>
      </c>
      <c r="P4356">
        <f t="shared" si="617"/>
        <v>-0.24003204549036808</v>
      </c>
      <c r="Q4356">
        <f t="shared" si="618"/>
        <v>-0.35027057847961579</v>
      </c>
    </row>
    <row r="4357" spans="1:17" x14ac:dyDescent="0.15">
      <c r="A4357" s="1">
        <v>62</v>
      </c>
      <c r="B4357" s="1">
        <v>90</v>
      </c>
      <c r="C4357" s="1">
        <v>438</v>
      </c>
      <c r="E4357">
        <f t="shared" si="612"/>
        <v>0.186</v>
      </c>
      <c r="F4357">
        <f t="shared" si="613"/>
        <v>0.27</v>
      </c>
      <c r="G4357">
        <f t="shared" si="614"/>
        <v>1.3139999999999998</v>
      </c>
      <c r="K4357">
        <f t="shared" si="615"/>
        <v>0.12493635737374539</v>
      </c>
      <c r="L4357">
        <f t="shared" si="619"/>
        <v>-0.24984698808843273</v>
      </c>
      <c r="M4357">
        <f t="shared" si="620"/>
        <v>-0.32329225181377386</v>
      </c>
      <c r="O4357">
        <f t="shared" si="616"/>
        <v>0.11464365748595863</v>
      </c>
      <c r="P4357">
        <f t="shared" si="617"/>
        <v>-0.24003204549036808</v>
      </c>
      <c r="Q4357">
        <f t="shared" si="618"/>
        <v>-0.35027057847961579</v>
      </c>
    </row>
    <row r="4358" spans="1:17" x14ac:dyDescent="0.15">
      <c r="A4358" s="1">
        <v>62</v>
      </c>
      <c r="B4358" s="1">
        <v>90</v>
      </c>
      <c r="C4358" s="1">
        <v>438</v>
      </c>
      <c r="E4358">
        <f t="shared" si="612"/>
        <v>0.186</v>
      </c>
      <c r="F4358">
        <f t="shared" si="613"/>
        <v>0.27</v>
      </c>
      <c r="G4358">
        <f t="shared" si="614"/>
        <v>1.3139999999999998</v>
      </c>
      <c r="K4358">
        <f t="shared" si="615"/>
        <v>0.12493635737374539</v>
      </c>
      <c r="L4358">
        <f t="shared" si="619"/>
        <v>-0.24984698808843273</v>
      </c>
      <c r="M4358">
        <f t="shared" si="620"/>
        <v>-0.32329225181377386</v>
      </c>
      <c r="O4358">
        <f t="shared" si="616"/>
        <v>0.11464365748595863</v>
      </c>
      <c r="P4358">
        <f t="shared" si="617"/>
        <v>-0.24003204549036808</v>
      </c>
      <c r="Q4358">
        <f t="shared" si="618"/>
        <v>-0.35027057847961579</v>
      </c>
    </row>
    <row r="4359" spans="1:17" x14ac:dyDescent="0.15">
      <c r="A4359" s="1">
        <v>62</v>
      </c>
      <c r="B4359" s="1">
        <v>90</v>
      </c>
      <c r="C4359" s="1">
        <v>438</v>
      </c>
      <c r="E4359">
        <f t="shared" si="612"/>
        <v>0.186</v>
      </c>
      <c r="F4359">
        <f t="shared" si="613"/>
        <v>0.27</v>
      </c>
      <c r="G4359">
        <f t="shared" si="614"/>
        <v>1.3139999999999998</v>
      </c>
      <c r="K4359">
        <f t="shared" si="615"/>
        <v>0.12493635737374539</v>
      </c>
      <c r="L4359">
        <f t="shared" si="619"/>
        <v>-0.24984698808843273</v>
      </c>
      <c r="M4359">
        <f t="shared" si="620"/>
        <v>-0.32329225181377386</v>
      </c>
      <c r="O4359">
        <f t="shared" si="616"/>
        <v>0.11464365748595863</v>
      </c>
      <c r="P4359">
        <f t="shared" si="617"/>
        <v>-0.24003204549036808</v>
      </c>
      <c r="Q4359">
        <f t="shared" si="618"/>
        <v>-0.35027057847961579</v>
      </c>
    </row>
    <row r="4360" spans="1:17" x14ac:dyDescent="0.15">
      <c r="A4360" s="1">
        <v>62</v>
      </c>
      <c r="B4360" s="1">
        <v>90</v>
      </c>
      <c r="C4360" s="1">
        <v>438</v>
      </c>
      <c r="E4360">
        <f t="shared" si="612"/>
        <v>0.186</v>
      </c>
      <c r="F4360">
        <f t="shared" si="613"/>
        <v>0.27</v>
      </c>
      <c r="G4360">
        <f t="shared" si="614"/>
        <v>1.3139999999999998</v>
      </c>
      <c r="K4360">
        <f t="shared" si="615"/>
        <v>0.12493635737374539</v>
      </c>
      <c r="L4360">
        <f t="shared" si="619"/>
        <v>-0.24984698808843273</v>
      </c>
      <c r="M4360">
        <f t="shared" si="620"/>
        <v>-0.32329225181377386</v>
      </c>
      <c r="O4360">
        <f t="shared" si="616"/>
        <v>0.11464365748595863</v>
      </c>
      <c r="P4360">
        <f t="shared" si="617"/>
        <v>-0.24003204549036808</v>
      </c>
      <c r="Q4360">
        <f t="shared" si="618"/>
        <v>-0.35027057847961579</v>
      </c>
    </row>
    <row r="4361" spans="1:17" x14ac:dyDescent="0.15">
      <c r="A4361" s="1">
        <v>65</v>
      </c>
      <c r="B4361" s="1">
        <v>87</v>
      </c>
      <c r="C4361" s="1">
        <v>435</v>
      </c>
      <c r="E4361">
        <f t="shared" si="612"/>
        <v>0.19500000000000001</v>
      </c>
      <c r="F4361">
        <f t="shared" si="613"/>
        <v>0.26100000000000001</v>
      </c>
      <c r="G4361">
        <f t="shared" si="614"/>
        <v>1.3049999999999999</v>
      </c>
      <c r="K4361">
        <f t="shared" si="615"/>
        <v>0.1339363573737454</v>
      </c>
      <c r="L4361">
        <f t="shared" si="619"/>
        <v>-0.24084698808843272</v>
      </c>
      <c r="M4361">
        <f t="shared" si="620"/>
        <v>-0.31429225181377396</v>
      </c>
      <c r="O4361">
        <f t="shared" si="616"/>
        <v>0.12332657938179205</v>
      </c>
      <c r="P4361">
        <f t="shared" si="617"/>
        <v>-0.23125289792657311</v>
      </c>
      <c r="Q4361">
        <f t="shared" si="618"/>
        <v>-0.34045809538796529</v>
      </c>
    </row>
    <row r="4362" spans="1:17" x14ac:dyDescent="0.15">
      <c r="A4362" s="1">
        <v>65</v>
      </c>
      <c r="B4362" s="1">
        <v>87</v>
      </c>
      <c r="C4362" s="1">
        <v>435</v>
      </c>
      <c r="E4362">
        <f t="shared" si="612"/>
        <v>0.19500000000000001</v>
      </c>
      <c r="F4362">
        <f t="shared" si="613"/>
        <v>0.26100000000000001</v>
      </c>
      <c r="G4362">
        <f t="shared" si="614"/>
        <v>1.3049999999999999</v>
      </c>
      <c r="K4362">
        <f t="shared" si="615"/>
        <v>0.1339363573737454</v>
      </c>
      <c r="L4362">
        <f t="shared" si="619"/>
        <v>-0.24084698808843272</v>
      </c>
      <c r="M4362">
        <f t="shared" si="620"/>
        <v>-0.31429225181377396</v>
      </c>
      <c r="O4362">
        <f t="shared" si="616"/>
        <v>0.12332657938179205</v>
      </c>
      <c r="P4362">
        <f t="shared" si="617"/>
        <v>-0.23125289792657311</v>
      </c>
      <c r="Q4362">
        <f t="shared" si="618"/>
        <v>-0.34045809538796529</v>
      </c>
    </row>
    <row r="4363" spans="1:17" x14ac:dyDescent="0.15">
      <c r="A4363" s="1">
        <v>65</v>
      </c>
      <c r="B4363" s="1">
        <v>87</v>
      </c>
      <c r="C4363" s="1">
        <v>435</v>
      </c>
      <c r="E4363">
        <f t="shared" si="612"/>
        <v>0.19500000000000001</v>
      </c>
      <c r="F4363">
        <f t="shared" si="613"/>
        <v>0.26100000000000001</v>
      </c>
      <c r="G4363">
        <f t="shared" si="614"/>
        <v>1.3049999999999999</v>
      </c>
      <c r="K4363">
        <f t="shared" si="615"/>
        <v>0.1339363573737454</v>
      </c>
      <c r="L4363">
        <f t="shared" si="619"/>
        <v>-0.24084698808843272</v>
      </c>
      <c r="M4363">
        <f t="shared" si="620"/>
        <v>-0.31429225181377396</v>
      </c>
      <c r="O4363">
        <f t="shared" si="616"/>
        <v>0.12332657938179205</v>
      </c>
      <c r="P4363">
        <f t="shared" si="617"/>
        <v>-0.23125289792657311</v>
      </c>
      <c r="Q4363">
        <f t="shared" si="618"/>
        <v>-0.34045809538796529</v>
      </c>
    </row>
    <row r="4364" spans="1:17" x14ac:dyDescent="0.15">
      <c r="A4364" s="1">
        <v>65</v>
      </c>
      <c r="B4364" s="1">
        <v>87</v>
      </c>
      <c r="C4364" s="1">
        <v>435</v>
      </c>
      <c r="E4364">
        <f t="shared" si="612"/>
        <v>0.19500000000000001</v>
      </c>
      <c r="F4364">
        <f t="shared" si="613"/>
        <v>0.26100000000000001</v>
      </c>
      <c r="G4364">
        <f t="shared" si="614"/>
        <v>1.3049999999999999</v>
      </c>
      <c r="K4364">
        <f t="shared" si="615"/>
        <v>0.1339363573737454</v>
      </c>
      <c r="L4364">
        <f t="shared" si="619"/>
        <v>-0.24084698808843272</v>
      </c>
      <c r="M4364">
        <f t="shared" si="620"/>
        <v>-0.31429225181377396</v>
      </c>
      <c r="O4364">
        <f t="shared" si="616"/>
        <v>0.12332657938179205</v>
      </c>
      <c r="P4364">
        <f t="shared" si="617"/>
        <v>-0.23125289792657311</v>
      </c>
      <c r="Q4364">
        <f t="shared" si="618"/>
        <v>-0.34045809538796529</v>
      </c>
    </row>
    <row r="4365" spans="1:17" x14ac:dyDescent="0.15">
      <c r="A4365" s="1">
        <v>69</v>
      </c>
      <c r="B4365" s="1">
        <v>89</v>
      </c>
      <c r="C4365" s="1">
        <v>435</v>
      </c>
      <c r="E4365">
        <f t="shared" si="612"/>
        <v>0.20699999999999999</v>
      </c>
      <c r="F4365">
        <f t="shared" si="613"/>
        <v>0.26700000000000002</v>
      </c>
      <c r="G4365">
        <f t="shared" si="614"/>
        <v>1.3049999999999999</v>
      </c>
      <c r="K4365">
        <f t="shared" si="615"/>
        <v>0.14593635737374538</v>
      </c>
      <c r="L4365">
        <f t="shared" si="619"/>
        <v>-0.24684698808843272</v>
      </c>
      <c r="M4365">
        <f t="shared" si="620"/>
        <v>-0.31429225181377396</v>
      </c>
      <c r="O4365">
        <f t="shared" si="616"/>
        <v>0.13467121130666232</v>
      </c>
      <c r="P4365">
        <f t="shared" si="617"/>
        <v>-0.23694962361497432</v>
      </c>
      <c r="Q4365">
        <f t="shared" si="618"/>
        <v>-0.34038153747251981</v>
      </c>
    </row>
    <row r="4366" spans="1:17" x14ac:dyDescent="0.15">
      <c r="A4366" s="1">
        <v>69</v>
      </c>
      <c r="B4366" s="1">
        <v>89</v>
      </c>
      <c r="C4366" s="1">
        <v>435</v>
      </c>
      <c r="E4366">
        <f t="shared" si="612"/>
        <v>0.20699999999999999</v>
      </c>
      <c r="F4366">
        <f t="shared" si="613"/>
        <v>0.26700000000000002</v>
      </c>
      <c r="G4366">
        <f t="shared" si="614"/>
        <v>1.3049999999999999</v>
      </c>
      <c r="K4366">
        <f t="shared" si="615"/>
        <v>0.14593635737374538</v>
      </c>
      <c r="L4366">
        <f t="shared" si="619"/>
        <v>-0.24684698808843272</v>
      </c>
      <c r="M4366">
        <f t="shared" si="620"/>
        <v>-0.31429225181377396</v>
      </c>
      <c r="O4366">
        <f t="shared" si="616"/>
        <v>0.13467121130666232</v>
      </c>
      <c r="P4366">
        <f t="shared" si="617"/>
        <v>-0.23694962361497432</v>
      </c>
      <c r="Q4366">
        <f t="shared" si="618"/>
        <v>-0.34038153747251981</v>
      </c>
    </row>
    <row r="4367" spans="1:17" x14ac:dyDescent="0.15">
      <c r="A4367" s="1">
        <v>69</v>
      </c>
      <c r="B4367" s="1">
        <v>89</v>
      </c>
      <c r="C4367" s="1">
        <v>435</v>
      </c>
      <c r="E4367">
        <f t="shared" si="612"/>
        <v>0.20699999999999999</v>
      </c>
      <c r="F4367">
        <f t="shared" si="613"/>
        <v>0.26700000000000002</v>
      </c>
      <c r="G4367">
        <f t="shared" si="614"/>
        <v>1.3049999999999999</v>
      </c>
      <c r="K4367">
        <f t="shared" si="615"/>
        <v>0.14593635737374538</v>
      </c>
      <c r="L4367">
        <f t="shared" si="619"/>
        <v>-0.24684698808843272</v>
      </c>
      <c r="M4367">
        <f t="shared" si="620"/>
        <v>-0.31429225181377396</v>
      </c>
      <c r="O4367">
        <f t="shared" si="616"/>
        <v>0.13467121130666232</v>
      </c>
      <c r="P4367">
        <f t="shared" si="617"/>
        <v>-0.23694962361497432</v>
      </c>
      <c r="Q4367">
        <f t="shared" si="618"/>
        <v>-0.34038153747251981</v>
      </c>
    </row>
    <row r="4368" spans="1:17" x14ac:dyDescent="0.15">
      <c r="A4368" s="1">
        <v>69</v>
      </c>
      <c r="B4368" s="1">
        <v>89</v>
      </c>
      <c r="C4368" s="1">
        <v>435</v>
      </c>
      <c r="E4368">
        <f t="shared" si="612"/>
        <v>0.20699999999999999</v>
      </c>
      <c r="F4368">
        <f t="shared" si="613"/>
        <v>0.26700000000000002</v>
      </c>
      <c r="G4368">
        <f t="shared" si="614"/>
        <v>1.3049999999999999</v>
      </c>
      <c r="K4368">
        <f t="shared" si="615"/>
        <v>0.14593635737374538</v>
      </c>
      <c r="L4368">
        <f t="shared" si="619"/>
        <v>-0.24684698808843272</v>
      </c>
      <c r="M4368">
        <f t="shared" si="620"/>
        <v>-0.31429225181377396</v>
      </c>
      <c r="O4368">
        <f t="shared" si="616"/>
        <v>0.13467121130666232</v>
      </c>
      <c r="P4368">
        <f t="shared" si="617"/>
        <v>-0.23694962361497432</v>
      </c>
      <c r="Q4368">
        <f t="shared" si="618"/>
        <v>-0.34038153747251981</v>
      </c>
    </row>
    <row r="4369" spans="1:17" x14ac:dyDescent="0.15">
      <c r="A4369" s="1">
        <v>69</v>
      </c>
      <c r="B4369" s="1">
        <v>89</v>
      </c>
      <c r="C4369" s="1">
        <v>435</v>
      </c>
      <c r="E4369">
        <f t="shared" si="612"/>
        <v>0.20699999999999999</v>
      </c>
      <c r="F4369">
        <f t="shared" si="613"/>
        <v>0.26700000000000002</v>
      </c>
      <c r="G4369">
        <f t="shared" si="614"/>
        <v>1.3049999999999999</v>
      </c>
      <c r="K4369">
        <f t="shared" si="615"/>
        <v>0.14593635737374538</v>
      </c>
      <c r="L4369">
        <f t="shared" si="619"/>
        <v>-0.24684698808843272</v>
      </c>
      <c r="M4369">
        <f t="shared" si="620"/>
        <v>-0.31429225181377396</v>
      </c>
      <c r="O4369">
        <f t="shared" si="616"/>
        <v>0.13467121130666232</v>
      </c>
      <c r="P4369">
        <f t="shared" si="617"/>
        <v>-0.23694962361497432</v>
      </c>
      <c r="Q4369">
        <f t="shared" si="618"/>
        <v>-0.34038153747251981</v>
      </c>
    </row>
    <row r="4370" spans="1:17" x14ac:dyDescent="0.15">
      <c r="A4370" s="1">
        <v>75</v>
      </c>
      <c r="B4370" s="1">
        <v>93</v>
      </c>
      <c r="C4370" s="1">
        <v>433</v>
      </c>
      <c r="E4370">
        <f t="shared" si="612"/>
        <v>0.22499999999999998</v>
      </c>
      <c r="F4370">
        <f t="shared" si="613"/>
        <v>0.27900000000000003</v>
      </c>
      <c r="G4370">
        <f t="shared" si="614"/>
        <v>1.2989999999999999</v>
      </c>
      <c r="K4370">
        <f t="shared" si="615"/>
        <v>0.16393635737374537</v>
      </c>
      <c r="L4370">
        <f t="shared" si="619"/>
        <v>-0.25884698808843271</v>
      </c>
      <c r="M4370">
        <f t="shared" si="620"/>
        <v>-0.30829225181377395</v>
      </c>
      <c r="O4370">
        <f t="shared" si="616"/>
        <v>0.15169166093021016</v>
      </c>
      <c r="P4370">
        <f t="shared" si="617"/>
        <v>-0.24841262943473735</v>
      </c>
      <c r="Q4370">
        <f t="shared" si="618"/>
        <v>-0.33373701217526408</v>
      </c>
    </row>
    <row r="4371" spans="1:17" x14ac:dyDescent="0.15">
      <c r="A4371" s="1">
        <v>75</v>
      </c>
      <c r="B4371" s="1">
        <v>93</v>
      </c>
      <c r="C4371" s="1">
        <v>433</v>
      </c>
      <c r="E4371">
        <f t="shared" si="612"/>
        <v>0.22499999999999998</v>
      </c>
      <c r="F4371">
        <f t="shared" si="613"/>
        <v>0.27900000000000003</v>
      </c>
      <c r="G4371">
        <f t="shared" si="614"/>
        <v>1.2989999999999999</v>
      </c>
      <c r="K4371">
        <f t="shared" si="615"/>
        <v>0.16393635737374537</v>
      </c>
      <c r="L4371">
        <f t="shared" si="619"/>
        <v>-0.25884698808843271</v>
      </c>
      <c r="M4371">
        <f t="shared" si="620"/>
        <v>-0.30829225181377395</v>
      </c>
      <c r="O4371">
        <f t="shared" si="616"/>
        <v>0.15169166093021016</v>
      </c>
      <c r="P4371">
        <f t="shared" si="617"/>
        <v>-0.24841262943473735</v>
      </c>
      <c r="Q4371">
        <f t="shared" si="618"/>
        <v>-0.33373701217526408</v>
      </c>
    </row>
    <row r="4372" spans="1:17" x14ac:dyDescent="0.15">
      <c r="A4372" s="1">
        <v>75</v>
      </c>
      <c r="B4372" s="1">
        <v>93</v>
      </c>
      <c r="C4372" s="1">
        <v>433</v>
      </c>
      <c r="E4372">
        <f t="shared" si="612"/>
        <v>0.22499999999999998</v>
      </c>
      <c r="F4372">
        <f t="shared" si="613"/>
        <v>0.27900000000000003</v>
      </c>
      <c r="G4372">
        <f t="shared" si="614"/>
        <v>1.2989999999999999</v>
      </c>
      <c r="K4372">
        <f t="shared" si="615"/>
        <v>0.16393635737374537</v>
      </c>
      <c r="L4372">
        <f t="shared" si="619"/>
        <v>-0.25884698808843271</v>
      </c>
      <c r="M4372">
        <f t="shared" si="620"/>
        <v>-0.30829225181377395</v>
      </c>
      <c r="O4372">
        <f t="shared" si="616"/>
        <v>0.15169166093021016</v>
      </c>
      <c r="P4372">
        <f t="shared" si="617"/>
        <v>-0.24841262943473735</v>
      </c>
      <c r="Q4372">
        <f t="shared" si="618"/>
        <v>-0.33373701217526408</v>
      </c>
    </row>
    <row r="4373" spans="1:17" x14ac:dyDescent="0.15">
      <c r="A4373" s="1">
        <v>75</v>
      </c>
      <c r="B4373" s="1">
        <v>93</v>
      </c>
      <c r="C4373" s="1">
        <v>433</v>
      </c>
      <c r="E4373">
        <f t="shared" si="612"/>
        <v>0.22499999999999998</v>
      </c>
      <c r="F4373">
        <f t="shared" si="613"/>
        <v>0.27900000000000003</v>
      </c>
      <c r="G4373">
        <f t="shared" si="614"/>
        <v>1.2989999999999999</v>
      </c>
      <c r="K4373">
        <f t="shared" si="615"/>
        <v>0.16393635737374537</v>
      </c>
      <c r="L4373">
        <f t="shared" si="619"/>
        <v>-0.25884698808843271</v>
      </c>
      <c r="M4373">
        <f t="shared" si="620"/>
        <v>-0.30829225181377395</v>
      </c>
      <c r="O4373">
        <f t="shared" si="616"/>
        <v>0.15169166093021016</v>
      </c>
      <c r="P4373">
        <f t="shared" si="617"/>
        <v>-0.24841262943473735</v>
      </c>
      <c r="Q4373">
        <f t="shared" si="618"/>
        <v>-0.33373701217526408</v>
      </c>
    </row>
    <row r="4374" spans="1:17" x14ac:dyDescent="0.15">
      <c r="A4374" s="1">
        <v>66</v>
      </c>
      <c r="B4374" s="1">
        <v>86</v>
      </c>
      <c r="C4374" s="1">
        <v>434</v>
      </c>
      <c r="E4374">
        <f t="shared" si="612"/>
        <v>0.19800000000000001</v>
      </c>
      <c r="F4374">
        <f t="shared" si="613"/>
        <v>0.25800000000000001</v>
      </c>
      <c r="G4374">
        <f t="shared" si="614"/>
        <v>1.3019999999999998</v>
      </c>
      <c r="K4374">
        <f t="shared" si="615"/>
        <v>0.1369363573737454</v>
      </c>
      <c r="L4374">
        <f t="shared" si="619"/>
        <v>-0.23784698808843271</v>
      </c>
      <c r="M4374">
        <f t="shared" si="620"/>
        <v>-0.31129225181377385</v>
      </c>
      <c r="O4374">
        <f t="shared" si="616"/>
        <v>0.12622088668040315</v>
      </c>
      <c r="P4374">
        <f t="shared" si="617"/>
        <v>-0.2283265154053081</v>
      </c>
      <c r="Q4374">
        <f t="shared" si="618"/>
        <v>-0.3371872676907483</v>
      </c>
    </row>
    <row r="4375" spans="1:17" x14ac:dyDescent="0.15">
      <c r="A4375" s="1">
        <v>66</v>
      </c>
      <c r="B4375" s="1">
        <v>86</v>
      </c>
      <c r="C4375" s="1">
        <v>434</v>
      </c>
      <c r="E4375">
        <f t="shared" si="612"/>
        <v>0.19800000000000001</v>
      </c>
      <c r="F4375">
        <f t="shared" si="613"/>
        <v>0.25800000000000001</v>
      </c>
      <c r="G4375">
        <f t="shared" si="614"/>
        <v>1.3019999999999998</v>
      </c>
      <c r="K4375">
        <f t="shared" si="615"/>
        <v>0.1369363573737454</v>
      </c>
      <c r="L4375">
        <f t="shared" si="619"/>
        <v>-0.23784698808843271</v>
      </c>
      <c r="M4375">
        <f t="shared" si="620"/>
        <v>-0.31129225181377385</v>
      </c>
      <c r="O4375">
        <f t="shared" si="616"/>
        <v>0.12622088668040315</v>
      </c>
      <c r="P4375">
        <f t="shared" si="617"/>
        <v>-0.2283265154053081</v>
      </c>
      <c r="Q4375">
        <f t="shared" si="618"/>
        <v>-0.3371872676907483</v>
      </c>
    </row>
    <row r="4376" spans="1:17" x14ac:dyDescent="0.15">
      <c r="A4376" s="1">
        <v>66</v>
      </c>
      <c r="B4376" s="1">
        <v>86</v>
      </c>
      <c r="C4376" s="1">
        <v>434</v>
      </c>
      <c r="E4376">
        <f t="shared" si="612"/>
        <v>0.19800000000000001</v>
      </c>
      <c r="F4376">
        <f t="shared" si="613"/>
        <v>0.25800000000000001</v>
      </c>
      <c r="G4376">
        <f t="shared" si="614"/>
        <v>1.3019999999999998</v>
      </c>
      <c r="K4376">
        <f t="shared" si="615"/>
        <v>0.1369363573737454</v>
      </c>
      <c r="L4376">
        <f t="shared" si="619"/>
        <v>-0.23784698808843271</v>
      </c>
      <c r="M4376">
        <f t="shared" si="620"/>
        <v>-0.31129225181377385</v>
      </c>
      <c r="O4376">
        <f t="shared" si="616"/>
        <v>0.12622088668040315</v>
      </c>
      <c r="P4376">
        <f t="shared" si="617"/>
        <v>-0.2283265154053081</v>
      </c>
      <c r="Q4376">
        <f t="shared" si="618"/>
        <v>-0.3371872676907483</v>
      </c>
    </row>
    <row r="4377" spans="1:17" x14ac:dyDescent="0.15">
      <c r="A4377" s="1">
        <v>66</v>
      </c>
      <c r="B4377" s="1">
        <v>86</v>
      </c>
      <c r="C4377" s="1">
        <v>434</v>
      </c>
      <c r="E4377">
        <f t="shared" si="612"/>
        <v>0.19800000000000001</v>
      </c>
      <c r="F4377">
        <f t="shared" si="613"/>
        <v>0.25800000000000001</v>
      </c>
      <c r="G4377">
        <f t="shared" si="614"/>
        <v>1.3019999999999998</v>
      </c>
      <c r="K4377">
        <f t="shared" si="615"/>
        <v>0.1369363573737454</v>
      </c>
      <c r="L4377">
        <f t="shared" si="619"/>
        <v>-0.23784698808843271</v>
      </c>
      <c r="M4377">
        <f t="shared" si="620"/>
        <v>-0.31129225181377385</v>
      </c>
      <c r="O4377">
        <f t="shared" si="616"/>
        <v>0.12622088668040315</v>
      </c>
      <c r="P4377">
        <f t="shared" si="617"/>
        <v>-0.2283265154053081</v>
      </c>
      <c r="Q4377">
        <f t="shared" si="618"/>
        <v>-0.3371872676907483</v>
      </c>
    </row>
    <row r="4378" spans="1:17" x14ac:dyDescent="0.15">
      <c r="A4378" s="1">
        <v>66</v>
      </c>
      <c r="B4378" s="1">
        <v>86</v>
      </c>
      <c r="C4378" s="1">
        <v>434</v>
      </c>
      <c r="E4378">
        <f t="shared" si="612"/>
        <v>0.19800000000000001</v>
      </c>
      <c r="F4378">
        <f t="shared" si="613"/>
        <v>0.25800000000000001</v>
      </c>
      <c r="G4378">
        <f t="shared" si="614"/>
        <v>1.3019999999999998</v>
      </c>
      <c r="K4378">
        <f t="shared" si="615"/>
        <v>0.1369363573737454</v>
      </c>
      <c r="L4378">
        <f t="shared" si="619"/>
        <v>-0.23784698808843271</v>
      </c>
      <c r="M4378">
        <f t="shared" si="620"/>
        <v>-0.31129225181377385</v>
      </c>
      <c r="O4378">
        <f t="shared" si="616"/>
        <v>0.12622088668040315</v>
      </c>
      <c r="P4378">
        <f t="shared" si="617"/>
        <v>-0.2283265154053081</v>
      </c>
      <c r="Q4378">
        <f t="shared" si="618"/>
        <v>-0.3371872676907483</v>
      </c>
    </row>
    <row r="4379" spans="1:17" x14ac:dyDescent="0.15">
      <c r="A4379" s="1">
        <v>69</v>
      </c>
      <c r="B4379" s="1">
        <v>91</v>
      </c>
      <c r="C4379" s="1">
        <v>435</v>
      </c>
      <c r="E4379">
        <f t="shared" si="612"/>
        <v>0.20699999999999999</v>
      </c>
      <c r="F4379">
        <f t="shared" si="613"/>
        <v>0.27300000000000002</v>
      </c>
      <c r="G4379">
        <f t="shared" si="614"/>
        <v>1.3049999999999999</v>
      </c>
      <c r="K4379">
        <f t="shared" si="615"/>
        <v>0.14593635737374538</v>
      </c>
      <c r="L4379">
        <f t="shared" si="619"/>
        <v>-0.2528469880884327</v>
      </c>
      <c r="M4379">
        <f t="shared" si="620"/>
        <v>-0.31429225181377396</v>
      </c>
      <c r="O4379">
        <f t="shared" si="616"/>
        <v>0.13461481285738996</v>
      </c>
      <c r="P4379">
        <f t="shared" si="617"/>
        <v>-0.24275914620192018</v>
      </c>
      <c r="Q4379">
        <f t="shared" si="618"/>
        <v>-0.34036838147883153</v>
      </c>
    </row>
    <row r="4380" spans="1:17" x14ac:dyDescent="0.15">
      <c r="A4380" s="1">
        <v>69</v>
      </c>
      <c r="B4380" s="1">
        <v>91</v>
      </c>
      <c r="C4380" s="1">
        <v>435</v>
      </c>
      <c r="E4380">
        <f t="shared" si="612"/>
        <v>0.20699999999999999</v>
      </c>
      <c r="F4380">
        <f t="shared" si="613"/>
        <v>0.27300000000000002</v>
      </c>
      <c r="G4380">
        <f t="shared" si="614"/>
        <v>1.3049999999999999</v>
      </c>
      <c r="K4380">
        <f t="shared" si="615"/>
        <v>0.14593635737374538</v>
      </c>
      <c r="L4380">
        <f t="shared" si="619"/>
        <v>-0.2528469880884327</v>
      </c>
      <c r="M4380">
        <f t="shared" si="620"/>
        <v>-0.31429225181377396</v>
      </c>
      <c r="O4380">
        <f t="shared" si="616"/>
        <v>0.13461481285738996</v>
      </c>
      <c r="P4380">
        <f t="shared" si="617"/>
        <v>-0.24275914620192018</v>
      </c>
      <c r="Q4380">
        <f t="shared" si="618"/>
        <v>-0.34036838147883153</v>
      </c>
    </row>
    <row r="4381" spans="1:17" x14ac:dyDescent="0.15">
      <c r="A4381" s="1">
        <v>69</v>
      </c>
      <c r="B4381" s="1">
        <v>91</v>
      </c>
      <c r="C4381" s="1">
        <v>435</v>
      </c>
      <c r="E4381">
        <f t="shared" si="612"/>
        <v>0.20699999999999999</v>
      </c>
      <c r="F4381">
        <f t="shared" si="613"/>
        <v>0.27300000000000002</v>
      </c>
      <c r="G4381">
        <f t="shared" si="614"/>
        <v>1.3049999999999999</v>
      </c>
      <c r="K4381">
        <f t="shared" si="615"/>
        <v>0.14593635737374538</v>
      </c>
      <c r="L4381">
        <f t="shared" si="619"/>
        <v>-0.2528469880884327</v>
      </c>
      <c r="M4381">
        <f t="shared" si="620"/>
        <v>-0.31429225181377396</v>
      </c>
      <c r="O4381">
        <f t="shared" si="616"/>
        <v>0.13461481285738996</v>
      </c>
      <c r="P4381">
        <f t="shared" si="617"/>
        <v>-0.24275914620192018</v>
      </c>
      <c r="Q4381">
        <f t="shared" si="618"/>
        <v>-0.34036838147883153</v>
      </c>
    </row>
    <row r="4382" spans="1:17" x14ac:dyDescent="0.15">
      <c r="A4382" s="1">
        <v>69</v>
      </c>
      <c r="B4382" s="1">
        <v>91</v>
      </c>
      <c r="C4382" s="1">
        <v>435</v>
      </c>
      <c r="E4382">
        <f t="shared" si="612"/>
        <v>0.20699999999999999</v>
      </c>
      <c r="F4382">
        <f t="shared" si="613"/>
        <v>0.27300000000000002</v>
      </c>
      <c r="G4382">
        <f t="shared" si="614"/>
        <v>1.3049999999999999</v>
      </c>
      <c r="K4382">
        <f t="shared" si="615"/>
        <v>0.14593635737374538</v>
      </c>
      <c r="L4382">
        <f t="shared" si="619"/>
        <v>-0.2528469880884327</v>
      </c>
      <c r="M4382">
        <f t="shared" si="620"/>
        <v>-0.31429225181377396</v>
      </c>
      <c r="O4382">
        <f t="shared" si="616"/>
        <v>0.13461481285738996</v>
      </c>
      <c r="P4382">
        <f t="shared" si="617"/>
        <v>-0.24275914620192018</v>
      </c>
      <c r="Q4382">
        <f t="shared" si="618"/>
        <v>-0.34036838147883153</v>
      </c>
    </row>
    <row r="4383" spans="1:17" x14ac:dyDescent="0.15">
      <c r="A4383" s="1">
        <v>63</v>
      </c>
      <c r="B4383" s="1">
        <v>87</v>
      </c>
      <c r="C4383" s="1">
        <v>433</v>
      </c>
      <c r="E4383">
        <f t="shared" si="612"/>
        <v>0.189</v>
      </c>
      <c r="F4383">
        <f t="shared" si="613"/>
        <v>0.26100000000000001</v>
      </c>
      <c r="G4383">
        <f t="shared" si="614"/>
        <v>1.2989999999999999</v>
      </c>
      <c r="K4383">
        <f t="shared" si="615"/>
        <v>0.1279363573737454</v>
      </c>
      <c r="L4383">
        <f t="shared" si="619"/>
        <v>-0.24084698808843272</v>
      </c>
      <c r="M4383">
        <f t="shared" si="620"/>
        <v>-0.30829225181377395</v>
      </c>
      <c r="O4383">
        <f t="shared" si="616"/>
        <v>0.11765776515559929</v>
      </c>
      <c r="P4383">
        <f t="shared" si="617"/>
        <v>-0.23132245236953375</v>
      </c>
      <c r="Q4383">
        <f t="shared" si="618"/>
        <v>-0.33396668592160045</v>
      </c>
    </row>
    <row r="4384" spans="1:17" x14ac:dyDescent="0.15">
      <c r="A4384" s="1">
        <v>63</v>
      </c>
      <c r="B4384" s="1">
        <v>87</v>
      </c>
      <c r="C4384" s="1">
        <v>433</v>
      </c>
      <c r="E4384">
        <f t="shared" si="612"/>
        <v>0.189</v>
      </c>
      <c r="F4384">
        <f t="shared" si="613"/>
        <v>0.26100000000000001</v>
      </c>
      <c r="G4384">
        <f t="shared" si="614"/>
        <v>1.2989999999999999</v>
      </c>
      <c r="K4384">
        <f t="shared" si="615"/>
        <v>0.1279363573737454</v>
      </c>
      <c r="L4384">
        <f t="shared" si="619"/>
        <v>-0.24084698808843272</v>
      </c>
      <c r="M4384">
        <f t="shared" si="620"/>
        <v>-0.30829225181377395</v>
      </c>
      <c r="O4384">
        <f t="shared" si="616"/>
        <v>0.11765776515559929</v>
      </c>
      <c r="P4384">
        <f t="shared" si="617"/>
        <v>-0.23132245236953375</v>
      </c>
      <c r="Q4384">
        <f t="shared" si="618"/>
        <v>-0.33396668592160045</v>
      </c>
    </row>
    <row r="4385" spans="1:17" x14ac:dyDescent="0.15">
      <c r="A4385" s="1">
        <v>63</v>
      </c>
      <c r="B4385" s="1">
        <v>87</v>
      </c>
      <c r="C4385" s="1">
        <v>433</v>
      </c>
      <c r="E4385">
        <f t="shared" si="612"/>
        <v>0.189</v>
      </c>
      <c r="F4385">
        <f t="shared" si="613"/>
        <v>0.26100000000000001</v>
      </c>
      <c r="G4385">
        <f t="shared" si="614"/>
        <v>1.2989999999999999</v>
      </c>
      <c r="K4385">
        <f t="shared" si="615"/>
        <v>0.1279363573737454</v>
      </c>
      <c r="L4385">
        <f t="shared" si="619"/>
        <v>-0.24084698808843272</v>
      </c>
      <c r="M4385">
        <f t="shared" si="620"/>
        <v>-0.30829225181377395</v>
      </c>
      <c r="O4385">
        <f t="shared" si="616"/>
        <v>0.11765776515559929</v>
      </c>
      <c r="P4385">
        <f t="shared" si="617"/>
        <v>-0.23132245236953375</v>
      </c>
      <c r="Q4385">
        <f t="shared" si="618"/>
        <v>-0.33396668592160045</v>
      </c>
    </row>
    <row r="4386" spans="1:17" x14ac:dyDescent="0.15">
      <c r="A4386" s="1">
        <v>63</v>
      </c>
      <c r="B4386" s="1">
        <v>87</v>
      </c>
      <c r="C4386" s="1">
        <v>433</v>
      </c>
      <c r="E4386">
        <f t="shared" si="612"/>
        <v>0.189</v>
      </c>
      <c r="F4386">
        <f t="shared" si="613"/>
        <v>0.26100000000000001</v>
      </c>
      <c r="G4386">
        <f t="shared" si="614"/>
        <v>1.2989999999999999</v>
      </c>
      <c r="K4386">
        <f t="shared" si="615"/>
        <v>0.1279363573737454</v>
      </c>
      <c r="L4386">
        <f t="shared" si="619"/>
        <v>-0.24084698808843272</v>
      </c>
      <c r="M4386">
        <f t="shared" si="620"/>
        <v>-0.30829225181377395</v>
      </c>
      <c r="O4386">
        <f t="shared" si="616"/>
        <v>0.11765776515559929</v>
      </c>
      <c r="P4386">
        <f t="shared" si="617"/>
        <v>-0.23132245236953375</v>
      </c>
      <c r="Q4386">
        <f t="shared" si="618"/>
        <v>-0.33396668592160045</v>
      </c>
    </row>
    <row r="4387" spans="1:17" x14ac:dyDescent="0.15">
      <c r="A4387" s="1">
        <v>71</v>
      </c>
      <c r="B4387" s="1">
        <v>85</v>
      </c>
      <c r="C4387" s="1">
        <v>435</v>
      </c>
      <c r="E4387">
        <f t="shared" si="612"/>
        <v>0.21299999999999999</v>
      </c>
      <c r="F4387">
        <f t="shared" si="613"/>
        <v>0.255</v>
      </c>
      <c r="G4387">
        <f t="shared" si="614"/>
        <v>1.3049999999999999</v>
      </c>
      <c r="K4387">
        <f t="shared" si="615"/>
        <v>0.15193635737374539</v>
      </c>
      <c r="L4387">
        <f t="shared" si="619"/>
        <v>-0.23484698808843271</v>
      </c>
      <c r="M4387">
        <f t="shared" si="620"/>
        <v>-0.31429225181377396</v>
      </c>
      <c r="O4387">
        <f t="shared" si="616"/>
        <v>0.14048452339227832</v>
      </c>
      <c r="P4387">
        <f t="shared" si="617"/>
        <v>-0.22527417999181013</v>
      </c>
      <c r="Q4387">
        <f t="shared" si="618"/>
        <v>-0.34037614849901782</v>
      </c>
    </row>
    <row r="4388" spans="1:17" x14ac:dyDescent="0.15">
      <c r="A4388" s="1">
        <v>71</v>
      </c>
      <c r="B4388" s="1">
        <v>85</v>
      </c>
      <c r="C4388" s="1">
        <v>435</v>
      </c>
      <c r="E4388">
        <f t="shared" si="612"/>
        <v>0.21299999999999999</v>
      </c>
      <c r="F4388">
        <f t="shared" si="613"/>
        <v>0.255</v>
      </c>
      <c r="G4388">
        <f t="shared" si="614"/>
        <v>1.3049999999999999</v>
      </c>
      <c r="K4388">
        <f t="shared" si="615"/>
        <v>0.15193635737374539</v>
      </c>
      <c r="L4388">
        <f t="shared" si="619"/>
        <v>-0.23484698808843271</v>
      </c>
      <c r="M4388">
        <f t="shared" si="620"/>
        <v>-0.31429225181377396</v>
      </c>
      <c r="O4388">
        <f t="shared" si="616"/>
        <v>0.14048452339227832</v>
      </c>
      <c r="P4388">
        <f t="shared" si="617"/>
        <v>-0.22527417999181013</v>
      </c>
      <c r="Q4388">
        <f t="shared" si="618"/>
        <v>-0.34037614849901782</v>
      </c>
    </row>
    <row r="4389" spans="1:17" x14ac:dyDescent="0.15">
      <c r="A4389" s="1">
        <v>71</v>
      </c>
      <c r="B4389" s="1">
        <v>85</v>
      </c>
      <c r="C4389" s="1">
        <v>435</v>
      </c>
      <c r="E4389">
        <f t="shared" si="612"/>
        <v>0.21299999999999999</v>
      </c>
      <c r="F4389">
        <f t="shared" si="613"/>
        <v>0.255</v>
      </c>
      <c r="G4389">
        <f t="shared" si="614"/>
        <v>1.3049999999999999</v>
      </c>
      <c r="K4389">
        <f t="shared" si="615"/>
        <v>0.15193635737374539</v>
      </c>
      <c r="L4389">
        <f t="shared" si="619"/>
        <v>-0.23484698808843271</v>
      </c>
      <c r="M4389">
        <f t="shared" si="620"/>
        <v>-0.31429225181377396</v>
      </c>
      <c r="O4389">
        <f t="shared" si="616"/>
        <v>0.14048452339227832</v>
      </c>
      <c r="P4389">
        <f t="shared" si="617"/>
        <v>-0.22527417999181013</v>
      </c>
      <c r="Q4389">
        <f t="shared" si="618"/>
        <v>-0.34037614849901782</v>
      </c>
    </row>
    <row r="4390" spans="1:17" x14ac:dyDescent="0.15">
      <c r="A4390" s="1">
        <v>71</v>
      </c>
      <c r="B4390" s="1">
        <v>85</v>
      </c>
      <c r="C4390" s="1">
        <v>435</v>
      </c>
      <c r="E4390">
        <f t="shared" si="612"/>
        <v>0.21299999999999999</v>
      </c>
      <c r="F4390">
        <f t="shared" si="613"/>
        <v>0.255</v>
      </c>
      <c r="G4390">
        <f t="shared" si="614"/>
        <v>1.3049999999999999</v>
      </c>
      <c r="K4390">
        <f t="shared" si="615"/>
        <v>0.15193635737374539</v>
      </c>
      <c r="L4390">
        <f t="shared" si="619"/>
        <v>-0.23484698808843271</v>
      </c>
      <c r="M4390">
        <f t="shared" si="620"/>
        <v>-0.31429225181377396</v>
      </c>
      <c r="O4390">
        <f t="shared" si="616"/>
        <v>0.14048452339227832</v>
      </c>
      <c r="P4390">
        <f t="shared" si="617"/>
        <v>-0.22527417999181013</v>
      </c>
      <c r="Q4390">
        <f t="shared" si="618"/>
        <v>-0.34037614849901782</v>
      </c>
    </row>
    <row r="4391" spans="1:17" x14ac:dyDescent="0.15">
      <c r="A4391" s="1">
        <v>71</v>
      </c>
      <c r="B4391" s="1">
        <v>85</v>
      </c>
      <c r="C4391" s="1">
        <v>435</v>
      </c>
      <c r="E4391">
        <f t="shared" si="612"/>
        <v>0.21299999999999999</v>
      </c>
      <c r="F4391">
        <f t="shared" si="613"/>
        <v>0.255</v>
      </c>
      <c r="G4391">
        <f t="shared" si="614"/>
        <v>1.3049999999999999</v>
      </c>
      <c r="K4391">
        <f t="shared" si="615"/>
        <v>0.15193635737374539</v>
      </c>
      <c r="L4391">
        <f t="shared" si="619"/>
        <v>-0.23484698808843271</v>
      </c>
      <c r="M4391">
        <f t="shared" si="620"/>
        <v>-0.31429225181377396</v>
      </c>
      <c r="O4391">
        <f t="shared" si="616"/>
        <v>0.14048452339227832</v>
      </c>
      <c r="P4391">
        <f t="shared" si="617"/>
        <v>-0.22527417999181013</v>
      </c>
      <c r="Q4391">
        <f t="shared" si="618"/>
        <v>-0.34037614849901782</v>
      </c>
    </row>
    <row r="4392" spans="1:17" x14ac:dyDescent="0.15">
      <c r="A4392" s="1">
        <v>68</v>
      </c>
      <c r="B4392" s="1">
        <v>78</v>
      </c>
      <c r="C4392" s="1">
        <v>432</v>
      </c>
      <c r="E4392">
        <f t="shared" si="612"/>
        <v>0.20400000000000001</v>
      </c>
      <c r="F4392">
        <f t="shared" si="613"/>
        <v>0.23399999999999999</v>
      </c>
      <c r="G4392">
        <f t="shared" si="614"/>
        <v>1.296</v>
      </c>
      <c r="K4392">
        <f t="shared" si="615"/>
        <v>0.14293635737374541</v>
      </c>
      <c r="L4392">
        <f t="shared" si="619"/>
        <v>-0.21384698808843269</v>
      </c>
      <c r="M4392">
        <f t="shared" si="620"/>
        <v>-0.30529225181377406</v>
      </c>
      <c r="O4392">
        <f t="shared" si="616"/>
        <v>0.13217869662544249</v>
      </c>
      <c r="P4392">
        <f t="shared" si="617"/>
        <v>-0.20504518260194038</v>
      </c>
      <c r="Q4392">
        <f t="shared" si="618"/>
        <v>-0.33068508027737964</v>
      </c>
    </row>
    <row r="4393" spans="1:17" x14ac:dyDescent="0.15">
      <c r="A4393" s="1">
        <v>68</v>
      </c>
      <c r="B4393" s="1">
        <v>78</v>
      </c>
      <c r="C4393" s="1">
        <v>432</v>
      </c>
      <c r="E4393">
        <f t="shared" si="612"/>
        <v>0.20400000000000001</v>
      </c>
      <c r="F4393">
        <f t="shared" si="613"/>
        <v>0.23399999999999999</v>
      </c>
      <c r="G4393">
        <f t="shared" si="614"/>
        <v>1.296</v>
      </c>
      <c r="K4393">
        <f t="shared" si="615"/>
        <v>0.14293635737374541</v>
      </c>
      <c r="L4393">
        <f t="shared" si="619"/>
        <v>-0.21384698808843269</v>
      </c>
      <c r="M4393">
        <f t="shared" si="620"/>
        <v>-0.30529225181377406</v>
      </c>
      <c r="O4393">
        <f t="shared" si="616"/>
        <v>0.13217869662544249</v>
      </c>
      <c r="P4393">
        <f t="shared" si="617"/>
        <v>-0.20504518260194038</v>
      </c>
      <c r="Q4393">
        <f t="shared" si="618"/>
        <v>-0.33068508027737964</v>
      </c>
    </row>
    <row r="4394" spans="1:17" x14ac:dyDescent="0.15">
      <c r="A4394" s="1">
        <v>68</v>
      </c>
      <c r="B4394" s="1">
        <v>78</v>
      </c>
      <c r="C4394" s="1">
        <v>432</v>
      </c>
      <c r="E4394">
        <f t="shared" si="612"/>
        <v>0.20400000000000001</v>
      </c>
      <c r="F4394">
        <f t="shared" si="613"/>
        <v>0.23399999999999999</v>
      </c>
      <c r="G4394">
        <f t="shared" si="614"/>
        <v>1.296</v>
      </c>
      <c r="K4394">
        <f t="shared" si="615"/>
        <v>0.14293635737374541</v>
      </c>
      <c r="L4394">
        <f t="shared" si="619"/>
        <v>-0.21384698808843269</v>
      </c>
      <c r="M4394">
        <f t="shared" si="620"/>
        <v>-0.30529225181377406</v>
      </c>
      <c r="O4394">
        <f t="shared" si="616"/>
        <v>0.13217869662544249</v>
      </c>
      <c r="P4394">
        <f t="shared" si="617"/>
        <v>-0.20504518260194038</v>
      </c>
      <c r="Q4394">
        <f t="shared" si="618"/>
        <v>-0.33068508027737964</v>
      </c>
    </row>
    <row r="4395" spans="1:17" x14ac:dyDescent="0.15">
      <c r="A4395" s="1">
        <v>68</v>
      </c>
      <c r="B4395" s="1">
        <v>78</v>
      </c>
      <c r="C4395" s="1">
        <v>432</v>
      </c>
      <c r="E4395">
        <f t="shared" si="612"/>
        <v>0.20400000000000001</v>
      </c>
      <c r="F4395">
        <f t="shared" si="613"/>
        <v>0.23399999999999999</v>
      </c>
      <c r="G4395">
        <f t="shared" si="614"/>
        <v>1.296</v>
      </c>
      <c r="K4395">
        <f t="shared" si="615"/>
        <v>0.14293635737374541</v>
      </c>
      <c r="L4395">
        <f t="shared" si="619"/>
        <v>-0.21384698808843269</v>
      </c>
      <c r="M4395">
        <f t="shared" si="620"/>
        <v>-0.30529225181377406</v>
      </c>
      <c r="O4395">
        <f t="shared" si="616"/>
        <v>0.13217869662544249</v>
      </c>
      <c r="P4395">
        <f t="shared" si="617"/>
        <v>-0.20504518260194038</v>
      </c>
      <c r="Q4395">
        <f t="shared" si="618"/>
        <v>-0.33068508027737964</v>
      </c>
    </row>
    <row r="4396" spans="1:17" x14ac:dyDescent="0.15">
      <c r="A4396" s="1">
        <v>70</v>
      </c>
      <c r="B4396" s="1">
        <v>84</v>
      </c>
      <c r="C4396" s="1">
        <v>436</v>
      </c>
      <c r="E4396">
        <f t="shared" si="612"/>
        <v>0.21</v>
      </c>
      <c r="F4396">
        <f t="shared" si="613"/>
        <v>0.252</v>
      </c>
      <c r="G4396">
        <f t="shared" si="614"/>
        <v>1.3080000000000001</v>
      </c>
      <c r="K4396">
        <f t="shared" si="615"/>
        <v>0.14893635737374539</v>
      </c>
      <c r="L4396">
        <f t="shared" si="619"/>
        <v>-0.23184698808843271</v>
      </c>
      <c r="M4396">
        <f t="shared" si="620"/>
        <v>-0.31729225181377407</v>
      </c>
      <c r="O4396">
        <f t="shared" si="616"/>
        <v>0.13764661454293955</v>
      </c>
      <c r="P4396">
        <f t="shared" si="617"/>
        <v>-0.22239103992612921</v>
      </c>
      <c r="Q4396">
        <f t="shared" si="618"/>
        <v>-0.34366013218992308</v>
      </c>
    </row>
    <row r="4397" spans="1:17" x14ac:dyDescent="0.15">
      <c r="A4397" s="1">
        <v>70</v>
      </c>
      <c r="B4397" s="1">
        <v>84</v>
      </c>
      <c r="C4397" s="1">
        <v>436</v>
      </c>
      <c r="E4397">
        <f t="shared" si="612"/>
        <v>0.21</v>
      </c>
      <c r="F4397">
        <f t="shared" si="613"/>
        <v>0.252</v>
      </c>
      <c r="G4397">
        <f t="shared" si="614"/>
        <v>1.3080000000000001</v>
      </c>
      <c r="K4397">
        <f t="shared" si="615"/>
        <v>0.14893635737374539</v>
      </c>
      <c r="L4397">
        <f t="shared" si="619"/>
        <v>-0.23184698808843271</v>
      </c>
      <c r="M4397">
        <f t="shared" si="620"/>
        <v>-0.31729225181377407</v>
      </c>
      <c r="O4397">
        <f t="shared" si="616"/>
        <v>0.13764661454293955</v>
      </c>
      <c r="P4397">
        <f t="shared" si="617"/>
        <v>-0.22239103992612921</v>
      </c>
      <c r="Q4397">
        <f t="shared" si="618"/>
        <v>-0.34366013218992308</v>
      </c>
    </row>
    <row r="4398" spans="1:17" x14ac:dyDescent="0.15">
      <c r="A4398" s="1">
        <v>70</v>
      </c>
      <c r="B4398" s="1">
        <v>84</v>
      </c>
      <c r="C4398" s="1">
        <v>436</v>
      </c>
      <c r="E4398">
        <f t="shared" si="612"/>
        <v>0.21</v>
      </c>
      <c r="F4398">
        <f t="shared" si="613"/>
        <v>0.252</v>
      </c>
      <c r="G4398">
        <f t="shared" si="614"/>
        <v>1.3080000000000001</v>
      </c>
      <c r="K4398">
        <f t="shared" si="615"/>
        <v>0.14893635737374539</v>
      </c>
      <c r="L4398">
        <f t="shared" si="619"/>
        <v>-0.23184698808843271</v>
      </c>
      <c r="M4398">
        <f t="shared" si="620"/>
        <v>-0.31729225181377407</v>
      </c>
      <c r="O4398">
        <f t="shared" si="616"/>
        <v>0.13764661454293955</v>
      </c>
      <c r="P4398">
        <f t="shared" si="617"/>
        <v>-0.22239103992612921</v>
      </c>
      <c r="Q4398">
        <f t="shared" si="618"/>
        <v>-0.34366013218992308</v>
      </c>
    </row>
    <row r="4399" spans="1:17" x14ac:dyDescent="0.15">
      <c r="A4399" s="1">
        <v>70</v>
      </c>
      <c r="B4399" s="1">
        <v>84</v>
      </c>
      <c r="C4399" s="1">
        <v>436</v>
      </c>
      <c r="E4399">
        <f t="shared" si="612"/>
        <v>0.21</v>
      </c>
      <c r="F4399">
        <f t="shared" si="613"/>
        <v>0.252</v>
      </c>
      <c r="G4399">
        <f t="shared" si="614"/>
        <v>1.3080000000000001</v>
      </c>
      <c r="K4399">
        <f t="shared" si="615"/>
        <v>0.14893635737374539</v>
      </c>
      <c r="L4399">
        <f t="shared" si="619"/>
        <v>-0.23184698808843271</v>
      </c>
      <c r="M4399">
        <f t="shared" si="620"/>
        <v>-0.31729225181377407</v>
      </c>
      <c r="O4399">
        <f t="shared" si="616"/>
        <v>0.13764661454293955</v>
      </c>
      <c r="P4399">
        <f t="shared" si="617"/>
        <v>-0.22239103992612921</v>
      </c>
      <c r="Q4399">
        <f t="shared" si="618"/>
        <v>-0.34366013218992308</v>
      </c>
    </row>
    <row r="4400" spans="1:17" x14ac:dyDescent="0.15">
      <c r="A4400" s="1">
        <v>70</v>
      </c>
      <c r="B4400" s="1">
        <v>84</v>
      </c>
      <c r="C4400" s="1">
        <v>436</v>
      </c>
      <c r="E4400">
        <f t="shared" si="612"/>
        <v>0.21</v>
      </c>
      <c r="F4400">
        <f t="shared" si="613"/>
        <v>0.252</v>
      </c>
      <c r="G4400">
        <f t="shared" si="614"/>
        <v>1.3080000000000001</v>
      </c>
      <c r="K4400">
        <f t="shared" si="615"/>
        <v>0.14893635737374539</v>
      </c>
      <c r="L4400">
        <f t="shared" si="619"/>
        <v>-0.23184698808843271</v>
      </c>
      <c r="M4400">
        <f t="shared" si="620"/>
        <v>-0.31729225181377407</v>
      </c>
      <c r="O4400">
        <f t="shared" si="616"/>
        <v>0.13764661454293955</v>
      </c>
      <c r="P4400">
        <f t="shared" si="617"/>
        <v>-0.22239103992612921</v>
      </c>
      <c r="Q4400">
        <f t="shared" si="618"/>
        <v>-0.34366013218992308</v>
      </c>
    </row>
    <row r="4401" spans="1:17" x14ac:dyDescent="0.15">
      <c r="A4401" s="1">
        <v>72</v>
      </c>
      <c r="B4401" s="1">
        <v>84</v>
      </c>
      <c r="C4401" s="1">
        <v>432</v>
      </c>
      <c r="E4401">
        <f t="shared" si="612"/>
        <v>0.216</v>
      </c>
      <c r="F4401">
        <f t="shared" si="613"/>
        <v>0.252</v>
      </c>
      <c r="G4401">
        <f t="shared" si="614"/>
        <v>1.296</v>
      </c>
      <c r="K4401">
        <f t="shared" si="615"/>
        <v>0.15493635737374539</v>
      </c>
      <c r="L4401">
        <f t="shared" si="619"/>
        <v>-0.23184698808843271</v>
      </c>
      <c r="M4401">
        <f t="shared" si="620"/>
        <v>-0.30529225181377406</v>
      </c>
      <c r="O4401">
        <f t="shared" si="616"/>
        <v>0.14341053165176806</v>
      </c>
      <c r="P4401">
        <f t="shared" si="617"/>
        <v>-0.22236095346423343</v>
      </c>
      <c r="Q4401">
        <f t="shared" si="618"/>
        <v>-0.33058221037455765</v>
      </c>
    </row>
    <row r="4402" spans="1:17" x14ac:dyDescent="0.15">
      <c r="A4402" s="1">
        <v>72</v>
      </c>
      <c r="B4402" s="1">
        <v>84</v>
      </c>
      <c r="C4402" s="1">
        <v>432</v>
      </c>
      <c r="E4402">
        <f t="shared" si="612"/>
        <v>0.216</v>
      </c>
      <c r="F4402">
        <f t="shared" si="613"/>
        <v>0.252</v>
      </c>
      <c r="G4402">
        <f t="shared" si="614"/>
        <v>1.296</v>
      </c>
      <c r="K4402">
        <f t="shared" si="615"/>
        <v>0.15493635737374539</v>
      </c>
      <c r="L4402">
        <f t="shared" si="619"/>
        <v>-0.23184698808843271</v>
      </c>
      <c r="M4402">
        <f t="shared" si="620"/>
        <v>-0.30529225181377406</v>
      </c>
      <c r="O4402">
        <f t="shared" si="616"/>
        <v>0.14341053165176806</v>
      </c>
      <c r="P4402">
        <f t="shared" si="617"/>
        <v>-0.22236095346423343</v>
      </c>
      <c r="Q4402">
        <f t="shared" si="618"/>
        <v>-0.33058221037455765</v>
      </c>
    </row>
    <row r="4403" spans="1:17" x14ac:dyDescent="0.15">
      <c r="A4403" s="1">
        <v>72</v>
      </c>
      <c r="B4403" s="1">
        <v>84</v>
      </c>
      <c r="C4403" s="1">
        <v>432</v>
      </c>
      <c r="E4403">
        <f t="shared" si="612"/>
        <v>0.216</v>
      </c>
      <c r="F4403">
        <f t="shared" si="613"/>
        <v>0.252</v>
      </c>
      <c r="G4403">
        <f t="shared" si="614"/>
        <v>1.296</v>
      </c>
      <c r="K4403">
        <f t="shared" si="615"/>
        <v>0.15493635737374539</v>
      </c>
      <c r="L4403">
        <f t="shared" si="619"/>
        <v>-0.23184698808843271</v>
      </c>
      <c r="M4403">
        <f t="shared" si="620"/>
        <v>-0.30529225181377406</v>
      </c>
      <c r="O4403">
        <f t="shared" si="616"/>
        <v>0.14341053165176806</v>
      </c>
      <c r="P4403">
        <f t="shared" si="617"/>
        <v>-0.22236095346423343</v>
      </c>
      <c r="Q4403">
        <f t="shared" si="618"/>
        <v>-0.33058221037455765</v>
      </c>
    </row>
    <row r="4404" spans="1:17" x14ac:dyDescent="0.15">
      <c r="A4404" s="1">
        <v>72</v>
      </c>
      <c r="B4404" s="1">
        <v>84</v>
      </c>
      <c r="C4404" s="1">
        <v>432</v>
      </c>
      <c r="E4404">
        <f t="shared" si="612"/>
        <v>0.216</v>
      </c>
      <c r="F4404">
        <f t="shared" si="613"/>
        <v>0.252</v>
      </c>
      <c r="G4404">
        <f t="shared" si="614"/>
        <v>1.296</v>
      </c>
      <c r="K4404">
        <f t="shared" si="615"/>
        <v>0.15493635737374539</v>
      </c>
      <c r="L4404">
        <f t="shared" si="619"/>
        <v>-0.23184698808843271</v>
      </c>
      <c r="M4404">
        <f t="shared" si="620"/>
        <v>-0.30529225181377406</v>
      </c>
      <c r="O4404">
        <f t="shared" si="616"/>
        <v>0.14341053165176806</v>
      </c>
      <c r="P4404">
        <f t="shared" si="617"/>
        <v>-0.22236095346423343</v>
      </c>
      <c r="Q4404">
        <f t="shared" si="618"/>
        <v>-0.33058221037455765</v>
      </c>
    </row>
    <row r="4405" spans="1:17" x14ac:dyDescent="0.15">
      <c r="A4405" s="1">
        <v>64</v>
      </c>
      <c r="B4405" s="1">
        <v>86</v>
      </c>
      <c r="C4405" s="1">
        <v>432</v>
      </c>
      <c r="E4405">
        <f t="shared" si="612"/>
        <v>0.192</v>
      </c>
      <c r="F4405">
        <f t="shared" si="613"/>
        <v>0.25800000000000001</v>
      </c>
      <c r="G4405">
        <f t="shared" si="614"/>
        <v>1.296</v>
      </c>
      <c r="K4405">
        <f t="shared" si="615"/>
        <v>0.1309363573737454</v>
      </c>
      <c r="L4405">
        <f t="shared" si="619"/>
        <v>-0.23784698808843271</v>
      </c>
      <c r="M4405">
        <f t="shared" si="620"/>
        <v>-0.30529225181377406</v>
      </c>
      <c r="O4405">
        <f t="shared" si="616"/>
        <v>0.12055207245421043</v>
      </c>
      <c r="P4405">
        <f t="shared" si="617"/>
        <v>-0.22839606984826874</v>
      </c>
      <c r="Q4405">
        <f t="shared" si="618"/>
        <v>-0.33069585822438369</v>
      </c>
    </row>
    <row r="4406" spans="1:17" x14ac:dyDescent="0.15">
      <c r="A4406" s="1">
        <v>64</v>
      </c>
      <c r="B4406" s="1">
        <v>86</v>
      </c>
      <c r="C4406" s="1">
        <v>432</v>
      </c>
      <c r="E4406">
        <f t="shared" si="612"/>
        <v>0.192</v>
      </c>
      <c r="F4406">
        <f t="shared" si="613"/>
        <v>0.25800000000000001</v>
      </c>
      <c r="G4406">
        <f t="shared" si="614"/>
        <v>1.296</v>
      </c>
      <c r="K4406">
        <f t="shared" si="615"/>
        <v>0.1309363573737454</v>
      </c>
      <c r="L4406">
        <f t="shared" si="619"/>
        <v>-0.23784698808843271</v>
      </c>
      <c r="M4406">
        <f t="shared" si="620"/>
        <v>-0.30529225181377406</v>
      </c>
      <c r="O4406">
        <f t="shared" si="616"/>
        <v>0.12055207245421043</v>
      </c>
      <c r="P4406">
        <f t="shared" si="617"/>
        <v>-0.22839606984826874</v>
      </c>
      <c r="Q4406">
        <f t="shared" si="618"/>
        <v>-0.33069585822438369</v>
      </c>
    </row>
    <row r="4407" spans="1:17" x14ac:dyDescent="0.15">
      <c r="A4407" s="1">
        <v>64</v>
      </c>
      <c r="B4407" s="1">
        <v>86</v>
      </c>
      <c r="C4407" s="1">
        <v>432</v>
      </c>
      <c r="E4407">
        <f t="shared" si="612"/>
        <v>0.192</v>
      </c>
      <c r="F4407">
        <f t="shared" si="613"/>
        <v>0.25800000000000001</v>
      </c>
      <c r="G4407">
        <f t="shared" si="614"/>
        <v>1.296</v>
      </c>
      <c r="K4407">
        <f t="shared" si="615"/>
        <v>0.1309363573737454</v>
      </c>
      <c r="L4407">
        <f t="shared" si="619"/>
        <v>-0.23784698808843271</v>
      </c>
      <c r="M4407">
        <f t="shared" si="620"/>
        <v>-0.30529225181377406</v>
      </c>
      <c r="O4407">
        <f t="shared" si="616"/>
        <v>0.12055207245421043</v>
      </c>
      <c r="P4407">
        <f t="shared" si="617"/>
        <v>-0.22839606984826874</v>
      </c>
      <c r="Q4407">
        <f t="shared" si="618"/>
        <v>-0.33069585822438369</v>
      </c>
    </row>
    <row r="4408" spans="1:17" x14ac:dyDescent="0.15">
      <c r="A4408" s="1">
        <v>64</v>
      </c>
      <c r="B4408" s="1">
        <v>86</v>
      </c>
      <c r="C4408" s="1">
        <v>432</v>
      </c>
      <c r="E4408">
        <f t="shared" si="612"/>
        <v>0.192</v>
      </c>
      <c r="F4408">
        <f t="shared" si="613"/>
        <v>0.25800000000000001</v>
      </c>
      <c r="G4408">
        <f t="shared" si="614"/>
        <v>1.296</v>
      </c>
      <c r="K4408">
        <f t="shared" si="615"/>
        <v>0.1309363573737454</v>
      </c>
      <c r="L4408">
        <f t="shared" si="619"/>
        <v>-0.23784698808843271</v>
      </c>
      <c r="M4408">
        <f t="shared" si="620"/>
        <v>-0.30529225181377406</v>
      </c>
      <c r="O4408">
        <f t="shared" si="616"/>
        <v>0.12055207245421043</v>
      </c>
      <c r="P4408">
        <f t="shared" si="617"/>
        <v>-0.22839606984826874</v>
      </c>
      <c r="Q4408">
        <f t="shared" si="618"/>
        <v>-0.33069585822438369</v>
      </c>
    </row>
    <row r="4409" spans="1:17" x14ac:dyDescent="0.15">
      <c r="A4409" s="1">
        <v>64</v>
      </c>
      <c r="B4409" s="1">
        <v>86</v>
      </c>
      <c r="C4409" s="1">
        <v>432</v>
      </c>
      <c r="E4409">
        <f t="shared" si="612"/>
        <v>0.192</v>
      </c>
      <c r="F4409">
        <f t="shared" si="613"/>
        <v>0.25800000000000001</v>
      </c>
      <c r="G4409">
        <f t="shared" si="614"/>
        <v>1.296</v>
      </c>
      <c r="K4409">
        <f t="shared" si="615"/>
        <v>0.1309363573737454</v>
      </c>
      <c r="L4409">
        <f t="shared" si="619"/>
        <v>-0.23784698808843271</v>
      </c>
      <c r="M4409">
        <f t="shared" si="620"/>
        <v>-0.30529225181377406</v>
      </c>
      <c r="O4409">
        <f t="shared" si="616"/>
        <v>0.12055207245421043</v>
      </c>
      <c r="P4409">
        <f t="shared" si="617"/>
        <v>-0.22839606984826874</v>
      </c>
      <c r="Q4409">
        <f t="shared" si="618"/>
        <v>-0.33069585822438369</v>
      </c>
    </row>
    <row r="4410" spans="1:17" x14ac:dyDescent="0.15">
      <c r="A4410" s="1">
        <v>60</v>
      </c>
      <c r="B4410" s="1">
        <v>86</v>
      </c>
      <c r="C4410" s="1">
        <v>432</v>
      </c>
      <c r="E4410">
        <f t="shared" si="612"/>
        <v>0.18</v>
      </c>
      <c r="F4410">
        <f t="shared" si="613"/>
        <v>0.25800000000000001</v>
      </c>
      <c r="G4410">
        <f t="shared" si="614"/>
        <v>1.296</v>
      </c>
      <c r="K4410">
        <f t="shared" si="615"/>
        <v>0.11893635737374539</v>
      </c>
      <c r="L4410">
        <f t="shared" si="619"/>
        <v>-0.23784698808843271</v>
      </c>
      <c r="M4410">
        <f t="shared" si="620"/>
        <v>-0.30529225181377406</v>
      </c>
      <c r="O4410">
        <f t="shared" si="616"/>
        <v>0.10915104208006778</v>
      </c>
      <c r="P4410">
        <f t="shared" si="617"/>
        <v>-0.22850886674681345</v>
      </c>
      <c r="Q4410">
        <f t="shared" si="618"/>
        <v>-0.33075926014614088</v>
      </c>
    </row>
    <row r="4411" spans="1:17" x14ac:dyDescent="0.15">
      <c r="A4411" s="1">
        <v>60</v>
      </c>
      <c r="B4411" s="1">
        <v>86</v>
      </c>
      <c r="C4411" s="1">
        <v>432</v>
      </c>
      <c r="E4411">
        <f t="shared" si="612"/>
        <v>0.18</v>
      </c>
      <c r="F4411">
        <f t="shared" si="613"/>
        <v>0.25800000000000001</v>
      </c>
      <c r="G4411">
        <f t="shared" si="614"/>
        <v>1.296</v>
      </c>
      <c r="K4411">
        <f t="shared" si="615"/>
        <v>0.11893635737374539</v>
      </c>
      <c r="L4411">
        <f t="shared" si="619"/>
        <v>-0.23784698808843271</v>
      </c>
      <c r="M4411">
        <f t="shared" si="620"/>
        <v>-0.30529225181377406</v>
      </c>
      <c r="O4411">
        <f t="shared" si="616"/>
        <v>0.10915104208006778</v>
      </c>
      <c r="P4411">
        <f t="shared" si="617"/>
        <v>-0.22850886674681345</v>
      </c>
      <c r="Q4411">
        <f t="shared" si="618"/>
        <v>-0.33075926014614088</v>
      </c>
    </row>
    <row r="4412" spans="1:17" x14ac:dyDescent="0.15">
      <c r="A4412" s="1">
        <v>60</v>
      </c>
      <c r="B4412" s="1">
        <v>86</v>
      </c>
      <c r="C4412" s="1">
        <v>432</v>
      </c>
      <c r="E4412">
        <f t="shared" si="612"/>
        <v>0.18</v>
      </c>
      <c r="F4412">
        <f t="shared" si="613"/>
        <v>0.25800000000000001</v>
      </c>
      <c r="G4412">
        <f t="shared" si="614"/>
        <v>1.296</v>
      </c>
      <c r="K4412">
        <f t="shared" si="615"/>
        <v>0.11893635737374539</v>
      </c>
      <c r="L4412">
        <f t="shared" si="619"/>
        <v>-0.23784698808843271</v>
      </c>
      <c r="M4412">
        <f t="shared" si="620"/>
        <v>-0.30529225181377406</v>
      </c>
      <c r="O4412">
        <f t="shared" si="616"/>
        <v>0.10915104208006778</v>
      </c>
      <c r="P4412">
        <f t="shared" si="617"/>
        <v>-0.22850886674681345</v>
      </c>
      <c r="Q4412">
        <f t="shared" si="618"/>
        <v>-0.33075926014614088</v>
      </c>
    </row>
    <row r="4413" spans="1:17" x14ac:dyDescent="0.15">
      <c r="A4413" s="1">
        <v>60</v>
      </c>
      <c r="B4413" s="1">
        <v>86</v>
      </c>
      <c r="C4413" s="1">
        <v>432</v>
      </c>
      <c r="E4413">
        <f t="shared" si="612"/>
        <v>0.18</v>
      </c>
      <c r="F4413">
        <f t="shared" si="613"/>
        <v>0.25800000000000001</v>
      </c>
      <c r="G4413">
        <f t="shared" si="614"/>
        <v>1.296</v>
      </c>
      <c r="K4413">
        <f t="shared" si="615"/>
        <v>0.11893635737374539</v>
      </c>
      <c r="L4413">
        <f t="shared" si="619"/>
        <v>-0.23784698808843271</v>
      </c>
      <c r="M4413">
        <f t="shared" si="620"/>
        <v>-0.30529225181377406</v>
      </c>
      <c r="O4413">
        <f t="shared" si="616"/>
        <v>0.10915104208006778</v>
      </c>
      <c r="P4413">
        <f t="shared" si="617"/>
        <v>-0.22850886674681345</v>
      </c>
      <c r="Q4413">
        <f t="shared" si="618"/>
        <v>-0.33075926014614088</v>
      </c>
    </row>
    <row r="4414" spans="1:17" x14ac:dyDescent="0.15">
      <c r="A4414" s="1">
        <v>70</v>
      </c>
      <c r="B4414" s="1">
        <v>82</v>
      </c>
      <c r="C4414" s="1">
        <v>436</v>
      </c>
      <c r="E4414">
        <f t="shared" si="612"/>
        <v>0.21</v>
      </c>
      <c r="F4414">
        <f t="shared" si="613"/>
        <v>0.24599999999999997</v>
      </c>
      <c r="G4414">
        <f t="shared" si="614"/>
        <v>1.3080000000000001</v>
      </c>
      <c r="K4414">
        <f t="shared" si="615"/>
        <v>0.14893635737374539</v>
      </c>
      <c r="L4414">
        <f t="shared" si="619"/>
        <v>-0.22584698808843268</v>
      </c>
      <c r="M4414">
        <f t="shared" si="620"/>
        <v>-0.31729225181377407</v>
      </c>
      <c r="O4414">
        <f t="shared" si="616"/>
        <v>0.13770301299221191</v>
      </c>
      <c r="P4414">
        <f t="shared" si="617"/>
        <v>-0.21658151733918327</v>
      </c>
      <c r="Q4414">
        <f t="shared" si="618"/>
        <v>-0.34367328818361137</v>
      </c>
    </row>
    <row r="4415" spans="1:17" x14ac:dyDescent="0.15">
      <c r="A4415" s="1">
        <v>70</v>
      </c>
      <c r="B4415" s="1">
        <v>82</v>
      </c>
      <c r="C4415" s="1">
        <v>436</v>
      </c>
      <c r="E4415">
        <f t="shared" si="612"/>
        <v>0.21</v>
      </c>
      <c r="F4415">
        <f t="shared" si="613"/>
        <v>0.24599999999999997</v>
      </c>
      <c r="G4415">
        <f t="shared" si="614"/>
        <v>1.3080000000000001</v>
      </c>
      <c r="K4415">
        <f t="shared" si="615"/>
        <v>0.14893635737374539</v>
      </c>
      <c r="L4415">
        <f t="shared" si="619"/>
        <v>-0.22584698808843268</v>
      </c>
      <c r="M4415">
        <f t="shared" si="620"/>
        <v>-0.31729225181377407</v>
      </c>
      <c r="O4415">
        <f t="shared" si="616"/>
        <v>0.13770301299221191</v>
      </c>
      <c r="P4415">
        <f t="shared" si="617"/>
        <v>-0.21658151733918327</v>
      </c>
      <c r="Q4415">
        <f t="shared" si="618"/>
        <v>-0.34367328818361137</v>
      </c>
    </row>
    <row r="4416" spans="1:17" x14ac:dyDescent="0.15">
      <c r="A4416" s="1">
        <v>70</v>
      </c>
      <c r="B4416" s="1">
        <v>82</v>
      </c>
      <c r="C4416" s="1">
        <v>436</v>
      </c>
      <c r="E4416">
        <f t="shared" si="612"/>
        <v>0.21</v>
      </c>
      <c r="F4416">
        <f t="shared" si="613"/>
        <v>0.24599999999999997</v>
      </c>
      <c r="G4416">
        <f t="shared" si="614"/>
        <v>1.3080000000000001</v>
      </c>
      <c r="K4416">
        <f t="shared" si="615"/>
        <v>0.14893635737374539</v>
      </c>
      <c r="L4416">
        <f t="shared" si="619"/>
        <v>-0.22584698808843268</v>
      </c>
      <c r="M4416">
        <f t="shared" si="620"/>
        <v>-0.31729225181377407</v>
      </c>
      <c r="O4416">
        <f t="shared" si="616"/>
        <v>0.13770301299221191</v>
      </c>
      <c r="P4416">
        <f t="shared" si="617"/>
        <v>-0.21658151733918327</v>
      </c>
      <c r="Q4416">
        <f t="shared" si="618"/>
        <v>-0.34367328818361137</v>
      </c>
    </row>
    <row r="4417" spans="1:17" x14ac:dyDescent="0.15">
      <c r="A4417" s="1">
        <v>70</v>
      </c>
      <c r="B4417" s="1">
        <v>82</v>
      </c>
      <c r="C4417" s="1">
        <v>436</v>
      </c>
      <c r="E4417">
        <f t="shared" ref="E4417:E4480" si="621">A4417/100*0.3</f>
        <v>0.21</v>
      </c>
      <c r="F4417">
        <f t="shared" ref="F4417:F4480" si="622">B4417/100*0.3</f>
        <v>0.24599999999999997</v>
      </c>
      <c r="G4417">
        <f t="shared" ref="G4417:G4480" si="623">C4417/100*0.3</f>
        <v>1.3080000000000001</v>
      </c>
      <c r="K4417">
        <f t="shared" ref="K4417:K4480" si="624">E4417-$I$1</f>
        <v>0.14893635737374539</v>
      </c>
      <c r="L4417">
        <f t="shared" si="619"/>
        <v>-0.22584698808843268</v>
      </c>
      <c r="M4417">
        <f t="shared" si="620"/>
        <v>-0.31729225181377407</v>
      </c>
      <c r="O4417">
        <f t="shared" ref="O4417:O4480" si="625">$I$5*$K4417+$I$6*$L4417+$I$7*$M4417</f>
        <v>0.13770301299221191</v>
      </c>
      <c r="P4417">
        <f t="shared" ref="P4417:P4480" si="626">$I$6*$K4417+$I$8*$L4417+$I$9*$M4417</f>
        <v>-0.21658151733918327</v>
      </c>
      <c r="Q4417">
        <f t="shared" ref="Q4417:Q4480" si="627">$I$7*$K4417+$I$9*$L4417+$I$10*$M4417</f>
        <v>-0.34367328818361137</v>
      </c>
    </row>
    <row r="4418" spans="1:17" x14ac:dyDescent="0.15">
      <c r="A4418" s="1">
        <v>70</v>
      </c>
      <c r="B4418" s="1">
        <v>82</v>
      </c>
      <c r="C4418" s="1">
        <v>436</v>
      </c>
      <c r="E4418">
        <f t="shared" si="621"/>
        <v>0.21</v>
      </c>
      <c r="F4418">
        <f t="shared" si="622"/>
        <v>0.24599999999999997</v>
      </c>
      <c r="G4418">
        <f t="shared" si="623"/>
        <v>1.3080000000000001</v>
      </c>
      <c r="K4418">
        <f t="shared" si="624"/>
        <v>0.14893635737374539</v>
      </c>
      <c r="L4418">
        <f t="shared" ref="L4418:L4481" si="628">-(F4418-$I$2)</f>
        <v>-0.22584698808843268</v>
      </c>
      <c r="M4418">
        <f t="shared" ref="M4418:M4481" si="629">-(G4418-$I$3)</f>
        <v>-0.31729225181377407</v>
      </c>
      <c r="O4418">
        <f t="shared" si="625"/>
        <v>0.13770301299221191</v>
      </c>
      <c r="P4418">
        <f t="shared" si="626"/>
        <v>-0.21658151733918327</v>
      </c>
      <c r="Q4418">
        <f t="shared" si="627"/>
        <v>-0.34367328818361137</v>
      </c>
    </row>
    <row r="4419" spans="1:17" x14ac:dyDescent="0.15">
      <c r="A4419" s="1">
        <v>61</v>
      </c>
      <c r="B4419" s="1">
        <v>83</v>
      </c>
      <c r="C4419" s="1">
        <v>435</v>
      </c>
      <c r="E4419">
        <f t="shared" si="621"/>
        <v>0.183</v>
      </c>
      <c r="F4419">
        <f t="shared" si="622"/>
        <v>0.24899999999999997</v>
      </c>
      <c r="G4419">
        <f t="shared" si="623"/>
        <v>1.3049999999999999</v>
      </c>
      <c r="K4419">
        <f t="shared" si="624"/>
        <v>0.12193635737374539</v>
      </c>
      <c r="L4419">
        <f t="shared" si="628"/>
        <v>-0.22884698808843268</v>
      </c>
      <c r="M4419">
        <f t="shared" si="629"/>
        <v>-0.31429225181377396</v>
      </c>
      <c r="O4419">
        <f t="shared" si="625"/>
        <v>0.11203834590619409</v>
      </c>
      <c r="P4419">
        <f t="shared" si="626"/>
        <v>-0.21974664965122595</v>
      </c>
      <c r="Q4419">
        <f t="shared" si="627"/>
        <v>-0.34054780929709899</v>
      </c>
    </row>
    <row r="4420" spans="1:17" x14ac:dyDescent="0.15">
      <c r="A4420" s="1">
        <v>61</v>
      </c>
      <c r="B4420" s="1">
        <v>83</v>
      </c>
      <c r="C4420" s="1">
        <v>435</v>
      </c>
      <c r="E4420">
        <f t="shared" si="621"/>
        <v>0.183</v>
      </c>
      <c r="F4420">
        <f t="shared" si="622"/>
        <v>0.24899999999999997</v>
      </c>
      <c r="G4420">
        <f t="shared" si="623"/>
        <v>1.3049999999999999</v>
      </c>
      <c r="K4420">
        <f t="shared" si="624"/>
        <v>0.12193635737374539</v>
      </c>
      <c r="L4420">
        <f t="shared" si="628"/>
        <v>-0.22884698808843268</v>
      </c>
      <c r="M4420">
        <f t="shared" si="629"/>
        <v>-0.31429225181377396</v>
      </c>
      <c r="O4420">
        <f t="shared" si="625"/>
        <v>0.11203834590619409</v>
      </c>
      <c r="P4420">
        <f t="shared" si="626"/>
        <v>-0.21974664965122595</v>
      </c>
      <c r="Q4420">
        <f t="shared" si="627"/>
        <v>-0.34054780929709899</v>
      </c>
    </row>
    <row r="4421" spans="1:17" x14ac:dyDescent="0.15">
      <c r="A4421" s="1">
        <v>61</v>
      </c>
      <c r="B4421" s="1">
        <v>83</v>
      </c>
      <c r="C4421" s="1">
        <v>435</v>
      </c>
      <c r="E4421">
        <f t="shared" si="621"/>
        <v>0.183</v>
      </c>
      <c r="F4421">
        <f t="shared" si="622"/>
        <v>0.24899999999999997</v>
      </c>
      <c r="G4421">
        <f t="shared" si="623"/>
        <v>1.3049999999999999</v>
      </c>
      <c r="K4421">
        <f t="shared" si="624"/>
        <v>0.12193635737374539</v>
      </c>
      <c r="L4421">
        <f t="shared" si="628"/>
        <v>-0.22884698808843268</v>
      </c>
      <c r="M4421">
        <f t="shared" si="629"/>
        <v>-0.31429225181377396</v>
      </c>
      <c r="O4421">
        <f t="shared" si="625"/>
        <v>0.11203834590619409</v>
      </c>
      <c r="P4421">
        <f t="shared" si="626"/>
        <v>-0.21974664965122595</v>
      </c>
      <c r="Q4421">
        <f t="shared" si="627"/>
        <v>-0.34054780929709899</v>
      </c>
    </row>
    <row r="4422" spans="1:17" x14ac:dyDescent="0.15">
      <c r="A4422" s="1">
        <v>61</v>
      </c>
      <c r="B4422" s="1">
        <v>83</v>
      </c>
      <c r="C4422" s="1">
        <v>435</v>
      </c>
      <c r="E4422">
        <f t="shared" si="621"/>
        <v>0.183</v>
      </c>
      <c r="F4422">
        <f t="shared" si="622"/>
        <v>0.24899999999999997</v>
      </c>
      <c r="G4422">
        <f t="shared" si="623"/>
        <v>1.3049999999999999</v>
      </c>
      <c r="K4422">
        <f t="shared" si="624"/>
        <v>0.12193635737374539</v>
      </c>
      <c r="L4422">
        <f t="shared" si="628"/>
        <v>-0.22884698808843268</v>
      </c>
      <c r="M4422">
        <f t="shared" si="629"/>
        <v>-0.31429225181377396</v>
      </c>
      <c r="O4422">
        <f t="shared" si="625"/>
        <v>0.11203834590619409</v>
      </c>
      <c r="P4422">
        <f t="shared" si="626"/>
        <v>-0.21974664965122595</v>
      </c>
      <c r="Q4422">
        <f t="shared" si="627"/>
        <v>-0.34054780929709899</v>
      </c>
    </row>
    <row r="4423" spans="1:17" x14ac:dyDescent="0.15">
      <c r="A4423" s="1">
        <v>64</v>
      </c>
      <c r="B4423" s="1">
        <v>90</v>
      </c>
      <c r="C4423" s="1">
        <v>428</v>
      </c>
      <c r="E4423">
        <f t="shared" si="621"/>
        <v>0.192</v>
      </c>
      <c r="F4423">
        <f t="shared" si="622"/>
        <v>0.27</v>
      </c>
      <c r="G4423">
        <f t="shared" si="623"/>
        <v>1.284</v>
      </c>
      <c r="K4423">
        <f t="shared" si="624"/>
        <v>0.1309363573737454</v>
      </c>
      <c r="L4423">
        <f t="shared" si="628"/>
        <v>-0.24984698808843273</v>
      </c>
      <c r="M4423">
        <f t="shared" si="629"/>
        <v>-0.29329225181377405</v>
      </c>
      <c r="O4423">
        <f t="shared" si="625"/>
        <v>0.1205026774774229</v>
      </c>
      <c r="P4423">
        <f t="shared" si="626"/>
        <v>-0.24004142700953712</v>
      </c>
      <c r="Q4423">
        <f t="shared" si="627"/>
        <v>-0.31762332538252025</v>
      </c>
    </row>
    <row r="4424" spans="1:17" x14ac:dyDescent="0.15">
      <c r="A4424" s="1">
        <v>64</v>
      </c>
      <c r="B4424" s="1">
        <v>90</v>
      </c>
      <c r="C4424" s="1">
        <v>428</v>
      </c>
      <c r="E4424">
        <f t="shared" si="621"/>
        <v>0.192</v>
      </c>
      <c r="F4424">
        <f t="shared" si="622"/>
        <v>0.27</v>
      </c>
      <c r="G4424">
        <f t="shared" si="623"/>
        <v>1.284</v>
      </c>
      <c r="K4424">
        <f t="shared" si="624"/>
        <v>0.1309363573737454</v>
      </c>
      <c r="L4424">
        <f t="shared" si="628"/>
        <v>-0.24984698808843273</v>
      </c>
      <c r="M4424">
        <f t="shared" si="629"/>
        <v>-0.29329225181377405</v>
      </c>
      <c r="O4424">
        <f t="shared" si="625"/>
        <v>0.1205026774774229</v>
      </c>
      <c r="P4424">
        <f t="shared" si="626"/>
        <v>-0.24004142700953712</v>
      </c>
      <c r="Q4424">
        <f t="shared" si="627"/>
        <v>-0.31762332538252025</v>
      </c>
    </row>
    <row r="4425" spans="1:17" x14ac:dyDescent="0.15">
      <c r="A4425" s="1">
        <v>64</v>
      </c>
      <c r="B4425" s="1">
        <v>90</v>
      </c>
      <c r="C4425" s="1">
        <v>428</v>
      </c>
      <c r="E4425">
        <f t="shared" si="621"/>
        <v>0.192</v>
      </c>
      <c r="F4425">
        <f t="shared" si="622"/>
        <v>0.27</v>
      </c>
      <c r="G4425">
        <f t="shared" si="623"/>
        <v>1.284</v>
      </c>
      <c r="K4425">
        <f t="shared" si="624"/>
        <v>0.1309363573737454</v>
      </c>
      <c r="L4425">
        <f t="shared" si="628"/>
        <v>-0.24984698808843273</v>
      </c>
      <c r="M4425">
        <f t="shared" si="629"/>
        <v>-0.29329225181377405</v>
      </c>
      <c r="O4425">
        <f t="shared" si="625"/>
        <v>0.1205026774774229</v>
      </c>
      <c r="P4425">
        <f t="shared" si="626"/>
        <v>-0.24004142700953712</v>
      </c>
      <c r="Q4425">
        <f t="shared" si="627"/>
        <v>-0.31762332538252025</v>
      </c>
    </row>
    <row r="4426" spans="1:17" x14ac:dyDescent="0.15">
      <c r="A4426" s="1">
        <v>64</v>
      </c>
      <c r="B4426" s="1">
        <v>90</v>
      </c>
      <c r="C4426" s="1">
        <v>428</v>
      </c>
      <c r="E4426">
        <f t="shared" si="621"/>
        <v>0.192</v>
      </c>
      <c r="F4426">
        <f t="shared" si="622"/>
        <v>0.27</v>
      </c>
      <c r="G4426">
        <f t="shared" si="623"/>
        <v>1.284</v>
      </c>
      <c r="K4426">
        <f t="shared" si="624"/>
        <v>0.1309363573737454</v>
      </c>
      <c r="L4426">
        <f t="shared" si="628"/>
        <v>-0.24984698808843273</v>
      </c>
      <c r="M4426">
        <f t="shared" si="629"/>
        <v>-0.29329225181377405</v>
      </c>
      <c r="O4426">
        <f t="shared" si="625"/>
        <v>0.1205026774774229</v>
      </c>
      <c r="P4426">
        <f t="shared" si="626"/>
        <v>-0.24004142700953712</v>
      </c>
      <c r="Q4426">
        <f t="shared" si="627"/>
        <v>-0.31762332538252025</v>
      </c>
    </row>
    <row r="4427" spans="1:17" x14ac:dyDescent="0.15">
      <c r="A4427" s="1">
        <v>64</v>
      </c>
      <c r="B4427" s="1">
        <v>90</v>
      </c>
      <c r="C4427" s="1">
        <v>428</v>
      </c>
      <c r="E4427">
        <f t="shared" si="621"/>
        <v>0.192</v>
      </c>
      <c r="F4427">
        <f t="shared" si="622"/>
        <v>0.27</v>
      </c>
      <c r="G4427">
        <f t="shared" si="623"/>
        <v>1.284</v>
      </c>
      <c r="K4427">
        <f t="shared" si="624"/>
        <v>0.1309363573737454</v>
      </c>
      <c r="L4427">
        <f t="shared" si="628"/>
        <v>-0.24984698808843273</v>
      </c>
      <c r="M4427">
        <f t="shared" si="629"/>
        <v>-0.29329225181377405</v>
      </c>
      <c r="O4427">
        <f t="shared" si="625"/>
        <v>0.1205026774774229</v>
      </c>
      <c r="P4427">
        <f t="shared" si="626"/>
        <v>-0.24004142700953712</v>
      </c>
      <c r="Q4427">
        <f t="shared" si="627"/>
        <v>-0.31762332538252025</v>
      </c>
    </row>
    <row r="4428" spans="1:17" x14ac:dyDescent="0.15">
      <c r="A4428" s="1">
        <v>63</v>
      </c>
      <c r="B4428" s="1">
        <v>81</v>
      </c>
      <c r="C4428" s="1">
        <v>433</v>
      </c>
      <c r="E4428">
        <f t="shared" si="621"/>
        <v>0.189</v>
      </c>
      <c r="F4428">
        <f t="shared" si="622"/>
        <v>0.24299999999999999</v>
      </c>
      <c r="G4428">
        <f t="shared" si="623"/>
        <v>1.2989999999999999</v>
      </c>
      <c r="K4428">
        <f t="shared" si="624"/>
        <v>0.1279363573737454</v>
      </c>
      <c r="L4428">
        <f t="shared" si="628"/>
        <v>-0.2228469880884327</v>
      </c>
      <c r="M4428">
        <f t="shared" si="629"/>
        <v>-0.30829225181377395</v>
      </c>
      <c r="O4428">
        <f t="shared" si="625"/>
        <v>0.11782696050341634</v>
      </c>
      <c r="P4428">
        <f t="shared" si="626"/>
        <v>-0.21389388460869599</v>
      </c>
      <c r="Q4428">
        <f t="shared" si="627"/>
        <v>-0.3340061539026653</v>
      </c>
    </row>
    <row r="4429" spans="1:17" x14ac:dyDescent="0.15">
      <c r="A4429" s="1">
        <v>63</v>
      </c>
      <c r="B4429" s="1">
        <v>81</v>
      </c>
      <c r="C4429" s="1">
        <v>433</v>
      </c>
      <c r="E4429">
        <f t="shared" si="621"/>
        <v>0.189</v>
      </c>
      <c r="F4429">
        <f t="shared" si="622"/>
        <v>0.24299999999999999</v>
      </c>
      <c r="G4429">
        <f t="shared" si="623"/>
        <v>1.2989999999999999</v>
      </c>
      <c r="K4429">
        <f t="shared" si="624"/>
        <v>0.1279363573737454</v>
      </c>
      <c r="L4429">
        <f t="shared" si="628"/>
        <v>-0.2228469880884327</v>
      </c>
      <c r="M4429">
        <f t="shared" si="629"/>
        <v>-0.30829225181377395</v>
      </c>
      <c r="O4429">
        <f t="shared" si="625"/>
        <v>0.11782696050341634</v>
      </c>
      <c r="P4429">
        <f t="shared" si="626"/>
        <v>-0.21389388460869599</v>
      </c>
      <c r="Q4429">
        <f t="shared" si="627"/>
        <v>-0.3340061539026653</v>
      </c>
    </row>
    <row r="4430" spans="1:17" x14ac:dyDescent="0.15">
      <c r="A4430" s="1">
        <v>63</v>
      </c>
      <c r="B4430" s="1">
        <v>81</v>
      </c>
      <c r="C4430" s="1">
        <v>433</v>
      </c>
      <c r="E4430">
        <f t="shared" si="621"/>
        <v>0.189</v>
      </c>
      <c r="F4430">
        <f t="shared" si="622"/>
        <v>0.24299999999999999</v>
      </c>
      <c r="G4430">
        <f t="shared" si="623"/>
        <v>1.2989999999999999</v>
      </c>
      <c r="K4430">
        <f t="shared" si="624"/>
        <v>0.1279363573737454</v>
      </c>
      <c r="L4430">
        <f t="shared" si="628"/>
        <v>-0.2228469880884327</v>
      </c>
      <c r="M4430">
        <f t="shared" si="629"/>
        <v>-0.30829225181377395</v>
      </c>
      <c r="O4430">
        <f t="shared" si="625"/>
        <v>0.11782696050341634</v>
      </c>
      <c r="P4430">
        <f t="shared" si="626"/>
        <v>-0.21389388460869599</v>
      </c>
      <c r="Q4430">
        <f t="shared" si="627"/>
        <v>-0.3340061539026653</v>
      </c>
    </row>
    <row r="4431" spans="1:17" x14ac:dyDescent="0.15">
      <c r="A4431" s="1">
        <v>63</v>
      </c>
      <c r="B4431" s="1">
        <v>81</v>
      </c>
      <c r="C4431" s="1">
        <v>433</v>
      </c>
      <c r="E4431">
        <f t="shared" si="621"/>
        <v>0.189</v>
      </c>
      <c r="F4431">
        <f t="shared" si="622"/>
        <v>0.24299999999999999</v>
      </c>
      <c r="G4431">
        <f t="shared" si="623"/>
        <v>1.2989999999999999</v>
      </c>
      <c r="K4431">
        <f t="shared" si="624"/>
        <v>0.1279363573737454</v>
      </c>
      <c r="L4431">
        <f t="shared" si="628"/>
        <v>-0.2228469880884327</v>
      </c>
      <c r="M4431">
        <f t="shared" si="629"/>
        <v>-0.30829225181377395</v>
      </c>
      <c r="O4431">
        <f t="shared" si="625"/>
        <v>0.11782696050341634</v>
      </c>
      <c r="P4431">
        <f t="shared" si="626"/>
        <v>-0.21389388460869599</v>
      </c>
      <c r="Q4431">
        <f t="shared" si="627"/>
        <v>-0.3340061539026653</v>
      </c>
    </row>
    <row r="4432" spans="1:17" x14ac:dyDescent="0.15">
      <c r="A4432" s="1">
        <v>62</v>
      </c>
      <c r="B4432" s="1">
        <v>88</v>
      </c>
      <c r="C4432" s="1">
        <v>436</v>
      </c>
      <c r="E4432">
        <f t="shared" si="621"/>
        <v>0.186</v>
      </c>
      <c r="F4432">
        <f t="shared" si="622"/>
        <v>0.26400000000000001</v>
      </c>
      <c r="G4432">
        <f t="shared" si="623"/>
        <v>1.3080000000000001</v>
      </c>
      <c r="K4432">
        <f t="shared" si="624"/>
        <v>0.12493635737374539</v>
      </c>
      <c r="L4432">
        <f t="shared" si="628"/>
        <v>-0.24384698808843272</v>
      </c>
      <c r="M4432">
        <f t="shared" si="629"/>
        <v>-0.31729225181377407</v>
      </c>
      <c r="O4432">
        <f t="shared" si="625"/>
        <v>0.11473175689610957</v>
      </c>
      <c r="P4432">
        <f t="shared" si="626"/>
        <v>-0.23423567889711044</v>
      </c>
      <c r="Q4432">
        <f t="shared" si="627"/>
        <v>-0.34376062404606089</v>
      </c>
    </row>
    <row r="4433" spans="1:17" x14ac:dyDescent="0.15">
      <c r="A4433" s="1">
        <v>62</v>
      </c>
      <c r="B4433" s="1">
        <v>88</v>
      </c>
      <c r="C4433" s="1">
        <v>436</v>
      </c>
      <c r="E4433">
        <f t="shared" si="621"/>
        <v>0.186</v>
      </c>
      <c r="F4433">
        <f t="shared" si="622"/>
        <v>0.26400000000000001</v>
      </c>
      <c r="G4433">
        <f t="shared" si="623"/>
        <v>1.3080000000000001</v>
      </c>
      <c r="K4433">
        <f t="shared" si="624"/>
        <v>0.12493635737374539</v>
      </c>
      <c r="L4433">
        <f t="shared" si="628"/>
        <v>-0.24384698808843272</v>
      </c>
      <c r="M4433">
        <f t="shared" si="629"/>
        <v>-0.31729225181377407</v>
      </c>
      <c r="O4433">
        <f t="shared" si="625"/>
        <v>0.11473175689610957</v>
      </c>
      <c r="P4433">
        <f t="shared" si="626"/>
        <v>-0.23423567889711044</v>
      </c>
      <c r="Q4433">
        <f t="shared" si="627"/>
        <v>-0.34376062404606089</v>
      </c>
    </row>
    <row r="4434" spans="1:17" x14ac:dyDescent="0.15">
      <c r="A4434" s="1">
        <v>62</v>
      </c>
      <c r="B4434" s="1">
        <v>88</v>
      </c>
      <c r="C4434" s="1">
        <v>436</v>
      </c>
      <c r="E4434">
        <f t="shared" si="621"/>
        <v>0.186</v>
      </c>
      <c r="F4434">
        <f t="shared" si="622"/>
        <v>0.26400000000000001</v>
      </c>
      <c r="G4434">
        <f t="shared" si="623"/>
        <v>1.3080000000000001</v>
      </c>
      <c r="K4434">
        <f t="shared" si="624"/>
        <v>0.12493635737374539</v>
      </c>
      <c r="L4434">
        <f t="shared" si="628"/>
        <v>-0.24384698808843272</v>
      </c>
      <c r="M4434">
        <f t="shared" si="629"/>
        <v>-0.31729225181377407</v>
      </c>
      <c r="O4434">
        <f t="shared" si="625"/>
        <v>0.11473175689610957</v>
      </c>
      <c r="P4434">
        <f t="shared" si="626"/>
        <v>-0.23423567889711044</v>
      </c>
      <c r="Q4434">
        <f t="shared" si="627"/>
        <v>-0.34376062404606089</v>
      </c>
    </row>
    <row r="4435" spans="1:17" x14ac:dyDescent="0.15">
      <c r="A4435" s="1">
        <v>62</v>
      </c>
      <c r="B4435" s="1">
        <v>88</v>
      </c>
      <c r="C4435" s="1">
        <v>436</v>
      </c>
      <c r="E4435">
        <f t="shared" si="621"/>
        <v>0.186</v>
      </c>
      <c r="F4435">
        <f t="shared" si="622"/>
        <v>0.26400000000000001</v>
      </c>
      <c r="G4435">
        <f t="shared" si="623"/>
        <v>1.3080000000000001</v>
      </c>
      <c r="K4435">
        <f t="shared" si="624"/>
        <v>0.12493635737374539</v>
      </c>
      <c r="L4435">
        <f t="shared" si="628"/>
        <v>-0.24384698808843272</v>
      </c>
      <c r="M4435">
        <f t="shared" si="629"/>
        <v>-0.31729225181377407</v>
      </c>
      <c r="O4435">
        <f t="shared" si="625"/>
        <v>0.11473175689610957</v>
      </c>
      <c r="P4435">
        <f t="shared" si="626"/>
        <v>-0.23423567889711044</v>
      </c>
      <c r="Q4435">
        <f t="shared" si="627"/>
        <v>-0.34376062404606089</v>
      </c>
    </row>
    <row r="4436" spans="1:17" x14ac:dyDescent="0.15">
      <c r="A4436" s="1">
        <v>62</v>
      </c>
      <c r="B4436" s="1">
        <v>88</v>
      </c>
      <c r="C4436" s="1">
        <v>436</v>
      </c>
      <c r="E4436">
        <f t="shared" si="621"/>
        <v>0.186</v>
      </c>
      <c r="F4436">
        <f t="shared" si="622"/>
        <v>0.26400000000000001</v>
      </c>
      <c r="G4436">
        <f t="shared" si="623"/>
        <v>1.3080000000000001</v>
      </c>
      <c r="K4436">
        <f t="shared" si="624"/>
        <v>0.12493635737374539</v>
      </c>
      <c r="L4436">
        <f t="shared" si="628"/>
        <v>-0.24384698808843272</v>
      </c>
      <c r="M4436">
        <f t="shared" si="629"/>
        <v>-0.31729225181377407</v>
      </c>
      <c r="O4436">
        <f t="shared" si="625"/>
        <v>0.11473175689610957</v>
      </c>
      <c r="P4436">
        <f t="shared" si="626"/>
        <v>-0.23423567889711044</v>
      </c>
      <c r="Q4436">
        <f t="shared" si="627"/>
        <v>-0.34376062404606089</v>
      </c>
    </row>
    <row r="4437" spans="1:17" x14ac:dyDescent="0.15">
      <c r="A4437" s="1">
        <v>72</v>
      </c>
      <c r="B4437" s="1">
        <v>82</v>
      </c>
      <c r="C4437" s="1">
        <v>432</v>
      </c>
      <c r="E4437">
        <f t="shared" si="621"/>
        <v>0.216</v>
      </c>
      <c r="F4437">
        <f t="shared" si="622"/>
        <v>0.24599999999999997</v>
      </c>
      <c r="G4437">
        <f t="shared" si="623"/>
        <v>1.296</v>
      </c>
      <c r="K4437">
        <f t="shared" si="624"/>
        <v>0.15493635737374539</v>
      </c>
      <c r="L4437">
        <f t="shared" si="628"/>
        <v>-0.22584698808843268</v>
      </c>
      <c r="M4437">
        <f t="shared" si="629"/>
        <v>-0.30529225181377406</v>
      </c>
      <c r="O4437">
        <f t="shared" si="625"/>
        <v>0.14346693010104042</v>
      </c>
      <c r="P4437">
        <f t="shared" si="626"/>
        <v>-0.21655143087728748</v>
      </c>
      <c r="Q4437">
        <f t="shared" si="627"/>
        <v>-0.33059536636824594</v>
      </c>
    </row>
    <row r="4438" spans="1:17" x14ac:dyDescent="0.15">
      <c r="A4438" s="1">
        <v>72</v>
      </c>
      <c r="B4438" s="1">
        <v>82</v>
      </c>
      <c r="C4438" s="1">
        <v>432</v>
      </c>
      <c r="E4438">
        <f t="shared" si="621"/>
        <v>0.216</v>
      </c>
      <c r="F4438">
        <f t="shared" si="622"/>
        <v>0.24599999999999997</v>
      </c>
      <c r="G4438">
        <f t="shared" si="623"/>
        <v>1.296</v>
      </c>
      <c r="K4438">
        <f t="shared" si="624"/>
        <v>0.15493635737374539</v>
      </c>
      <c r="L4438">
        <f t="shared" si="628"/>
        <v>-0.22584698808843268</v>
      </c>
      <c r="M4438">
        <f t="shared" si="629"/>
        <v>-0.30529225181377406</v>
      </c>
      <c r="O4438">
        <f t="shared" si="625"/>
        <v>0.14346693010104042</v>
      </c>
      <c r="P4438">
        <f t="shared" si="626"/>
        <v>-0.21655143087728748</v>
      </c>
      <c r="Q4438">
        <f t="shared" si="627"/>
        <v>-0.33059536636824594</v>
      </c>
    </row>
    <row r="4439" spans="1:17" x14ac:dyDescent="0.15">
      <c r="A4439" s="1">
        <v>72</v>
      </c>
      <c r="B4439" s="1">
        <v>82</v>
      </c>
      <c r="C4439" s="1">
        <v>432</v>
      </c>
      <c r="E4439">
        <f t="shared" si="621"/>
        <v>0.216</v>
      </c>
      <c r="F4439">
        <f t="shared" si="622"/>
        <v>0.24599999999999997</v>
      </c>
      <c r="G4439">
        <f t="shared" si="623"/>
        <v>1.296</v>
      </c>
      <c r="K4439">
        <f t="shared" si="624"/>
        <v>0.15493635737374539</v>
      </c>
      <c r="L4439">
        <f t="shared" si="628"/>
        <v>-0.22584698808843268</v>
      </c>
      <c r="M4439">
        <f t="shared" si="629"/>
        <v>-0.30529225181377406</v>
      </c>
      <c r="O4439">
        <f t="shared" si="625"/>
        <v>0.14346693010104042</v>
      </c>
      <c r="P4439">
        <f t="shared" si="626"/>
        <v>-0.21655143087728748</v>
      </c>
      <c r="Q4439">
        <f t="shared" si="627"/>
        <v>-0.33059536636824594</v>
      </c>
    </row>
    <row r="4440" spans="1:17" x14ac:dyDescent="0.15">
      <c r="A4440" s="1">
        <v>72</v>
      </c>
      <c r="B4440" s="1">
        <v>82</v>
      </c>
      <c r="C4440" s="1">
        <v>432</v>
      </c>
      <c r="E4440">
        <f t="shared" si="621"/>
        <v>0.216</v>
      </c>
      <c r="F4440">
        <f t="shared" si="622"/>
        <v>0.24599999999999997</v>
      </c>
      <c r="G4440">
        <f t="shared" si="623"/>
        <v>1.296</v>
      </c>
      <c r="K4440">
        <f t="shared" si="624"/>
        <v>0.15493635737374539</v>
      </c>
      <c r="L4440">
        <f t="shared" si="628"/>
        <v>-0.22584698808843268</v>
      </c>
      <c r="M4440">
        <f t="shared" si="629"/>
        <v>-0.30529225181377406</v>
      </c>
      <c r="O4440">
        <f t="shared" si="625"/>
        <v>0.14346693010104042</v>
      </c>
      <c r="P4440">
        <f t="shared" si="626"/>
        <v>-0.21655143087728748</v>
      </c>
      <c r="Q4440">
        <f t="shared" si="627"/>
        <v>-0.33059536636824594</v>
      </c>
    </row>
    <row r="4441" spans="1:17" x14ac:dyDescent="0.15">
      <c r="A4441" s="1">
        <v>65</v>
      </c>
      <c r="B4441" s="1">
        <v>83</v>
      </c>
      <c r="C4441" s="1">
        <v>433</v>
      </c>
      <c r="E4441">
        <f t="shared" si="621"/>
        <v>0.19500000000000001</v>
      </c>
      <c r="F4441">
        <f t="shared" si="622"/>
        <v>0.24899999999999997</v>
      </c>
      <c r="G4441">
        <f t="shared" si="623"/>
        <v>1.2989999999999999</v>
      </c>
      <c r="K4441">
        <f t="shared" si="624"/>
        <v>0.1339363573737454</v>
      </c>
      <c r="L4441">
        <f t="shared" si="628"/>
        <v>-0.22884698808843268</v>
      </c>
      <c r="M4441">
        <f t="shared" si="629"/>
        <v>-0.30829225181377395</v>
      </c>
      <c r="O4441">
        <f t="shared" si="625"/>
        <v>0.12347107724121532</v>
      </c>
      <c r="P4441">
        <f t="shared" si="626"/>
        <v>-0.21964700874636953</v>
      </c>
      <c r="Q4441">
        <f t="shared" si="627"/>
        <v>-0.33396129694809845</v>
      </c>
    </row>
    <row r="4442" spans="1:17" x14ac:dyDescent="0.15">
      <c r="A4442" s="1">
        <v>65</v>
      </c>
      <c r="B4442" s="1">
        <v>83</v>
      </c>
      <c r="C4442" s="1">
        <v>433</v>
      </c>
      <c r="E4442">
        <f t="shared" si="621"/>
        <v>0.19500000000000001</v>
      </c>
      <c r="F4442">
        <f t="shared" si="622"/>
        <v>0.24899999999999997</v>
      </c>
      <c r="G4442">
        <f t="shared" si="623"/>
        <v>1.2989999999999999</v>
      </c>
      <c r="K4442">
        <f t="shared" si="624"/>
        <v>0.1339363573737454</v>
      </c>
      <c r="L4442">
        <f t="shared" si="628"/>
        <v>-0.22884698808843268</v>
      </c>
      <c r="M4442">
        <f t="shared" si="629"/>
        <v>-0.30829225181377395</v>
      </c>
      <c r="O4442">
        <f t="shared" si="625"/>
        <v>0.12347107724121532</v>
      </c>
      <c r="P4442">
        <f t="shared" si="626"/>
        <v>-0.21964700874636953</v>
      </c>
      <c r="Q4442">
        <f t="shared" si="627"/>
        <v>-0.33396129694809845</v>
      </c>
    </row>
    <row r="4443" spans="1:17" x14ac:dyDescent="0.15">
      <c r="A4443" s="1">
        <v>65</v>
      </c>
      <c r="B4443" s="1">
        <v>83</v>
      </c>
      <c r="C4443" s="1">
        <v>433</v>
      </c>
      <c r="E4443">
        <f t="shared" si="621"/>
        <v>0.19500000000000001</v>
      </c>
      <c r="F4443">
        <f t="shared" si="622"/>
        <v>0.24899999999999997</v>
      </c>
      <c r="G4443">
        <f t="shared" si="623"/>
        <v>1.2989999999999999</v>
      </c>
      <c r="K4443">
        <f t="shared" si="624"/>
        <v>0.1339363573737454</v>
      </c>
      <c r="L4443">
        <f t="shared" si="628"/>
        <v>-0.22884698808843268</v>
      </c>
      <c r="M4443">
        <f t="shared" si="629"/>
        <v>-0.30829225181377395</v>
      </c>
      <c r="O4443">
        <f t="shared" si="625"/>
        <v>0.12347107724121532</v>
      </c>
      <c r="P4443">
        <f t="shared" si="626"/>
        <v>-0.21964700874636953</v>
      </c>
      <c r="Q4443">
        <f t="shared" si="627"/>
        <v>-0.33396129694809845</v>
      </c>
    </row>
    <row r="4444" spans="1:17" x14ac:dyDescent="0.15">
      <c r="A4444" s="1">
        <v>65</v>
      </c>
      <c r="B4444" s="1">
        <v>83</v>
      </c>
      <c r="C4444" s="1">
        <v>433</v>
      </c>
      <c r="E4444">
        <f t="shared" si="621"/>
        <v>0.19500000000000001</v>
      </c>
      <c r="F4444">
        <f t="shared" si="622"/>
        <v>0.24899999999999997</v>
      </c>
      <c r="G4444">
        <f t="shared" si="623"/>
        <v>1.2989999999999999</v>
      </c>
      <c r="K4444">
        <f t="shared" si="624"/>
        <v>0.1339363573737454</v>
      </c>
      <c r="L4444">
        <f t="shared" si="628"/>
        <v>-0.22884698808843268</v>
      </c>
      <c r="M4444">
        <f t="shared" si="629"/>
        <v>-0.30829225181377395</v>
      </c>
      <c r="O4444">
        <f t="shared" si="625"/>
        <v>0.12347107724121532</v>
      </c>
      <c r="P4444">
        <f t="shared" si="626"/>
        <v>-0.21964700874636953</v>
      </c>
      <c r="Q4444">
        <f t="shared" si="627"/>
        <v>-0.33396129694809845</v>
      </c>
    </row>
    <row r="4445" spans="1:17" x14ac:dyDescent="0.15">
      <c r="A4445" s="1">
        <v>65</v>
      </c>
      <c r="B4445" s="1">
        <v>83</v>
      </c>
      <c r="C4445" s="1">
        <v>433</v>
      </c>
      <c r="E4445">
        <f t="shared" si="621"/>
        <v>0.19500000000000001</v>
      </c>
      <c r="F4445">
        <f t="shared" si="622"/>
        <v>0.24899999999999997</v>
      </c>
      <c r="G4445">
        <f t="shared" si="623"/>
        <v>1.2989999999999999</v>
      </c>
      <c r="K4445">
        <f t="shared" si="624"/>
        <v>0.1339363573737454</v>
      </c>
      <c r="L4445">
        <f t="shared" si="628"/>
        <v>-0.22884698808843268</v>
      </c>
      <c r="M4445">
        <f t="shared" si="629"/>
        <v>-0.30829225181377395</v>
      </c>
      <c r="O4445">
        <f t="shared" si="625"/>
        <v>0.12347107724121532</v>
      </c>
      <c r="P4445">
        <f t="shared" si="626"/>
        <v>-0.21964700874636953</v>
      </c>
      <c r="Q4445">
        <f t="shared" si="627"/>
        <v>-0.33396129694809845</v>
      </c>
    </row>
    <row r="4446" spans="1:17" x14ac:dyDescent="0.15">
      <c r="A4446" s="1">
        <v>66</v>
      </c>
      <c r="B4446" s="1">
        <v>88</v>
      </c>
      <c r="C4446" s="1">
        <v>434</v>
      </c>
      <c r="E4446">
        <f t="shared" si="621"/>
        <v>0.19800000000000001</v>
      </c>
      <c r="F4446">
        <f t="shared" si="622"/>
        <v>0.26400000000000001</v>
      </c>
      <c r="G4446">
        <f t="shared" si="623"/>
        <v>1.3019999999999998</v>
      </c>
      <c r="K4446">
        <f t="shared" si="624"/>
        <v>0.1369363573737454</v>
      </c>
      <c r="L4446">
        <f t="shared" si="628"/>
        <v>-0.24384698808843272</v>
      </c>
      <c r="M4446">
        <f t="shared" si="629"/>
        <v>-0.31129225181377385</v>
      </c>
      <c r="O4446">
        <f t="shared" si="625"/>
        <v>0.12616448823113083</v>
      </c>
      <c r="P4446">
        <f t="shared" si="626"/>
        <v>-0.23413603799225402</v>
      </c>
      <c r="Q4446">
        <f t="shared" si="627"/>
        <v>-0.33717411169706002</v>
      </c>
    </row>
    <row r="4447" spans="1:17" x14ac:dyDescent="0.15">
      <c r="A4447" s="1">
        <v>66</v>
      </c>
      <c r="B4447" s="1">
        <v>88</v>
      </c>
      <c r="C4447" s="1">
        <v>434</v>
      </c>
      <c r="E4447">
        <f t="shared" si="621"/>
        <v>0.19800000000000001</v>
      </c>
      <c r="F4447">
        <f t="shared" si="622"/>
        <v>0.26400000000000001</v>
      </c>
      <c r="G4447">
        <f t="shared" si="623"/>
        <v>1.3019999999999998</v>
      </c>
      <c r="K4447">
        <f t="shared" si="624"/>
        <v>0.1369363573737454</v>
      </c>
      <c r="L4447">
        <f t="shared" si="628"/>
        <v>-0.24384698808843272</v>
      </c>
      <c r="M4447">
        <f t="shared" si="629"/>
        <v>-0.31129225181377385</v>
      </c>
      <c r="O4447">
        <f t="shared" si="625"/>
        <v>0.12616448823113083</v>
      </c>
      <c r="P4447">
        <f t="shared" si="626"/>
        <v>-0.23413603799225402</v>
      </c>
      <c r="Q4447">
        <f t="shared" si="627"/>
        <v>-0.33717411169706002</v>
      </c>
    </row>
    <row r="4448" spans="1:17" x14ac:dyDescent="0.15">
      <c r="A4448" s="1">
        <v>66</v>
      </c>
      <c r="B4448" s="1">
        <v>88</v>
      </c>
      <c r="C4448" s="1">
        <v>434</v>
      </c>
      <c r="E4448">
        <f t="shared" si="621"/>
        <v>0.19800000000000001</v>
      </c>
      <c r="F4448">
        <f t="shared" si="622"/>
        <v>0.26400000000000001</v>
      </c>
      <c r="G4448">
        <f t="shared" si="623"/>
        <v>1.3019999999999998</v>
      </c>
      <c r="K4448">
        <f t="shared" si="624"/>
        <v>0.1369363573737454</v>
      </c>
      <c r="L4448">
        <f t="shared" si="628"/>
        <v>-0.24384698808843272</v>
      </c>
      <c r="M4448">
        <f t="shared" si="629"/>
        <v>-0.31129225181377385</v>
      </c>
      <c r="O4448">
        <f t="shared" si="625"/>
        <v>0.12616448823113083</v>
      </c>
      <c r="P4448">
        <f t="shared" si="626"/>
        <v>-0.23413603799225402</v>
      </c>
      <c r="Q4448">
        <f t="shared" si="627"/>
        <v>-0.33717411169706002</v>
      </c>
    </row>
    <row r="4449" spans="1:17" x14ac:dyDescent="0.15">
      <c r="A4449" s="1">
        <v>66</v>
      </c>
      <c r="B4449" s="1">
        <v>88</v>
      </c>
      <c r="C4449" s="1">
        <v>434</v>
      </c>
      <c r="E4449">
        <f t="shared" si="621"/>
        <v>0.19800000000000001</v>
      </c>
      <c r="F4449">
        <f t="shared" si="622"/>
        <v>0.26400000000000001</v>
      </c>
      <c r="G4449">
        <f t="shared" si="623"/>
        <v>1.3019999999999998</v>
      </c>
      <c r="K4449">
        <f t="shared" si="624"/>
        <v>0.1369363573737454</v>
      </c>
      <c r="L4449">
        <f t="shared" si="628"/>
        <v>-0.24384698808843272</v>
      </c>
      <c r="M4449">
        <f t="shared" si="629"/>
        <v>-0.31129225181377385</v>
      </c>
      <c r="O4449">
        <f t="shared" si="625"/>
        <v>0.12616448823113083</v>
      </c>
      <c r="P4449">
        <f t="shared" si="626"/>
        <v>-0.23413603799225402</v>
      </c>
      <c r="Q4449">
        <f t="shared" si="627"/>
        <v>-0.33717411169706002</v>
      </c>
    </row>
    <row r="4450" spans="1:17" x14ac:dyDescent="0.15">
      <c r="A4450" s="1">
        <v>72</v>
      </c>
      <c r="B4450" s="1">
        <v>84</v>
      </c>
      <c r="C4450" s="1">
        <v>428</v>
      </c>
      <c r="E4450">
        <f t="shared" si="621"/>
        <v>0.216</v>
      </c>
      <c r="F4450">
        <f t="shared" si="622"/>
        <v>0.252</v>
      </c>
      <c r="G4450">
        <f t="shared" si="623"/>
        <v>1.284</v>
      </c>
      <c r="K4450">
        <f t="shared" si="624"/>
        <v>0.15493635737374539</v>
      </c>
      <c r="L4450">
        <f t="shared" si="628"/>
        <v>-0.23184698808843271</v>
      </c>
      <c r="M4450">
        <f t="shared" si="629"/>
        <v>-0.29329225181377405</v>
      </c>
      <c r="O4450">
        <f t="shared" si="625"/>
        <v>0.14347393357352523</v>
      </c>
      <c r="P4450">
        <f t="shared" si="626"/>
        <v>-0.22238726545160997</v>
      </c>
      <c r="Q4450">
        <f t="shared" si="627"/>
        <v>-0.31753598952007073</v>
      </c>
    </row>
    <row r="4451" spans="1:17" x14ac:dyDescent="0.15">
      <c r="A4451" s="1">
        <v>72</v>
      </c>
      <c r="B4451" s="1">
        <v>84</v>
      </c>
      <c r="C4451" s="1">
        <v>428</v>
      </c>
      <c r="E4451">
        <f t="shared" si="621"/>
        <v>0.216</v>
      </c>
      <c r="F4451">
        <f t="shared" si="622"/>
        <v>0.252</v>
      </c>
      <c r="G4451">
        <f t="shared" si="623"/>
        <v>1.284</v>
      </c>
      <c r="K4451">
        <f t="shared" si="624"/>
        <v>0.15493635737374539</v>
      </c>
      <c r="L4451">
        <f t="shared" si="628"/>
        <v>-0.23184698808843271</v>
      </c>
      <c r="M4451">
        <f t="shared" si="629"/>
        <v>-0.29329225181377405</v>
      </c>
      <c r="O4451">
        <f t="shared" si="625"/>
        <v>0.14347393357352523</v>
      </c>
      <c r="P4451">
        <f t="shared" si="626"/>
        <v>-0.22238726545160997</v>
      </c>
      <c r="Q4451">
        <f t="shared" si="627"/>
        <v>-0.31753598952007073</v>
      </c>
    </row>
    <row r="4452" spans="1:17" x14ac:dyDescent="0.15">
      <c r="A4452" s="1">
        <v>72</v>
      </c>
      <c r="B4452" s="1">
        <v>84</v>
      </c>
      <c r="C4452" s="1">
        <v>428</v>
      </c>
      <c r="E4452">
        <f t="shared" si="621"/>
        <v>0.216</v>
      </c>
      <c r="F4452">
        <f t="shared" si="622"/>
        <v>0.252</v>
      </c>
      <c r="G4452">
        <f t="shared" si="623"/>
        <v>1.284</v>
      </c>
      <c r="K4452">
        <f t="shared" si="624"/>
        <v>0.15493635737374539</v>
      </c>
      <c r="L4452">
        <f t="shared" si="628"/>
        <v>-0.23184698808843271</v>
      </c>
      <c r="M4452">
        <f t="shared" si="629"/>
        <v>-0.29329225181377405</v>
      </c>
      <c r="O4452">
        <f t="shared" si="625"/>
        <v>0.14347393357352523</v>
      </c>
      <c r="P4452">
        <f t="shared" si="626"/>
        <v>-0.22238726545160997</v>
      </c>
      <c r="Q4452">
        <f t="shared" si="627"/>
        <v>-0.31753598952007073</v>
      </c>
    </row>
    <row r="4453" spans="1:17" x14ac:dyDescent="0.15">
      <c r="A4453" s="1">
        <v>72</v>
      </c>
      <c r="B4453" s="1">
        <v>84</v>
      </c>
      <c r="C4453" s="1">
        <v>428</v>
      </c>
      <c r="E4453">
        <f t="shared" si="621"/>
        <v>0.216</v>
      </c>
      <c r="F4453">
        <f t="shared" si="622"/>
        <v>0.252</v>
      </c>
      <c r="G4453">
        <f t="shared" si="623"/>
        <v>1.284</v>
      </c>
      <c r="K4453">
        <f t="shared" si="624"/>
        <v>0.15493635737374539</v>
      </c>
      <c r="L4453">
        <f t="shared" si="628"/>
        <v>-0.23184698808843271</v>
      </c>
      <c r="M4453">
        <f t="shared" si="629"/>
        <v>-0.29329225181377405</v>
      </c>
      <c r="O4453">
        <f t="shared" si="625"/>
        <v>0.14347393357352523</v>
      </c>
      <c r="P4453">
        <f t="shared" si="626"/>
        <v>-0.22238726545160997</v>
      </c>
      <c r="Q4453">
        <f t="shared" si="627"/>
        <v>-0.31753598952007073</v>
      </c>
    </row>
    <row r="4454" spans="1:17" x14ac:dyDescent="0.15">
      <c r="A4454" s="1">
        <v>72</v>
      </c>
      <c r="B4454" s="1">
        <v>84</v>
      </c>
      <c r="C4454" s="1">
        <v>428</v>
      </c>
      <c r="E4454">
        <f t="shared" si="621"/>
        <v>0.216</v>
      </c>
      <c r="F4454">
        <f t="shared" si="622"/>
        <v>0.252</v>
      </c>
      <c r="G4454">
        <f t="shared" si="623"/>
        <v>1.284</v>
      </c>
      <c r="K4454">
        <f t="shared" si="624"/>
        <v>0.15493635737374539</v>
      </c>
      <c r="L4454">
        <f t="shared" si="628"/>
        <v>-0.23184698808843271</v>
      </c>
      <c r="M4454">
        <f t="shared" si="629"/>
        <v>-0.29329225181377405</v>
      </c>
      <c r="O4454">
        <f t="shared" si="625"/>
        <v>0.14347393357352523</v>
      </c>
      <c r="P4454">
        <f t="shared" si="626"/>
        <v>-0.22238726545160997</v>
      </c>
      <c r="Q4454">
        <f t="shared" si="627"/>
        <v>-0.31753598952007073</v>
      </c>
    </row>
    <row r="4455" spans="1:17" x14ac:dyDescent="0.15">
      <c r="A4455" s="1">
        <v>68</v>
      </c>
      <c r="B4455" s="1">
        <v>88</v>
      </c>
      <c r="C4455" s="1">
        <v>430</v>
      </c>
      <c r="E4455">
        <f t="shared" si="621"/>
        <v>0.20400000000000001</v>
      </c>
      <c r="F4455">
        <f t="shared" si="622"/>
        <v>0.26400000000000001</v>
      </c>
      <c r="G4455">
        <f t="shared" si="623"/>
        <v>1.2899999999999998</v>
      </c>
      <c r="K4455">
        <f t="shared" si="624"/>
        <v>0.14293635737374541</v>
      </c>
      <c r="L4455">
        <f t="shared" si="628"/>
        <v>-0.24384698808843272</v>
      </c>
      <c r="M4455">
        <f t="shared" si="629"/>
        <v>-0.29929225181377384</v>
      </c>
      <c r="O4455">
        <f t="shared" si="625"/>
        <v>0.13192840533995934</v>
      </c>
      <c r="P4455">
        <f t="shared" si="626"/>
        <v>-0.23410595153035821</v>
      </c>
      <c r="Q4455">
        <f t="shared" si="627"/>
        <v>-0.32409618988169459</v>
      </c>
    </row>
    <row r="4456" spans="1:17" x14ac:dyDescent="0.15">
      <c r="A4456" s="1">
        <v>68</v>
      </c>
      <c r="B4456" s="1">
        <v>88</v>
      </c>
      <c r="C4456" s="1">
        <v>430</v>
      </c>
      <c r="E4456">
        <f t="shared" si="621"/>
        <v>0.20400000000000001</v>
      </c>
      <c r="F4456">
        <f t="shared" si="622"/>
        <v>0.26400000000000001</v>
      </c>
      <c r="G4456">
        <f t="shared" si="623"/>
        <v>1.2899999999999998</v>
      </c>
      <c r="K4456">
        <f t="shared" si="624"/>
        <v>0.14293635737374541</v>
      </c>
      <c r="L4456">
        <f t="shared" si="628"/>
        <v>-0.24384698808843272</v>
      </c>
      <c r="M4456">
        <f t="shared" si="629"/>
        <v>-0.29929225181377384</v>
      </c>
      <c r="O4456">
        <f t="shared" si="625"/>
        <v>0.13192840533995934</v>
      </c>
      <c r="P4456">
        <f t="shared" si="626"/>
        <v>-0.23410595153035821</v>
      </c>
      <c r="Q4456">
        <f t="shared" si="627"/>
        <v>-0.32409618988169459</v>
      </c>
    </row>
    <row r="4457" spans="1:17" x14ac:dyDescent="0.15">
      <c r="A4457" s="1">
        <v>68</v>
      </c>
      <c r="B4457" s="1">
        <v>88</v>
      </c>
      <c r="C4457" s="1">
        <v>430</v>
      </c>
      <c r="E4457">
        <f t="shared" si="621"/>
        <v>0.20400000000000001</v>
      </c>
      <c r="F4457">
        <f t="shared" si="622"/>
        <v>0.26400000000000001</v>
      </c>
      <c r="G4457">
        <f t="shared" si="623"/>
        <v>1.2899999999999998</v>
      </c>
      <c r="K4457">
        <f t="shared" si="624"/>
        <v>0.14293635737374541</v>
      </c>
      <c r="L4457">
        <f t="shared" si="628"/>
        <v>-0.24384698808843272</v>
      </c>
      <c r="M4457">
        <f t="shared" si="629"/>
        <v>-0.29929225181377384</v>
      </c>
      <c r="O4457">
        <f t="shared" si="625"/>
        <v>0.13192840533995934</v>
      </c>
      <c r="P4457">
        <f t="shared" si="626"/>
        <v>-0.23410595153035821</v>
      </c>
      <c r="Q4457">
        <f t="shared" si="627"/>
        <v>-0.32409618988169459</v>
      </c>
    </row>
    <row r="4458" spans="1:17" x14ac:dyDescent="0.15">
      <c r="A4458" s="1">
        <v>68</v>
      </c>
      <c r="B4458" s="1">
        <v>88</v>
      </c>
      <c r="C4458" s="1">
        <v>430</v>
      </c>
      <c r="E4458">
        <f t="shared" si="621"/>
        <v>0.20400000000000001</v>
      </c>
      <c r="F4458">
        <f t="shared" si="622"/>
        <v>0.26400000000000001</v>
      </c>
      <c r="G4458">
        <f t="shared" si="623"/>
        <v>1.2899999999999998</v>
      </c>
      <c r="K4458">
        <f t="shared" si="624"/>
        <v>0.14293635737374541</v>
      </c>
      <c r="L4458">
        <f t="shared" si="628"/>
        <v>-0.24384698808843272</v>
      </c>
      <c r="M4458">
        <f t="shared" si="629"/>
        <v>-0.29929225181377384</v>
      </c>
      <c r="O4458">
        <f t="shared" si="625"/>
        <v>0.13192840533995934</v>
      </c>
      <c r="P4458">
        <f t="shared" si="626"/>
        <v>-0.23410595153035821</v>
      </c>
      <c r="Q4458">
        <f t="shared" si="627"/>
        <v>-0.32409618988169459</v>
      </c>
    </row>
    <row r="4459" spans="1:17" x14ac:dyDescent="0.15">
      <c r="A4459" s="1">
        <v>72</v>
      </c>
      <c r="B4459" s="1">
        <v>84</v>
      </c>
      <c r="C4459" s="1">
        <v>436</v>
      </c>
      <c r="E4459">
        <f t="shared" si="621"/>
        <v>0.216</v>
      </c>
      <c r="F4459">
        <f t="shared" si="622"/>
        <v>0.252</v>
      </c>
      <c r="G4459">
        <f t="shared" si="623"/>
        <v>1.3080000000000001</v>
      </c>
      <c r="K4459">
        <f t="shared" si="624"/>
        <v>0.15493635737374539</v>
      </c>
      <c r="L4459">
        <f t="shared" si="628"/>
        <v>-0.23184698808843271</v>
      </c>
      <c r="M4459">
        <f t="shared" si="629"/>
        <v>-0.31729225181377407</v>
      </c>
      <c r="O4459">
        <f t="shared" si="625"/>
        <v>0.1433471297300109</v>
      </c>
      <c r="P4459">
        <f t="shared" si="626"/>
        <v>-0.22233464147685686</v>
      </c>
      <c r="Q4459">
        <f t="shared" si="627"/>
        <v>-0.34362843122904452</v>
      </c>
    </row>
    <row r="4460" spans="1:17" x14ac:dyDescent="0.15">
      <c r="A4460" s="1">
        <v>72</v>
      </c>
      <c r="B4460" s="1">
        <v>84</v>
      </c>
      <c r="C4460" s="1">
        <v>436</v>
      </c>
      <c r="E4460">
        <f t="shared" si="621"/>
        <v>0.216</v>
      </c>
      <c r="F4460">
        <f t="shared" si="622"/>
        <v>0.252</v>
      </c>
      <c r="G4460">
        <f t="shared" si="623"/>
        <v>1.3080000000000001</v>
      </c>
      <c r="K4460">
        <f t="shared" si="624"/>
        <v>0.15493635737374539</v>
      </c>
      <c r="L4460">
        <f t="shared" si="628"/>
        <v>-0.23184698808843271</v>
      </c>
      <c r="M4460">
        <f t="shared" si="629"/>
        <v>-0.31729225181377407</v>
      </c>
      <c r="O4460">
        <f t="shared" si="625"/>
        <v>0.1433471297300109</v>
      </c>
      <c r="P4460">
        <f t="shared" si="626"/>
        <v>-0.22233464147685686</v>
      </c>
      <c r="Q4460">
        <f t="shared" si="627"/>
        <v>-0.34362843122904452</v>
      </c>
    </row>
    <row r="4461" spans="1:17" x14ac:dyDescent="0.15">
      <c r="A4461" s="1">
        <v>72</v>
      </c>
      <c r="B4461" s="1">
        <v>84</v>
      </c>
      <c r="C4461" s="1">
        <v>436</v>
      </c>
      <c r="E4461">
        <f t="shared" si="621"/>
        <v>0.216</v>
      </c>
      <c r="F4461">
        <f t="shared" si="622"/>
        <v>0.252</v>
      </c>
      <c r="G4461">
        <f t="shared" si="623"/>
        <v>1.3080000000000001</v>
      </c>
      <c r="K4461">
        <f t="shared" si="624"/>
        <v>0.15493635737374539</v>
      </c>
      <c r="L4461">
        <f t="shared" si="628"/>
        <v>-0.23184698808843271</v>
      </c>
      <c r="M4461">
        <f t="shared" si="629"/>
        <v>-0.31729225181377407</v>
      </c>
      <c r="O4461">
        <f t="shared" si="625"/>
        <v>0.1433471297300109</v>
      </c>
      <c r="P4461">
        <f t="shared" si="626"/>
        <v>-0.22233464147685686</v>
      </c>
      <c r="Q4461">
        <f t="shared" si="627"/>
        <v>-0.34362843122904452</v>
      </c>
    </row>
    <row r="4462" spans="1:17" x14ac:dyDescent="0.15">
      <c r="A4462" s="1">
        <v>72</v>
      </c>
      <c r="B4462" s="1">
        <v>84</v>
      </c>
      <c r="C4462" s="1">
        <v>436</v>
      </c>
      <c r="E4462">
        <f t="shared" si="621"/>
        <v>0.216</v>
      </c>
      <c r="F4462">
        <f t="shared" si="622"/>
        <v>0.252</v>
      </c>
      <c r="G4462">
        <f t="shared" si="623"/>
        <v>1.3080000000000001</v>
      </c>
      <c r="K4462">
        <f t="shared" si="624"/>
        <v>0.15493635737374539</v>
      </c>
      <c r="L4462">
        <f t="shared" si="628"/>
        <v>-0.23184698808843271</v>
      </c>
      <c r="M4462">
        <f t="shared" si="629"/>
        <v>-0.31729225181377407</v>
      </c>
      <c r="O4462">
        <f t="shared" si="625"/>
        <v>0.1433471297300109</v>
      </c>
      <c r="P4462">
        <f t="shared" si="626"/>
        <v>-0.22233464147685686</v>
      </c>
      <c r="Q4462">
        <f t="shared" si="627"/>
        <v>-0.34362843122904452</v>
      </c>
    </row>
    <row r="4463" spans="1:17" x14ac:dyDescent="0.15">
      <c r="A4463" s="1">
        <v>72</v>
      </c>
      <c r="B4463" s="1">
        <v>84</v>
      </c>
      <c r="C4463" s="1">
        <v>436</v>
      </c>
      <c r="E4463">
        <f t="shared" si="621"/>
        <v>0.216</v>
      </c>
      <c r="F4463">
        <f t="shared" si="622"/>
        <v>0.252</v>
      </c>
      <c r="G4463">
        <f t="shared" si="623"/>
        <v>1.3080000000000001</v>
      </c>
      <c r="K4463">
        <f t="shared" si="624"/>
        <v>0.15493635737374539</v>
      </c>
      <c r="L4463">
        <f t="shared" si="628"/>
        <v>-0.23184698808843271</v>
      </c>
      <c r="M4463">
        <f t="shared" si="629"/>
        <v>-0.31729225181377407</v>
      </c>
      <c r="O4463">
        <f t="shared" si="625"/>
        <v>0.1433471297300109</v>
      </c>
      <c r="P4463">
        <f t="shared" si="626"/>
        <v>-0.22233464147685686</v>
      </c>
      <c r="Q4463">
        <f t="shared" si="627"/>
        <v>-0.34362843122904452</v>
      </c>
    </row>
    <row r="4464" spans="1:17" x14ac:dyDescent="0.15">
      <c r="A4464" s="1">
        <v>63</v>
      </c>
      <c r="B4464" s="1">
        <v>87</v>
      </c>
      <c r="C4464" s="1">
        <v>437</v>
      </c>
      <c r="E4464">
        <f t="shared" si="621"/>
        <v>0.189</v>
      </c>
      <c r="F4464">
        <f t="shared" si="622"/>
        <v>0.26100000000000001</v>
      </c>
      <c r="G4464">
        <f t="shared" si="623"/>
        <v>1.3109999999999999</v>
      </c>
      <c r="K4464">
        <f t="shared" si="624"/>
        <v>0.1279363573737454</v>
      </c>
      <c r="L4464">
        <f t="shared" si="628"/>
        <v>-0.24084698808843272</v>
      </c>
      <c r="M4464">
        <f t="shared" si="629"/>
        <v>-0.32029225181377396</v>
      </c>
      <c r="O4464">
        <f t="shared" si="625"/>
        <v>0.11759436323384212</v>
      </c>
      <c r="P4464">
        <f t="shared" si="626"/>
        <v>-0.23129614038215718</v>
      </c>
      <c r="Q4464">
        <f t="shared" si="627"/>
        <v>-0.34701290677608732</v>
      </c>
    </row>
    <row r="4465" spans="1:17" x14ac:dyDescent="0.15">
      <c r="A4465" s="1">
        <v>63</v>
      </c>
      <c r="B4465" s="1">
        <v>87</v>
      </c>
      <c r="C4465" s="1">
        <v>437</v>
      </c>
      <c r="E4465">
        <f t="shared" si="621"/>
        <v>0.189</v>
      </c>
      <c r="F4465">
        <f t="shared" si="622"/>
        <v>0.26100000000000001</v>
      </c>
      <c r="G4465">
        <f t="shared" si="623"/>
        <v>1.3109999999999999</v>
      </c>
      <c r="K4465">
        <f t="shared" si="624"/>
        <v>0.1279363573737454</v>
      </c>
      <c r="L4465">
        <f t="shared" si="628"/>
        <v>-0.24084698808843272</v>
      </c>
      <c r="M4465">
        <f t="shared" si="629"/>
        <v>-0.32029225181377396</v>
      </c>
      <c r="O4465">
        <f t="shared" si="625"/>
        <v>0.11759436323384212</v>
      </c>
      <c r="P4465">
        <f t="shared" si="626"/>
        <v>-0.23129614038215718</v>
      </c>
      <c r="Q4465">
        <f t="shared" si="627"/>
        <v>-0.34701290677608732</v>
      </c>
    </row>
    <row r="4466" spans="1:17" x14ac:dyDescent="0.15">
      <c r="A4466" s="1">
        <v>63</v>
      </c>
      <c r="B4466" s="1">
        <v>87</v>
      </c>
      <c r="C4466" s="1">
        <v>437</v>
      </c>
      <c r="E4466">
        <f t="shared" si="621"/>
        <v>0.189</v>
      </c>
      <c r="F4466">
        <f t="shared" si="622"/>
        <v>0.26100000000000001</v>
      </c>
      <c r="G4466">
        <f t="shared" si="623"/>
        <v>1.3109999999999999</v>
      </c>
      <c r="K4466">
        <f t="shared" si="624"/>
        <v>0.1279363573737454</v>
      </c>
      <c r="L4466">
        <f t="shared" si="628"/>
        <v>-0.24084698808843272</v>
      </c>
      <c r="M4466">
        <f t="shared" si="629"/>
        <v>-0.32029225181377396</v>
      </c>
      <c r="O4466">
        <f t="shared" si="625"/>
        <v>0.11759436323384212</v>
      </c>
      <c r="P4466">
        <f t="shared" si="626"/>
        <v>-0.23129614038215718</v>
      </c>
      <c r="Q4466">
        <f t="shared" si="627"/>
        <v>-0.34701290677608732</v>
      </c>
    </row>
    <row r="4467" spans="1:17" x14ac:dyDescent="0.15">
      <c r="A4467" s="1">
        <v>63</v>
      </c>
      <c r="B4467" s="1">
        <v>87</v>
      </c>
      <c r="C4467" s="1">
        <v>437</v>
      </c>
      <c r="E4467">
        <f t="shared" si="621"/>
        <v>0.189</v>
      </c>
      <c r="F4467">
        <f t="shared" si="622"/>
        <v>0.26100000000000001</v>
      </c>
      <c r="G4467">
        <f t="shared" si="623"/>
        <v>1.3109999999999999</v>
      </c>
      <c r="K4467">
        <f t="shared" si="624"/>
        <v>0.1279363573737454</v>
      </c>
      <c r="L4467">
        <f t="shared" si="628"/>
        <v>-0.24084698808843272</v>
      </c>
      <c r="M4467">
        <f t="shared" si="629"/>
        <v>-0.32029225181377396</v>
      </c>
      <c r="O4467">
        <f t="shared" si="625"/>
        <v>0.11759436323384212</v>
      </c>
      <c r="P4467">
        <f t="shared" si="626"/>
        <v>-0.23129614038215718</v>
      </c>
      <c r="Q4467">
        <f t="shared" si="627"/>
        <v>-0.34701290677608732</v>
      </c>
    </row>
    <row r="4468" spans="1:17" x14ac:dyDescent="0.15">
      <c r="A4468" s="1">
        <v>67</v>
      </c>
      <c r="B4468" s="1">
        <v>87</v>
      </c>
      <c r="C4468" s="1">
        <v>433</v>
      </c>
      <c r="E4468">
        <f t="shared" si="621"/>
        <v>0.20100000000000001</v>
      </c>
      <c r="F4468">
        <f t="shared" si="622"/>
        <v>0.26100000000000001</v>
      </c>
      <c r="G4468">
        <f t="shared" si="623"/>
        <v>1.2989999999999999</v>
      </c>
      <c r="K4468">
        <f t="shared" si="624"/>
        <v>0.13993635737374541</v>
      </c>
      <c r="L4468">
        <f t="shared" si="628"/>
        <v>-0.24084698808843272</v>
      </c>
      <c r="M4468">
        <f t="shared" si="629"/>
        <v>-0.30829225181377395</v>
      </c>
      <c r="O4468">
        <f t="shared" si="625"/>
        <v>0.12905879552974195</v>
      </c>
      <c r="P4468">
        <f t="shared" si="626"/>
        <v>-0.23120965547098904</v>
      </c>
      <c r="Q4468">
        <f t="shared" si="627"/>
        <v>-0.33390328399984326</v>
      </c>
    </row>
    <row r="4469" spans="1:17" x14ac:dyDescent="0.15">
      <c r="A4469" s="1">
        <v>67</v>
      </c>
      <c r="B4469" s="1">
        <v>87</v>
      </c>
      <c r="C4469" s="1">
        <v>433</v>
      </c>
      <c r="E4469">
        <f t="shared" si="621"/>
        <v>0.20100000000000001</v>
      </c>
      <c r="F4469">
        <f t="shared" si="622"/>
        <v>0.26100000000000001</v>
      </c>
      <c r="G4469">
        <f t="shared" si="623"/>
        <v>1.2989999999999999</v>
      </c>
      <c r="K4469">
        <f t="shared" si="624"/>
        <v>0.13993635737374541</v>
      </c>
      <c r="L4469">
        <f t="shared" si="628"/>
        <v>-0.24084698808843272</v>
      </c>
      <c r="M4469">
        <f t="shared" si="629"/>
        <v>-0.30829225181377395</v>
      </c>
      <c r="O4469">
        <f t="shared" si="625"/>
        <v>0.12905879552974195</v>
      </c>
      <c r="P4469">
        <f t="shared" si="626"/>
        <v>-0.23120965547098904</v>
      </c>
      <c r="Q4469">
        <f t="shared" si="627"/>
        <v>-0.33390328399984326</v>
      </c>
    </row>
    <row r="4470" spans="1:17" x14ac:dyDescent="0.15">
      <c r="A4470" s="1">
        <v>67</v>
      </c>
      <c r="B4470" s="1">
        <v>87</v>
      </c>
      <c r="C4470" s="1">
        <v>433</v>
      </c>
      <c r="E4470">
        <f t="shared" si="621"/>
        <v>0.20100000000000001</v>
      </c>
      <c r="F4470">
        <f t="shared" si="622"/>
        <v>0.26100000000000001</v>
      </c>
      <c r="G4470">
        <f t="shared" si="623"/>
        <v>1.2989999999999999</v>
      </c>
      <c r="K4470">
        <f t="shared" si="624"/>
        <v>0.13993635737374541</v>
      </c>
      <c r="L4470">
        <f t="shared" si="628"/>
        <v>-0.24084698808843272</v>
      </c>
      <c r="M4470">
        <f t="shared" si="629"/>
        <v>-0.30829225181377395</v>
      </c>
      <c r="O4470">
        <f t="shared" si="625"/>
        <v>0.12905879552974195</v>
      </c>
      <c r="P4470">
        <f t="shared" si="626"/>
        <v>-0.23120965547098904</v>
      </c>
      <c r="Q4470">
        <f t="shared" si="627"/>
        <v>-0.33390328399984326</v>
      </c>
    </row>
    <row r="4471" spans="1:17" x14ac:dyDescent="0.15">
      <c r="A4471" s="1">
        <v>67</v>
      </c>
      <c r="B4471" s="1">
        <v>87</v>
      </c>
      <c r="C4471" s="1">
        <v>433</v>
      </c>
      <c r="E4471">
        <f t="shared" si="621"/>
        <v>0.20100000000000001</v>
      </c>
      <c r="F4471">
        <f t="shared" si="622"/>
        <v>0.26100000000000001</v>
      </c>
      <c r="G4471">
        <f t="shared" si="623"/>
        <v>1.2989999999999999</v>
      </c>
      <c r="K4471">
        <f t="shared" si="624"/>
        <v>0.13993635737374541</v>
      </c>
      <c r="L4471">
        <f t="shared" si="628"/>
        <v>-0.24084698808843272</v>
      </c>
      <c r="M4471">
        <f t="shared" si="629"/>
        <v>-0.30829225181377395</v>
      </c>
      <c r="O4471">
        <f t="shared" si="625"/>
        <v>0.12905879552974195</v>
      </c>
      <c r="P4471">
        <f t="shared" si="626"/>
        <v>-0.23120965547098904</v>
      </c>
      <c r="Q4471">
        <f t="shared" si="627"/>
        <v>-0.33390328399984326</v>
      </c>
    </row>
    <row r="4472" spans="1:17" x14ac:dyDescent="0.15">
      <c r="A4472" s="1">
        <v>67</v>
      </c>
      <c r="B4472" s="1">
        <v>87</v>
      </c>
      <c r="C4472" s="1">
        <v>433</v>
      </c>
      <c r="E4472">
        <f t="shared" si="621"/>
        <v>0.20100000000000001</v>
      </c>
      <c r="F4472">
        <f t="shared" si="622"/>
        <v>0.26100000000000001</v>
      </c>
      <c r="G4472">
        <f t="shared" si="623"/>
        <v>1.2989999999999999</v>
      </c>
      <c r="K4472">
        <f t="shared" si="624"/>
        <v>0.13993635737374541</v>
      </c>
      <c r="L4472">
        <f t="shared" si="628"/>
        <v>-0.24084698808843272</v>
      </c>
      <c r="M4472">
        <f t="shared" si="629"/>
        <v>-0.30829225181377395</v>
      </c>
      <c r="O4472">
        <f t="shared" si="625"/>
        <v>0.12905879552974195</v>
      </c>
      <c r="P4472">
        <f t="shared" si="626"/>
        <v>-0.23120965547098904</v>
      </c>
      <c r="Q4472">
        <f t="shared" si="627"/>
        <v>-0.33390328399984326</v>
      </c>
    </row>
    <row r="4473" spans="1:17" x14ac:dyDescent="0.15">
      <c r="A4473" s="1">
        <v>69</v>
      </c>
      <c r="B4473" s="1">
        <v>91</v>
      </c>
      <c r="C4473" s="1">
        <v>431</v>
      </c>
      <c r="E4473">
        <f t="shared" si="621"/>
        <v>0.20699999999999999</v>
      </c>
      <c r="F4473">
        <f t="shared" si="622"/>
        <v>0.27300000000000002</v>
      </c>
      <c r="G4473">
        <f t="shared" si="623"/>
        <v>1.2929999999999999</v>
      </c>
      <c r="K4473">
        <f t="shared" si="624"/>
        <v>0.14593635737374538</v>
      </c>
      <c r="L4473">
        <f t="shared" si="628"/>
        <v>-0.2528469880884327</v>
      </c>
      <c r="M4473">
        <f t="shared" si="629"/>
        <v>-0.30229225181377395</v>
      </c>
      <c r="O4473">
        <f t="shared" si="625"/>
        <v>0.13467821477914713</v>
      </c>
      <c r="P4473">
        <f t="shared" si="626"/>
        <v>-0.24278545818929675</v>
      </c>
      <c r="Q4473">
        <f t="shared" si="627"/>
        <v>-0.32732216062434466</v>
      </c>
    </row>
    <row r="4474" spans="1:17" x14ac:dyDescent="0.15">
      <c r="A4474" s="1">
        <v>69</v>
      </c>
      <c r="B4474" s="1">
        <v>91</v>
      </c>
      <c r="C4474" s="1">
        <v>431</v>
      </c>
      <c r="E4474">
        <f t="shared" si="621"/>
        <v>0.20699999999999999</v>
      </c>
      <c r="F4474">
        <f t="shared" si="622"/>
        <v>0.27300000000000002</v>
      </c>
      <c r="G4474">
        <f t="shared" si="623"/>
        <v>1.2929999999999999</v>
      </c>
      <c r="K4474">
        <f t="shared" si="624"/>
        <v>0.14593635737374538</v>
      </c>
      <c r="L4474">
        <f t="shared" si="628"/>
        <v>-0.2528469880884327</v>
      </c>
      <c r="M4474">
        <f t="shared" si="629"/>
        <v>-0.30229225181377395</v>
      </c>
      <c r="O4474">
        <f t="shared" si="625"/>
        <v>0.13467821477914713</v>
      </c>
      <c r="P4474">
        <f t="shared" si="626"/>
        <v>-0.24278545818929675</v>
      </c>
      <c r="Q4474">
        <f t="shared" si="627"/>
        <v>-0.32732216062434466</v>
      </c>
    </row>
    <row r="4475" spans="1:17" x14ac:dyDescent="0.15">
      <c r="A4475" s="1">
        <v>69</v>
      </c>
      <c r="B4475" s="1">
        <v>91</v>
      </c>
      <c r="C4475" s="1">
        <v>431</v>
      </c>
      <c r="E4475">
        <f t="shared" si="621"/>
        <v>0.20699999999999999</v>
      </c>
      <c r="F4475">
        <f t="shared" si="622"/>
        <v>0.27300000000000002</v>
      </c>
      <c r="G4475">
        <f t="shared" si="623"/>
        <v>1.2929999999999999</v>
      </c>
      <c r="K4475">
        <f t="shared" si="624"/>
        <v>0.14593635737374538</v>
      </c>
      <c r="L4475">
        <f t="shared" si="628"/>
        <v>-0.2528469880884327</v>
      </c>
      <c r="M4475">
        <f t="shared" si="629"/>
        <v>-0.30229225181377395</v>
      </c>
      <c r="O4475">
        <f t="shared" si="625"/>
        <v>0.13467821477914713</v>
      </c>
      <c r="P4475">
        <f t="shared" si="626"/>
        <v>-0.24278545818929675</v>
      </c>
      <c r="Q4475">
        <f t="shared" si="627"/>
        <v>-0.32732216062434466</v>
      </c>
    </row>
    <row r="4476" spans="1:17" x14ac:dyDescent="0.15">
      <c r="A4476" s="1">
        <v>69</v>
      </c>
      <c r="B4476" s="1">
        <v>91</v>
      </c>
      <c r="C4476" s="1">
        <v>431</v>
      </c>
      <c r="E4476">
        <f t="shared" si="621"/>
        <v>0.20699999999999999</v>
      </c>
      <c r="F4476">
        <f t="shared" si="622"/>
        <v>0.27300000000000002</v>
      </c>
      <c r="G4476">
        <f t="shared" si="623"/>
        <v>1.2929999999999999</v>
      </c>
      <c r="K4476">
        <f t="shared" si="624"/>
        <v>0.14593635737374538</v>
      </c>
      <c r="L4476">
        <f t="shared" si="628"/>
        <v>-0.2528469880884327</v>
      </c>
      <c r="M4476">
        <f t="shared" si="629"/>
        <v>-0.30229225181377395</v>
      </c>
      <c r="O4476">
        <f t="shared" si="625"/>
        <v>0.13467821477914713</v>
      </c>
      <c r="P4476">
        <f t="shared" si="626"/>
        <v>-0.24278545818929675</v>
      </c>
      <c r="Q4476">
        <f t="shared" si="627"/>
        <v>-0.32732216062434466</v>
      </c>
    </row>
    <row r="4477" spans="1:17" x14ac:dyDescent="0.15">
      <c r="A4477" s="1">
        <v>74</v>
      </c>
      <c r="B4477" s="1">
        <v>86</v>
      </c>
      <c r="C4477" s="1">
        <v>436</v>
      </c>
      <c r="E4477">
        <f t="shared" si="621"/>
        <v>0.222</v>
      </c>
      <c r="F4477">
        <f t="shared" si="622"/>
        <v>0.25800000000000001</v>
      </c>
      <c r="G4477">
        <f t="shared" si="623"/>
        <v>1.3080000000000001</v>
      </c>
      <c r="K4477">
        <f t="shared" si="624"/>
        <v>0.1609363573737454</v>
      </c>
      <c r="L4477">
        <f t="shared" si="628"/>
        <v>-0.23784698808843271</v>
      </c>
      <c r="M4477">
        <f t="shared" si="629"/>
        <v>-0.31729225181377407</v>
      </c>
      <c r="O4477">
        <f t="shared" si="625"/>
        <v>0.14899124646780987</v>
      </c>
      <c r="P4477">
        <f t="shared" si="626"/>
        <v>-0.22808776561453042</v>
      </c>
      <c r="Q4477">
        <f t="shared" si="627"/>
        <v>-0.34358357427447767</v>
      </c>
    </row>
    <row r="4478" spans="1:17" x14ac:dyDescent="0.15">
      <c r="A4478" s="1">
        <v>74</v>
      </c>
      <c r="B4478" s="1">
        <v>86</v>
      </c>
      <c r="C4478" s="1">
        <v>436</v>
      </c>
      <c r="E4478">
        <f t="shared" si="621"/>
        <v>0.222</v>
      </c>
      <c r="F4478">
        <f t="shared" si="622"/>
        <v>0.25800000000000001</v>
      </c>
      <c r="G4478">
        <f t="shared" si="623"/>
        <v>1.3080000000000001</v>
      </c>
      <c r="K4478">
        <f t="shared" si="624"/>
        <v>0.1609363573737454</v>
      </c>
      <c r="L4478">
        <f t="shared" si="628"/>
        <v>-0.23784698808843271</v>
      </c>
      <c r="M4478">
        <f t="shared" si="629"/>
        <v>-0.31729225181377407</v>
      </c>
      <c r="O4478">
        <f t="shared" si="625"/>
        <v>0.14899124646780987</v>
      </c>
      <c r="P4478">
        <f t="shared" si="626"/>
        <v>-0.22808776561453042</v>
      </c>
      <c r="Q4478">
        <f t="shared" si="627"/>
        <v>-0.34358357427447767</v>
      </c>
    </row>
    <row r="4479" spans="1:17" x14ac:dyDescent="0.15">
      <c r="A4479" s="1">
        <v>74</v>
      </c>
      <c r="B4479" s="1">
        <v>86</v>
      </c>
      <c r="C4479" s="1">
        <v>436</v>
      </c>
      <c r="E4479">
        <f t="shared" si="621"/>
        <v>0.222</v>
      </c>
      <c r="F4479">
        <f t="shared" si="622"/>
        <v>0.25800000000000001</v>
      </c>
      <c r="G4479">
        <f t="shared" si="623"/>
        <v>1.3080000000000001</v>
      </c>
      <c r="K4479">
        <f t="shared" si="624"/>
        <v>0.1609363573737454</v>
      </c>
      <c r="L4479">
        <f t="shared" si="628"/>
        <v>-0.23784698808843271</v>
      </c>
      <c r="M4479">
        <f t="shared" si="629"/>
        <v>-0.31729225181377407</v>
      </c>
      <c r="O4479">
        <f t="shared" si="625"/>
        <v>0.14899124646780987</v>
      </c>
      <c r="P4479">
        <f t="shared" si="626"/>
        <v>-0.22808776561453042</v>
      </c>
      <c r="Q4479">
        <f t="shared" si="627"/>
        <v>-0.34358357427447767</v>
      </c>
    </row>
    <row r="4480" spans="1:17" x14ac:dyDescent="0.15">
      <c r="A4480" s="1">
        <v>74</v>
      </c>
      <c r="B4480" s="1">
        <v>86</v>
      </c>
      <c r="C4480" s="1">
        <v>436</v>
      </c>
      <c r="E4480">
        <f t="shared" si="621"/>
        <v>0.222</v>
      </c>
      <c r="F4480">
        <f t="shared" si="622"/>
        <v>0.25800000000000001</v>
      </c>
      <c r="G4480">
        <f t="shared" si="623"/>
        <v>1.3080000000000001</v>
      </c>
      <c r="K4480">
        <f t="shared" si="624"/>
        <v>0.1609363573737454</v>
      </c>
      <c r="L4480">
        <f t="shared" si="628"/>
        <v>-0.23784698808843271</v>
      </c>
      <c r="M4480">
        <f t="shared" si="629"/>
        <v>-0.31729225181377407</v>
      </c>
      <c r="O4480">
        <f t="shared" si="625"/>
        <v>0.14899124646780987</v>
      </c>
      <c r="P4480">
        <f t="shared" si="626"/>
        <v>-0.22808776561453042</v>
      </c>
      <c r="Q4480">
        <f t="shared" si="627"/>
        <v>-0.34358357427447767</v>
      </c>
    </row>
    <row r="4481" spans="1:17" x14ac:dyDescent="0.15">
      <c r="A4481" s="1">
        <v>68</v>
      </c>
      <c r="B4481" s="1">
        <v>84</v>
      </c>
      <c r="C4481" s="1">
        <v>434</v>
      </c>
      <c r="E4481">
        <f t="shared" ref="E4481:E4544" si="630">A4481/100*0.3</f>
        <v>0.20400000000000001</v>
      </c>
      <c r="F4481">
        <f t="shared" ref="F4481:F4544" si="631">B4481/100*0.3</f>
        <v>0.252</v>
      </c>
      <c r="G4481">
        <f t="shared" ref="G4481:G4544" si="632">C4481/100*0.3</f>
        <v>1.3019999999999998</v>
      </c>
      <c r="K4481">
        <f t="shared" ref="K4481:K4544" si="633">E4481-$I$1</f>
        <v>0.14293635737374541</v>
      </c>
      <c r="L4481">
        <f t="shared" si="628"/>
        <v>-0.23184698808843271</v>
      </c>
      <c r="M4481">
        <f t="shared" si="629"/>
        <v>-0.31129225181377385</v>
      </c>
      <c r="O4481">
        <f t="shared" ref="O4481:O4544" si="634">$I$5*$K4481+$I$6*$L4481+$I$7*$M4481</f>
        <v>0.13197780031674683</v>
      </c>
      <c r="P4481">
        <f t="shared" ref="P4481:P4544" si="635">$I$6*$K4481+$I$8*$L4481+$I$9*$M4481</f>
        <v>-0.22246059436908985</v>
      </c>
      <c r="Q4481">
        <f t="shared" ref="Q4481:Q4544" si="636">$I$7*$K4481+$I$9*$L4481+$I$10*$M4481</f>
        <v>-0.33716872272355802</v>
      </c>
    </row>
    <row r="4482" spans="1:17" x14ac:dyDescent="0.15">
      <c r="A4482" s="1">
        <v>68</v>
      </c>
      <c r="B4482" s="1">
        <v>84</v>
      </c>
      <c r="C4482" s="1">
        <v>434</v>
      </c>
      <c r="E4482">
        <f t="shared" si="630"/>
        <v>0.20400000000000001</v>
      </c>
      <c r="F4482">
        <f t="shared" si="631"/>
        <v>0.252</v>
      </c>
      <c r="G4482">
        <f t="shared" si="632"/>
        <v>1.3019999999999998</v>
      </c>
      <c r="K4482">
        <f t="shared" si="633"/>
        <v>0.14293635737374541</v>
      </c>
      <c r="L4482">
        <f t="shared" ref="L4482:L4545" si="637">-(F4482-$I$2)</f>
        <v>-0.23184698808843271</v>
      </c>
      <c r="M4482">
        <f t="shared" ref="M4482:M4545" si="638">-(G4482-$I$3)</f>
        <v>-0.31129225181377385</v>
      </c>
      <c r="O4482">
        <f t="shared" si="634"/>
        <v>0.13197780031674683</v>
      </c>
      <c r="P4482">
        <f t="shared" si="635"/>
        <v>-0.22246059436908985</v>
      </c>
      <c r="Q4482">
        <f t="shared" si="636"/>
        <v>-0.33716872272355802</v>
      </c>
    </row>
    <row r="4483" spans="1:17" x14ac:dyDescent="0.15">
      <c r="A4483" s="1">
        <v>68</v>
      </c>
      <c r="B4483" s="1">
        <v>84</v>
      </c>
      <c r="C4483" s="1">
        <v>434</v>
      </c>
      <c r="E4483">
        <f t="shared" si="630"/>
        <v>0.20400000000000001</v>
      </c>
      <c r="F4483">
        <f t="shared" si="631"/>
        <v>0.252</v>
      </c>
      <c r="G4483">
        <f t="shared" si="632"/>
        <v>1.3019999999999998</v>
      </c>
      <c r="K4483">
        <f t="shared" si="633"/>
        <v>0.14293635737374541</v>
      </c>
      <c r="L4483">
        <f t="shared" si="637"/>
        <v>-0.23184698808843271</v>
      </c>
      <c r="M4483">
        <f t="shared" si="638"/>
        <v>-0.31129225181377385</v>
      </c>
      <c r="O4483">
        <f t="shared" si="634"/>
        <v>0.13197780031674683</v>
      </c>
      <c r="P4483">
        <f t="shared" si="635"/>
        <v>-0.22246059436908985</v>
      </c>
      <c r="Q4483">
        <f t="shared" si="636"/>
        <v>-0.33716872272355802</v>
      </c>
    </row>
    <row r="4484" spans="1:17" x14ac:dyDescent="0.15">
      <c r="A4484" s="1">
        <v>68</v>
      </c>
      <c r="B4484" s="1">
        <v>84</v>
      </c>
      <c r="C4484" s="1">
        <v>434</v>
      </c>
      <c r="E4484">
        <f t="shared" si="630"/>
        <v>0.20400000000000001</v>
      </c>
      <c r="F4484">
        <f t="shared" si="631"/>
        <v>0.252</v>
      </c>
      <c r="G4484">
        <f t="shared" si="632"/>
        <v>1.3019999999999998</v>
      </c>
      <c r="K4484">
        <f t="shared" si="633"/>
        <v>0.14293635737374541</v>
      </c>
      <c r="L4484">
        <f t="shared" si="637"/>
        <v>-0.23184698808843271</v>
      </c>
      <c r="M4484">
        <f t="shared" si="638"/>
        <v>-0.31129225181377385</v>
      </c>
      <c r="O4484">
        <f t="shared" si="634"/>
        <v>0.13197780031674683</v>
      </c>
      <c r="P4484">
        <f t="shared" si="635"/>
        <v>-0.22246059436908985</v>
      </c>
      <c r="Q4484">
        <f t="shared" si="636"/>
        <v>-0.33716872272355802</v>
      </c>
    </row>
    <row r="4485" spans="1:17" x14ac:dyDescent="0.15">
      <c r="A4485" s="1">
        <v>68</v>
      </c>
      <c r="B4485" s="1">
        <v>84</v>
      </c>
      <c r="C4485" s="1">
        <v>434</v>
      </c>
      <c r="E4485">
        <f t="shared" si="630"/>
        <v>0.20400000000000001</v>
      </c>
      <c r="F4485">
        <f t="shared" si="631"/>
        <v>0.252</v>
      </c>
      <c r="G4485">
        <f t="shared" si="632"/>
        <v>1.3019999999999998</v>
      </c>
      <c r="K4485">
        <f t="shared" si="633"/>
        <v>0.14293635737374541</v>
      </c>
      <c r="L4485">
        <f t="shared" si="637"/>
        <v>-0.23184698808843271</v>
      </c>
      <c r="M4485">
        <f t="shared" si="638"/>
        <v>-0.31129225181377385</v>
      </c>
      <c r="O4485">
        <f t="shared" si="634"/>
        <v>0.13197780031674683</v>
      </c>
      <c r="P4485">
        <f t="shared" si="635"/>
        <v>-0.22246059436908985</v>
      </c>
      <c r="Q4485">
        <f t="shared" si="636"/>
        <v>-0.33716872272355802</v>
      </c>
    </row>
    <row r="4486" spans="1:17" x14ac:dyDescent="0.15">
      <c r="A4486" s="1">
        <v>63</v>
      </c>
      <c r="B4486" s="1">
        <v>89</v>
      </c>
      <c r="C4486" s="1">
        <v>435</v>
      </c>
      <c r="E4486">
        <f t="shared" si="630"/>
        <v>0.189</v>
      </c>
      <c r="F4486">
        <f t="shared" si="631"/>
        <v>0.26700000000000002</v>
      </c>
      <c r="G4486">
        <f t="shared" si="632"/>
        <v>1.3049999999999999</v>
      </c>
      <c r="K4486">
        <f t="shared" si="633"/>
        <v>0.1279363573737454</v>
      </c>
      <c r="L4486">
        <f t="shared" si="637"/>
        <v>-0.24684698808843272</v>
      </c>
      <c r="M4486">
        <f t="shared" si="638"/>
        <v>-0.31429225181377396</v>
      </c>
      <c r="O4486">
        <f t="shared" si="634"/>
        <v>0.11756966574544836</v>
      </c>
      <c r="P4486">
        <f t="shared" si="635"/>
        <v>-0.23711881896279138</v>
      </c>
      <c r="Q4486">
        <f t="shared" si="636"/>
        <v>-0.34047664035515557</v>
      </c>
    </row>
    <row r="4487" spans="1:17" x14ac:dyDescent="0.15">
      <c r="A4487" s="1">
        <v>63</v>
      </c>
      <c r="B4487" s="1">
        <v>89</v>
      </c>
      <c r="C4487" s="1">
        <v>435</v>
      </c>
      <c r="E4487">
        <f t="shared" si="630"/>
        <v>0.189</v>
      </c>
      <c r="F4487">
        <f t="shared" si="631"/>
        <v>0.26700000000000002</v>
      </c>
      <c r="G4487">
        <f t="shared" si="632"/>
        <v>1.3049999999999999</v>
      </c>
      <c r="K4487">
        <f t="shared" si="633"/>
        <v>0.1279363573737454</v>
      </c>
      <c r="L4487">
        <f t="shared" si="637"/>
        <v>-0.24684698808843272</v>
      </c>
      <c r="M4487">
        <f t="shared" si="638"/>
        <v>-0.31429225181377396</v>
      </c>
      <c r="O4487">
        <f t="shared" si="634"/>
        <v>0.11756966574544836</v>
      </c>
      <c r="P4487">
        <f t="shared" si="635"/>
        <v>-0.23711881896279138</v>
      </c>
      <c r="Q4487">
        <f t="shared" si="636"/>
        <v>-0.34047664035515557</v>
      </c>
    </row>
    <row r="4488" spans="1:17" x14ac:dyDescent="0.15">
      <c r="A4488" s="1">
        <v>63</v>
      </c>
      <c r="B4488" s="1">
        <v>89</v>
      </c>
      <c r="C4488" s="1">
        <v>435</v>
      </c>
      <c r="E4488">
        <f t="shared" si="630"/>
        <v>0.189</v>
      </c>
      <c r="F4488">
        <f t="shared" si="631"/>
        <v>0.26700000000000002</v>
      </c>
      <c r="G4488">
        <f t="shared" si="632"/>
        <v>1.3049999999999999</v>
      </c>
      <c r="K4488">
        <f t="shared" si="633"/>
        <v>0.1279363573737454</v>
      </c>
      <c r="L4488">
        <f t="shared" si="637"/>
        <v>-0.24684698808843272</v>
      </c>
      <c r="M4488">
        <f t="shared" si="638"/>
        <v>-0.31429225181377396</v>
      </c>
      <c r="O4488">
        <f t="shared" si="634"/>
        <v>0.11756966574544836</v>
      </c>
      <c r="P4488">
        <f t="shared" si="635"/>
        <v>-0.23711881896279138</v>
      </c>
      <c r="Q4488">
        <f t="shared" si="636"/>
        <v>-0.34047664035515557</v>
      </c>
    </row>
    <row r="4489" spans="1:17" x14ac:dyDescent="0.15">
      <c r="A4489" s="1">
        <v>63</v>
      </c>
      <c r="B4489" s="1">
        <v>89</v>
      </c>
      <c r="C4489" s="1">
        <v>435</v>
      </c>
      <c r="E4489">
        <f t="shared" si="630"/>
        <v>0.189</v>
      </c>
      <c r="F4489">
        <f t="shared" si="631"/>
        <v>0.26700000000000002</v>
      </c>
      <c r="G4489">
        <f t="shared" si="632"/>
        <v>1.3049999999999999</v>
      </c>
      <c r="K4489">
        <f t="shared" si="633"/>
        <v>0.1279363573737454</v>
      </c>
      <c r="L4489">
        <f t="shared" si="637"/>
        <v>-0.24684698808843272</v>
      </c>
      <c r="M4489">
        <f t="shared" si="638"/>
        <v>-0.31429225181377396</v>
      </c>
      <c r="O4489">
        <f t="shared" si="634"/>
        <v>0.11756966574544836</v>
      </c>
      <c r="P4489">
        <f t="shared" si="635"/>
        <v>-0.23711881896279138</v>
      </c>
      <c r="Q4489">
        <f t="shared" si="636"/>
        <v>-0.34047664035515557</v>
      </c>
    </row>
    <row r="4490" spans="1:17" x14ac:dyDescent="0.15">
      <c r="A4490" s="1">
        <v>68</v>
      </c>
      <c r="B4490" s="1">
        <v>92</v>
      </c>
      <c r="C4490" s="1">
        <v>442</v>
      </c>
      <c r="E4490">
        <f t="shared" si="630"/>
        <v>0.20400000000000001</v>
      </c>
      <c r="F4490">
        <f t="shared" si="631"/>
        <v>0.27600000000000002</v>
      </c>
      <c r="G4490">
        <f t="shared" si="632"/>
        <v>1.3259999999999998</v>
      </c>
      <c r="K4490">
        <f t="shared" si="633"/>
        <v>0.14293635737374541</v>
      </c>
      <c r="L4490">
        <f t="shared" si="637"/>
        <v>-0.2558469880884327</v>
      </c>
      <c r="M4490">
        <f t="shared" si="638"/>
        <v>-0.33529225181377387</v>
      </c>
      <c r="O4490">
        <f t="shared" si="634"/>
        <v>0.13162540267614309</v>
      </c>
      <c r="P4490">
        <f t="shared" si="635"/>
        <v>-0.24564606074212036</v>
      </c>
      <c r="Q4490">
        <f t="shared" si="636"/>
        <v>-0.36320854045777867</v>
      </c>
    </row>
    <row r="4491" spans="1:17" x14ac:dyDescent="0.15">
      <c r="A4491" s="1">
        <v>68</v>
      </c>
      <c r="B4491" s="1">
        <v>92</v>
      </c>
      <c r="C4491" s="1">
        <v>442</v>
      </c>
      <c r="E4491">
        <f t="shared" si="630"/>
        <v>0.20400000000000001</v>
      </c>
      <c r="F4491">
        <f t="shared" si="631"/>
        <v>0.27600000000000002</v>
      </c>
      <c r="G4491">
        <f t="shared" si="632"/>
        <v>1.3259999999999998</v>
      </c>
      <c r="K4491">
        <f t="shared" si="633"/>
        <v>0.14293635737374541</v>
      </c>
      <c r="L4491">
        <f t="shared" si="637"/>
        <v>-0.2558469880884327</v>
      </c>
      <c r="M4491">
        <f t="shared" si="638"/>
        <v>-0.33529225181377387</v>
      </c>
      <c r="O4491">
        <f t="shared" si="634"/>
        <v>0.13162540267614309</v>
      </c>
      <c r="P4491">
        <f t="shared" si="635"/>
        <v>-0.24564606074212036</v>
      </c>
      <c r="Q4491">
        <f t="shared" si="636"/>
        <v>-0.36320854045777867</v>
      </c>
    </row>
    <row r="4492" spans="1:17" x14ac:dyDescent="0.15">
      <c r="A4492" s="1">
        <v>68</v>
      </c>
      <c r="B4492" s="1">
        <v>92</v>
      </c>
      <c r="C4492" s="1">
        <v>442</v>
      </c>
      <c r="E4492">
        <f t="shared" si="630"/>
        <v>0.20400000000000001</v>
      </c>
      <c r="F4492">
        <f t="shared" si="631"/>
        <v>0.27600000000000002</v>
      </c>
      <c r="G4492">
        <f t="shared" si="632"/>
        <v>1.3259999999999998</v>
      </c>
      <c r="K4492">
        <f t="shared" si="633"/>
        <v>0.14293635737374541</v>
      </c>
      <c r="L4492">
        <f t="shared" si="637"/>
        <v>-0.2558469880884327</v>
      </c>
      <c r="M4492">
        <f t="shared" si="638"/>
        <v>-0.33529225181377387</v>
      </c>
      <c r="O4492">
        <f t="shared" si="634"/>
        <v>0.13162540267614309</v>
      </c>
      <c r="P4492">
        <f t="shared" si="635"/>
        <v>-0.24564606074212036</v>
      </c>
      <c r="Q4492">
        <f t="shared" si="636"/>
        <v>-0.36320854045777867</v>
      </c>
    </row>
    <row r="4493" spans="1:17" x14ac:dyDescent="0.15">
      <c r="A4493" s="1">
        <v>68</v>
      </c>
      <c r="B4493" s="1">
        <v>92</v>
      </c>
      <c r="C4493" s="1">
        <v>442</v>
      </c>
      <c r="E4493">
        <f t="shared" si="630"/>
        <v>0.20400000000000001</v>
      </c>
      <c r="F4493">
        <f t="shared" si="631"/>
        <v>0.27600000000000002</v>
      </c>
      <c r="G4493">
        <f t="shared" si="632"/>
        <v>1.3259999999999998</v>
      </c>
      <c r="K4493">
        <f t="shared" si="633"/>
        <v>0.14293635737374541</v>
      </c>
      <c r="L4493">
        <f t="shared" si="637"/>
        <v>-0.2558469880884327</v>
      </c>
      <c r="M4493">
        <f t="shared" si="638"/>
        <v>-0.33529225181377387</v>
      </c>
      <c r="O4493">
        <f t="shared" si="634"/>
        <v>0.13162540267614309</v>
      </c>
      <c r="P4493">
        <f t="shared" si="635"/>
        <v>-0.24564606074212036</v>
      </c>
      <c r="Q4493">
        <f t="shared" si="636"/>
        <v>-0.36320854045777867</v>
      </c>
    </row>
    <row r="4494" spans="1:17" x14ac:dyDescent="0.15">
      <c r="A4494" s="1">
        <v>68</v>
      </c>
      <c r="B4494" s="1">
        <v>92</v>
      </c>
      <c r="C4494" s="1">
        <v>442</v>
      </c>
      <c r="E4494">
        <f t="shared" si="630"/>
        <v>0.20400000000000001</v>
      </c>
      <c r="F4494">
        <f t="shared" si="631"/>
        <v>0.27600000000000002</v>
      </c>
      <c r="G4494">
        <f t="shared" si="632"/>
        <v>1.3259999999999998</v>
      </c>
      <c r="K4494">
        <f t="shared" si="633"/>
        <v>0.14293635737374541</v>
      </c>
      <c r="L4494">
        <f t="shared" si="637"/>
        <v>-0.2558469880884327</v>
      </c>
      <c r="M4494">
        <f t="shared" si="638"/>
        <v>-0.33529225181377387</v>
      </c>
      <c r="O4494">
        <f t="shared" si="634"/>
        <v>0.13162540267614309</v>
      </c>
      <c r="P4494">
        <f t="shared" si="635"/>
        <v>-0.24564606074212036</v>
      </c>
      <c r="Q4494">
        <f t="shared" si="636"/>
        <v>-0.36320854045777867</v>
      </c>
    </row>
    <row r="4495" spans="1:17" x14ac:dyDescent="0.15">
      <c r="A4495" s="1">
        <v>68</v>
      </c>
      <c r="B4495" s="1">
        <v>82</v>
      </c>
      <c r="C4495" s="1">
        <v>432</v>
      </c>
      <c r="E4495">
        <f t="shared" si="630"/>
        <v>0.20400000000000001</v>
      </c>
      <c r="F4495">
        <f t="shared" si="631"/>
        <v>0.24599999999999997</v>
      </c>
      <c r="G4495">
        <f t="shared" si="632"/>
        <v>1.296</v>
      </c>
      <c r="K4495">
        <f t="shared" si="633"/>
        <v>0.14293635737374541</v>
      </c>
      <c r="L4495">
        <f t="shared" si="637"/>
        <v>-0.22584698808843268</v>
      </c>
      <c r="M4495">
        <f t="shared" si="638"/>
        <v>-0.30529225181377406</v>
      </c>
      <c r="O4495">
        <f t="shared" si="634"/>
        <v>0.13206589972689778</v>
      </c>
      <c r="P4495">
        <f t="shared" si="635"/>
        <v>-0.21666422777583219</v>
      </c>
      <c r="Q4495">
        <f t="shared" si="636"/>
        <v>-0.33065876829000312</v>
      </c>
    </row>
    <row r="4496" spans="1:17" x14ac:dyDescent="0.15">
      <c r="A4496" s="1">
        <v>68</v>
      </c>
      <c r="B4496" s="1">
        <v>82</v>
      </c>
      <c r="C4496" s="1">
        <v>432</v>
      </c>
      <c r="E4496">
        <f t="shared" si="630"/>
        <v>0.20400000000000001</v>
      </c>
      <c r="F4496">
        <f t="shared" si="631"/>
        <v>0.24599999999999997</v>
      </c>
      <c r="G4496">
        <f t="shared" si="632"/>
        <v>1.296</v>
      </c>
      <c r="K4496">
        <f t="shared" si="633"/>
        <v>0.14293635737374541</v>
      </c>
      <c r="L4496">
        <f t="shared" si="637"/>
        <v>-0.22584698808843268</v>
      </c>
      <c r="M4496">
        <f t="shared" si="638"/>
        <v>-0.30529225181377406</v>
      </c>
      <c r="O4496">
        <f t="shared" si="634"/>
        <v>0.13206589972689778</v>
      </c>
      <c r="P4496">
        <f t="shared" si="635"/>
        <v>-0.21666422777583219</v>
      </c>
      <c r="Q4496">
        <f t="shared" si="636"/>
        <v>-0.33065876829000312</v>
      </c>
    </row>
    <row r="4497" spans="1:17" x14ac:dyDescent="0.15">
      <c r="A4497" s="1">
        <v>68</v>
      </c>
      <c r="B4497" s="1">
        <v>82</v>
      </c>
      <c r="C4497" s="1">
        <v>432</v>
      </c>
      <c r="E4497">
        <f t="shared" si="630"/>
        <v>0.20400000000000001</v>
      </c>
      <c r="F4497">
        <f t="shared" si="631"/>
        <v>0.24599999999999997</v>
      </c>
      <c r="G4497">
        <f t="shared" si="632"/>
        <v>1.296</v>
      </c>
      <c r="K4497">
        <f t="shared" si="633"/>
        <v>0.14293635737374541</v>
      </c>
      <c r="L4497">
        <f t="shared" si="637"/>
        <v>-0.22584698808843268</v>
      </c>
      <c r="M4497">
        <f t="shared" si="638"/>
        <v>-0.30529225181377406</v>
      </c>
      <c r="O4497">
        <f t="shared" si="634"/>
        <v>0.13206589972689778</v>
      </c>
      <c r="P4497">
        <f t="shared" si="635"/>
        <v>-0.21666422777583219</v>
      </c>
      <c r="Q4497">
        <f t="shared" si="636"/>
        <v>-0.33065876829000312</v>
      </c>
    </row>
    <row r="4498" spans="1:17" x14ac:dyDescent="0.15">
      <c r="A4498" s="1">
        <v>68</v>
      </c>
      <c r="B4498" s="1">
        <v>82</v>
      </c>
      <c r="C4498" s="1">
        <v>432</v>
      </c>
      <c r="E4498">
        <f t="shared" si="630"/>
        <v>0.20400000000000001</v>
      </c>
      <c r="F4498">
        <f t="shared" si="631"/>
        <v>0.24599999999999997</v>
      </c>
      <c r="G4498">
        <f t="shared" si="632"/>
        <v>1.296</v>
      </c>
      <c r="K4498">
        <f t="shared" si="633"/>
        <v>0.14293635737374541</v>
      </c>
      <c r="L4498">
        <f t="shared" si="637"/>
        <v>-0.22584698808843268</v>
      </c>
      <c r="M4498">
        <f t="shared" si="638"/>
        <v>-0.30529225181377406</v>
      </c>
      <c r="O4498">
        <f t="shared" si="634"/>
        <v>0.13206589972689778</v>
      </c>
      <c r="P4498">
        <f t="shared" si="635"/>
        <v>-0.21666422777583219</v>
      </c>
      <c r="Q4498">
        <f t="shared" si="636"/>
        <v>-0.33065876829000312</v>
      </c>
    </row>
    <row r="4499" spans="1:17" x14ac:dyDescent="0.15">
      <c r="A4499" s="1">
        <v>60</v>
      </c>
      <c r="B4499" s="1">
        <v>82</v>
      </c>
      <c r="C4499" s="1">
        <v>436</v>
      </c>
      <c r="E4499">
        <f t="shared" si="630"/>
        <v>0.18</v>
      </c>
      <c r="F4499">
        <f t="shared" si="631"/>
        <v>0.24599999999999997</v>
      </c>
      <c r="G4499">
        <f t="shared" si="632"/>
        <v>1.3080000000000001</v>
      </c>
      <c r="K4499">
        <f t="shared" si="633"/>
        <v>0.11893635737374539</v>
      </c>
      <c r="L4499">
        <f t="shared" si="637"/>
        <v>-0.22584698808843268</v>
      </c>
      <c r="M4499">
        <f t="shared" si="638"/>
        <v>-0.31729225181377407</v>
      </c>
      <c r="O4499">
        <f t="shared" si="634"/>
        <v>0.1092004370568553</v>
      </c>
      <c r="P4499">
        <f t="shared" si="635"/>
        <v>-0.21686350958554504</v>
      </c>
      <c r="Q4499">
        <f t="shared" si="636"/>
        <v>-0.34383179298800431</v>
      </c>
    </row>
    <row r="4500" spans="1:17" x14ac:dyDescent="0.15">
      <c r="A4500" s="1">
        <v>60</v>
      </c>
      <c r="B4500" s="1">
        <v>82</v>
      </c>
      <c r="C4500" s="1">
        <v>436</v>
      </c>
      <c r="E4500">
        <f t="shared" si="630"/>
        <v>0.18</v>
      </c>
      <c r="F4500">
        <f t="shared" si="631"/>
        <v>0.24599999999999997</v>
      </c>
      <c r="G4500">
        <f t="shared" si="632"/>
        <v>1.3080000000000001</v>
      </c>
      <c r="K4500">
        <f t="shared" si="633"/>
        <v>0.11893635737374539</v>
      </c>
      <c r="L4500">
        <f t="shared" si="637"/>
        <v>-0.22584698808843268</v>
      </c>
      <c r="M4500">
        <f t="shared" si="638"/>
        <v>-0.31729225181377407</v>
      </c>
      <c r="O4500">
        <f t="shared" si="634"/>
        <v>0.1092004370568553</v>
      </c>
      <c r="P4500">
        <f t="shared" si="635"/>
        <v>-0.21686350958554504</v>
      </c>
      <c r="Q4500">
        <f t="shared" si="636"/>
        <v>-0.34383179298800431</v>
      </c>
    </row>
    <row r="4501" spans="1:17" x14ac:dyDescent="0.15">
      <c r="A4501" s="1">
        <v>60</v>
      </c>
      <c r="B4501" s="1">
        <v>82</v>
      </c>
      <c r="C4501" s="1">
        <v>436</v>
      </c>
      <c r="E4501">
        <f t="shared" si="630"/>
        <v>0.18</v>
      </c>
      <c r="F4501">
        <f t="shared" si="631"/>
        <v>0.24599999999999997</v>
      </c>
      <c r="G4501">
        <f t="shared" si="632"/>
        <v>1.3080000000000001</v>
      </c>
      <c r="K4501">
        <f t="shared" si="633"/>
        <v>0.11893635737374539</v>
      </c>
      <c r="L4501">
        <f t="shared" si="637"/>
        <v>-0.22584698808843268</v>
      </c>
      <c r="M4501">
        <f t="shared" si="638"/>
        <v>-0.31729225181377407</v>
      </c>
      <c r="O4501">
        <f t="shared" si="634"/>
        <v>0.1092004370568553</v>
      </c>
      <c r="P4501">
        <f t="shared" si="635"/>
        <v>-0.21686350958554504</v>
      </c>
      <c r="Q4501">
        <f t="shared" si="636"/>
        <v>-0.34383179298800431</v>
      </c>
    </row>
    <row r="4502" spans="1:17" x14ac:dyDescent="0.15">
      <c r="A4502" s="1">
        <v>60</v>
      </c>
      <c r="B4502" s="1">
        <v>82</v>
      </c>
      <c r="C4502" s="1">
        <v>436</v>
      </c>
      <c r="E4502">
        <f t="shared" si="630"/>
        <v>0.18</v>
      </c>
      <c r="F4502">
        <f t="shared" si="631"/>
        <v>0.24599999999999997</v>
      </c>
      <c r="G4502">
        <f t="shared" si="632"/>
        <v>1.3080000000000001</v>
      </c>
      <c r="K4502">
        <f t="shared" si="633"/>
        <v>0.11893635737374539</v>
      </c>
      <c r="L4502">
        <f t="shared" si="637"/>
        <v>-0.22584698808843268</v>
      </c>
      <c r="M4502">
        <f t="shared" si="638"/>
        <v>-0.31729225181377407</v>
      </c>
      <c r="O4502">
        <f t="shared" si="634"/>
        <v>0.1092004370568553</v>
      </c>
      <c r="P4502">
        <f t="shared" si="635"/>
        <v>-0.21686350958554504</v>
      </c>
      <c r="Q4502">
        <f t="shared" si="636"/>
        <v>-0.34383179298800431</v>
      </c>
    </row>
    <row r="4503" spans="1:17" x14ac:dyDescent="0.15">
      <c r="A4503" s="1">
        <v>60</v>
      </c>
      <c r="B4503" s="1">
        <v>82</v>
      </c>
      <c r="C4503" s="1">
        <v>436</v>
      </c>
      <c r="E4503">
        <f t="shared" si="630"/>
        <v>0.18</v>
      </c>
      <c r="F4503">
        <f t="shared" si="631"/>
        <v>0.24599999999999997</v>
      </c>
      <c r="G4503">
        <f t="shared" si="632"/>
        <v>1.3080000000000001</v>
      </c>
      <c r="K4503">
        <f t="shared" si="633"/>
        <v>0.11893635737374539</v>
      </c>
      <c r="L4503">
        <f t="shared" si="637"/>
        <v>-0.22584698808843268</v>
      </c>
      <c r="M4503">
        <f t="shared" si="638"/>
        <v>-0.31729225181377407</v>
      </c>
      <c r="O4503">
        <f t="shared" si="634"/>
        <v>0.1092004370568553</v>
      </c>
      <c r="P4503">
        <f t="shared" si="635"/>
        <v>-0.21686350958554504</v>
      </c>
      <c r="Q4503">
        <f t="shared" si="636"/>
        <v>-0.34383179298800431</v>
      </c>
    </row>
    <row r="4504" spans="1:17" x14ac:dyDescent="0.15">
      <c r="A4504" s="1">
        <v>70</v>
      </c>
      <c r="B4504" s="1">
        <v>88</v>
      </c>
      <c r="C4504" s="1">
        <v>432</v>
      </c>
      <c r="E4504">
        <f t="shared" si="630"/>
        <v>0.21</v>
      </c>
      <c r="F4504">
        <f t="shared" si="631"/>
        <v>0.26400000000000001</v>
      </c>
      <c r="G4504">
        <f t="shared" si="632"/>
        <v>1.296</v>
      </c>
      <c r="K4504">
        <f t="shared" si="633"/>
        <v>0.14893635737374539</v>
      </c>
      <c r="L4504">
        <f t="shared" si="637"/>
        <v>-0.24384698808843272</v>
      </c>
      <c r="M4504">
        <f t="shared" si="638"/>
        <v>-0.30529225181377406</v>
      </c>
      <c r="O4504">
        <f t="shared" si="634"/>
        <v>0.13759721956615203</v>
      </c>
      <c r="P4504">
        <f t="shared" si="635"/>
        <v>-0.2340363970873976</v>
      </c>
      <c r="Q4504">
        <f t="shared" si="636"/>
        <v>-0.33058759934805965</v>
      </c>
    </row>
    <row r="4505" spans="1:17" x14ac:dyDescent="0.15">
      <c r="A4505" s="1">
        <v>70</v>
      </c>
      <c r="B4505" s="1">
        <v>88</v>
      </c>
      <c r="C4505" s="1">
        <v>432</v>
      </c>
      <c r="E4505">
        <f t="shared" si="630"/>
        <v>0.21</v>
      </c>
      <c r="F4505">
        <f t="shared" si="631"/>
        <v>0.26400000000000001</v>
      </c>
      <c r="G4505">
        <f t="shared" si="632"/>
        <v>1.296</v>
      </c>
      <c r="K4505">
        <f t="shared" si="633"/>
        <v>0.14893635737374539</v>
      </c>
      <c r="L4505">
        <f t="shared" si="637"/>
        <v>-0.24384698808843272</v>
      </c>
      <c r="M4505">
        <f t="shared" si="638"/>
        <v>-0.30529225181377406</v>
      </c>
      <c r="O4505">
        <f t="shared" si="634"/>
        <v>0.13759721956615203</v>
      </c>
      <c r="P4505">
        <f t="shared" si="635"/>
        <v>-0.2340363970873976</v>
      </c>
      <c r="Q4505">
        <f t="shared" si="636"/>
        <v>-0.33058759934805965</v>
      </c>
    </row>
    <row r="4506" spans="1:17" x14ac:dyDescent="0.15">
      <c r="A4506" s="1">
        <v>70</v>
      </c>
      <c r="B4506" s="1">
        <v>88</v>
      </c>
      <c r="C4506" s="1">
        <v>432</v>
      </c>
      <c r="E4506">
        <f t="shared" si="630"/>
        <v>0.21</v>
      </c>
      <c r="F4506">
        <f t="shared" si="631"/>
        <v>0.26400000000000001</v>
      </c>
      <c r="G4506">
        <f t="shared" si="632"/>
        <v>1.296</v>
      </c>
      <c r="K4506">
        <f t="shared" si="633"/>
        <v>0.14893635737374539</v>
      </c>
      <c r="L4506">
        <f t="shared" si="637"/>
        <v>-0.24384698808843272</v>
      </c>
      <c r="M4506">
        <f t="shared" si="638"/>
        <v>-0.30529225181377406</v>
      </c>
      <c r="O4506">
        <f t="shared" si="634"/>
        <v>0.13759721956615203</v>
      </c>
      <c r="P4506">
        <f t="shared" si="635"/>
        <v>-0.2340363970873976</v>
      </c>
      <c r="Q4506">
        <f t="shared" si="636"/>
        <v>-0.33058759934805965</v>
      </c>
    </row>
    <row r="4507" spans="1:17" x14ac:dyDescent="0.15">
      <c r="A4507" s="1">
        <v>70</v>
      </c>
      <c r="B4507" s="1">
        <v>88</v>
      </c>
      <c r="C4507" s="1">
        <v>432</v>
      </c>
      <c r="E4507">
        <f t="shared" si="630"/>
        <v>0.21</v>
      </c>
      <c r="F4507">
        <f t="shared" si="631"/>
        <v>0.26400000000000001</v>
      </c>
      <c r="G4507">
        <f t="shared" si="632"/>
        <v>1.296</v>
      </c>
      <c r="K4507">
        <f t="shared" si="633"/>
        <v>0.14893635737374539</v>
      </c>
      <c r="L4507">
        <f t="shared" si="637"/>
        <v>-0.24384698808843272</v>
      </c>
      <c r="M4507">
        <f t="shared" si="638"/>
        <v>-0.30529225181377406</v>
      </c>
      <c r="O4507">
        <f t="shared" si="634"/>
        <v>0.13759721956615203</v>
      </c>
      <c r="P4507">
        <f t="shared" si="635"/>
        <v>-0.2340363970873976</v>
      </c>
      <c r="Q4507">
        <f t="shared" si="636"/>
        <v>-0.33058759934805965</v>
      </c>
    </row>
    <row r="4508" spans="1:17" x14ac:dyDescent="0.15">
      <c r="A4508" s="1">
        <v>71</v>
      </c>
      <c r="B4508" s="1">
        <v>85</v>
      </c>
      <c r="C4508" s="1">
        <v>433</v>
      </c>
      <c r="E4508">
        <f t="shared" si="630"/>
        <v>0.21299999999999999</v>
      </c>
      <c r="F4508">
        <f t="shared" si="631"/>
        <v>0.255</v>
      </c>
      <c r="G4508">
        <f t="shared" si="632"/>
        <v>1.2989999999999999</v>
      </c>
      <c r="K4508">
        <f t="shared" si="633"/>
        <v>0.15193635737374539</v>
      </c>
      <c r="L4508">
        <f t="shared" si="637"/>
        <v>-0.23484698808843271</v>
      </c>
      <c r="M4508">
        <f t="shared" si="638"/>
        <v>-0.30829225181377395</v>
      </c>
      <c r="O4508">
        <f t="shared" si="634"/>
        <v>0.14051622435315692</v>
      </c>
      <c r="P4508">
        <f t="shared" si="635"/>
        <v>-0.22528733598549841</v>
      </c>
      <c r="Q4508">
        <f t="shared" si="636"/>
        <v>-0.33385303807177441</v>
      </c>
    </row>
    <row r="4509" spans="1:17" x14ac:dyDescent="0.15">
      <c r="A4509" s="1">
        <v>71</v>
      </c>
      <c r="B4509" s="1">
        <v>85</v>
      </c>
      <c r="C4509" s="1">
        <v>433</v>
      </c>
      <c r="E4509">
        <f t="shared" si="630"/>
        <v>0.21299999999999999</v>
      </c>
      <c r="F4509">
        <f t="shared" si="631"/>
        <v>0.255</v>
      </c>
      <c r="G4509">
        <f t="shared" si="632"/>
        <v>1.2989999999999999</v>
      </c>
      <c r="K4509">
        <f t="shared" si="633"/>
        <v>0.15193635737374539</v>
      </c>
      <c r="L4509">
        <f t="shared" si="637"/>
        <v>-0.23484698808843271</v>
      </c>
      <c r="M4509">
        <f t="shared" si="638"/>
        <v>-0.30829225181377395</v>
      </c>
      <c r="O4509">
        <f t="shared" si="634"/>
        <v>0.14051622435315692</v>
      </c>
      <c r="P4509">
        <f t="shared" si="635"/>
        <v>-0.22528733598549841</v>
      </c>
      <c r="Q4509">
        <f t="shared" si="636"/>
        <v>-0.33385303807177441</v>
      </c>
    </row>
    <row r="4510" spans="1:17" x14ac:dyDescent="0.15">
      <c r="A4510" s="1">
        <v>71</v>
      </c>
      <c r="B4510" s="1">
        <v>85</v>
      </c>
      <c r="C4510" s="1">
        <v>433</v>
      </c>
      <c r="E4510">
        <f t="shared" si="630"/>
        <v>0.21299999999999999</v>
      </c>
      <c r="F4510">
        <f t="shared" si="631"/>
        <v>0.255</v>
      </c>
      <c r="G4510">
        <f t="shared" si="632"/>
        <v>1.2989999999999999</v>
      </c>
      <c r="K4510">
        <f t="shared" si="633"/>
        <v>0.15193635737374539</v>
      </c>
      <c r="L4510">
        <f t="shared" si="637"/>
        <v>-0.23484698808843271</v>
      </c>
      <c r="M4510">
        <f t="shared" si="638"/>
        <v>-0.30829225181377395</v>
      </c>
      <c r="O4510">
        <f t="shared" si="634"/>
        <v>0.14051622435315692</v>
      </c>
      <c r="P4510">
        <f t="shared" si="635"/>
        <v>-0.22528733598549841</v>
      </c>
      <c r="Q4510">
        <f t="shared" si="636"/>
        <v>-0.33385303807177441</v>
      </c>
    </row>
    <row r="4511" spans="1:17" x14ac:dyDescent="0.15">
      <c r="A4511" s="1">
        <v>71</v>
      </c>
      <c r="B4511" s="1">
        <v>85</v>
      </c>
      <c r="C4511" s="1">
        <v>433</v>
      </c>
      <c r="E4511">
        <f t="shared" si="630"/>
        <v>0.21299999999999999</v>
      </c>
      <c r="F4511">
        <f t="shared" si="631"/>
        <v>0.255</v>
      </c>
      <c r="G4511">
        <f t="shared" si="632"/>
        <v>1.2989999999999999</v>
      </c>
      <c r="K4511">
        <f t="shared" si="633"/>
        <v>0.15193635737374539</v>
      </c>
      <c r="L4511">
        <f t="shared" si="637"/>
        <v>-0.23484698808843271</v>
      </c>
      <c r="M4511">
        <f t="shared" si="638"/>
        <v>-0.30829225181377395</v>
      </c>
      <c r="O4511">
        <f t="shared" si="634"/>
        <v>0.14051622435315692</v>
      </c>
      <c r="P4511">
        <f t="shared" si="635"/>
        <v>-0.22528733598549841</v>
      </c>
      <c r="Q4511">
        <f t="shared" si="636"/>
        <v>-0.33385303807177441</v>
      </c>
    </row>
    <row r="4512" spans="1:17" x14ac:dyDescent="0.15">
      <c r="A4512" s="1">
        <v>71</v>
      </c>
      <c r="B4512" s="1">
        <v>85</v>
      </c>
      <c r="C4512" s="1">
        <v>433</v>
      </c>
      <c r="E4512">
        <f t="shared" si="630"/>
        <v>0.21299999999999999</v>
      </c>
      <c r="F4512">
        <f t="shared" si="631"/>
        <v>0.255</v>
      </c>
      <c r="G4512">
        <f t="shared" si="632"/>
        <v>1.2989999999999999</v>
      </c>
      <c r="K4512">
        <f t="shared" si="633"/>
        <v>0.15193635737374539</v>
      </c>
      <c r="L4512">
        <f t="shared" si="637"/>
        <v>-0.23484698808843271</v>
      </c>
      <c r="M4512">
        <f t="shared" si="638"/>
        <v>-0.30829225181377395</v>
      </c>
      <c r="O4512">
        <f t="shared" si="634"/>
        <v>0.14051622435315692</v>
      </c>
      <c r="P4512">
        <f t="shared" si="635"/>
        <v>-0.22528733598549841</v>
      </c>
      <c r="Q4512">
        <f t="shared" si="636"/>
        <v>-0.33385303807177441</v>
      </c>
    </row>
    <row r="4513" spans="1:17" x14ac:dyDescent="0.15">
      <c r="A4513" s="1">
        <v>73</v>
      </c>
      <c r="B4513" s="1">
        <v>85</v>
      </c>
      <c r="C4513" s="1">
        <v>433</v>
      </c>
      <c r="E4513">
        <f t="shared" si="630"/>
        <v>0.219</v>
      </c>
      <c r="F4513">
        <f t="shared" si="631"/>
        <v>0.255</v>
      </c>
      <c r="G4513">
        <f t="shared" si="632"/>
        <v>1.2989999999999999</v>
      </c>
      <c r="K4513">
        <f t="shared" si="633"/>
        <v>0.1579363573737454</v>
      </c>
      <c r="L4513">
        <f t="shared" si="637"/>
        <v>-0.23484698808843271</v>
      </c>
      <c r="M4513">
        <f t="shared" si="638"/>
        <v>-0.30829225181377395</v>
      </c>
      <c r="O4513">
        <f t="shared" si="634"/>
        <v>0.14621673954022826</v>
      </c>
      <c r="P4513">
        <f t="shared" si="635"/>
        <v>-0.22523093753622608</v>
      </c>
      <c r="Q4513">
        <f t="shared" si="636"/>
        <v>-0.33382133711089579</v>
      </c>
    </row>
    <row r="4514" spans="1:17" x14ac:dyDescent="0.15">
      <c r="A4514" s="1">
        <v>73</v>
      </c>
      <c r="B4514" s="1">
        <v>85</v>
      </c>
      <c r="C4514" s="1">
        <v>433</v>
      </c>
      <c r="E4514">
        <f t="shared" si="630"/>
        <v>0.219</v>
      </c>
      <c r="F4514">
        <f t="shared" si="631"/>
        <v>0.255</v>
      </c>
      <c r="G4514">
        <f t="shared" si="632"/>
        <v>1.2989999999999999</v>
      </c>
      <c r="K4514">
        <f t="shared" si="633"/>
        <v>0.1579363573737454</v>
      </c>
      <c r="L4514">
        <f t="shared" si="637"/>
        <v>-0.23484698808843271</v>
      </c>
      <c r="M4514">
        <f t="shared" si="638"/>
        <v>-0.30829225181377395</v>
      </c>
      <c r="O4514">
        <f t="shared" si="634"/>
        <v>0.14621673954022826</v>
      </c>
      <c r="P4514">
        <f t="shared" si="635"/>
        <v>-0.22523093753622608</v>
      </c>
      <c r="Q4514">
        <f t="shared" si="636"/>
        <v>-0.33382133711089579</v>
      </c>
    </row>
    <row r="4515" spans="1:17" x14ac:dyDescent="0.15">
      <c r="A4515" s="1">
        <v>73</v>
      </c>
      <c r="B4515" s="1">
        <v>85</v>
      </c>
      <c r="C4515" s="1">
        <v>433</v>
      </c>
      <c r="E4515">
        <f t="shared" si="630"/>
        <v>0.219</v>
      </c>
      <c r="F4515">
        <f t="shared" si="631"/>
        <v>0.255</v>
      </c>
      <c r="G4515">
        <f t="shared" si="632"/>
        <v>1.2989999999999999</v>
      </c>
      <c r="K4515">
        <f t="shared" si="633"/>
        <v>0.1579363573737454</v>
      </c>
      <c r="L4515">
        <f t="shared" si="637"/>
        <v>-0.23484698808843271</v>
      </c>
      <c r="M4515">
        <f t="shared" si="638"/>
        <v>-0.30829225181377395</v>
      </c>
      <c r="O4515">
        <f t="shared" si="634"/>
        <v>0.14621673954022826</v>
      </c>
      <c r="P4515">
        <f t="shared" si="635"/>
        <v>-0.22523093753622608</v>
      </c>
      <c r="Q4515">
        <f t="shared" si="636"/>
        <v>-0.33382133711089579</v>
      </c>
    </row>
    <row r="4516" spans="1:17" x14ac:dyDescent="0.15">
      <c r="A4516" s="1">
        <v>73</v>
      </c>
      <c r="B4516" s="1">
        <v>85</v>
      </c>
      <c r="C4516" s="1">
        <v>433</v>
      </c>
      <c r="E4516">
        <f t="shared" si="630"/>
        <v>0.219</v>
      </c>
      <c r="F4516">
        <f t="shared" si="631"/>
        <v>0.255</v>
      </c>
      <c r="G4516">
        <f t="shared" si="632"/>
        <v>1.2989999999999999</v>
      </c>
      <c r="K4516">
        <f t="shared" si="633"/>
        <v>0.1579363573737454</v>
      </c>
      <c r="L4516">
        <f t="shared" si="637"/>
        <v>-0.23484698808843271</v>
      </c>
      <c r="M4516">
        <f t="shared" si="638"/>
        <v>-0.30829225181377395</v>
      </c>
      <c r="O4516">
        <f t="shared" si="634"/>
        <v>0.14621673954022826</v>
      </c>
      <c r="P4516">
        <f t="shared" si="635"/>
        <v>-0.22523093753622608</v>
      </c>
      <c r="Q4516">
        <f t="shared" si="636"/>
        <v>-0.33382133711089579</v>
      </c>
    </row>
    <row r="4517" spans="1:17" x14ac:dyDescent="0.15">
      <c r="A4517" s="1">
        <v>69</v>
      </c>
      <c r="B4517" s="1">
        <v>83</v>
      </c>
      <c r="C4517" s="1">
        <v>429</v>
      </c>
      <c r="E4517">
        <f t="shared" si="630"/>
        <v>0.20699999999999999</v>
      </c>
      <c r="F4517">
        <f t="shared" si="631"/>
        <v>0.24899999999999997</v>
      </c>
      <c r="G4517">
        <f t="shared" si="632"/>
        <v>1.2869999999999999</v>
      </c>
      <c r="K4517">
        <f t="shared" si="633"/>
        <v>0.14593635737374538</v>
      </c>
      <c r="L4517">
        <f t="shared" si="637"/>
        <v>-0.22884698808843268</v>
      </c>
      <c r="M4517">
        <f t="shared" si="638"/>
        <v>-0.29629225181377394</v>
      </c>
      <c r="O4517">
        <f t="shared" si="634"/>
        <v>0.13493550953711511</v>
      </c>
      <c r="P4517">
        <f t="shared" si="635"/>
        <v>-0.21956052383520136</v>
      </c>
      <c r="Q4517">
        <f t="shared" si="636"/>
        <v>-0.32085167417185434</v>
      </c>
    </row>
    <row r="4518" spans="1:17" x14ac:dyDescent="0.15">
      <c r="A4518" s="1">
        <v>69</v>
      </c>
      <c r="B4518" s="1">
        <v>83</v>
      </c>
      <c r="C4518" s="1">
        <v>429</v>
      </c>
      <c r="E4518">
        <f t="shared" si="630"/>
        <v>0.20699999999999999</v>
      </c>
      <c r="F4518">
        <f t="shared" si="631"/>
        <v>0.24899999999999997</v>
      </c>
      <c r="G4518">
        <f t="shared" si="632"/>
        <v>1.2869999999999999</v>
      </c>
      <c r="K4518">
        <f t="shared" si="633"/>
        <v>0.14593635737374538</v>
      </c>
      <c r="L4518">
        <f t="shared" si="637"/>
        <v>-0.22884698808843268</v>
      </c>
      <c r="M4518">
        <f t="shared" si="638"/>
        <v>-0.29629225181377394</v>
      </c>
      <c r="O4518">
        <f t="shared" si="634"/>
        <v>0.13493550953711511</v>
      </c>
      <c r="P4518">
        <f t="shared" si="635"/>
        <v>-0.21956052383520136</v>
      </c>
      <c r="Q4518">
        <f t="shared" si="636"/>
        <v>-0.32085167417185434</v>
      </c>
    </row>
    <row r="4519" spans="1:17" x14ac:dyDescent="0.15">
      <c r="A4519" s="1">
        <v>69</v>
      </c>
      <c r="B4519" s="1">
        <v>83</v>
      </c>
      <c r="C4519" s="1">
        <v>429</v>
      </c>
      <c r="E4519">
        <f t="shared" si="630"/>
        <v>0.20699999999999999</v>
      </c>
      <c r="F4519">
        <f t="shared" si="631"/>
        <v>0.24899999999999997</v>
      </c>
      <c r="G4519">
        <f t="shared" si="632"/>
        <v>1.2869999999999999</v>
      </c>
      <c r="K4519">
        <f t="shared" si="633"/>
        <v>0.14593635737374538</v>
      </c>
      <c r="L4519">
        <f t="shared" si="637"/>
        <v>-0.22884698808843268</v>
      </c>
      <c r="M4519">
        <f t="shared" si="638"/>
        <v>-0.29629225181377394</v>
      </c>
      <c r="O4519">
        <f t="shared" si="634"/>
        <v>0.13493550953711511</v>
      </c>
      <c r="P4519">
        <f t="shared" si="635"/>
        <v>-0.21956052383520136</v>
      </c>
      <c r="Q4519">
        <f t="shared" si="636"/>
        <v>-0.32085167417185434</v>
      </c>
    </row>
    <row r="4520" spans="1:17" x14ac:dyDescent="0.15">
      <c r="A4520" s="1">
        <v>69</v>
      </c>
      <c r="B4520" s="1">
        <v>83</v>
      </c>
      <c r="C4520" s="1">
        <v>429</v>
      </c>
      <c r="E4520">
        <f t="shared" si="630"/>
        <v>0.20699999999999999</v>
      </c>
      <c r="F4520">
        <f t="shared" si="631"/>
        <v>0.24899999999999997</v>
      </c>
      <c r="G4520">
        <f t="shared" si="632"/>
        <v>1.2869999999999999</v>
      </c>
      <c r="K4520">
        <f t="shared" si="633"/>
        <v>0.14593635737374538</v>
      </c>
      <c r="L4520">
        <f t="shared" si="637"/>
        <v>-0.22884698808843268</v>
      </c>
      <c r="M4520">
        <f t="shared" si="638"/>
        <v>-0.29629225181377394</v>
      </c>
      <c r="O4520">
        <f t="shared" si="634"/>
        <v>0.13493550953711511</v>
      </c>
      <c r="P4520">
        <f t="shared" si="635"/>
        <v>-0.21956052383520136</v>
      </c>
      <c r="Q4520">
        <f t="shared" si="636"/>
        <v>-0.32085167417185434</v>
      </c>
    </row>
    <row r="4521" spans="1:17" x14ac:dyDescent="0.15">
      <c r="A4521" s="1">
        <v>69</v>
      </c>
      <c r="B4521" s="1">
        <v>83</v>
      </c>
      <c r="C4521" s="1">
        <v>429</v>
      </c>
      <c r="E4521">
        <f t="shared" si="630"/>
        <v>0.20699999999999999</v>
      </c>
      <c r="F4521">
        <f t="shared" si="631"/>
        <v>0.24899999999999997</v>
      </c>
      <c r="G4521">
        <f t="shared" si="632"/>
        <v>1.2869999999999999</v>
      </c>
      <c r="K4521">
        <f t="shared" si="633"/>
        <v>0.14593635737374538</v>
      </c>
      <c r="L4521">
        <f t="shared" si="637"/>
        <v>-0.22884698808843268</v>
      </c>
      <c r="M4521">
        <f t="shared" si="638"/>
        <v>-0.29629225181377394</v>
      </c>
      <c r="O4521">
        <f t="shared" si="634"/>
        <v>0.13493550953711511</v>
      </c>
      <c r="P4521">
        <f t="shared" si="635"/>
        <v>-0.21956052383520136</v>
      </c>
      <c r="Q4521">
        <f t="shared" si="636"/>
        <v>-0.32085167417185434</v>
      </c>
    </row>
    <row r="4522" spans="1:17" x14ac:dyDescent="0.15">
      <c r="A4522" s="1">
        <v>71</v>
      </c>
      <c r="B4522" s="1">
        <v>93</v>
      </c>
      <c r="C4522" s="1">
        <v>439</v>
      </c>
      <c r="E4522">
        <f t="shared" si="630"/>
        <v>0.21299999999999999</v>
      </c>
      <c r="F4522">
        <f t="shared" si="631"/>
        <v>0.27900000000000003</v>
      </c>
      <c r="G4522">
        <f t="shared" si="632"/>
        <v>1.3169999999999999</v>
      </c>
      <c r="K4522">
        <f t="shared" si="633"/>
        <v>0.15193635737374539</v>
      </c>
      <c r="L4522">
        <f t="shared" si="637"/>
        <v>-0.25884698808843271</v>
      </c>
      <c r="M4522">
        <f t="shared" si="638"/>
        <v>-0.32629225181377397</v>
      </c>
      <c r="O4522">
        <f t="shared" si="634"/>
        <v>0.14019552767343174</v>
      </c>
      <c r="P4522">
        <f t="shared" si="635"/>
        <v>-0.24848595835221718</v>
      </c>
      <c r="Q4522">
        <f t="shared" si="636"/>
        <v>-0.3533697453787516</v>
      </c>
    </row>
    <row r="4523" spans="1:17" x14ac:dyDescent="0.15">
      <c r="A4523" s="1">
        <v>71</v>
      </c>
      <c r="B4523" s="1">
        <v>93</v>
      </c>
      <c r="C4523" s="1">
        <v>439</v>
      </c>
      <c r="E4523">
        <f t="shared" si="630"/>
        <v>0.21299999999999999</v>
      </c>
      <c r="F4523">
        <f t="shared" si="631"/>
        <v>0.27900000000000003</v>
      </c>
      <c r="G4523">
        <f t="shared" si="632"/>
        <v>1.3169999999999999</v>
      </c>
      <c r="K4523">
        <f t="shared" si="633"/>
        <v>0.15193635737374539</v>
      </c>
      <c r="L4523">
        <f t="shared" si="637"/>
        <v>-0.25884698808843271</v>
      </c>
      <c r="M4523">
        <f t="shared" si="638"/>
        <v>-0.32629225181377397</v>
      </c>
      <c r="O4523">
        <f t="shared" si="634"/>
        <v>0.14019552767343174</v>
      </c>
      <c r="P4523">
        <f t="shared" si="635"/>
        <v>-0.24848595835221718</v>
      </c>
      <c r="Q4523">
        <f t="shared" si="636"/>
        <v>-0.3533697453787516</v>
      </c>
    </row>
    <row r="4524" spans="1:17" x14ac:dyDescent="0.15">
      <c r="A4524" s="1">
        <v>71</v>
      </c>
      <c r="B4524" s="1">
        <v>93</v>
      </c>
      <c r="C4524" s="1">
        <v>439</v>
      </c>
      <c r="E4524">
        <f t="shared" si="630"/>
        <v>0.21299999999999999</v>
      </c>
      <c r="F4524">
        <f t="shared" si="631"/>
        <v>0.27900000000000003</v>
      </c>
      <c r="G4524">
        <f t="shared" si="632"/>
        <v>1.3169999999999999</v>
      </c>
      <c r="K4524">
        <f t="shared" si="633"/>
        <v>0.15193635737374539</v>
      </c>
      <c r="L4524">
        <f t="shared" si="637"/>
        <v>-0.25884698808843271</v>
      </c>
      <c r="M4524">
        <f t="shared" si="638"/>
        <v>-0.32629225181377397</v>
      </c>
      <c r="O4524">
        <f t="shared" si="634"/>
        <v>0.14019552767343174</v>
      </c>
      <c r="P4524">
        <f t="shared" si="635"/>
        <v>-0.24848595835221718</v>
      </c>
      <c r="Q4524">
        <f t="shared" si="636"/>
        <v>-0.3533697453787516</v>
      </c>
    </row>
    <row r="4525" spans="1:17" x14ac:dyDescent="0.15">
      <c r="A4525" s="1">
        <v>71</v>
      </c>
      <c r="B4525" s="1">
        <v>93</v>
      </c>
      <c r="C4525" s="1">
        <v>439</v>
      </c>
      <c r="E4525">
        <f t="shared" si="630"/>
        <v>0.21299999999999999</v>
      </c>
      <c r="F4525">
        <f t="shared" si="631"/>
        <v>0.27900000000000003</v>
      </c>
      <c r="G4525">
        <f t="shared" si="632"/>
        <v>1.3169999999999999</v>
      </c>
      <c r="K4525">
        <f t="shared" si="633"/>
        <v>0.15193635737374539</v>
      </c>
      <c r="L4525">
        <f t="shared" si="637"/>
        <v>-0.25884698808843271</v>
      </c>
      <c r="M4525">
        <f t="shared" si="638"/>
        <v>-0.32629225181377397</v>
      </c>
      <c r="O4525">
        <f t="shared" si="634"/>
        <v>0.14019552767343174</v>
      </c>
      <c r="P4525">
        <f t="shared" si="635"/>
        <v>-0.24848595835221718</v>
      </c>
      <c r="Q4525">
        <f t="shared" si="636"/>
        <v>-0.3533697453787516</v>
      </c>
    </row>
    <row r="4526" spans="1:17" x14ac:dyDescent="0.15">
      <c r="A4526" s="1">
        <v>63</v>
      </c>
      <c r="B4526" s="1">
        <v>79</v>
      </c>
      <c r="C4526" s="1">
        <v>437</v>
      </c>
      <c r="E4526">
        <f t="shared" si="630"/>
        <v>0.189</v>
      </c>
      <c r="F4526">
        <f t="shared" si="631"/>
        <v>0.23699999999999999</v>
      </c>
      <c r="G4526">
        <f t="shared" si="632"/>
        <v>1.3109999999999999</v>
      </c>
      <c r="K4526">
        <f t="shared" si="633"/>
        <v>0.1279363573737454</v>
      </c>
      <c r="L4526">
        <f t="shared" si="637"/>
        <v>-0.2168469880884327</v>
      </c>
      <c r="M4526">
        <f t="shared" si="638"/>
        <v>-0.32029225181377396</v>
      </c>
      <c r="O4526">
        <f t="shared" si="634"/>
        <v>0.11781995703093152</v>
      </c>
      <c r="P4526">
        <f t="shared" si="635"/>
        <v>-0.2080580500343735</v>
      </c>
      <c r="Q4526">
        <f t="shared" si="636"/>
        <v>-0.34706553075084046</v>
      </c>
    </row>
    <row r="4527" spans="1:17" x14ac:dyDescent="0.15">
      <c r="A4527" s="1">
        <v>63</v>
      </c>
      <c r="B4527" s="1">
        <v>79</v>
      </c>
      <c r="C4527" s="1">
        <v>437</v>
      </c>
      <c r="E4527">
        <f t="shared" si="630"/>
        <v>0.189</v>
      </c>
      <c r="F4527">
        <f t="shared" si="631"/>
        <v>0.23699999999999999</v>
      </c>
      <c r="G4527">
        <f t="shared" si="632"/>
        <v>1.3109999999999999</v>
      </c>
      <c r="K4527">
        <f t="shared" si="633"/>
        <v>0.1279363573737454</v>
      </c>
      <c r="L4527">
        <f t="shared" si="637"/>
        <v>-0.2168469880884327</v>
      </c>
      <c r="M4527">
        <f t="shared" si="638"/>
        <v>-0.32029225181377396</v>
      </c>
      <c r="O4527">
        <f t="shared" si="634"/>
        <v>0.11781995703093152</v>
      </c>
      <c r="P4527">
        <f t="shared" si="635"/>
        <v>-0.2080580500343735</v>
      </c>
      <c r="Q4527">
        <f t="shared" si="636"/>
        <v>-0.34706553075084046</v>
      </c>
    </row>
    <row r="4528" spans="1:17" x14ac:dyDescent="0.15">
      <c r="A4528" s="1">
        <v>63</v>
      </c>
      <c r="B4528" s="1">
        <v>79</v>
      </c>
      <c r="C4528" s="1">
        <v>437</v>
      </c>
      <c r="E4528">
        <f t="shared" si="630"/>
        <v>0.189</v>
      </c>
      <c r="F4528">
        <f t="shared" si="631"/>
        <v>0.23699999999999999</v>
      </c>
      <c r="G4528">
        <f t="shared" si="632"/>
        <v>1.3109999999999999</v>
      </c>
      <c r="K4528">
        <f t="shared" si="633"/>
        <v>0.1279363573737454</v>
      </c>
      <c r="L4528">
        <f t="shared" si="637"/>
        <v>-0.2168469880884327</v>
      </c>
      <c r="M4528">
        <f t="shared" si="638"/>
        <v>-0.32029225181377396</v>
      </c>
      <c r="O4528">
        <f t="shared" si="634"/>
        <v>0.11781995703093152</v>
      </c>
      <c r="P4528">
        <f t="shared" si="635"/>
        <v>-0.2080580500343735</v>
      </c>
      <c r="Q4528">
        <f t="shared" si="636"/>
        <v>-0.34706553075084046</v>
      </c>
    </row>
    <row r="4529" spans="1:17" x14ac:dyDescent="0.15">
      <c r="A4529" s="1">
        <v>63</v>
      </c>
      <c r="B4529" s="1">
        <v>79</v>
      </c>
      <c r="C4529" s="1">
        <v>437</v>
      </c>
      <c r="E4529">
        <f t="shared" si="630"/>
        <v>0.189</v>
      </c>
      <c r="F4529">
        <f t="shared" si="631"/>
        <v>0.23699999999999999</v>
      </c>
      <c r="G4529">
        <f t="shared" si="632"/>
        <v>1.3109999999999999</v>
      </c>
      <c r="K4529">
        <f t="shared" si="633"/>
        <v>0.1279363573737454</v>
      </c>
      <c r="L4529">
        <f t="shared" si="637"/>
        <v>-0.2168469880884327</v>
      </c>
      <c r="M4529">
        <f t="shared" si="638"/>
        <v>-0.32029225181377396</v>
      </c>
      <c r="O4529">
        <f t="shared" si="634"/>
        <v>0.11781995703093152</v>
      </c>
      <c r="P4529">
        <f t="shared" si="635"/>
        <v>-0.2080580500343735</v>
      </c>
      <c r="Q4529">
        <f t="shared" si="636"/>
        <v>-0.34706553075084046</v>
      </c>
    </row>
    <row r="4530" spans="1:17" x14ac:dyDescent="0.15">
      <c r="A4530" s="1">
        <v>63</v>
      </c>
      <c r="B4530" s="1">
        <v>79</v>
      </c>
      <c r="C4530" s="1">
        <v>437</v>
      </c>
      <c r="E4530">
        <f t="shared" si="630"/>
        <v>0.189</v>
      </c>
      <c r="F4530">
        <f t="shared" si="631"/>
        <v>0.23699999999999999</v>
      </c>
      <c r="G4530">
        <f t="shared" si="632"/>
        <v>1.3109999999999999</v>
      </c>
      <c r="K4530">
        <f t="shared" si="633"/>
        <v>0.1279363573737454</v>
      </c>
      <c r="L4530">
        <f t="shared" si="637"/>
        <v>-0.2168469880884327</v>
      </c>
      <c r="M4530">
        <f t="shared" si="638"/>
        <v>-0.32029225181377396</v>
      </c>
      <c r="O4530">
        <f t="shared" si="634"/>
        <v>0.11781995703093152</v>
      </c>
      <c r="P4530">
        <f t="shared" si="635"/>
        <v>-0.2080580500343735</v>
      </c>
      <c r="Q4530">
        <f t="shared" si="636"/>
        <v>-0.34706553075084046</v>
      </c>
    </row>
    <row r="4531" spans="1:17" x14ac:dyDescent="0.15">
      <c r="A4531" s="1">
        <v>66</v>
      </c>
      <c r="B4531" s="1">
        <v>84</v>
      </c>
      <c r="C4531" s="1">
        <v>432</v>
      </c>
      <c r="E4531">
        <f t="shared" si="630"/>
        <v>0.19800000000000001</v>
      </c>
      <c r="F4531">
        <f t="shared" si="631"/>
        <v>0.252</v>
      </c>
      <c r="G4531">
        <f t="shared" si="632"/>
        <v>1.296</v>
      </c>
      <c r="K4531">
        <f t="shared" si="633"/>
        <v>0.1369363573737454</v>
      </c>
      <c r="L4531">
        <f t="shared" si="637"/>
        <v>-0.23184698808843271</v>
      </c>
      <c r="M4531">
        <f t="shared" si="638"/>
        <v>-0.30529225181377406</v>
      </c>
      <c r="O4531">
        <f t="shared" si="634"/>
        <v>0.1263089860905541</v>
      </c>
      <c r="P4531">
        <f t="shared" si="635"/>
        <v>-0.22253014881205049</v>
      </c>
      <c r="Q4531">
        <f t="shared" si="636"/>
        <v>-0.33067731325719341</v>
      </c>
    </row>
    <row r="4532" spans="1:17" x14ac:dyDescent="0.15">
      <c r="A4532" s="1">
        <v>66</v>
      </c>
      <c r="B4532" s="1">
        <v>84</v>
      </c>
      <c r="C4532" s="1">
        <v>432</v>
      </c>
      <c r="E4532">
        <f t="shared" si="630"/>
        <v>0.19800000000000001</v>
      </c>
      <c r="F4532">
        <f t="shared" si="631"/>
        <v>0.252</v>
      </c>
      <c r="G4532">
        <f t="shared" si="632"/>
        <v>1.296</v>
      </c>
      <c r="K4532">
        <f t="shared" si="633"/>
        <v>0.1369363573737454</v>
      </c>
      <c r="L4532">
        <f t="shared" si="637"/>
        <v>-0.23184698808843271</v>
      </c>
      <c r="M4532">
        <f t="shared" si="638"/>
        <v>-0.30529225181377406</v>
      </c>
      <c r="O4532">
        <f t="shared" si="634"/>
        <v>0.1263089860905541</v>
      </c>
      <c r="P4532">
        <f t="shared" si="635"/>
        <v>-0.22253014881205049</v>
      </c>
      <c r="Q4532">
        <f t="shared" si="636"/>
        <v>-0.33067731325719341</v>
      </c>
    </row>
    <row r="4533" spans="1:17" x14ac:dyDescent="0.15">
      <c r="A4533" s="1">
        <v>66</v>
      </c>
      <c r="B4533" s="1">
        <v>84</v>
      </c>
      <c r="C4533" s="1">
        <v>432</v>
      </c>
      <c r="E4533">
        <f t="shared" si="630"/>
        <v>0.19800000000000001</v>
      </c>
      <c r="F4533">
        <f t="shared" si="631"/>
        <v>0.252</v>
      </c>
      <c r="G4533">
        <f t="shared" si="632"/>
        <v>1.296</v>
      </c>
      <c r="K4533">
        <f t="shared" si="633"/>
        <v>0.1369363573737454</v>
      </c>
      <c r="L4533">
        <f t="shared" si="637"/>
        <v>-0.23184698808843271</v>
      </c>
      <c r="M4533">
        <f t="shared" si="638"/>
        <v>-0.30529225181377406</v>
      </c>
      <c r="O4533">
        <f t="shared" si="634"/>
        <v>0.1263089860905541</v>
      </c>
      <c r="P4533">
        <f t="shared" si="635"/>
        <v>-0.22253014881205049</v>
      </c>
      <c r="Q4533">
        <f t="shared" si="636"/>
        <v>-0.33067731325719341</v>
      </c>
    </row>
    <row r="4534" spans="1:17" x14ac:dyDescent="0.15">
      <c r="A4534" s="1">
        <v>66</v>
      </c>
      <c r="B4534" s="1">
        <v>84</v>
      </c>
      <c r="C4534" s="1">
        <v>432</v>
      </c>
      <c r="E4534">
        <f t="shared" si="630"/>
        <v>0.19800000000000001</v>
      </c>
      <c r="F4534">
        <f t="shared" si="631"/>
        <v>0.252</v>
      </c>
      <c r="G4534">
        <f t="shared" si="632"/>
        <v>1.296</v>
      </c>
      <c r="K4534">
        <f t="shared" si="633"/>
        <v>0.1369363573737454</v>
      </c>
      <c r="L4534">
        <f t="shared" si="637"/>
        <v>-0.23184698808843271</v>
      </c>
      <c r="M4534">
        <f t="shared" si="638"/>
        <v>-0.30529225181377406</v>
      </c>
      <c r="O4534">
        <f t="shared" si="634"/>
        <v>0.1263089860905541</v>
      </c>
      <c r="P4534">
        <f t="shared" si="635"/>
        <v>-0.22253014881205049</v>
      </c>
      <c r="Q4534">
        <f t="shared" si="636"/>
        <v>-0.33067731325719341</v>
      </c>
    </row>
    <row r="4535" spans="1:17" x14ac:dyDescent="0.15">
      <c r="A4535" s="1">
        <v>68</v>
      </c>
      <c r="B4535" s="1">
        <v>86</v>
      </c>
      <c r="C4535" s="1">
        <v>434</v>
      </c>
      <c r="E4535">
        <f t="shared" si="630"/>
        <v>0.20400000000000001</v>
      </c>
      <c r="F4535">
        <f t="shared" si="631"/>
        <v>0.25800000000000001</v>
      </c>
      <c r="G4535">
        <f t="shared" si="632"/>
        <v>1.3019999999999998</v>
      </c>
      <c r="K4535">
        <f t="shared" si="633"/>
        <v>0.14293635737374541</v>
      </c>
      <c r="L4535">
        <f t="shared" si="637"/>
        <v>-0.23784698808843271</v>
      </c>
      <c r="M4535">
        <f t="shared" si="638"/>
        <v>-0.31129225181377385</v>
      </c>
      <c r="O4535">
        <f t="shared" si="634"/>
        <v>0.13192140186747447</v>
      </c>
      <c r="P4535">
        <f t="shared" si="635"/>
        <v>-0.22827011695603575</v>
      </c>
      <c r="Q4535">
        <f t="shared" si="636"/>
        <v>-0.33715556672986974</v>
      </c>
    </row>
    <row r="4536" spans="1:17" x14ac:dyDescent="0.15">
      <c r="A4536" s="1">
        <v>68</v>
      </c>
      <c r="B4536" s="1">
        <v>86</v>
      </c>
      <c r="C4536" s="1">
        <v>434</v>
      </c>
      <c r="E4536">
        <f t="shared" si="630"/>
        <v>0.20400000000000001</v>
      </c>
      <c r="F4536">
        <f t="shared" si="631"/>
        <v>0.25800000000000001</v>
      </c>
      <c r="G4536">
        <f t="shared" si="632"/>
        <v>1.3019999999999998</v>
      </c>
      <c r="K4536">
        <f t="shared" si="633"/>
        <v>0.14293635737374541</v>
      </c>
      <c r="L4536">
        <f t="shared" si="637"/>
        <v>-0.23784698808843271</v>
      </c>
      <c r="M4536">
        <f t="shared" si="638"/>
        <v>-0.31129225181377385</v>
      </c>
      <c r="O4536">
        <f t="shared" si="634"/>
        <v>0.13192140186747447</v>
      </c>
      <c r="P4536">
        <f t="shared" si="635"/>
        <v>-0.22827011695603575</v>
      </c>
      <c r="Q4536">
        <f t="shared" si="636"/>
        <v>-0.33715556672986974</v>
      </c>
    </row>
    <row r="4537" spans="1:17" x14ac:dyDescent="0.15">
      <c r="A4537" s="1">
        <v>68</v>
      </c>
      <c r="B4537" s="1">
        <v>86</v>
      </c>
      <c r="C4537" s="1">
        <v>434</v>
      </c>
      <c r="E4537">
        <f t="shared" si="630"/>
        <v>0.20400000000000001</v>
      </c>
      <c r="F4537">
        <f t="shared" si="631"/>
        <v>0.25800000000000001</v>
      </c>
      <c r="G4537">
        <f t="shared" si="632"/>
        <v>1.3019999999999998</v>
      </c>
      <c r="K4537">
        <f t="shared" si="633"/>
        <v>0.14293635737374541</v>
      </c>
      <c r="L4537">
        <f t="shared" si="637"/>
        <v>-0.23784698808843271</v>
      </c>
      <c r="M4537">
        <f t="shared" si="638"/>
        <v>-0.31129225181377385</v>
      </c>
      <c r="O4537">
        <f t="shared" si="634"/>
        <v>0.13192140186747447</v>
      </c>
      <c r="P4537">
        <f t="shared" si="635"/>
        <v>-0.22827011695603575</v>
      </c>
      <c r="Q4537">
        <f t="shared" si="636"/>
        <v>-0.33715556672986974</v>
      </c>
    </row>
    <row r="4538" spans="1:17" x14ac:dyDescent="0.15">
      <c r="A4538" s="1">
        <v>68</v>
      </c>
      <c r="B4538" s="1">
        <v>86</v>
      </c>
      <c r="C4538" s="1">
        <v>434</v>
      </c>
      <c r="E4538">
        <f t="shared" si="630"/>
        <v>0.20400000000000001</v>
      </c>
      <c r="F4538">
        <f t="shared" si="631"/>
        <v>0.25800000000000001</v>
      </c>
      <c r="G4538">
        <f t="shared" si="632"/>
        <v>1.3019999999999998</v>
      </c>
      <c r="K4538">
        <f t="shared" si="633"/>
        <v>0.14293635737374541</v>
      </c>
      <c r="L4538">
        <f t="shared" si="637"/>
        <v>-0.23784698808843271</v>
      </c>
      <c r="M4538">
        <f t="shared" si="638"/>
        <v>-0.31129225181377385</v>
      </c>
      <c r="O4538">
        <f t="shared" si="634"/>
        <v>0.13192140186747447</v>
      </c>
      <c r="P4538">
        <f t="shared" si="635"/>
        <v>-0.22827011695603575</v>
      </c>
      <c r="Q4538">
        <f t="shared" si="636"/>
        <v>-0.33715556672986974</v>
      </c>
    </row>
    <row r="4539" spans="1:17" x14ac:dyDescent="0.15">
      <c r="A4539" s="1">
        <v>68</v>
      </c>
      <c r="B4539" s="1">
        <v>86</v>
      </c>
      <c r="C4539" s="1">
        <v>434</v>
      </c>
      <c r="E4539">
        <f t="shared" si="630"/>
        <v>0.20400000000000001</v>
      </c>
      <c r="F4539">
        <f t="shared" si="631"/>
        <v>0.25800000000000001</v>
      </c>
      <c r="G4539">
        <f t="shared" si="632"/>
        <v>1.3019999999999998</v>
      </c>
      <c r="K4539">
        <f t="shared" si="633"/>
        <v>0.14293635737374541</v>
      </c>
      <c r="L4539">
        <f t="shared" si="637"/>
        <v>-0.23784698808843271</v>
      </c>
      <c r="M4539">
        <f t="shared" si="638"/>
        <v>-0.31129225181377385</v>
      </c>
      <c r="O4539">
        <f t="shared" si="634"/>
        <v>0.13192140186747447</v>
      </c>
      <c r="P4539">
        <f t="shared" si="635"/>
        <v>-0.22827011695603575</v>
      </c>
      <c r="Q4539">
        <f t="shared" si="636"/>
        <v>-0.33715556672986974</v>
      </c>
    </row>
    <row r="4540" spans="1:17" x14ac:dyDescent="0.15">
      <c r="A4540" s="1">
        <v>64</v>
      </c>
      <c r="B4540" s="1">
        <v>88</v>
      </c>
      <c r="C4540" s="1">
        <v>434</v>
      </c>
      <c r="E4540">
        <f t="shared" si="630"/>
        <v>0.192</v>
      </c>
      <c r="F4540">
        <f t="shared" si="631"/>
        <v>0.26400000000000001</v>
      </c>
      <c r="G4540">
        <f t="shared" si="632"/>
        <v>1.3019999999999998</v>
      </c>
      <c r="K4540">
        <f t="shared" si="633"/>
        <v>0.1309363573737454</v>
      </c>
      <c r="L4540">
        <f t="shared" si="637"/>
        <v>-0.24384698808843272</v>
      </c>
      <c r="M4540">
        <f t="shared" si="638"/>
        <v>-0.31129225181377385</v>
      </c>
      <c r="O4540">
        <f t="shared" si="634"/>
        <v>0.12046397304405949</v>
      </c>
      <c r="P4540">
        <f t="shared" si="635"/>
        <v>-0.23419243644152637</v>
      </c>
      <c r="Q4540">
        <f t="shared" si="636"/>
        <v>-0.33720581265793864</v>
      </c>
    </row>
    <row r="4541" spans="1:17" x14ac:dyDescent="0.15">
      <c r="A4541" s="1">
        <v>64</v>
      </c>
      <c r="B4541" s="1">
        <v>88</v>
      </c>
      <c r="C4541" s="1">
        <v>434</v>
      </c>
      <c r="E4541">
        <f t="shared" si="630"/>
        <v>0.192</v>
      </c>
      <c r="F4541">
        <f t="shared" si="631"/>
        <v>0.26400000000000001</v>
      </c>
      <c r="G4541">
        <f t="shared" si="632"/>
        <v>1.3019999999999998</v>
      </c>
      <c r="K4541">
        <f t="shared" si="633"/>
        <v>0.1309363573737454</v>
      </c>
      <c r="L4541">
        <f t="shared" si="637"/>
        <v>-0.24384698808843272</v>
      </c>
      <c r="M4541">
        <f t="shared" si="638"/>
        <v>-0.31129225181377385</v>
      </c>
      <c r="O4541">
        <f t="shared" si="634"/>
        <v>0.12046397304405949</v>
      </c>
      <c r="P4541">
        <f t="shared" si="635"/>
        <v>-0.23419243644152637</v>
      </c>
      <c r="Q4541">
        <f t="shared" si="636"/>
        <v>-0.33720581265793864</v>
      </c>
    </row>
    <row r="4542" spans="1:17" x14ac:dyDescent="0.15">
      <c r="A4542" s="1">
        <v>64</v>
      </c>
      <c r="B4542" s="1">
        <v>88</v>
      </c>
      <c r="C4542" s="1">
        <v>434</v>
      </c>
      <c r="E4542">
        <f t="shared" si="630"/>
        <v>0.192</v>
      </c>
      <c r="F4542">
        <f t="shared" si="631"/>
        <v>0.26400000000000001</v>
      </c>
      <c r="G4542">
        <f t="shared" si="632"/>
        <v>1.3019999999999998</v>
      </c>
      <c r="K4542">
        <f t="shared" si="633"/>
        <v>0.1309363573737454</v>
      </c>
      <c r="L4542">
        <f t="shared" si="637"/>
        <v>-0.24384698808843272</v>
      </c>
      <c r="M4542">
        <f t="shared" si="638"/>
        <v>-0.31129225181377385</v>
      </c>
      <c r="O4542">
        <f t="shared" si="634"/>
        <v>0.12046397304405949</v>
      </c>
      <c r="P4542">
        <f t="shared" si="635"/>
        <v>-0.23419243644152637</v>
      </c>
      <c r="Q4542">
        <f t="shared" si="636"/>
        <v>-0.33720581265793864</v>
      </c>
    </row>
    <row r="4543" spans="1:17" x14ac:dyDescent="0.15">
      <c r="A4543" s="1">
        <v>64</v>
      </c>
      <c r="B4543" s="1">
        <v>88</v>
      </c>
      <c r="C4543" s="1">
        <v>434</v>
      </c>
      <c r="E4543">
        <f t="shared" si="630"/>
        <v>0.192</v>
      </c>
      <c r="F4543">
        <f t="shared" si="631"/>
        <v>0.26400000000000001</v>
      </c>
      <c r="G4543">
        <f t="shared" si="632"/>
        <v>1.3019999999999998</v>
      </c>
      <c r="K4543">
        <f t="shared" si="633"/>
        <v>0.1309363573737454</v>
      </c>
      <c r="L4543">
        <f t="shared" si="637"/>
        <v>-0.24384698808843272</v>
      </c>
      <c r="M4543">
        <f t="shared" si="638"/>
        <v>-0.31129225181377385</v>
      </c>
      <c r="O4543">
        <f t="shared" si="634"/>
        <v>0.12046397304405949</v>
      </c>
      <c r="P4543">
        <f t="shared" si="635"/>
        <v>-0.23419243644152637</v>
      </c>
      <c r="Q4543">
        <f t="shared" si="636"/>
        <v>-0.33720581265793864</v>
      </c>
    </row>
    <row r="4544" spans="1:17" x14ac:dyDescent="0.15">
      <c r="A4544" s="1">
        <v>65</v>
      </c>
      <c r="B4544" s="1">
        <v>87</v>
      </c>
      <c r="C4544" s="1">
        <v>437</v>
      </c>
      <c r="E4544">
        <f t="shared" si="630"/>
        <v>0.19500000000000001</v>
      </c>
      <c r="F4544">
        <f t="shared" si="631"/>
        <v>0.26100000000000001</v>
      </c>
      <c r="G4544">
        <f t="shared" si="632"/>
        <v>1.3109999999999999</v>
      </c>
      <c r="K4544">
        <f t="shared" si="633"/>
        <v>0.1339363573737454</v>
      </c>
      <c r="L4544">
        <f t="shared" si="637"/>
        <v>-0.24084698808843272</v>
      </c>
      <c r="M4544">
        <f t="shared" si="638"/>
        <v>-0.32029225181377396</v>
      </c>
      <c r="O4544">
        <f t="shared" si="634"/>
        <v>0.12329487842091345</v>
      </c>
      <c r="P4544">
        <f t="shared" si="635"/>
        <v>-0.23123974193288482</v>
      </c>
      <c r="Q4544">
        <f t="shared" si="636"/>
        <v>-0.34698120581520875</v>
      </c>
    </row>
    <row r="4545" spans="1:17" x14ac:dyDescent="0.15">
      <c r="A4545" s="1">
        <v>65</v>
      </c>
      <c r="B4545" s="1">
        <v>87</v>
      </c>
      <c r="C4545" s="1">
        <v>437</v>
      </c>
      <c r="E4545">
        <f t="shared" ref="E4545:E4608" si="639">A4545/100*0.3</f>
        <v>0.19500000000000001</v>
      </c>
      <c r="F4545">
        <f t="shared" ref="F4545:F4608" si="640">B4545/100*0.3</f>
        <v>0.26100000000000001</v>
      </c>
      <c r="G4545">
        <f t="shared" ref="G4545:G4608" si="641">C4545/100*0.3</f>
        <v>1.3109999999999999</v>
      </c>
      <c r="K4545">
        <f t="shared" ref="K4545:K4608" si="642">E4545-$I$1</f>
        <v>0.1339363573737454</v>
      </c>
      <c r="L4545">
        <f t="shared" si="637"/>
        <v>-0.24084698808843272</v>
      </c>
      <c r="M4545">
        <f t="shared" si="638"/>
        <v>-0.32029225181377396</v>
      </c>
      <c r="O4545">
        <f t="shared" ref="O4545:O4608" si="643">$I$5*$K4545+$I$6*$L4545+$I$7*$M4545</f>
        <v>0.12329487842091345</v>
      </c>
      <c r="P4545">
        <f t="shared" ref="P4545:P4608" si="644">$I$6*$K4545+$I$8*$L4545+$I$9*$M4545</f>
        <v>-0.23123974193288482</v>
      </c>
      <c r="Q4545">
        <f t="shared" ref="Q4545:Q4608" si="645">$I$7*$K4545+$I$9*$L4545+$I$10*$M4545</f>
        <v>-0.34698120581520875</v>
      </c>
    </row>
    <row r="4546" spans="1:17" x14ac:dyDescent="0.15">
      <c r="A4546" s="1">
        <v>65</v>
      </c>
      <c r="B4546" s="1">
        <v>87</v>
      </c>
      <c r="C4546" s="1">
        <v>437</v>
      </c>
      <c r="E4546">
        <f t="shared" si="639"/>
        <v>0.19500000000000001</v>
      </c>
      <c r="F4546">
        <f t="shared" si="640"/>
        <v>0.26100000000000001</v>
      </c>
      <c r="G4546">
        <f t="shared" si="641"/>
        <v>1.3109999999999999</v>
      </c>
      <c r="K4546">
        <f t="shared" si="642"/>
        <v>0.1339363573737454</v>
      </c>
      <c r="L4546">
        <f t="shared" ref="L4546:L4609" si="646">-(F4546-$I$2)</f>
        <v>-0.24084698808843272</v>
      </c>
      <c r="M4546">
        <f t="shared" ref="M4546:M4609" si="647">-(G4546-$I$3)</f>
        <v>-0.32029225181377396</v>
      </c>
      <c r="O4546">
        <f t="shared" si="643"/>
        <v>0.12329487842091345</v>
      </c>
      <c r="P4546">
        <f t="shared" si="644"/>
        <v>-0.23123974193288482</v>
      </c>
      <c r="Q4546">
        <f t="shared" si="645"/>
        <v>-0.34698120581520875</v>
      </c>
    </row>
    <row r="4547" spans="1:17" x14ac:dyDescent="0.15">
      <c r="A4547" s="1">
        <v>65</v>
      </c>
      <c r="B4547" s="1">
        <v>87</v>
      </c>
      <c r="C4547" s="1">
        <v>437</v>
      </c>
      <c r="E4547">
        <f t="shared" si="639"/>
        <v>0.19500000000000001</v>
      </c>
      <c r="F4547">
        <f t="shared" si="640"/>
        <v>0.26100000000000001</v>
      </c>
      <c r="G4547">
        <f t="shared" si="641"/>
        <v>1.3109999999999999</v>
      </c>
      <c r="K4547">
        <f t="shared" si="642"/>
        <v>0.1339363573737454</v>
      </c>
      <c r="L4547">
        <f t="shared" si="646"/>
        <v>-0.24084698808843272</v>
      </c>
      <c r="M4547">
        <f t="shared" si="647"/>
        <v>-0.32029225181377396</v>
      </c>
      <c r="O4547">
        <f t="shared" si="643"/>
        <v>0.12329487842091345</v>
      </c>
      <c r="P4547">
        <f t="shared" si="644"/>
        <v>-0.23123974193288482</v>
      </c>
      <c r="Q4547">
        <f t="shared" si="645"/>
        <v>-0.34698120581520875</v>
      </c>
    </row>
    <row r="4548" spans="1:17" x14ac:dyDescent="0.15">
      <c r="A4548" s="1">
        <v>65</v>
      </c>
      <c r="B4548" s="1">
        <v>87</v>
      </c>
      <c r="C4548" s="1">
        <v>437</v>
      </c>
      <c r="E4548">
        <f t="shared" si="639"/>
        <v>0.19500000000000001</v>
      </c>
      <c r="F4548">
        <f t="shared" si="640"/>
        <v>0.26100000000000001</v>
      </c>
      <c r="G4548">
        <f t="shared" si="641"/>
        <v>1.3109999999999999</v>
      </c>
      <c r="K4548">
        <f t="shared" si="642"/>
        <v>0.1339363573737454</v>
      </c>
      <c r="L4548">
        <f t="shared" si="646"/>
        <v>-0.24084698808843272</v>
      </c>
      <c r="M4548">
        <f t="shared" si="647"/>
        <v>-0.32029225181377396</v>
      </c>
      <c r="O4548">
        <f t="shared" si="643"/>
        <v>0.12329487842091345</v>
      </c>
      <c r="P4548">
        <f t="shared" si="644"/>
        <v>-0.23123974193288482</v>
      </c>
      <c r="Q4548">
        <f t="shared" si="645"/>
        <v>-0.34698120581520875</v>
      </c>
    </row>
    <row r="4549" spans="1:17" x14ac:dyDescent="0.15">
      <c r="A4549" s="1">
        <v>63</v>
      </c>
      <c r="B4549" s="1">
        <v>85</v>
      </c>
      <c r="C4549" s="1">
        <v>429</v>
      </c>
      <c r="E4549">
        <f t="shared" si="639"/>
        <v>0.189</v>
      </c>
      <c r="F4549">
        <f t="shared" si="640"/>
        <v>0.255</v>
      </c>
      <c r="G4549">
        <f t="shared" si="641"/>
        <v>1.2869999999999999</v>
      </c>
      <c r="K4549">
        <f t="shared" si="642"/>
        <v>0.1279363573737454</v>
      </c>
      <c r="L4549">
        <f t="shared" si="646"/>
        <v>-0.23484698808843271</v>
      </c>
      <c r="M4549">
        <f t="shared" si="647"/>
        <v>-0.29629225181377394</v>
      </c>
      <c r="O4549">
        <f t="shared" si="643"/>
        <v>0.11777756552662882</v>
      </c>
      <c r="P4549">
        <f t="shared" si="644"/>
        <v>-0.22553924176996437</v>
      </c>
      <c r="Q4549">
        <f t="shared" si="645"/>
        <v>-0.32093362106080181</v>
      </c>
    </row>
    <row r="4550" spans="1:17" x14ac:dyDescent="0.15">
      <c r="A4550" s="1">
        <v>63</v>
      </c>
      <c r="B4550" s="1">
        <v>85</v>
      </c>
      <c r="C4550" s="1">
        <v>429</v>
      </c>
      <c r="E4550">
        <f t="shared" si="639"/>
        <v>0.189</v>
      </c>
      <c r="F4550">
        <f t="shared" si="640"/>
        <v>0.255</v>
      </c>
      <c r="G4550">
        <f t="shared" si="641"/>
        <v>1.2869999999999999</v>
      </c>
      <c r="K4550">
        <f t="shared" si="642"/>
        <v>0.1279363573737454</v>
      </c>
      <c r="L4550">
        <f t="shared" si="646"/>
        <v>-0.23484698808843271</v>
      </c>
      <c r="M4550">
        <f t="shared" si="647"/>
        <v>-0.29629225181377394</v>
      </c>
      <c r="O4550">
        <f t="shared" si="643"/>
        <v>0.11777756552662882</v>
      </c>
      <c r="P4550">
        <f t="shared" si="644"/>
        <v>-0.22553924176996437</v>
      </c>
      <c r="Q4550">
        <f t="shared" si="645"/>
        <v>-0.32093362106080181</v>
      </c>
    </row>
    <row r="4551" spans="1:17" x14ac:dyDescent="0.15">
      <c r="A4551" s="1">
        <v>63</v>
      </c>
      <c r="B4551" s="1">
        <v>85</v>
      </c>
      <c r="C4551" s="1">
        <v>429</v>
      </c>
      <c r="E4551">
        <f t="shared" si="639"/>
        <v>0.189</v>
      </c>
      <c r="F4551">
        <f t="shared" si="640"/>
        <v>0.255</v>
      </c>
      <c r="G4551">
        <f t="shared" si="641"/>
        <v>1.2869999999999999</v>
      </c>
      <c r="K4551">
        <f t="shared" si="642"/>
        <v>0.1279363573737454</v>
      </c>
      <c r="L4551">
        <f t="shared" si="646"/>
        <v>-0.23484698808843271</v>
      </c>
      <c r="M4551">
        <f t="shared" si="647"/>
        <v>-0.29629225181377394</v>
      </c>
      <c r="O4551">
        <f t="shared" si="643"/>
        <v>0.11777756552662882</v>
      </c>
      <c r="P4551">
        <f t="shared" si="644"/>
        <v>-0.22553924176996437</v>
      </c>
      <c r="Q4551">
        <f t="shared" si="645"/>
        <v>-0.32093362106080181</v>
      </c>
    </row>
    <row r="4552" spans="1:17" x14ac:dyDescent="0.15">
      <c r="A4552" s="1">
        <v>63</v>
      </c>
      <c r="B4552" s="1">
        <v>85</v>
      </c>
      <c r="C4552" s="1">
        <v>429</v>
      </c>
      <c r="E4552">
        <f t="shared" si="639"/>
        <v>0.189</v>
      </c>
      <c r="F4552">
        <f t="shared" si="640"/>
        <v>0.255</v>
      </c>
      <c r="G4552">
        <f t="shared" si="641"/>
        <v>1.2869999999999999</v>
      </c>
      <c r="K4552">
        <f t="shared" si="642"/>
        <v>0.1279363573737454</v>
      </c>
      <c r="L4552">
        <f t="shared" si="646"/>
        <v>-0.23484698808843271</v>
      </c>
      <c r="M4552">
        <f t="shared" si="647"/>
        <v>-0.29629225181377394</v>
      </c>
      <c r="O4552">
        <f t="shared" si="643"/>
        <v>0.11777756552662882</v>
      </c>
      <c r="P4552">
        <f t="shared" si="644"/>
        <v>-0.22553924176996437</v>
      </c>
      <c r="Q4552">
        <f t="shared" si="645"/>
        <v>-0.32093362106080181</v>
      </c>
    </row>
    <row r="4553" spans="1:17" x14ac:dyDescent="0.15">
      <c r="A4553" s="1">
        <v>66</v>
      </c>
      <c r="B4553" s="1">
        <v>88</v>
      </c>
      <c r="C4553" s="1">
        <v>432</v>
      </c>
      <c r="E4553">
        <f t="shared" si="639"/>
        <v>0.19800000000000001</v>
      </c>
      <c r="F4553">
        <f t="shared" si="640"/>
        <v>0.26400000000000001</v>
      </c>
      <c r="G4553">
        <f t="shared" si="641"/>
        <v>1.296</v>
      </c>
      <c r="K4553">
        <f t="shared" si="642"/>
        <v>0.1369363573737454</v>
      </c>
      <c r="L4553">
        <f t="shared" si="646"/>
        <v>-0.24384698808843272</v>
      </c>
      <c r="M4553">
        <f t="shared" si="647"/>
        <v>-0.30529225181377406</v>
      </c>
      <c r="O4553">
        <f t="shared" si="643"/>
        <v>0.12619618919200942</v>
      </c>
      <c r="P4553">
        <f t="shared" si="644"/>
        <v>-0.23414919398594231</v>
      </c>
      <c r="Q4553">
        <f t="shared" si="645"/>
        <v>-0.33065100126981684</v>
      </c>
    </row>
    <row r="4554" spans="1:17" x14ac:dyDescent="0.15">
      <c r="A4554" s="1">
        <v>66</v>
      </c>
      <c r="B4554" s="1">
        <v>88</v>
      </c>
      <c r="C4554" s="1">
        <v>432</v>
      </c>
      <c r="E4554">
        <f t="shared" si="639"/>
        <v>0.19800000000000001</v>
      </c>
      <c r="F4554">
        <f t="shared" si="640"/>
        <v>0.26400000000000001</v>
      </c>
      <c r="G4554">
        <f t="shared" si="641"/>
        <v>1.296</v>
      </c>
      <c r="K4554">
        <f t="shared" si="642"/>
        <v>0.1369363573737454</v>
      </c>
      <c r="L4554">
        <f t="shared" si="646"/>
        <v>-0.24384698808843272</v>
      </c>
      <c r="M4554">
        <f t="shared" si="647"/>
        <v>-0.30529225181377406</v>
      </c>
      <c r="O4554">
        <f t="shared" si="643"/>
        <v>0.12619618919200942</v>
      </c>
      <c r="P4554">
        <f t="shared" si="644"/>
        <v>-0.23414919398594231</v>
      </c>
      <c r="Q4554">
        <f t="shared" si="645"/>
        <v>-0.33065100126981684</v>
      </c>
    </row>
    <row r="4555" spans="1:17" x14ac:dyDescent="0.15">
      <c r="A4555" s="1">
        <v>66</v>
      </c>
      <c r="B4555" s="1">
        <v>88</v>
      </c>
      <c r="C4555" s="1">
        <v>432</v>
      </c>
      <c r="E4555">
        <f t="shared" si="639"/>
        <v>0.19800000000000001</v>
      </c>
      <c r="F4555">
        <f t="shared" si="640"/>
        <v>0.26400000000000001</v>
      </c>
      <c r="G4555">
        <f t="shared" si="641"/>
        <v>1.296</v>
      </c>
      <c r="K4555">
        <f t="shared" si="642"/>
        <v>0.1369363573737454</v>
      </c>
      <c r="L4555">
        <f t="shared" si="646"/>
        <v>-0.24384698808843272</v>
      </c>
      <c r="M4555">
        <f t="shared" si="647"/>
        <v>-0.30529225181377406</v>
      </c>
      <c r="O4555">
        <f t="shared" si="643"/>
        <v>0.12619618919200942</v>
      </c>
      <c r="P4555">
        <f t="shared" si="644"/>
        <v>-0.23414919398594231</v>
      </c>
      <c r="Q4555">
        <f t="shared" si="645"/>
        <v>-0.33065100126981684</v>
      </c>
    </row>
    <row r="4556" spans="1:17" x14ac:dyDescent="0.15">
      <c r="A4556" s="1">
        <v>66</v>
      </c>
      <c r="B4556" s="1">
        <v>88</v>
      </c>
      <c r="C4556" s="1">
        <v>432</v>
      </c>
      <c r="E4556">
        <f t="shared" si="639"/>
        <v>0.19800000000000001</v>
      </c>
      <c r="F4556">
        <f t="shared" si="640"/>
        <v>0.26400000000000001</v>
      </c>
      <c r="G4556">
        <f t="shared" si="641"/>
        <v>1.296</v>
      </c>
      <c r="K4556">
        <f t="shared" si="642"/>
        <v>0.1369363573737454</v>
      </c>
      <c r="L4556">
        <f t="shared" si="646"/>
        <v>-0.24384698808843272</v>
      </c>
      <c r="M4556">
        <f t="shared" si="647"/>
        <v>-0.30529225181377406</v>
      </c>
      <c r="O4556">
        <f t="shared" si="643"/>
        <v>0.12619618919200942</v>
      </c>
      <c r="P4556">
        <f t="shared" si="644"/>
        <v>-0.23414919398594231</v>
      </c>
      <c r="Q4556">
        <f t="shared" si="645"/>
        <v>-0.33065100126981684</v>
      </c>
    </row>
    <row r="4557" spans="1:17" x14ac:dyDescent="0.15">
      <c r="A4557" s="1">
        <v>66</v>
      </c>
      <c r="B4557" s="1">
        <v>88</v>
      </c>
      <c r="C4557" s="1">
        <v>432</v>
      </c>
      <c r="E4557">
        <f t="shared" si="639"/>
        <v>0.19800000000000001</v>
      </c>
      <c r="F4557">
        <f t="shared" si="640"/>
        <v>0.26400000000000001</v>
      </c>
      <c r="G4557">
        <f t="shared" si="641"/>
        <v>1.296</v>
      </c>
      <c r="K4557">
        <f t="shared" si="642"/>
        <v>0.1369363573737454</v>
      </c>
      <c r="L4557">
        <f t="shared" si="646"/>
        <v>-0.24384698808843272</v>
      </c>
      <c r="M4557">
        <f t="shared" si="647"/>
        <v>-0.30529225181377406</v>
      </c>
      <c r="O4557">
        <f t="shared" si="643"/>
        <v>0.12619618919200942</v>
      </c>
      <c r="P4557">
        <f t="shared" si="644"/>
        <v>-0.23414919398594231</v>
      </c>
      <c r="Q4557">
        <f t="shared" si="645"/>
        <v>-0.33065100126981684</v>
      </c>
    </row>
    <row r="4558" spans="1:17" x14ac:dyDescent="0.15">
      <c r="A4558" s="1">
        <v>68</v>
      </c>
      <c r="B4558" s="1">
        <v>86</v>
      </c>
      <c r="C4558" s="1">
        <v>436</v>
      </c>
      <c r="E4558">
        <f t="shared" si="639"/>
        <v>0.20400000000000001</v>
      </c>
      <c r="F4558">
        <f t="shared" si="640"/>
        <v>0.25800000000000001</v>
      </c>
      <c r="G4558">
        <f t="shared" si="641"/>
        <v>1.3080000000000001</v>
      </c>
      <c r="K4558">
        <f t="shared" si="642"/>
        <v>0.14293635737374541</v>
      </c>
      <c r="L4558">
        <f t="shared" si="646"/>
        <v>-0.23784698808843271</v>
      </c>
      <c r="M4558">
        <f t="shared" si="647"/>
        <v>-0.31729225181377407</v>
      </c>
      <c r="O4558">
        <f t="shared" si="643"/>
        <v>0.13188970090659591</v>
      </c>
      <c r="P4558">
        <f t="shared" si="644"/>
        <v>-0.22825696096234746</v>
      </c>
      <c r="Q4558">
        <f t="shared" si="645"/>
        <v>-0.34367867715711342</v>
      </c>
    </row>
    <row r="4559" spans="1:17" x14ac:dyDescent="0.15">
      <c r="A4559" s="1">
        <v>68</v>
      </c>
      <c r="B4559" s="1">
        <v>86</v>
      </c>
      <c r="C4559" s="1">
        <v>436</v>
      </c>
      <c r="E4559">
        <f t="shared" si="639"/>
        <v>0.20400000000000001</v>
      </c>
      <c r="F4559">
        <f t="shared" si="640"/>
        <v>0.25800000000000001</v>
      </c>
      <c r="G4559">
        <f t="shared" si="641"/>
        <v>1.3080000000000001</v>
      </c>
      <c r="K4559">
        <f t="shared" si="642"/>
        <v>0.14293635737374541</v>
      </c>
      <c r="L4559">
        <f t="shared" si="646"/>
        <v>-0.23784698808843271</v>
      </c>
      <c r="M4559">
        <f t="shared" si="647"/>
        <v>-0.31729225181377407</v>
      </c>
      <c r="O4559">
        <f t="shared" si="643"/>
        <v>0.13188970090659591</v>
      </c>
      <c r="P4559">
        <f t="shared" si="644"/>
        <v>-0.22825696096234746</v>
      </c>
      <c r="Q4559">
        <f t="shared" si="645"/>
        <v>-0.34367867715711342</v>
      </c>
    </row>
    <row r="4560" spans="1:17" x14ac:dyDescent="0.15">
      <c r="A4560" s="1">
        <v>68</v>
      </c>
      <c r="B4560" s="1">
        <v>86</v>
      </c>
      <c r="C4560" s="1">
        <v>436</v>
      </c>
      <c r="E4560">
        <f t="shared" si="639"/>
        <v>0.20400000000000001</v>
      </c>
      <c r="F4560">
        <f t="shared" si="640"/>
        <v>0.25800000000000001</v>
      </c>
      <c r="G4560">
        <f t="shared" si="641"/>
        <v>1.3080000000000001</v>
      </c>
      <c r="K4560">
        <f t="shared" si="642"/>
        <v>0.14293635737374541</v>
      </c>
      <c r="L4560">
        <f t="shared" si="646"/>
        <v>-0.23784698808843271</v>
      </c>
      <c r="M4560">
        <f t="shared" si="647"/>
        <v>-0.31729225181377407</v>
      </c>
      <c r="O4560">
        <f t="shared" si="643"/>
        <v>0.13188970090659591</v>
      </c>
      <c r="P4560">
        <f t="shared" si="644"/>
        <v>-0.22825696096234746</v>
      </c>
      <c r="Q4560">
        <f t="shared" si="645"/>
        <v>-0.34367867715711342</v>
      </c>
    </row>
    <row r="4561" spans="1:17" x14ac:dyDescent="0.15">
      <c r="A4561" s="1">
        <v>68</v>
      </c>
      <c r="B4561" s="1">
        <v>86</v>
      </c>
      <c r="C4561" s="1">
        <v>436</v>
      </c>
      <c r="E4561">
        <f t="shared" si="639"/>
        <v>0.20400000000000001</v>
      </c>
      <c r="F4561">
        <f t="shared" si="640"/>
        <v>0.25800000000000001</v>
      </c>
      <c r="G4561">
        <f t="shared" si="641"/>
        <v>1.3080000000000001</v>
      </c>
      <c r="K4561">
        <f t="shared" si="642"/>
        <v>0.14293635737374541</v>
      </c>
      <c r="L4561">
        <f t="shared" si="646"/>
        <v>-0.23784698808843271</v>
      </c>
      <c r="M4561">
        <f t="shared" si="647"/>
        <v>-0.31729225181377407</v>
      </c>
      <c r="O4561">
        <f t="shared" si="643"/>
        <v>0.13188970090659591</v>
      </c>
      <c r="P4561">
        <f t="shared" si="644"/>
        <v>-0.22825696096234746</v>
      </c>
      <c r="Q4561">
        <f t="shared" si="645"/>
        <v>-0.34367867715711342</v>
      </c>
    </row>
    <row r="4562" spans="1:17" x14ac:dyDescent="0.15">
      <c r="A4562" s="1">
        <v>69</v>
      </c>
      <c r="B4562" s="1">
        <v>85</v>
      </c>
      <c r="C4562" s="1">
        <v>435</v>
      </c>
      <c r="E4562">
        <f t="shared" si="639"/>
        <v>0.20699999999999999</v>
      </c>
      <c r="F4562">
        <f t="shared" si="640"/>
        <v>0.255</v>
      </c>
      <c r="G4562">
        <f t="shared" si="641"/>
        <v>1.3049999999999999</v>
      </c>
      <c r="K4562">
        <f t="shared" si="642"/>
        <v>0.14593635737374538</v>
      </c>
      <c r="L4562">
        <f t="shared" si="646"/>
        <v>-0.23484698808843271</v>
      </c>
      <c r="M4562">
        <f t="shared" si="647"/>
        <v>-0.31429225181377396</v>
      </c>
      <c r="O4562">
        <f t="shared" si="643"/>
        <v>0.134784008205207</v>
      </c>
      <c r="P4562">
        <f t="shared" si="644"/>
        <v>-0.22533057844108248</v>
      </c>
      <c r="Q4562">
        <f t="shared" si="645"/>
        <v>-0.34040784945989638</v>
      </c>
    </row>
    <row r="4563" spans="1:17" x14ac:dyDescent="0.15">
      <c r="A4563" s="1">
        <v>69</v>
      </c>
      <c r="B4563" s="1">
        <v>85</v>
      </c>
      <c r="C4563" s="1">
        <v>435</v>
      </c>
      <c r="E4563">
        <f t="shared" si="639"/>
        <v>0.20699999999999999</v>
      </c>
      <c r="F4563">
        <f t="shared" si="640"/>
        <v>0.255</v>
      </c>
      <c r="G4563">
        <f t="shared" si="641"/>
        <v>1.3049999999999999</v>
      </c>
      <c r="K4563">
        <f t="shared" si="642"/>
        <v>0.14593635737374538</v>
      </c>
      <c r="L4563">
        <f t="shared" si="646"/>
        <v>-0.23484698808843271</v>
      </c>
      <c r="M4563">
        <f t="shared" si="647"/>
        <v>-0.31429225181377396</v>
      </c>
      <c r="O4563">
        <f t="shared" si="643"/>
        <v>0.134784008205207</v>
      </c>
      <c r="P4563">
        <f t="shared" si="644"/>
        <v>-0.22533057844108248</v>
      </c>
      <c r="Q4563">
        <f t="shared" si="645"/>
        <v>-0.34040784945989638</v>
      </c>
    </row>
    <row r="4564" spans="1:17" x14ac:dyDescent="0.15">
      <c r="A4564" s="1">
        <v>69</v>
      </c>
      <c r="B4564" s="1">
        <v>85</v>
      </c>
      <c r="C4564" s="1">
        <v>435</v>
      </c>
      <c r="E4564">
        <f t="shared" si="639"/>
        <v>0.20699999999999999</v>
      </c>
      <c r="F4564">
        <f t="shared" si="640"/>
        <v>0.255</v>
      </c>
      <c r="G4564">
        <f t="shared" si="641"/>
        <v>1.3049999999999999</v>
      </c>
      <c r="K4564">
        <f t="shared" si="642"/>
        <v>0.14593635737374538</v>
      </c>
      <c r="L4564">
        <f t="shared" si="646"/>
        <v>-0.23484698808843271</v>
      </c>
      <c r="M4564">
        <f t="shared" si="647"/>
        <v>-0.31429225181377396</v>
      </c>
      <c r="O4564">
        <f t="shared" si="643"/>
        <v>0.134784008205207</v>
      </c>
      <c r="P4564">
        <f t="shared" si="644"/>
        <v>-0.22533057844108248</v>
      </c>
      <c r="Q4564">
        <f t="shared" si="645"/>
        <v>-0.34040784945989638</v>
      </c>
    </row>
    <row r="4565" spans="1:17" x14ac:dyDescent="0.15">
      <c r="A4565" s="1">
        <v>69</v>
      </c>
      <c r="B4565" s="1">
        <v>85</v>
      </c>
      <c r="C4565" s="1">
        <v>435</v>
      </c>
      <c r="E4565">
        <f t="shared" si="639"/>
        <v>0.20699999999999999</v>
      </c>
      <c r="F4565">
        <f t="shared" si="640"/>
        <v>0.255</v>
      </c>
      <c r="G4565">
        <f t="shared" si="641"/>
        <v>1.3049999999999999</v>
      </c>
      <c r="K4565">
        <f t="shared" si="642"/>
        <v>0.14593635737374538</v>
      </c>
      <c r="L4565">
        <f t="shared" si="646"/>
        <v>-0.23484698808843271</v>
      </c>
      <c r="M4565">
        <f t="shared" si="647"/>
        <v>-0.31429225181377396</v>
      </c>
      <c r="O4565">
        <f t="shared" si="643"/>
        <v>0.134784008205207</v>
      </c>
      <c r="P4565">
        <f t="shared" si="644"/>
        <v>-0.22533057844108248</v>
      </c>
      <c r="Q4565">
        <f t="shared" si="645"/>
        <v>-0.34040784945989638</v>
      </c>
    </row>
    <row r="4566" spans="1:17" x14ac:dyDescent="0.15">
      <c r="A4566" s="1">
        <v>69</v>
      </c>
      <c r="B4566" s="1">
        <v>85</v>
      </c>
      <c r="C4566" s="1">
        <v>435</v>
      </c>
      <c r="E4566">
        <f t="shared" si="639"/>
        <v>0.20699999999999999</v>
      </c>
      <c r="F4566">
        <f t="shared" si="640"/>
        <v>0.255</v>
      </c>
      <c r="G4566">
        <f t="shared" si="641"/>
        <v>1.3049999999999999</v>
      </c>
      <c r="K4566">
        <f t="shared" si="642"/>
        <v>0.14593635737374538</v>
      </c>
      <c r="L4566">
        <f t="shared" si="646"/>
        <v>-0.23484698808843271</v>
      </c>
      <c r="M4566">
        <f t="shared" si="647"/>
        <v>-0.31429225181377396</v>
      </c>
      <c r="O4566">
        <f t="shared" si="643"/>
        <v>0.134784008205207</v>
      </c>
      <c r="P4566">
        <f t="shared" si="644"/>
        <v>-0.22533057844108248</v>
      </c>
      <c r="Q4566">
        <f t="shared" si="645"/>
        <v>-0.34040784945989638</v>
      </c>
    </row>
    <row r="4567" spans="1:17" x14ac:dyDescent="0.15">
      <c r="A4567" s="1">
        <v>71</v>
      </c>
      <c r="B4567" s="1">
        <v>87</v>
      </c>
      <c r="C4567" s="1">
        <v>433</v>
      </c>
      <c r="E4567">
        <f t="shared" si="639"/>
        <v>0.21299999999999999</v>
      </c>
      <c r="F4567">
        <f t="shared" si="640"/>
        <v>0.26100000000000001</v>
      </c>
      <c r="G4567">
        <f t="shared" si="641"/>
        <v>1.2989999999999999</v>
      </c>
      <c r="K4567">
        <f t="shared" si="642"/>
        <v>0.15193635737374539</v>
      </c>
      <c r="L4567">
        <f t="shared" si="646"/>
        <v>-0.24084698808843272</v>
      </c>
      <c r="M4567">
        <f t="shared" si="647"/>
        <v>-0.30829225181377395</v>
      </c>
      <c r="O4567">
        <f t="shared" si="643"/>
        <v>0.14045982590388456</v>
      </c>
      <c r="P4567">
        <f t="shared" si="644"/>
        <v>-0.23109685857244433</v>
      </c>
      <c r="Q4567">
        <f t="shared" si="645"/>
        <v>-0.33383988207808613</v>
      </c>
    </row>
    <row r="4568" spans="1:17" x14ac:dyDescent="0.15">
      <c r="A4568" s="1">
        <v>71</v>
      </c>
      <c r="B4568" s="1">
        <v>87</v>
      </c>
      <c r="C4568" s="1">
        <v>433</v>
      </c>
      <c r="E4568">
        <f t="shared" si="639"/>
        <v>0.21299999999999999</v>
      </c>
      <c r="F4568">
        <f t="shared" si="640"/>
        <v>0.26100000000000001</v>
      </c>
      <c r="G4568">
        <f t="shared" si="641"/>
        <v>1.2989999999999999</v>
      </c>
      <c r="K4568">
        <f t="shared" si="642"/>
        <v>0.15193635737374539</v>
      </c>
      <c r="L4568">
        <f t="shared" si="646"/>
        <v>-0.24084698808843272</v>
      </c>
      <c r="M4568">
        <f t="shared" si="647"/>
        <v>-0.30829225181377395</v>
      </c>
      <c r="O4568">
        <f t="shared" si="643"/>
        <v>0.14045982590388456</v>
      </c>
      <c r="P4568">
        <f t="shared" si="644"/>
        <v>-0.23109685857244433</v>
      </c>
      <c r="Q4568">
        <f t="shared" si="645"/>
        <v>-0.33383988207808613</v>
      </c>
    </row>
    <row r="4569" spans="1:17" x14ac:dyDescent="0.15">
      <c r="A4569" s="1">
        <v>71</v>
      </c>
      <c r="B4569" s="1">
        <v>87</v>
      </c>
      <c r="C4569" s="1">
        <v>433</v>
      </c>
      <c r="E4569">
        <f t="shared" si="639"/>
        <v>0.21299999999999999</v>
      </c>
      <c r="F4569">
        <f t="shared" si="640"/>
        <v>0.26100000000000001</v>
      </c>
      <c r="G4569">
        <f t="shared" si="641"/>
        <v>1.2989999999999999</v>
      </c>
      <c r="K4569">
        <f t="shared" si="642"/>
        <v>0.15193635737374539</v>
      </c>
      <c r="L4569">
        <f t="shared" si="646"/>
        <v>-0.24084698808843272</v>
      </c>
      <c r="M4569">
        <f t="shared" si="647"/>
        <v>-0.30829225181377395</v>
      </c>
      <c r="O4569">
        <f t="shared" si="643"/>
        <v>0.14045982590388456</v>
      </c>
      <c r="P4569">
        <f t="shared" si="644"/>
        <v>-0.23109685857244433</v>
      </c>
      <c r="Q4569">
        <f t="shared" si="645"/>
        <v>-0.33383988207808613</v>
      </c>
    </row>
    <row r="4570" spans="1:17" x14ac:dyDescent="0.15">
      <c r="A4570" s="1">
        <v>71</v>
      </c>
      <c r="B4570" s="1">
        <v>87</v>
      </c>
      <c r="C4570" s="1">
        <v>433</v>
      </c>
      <c r="E4570">
        <f t="shared" si="639"/>
        <v>0.21299999999999999</v>
      </c>
      <c r="F4570">
        <f t="shared" si="640"/>
        <v>0.26100000000000001</v>
      </c>
      <c r="G4570">
        <f t="shared" si="641"/>
        <v>1.2989999999999999</v>
      </c>
      <c r="K4570">
        <f t="shared" si="642"/>
        <v>0.15193635737374539</v>
      </c>
      <c r="L4570">
        <f t="shared" si="646"/>
        <v>-0.24084698808843272</v>
      </c>
      <c r="M4570">
        <f t="shared" si="647"/>
        <v>-0.30829225181377395</v>
      </c>
      <c r="O4570">
        <f t="shared" si="643"/>
        <v>0.14045982590388456</v>
      </c>
      <c r="P4570">
        <f t="shared" si="644"/>
        <v>-0.23109685857244433</v>
      </c>
      <c r="Q4570">
        <f t="shared" si="645"/>
        <v>-0.33383988207808613</v>
      </c>
    </row>
    <row r="4571" spans="1:17" x14ac:dyDescent="0.15">
      <c r="A4571" s="1">
        <v>65</v>
      </c>
      <c r="B4571" s="1">
        <v>87</v>
      </c>
      <c r="C4571" s="1">
        <v>437</v>
      </c>
      <c r="E4571">
        <f t="shared" si="639"/>
        <v>0.19500000000000001</v>
      </c>
      <c r="F4571">
        <f t="shared" si="640"/>
        <v>0.26100000000000001</v>
      </c>
      <c r="G4571">
        <f t="shared" si="641"/>
        <v>1.3109999999999999</v>
      </c>
      <c r="K4571">
        <f t="shared" si="642"/>
        <v>0.1339363573737454</v>
      </c>
      <c r="L4571">
        <f t="shared" si="646"/>
        <v>-0.24084698808843272</v>
      </c>
      <c r="M4571">
        <f t="shared" si="647"/>
        <v>-0.32029225181377396</v>
      </c>
      <c r="O4571">
        <f t="shared" si="643"/>
        <v>0.12329487842091345</v>
      </c>
      <c r="P4571">
        <f t="shared" si="644"/>
        <v>-0.23123974193288482</v>
      </c>
      <c r="Q4571">
        <f t="shared" si="645"/>
        <v>-0.34698120581520875</v>
      </c>
    </row>
    <row r="4572" spans="1:17" x14ac:dyDescent="0.15">
      <c r="A4572" s="1">
        <v>65</v>
      </c>
      <c r="B4572" s="1">
        <v>87</v>
      </c>
      <c r="C4572" s="1">
        <v>437</v>
      </c>
      <c r="E4572">
        <f t="shared" si="639"/>
        <v>0.19500000000000001</v>
      </c>
      <c r="F4572">
        <f t="shared" si="640"/>
        <v>0.26100000000000001</v>
      </c>
      <c r="G4572">
        <f t="shared" si="641"/>
        <v>1.3109999999999999</v>
      </c>
      <c r="K4572">
        <f t="shared" si="642"/>
        <v>0.1339363573737454</v>
      </c>
      <c r="L4572">
        <f t="shared" si="646"/>
        <v>-0.24084698808843272</v>
      </c>
      <c r="M4572">
        <f t="shared" si="647"/>
        <v>-0.32029225181377396</v>
      </c>
      <c r="O4572">
        <f t="shared" si="643"/>
        <v>0.12329487842091345</v>
      </c>
      <c r="P4572">
        <f t="shared" si="644"/>
        <v>-0.23123974193288482</v>
      </c>
      <c r="Q4572">
        <f t="shared" si="645"/>
        <v>-0.34698120581520875</v>
      </c>
    </row>
    <row r="4573" spans="1:17" x14ac:dyDescent="0.15">
      <c r="A4573" s="1">
        <v>65</v>
      </c>
      <c r="B4573" s="1">
        <v>87</v>
      </c>
      <c r="C4573" s="1">
        <v>437</v>
      </c>
      <c r="E4573">
        <f t="shared" si="639"/>
        <v>0.19500000000000001</v>
      </c>
      <c r="F4573">
        <f t="shared" si="640"/>
        <v>0.26100000000000001</v>
      </c>
      <c r="G4573">
        <f t="shared" si="641"/>
        <v>1.3109999999999999</v>
      </c>
      <c r="K4573">
        <f t="shared" si="642"/>
        <v>0.1339363573737454</v>
      </c>
      <c r="L4573">
        <f t="shared" si="646"/>
        <v>-0.24084698808843272</v>
      </c>
      <c r="M4573">
        <f t="shared" si="647"/>
        <v>-0.32029225181377396</v>
      </c>
      <c r="O4573">
        <f t="shared" si="643"/>
        <v>0.12329487842091345</v>
      </c>
      <c r="P4573">
        <f t="shared" si="644"/>
        <v>-0.23123974193288482</v>
      </c>
      <c r="Q4573">
        <f t="shared" si="645"/>
        <v>-0.34698120581520875</v>
      </c>
    </row>
    <row r="4574" spans="1:17" x14ac:dyDescent="0.15">
      <c r="A4574" s="1">
        <v>65</v>
      </c>
      <c r="B4574" s="1">
        <v>87</v>
      </c>
      <c r="C4574" s="1">
        <v>437</v>
      </c>
      <c r="E4574">
        <f t="shared" si="639"/>
        <v>0.19500000000000001</v>
      </c>
      <c r="F4574">
        <f t="shared" si="640"/>
        <v>0.26100000000000001</v>
      </c>
      <c r="G4574">
        <f t="shared" si="641"/>
        <v>1.3109999999999999</v>
      </c>
      <c r="K4574">
        <f t="shared" si="642"/>
        <v>0.1339363573737454</v>
      </c>
      <c r="L4574">
        <f t="shared" si="646"/>
        <v>-0.24084698808843272</v>
      </c>
      <c r="M4574">
        <f t="shared" si="647"/>
        <v>-0.32029225181377396</v>
      </c>
      <c r="O4574">
        <f t="shared" si="643"/>
        <v>0.12329487842091345</v>
      </c>
      <c r="P4574">
        <f t="shared" si="644"/>
        <v>-0.23123974193288482</v>
      </c>
      <c r="Q4574">
        <f t="shared" si="645"/>
        <v>-0.34698120581520875</v>
      </c>
    </row>
    <row r="4575" spans="1:17" x14ac:dyDescent="0.15">
      <c r="A4575" s="1">
        <v>65</v>
      </c>
      <c r="B4575" s="1">
        <v>87</v>
      </c>
      <c r="C4575" s="1">
        <v>437</v>
      </c>
      <c r="E4575">
        <f t="shared" si="639"/>
        <v>0.19500000000000001</v>
      </c>
      <c r="F4575">
        <f t="shared" si="640"/>
        <v>0.26100000000000001</v>
      </c>
      <c r="G4575">
        <f t="shared" si="641"/>
        <v>1.3109999999999999</v>
      </c>
      <c r="K4575">
        <f t="shared" si="642"/>
        <v>0.1339363573737454</v>
      </c>
      <c r="L4575">
        <f t="shared" si="646"/>
        <v>-0.24084698808843272</v>
      </c>
      <c r="M4575">
        <f t="shared" si="647"/>
        <v>-0.32029225181377396</v>
      </c>
      <c r="O4575">
        <f t="shared" si="643"/>
        <v>0.12329487842091345</v>
      </c>
      <c r="P4575">
        <f t="shared" si="644"/>
        <v>-0.23123974193288482</v>
      </c>
      <c r="Q4575">
        <f t="shared" si="645"/>
        <v>-0.34698120581520875</v>
      </c>
    </row>
    <row r="4576" spans="1:17" x14ac:dyDescent="0.15">
      <c r="A4576" s="1">
        <v>69</v>
      </c>
      <c r="B4576" s="1">
        <v>91</v>
      </c>
      <c r="C4576" s="1">
        <v>433</v>
      </c>
      <c r="E4576">
        <f t="shared" si="639"/>
        <v>0.20699999999999999</v>
      </c>
      <c r="F4576">
        <f t="shared" si="640"/>
        <v>0.27300000000000002</v>
      </c>
      <c r="G4576">
        <f t="shared" si="641"/>
        <v>1.2989999999999999</v>
      </c>
      <c r="K4576">
        <f t="shared" si="642"/>
        <v>0.14593635737374538</v>
      </c>
      <c r="L4576">
        <f t="shared" si="646"/>
        <v>-0.2528469880884327</v>
      </c>
      <c r="M4576">
        <f t="shared" si="647"/>
        <v>-0.30829225181377395</v>
      </c>
      <c r="O4576">
        <f t="shared" si="643"/>
        <v>0.13464651381826856</v>
      </c>
      <c r="P4576">
        <f t="shared" si="644"/>
        <v>-0.24277230219560847</v>
      </c>
      <c r="Q4576">
        <f t="shared" si="645"/>
        <v>-0.33384527105158812</v>
      </c>
    </row>
    <row r="4577" spans="1:17" x14ac:dyDescent="0.15">
      <c r="A4577" s="1">
        <v>69</v>
      </c>
      <c r="B4577" s="1">
        <v>91</v>
      </c>
      <c r="C4577" s="1">
        <v>433</v>
      </c>
      <c r="E4577">
        <f t="shared" si="639"/>
        <v>0.20699999999999999</v>
      </c>
      <c r="F4577">
        <f t="shared" si="640"/>
        <v>0.27300000000000002</v>
      </c>
      <c r="G4577">
        <f t="shared" si="641"/>
        <v>1.2989999999999999</v>
      </c>
      <c r="K4577">
        <f t="shared" si="642"/>
        <v>0.14593635737374538</v>
      </c>
      <c r="L4577">
        <f t="shared" si="646"/>
        <v>-0.2528469880884327</v>
      </c>
      <c r="M4577">
        <f t="shared" si="647"/>
        <v>-0.30829225181377395</v>
      </c>
      <c r="O4577">
        <f t="shared" si="643"/>
        <v>0.13464651381826856</v>
      </c>
      <c r="P4577">
        <f t="shared" si="644"/>
        <v>-0.24277230219560847</v>
      </c>
      <c r="Q4577">
        <f t="shared" si="645"/>
        <v>-0.33384527105158812</v>
      </c>
    </row>
    <row r="4578" spans="1:17" x14ac:dyDescent="0.15">
      <c r="A4578" s="1">
        <v>69</v>
      </c>
      <c r="B4578" s="1">
        <v>91</v>
      </c>
      <c r="C4578" s="1">
        <v>433</v>
      </c>
      <c r="E4578">
        <f t="shared" si="639"/>
        <v>0.20699999999999999</v>
      </c>
      <c r="F4578">
        <f t="shared" si="640"/>
        <v>0.27300000000000002</v>
      </c>
      <c r="G4578">
        <f t="shared" si="641"/>
        <v>1.2989999999999999</v>
      </c>
      <c r="K4578">
        <f t="shared" si="642"/>
        <v>0.14593635737374538</v>
      </c>
      <c r="L4578">
        <f t="shared" si="646"/>
        <v>-0.2528469880884327</v>
      </c>
      <c r="M4578">
        <f t="shared" si="647"/>
        <v>-0.30829225181377395</v>
      </c>
      <c r="O4578">
        <f t="shared" si="643"/>
        <v>0.13464651381826856</v>
      </c>
      <c r="P4578">
        <f t="shared" si="644"/>
        <v>-0.24277230219560847</v>
      </c>
      <c r="Q4578">
        <f t="shared" si="645"/>
        <v>-0.33384527105158812</v>
      </c>
    </row>
    <row r="4579" spans="1:17" x14ac:dyDescent="0.15">
      <c r="A4579" s="1">
        <v>69</v>
      </c>
      <c r="B4579" s="1">
        <v>91</v>
      </c>
      <c r="C4579" s="1">
        <v>433</v>
      </c>
      <c r="E4579">
        <f t="shared" si="639"/>
        <v>0.20699999999999999</v>
      </c>
      <c r="F4579">
        <f t="shared" si="640"/>
        <v>0.27300000000000002</v>
      </c>
      <c r="G4579">
        <f t="shared" si="641"/>
        <v>1.2989999999999999</v>
      </c>
      <c r="K4579">
        <f t="shared" si="642"/>
        <v>0.14593635737374538</v>
      </c>
      <c r="L4579">
        <f t="shared" si="646"/>
        <v>-0.2528469880884327</v>
      </c>
      <c r="M4579">
        <f t="shared" si="647"/>
        <v>-0.30829225181377395</v>
      </c>
      <c r="O4579">
        <f t="shared" si="643"/>
        <v>0.13464651381826856</v>
      </c>
      <c r="P4579">
        <f t="shared" si="644"/>
        <v>-0.24277230219560847</v>
      </c>
      <c r="Q4579">
        <f t="shared" si="645"/>
        <v>-0.33384527105158812</v>
      </c>
    </row>
    <row r="4580" spans="1:17" x14ac:dyDescent="0.15">
      <c r="A4580" s="1">
        <v>71</v>
      </c>
      <c r="B4580" s="1">
        <v>91</v>
      </c>
      <c r="C4580" s="1">
        <v>435</v>
      </c>
      <c r="E4580">
        <f t="shared" si="639"/>
        <v>0.21299999999999999</v>
      </c>
      <c r="F4580">
        <f t="shared" si="640"/>
        <v>0.27300000000000002</v>
      </c>
      <c r="G4580">
        <f t="shared" si="641"/>
        <v>1.3049999999999999</v>
      </c>
      <c r="K4580">
        <f t="shared" si="642"/>
        <v>0.15193635737374539</v>
      </c>
      <c r="L4580">
        <f t="shared" si="646"/>
        <v>-0.2528469880884327</v>
      </c>
      <c r="M4580">
        <f t="shared" si="647"/>
        <v>-0.31429225181377396</v>
      </c>
      <c r="O4580">
        <f t="shared" si="643"/>
        <v>0.14031532804446128</v>
      </c>
      <c r="P4580">
        <f t="shared" si="644"/>
        <v>-0.24270274775264783</v>
      </c>
      <c r="Q4580">
        <f t="shared" si="645"/>
        <v>-0.34033668051795296</v>
      </c>
    </row>
    <row r="4581" spans="1:17" x14ac:dyDescent="0.15">
      <c r="A4581" s="1">
        <v>71</v>
      </c>
      <c r="B4581" s="1">
        <v>91</v>
      </c>
      <c r="C4581" s="1">
        <v>435</v>
      </c>
      <c r="E4581">
        <f t="shared" si="639"/>
        <v>0.21299999999999999</v>
      </c>
      <c r="F4581">
        <f t="shared" si="640"/>
        <v>0.27300000000000002</v>
      </c>
      <c r="G4581">
        <f t="shared" si="641"/>
        <v>1.3049999999999999</v>
      </c>
      <c r="K4581">
        <f t="shared" si="642"/>
        <v>0.15193635737374539</v>
      </c>
      <c r="L4581">
        <f t="shared" si="646"/>
        <v>-0.2528469880884327</v>
      </c>
      <c r="M4581">
        <f t="shared" si="647"/>
        <v>-0.31429225181377396</v>
      </c>
      <c r="O4581">
        <f t="shared" si="643"/>
        <v>0.14031532804446128</v>
      </c>
      <c r="P4581">
        <f t="shared" si="644"/>
        <v>-0.24270274775264783</v>
      </c>
      <c r="Q4581">
        <f t="shared" si="645"/>
        <v>-0.34033668051795296</v>
      </c>
    </row>
    <row r="4582" spans="1:17" x14ac:dyDescent="0.15">
      <c r="A4582" s="1">
        <v>71</v>
      </c>
      <c r="B4582" s="1">
        <v>91</v>
      </c>
      <c r="C4582" s="1">
        <v>435</v>
      </c>
      <c r="E4582">
        <f t="shared" si="639"/>
        <v>0.21299999999999999</v>
      </c>
      <c r="F4582">
        <f t="shared" si="640"/>
        <v>0.27300000000000002</v>
      </c>
      <c r="G4582">
        <f t="shared" si="641"/>
        <v>1.3049999999999999</v>
      </c>
      <c r="K4582">
        <f t="shared" si="642"/>
        <v>0.15193635737374539</v>
      </c>
      <c r="L4582">
        <f t="shared" si="646"/>
        <v>-0.2528469880884327</v>
      </c>
      <c r="M4582">
        <f t="shared" si="647"/>
        <v>-0.31429225181377396</v>
      </c>
      <c r="O4582">
        <f t="shared" si="643"/>
        <v>0.14031532804446128</v>
      </c>
      <c r="P4582">
        <f t="shared" si="644"/>
        <v>-0.24270274775264783</v>
      </c>
      <c r="Q4582">
        <f t="shared" si="645"/>
        <v>-0.34033668051795296</v>
      </c>
    </row>
    <row r="4583" spans="1:17" x14ac:dyDescent="0.15">
      <c r="A4583" s="1">
        <v>71</v>
      </c>
      <c r="B4583" s="1">
        <v>91</v>
      </c>
      <c r="C4583" s="1">
        <v>435</v>
      </c>
      <c r="E4583">
        <f t="shared" si="639"/>
        <v>0.21299999999999999</v>
      </c>
      <c r="F4583">
        <f t="shared" si="640"/>
        <v>0.27300000000000002</v>
      </c>
      <c r="G4583">
        <f t="shared" si="641"/>
        <v>1.3049999999999999</v>
      </c>
      <c r="K4583">
        <f t="shared" si="642"/>
        <v>0.15193635737374539</v>
      </c>
      <c r="L4583">
        <f t="shared" si="646"/>
        <v>-0.2528469880884327</v>
      </c>
      <c r="M4583">
        <f t="shared" si="647"/>
        <v>-0.31429225181377396</v>
      </c>
      <c r="O4583">
        <f t="shared" si="643"/>
        <v>0.14031532804446128</v>
      </c>
      <c r="P4583">
        <f t="shared" si="644"/>
        <v>-0.24270274775264783</v>
      </c>
      <c r="Q4583">
        <f t="shared" si="645"/>
        <v>-0.34033668051795296</v>
      </c>
    </row>
    <row r="4584" spans="1:17" x14ac:dyDescent="0.15">
      <c r="A4584" s="1">
        <v>70</v>
      </c>
      <c r="B4584" s="1">
        <v>84</v>
      </c>
      <c r="C4584" s="1">
        <v>438</v>
      </c>
      <c r="E4584">
        <f t="shared" si="639"/>
        <v>0.21</v>
      </c>
      <c r="F4584">
        <f t="shared" si="640"/>
        <v>0.252</v>
      </c>
      <c r="G4584">
        <f t="shared" si="641"/>
        <v>1.3139999999999998</v>
      </c>
      <c r="K4584">
        <f t="shared" si="642"/>
        <v>0.14893635737374539</v>
      </c>
      <c r="L4584">
        <f t="shared" si="646"/>
        <v>-0.23184698808843271</v>
      </c>
      <c r="M4584">
        <f t="shared" si="647"/>
        <v>-0.32329225181377386</v>
      </c>
      <c r="O4584">
        <f t="shared" si="643"/>
        <v>0.13761491358206096</v>
      </c>
      <c r="P4584">
        <f t="shared" si="644"/>
        <v>-0.22237788393244093</v>
      </c>
      <c r="Q4584">
        <f t="shared" si="645"/>
        <v>-0.35018324261716627</v>
      </c>
    </row>
    <row r="4585" spans="1:17" x14ac:dyDescent="0.15">
      <c r="A4585" s="1">
        <v>70</v>
      </c>
      <c r="B4585" s="1">
        <v>84</v>
      </c>
      <c r="C4585" s="1">
        <v>438</v>
      </c>
      <c r="E4585">
        <f t="shared" si="639"/>
        <v>0.21</v>
      </c>
      <c r="F4585">
        <f t="shared" si="640"/>
        <v>0.252</v>
      </c>
      <c r="G4585">
        <f t="shared" si="641"/>
        <v>1.3139999999999998</v>
      </c>
      <c r="K4585">
        <f t="shared" si="642"/>
        <v>0.14893635737374539</v>
      </c>
      <c r="L4585">
        <f t="shared" si="646"/>
        <v>-0.23184698808843271</v>
      </c>
      <c r="M4585">
        <f t="shared" si="647"/>
        <v>-0.32329225181377386</v>
      </c>
      <c r="O4585">
        <f t="shared" si="643"/>
        <v>0.13761491358206096</v>
      </c>
      <c r="P4585">
        <f t="shared" si="644"/>
        <v>-0.22237788393244093</v>
      </c>
      <c r="Q4585">
        <f t="shared" si="645"/>
        <v>-0.35018324261716627</v>
      </c>
    </row>
    <row r="4586" spans="1:17" x14ac:dyDescent="0.15">
      <c r="A4586" s="1">
        <v>70</v>
      </c>
      <c r="B4586" s="1">
        <v>84</v>
      </c>
      <c r="C4586" s="1">
        <v>438</v>
      </c>
      <c r="E4586">
        <f t="shared" si="639"/>
        <v>0.21</v>
      </c>
      <c r="F4586">
        <f t="shared" si="640"/>
        <v>0.252</v>
      </c>
      <c r="G4586">
        <f t="shared" si="641"/>
        <v>1.3139999999999998</v>
      </c>
      <c r="K4586">
        <f t="shared" si="642"/>
        <v>0.14893635737374539</v>
      </c>
      <c r="L4586">
        <f t="shared" si="646"/>
        <v>-0.23184698808843271</v>
      </c>
      <c r="M4586">
        <f t="shared" si="647"/>
        <v>-0.32329225181377386</v>
      </c>
      <c r="O4586">
        <f t="shared" si="643"/>
        <v>0.13761491358206096</v>
      </c>
      <c r="P4586">
        <f t="shared" si="644"/>
        <v>-0.22237788393244093</v>
      </c>
      <c r="Q4586">
        <f t="shared" si="645"/>
        <v>-0.35018324261716627</v>
      </c>
    </row>
    <row r="4587" spans="1:17" x14ac:dyDescent="0.15">
      <c r="A4587" s="1">
        <v>70</v>
      </c>
      <c r="B4587" s="1">
        <v>84</v>
      </c>
      <c r="C4587" s="1">
        <v>438</v>
      </c>
      <c r="E4587">
        <f t="shared" si="639"/>
        <v>0.21</v>
      </c>
      <c r="F4587">
        <f t="shared" si="640"/>
        <v>0.252</v>
      </c>
      <c r="G4587">
        <f t="shared" si="641"/>
        <v>1.3139999999999998</v>
      </c>
      <c r="K4587">
        <f t="shared" si="642"/>
        <v>0.14893635737374539</v>
      </c>
      <c r="L4587">
        <f t="shared" si="646"/>
        <v>-0.23184698808843271</v>
      </c>
      <c r="M4587">
        <f t="shared" si="647"/>
        <v>-0.32329225181377386</v>
      </c>
      <c r="O4587">
        <f t="shared" si="643"/>
        <v>0.13761491358206096</v>
      </c>
      <c r="P4587">
        <f t="shared" si="644"/>
        <v>-0.22237788393244093</v>
      </c>
      <c r="Q4587">
        <f t="shared" si="645"/>
        <v>-0.35018324261716627</v>
      </c>
    </row>
    <row r="4588" spans="1:17" x14ac:dyDescent="0.15">
      <c r="A4588" s="1">
        <v>70</v>
      </c>
      <c r="B4588" s="1">
        <v>84</v>
      </c>
      <c r="C4588" s="1">
        <v>438</v>
      </c>
      <c r="E4588">
        <f t="shared" si="639"/>
        <v>0.21</v>
      </c>
      <c r="F4588">
        <f t="shared" si="640"/>
        <v>0.252</v>
      </c>
      <c r="G4588">
        <f t="shared" si="641"/>
        <v>1.3139999999999998</v>
      </c>
      <c r="K4588">
        <f t="shared" si="642"/>
        <v>0.14893635737374539</v>
      </c>
      <c r="L4588">
        <f t="shared" si="646"/>
        <v>-0.23184698808843271</v>
      </c>
      <c r="M4588">
        <f t="shared" si="647"/>
        <v>-0.32329225181377386</v>
      </c>
      <c r="O4588">
        <f t="shared" si="643"/>
        <v>0.13761491358206096</v>
      </c>
      <c r="P4588">
        <f t="shared" si="644"/>
        <v>-0.22237788393244093</v>
      </c>
      <c r="Q4588">
        <f t="shared" si="645"/>
        <v>-0.35018324261716627</v>
      </c>
    </row>
    <row r="4589" spans="1:17" x14ac:dyDescent="0.15">
      <c r="A4589" s="1">
        <v>67</v>
      </c>
      <c r="B4589" s="1">
        <v>87</v>
      </c>
      <c r="C4589" s="1">
        <v>435</v>
      </c>
      <c r="E4589">
        <f t="shared" si="639"/>
        <v>0.20100000000000001</v>
      </c>
      <c r="F4589">
        <f t="shared" si="640"/>
        <v>0.26100000000000001</v>
      </c>
      <c r="G4589">
        <f t="shared" si="641"/>
        <v>1.3049999999999999</v>
      </c>
      <c r="K4589">
        <f t="shared" si="642"/>
        <v>0.13993635737374541</v>
      </c>
      <c r="L4589">
        <f t="shared" si="646"/>
        <v>-0.24084698808843272</v>
      </c>
      <c r="M4589">
        <f t="shared" si="647"/>
        <v>-0.31429225181377396</v>
      </c>
      <c r="O4589">
        <f t="shared" si="643"/>
        <v>0.12902709456886335</v>
      </c>
      <c r="P4589">
        <f t="shared" si="644"/>
        <v>-0.23119649947730075</v>
      </c>
      <c r="Q4589">
        <f t="shared" si="645"/>
        <v>-0.34042639442708666</v>
      </c>
    </row>
    <row r="4590" spans="1:17" x14ac:dyDescent="0.15">
      <c r="A4590" s="1">
        <v>67</v>
      </c>
      <c r="B4590" s="1">
        <v>87</v>
      </c>
      <c r="C4590" s="1">
        <v>435</v>
      </c>
      <c r="E4590">
        <f t="shared" si="639"/>
        <v>0.20100000000000001</v>
      </c>
      <c r="F4590">
        <f t="shared" si="640"/>
        <v>0.26100000000000001</v>
      </c>
      <c r="G4590">
        <f t="shared" si="641"/>
        <v>1.3049999999999999</v>
      </c>
      <c r="K4590">
        <f t="shared" si="642"/>
        <v>0.13993635737374541</v>
      </c>
      <c r="L4590">
        <f t="shared" si="646"/>
        <v>-0.24084698808843272</v>
      </c>
      <c r="M4590">
        <f t="shared" si="647"/>
        <v>-0.31429225181377396</v>
      </c>
      <c r="O4590">
        <f t="shared" si="643"/>
        <v>0.12902709456886335</v>
      </c>
      <c r="P4590">
        <f t="shared" si="644"/>
        <v>-0.23119649947730075</v>
      </c>
      <c r="Q4590">
        <f t="shared" si="645"/>
        <v>-0.34042639442708666</v>
      </c>
    </row>
    <row r="4591" spans="1:17" x14ac:dyDescent="0.15">
      <c r="A4591" s="1">
        <v>67</v>
      </c>
      <c r="B4591" s="1">
        <v>87</v>
      </c>
      <c r="C4591" s="1">
        <v>435</v>
      </c>
      <c r="E4591">
        <f t="shared" si="639"/>
        <v>0.20100000000000001</v>
      </c>
      <c r="F4591">
        <f t="shared" si="640"/>
        <v>0.26100000000000001</v>
      </c>
      <c r="G4591">
        <f t="shared" si="641"/>
        <v>1.3049999999999999</v>
      </c>
      <c r="K4591">
        <f t="shared" si="642"/>
        <v>0.13993635737374541</v>
      </c>
      <c r="L4591">
        <f t="shared" si="646"/>
        <v>-0.24084698808843272</v>
      </c>
      <c r="M4591">
        <f t="shared" si="647"/>
        <v>-0.31429225181377396</v>
      </c>
      <c r="O4591">
        <f t="shared" si="643"/>
        <v>0.12902709456886335</v>
      </c>
      <c r="P4591">
        <f t="shared" si="644"/>
        <v>-0.23119649947730075</v>
      </c>
      <c r="Q4591">
        <f t="shared" si="645"/>
        <v>-0.34042639442708666</v>
      </c>
    </row>
    <row r="4592" spans="1:17" x14ac:dyDescent="0.15">
      <c r="A4592" s="1">
        <v>67</v>
      </c>
      <c r="B4592" s="1">
        <v>87</v>
      </c>
      <c r="C4592" s="1">
        <v>435</v>
      </c>
      <c r="E4592">
        <f t="shared" si="639"/>
        <v>0.20100000000000001</v>
      </c>
      <c r="F4592">
        <f t="shared" si="640"/>
        <v>0.26100000000000001</v>
      </c>
      <c r="G4592">
        <f t="shared" si="641"/>
        <v>1.3049999999999999</v>
      </c>
      <c r="K4592">
        <f t="shared" si="642"/>
        <v>0.13993635737374541</v>
      </c>
      <c r="L4592">
        <f t="shared" si="646"/>
        <v>-0.24084698808843272</v>
      </c>
      <c r="M4592">
        <f t="shared" si="647"/>
        <v>-0.31429225181377396</v>
      </c>
      <c r="O4592">
        <f t="shared" si="643"/>
        <v>0.12902709456886335</v>
      </c>
      <c r="P4592">
        <f t="shared" si="644"/>
        <v>-0.23119649947730075</v>
      </c>
      <c r="Q4592">
        <f t="shared" si="645"/>
        <v>-0.34042639442708666</v>
      </c>
    </row>
    <row r="4593" spans="1:17" x14ac:dyDescent="0.15">
      <c r="A4593" s="1">
        <v>64</v>
      </c>
      <c r="B4593" s="1">
        <v>86</v>
      </c>
      <c r="C4593" s="1">
        <v>436</v>
      </c>
      <c r="E4593">
        <f t="shared" si="639"/>
        <v>0.192</v>
      </c>
      <c r="F4593">
        <f t="shared" si="640"/>
        <v>0.25800000000000001</v>
      </c>
      <c r="G4593">
        <f t="shared" si="641"/>
        <v>1.3080000000000001</v>
      </c>
      <c r="K4593">
        <f t="shared" si="642"/>
        <v>0.1309363573737454</v>
      </c>
      <c r="L4593">
        <f t="shared" si="646"/>
        <v>-0.23784698808843271</v>
      </c>
      <c r="M4593">
        <f t="shared" si="647"/>
        <v>-0.31729225181377407</v>
      </c>
      <c r="O4593">
        <f t="shared" si="643"/>
        <v>0.12048867053245325</v>
      </c>
      <c r="P4593">
        <f t="shared" si="644"/>
        <v>-0.22836975786089217</v>
      </c>
      <c r="Q4593">
        <f t="shared" si="645"/>
        <v>-0.34374207907887055</v>
      </c>
    </row>
    <row r="4594" spans="1:17" x14ac:dyDescent="0.15">
      <c r="A4594" s="1">
        <v>64</v>
      </c>
      <c r="B4594" s="1">
        <v>86</v>
      </c>
      <c r="C4594" s="1">
        <v>436</v>
      </c>
      <c r="E4594">
        <f t="shared" si="639"/>
        <v>0.192</v>
      </c>
      <c r="F4594">
        <f t="shared" si="640"/>
        <v>0.25800000000000001</v>
      </c>
      <c r="G4594">
        <f t="shared" si="641"/>
        <v>1.3080000000000001</v>
      </c>
      <c r="K4594">
        <f t="shared" si="642"/>
        <v>0.1309363573737454</v>
      </c>
      <c r="L4594">
        <f t="shared" si="646"/>
        <v>-0.23784698808843271</v>
      </c>
      <c r="M4594">
        <f t="shared" si="647"/>
        <v>-0.31729225181377407</v>
      </c>
      <c r="O4594">
        <f t="shared" si="643"/>
        <v>0.12048867053245325</v>
      </c>
      <c r="P4594">
        <f t="shared" si="644"/>
        <v>-0.22836975786089217</v>
      </c>
      <c r="Q4594">
        <f t="shared" si="645"/>
        <v>-0.34374207907887055</v>
      </c>
    </row>
    <row r="4595" spans="1:17" x14ac:dyDescent="0.15">
      <c r="A4595" s="1">
        <v>64</v>
      </c>
      <c r="B4595" s="1">
        <v>86</v>
      </c>
      <c r="C4595" s="1">
        <v>436</v>
      </c>
      <c r="E4595">
        <f t="shared" si="639"/>
        <v>0.192</v>
      </c>
      <c r="F4595">
        <f t="shared" si="640"/>
        <v>0.25800000000000001</v>
      </c>
      <c r="G4595">
        <f t="shared" si="641"/>
        <v>1.3080000000000001</v>
      </c>
      <c r="K4595">
        <f t="shared" si="642"/>
        <v>0.1309363573737454</v>
      </c>
      <c r="L4595">
        <f t="shared" si="646"/>
        <v>-0.23784698808843271</v>
      </c>
      <c r="M4595">
        <f t="shared" si="647"/>
        <v>-0.31729225181377407</v>
      </c>
      <c r="O4595">
        <f t="shared" si="643"/>
        <v>0.12048867053245325</v>
      </c>
      <c r="P4595">
        <f t="shared" si="644"/>
        <v>-0.22836975786089217</v>
      </c>
      <c r="Q4595">
        <f t="shared" si="645"/>
        <v>-0.34374207907887055</v>
      </c>
    </row>
    <row r="4596" spans="1:17" x14ac:dyDescent="0.15">
      <c r="A4596" s="1">
        <v>64</v>
      </c>
      <c r="B4596" s="1">
        <v>86</v>
      </c>
      <c r="C4596" s="1">
        <v>436</v>
      </c>
      <c r="E4596">
        <f t="shared" si="639"/>
        <v>0.192</v>
      </c>
      <c r="F4596">
        <f t="shared" si="640"/>
        <v>0.25800000000000001</v>
      </c>
      <c r="G4596">
        <f t="shared" si="641"/>
        <v>1.3080000000000001</v>
      </c>
      <c r="K4596">
        <f t="shared" si="642"/>
        <v>0.1309363573737454</v>
      </c>
      <c r="L4596">
        <f t="shared" si="646"/>
        <v>-0.23784698808843271</v>
      </c>
      <c r="M4596">
        <f t="shared" si="647"/>
        <v>-0.31729225181377407</v>
      </c>
      <c r="O4596">
        <f t="shared" si="643"/>
        <v>0.12048867053245325</v>
      </c>
      <c r="P4596">
        <f t="shared" si="644"/>
        <v>-0.22836975786089217</v>
      </c>
      <c r="Q4596">
        <f t="shared" si="645"/>
        <v>-0.34374207907887055</v>
      </c>
    </row>
    <row r="4597" spans="1:17" x14ac:dyDescent="0.15">
      <c r="A4597" s="1">
        <v>64</v>
      </c>
      <c r="B4597" s="1">
        <v>86</v>
      </c>
      <c r="C4597" s="1">
        <v>436</v>
      </c>
      <c r="E4597">
        <f t="shared" si="639"/>
        <v>0.192</v>
      </c>
      <c r="F4597">
        <f t="shared" si="640"/>
        <v>0.25800000000000001</v>
      </c>
      <c r="G4597">
        <f t="shared" si="641"/>
        <v>1.3080000000000001</v>
      </c>
      <c r="K4597">
        <f t="shared" si="642"/>
        <v>0.1309363573737454</v>
      </c>
      <c r="L4597">
        <f t="shared" si="646"/>
        <v>-0.23784698808843271</v>
      </c>
      <c r="M4597">
        <f t="shared" si="647"/>
        <v>-0.31729225181377407</v>
      </c>
      <c r="O4597">
        <f t="shared" si="643"/>
        <v>0.12048867053245325</v>
      </c>
      <c r="P4597">
        <f t="shared" si="644"/>
        <v>-0.22836975786089217</v>
      </c>
      <c r="Q4597">
        <f t="shared" si="645"/>
        <v>-0.34374207907887055</v>
      </c>
    </row>
    <row r="4598" spans="1:17" x14ac:dyDescent="0.15">
      <c r="A4598" s="1">
        <v>68</v>
      </c>
      <c r="B4598" s="1">
        <v>82</v>
      </c>
      <c r="C4598" s="1">
        <v>434</v>
      </c>
      <c r="E4598">
        <f t="shared" si="639"/>
        <v>0.20400000000000001</v>
      </c>
      <c r="F4598">
        <f t="shared" si="640"/>
        <v>0.24599999999999997</v>
      </c>
      <c r="G4598">
        <f t="shared" si="641"/>
        <v>1.3019999999999998</v>
      </c>
      <c r="K4598">
        <f t="shared" si="642"/>
        <v>0.14293635737374541</v>
      </c>
      <c r="L4598">
        <f t="shared" si="646"/>
        <v>-0.22584698808843268</v>
      </c>
      <c r="M4598">
        <f t="shared" si="647"/>
        <v>-0.31129225181377385</v>
      </c>
      <c r="O4598">
        <f t="shared" si="643"/>
        <v>0.13203419876601918</v>
      </c>
      <c r="P4598">
        <f t="shared" si="644"/>
        <v>-0.21665107178214391</v>
      </c>
      <c r="Q4598">
        <f t="shared" si="645"/>
        <v>-0.33718187871724631</v>
      </c>
    </row>
    <row r="4599" spans="1:17" x14ac:dyDescent="0.15">
      <c r="A4599" s="1">
        <v>68</v>
      </c>
      <c r="B4599" s="1">
        <v>82</v>
      </c>
      <c r="C4599" s="1">
        <v>434</v>
      </c>
      <c r="E4599">
        <f t="shared" si="639"/>
        <v>0.20400000000000001</v>
      </c>
      <c r="F4599">
        <f t="shared" si="640"/>
        <v>0.24599999999999997</v>
      </c>
      <c r="G4599">
        <f t="shared" si="641"/>
        <v>1.3019999999999998</v>
      </c>
      <c r="K4599">
        <f t="shared" si="642"/>
        <v>0.14293635737374541</v>
      </c>
      <c r="L4599">
        <f t="shared" si="646"/>
        <v>-0.22584698808843268</v>
      </c>
      <c r="M4599">
        <f t="shared" si="647"/>
        <v>-0.31129225181377385</v>
      </c>
      <c r="O4599">
        <f t="shared" si="643"/>
        <v>0.13203419876601918</v>
      </c>
      <c r="P4599">
        <f t="shared" si="644"/>
        <v>-0.21665107178214391</v>
      </c>
      <c r="Q4599">
        <f t="shared" si="645"/>
        <v>-0.33718187871724631</v>
      </c>
    </row>
    <row r="4600" spans="1:17" x14ac:dyDescent="0.15">
      <c r="A4600" s="1">
        <v>68</v>
      </c>
      <c r="B4600" s="1">
        <v>82</v>
      </c>
      <c r="C4600" s="1">
        <v>434</v>
      </c>
      <c r="E4600">
        <f t="shared" si="639"/>
        <v>0.20400000000000001</v>
      </c>
      <c r="F4600">
        <f t="shared" si="640"/>
        <v>0.24599999999999997</v>
      </c>
      <c r="G4600">
        <f t="shared" si="641"/>
        <v>1.3019999999999998</v>
      </c>
      <c r="K4600">
        <f t="shared" si="642"/>
        <v>0.14293635737374541</v>
      </c>
      <c r="L4600">
        <f t="shared" si="646"/>
        <v>-0.22584698808843268</v>
      </c>
      <c r="M4600">
        <f t="shared" si="647"/>
        <v>-0.31129225181377385</v>
      </c>
      <c r="O4600">
        <f t="shared" si="643"/>
        <v>0.13203419876601918</v>
      </c>
      <c r="P4600">
        <f t="shared" si="644"/>
        <v>-0.21665107178214391</v>
      </c>
      <c r="Q4600">
        <f t="shared" si="645"/>
        <v>-0.33718187871724631</v>
      </c>
    </row>
    <row r="4601" spans="1:17" x14ac:dyDescent="0.15">
      <c r="A4601" s="1">
        <v>68</v>
      </c>
      <c r="B4601" s="1">
        <v>82</v>
      </c>
      <c r="C4601" s="1">
        <v>434</v>
      </c>
      <c r="E4601">
        <f t="shared" si="639"/>
        <v>0.20400000000000001</v>
      </c>
      <c r="F4601">
        <f t="shared" si="640"/>
        <v>0.24599999999999997</v>
      </c>
      <c r="G4601">
        <f t="shared" si="641"/>
        <v>1.3019999999999998</v>
      </c>
      <c r="K4601">
        <f t="shared" si="642"/>
        <v>0.14293635737374541</v>
      </c>
      <c r="L4601">
        <f t="shared" si="646"/>
        <v>-0.22584698808843268</v>
      </c>
      <c r="M4601">
        <f t="shared" si="647"/>
        <v>-0.31129225181377385</v>
      </c>
      <c r="O4601">
        <f t="shared" si="643"/>
        <v>0.13203419876601918</v>
      </c>
      <c r="P4601">
        <f t="shared" si="644"/>
        <v>-0.21665107178214391</v>
      </c>
      <c r="Q4601">
        <f t="shared" si="645"/>
        <v>-0.33718187871724631</v>
      </c>
    </row>
    <row r="4602" spans="1:17" x14ac:dyDescent="0.15">
      <c r="A4602" s="1">
        <v>59</v>
      </c>
      <c r="B4602" s="1">
        <v>85</v>
      </c>
      <c r="C4602" s="1">
        <v>439</v>
      </c>
      <c r="E4602">
        <f t="shared" si="639"/>
        <v>0.17699999999999999</v>
      </c>
      <c r="F4602">
        <f t="shared" si="640"/>
        <v>0.255</v>
      </c>
      <c r="G4602">
        <f t="shared" si="641"/>
        <v>1.3169999999999999</v>
      </c>
      <c r="K4602">
        <f t="shared" si="642"/>
        <v>0.11593635737374539</v>
      </c>
      <c r="L4602">
        <f t="shared" si="646"/>
        <v>-0.23484698808843271</v>
      </c>
      <c r="M4602">
        <f t="shared" si="647"/>
        <v>-0.32629225181377397</v>
      </c>
      <c r="O4602">
        <f t="shared" si="643"/>
        <v>0.10621803034809324</v>
      </c>
      <c r="P4602">
        <f t="shared" si="644"/>
        <v>-0.22558625870006768</v>
      </c>
      <c r="Q4602">
        <f t="shared" si="645"/>
        <v>-0.35361257511877625</v>
      </c>
    </row>
    <row r="4603" spans="1:17" x14ac:dyDescent="0.15">
      <c r="A4603" s="1">
        <v>59</v>
      </c>
      <c r="B4603" s="1">
        <v>85</v>
      </c>
      <c r="C4603" s="1">
        <v>439</v>
      </c>
      <c r="E4603">
        <f t="shared" si="639"/>
        <v>0.17699999999999999</v>
      </c>
      <c r="F4603">
        <f t="shared" si="640"/>
        <v>0.255</v>
      </c>
      <c r="G4603">
        <f t="shared" si="641"/>
        <v>1.3169999999999999</v>
      </c>
      <c r="K4603">
        <f t="shared" si="642"/>
        <v>0.11593635737374539</v>
      </c>
      <c r="L4603">
        <f t="shared" si="646"/>
        <v>-0.23484698808843271</v>
      </c>
      <c r="M4603">
        <f t="shared" si="647"/>
        <v>-0.32629225181377397</v>
      </c>
      <c r="O4603">
        <f t="shared" si="643"/>
        <v>0.10621803034809324</v>
      </c>
      <c r="P4603">
        <f t="shared" si="644"/>
        <v>-0.22558625870006768</v>
      </c>
      <c r="Q4603">
        <f t="shared" si="645"/>
        <v>-0.35361257511877625</v>
      </c>
    </row>
    <row r="4604" spans="1:17" x14ac:dyDescent="0.15">
      <c r="A4604" s="1">
        <v>59</v>
      </c>
      <c r="B4604" s="1">
        <v>85</v>
      </c>
      <c r="C4604" s="1">
        <v>439</v>
      </c>
      <c r="E4604">
        <f t="shared" si="639"/>
        <v>0.17699999999999999</v>
      </c>
      <c r="F4604">
        <f t="shared" si="640"/>
        <v>0.255</v>
      </c>
      <c r="G4604">
        <f t="shared" si="641"/>
        <v>1.3169999999999999</v>
      </c>
      <c r="K4604">
        <f t="shared" si="642"/>
        <v>0.11593635737374539</v>
      </c>
      <c r="L4604">
        <f t="shared" si="646"/>
        <v>-0.23484698808843271</v>
      </c>
      <c r="M4604">
        <f t="shared" si="647"/>
        <v>-0.32629225181377397</v>
      </c>
      <c r="O4604">
        <f t="shared" si="643"/>
        <v>0.10621803034809324</v>
      </c>
      <c r="P4604">
        <f t="shared" si="644"/>
        <v>-0.22558625870006768</v>
      </c>
      <c r="Q4604">
        <f t="shared" si="645"/>
        <v>-0.35361257511877625</v>
      </c>
    </row>
    <row r="4605" spans="1:17" x14ac:dyDescent="0.15">
      <c r="A4605" s="1">
        <v>59</v>
      </c>
      <c r="B4605" s="1">
        <v>85</v>
      </c>
      <c r="C4605" s="1">
        <v>439</v>
      </c>
      <c r="E4605">
        <f t="shared" si="639"/>
        <v>0.17699999999999999</v>
      </c>
      <c r="F4605">
        <f t="shared" si="640"/>
        <v>0.255</v>
      </c>
      <c r="G4605">
        <f t="shared" si="641"/>
        <v>1.3169999999999999</v>
      </c>
      <c r="K4605">
        <f t="shared" si="642"/>
        <v>0.11593635737374539</v>
      </c>
      <c r="L4605">
        <f t="shared" si="646"/>
        <v>-0.23484698808843271</v>
      </c>
      <c r="M4605">
        <f t="shared" si="647"/>
        <v>-0.32629225181377397</v>
      </c>
      <c r="O4605">
        <f t="shared" si="643"/>
        <v>0.10621803034809324</v>
      </c>
      <c r="P4605">
        <f t="shared" si="644"/>
        <v>-0.22558625870006768</v>
      </c>
      <c r="Q4605">
        <f t="shared" si="645"/>
        <v>-0.35361257511877625</v>
      </c>
    </row>
    <row r="4606" spans="1:17" x14ac:dyDescent="0.15">
      <c r="A4606" s="1">
        <v>59</v>
      </c>
      <c r="B4606" s="1">
        <v>85</v>
      </c>
      <c r="C4606" s="1">
        <v>439</v>
      </c>
      <c r="E4606">
        <f t="shared" si="639"/>
        <v>0.17699999999999999</v>
      </c>
      <c r="F4606">
        <f t="shared" si="640"/>
        <v>0.255</v>
      </c>
      <c r="G4606">
        <f t="shared" si="641"/>
        <v>1.3169999999999999</v>
      </c>
      <c r="K4606">
        <f t="shared" si="642"/>
        <v>0.11593635737374539</v>
      </c>
      <c r="L4606">
        <f t="shared" si="646"/>
        <v>-0.23484698808843271</v>
      </c>
      <c r="M4606">
        <f t="shared" si="647"/>
        <v>-0.32629225181377397</v>
      </c>
      <c r="O4606">
        <f t="shared" si="643"/>
        <v>0.10621803034809324</v>
      </c>
      <c r="P4606">
        <f t="shared" si="644"/>
        <v>-0.22558625870006768</v>
      </c>
      <c r="Q4606">
        <f t="shared" si="645"/>
        <v>-0.35361257511877625</v>
      </c>
    </row>
    <row r="4607" spans="1:17" x14ac:dyDescent="0.15">
      <c r="A4607" s="1">
        <v>67</v>
      </c>
      <c r="B4607" s="1">
        <v>83</v>
      </c>
      <c r="C4607" s="1">
        <v>433</v>
      </c>
      <c r="E4607">
        <f t="shared" si="639"/>
        <v>0.20100000000000001</v>
      </c>
      <c r="F4607">
        <f t="shared" si="640"/>
        <v>0.24899999999999997</v>
      </c>
      <c r="G4607">
        <f t="shared" si="641"/>
        <v>1.2989999999999999</v>
      </c>
      <c r="K4607">
        <f t="shared" si="642"/>
        <v>0.13993635737374541</v>
      </c>
      <c r="L4607">
        <f t="shared" si="646"/>
        <v>-0.22884698808843268</v>
      </c>
      <c r="M4607">
        <f t="shared" si="647"/>
        <v>-0.30829225181377395</v>
      </c>
      <c r="O4607">
        <f t="shared" si="643"/>
        <v>0.12917159242828666</v>
      </c>
      <c r="P4607">
        <f t="shared" si="644"/>
        <v>-0.21959061029709717</v>
      </c>
      <c r="Q4607">
        <f t="shared" si="645"/>
        <v>-0.33392959598721983</v>
      </c>
    </row>
    <row r="4608" spans="1:17" x14ac:dyDescent="0.15">
      <c r="A4608" s="1">
        <v>67</v>
      </c>
      <c r="B4608" s="1">
        <v>83</v>
      </c>
      <c r="C4608" s="1">
        <v>433</v>
      </c>
      <c r="E4608">
        <f t="shared" si="639"/>
        <v>0.20100000000000001</v>
      </c>
      <c r="F4608">
        <f t="shared" si="640"/>
        <v>0.24899999999999997</v>
      </c>
      <c r="G4608">
        <f t="shared" si="641"/>
        <v>1.2989999999999999</v>
      </c>
      <c r="K4608">
        <f t="shared" si="642"/>
        <v>0.13993635737374541</v>
      </c>
      <c r="L4608">
        <f t="shared" si="646"/>
        <v>-0.22884698808843268</v>
      </c>
      <c r="M4608">
        <f t="shared" si="647"/>
        <v>-0.30829225181377395</v>
      </c>
      <c r="O4608">
        <f t="shared" si="643"/>
        <v>0.12917159242828666</v>
      </c>
      <c r="P4608">
        <f t="shared" si="644"/>
        <v>-0.21959061029709717</v>
      </c>
      <c r="Q4608">
        <f t="shared" si="645"/>
        <v>-0.33392959598721983</v>
      </c>
    </row>
    <row r="4609" spans="1:17" x14ac:dyDescent="0.15">
      <c r="A4609" s="1">
        <v>67</v>
      </c>
      <c r="B4609" s="1">
        <v>83</v>
      </c>
      <c r="C4609" s="1">
        <v>433</v>
      </c>
      <c r="E4609">
        <f t="shared" ref="E4609:E4672" si="648">A4609/100*0.3</f>
        <v>0.20100000000000001</v>
      </c>
      <c r="F4609">
        <f t="shared" ref="F4609:F4672" si="649">B4609/100*0.3</f>
        <v>0.24899999999999997</v>
      </c>
      <c r="G4609">
        <f t="shared" ref="G4609:G4672" si="650">C4609/100*0.3</f>
        <v>1.2989999999999999</v>
      </c>
      <c r="K4609">
        <f t="shared" ref="K4609:K4672" si="651">E4609-$I$1</f>
        <v>0.13993635737374541</v>
      </c>
      <c r="L4609">
        <f t="shared" si="646"/>
        <v>-0.22884698808843268</v>
      </c>
      <c r="M4609">
        <f t="shared" si="647"/>
        <v>-0.30829225181377395</v>
      </c>
      <c r="O4609">
        <f t="shared" ref="O4609:O4672" si="652">$I$5*$K4609+$I$6*$L4609+$I$7*$M4609</f>
        <v>0.12917159242828666</v>
      </c>
      <c r="P4609">
        <f t="shared" ref="P4609:P4672" si="653">$I$6*$K4609+$I$8*$L4609+$I$9*$M4609</f>
        <v>-0.21959061029709717</v>
      </c>
      <c r="Q4609">
        <f t="shared" ref="Q4609:Q4672" si="654">$I$7*$K4609+$I$9*$L4609+$I$10*$M4609</f>
        <v>-0.33392959598721983</v>
      </c>
    </row>
    <row r="4610" spans="1:17" x14ac:dyDescent="0.15">
      <c r="A4610" s="1">
        <v>67</v>
      </c>
      <c r="B4610" s="1">
        <v>83</v>
      </c>
      <c r="C4610" s="1">
        <v>433</v>
      </c>
      <c r="E4610">
        <f t="shared" si="648"/>
        <v>0.20100000000000001</v>
      </c>
      <c r="F4610">
        <f t="shared" si="649"/>
        <v>0.24899999999999997</v>
      </c>
      <c r="G4610">
        <f t="shared" si="650"/>
        <v>1.2989999999999999</v>
      </c>
      <c r="K4610">
        <f t="shared" si="651"/>
        <v>0.13993635737374541</v>
      </c>
      <c r="L4610">
        <f t="shared" ref="L4610:L4673" si="655">-(F4610-$I$2)</f>
        <v>-0.22884698808843268</v>
      </c>
      <c r="M4610">
        <f t="shared" ref="M4610:M4673" si="656">-(G4610-$I$3)</f>
        <v>-0.30829225181377395</v>
      </c>
      <c r="O4610">
        <f t="shared" si="652"/>
        <v>0.12917159242828666</v>
      </c>
      <c r="P4610">
        <f t="shared" si="653"/>
        <v>-0.21959061029709717</v>
      </c>
      <c r="Q4610">
        <f t="shared" si="654"/>
        <v>-0.33392959598721983</v>
      </c>
    </row>
    <row r="4611" spans="1:17" x14ac:dyDescent="0.15">
      <c r="A4611" s="1">
        <v>66</v>
      </c>
      <c r="B4611" s="1">
        <v>80</v>
      </c>
      <c r="C4611" s="1">
        <v>434</v>
      </c>
      <c r="E4611">
        <f t="shared" si="648"/>
        <v>0.19800000000000001</v>
      </c>
      <c r="F4611">
        <f t="shared" si="649"/>
        <v>0.24</v>
      </c>
      <c r="G4611">
        <f t="shared" si="650"/>
        <v>1.3019999999999998</v>
      </c>
      <c r="K4611">
        <f t="shared" si="651"/>
        <v>0.1369363573737454</v>
      </c>
      <c r="L4611">
        <f t="shared" si="655"/>
        <v>-0.2198469880884327</v>
      </c>
      <c r="M4611">
        <f t="shared" si="656"/>
        <v>-0.31129225181377385</v>
      </c>
      <c r="O4611">
        <f t="shared" si="652"/>
        <v>0.12639008202822022</v>
      </c>
      <c r="P4611">
        <f t="shared" si="653"/>
        <v>-0.21089794764447037</v>
      </c>
      <c r="Q4611">
        <f t="shared" si="654"/>
        <v>-0.33722673567181316</v>
      </c>
    </row>
    <row r="4612" spans="1:17" x14ac:dyDescent="0.15">
      <c r="A4612" s="1">
        <v>66</v>
      </c>
      <c r="B4612" s="1">
        <v>80</v>
      </c>
      <c r="C4612" s="1">
        <v>434</v>
      </c>
      <c r="E4612">
        <f t="shared" si="648"/>
        <v>0.19800000000000001</v>
      </c>
      <c r="F4612">
        <f t="shared" si="649"/>
        <v>0.24</v>
      </c>
      <c r="G4612">
        <f t="shared" si="650"/>
        <v>1.3019999999999998</v>
      </c>
      <c r="K4612">
        <f t="shared" si="651"/>
        <v>0.1369363573737454</v>
      </c>
      <c r="L4612">
        <f t="shared" si="655"/>
        <v>-0.2198469880884327</v>
      </c>
      <c r="M4612">
        <f t="shared" si="656"/>
        <v>-0.31129225181377385</v>
      </c>
      <c r="O4612">
        <f t="shared" si="652"/>
        <v>0.12639008202822022</v>
      </c>
      <c r="P4612">
        <f t="shared" si="653"/>
        <v>-0.21089794764447037</v>
      </c>
      <c r="Q4612">
        <f t="shared" si="654"/>
        <v>-0.33722673567181316</v>
      </c>
    </row>
    <row r="4613" spans="1:17" x14ac:dyDescent="0.15">
      <c r="A4613" s="1">
        <v>66</v>
      </c>
      <c r="B4613" s="1">
        <v>80</v>
      </c>
      <c r="C4613" s="1">
        <v>434</v>
      </c>
      <c r="E4613">
        <f t="shared" si="648"/>
        <v>0.19800000000000001</v>
      </c>
      <c r="F4613">
        <f t="shared" si="649"/>
        <v>0.24</v>
      </c>
      <c r="G4613">
        <f t="shared" si="650"/>
        <v>1.3019999999999998</v>
      </c>
      <c r="K4613">
        <f t="shared" si="651"/>
        <v>0.1369363573737454</v>
      </c>
      <c r="L4613">
        <f t="shared" si="655"/>
        <v>-0.2198469880884327</v>
      </c>
      <c r="M4613">
        <f t="shared" si="656"/>
        <v>-0.31129225181377385</v>
      </c>
      <c r="O4613">
        <f t="shared" si="652"/>
        <v>0.12639008202822022</v>
      </c>
      <c r="P4613">
        <f t="shared" si="653"/>
        <v>-0.21089794764447037</v>
      </c>
      <c r="Q4613">
        <f t="shared" si="654"/>
        <v>-0.33722673567181316</v>
      </c>
    </row>
    <row r="4614" spans="1:17" x14ac:dyDescent="0.15">
      <c r="A4614" s="1">
        <v>66</v>
      </c>
      <c r="B4614" s="1">
        <v>80</v>
      </c>
      <c r="C4614" s="1">
        <v>434</v>
      </c>
      <c r="E4614">
        <f t="shared" si="648"/>
        <v>0.19800000000000001</v>
      </c>
      <c r="F4614">
        <f t="shared" si="649"/>
        <v>0.24</v>
      </c>
      <c r="G4614">
        <f t="shared" si="650"/>
        <v>1.3019999999999998</v>
      </c>
      <c r="K4614">
        <f t="shared" si="651"/>
        <v>0.1369363573737454</v>
      </c>
      <c r="L4614">
        <f t="shared" si="655"/>
        <v>-0.2198469880884327</v>
      </c>
      <c r="M4614">
        <f t="shared" si="656"/>
        <v>-0.31129225181377385</v>
      </c>
      <c r="O4614">
        <f t="shared" si="652"/>
        <v>0.12639008202822022</v>
      </c>
      <c r="P4614">
        <f t="shared" si="653"/>
        <v>-0.21089794764447037</v>
      </c>
      <c r="Q4614">
        <f t="shared" si="654"/>
        <v>-0.33722673567181316</v>
      </c>
    </row>
    <row r="4615" spans="1:17" x14ac:dyDescent="0.15">
      <c r="A4615" s="1">
        <v>66</v>
      </c>
      <c r="B4615" s="1">
        <v>80</v>
      </c>
      <c r="C4615" s="1">
        <v>434</v>
      </c>
      <c r="E4615">
        <f t="shared" si="648"/>
        <v>0.19800000000000001</v>
      </c>
      <c r="F4615">
        <f t="shared" si="649"/>
        <v>0.24</v>
      </c>
      <c r="G4615">
        <f t="shared" si="650"/>
        <v>1.3019999999999998</v>
      </c>
      <c r="K4615">
        <f t="shared" si="651"/>
        <v>0.1369363573737454</v>
      </c>
      <c r="L4615">
        <f t="shared" si="655"/>
        <v>-0.2198469880884327</v>
      </c>
      <c r="M4615">
        <f t="shared" si="656"/>
        <v>-0.31129225181377385</v>
      </c>
      <c r="O4615">
        <f t="shared" si="652"/>
        <v>0.12639008202822022</v>
      </c>
      <c r="P4615">
        <f t="shared" si="653"/>
        <v>-0.21089794764447037</v>
      </c>
      <c r="Q4615">
        <f t="shared" si="654"/>
        <v>-0.33722673567181316</v>
      </c>
    </row>
    <row r="4616" spans="1:17" x14ac:dyDescent="0.15">
      <c r="A4616" s="1">
        <v>68</v>
      </c>
      <c r="B4616" s="1">
        <v>84</v>
      </c>
      <c r="C4616" s="1">
        <v>426</v>
      </c>
      <c r="E4616">
        <f t="shared" si="648"/>
        <v>0.20400000000000001</v>
      </c>
      <c r="F4616">
        <f t="shared" si="649"/>
        <v>0.252</v>
      </c>
      <c r="G4616">
        <f t="shared" si="650"/>
        <v>1.2779999999999998</v>
      </c>
      <c r="K4616">
        <f t="shared" si="651"/>
        <v>0.14293635737374541</v>
      </c>
      <c r="L4616">
        <f t="shared" si="655"/>
        <v>-0.23184698808843271</v>
      </c>
      <c r="M4616">
        <f t="shared" si="656"/>
        <v>-0.28729225181377382</v>
      </c>
      <c r="O4616">
        <f t="shared" si="652"/>
        <v>0.13210460416026118</v>
      </c>
      <c r="P4616">
        <f t="shared" si="653"/>
        <v>-0.22251321834384297</v>
      </c>
      <c r="Q4616">
        <f t="shared" si="654"/>
        <v>-0.31107628101458423</v>
      </c>
    </row>
    <row r="4617" spans="1:17" x14ac:dyDescent="0.15">
      <c r="A4617" s="1">
        <v>68</v>
      </c>
      <c r="B4617" s="1">
        <v>84</v>
      </c>
      <c r="C4617" s="1">
        <v>426</v>
      </c>
      <c r="E4617">
        <f t="shared" si="648"/>
        <v>0.20400000000000001</v>
      </c>
      <c r="F4617">
        <f t="shared" si="649"/>
        <v>0.252</v>
      </c>
      <c r="G4617">
        <f t="shared" si="650"/>
        <v>1.2779999999999998</v>
      </c>
      <c r="K4617">
        <f t="shared" si="651"/>
        <v>0.14293635737374541</v>
      </c>
      <c r="L4617">
        <f t="shared" si="655"/>
        <v>-0.23184698808843271</v>
      </c>
      <c r="M4617">
        <f t="shared" si="656"/>
        <v>-0.28729225181377382</v>
      </c>
      <c r="O4617">
        <f t="shared" si="652"/>
        <v>0.13210460416026118</v>
      </c>
      <c r="P4617">
        <f t="shared" si="653"/>
        <v>-0.22251321834384297</v>
      </c>
      <c r="Q4617">
        <f t="shared" si="654"/>
        <v>-0.31107628101458423</v>
      </c>
    </row>
    <row r="4618" spans="1:17" x14ac:dyDescent="0.15">
      <c r="A4618" s="1">
        <v>68</v>
      </c>
      <c r="B4618" s="1">
        <v>84</v>
      </c>
      <c r="C4618" s="1">
        <v>426</v>
      </c>
      <c r="E4618">
        <f t="shared" si="648"/>
        <v>0.20400000000000001</v>
      </c>
      <c r="F4618">
        <f t="shared" si="649"/>
        <v>0.252</v>
      </c>
      <c r="G4618">
        <f t="shared" si="650"/>
        <v>1.2779999999999998</v>
      </c>
      <c r="K4618">
        <f t="shared" si="651"/>
        <v>0.14293635737374541</v>
      </c>
      <c r="L4618">
        <f t="shared" si="655"/>
        <v>-0.23184698808843271</v>
      </c>
      <c r="M4618">
        <f t="shared" si="656"/>
        <v>-0.28729225181377382</v>
      </c>
      <c r="O4618">
        <f t="shared" si="652"/>
        <v>0.13210460416026118</v>
      </c>
      <c r="P4618">
        <f t="shared" si="653"/>
        <v>-0.22251321834384297</v>
      </c>
      <c r="Q4618">
        <f t="shared" si="654"/>
        <v>-0.31107628101458423</v>
      </c>
    </row>
    <row r="4619" spans="1:17" x14ac:dyDescent="0.15">
      <c r="A4619" s="1">
        <v>68</v>
      </c>
      <c r="B4619" s="1">
        <v>84</v>
      </c>
      <c r="C4619" s="1">
        <v>426</v>
      </c>
      <c r="E4619">
        <f t="shared" si="648"/>
        <v>0.20400000000000001</v>
      </c>
      <c r="F4619">
        <f t="shared" si="649"/>
        <v>0.252</v>
      </c>
      <c r="G4619">
        <f t="shared" si="650"/>
        <v>1.2779999999999998</v>
      </c>
      <c r="K4619">
        <f t="shared" si="651"/>
        <v>0.14293635737374541</v>
      </c>
      <c r="L4619">
        <f t="shared" si="655"/>
        <v>-0.23184698808843271</v>
      </c>
      <c r="M4619">
        <f t="shared" si="656"/>
        <v>-0.28729225181377382</v>
      </c>
      <c r="O4619">
        <f t="shared" si="652"/>
        <v>0.13210460416026118</v>
      </c>
      <c r="P4619">
        <f t="shared" si="653"/>
        <v>-0.22251321834384297</v>
      </c>
      <c r="Q4619">
        <f t="shared" si="654"/>
        <v>-0.31107628101458423</v>
      </c>
    </row>
    <row r="4620" spans="1:17" x14ac:dyDescent="0.15">
      <c r="A4620" s="1">
        <v>64</v>
      </c>
      <c r="B4620" s="1">
        <v>92</v>
      </c>
      <c r="C4620" s="1">
        <v>436</v>
      </c>
      <c r="E4620">
        <f t="shared" si="648"/>
        <v>0.192</v>
      </c>
      <c r="F4620">
        <f t="shared" si="649"/>
        <v>0.27600000000000002</v>
      </c>
      <c r="G4620">
        <f t="shared" si="650"/>
        <v>1.3080000000000001</v>
      </c>
      <c r="K4620">
        <f t="shared" si="651"/>
        <v>0.1309363573737454</v>
      </c>
      <c r="L4620">
        <f t="shared" si="655"/>
        <v>-0.2558469880884327</v>
      </c>
      <c r="M4620">
        <f t="shared" si="656"/>
        <v>-0.31729225181377407</v>
      </c>
      <c r="O4620">
        <f t="shared" si="652"/>
        <v>0.1203194751846362</v>
      </c>
      <c r="P4620">
        <f t="shared" si="653"/>
        <v>-0.2457983256217299</v>
      </c>
      <c r="Q4620">
        <f t="shared" si="654"/>
        <v>-0.34370261109780575</v>
      </c>
    </row>
    <row r="4621" spans="1:17" x14ac:dyDescent="0.15">
      <c r="A4621" s="1">
        <v>64</v>
      </c>
      <c r="B4621" s="1">
        <v>92</v>
      </c>
      <c r="C4621" s="1">
        <v>436</v>
      </c>
      <c r="E4621">
        <f t="shared" si="648"/>
        <v>0.192</v>
      </c>
      <c r="F4621">
        <f t="shared" si="649"/>
        <v>0.27600000000000002</v>
      </c>
      <c r="G4621">
        <f t="shared" si="650"/>
        <v>1.3080000000000001</v>
      </c>
      <c r="K4621">
        <f t="shared" si="651"/>
        <v>0.1309363573737454</v>
      </c>
      <c r="L4621">
        <f t="shared" si="655"/>
        <v>-0.2558469880884327</v>
      </c>
      <c r="M4621">
        <f t="shared" si="656"/>
        <v>-0.31729225181377407</v>
      </c>
      <c r="O4621">
        <f t="shared" si="652"/>
        <v>0.1203194751846362</v>
      </c>
      <c r="P4621">
        <f t="shared" si="653"/>
        <v>-0.2457983256217299</v>
      </c>
      <c r="Q4621">
        <f t="shared" si="654"/>
        <v>-0.34370261109780575</v>
      </c>
    </row>
    <row r="4622" spans="1:17" x14ac:dyDescent="0.15">
      <c r="A4622" s="1">
        <v>64</v>
      </c>
      <c r="B4622" s="1">
        <v>92</v>
      </c>
      <c r="C4622" s="1">
        <v>436</v>
      </c>
      <c r="E4622">
        <f t="shared" si="648"/>
        <v>0.192</v>
      </c>
      <c r="F4622">
        <f t="shared" si="649"/>
        <v>0.27600000000000002</v>
      </c>
      <c r="G4622">
        <f t="shared" si="650"/>
        <v>1.3080000000000001</v>
      </c>
      <c r="K4622">
        <f t="shared" si="651"/>
        <v>0.1309363573737454</v>
      </c>
      <c r="L4622">
        <f t="shared" si="655"/>
        <v>-0.2558469880884327</v>
      </c>
      <c r="M4622">
        <f t="shared" si="656"/>
        <v>-0.31729225181377407</v>
      </c>
      <c r="O4622">
        <f t="shared" si="652"/>
        <v>0.1203194751846362</v>
      </c>
      <c r="P4622">
        <f t="shared" si="653"/>
        <v>-0.2457983256217299</v>
      </c>
      <c r="Q4622">
        <f t="shared" si="654"/>
        <v>-0.34370261109780575</v>
      </c>
    </row>
    <row r="4623" spans="1:17" x14ac:dyDescent="0.15">
      <c r="A4623" s="1">
        <v>64</v>
      </c>
      <c r="B4623" s="1">
        <v>92</v>
      </c>
      <c r="C4623" s="1">
        <v>436</v>
      </c>
      <c r="E4623">
        <f t="shared" si="648"/>
        <v>0.192</v>
      </c>
      <c r="F4623">
        <f t="shared" si="649"/>
        <v>0.27600000000000002</v>
      </c>
      <c r="G4623">
        <f t="shared" si="650"/>
        <v>1.3080000000000001</v>
      </c>
      <c r="K4623">
        <f t="shared" si="651"/>
        <v>0.1309363573737454</v>
      </c>
      <c r="L4623">
        <f t="shared" si="655"/>
        <v>-0.2558469880884327</v>
      </c>
      <c r="M4623">
        <f t="shared" si="656"/>
        <v>-0.31729225181377407</v>
      </c>
      <c r="O4623">
        <f t="shared" si="652"/>
        <v>0.1203194751846362</v>
      </c>
      <c r="P4623">
        <f t="shared" si="653"/>
        <v>-0.2457983256217299</v>
      </c>
      <c r="Q4623">
        <f t="shared" si="654"/>
        <v>-0.34370261109780575</v>
      </c>
    </row>
    <row r="4624" spans="1:17" x14ac:dyDescent="0.15">
      <c r="A4624" s="1">
        <v>64</v>
      </c>
      <c r="B4624" s="1">
        <v>92</v>
      </c>
      <c r="C4624" s="1">
        <v>436</v>
      </c>
      <c r="E4624">
        <f t="shared" si="648"/>
        <v>0.192</v>
      </c>
      <c r="F4624">
        <f t="shared" si="649"/>
        <v>0.27600000000000002</v>
      </c>
      <c r="G4624">
        <f t="shared" si="650"/>
        <v>1.3080000000000001</v>
      </c>
      <c r="K4624">
        <f t="shared" si="651"/>
        <v>0.1309363573737454</v>
      </c>
      <c r="L4624">
        <f t="shared" si="655"/>
        <v>-0.2558469880884327</v>
      </c>
      <c r="M4624">
        <f t="shared" si="656"/>
        <v>-0.31729225181377407</v>
      </c>
      <c r="O4624">
        <f t="shared" si="652"/>
        <v>0.1203194751846362</v>
      </c>
      <c r="P4624">
        <f t="shared" si="653"/>
        <v>-0.2457983256217299</v>
      </c>
      <c r="Q4624">
        <f t="shared" si="654"/>
        <v>-0.34370261109780575</v>
      </c>
    </row>
    <row r="4625" spans="1:17" x14ac:dyDescent="0.15">
      <c r="A4625" s="1">
        <v>73</v>
      </c>
      <c r="B4625" s="1">
        <v>85</v>
      </c>
      <c r="C4625" s="1">
        <v>439</v>
      </c>
      <c r="E4625">
        <f t="shared" si="648"/>
        <v>0.219</v>
      </c>
      <c r="F4625">
        <f t="shared" si="649"/>
        <v>0.255</v>
      </c>
      <c r="G4625">
        <f t="shared" si="650"/>
        <v>1.3169999999999999</v>
      </c>
      <c r="K4625">
        <f t="shared" si="651"/>
        <v>0.1579363573737454</v>
      </c>
      <c r="L4625">
        <f t="shared" si="655"/>
        <v>-0.23484698808843271</v>
      </c>
      <c r="M4625">
        <f t="shared" si="656"/>
        <v>-0.32629225181377397</v>
      </c>
      <c r="O4625">
        <f t="shared" si="652"/>
        <v>0.14612163665759248</v>
      </c>
      <c r="P4625">
        <f t="shared" si="653"/>
        <v>-0.22519146955516123</v>
      </c>
      <c r="Q4625">
        <f t="shared" si="654"/>
        <v>-0.35339066839262612</v>
      </c>
    </row>
    <row r="4626" spans="1:17" x14ac:dyDescent="0.15">
      <c r="A4626" s="1">
        <v>73</v>
      </c>
      <c r="B4626" s="1">
        <v>85</v>
      </c>
      <c r="C4626" s="1">
        <v>439</v>
      </c>
      <c r="E4626">
        <f t="shared" si="648"/>
        <v>0.219</v>
      </c>
      <c r="F4626">
        <f t="shared" si="649"/>
        <v>0.255</v>
      </c>
      <c r="G4626">
        <f t="shared" si="650"/>
        <v>1.3169999999999999</v>
      </c>
      <c r="K4626">
        <f t="shared" si="651"/>
        <v>0.1579363573737454</v>
      </c>
      <c r="L4626">
        <f t="shared" si="655"/>
        <v>-0.23484698808843271</v>
      </c>
      <c r="M4626">
        <f t="shared" si="656"/>
        <v>-0.32629225181377397</v>
      </c>
      <c r="O4626">
        <f t="shared" si="652"/>
        <v>0.14612163665759248</v>
      </c>
      <c r="P4626">
        <f t="shared" si="653"/>
        <v>-0.22519146955516123</v>
      </c>
      <c r="Q4626">
        <f t="shared" si="654"/>
        <v>-0.35339066839262612</v>
      </c>
    </row>
    <row r="4627" spans="1:17" x14ac:dyDescent="0.15">
      <c r="A4627" s="1">
        <v>73</v>
      </c>
      <c r="B4627" s="1">
        <v>85</v>
      </c>
      <c r="C4627" s="1">
        <v>439</v>
      </c>
      <c r="E4627">
        <f t="shared" si="648"/>
        <v>0.219</v>
      </c>
      <c r="F4627">
        <f t="shared" si="649"/>
        <v>0.255</v>
      </c>
      <c r="G4627">
        <f t="shared" si="650"/>
        <v>1.3169999999999999</v>
      </c>
      <c r="K4627">
        <f t="shared" si="651"/>
        <v>0.1579363573737454</v>
      </c>
      <c r="L4627">
        <f t="shared" si="655"/>
        <v>-0.23484698808843271</v>
      </c>
      <c r="M4627">
        <f t="shared" si="656"/>
        <v>-0.32629225181377397</v>
      </c>
      <c r="O4627">
        <f t="shared" si="652"/>
        <v>0.14612163665759248</v>
      </c>
      <c r="P4627">
        <f t="shared" si="653"/>
        <v>-0.22519146955516123</v>
      </c>
      <c r="Q4627">
        <f t="shared" si="654"/>
        <v>-0.35339066839262612</v>
      </c>
    </row>
    <row r="4628" spans="1:17" x14ac:dyDescent="0.15">
      <c r="A4628" s="1">
        <v>73</v>
      </c>
      <c r="B4628" s="1">
        <v>85</v>
      </c>
      <c r="C4628" s="1">
        <v>439</v>
      </c>
      <c r="E4628">
        <f t="shared" si="648"/>
        <v>0.219</v>
      </c>
      <c r="F4628">
        <f t="shared" si="649"/>
        <v>0.255</v>
      </c>
      <c r="G4628">
        <f t="shared" si="650"/>
        <v>1.3169999999999999</v>
      </c>
      <c r="K4628">
        <f t="shared" si="651"/>
        <v>0.1579363573737454</v>
      </c>
      <c r="L4628">
        <f t="shared" si="655"/>
        <v>-0.23484698808843271</v>
      </c>
      <c r="M4628">
        <f t="shared" si="656"/>
        <v>-0.32629225181377397</v>
      </c>
      <c r="O4628">
        <f t="shared" si="652"/>
        <v>0.14612163665759248</v>
      </c>
      <c r="P4628">
        <f t="shared" si="653"/>
        <v>-0.22519146955516123</v>
      </c>
      <c r="Q4628">
        <f t="shared" si="654"/>
        <v>-0.35339066839262612</v>
      </c>
    </row>
    <row r="4629" spans="1:17" x14ac:dyDescent="0.15">
      <c r="A4629" s="1">
        <v>70</v>
      </c>
      <c r="B4629" s="1">
        <v>86</v>
      </c>
      <c r="C4629" s="1">
        <v>430</v>
      </c>
      <c r="E4629">
        <f t="shared" si="648"/>
        <v>0.21</v>
      </c>
      <c r="F4629">
        <f t="shared" si="649"/>
        <v>0.25800000000000001</v>
      </c>
      <c r="G4629">
        <f t="shared" si="650"/>
        <v>1.2899999999999998</v>
      </c>
      <c r="K4629">
        <f t="shared" si="651"/>
        <v>0.14893635737374539</v>
      </c>
      <c r="L4629">
        <f t="shared" si="655"/>
        <v>-0.23784698808843271</v>
      </c>
      <c r="M4629">
        <f t="shared" si="656"/>
        <v>-0.29929225181377384</v>
      </c>
      <c r="O4629">
        <f t="shared" si="652"/>
        <v>0.13768531897630296</v>
      </c>
      <c r="P4629">
        <f t="shared" si="653"/>
        <v>-0.22824003049413993</v>
      </c>
      <c r="Q4629">
        <f t="shared" si="654"/>
        <v>-0.32407764491450425</v>
      </c>
    </row>
    <row r="4630" spans="1:17" x14ac:dyDescent="0.15">
      <c r="A4630" s="1">
        <v>70</v>
      </c>
      <c r="B4630" s="1">
        <v>86</v>
      </c>
      <c r="C4630" s="1">
        <v>430</v>
      </c>
      <c r="E4630">
        <f t="shared" si="648"/>
        <v>0.21</v>
      </c>
      <c r="F4630">
        <f t="shared" si="649"/>
        <v>0.25800000000000001</v>
      </c>
      <c r="G4630">
        <f t="shared" si="650"/>
        <v>1.2899999999999998</v>
      </c>
      <c r="K4630">
        <f t="shared" si="651"/>
        <v>0.14893635737374539</v>
      </c>
      <c r="L4630">
        <f t="shared" si="655"/>
        <v>-0.23784698808843271</v>
      </c>
      <c r="M4630">
        <f t="shared" si="656"/>
        <v>-0.29929225181377384</v>
      </c>
      <c r="O4630">
        <f t="shared" si="652"/>
        <v>0.13768531897630296</v>
      </c>
      <c r="P4630">
        <f t="shared" si="653"/>
        <v>-0.22824003049413993</v>
      </c>
      <c r="Q4630">
        <f t="shared" si="654"/>
        <v>-0.32407764491450425</v>
      </c>
    </row>
    <row r="4631" spans="1:17" x14ac:dyDescent="0.15">
      <c r="A4631" s="1">
        <v>70</v>
      </c>
      <c r="B4631" s="1">
        <v>86</v>
      </c>
      <c r="C4631" s="1">
        <v>430</v>
      </c>
      <c r="E4631">
        <f t="shared" si="648"/>
        <v>0.21</v>
      </c>
      <c r="F4631">
        <f t="shared" si="649"/>
        <v>0.25800000000000001</v>
      </c>
      <c r="G4631">
        <f t="shared" si="650"/>
        <v>1.2899999999999998</v>
      </c>
      <c r="K4631">
        <f t="shared" si="651"/>
        <v>0.14893635737374539</v>
      </c>
      <c r="L4631">
        <f t="shared" si="655"/>
        <v>-0.23784698808843271</v>
      </c>
      <c r="M4631">
        <f t="shared" si="656"/>
        <v>-0.29929225181377384</v>
      </c>
      <c r="O4631">
        <f t="shared" si="652"/>
        <v>0.13768531897630296</v>
      </c>
      <c r="P4631">
        <f t="shared" si="653"/>
        <v>-0.22824003049413993</v>
      </c>
      <c r="Q4631">
        <f t="shared" si="654"/>
        <v>-0.32407764491450425</v>
      </c>
    </row>
    <row r="4632" spans="1:17" x14ac:dyDescent="0.15">
      <c r="A4632" s="1">
        <v>70</v>
      </c>
      <c r="B4632" s="1">
        <v>86</v>
      </c>
      <c r="C4632" s="1">
        <v>430</v>
      </c>
      <c r="E4632">
        <f t="shared" si="648"/>
        <v>0.21</v>
      </c>
      <c r="F4632">
        <f t="shared" si="649"/>
        <v>0.25800000000000001</v>
      </c>
      <c r="G4632">
        <f t="shared" si="650"/>
        <v>1.2899999999999998</v>
      </c>
      <c r="K4632">
        <f t="shared" si="651"/>
        <v>0.14893635737374539</v>
      </c>
      <c r="L4632">
        <f t="shared" si="655"/>
        <v>-0.23784698808843271</v>
      </c>
      <c r="M4632">
        <f t="shared" si="656"/>
        <v>-0.29929225181377384</v>
      </c>
      <c r="O4632">
        <f t="shared" si="652"/>
        <v>0.13768531897630296</v>
      </c>
      <c r="P4632">
        <f t="shared" si="653"/>
        <v>-0.22824003049413993</v>
      </c>
      <c r="Q4632">
        <f t="shared" si="654"/>
        <v>-0.32407764491450425</v>
      </c>
    </row>
    <row r="4633" spans="1:17" x14ac:dyDescent="0.15">
      <c r="A4633" s="1">
        <v>70</v>
      </c>
      <c r="B4633" s="1">
        <v>86</v>
      </c>
      <c r="C4633" s="1">
        <v>430</v>
      </c>
      <c r="E4633">
        <f t="shared" si="648"/>
        <v>0.21</v>
      </c>
      <c r="F4633">
        <f t="shared" si="649"/>
        <v>0.25800000000000001</v>
      </c>
      <c r="G4633">
        <f t="shared" si="650"/>
        <v>1.2899999999999998</v>
      </c>
      <c r="K4633">
        <f t="shared" si="651"/>
        <v>0.14893635737374539</v>
      </c>
      <c r="L4633">
        <f t="shared" si="655"/>
        <v>-0.23784698808843271</v>
      </c>
      <c r="M4633">
        <f t="shared" si="656"/>
        <v>-0.29929225181377384</v>
      </c>
      <c r="O4633">
        <f t="shared" si="652"/>
        <v>0.13768531897630296</v>
      </c>
      <c r="P4633">
        <f t="shared" si="653"/>
        <v>-0.22824003049413993</v>
      </c>
      <c r="Q4633">
        <f t="shared" si="654"/>
        <v>-0.32407764491450425</v>
      </c>
    </row>
    <row r="4634" spans="1:17" x14ac:dyDescent="0.15">
      <c r="A4634" s="1">
        <v>75</v>
      </c>
      <c r="B4634" s="1">
        <v>91</v>
      </c>
      <c r="C4634" s="1">
        <v>433</v>
      </c>
      <c r="E4634">
        <f t="shared" si="648"/>
        <v>0.22499999999999998</v>
      </c>
      <c r="F4634">
        <f t="shared" si="649"/>
        <v>0.27300000000000002</v>
      </c>
      <c r="G4634">
        <f t="shared" si="650"/>
        <v>1.2989999999999999</v>
      </c>
      <c r="K4634">
        <f t="shared" si="651"/>
        <v>0.16393635737374537</v>
      </c>
      <c r="L4634">
        <f t="shared" si="655"/>
        <v>-0.2528469880884327</v>
      </c>
      <c r="M4634">
        <f t="shared" si="656"/>
        <v>-0.30829225181377395</v>
      </c>
      <c r="O4634">
        <f t="shared" si="652"/>
        <v>0.15174805937948252</v>
      </c>
      <c r="P4634">
        <f t="shared" si="653"/>
        <v>-0.24260310684779143</v>
      </c>
      <c r="Q4634">
        <f t="shared" si="654"/>
        <v>-0.33375016816895237</v>
      </c>
    </row>
    <row r="4635" spans="1:17" x14ac:dyDescent="0.15">
      <c r="A4635" s="1">
        <v>75</v>
      </c>
      <c r="B4635" s="1">
        <v>91</v>
      </c>
      <c r="C4635" s="1">
        <v>433</v>
      </c>
      <c r="E4635">
        <f t="shared" si="648"/>
        <v>0.22499999999999998</v>
      </c>
      <c r="F4635">
        <f t="shared" si="649"/>
        <v>0.27300000000000002</v>
      </c>
      <c r="G4635">
        <f t="shared" si="650"/>
        <v>1.2989999999999999</v>
      </c>
      <c r="K4635">
        <f t="shared" si="651"/>
        <v>0.16393635737374537</v>
      </c>
      <c r="L4635">
        <f t="shared" si="655"/>
        <v>-0.2528469880884327</v>
      </c>
      <c r="M4635">
        <f t="shared" si="656"/>
        <v>-0.30829225181377395</v>
      </c>
      <c r="O4635">
        <f t="shared" si="652"/>
        <v>0.15174805937948252</v>
      </c>
      <c r="P4635">
        <f t="shared" si="653"/>
        <v>-0.24260310684779143</v>
      </c>
      <c r="Q4635">
        <f t="shared" si="654"/>
        <v>-0.33375016816895237</v>
      </c>
    </row>
    <row r="4636" spans="1:17" x14ac:dyDescent="0.15">
      <c r="A4636" s="1">
        <v>75</v>
      </c>
      <c r="B4636" s="1">
        <v>91</v>
      </c>
      <c r="C4636" s="1">
        <v>433</v>
      </c>
      <c r="E4636">
        <f t="shared" si="648"/>
        <v>0.22499999999999998</v>
      </c>
      <c r="F4636">
        <f t="shared" si="649"/>
        <v>0.27300000000000002</v>
      </c>
      <c r="G4636">
        <f t="shared" si="650"/>
        <v>1.2989999999999999</v>
      </c>
      <c r="K4636">
        <f t="shared" si="651"/>
        <v>0.16393635737374537</v>
      </c>
      <c r="L4636">
        <f t="shared" si="655"/>
        <v>-0.2528469880884327</v>
      </c>
      <c r="M4636">
        <f t="shared" si="656"/>
        <v>-0.30829225181377395</v>
      </c>
      <c r="O4636">
        <f t="shared" si="652"/>
        <v>0.15174805937948252</v>
      </c>
      <c r="P4636">
        <f t="shared" si="653"/>
        <v>-0.24260310684779143</v>
      </c>
      <c r="Q4636">
        <f t="shared" si="654"/>
        <v>-0.33375016816895237</v>
      </c>
    </row>
    <row r="4637" spans="1:17" x14ac:dyDescent="0.15">
      <c r="A4637" s="1">
        <v>75</v>
      </c>
      <c r="B4637" s="1">
        <v>91</v>
      </c>
      <c r="C4637" s="1">
        <v>433</v>
      </c>
      <c r="E4637">
        <f t="shared" si="648"/>
        <v>0.22499999999999998</v>
      </c>
      <c r="F4637">
        <f t="shared" si="649"/>
        <v>0.27300000000000002</v>
      </c>
      <c r="G4637">
        <f t="shared" si="650"/>
        <v>1.2989999999999999</v>
      </c>
      <c r="K4637">
        <f t="shared" si="651"/>
        <v>0.16393635737374537</v>
      </c>
      <c r="L4637">
        <f t="shared" si="655"/>
        <v>-0.2528469880884327</v>
      </c>
      <c r="M4637">
        <f t="shared" si="656"/>
        <v>-0.30829225181377395</v>
      </c>
      <c r="O4637">
        <f t="shared" si="652"/>
        <v>0.15174805937948252</v>
      </c>
      <c r="P4637">
        <f t="shared" si="653"/>
        <v>-0.24260310684779143</v>
      </c>
      <c r="Q4637">
        <f t="shared" si="654"/>
        <v>-0.33375016816895237</v>
      </c>
    </row>
    <row r="4638" spans="1:17" x14ac:dyDescent="0.15">
      <c r="A4638" s="1">
        <v>67</v>
      </c>
      <c r="B4638" s="1">
        <v>91</v>
      </c>
      <c r="C4638" s="1">
        <v>439</v>
      </c>
      <c r="E4638">
        <f t="shared" si="648"/>
        <v>0.20100000000000001</v>
      </c>
      <c r="F4638">
        <f t="shared" si="649"/>
        <v>0.27300000000000002</v>
      </c>
      <c r="G4638">
        <f t="shared" si="650"/>
        <v>1.3169999999999999</v>
      </c>
      <c r="K4638">
        <f t="shared" si="651"/>
        <v>0.13993635737374541</v>
      </c>
      <c r="L4638">
        <f t="shared" si="655"/>
        <v>-0.2528469880884327</v>
      </c>
      <c r="M4638">
        <f t="shared" si="656"/>
        <v>-0.32629225181377397</v>
      </c>
      <c r="O4638">
        <f t="shared" si="652"/>
        <v>0.12885089574856148</v>
      </c>
      <c r="P4638">
        <f t="shared" si="653"/>
        <v>-0.24278923266381597</v>
      </c>
      <c r="Q4638">
        <f t="shared" si="654"/>
        <v>-0.35344630329419707</v>
      </c>
    </row>
    <row r="4639" spans="1:17" x14ac:dyDescent="0.15">
      <c r="A4639" s="1">
        <v>67</v>
      </c>
      <c r="B4639" s="1">
        <v>91</v>
      </c>
      <c r="C4639" s="1">
        <v>439</v>
      </c>
      <c r="E4639">
        <f t="shared" si="648"/>
        <v>0.20100000000000001</v>
      </c>
      <c r="F4639">
        <f t="shared" si="649"/>
        <v>0.27300000000000002</v>
      </c>
      <c r="G4639">
        <f t="shared" si="650"/>
        <v>1.3169999999999999</v>
      </c>
      <c r="K4639">
        <f t="shared" si="651"/>
        <v>0.13993635737374541</v>
      </c>
      <c r="L4639">
        <f t="shared" si="655"/>
        <v>-0.2528469880884327</v>
      </c>
      <c r="M4639">
        <f t="shared" si="656"/>
        <v>-0.32629225181377397</v>
      </c>
      <c r="O4639">
        <f t="shared" si="652"/>
        <v>0.12885089574856148</v>
      </c>
      <c r="P4639">
        <f t="shared" si="653"/>
        <v>-0.24278923266381597</v>
      </c>
      <c r="Q4639">
        <f t="shared" si="654"/>
        <v>-0.35344630329419707</v>
      </c>
    </row>
    <row r="4640" spans="1:17" x14ac:dyDescent="0.15">
      <c r="A4640" s="1">
        <v>67</v>
      </c>
      <c r="B4640" s="1">
        <v>91</v>
      </c>
      <c r="C4640" s="1">
        <v>439</v>
      </c>
      <c r="E4640">
        <f t="shared" si="648"/>
        <v>0.20100000000000001</v>
      </c>
      <c r="F4640">
        <f t="shared" si="649"/>
        <v>0.27300000000000002</v>
      </c>
      <c r="G4640">
        <f t="shared" si="650"/>
        <v>1.3169999999999999</v>
      </c>
      <c r="K4640">
        <f t="shared" si="651"/>
        <v>0.13993635737374541</v>
      </c>
      <c r="L4640">
        <f t="shared" si="655"/>
        <v>-0.2528469880884327</v>
      </c>
      <c r="M4640">
        <f t="shared" si="656"/>
        <v>-0.32629225181377397</v>
      </c>
      <c r="O4640">
        <f t="shared" si="652"/>
        <v>0.12885089574856148</v>
      </c>
      <c r="P4640">
        <f t="shared" si="653"/>
        <v>-0.24278923266381597</v>
      </c>
      <c r="Q4640">
        <f t="shared" si="654"/>
        <v>-0.35344630329419707</v>
      </c>
    </row>
    <row r="4641" spans="1:17" x14ac:dyDescent="0.15">
      <c r="A4641" s="1">
        <v>67</v>
      </c>
      <c r="B4641" s="1">
        <v>91</v>
      </c>
      <c r="C4641" s="1">
        <v>439</v>
      </c>
      <c r="E4641">
        <f t="shared" si="648"/>
        <v>0.20100000000000001</v>
      </c>
      <c r="F4641">
        <f t="shared" si="649"/>
        <v>0.27300000000000002</v>
      </c>
      <c r="G4641">
        <f t="shared" si="650"/>
        <v>1.3169999999999999</v>
      </c>
      <c r="K4641">
        <f t="shared" si="651"/>
        <v>0.13993635737374541</v>
      </c>
      <c r="L4641">
        <f t="shared" si="655"/>
        <v>-0.2528469880884327</v>
      </c>
      <c r="M4641">
        <f t="shared" si="656"/>
        <v>-0.32629225181377397</v>
      </c>
      <c r="O4641">
        <f t="shared" si="652"/>
        <v>0.12885089574856148</v>
      </c>
      <c r="P4641">
        <f t="shared" si="653"/>
        <v>-0.24278923266381597</v>
      </c>
      <c r="Q4641">
        <f t="shared" si="654"/>
        <v>-0.35344630329419707</v>
      </c>
    </row>
    <row r="4642" spans="1:17" x14ac:dyDescent="0.15">
      <c r="A4642" s="1">
        <v>67</v>
      </c>
      <c r="B4642" s="1">
        <v>91</v>
      </c>
      <c r="C4642" s="1">
        <v>439</v>
      </c>
      <c r="E4642">
        <f t="shared" si="648"/>
        <v>0.20100000000000001</v>
      </c>
      <c r="F4642">
        <f t="shared" si="649"/>
        <v>0.27300000000000002</v>
      </c>
      <c r="G4642">
        <f t="shared" si="650"/>
        <v>1.3169999999999999</v>
      </c>
      <c r="K4642">
        <f t="shared" si="651"/>
        <v>0.13993635737374541</v>
      </c>
      <c r="L4642">
        <f t="shared" si="655"/>
        <v>-0.2528469880884327</v>
      </c>
      <c r="M4642">
        <f t="shared" si="656"/>
        <v>-0.32629225181377397</v>
      </c>
      <c r="O4642">
        <f t="shared" si="652"/>
        <v>0.12885089574856148</v>
      </c>
      <c r="P4642">
        <f t="shared" si="653"/>
        <v>-0.24278923266381597</v>
      </c>
      <c r="Q4642">
        <f t="shared" si="654"/>
        <v>-0.35344630329419707</v>
      </c>
    </row>
    <row r="4643" spans="1:17" x14ac:dyDescent="0.15">
      <c r="A4643" s="1">
        <v>62</v>
      </c>
      <c r="B4643" s="1">
        <v>80</v>
      </c>
      <c r="C4643" s="1">
        <v>434</v>
      </c>
      <c r="E4643">
        <f t="shared" si="648"/>
        <v>0.186</v>
      </c>
      <c r="F4643">
        <f t="shared" si="649"/>
        <v>0.24</v>
      </c>
      <c r="G4643">
        <f t="shared" si="650"/>
        <v>1.3019999999999998</v>
      </c>
      <c r="K4643">
        <f t="shared" si="651"/>
        <v>0.12493635737374539</v>
      </c>
      <c r="L4643">
        <f t="shared" si="655"/>
        <v>-0.2198469880884327</v>
      </c>
      <c r="M4643">
        <f t="shared" si="656"/>
        <v>-0.31129225181377385</v>
      </c>
      <c r="O4643">
        <f t="shared" si="652"/>
        <v>0.11498905165407756</v>
      </c>
      <c r="P4643">
        <f t="shared" si="653"/>
        <v>-0.21101074454301508</v>
      </c>
      <c r="Q4643">
        <f t="shared" si="654"/>
        <v>-0.33729013759357029</v>
      </c>
    </row>
    <row r="4644" spans="1:17" x14ac:dyDescent="0.15">
      <c r="A4644" s="1">
        <v>62</v>
      </c>
      <c r="B4644" s="1">
        <v>80</v>
      </c>
      <c r="C4644" s="1">
        <v>434</v>
      </c>
      <c r="E4644">
        <f t="shared" si="648"/>
        <v>0.186</v>
      </c>
      <c r="F4644">
        <f t="shared" si="649"/>
        <v>0.24</v>
      </c>
      <c r="G4644">
        <f t="shared" si="650"/>
        <v>1.3019999999999998</v>
      </c>
      <c r="K4644">
        <f t="shared" si="651"/>
        <v>0.12493635737374539</v>
      </c>
      <c r="L4644">
        <f t="shared" si="655"/>
        <v>-0.2198469880884327</v>
      </c>
      <c r="M4644">
        <f t="shared" si="656"/>
        <v>-0.31129225181377385</v>
      </c>
      <c r="O4644">
        <f t="shared" si="652"/>
        <v>0.11498905165407756</v>
      </c>
      <c r="P4644">
        <f t="shared" si="653"/>
        <v>-0.21101074454301508</v>
      </c>
      <c r="Q4644">
        <f t="shared" si="654"/>
        <v>-0.33729013759357029</v>
      </c>
    </row>
    <row r="4645" spans="1:17" x14ac:dyDescent="0.15">
      <c r="A4645" s="1">
        <v>62</v>
      </c>
      <c r="B4645" s="1">
        <v>80</v>
      </c>
      <c r="C4645" s="1">
        <v>434</v>
      </c>
      <c r="E4645">
        <f t="shared" si="648"/>
        <v>0.186</v>
      </c>
      <c r="F4645">
        <f t="shared" si="649"/>
        <v>0.24</v>
      </c>
      <c r="G4645">
        <f t="shared" si="650"/>
        <v>1.3019999999999998</v>
      </c>
      <c r="K4645">
        <f t="shared" si="651"/>
        <v>0.12493635737374539</v>
      </c>
      <c r="L4645">
        <f t="shared" si="655"/>
        <v>-0.2198469880884327</v>
      </c>
      <c r="M4645">
        <f t="shared" si="656"/>
        <v>-0.31129225181377385</v>
      </c>
      <c r="O4645">
        <f t="shared" si="652"/>
        <v>0.11498905165407756</v>
      </c>
      <c r="P4645">
        <f t="shared" si="653"/>
        <v>-0.21101074454301508</v>
      </c>
      <c r="Q4645">
        <f t="shared" si="654"/>
        <v>-0.33729013759357029</v>
      </c>
    </row>
    <row r="4646" spans="1:17" x14ac:dyDescent="0.15">
      <c r="A4646" s="1">
        <v>62</v>
      </c>
      <c r="B4646" s="1">
        <v>80</v>
      </c>
      <c r="C4646" s="1">
        <v>434</v>
      </c>
      <c r="E4646">
        <f t="shared" si="648"/>
        <v>0.186</v>
      </c>
      <c r="F4646">
        <f t="shared" si="649"/>
        <v>0.24</v>
      </c>
      <c r="G4646">
        <f t="shared" si="650"/>
        <v>1.3019999999999998</v>
      </c>
      <c r="K4646">
        <f t="shared" si="651"/>
        <v>0.12493635737374539</v>
      </c>
      <c r="L4646">
        <f t="shared" si="655"/>
        <v>-0.2198469880884327</v>
      </c>
      <c r="M4646">
        <f t="shared" si="656"/>
        <v>-0.31129225181377385</v>
      </c>
      <c r="O4646">
        <f t="shared" si="652"/>
        <v>0.11498905165407756</v>
      </c>
      <c r="P4646">
        <f t="shared" si="653"/>
        <v>-0.21101074454301508</v>
      </c>
      <c r="Q4646">
        <f t="shared" si="654"/>
        <v>-0.33729013759357029</v>
      </c>
    </row>
    <row r="4647" spans="1:17" x14ac:dyDescent="0.15">
      <c r="A4647" s="1">
        <v>68</v>
      </c>
      <c r="B4647" s="1">
        <v>82</v>
      </c>
      <c r="C4647" s="1">
        <v>434</v>
      </c>
      <c r="E4647">
        <f t="shared" si="648"/>
        <v>0.20400000000000001</v>
      </c>
      <c r="F4647">
        <f t="shared" si="649"/>
        <v>0.24599999999999997</v>
      </c>
      <c r="G4647">
        <f t="shared" si="650"/>
        <v>1.3019999999999998</v>
      </c>
      <c r="K4647">
        <f t="shared" si="651"/>
        <v>0.14293635737374541</v>
      </c>
      <c r="L4647">
        <f t="shared" si="655"/>
        <v>-0.22584698808843268</v>
      </c>
      <c r="M4647">
        <f t="shared" si="656"/>
        <v>-0.31129225181377385</v>
      </c>
      <c r="O4647">
        <f t="shared" si="652"/>
        <v>0.13203419876601918</v>
      </c>
      <c r="P4647">
        <f t="shared" si="653"/>
        <v>-0.21665107178214391</v>
      </c>
      <c r="Q4647">
        <f t="shared" si="654"/>
        <v>-0.33718187871724631</v>
      </c>
    </row>
    <row r="4648" spans="1:17" x14ac:dyDescent="0.15">
      <c r="A4648" s="1">
        <v>68</v>
      </c>
      <c r="B4648" s="1">
        <v>82</v>
      </c>
      <c r="C4648" s="1">
        <v>434</v>
      </c>
      <c r="E4648">
        <f t="shared" si="648"/>
        <v>0.20400000000000001</v>
      </c>
      <c r="F4648">
        <f t="shared" si="649"/>
        <v>0.24599999999999997</v>
      </c>
      <c r="G4648">
        <f t="shared" si="650"/>
        <v>1.3019999999999998</v>
      </c>
      <c r="K4648">
        <f t="shared" si="651"/>
        <v>0.14293635737374541</v>
      </c>
      <c r="L4648">
        <f t="shared" si="655"/>
        <v>-0.22584698808843268</v>
      </c>
      <c r="M4648">
        <f t="shared" si="656"/>
        <v>-0.31129225181377385</v>
      </c>
      <c r="O4648">
        <f t="shared" si="652"/>
        <v>0.13203419876601918</v>
      </c>
      <c r="P4648">
        <f t="shared" si="653"/>
        <v>-0.21665107178214391</v>
      </c>
      <c r="Q4648">
        <f t="shared" si="654"/>
        <v>-0.33718187871724631</v>
      </c>
    </row>
    <row r="4649" spans="1:17" x14ac:dyDescent="0.15">
      <c r="A4649" s="1">
        <v>68</v>
      </c>
      <c r="B4649" s="1">
        <v>82</v>
      </c>
      <c r="C4649" s="1">
        <v>434</v>
      </c>
      <c r="E4649">
        <f t="shared" si="648"/>
        <v>0.20400000000000001</v>
      </c>
      <c r="F4649">
        <f t="shared" si="649"/>
        <v>0.24599999999999997</v>
      </c>
      <c r="G4649">
        <f t="shared" si="650"/>
        <v>1.3019999999999998</v>
      </c>
      <c r="K4649">
        <f t="shared" si="651"/>
        <v>0.14293635737374541</v>
      </c>
      <c r="L4649">
        <f t="shared" si="655"/>
        <v>-0.22584698808843268</v>
      </c>
      <c r="M4649">
        <f t="shared" si="656"/>
        <v>-0.31129225181377385</v>
      </c>
      <c r="O4649">
        <f t="shared" si="652"/>
        <v>0.13203419876601918</v>
      </c>
      <c r="P4649">
        <f t="shared" si="653"/>
        <v>-0.21665107178214391</v>
      </c>
      <c r="Q4649">
        <f t="shared" si="654"/>
        <v>-0.33718187871724631</v>
      </c>
    </row>
    <row r="4650" spans="1:17" x14ac:dyDescent="0.15">
      <c r="A4650" s="1">
        <v>68</v>
      </c>
      <c r="B4650" s="1">
        <v>82</v>
      </c>
      <c r="C4650" s="1">
        <v>434</v>
      </c>
      <c r="E4650">
        <f t="shared" si="648"/>
        <v>0.20400000000000001</v>
      </c>
      <c r="F4650">
        <f t="shared" si="649"/>
        <v>0.24599999999999997</v>
      </c>
      <c r="G4650">
        <f t="shared" si="650"/>
        <v>1.3019999999999998</v>
      </c>
      <c r="K4650">
        <f t="shared" si="651"/>
        <v>0.14293635737374541</v>
      </c>
      <c r="L4650">
        <f t="shared" si="655"/>
        <v>-0.22584698808843268</v>
      </c>
      <c r="M4650">
        <f t="shared" si="656"/>
        <v>-0.31129225181377385</v>
      </c>
      <c r="O4650">
        <f t="shared" si="652"/>
        <v>0.13203419876601918</v>
      </c>
      <c r="P4650">
        <f t="shared" si="653"/>
        <v>-0.21665107178214391</v>
      </c>
      <c r="Q4650">
        <f t="shared" si="654"/>
        <v>-0.33718187871724631</v>
      </c>
    </row>
    <row r="4651" spans="1:17" x14ac:dyDescent="0.15">
      <c r="A4651" s="1">
        <v>68</v>
      </c>
      <c r="B4651" s="1">
        <v>82</v>
      </c>
      <c r="C4651" s="1">
        <v>434</v>
      </c>
      <c r="E4651">
        <f t="shared" si="648"/>
        <v>0.20400000000000001</v>
      </c>
      <c r="F4651">
        <f t="shared" si="649"/>
        <v>0.24599999999999997</v>
      </c>
      <c r="G4651">
        <f t="shared" si="650"/>
        <v>1.3019999999999998</v>
      </c>
      <c r="K4651">
        <f t="shared" si="651"/>
        <v>0.14293635737374541</v>
      </c>
      <c r="L4651">
        <f t="shared" si="655"/>
        <v>-0.22584698808843268</v>
      </c>
      <c r="M4651">
        <f t="shared" si="656"/>
        <v>-0.31129225181377385</v>
      </c>
      <c r="O4651">
        <f t="shared" si="652"/>
        <v>0.13203419876601918</v>
      </c>
      <c r="P4651">
        <f t="shared" si="653"/>
        <v>-0.21665107178214391</v>
      </c>
      <c r="Q4651">
        <f t="shared" si="654"/>
        <v>-0.33718187871724631</v>
      </c>
    </row>
    <row r="4652" spans="1:17" x14ac:dyDescent="0.15">
      <c r="A4652" s="1">
        <v>67</v>
      </c>
      <c r="B4652" s="1">
        <v>81</v>
      </c>
      <c r="C4652" s="1">
        <v>433</v>
      </c>
      <c r="E4652">
        <f t="shared" si="648"/>
        <v>0.20100000000000001</v>
      </c>
      <c r="F4652">
        <f t="shared" si="649"/>
        <v>0.24299999999999999</v>
      </c>
      <c r="G4652">
        <f t="shared" si="650"/>
        <v>1.2989999999999999</v>
      </c>
      <c r="K4652">
        <f t="shared" si="651"/>
        <v>0.13993635737374541</v>
      </c>
      <c r="L4652">
        <f t="shared" si="655"/>
        <v>-0.2228469880884327</v>
      </c>
      <c r="M4652">
        <f t="shared" si="656"/>
        <v>-0.30829225181377395</v>
      </c>
      <c r="O4652">
        <f t="shared" si="652"/>
        <v>0.12922799087755901</v>
      </c>
      <c r="P4652">
        <f t="shared" si="653"/>
        <v>-0.21378108771015128</v>
      </c>
      <c r="Q4652">
        <f t="shared" si="654"/>
        <v>-0.33394275198090811</v>
      </c>
    </row>
    <row r="4653" spans="1:17" x14ac:dyDescent="0.15">
      <c r="A4653" s="1">
        <v>67</v>
      </c>
      <c r="B4653" s="1">
        <v>81</v>
      </c>
      <c r="C4653" s="1">
        <v>433</v>
      </c>
      <c r="E4653">
        <f t="shared" si="648"/>
        <v>0.20100000000000001</v>
      </c>
      <c r="F4653">
        <f t="shared" si="649"/>
        <v>0.24299999999999999</v>
      </c>
      <c r="G4653">
        <f t="shared" si="650"/>
        <v>1.2989999999999999</v>
      </c>
      <c r="K4653">
        <f t="shared" si="651"/>
        <v>0.13993635737374541</v>
      </c>
      <c r="L4653">
        <f t="shared" si="655"/>
        <v>-0.2228469880884327</v>
      </c>
      <c r="M4653">
        <f t="shared" si="656"/>
        <v>-0.30829225181377395</v>
      </c>
      <c r="O4653">
        <f t="shared" si="652"/>
        <v>0.12922799087755901</v>
      </c>
      <c r="P4653">
        <f t="shared" si="653"/>
        <v>-0.21378108771015128</v>
      </c>
      <c r="Q4653">
        <f t="shared" si="654"/>
        <v>-0.33394275198090811</v>
      </c>
    </row>
    <row r="4654" spans="1:17" x14ac:dyDescent="0.15">
      <c r="A4654" s="1">
        <v>67</v>
      </c>
      <c r="B4654" s="1">
        <v>81</v>
      </c>
      <c r="C4654" s="1">
        <v>433</v>
      </c>
      <c r="E4654">
        <f t="shared" si="648"/>
        <v>0.20100000000000001</v>
      </c>
      <c r="F4654">
        <f t="shared" si="649"/>
        <v>0.24299999999999999</v>
      </c>
      <c r="G4654">
        <f t="shared" si="650"/>
        <v>1.2989999999999999</v>
      </c>
      <c r="K4654">
        <f t="shared" si="651"/>
        <v>0.13993635737374541</v>
      </c>
      <c r="L4654">
        <f t="shared" si="655"/>
        <v>-0.2228469880884327</v>
      </c>
      <c r="M4654">
        <f t="shared" si="656"/>
        <v>-0.30829225181377395</v>
      </c>
      <c r="O4654">
        <f t="shared" si="652"/>
        <v>0.12922799087755901</v>
      </c>
      <c r="P4654">
        <f t="shared" si="653"/>
        <v>-0.21378108771015128</v>
      </c>
      <c r="Q4654">
        <f t="shared" si="654"/>
        <v>-0.33394275198090811</v>
      </c>
    </row>
    <row r="4655" spans="1:17" x14ac:dyDescent="0.15">
      <c r="A4655" s="1">
        <v>67</v>
      </c>
      <c r="B4655" s="1">
        <v>81</v>
      </c>
      <c r="C4655" s="1">
        <v>433</v>
      </c>
      <c r="E4655">
        <f t="shared" si="648"/>
        <v>0.20100000000000001</v>
      </c>
      <c r="F4655">
        <f t="shared" si="649"/>
        <v>0.24299999999999999</v>
      </c>
      <c r="G4655">
        <f t="shared" si="650"/>
        <v>1.2989999999999999</v>
      </c>
      <c r="K4655">
        <f t="shared" si="651"/>
        <v>0.13993635737374541</v>
      </c>
      <c r="L4655">
        <f t="shared" si="655"/>
        <v>-0.2228469880884327</v>
      </c>
      <c r="M4655">
        <f t="shared" si="656"/>
        <v>-0.30829225181377395</v>
      </c>
      <c r="O4655">
        <f t="shared" si="652"/>
        <v>0.12922799087755901</v>
      </c>
      <c r="P4655">
        <f t="shared" si="653"/>
        <v>-0.21378108771015128</v>
      </c>
      <c r="Q4655">
        <f t="shared" si="654"/>
        <v>-0.33394275198090811</v>
      </c>
    </row>
    <row r="4656" spans="1:17" x14ac:dyDescent="0.15">
      <c r="A4656" s="1">
        <v>67</v>
      </c>
      <c r="B4656" s="1">
        <v>89</v>
      </c>
      <c r="C4656" s="1">
        <v>437</v>
      </c>
      <c r="E4656">
        <f t="shared" si="648"/>
        <v>0.20100000000000001</v>
      </c>
      <c r="F4656">
        <f t="shared" si="649"/>
        <v>0.26700000000000002</v>
      </c>
      <c r="G4656">
        <f t="shared" si="650"/>
        <v>1.3109999999999999</v>
      </c>
      <c r="K4656">
        <f t="shared" si="651"/>
        <v>0.13993635737374541</v>
      </c>
      <c r="L4656">
        <f t="shared" si="655"/>
        <v>-0.24684698808843272</v>
      </c>
      <c r="M4656">
        <f t="shared" si="656"/>
        <v>-0.32029225181377396</v>
      </c>
      <c r="O4656">
        <f t="shared" si="652"/>
        <v>0.12893899515871243</v>
      </c>
      <c r="P4656">
        <f t="shared" si="653"/>
        <v>-0.23699286607055839</v>
      </c>
      <c r="Q4656">
        <f t="shared" si="654"/>
        <v>-0.3469363488606419</v>
      </c>
    </row>
    <row r="4657" spans="1:17" x14ac:dyDescent="0.15">
      <c r="A4657" s="1">
        <v>67</v>
      </c>
      <c r="B4657" s="1">
        <v>89</v>
      </c>
      <c r="C4657" s="1">
        <v>437</v>
      </c>
      <c r="E4657">
        <f t="shared" si="648"/>
        <v>0.20100000000000001</v>
      </c>
      <c r="F4657">
        <f t="shared" si="649"/>
        <v>0.26700000000000002</v>
      </c>
      <c r="G4657">
        <f t="shared" si="650"/>
        <v>1.3109999999999999</v>
      </c>
      <c r="K4657">
        <f t="shared" si="651"/>
        <v>0.13993635737374541</v>
      </c>
      <c r="L4657">
        <f t="shared" si="655"/>
        <v>-0.24684698808843272</v>
      </c>
      <c r="M4657">
        <f t="shared" si="656"/>
        <v>-0.32029225181377396</v>
      </c>
      <c r="O4657">
        <f t="shared" si="652"/>
        <v>0.12893899515871243</v>
      </c>
      <c r="P4657">
        <f t="shared" si="653"/>
        <v>-0.23699286607055839</v>
      </c>
      <c r="Q4657">
        <f t="shared" si="654"/>
        <v>-0.3469363488606419</v>
      </c>
    </row>
    <row r="4658" spans="1:17" x14ac:dyDescent="0.15">
      <c r="A4658" s="1">
        <v>67</v>
      </c>
      <c r="B4658" s="1">
        <v>89</v>
      </c>
      <c r="C4658" s="1">
        <v>437</v>
      </c>
      <c r="E4658">
        <f t="shared" si="648"/>
        <v>0.20100000000000001</v>
      </c>
      <c r="F4658">
        <f t="shared" si="649"/>
        <v>0.26700000000000002</v>
      </c>
      <c r="G4658">
        <f t="shared" si="650"/>
        <v>1.3109999999999999</v>
      </c>
      <c r="K4658">
        <f t="shared" si="651"/>
        <v>0.13993635737374541</v>
      </c>
      <c r="L4658">
        <f t="shared" si="655"/>
        <v>-0.24684698808843272</v>
      </c>
      <c r="M4658">
        <f t="shared" si="656"/>
        <v>-0.32029225181377396</v>
      </c>
      <c r="O4658">
        <f t="shared" si="652"/>
        <v>0.12893899515871243</v>
      </c>
      <c r="P4658">
        <f t="shared" si="653"/>
        <v>-0.23699286607055839</v>
      </c>
      <c r="Q4658">
        <f t="shared" si="654"/>
        <v>-0.3469363488606419</v>
      </c>
    </row>
    <row r="4659" spans="1:17" x14ac:dyDescent="0.15">
      <c r="A4659" s="1">
        <v>67</v>
      </c>
      <c r="B4659" s="1">
        <v>89</v>
      </c>
      <c r="C4659" s="1">
        <v>437</v>
      </c>
      <c r="E4659">
        <f t="shared" si="648"/>
        <v>0.20100000000000001</v>
      </c>
      <c r="F4659">
        <f t="shared" si="649"/>
        <v>0.26700000000000002</v>
      </c>
      <c r="G4659">
        <f t="shared" si="650"/>
        <v>1.3109999999999999</v>
      </c>
      <c r="K4659">
        <f t="shared" si="651"/>
        <v>0.13993635737374541</v>
      </c>
      <c r="L4659">
        <f t="shared" si="655"/>
        <v>-0.24684698808843272</v>
      </c>
      <c r="M4659">
        <f t="shared" si="656"/>
        <v>-0.32029225181377396</v>
      </c>
      <c r="O4659">
        <f t="shared" si="652"/>
        <v>0.12893899515871243</v>
      </c>
      <c r="P4659">
        <f t="shared" si="653"/>
        <v>-0.23699286607055839</v>
      </c>
      <c r="Q4659">
        <f t="shared" si="654"/>
        <v>-0.3469363488606419</v>
      </c>
    </row>
    <row r="4660" spans="1:17" x14ac:dyDescent="0.15">
      <c r="A4660" s="1">
        <v>67</v>
      </c>
      <c r="B4660" s="1">
        <v>89</v>
      </c>
      <c r="C4660" s="1">
        <v>437</v>
      </c>
      <c r="E4660">
        <f t="shared" si="648"/>
        <v>0.20100000000000001</v>
      </c>
      <c r="F4660">
        <f t="shared" si="649"/>
        <v>0.26700000000000002</v>
      </c>
      <c r="G4660">
        <f t="shared" si="650"/>
        <v>1.3109999999999999</v>
      </c>
      <c r="K4660">
        <f t="shared" si="651"/>
        <v>0.13993635737374541</v>
      </c>
      <c r="L4660">
        <f t="shared" si="655"/>
        <v>-0.24684698808843272</v>
      </c>
      <c r="M4660">
        <f t="shared" si="656"/>
        <v>-0.32029225181377396</v>
      </c>
      <c r="O4660">
        <f t="shared" si="652"/>
        <v>0.12893899515871243</v>
      </c>
      <c r="P4660">
        <f t="shared" si="653"/>
        <v>-0.23699286607055839</v>
      </c>
      <c r="Q4660">
        <f t="shared" si="654"/>
        <v>-0.3469363488606419</v>
      </c>
    </row>
    <row r="4661" spans="1:17" x14ac:dyDescent="0.15">
      <c r="A4661" s="1">
        <v>69</v>
      </c>
      <c r="B4661" s="1">
        <v>91</v>
      </c>
      <c r="C4661" s="1">
        <v>435</v>
      </c>
      <c r="E4661">
        <f t="shared" si="648"/>
        <v>0.20699999999999999</v>
      </c>
      <c r="F4661">
        <f t="shared" si="649"/>
        <v>0.27300000000000002</v>
      </c>
      <c r="G4661">
        <f t="shared" si="650"/>
        <v>1.3049999999999999</v>
      </c>
      <c r="K4661">
        <f t="shared" si="651"/>
        <v>0.14593635737374538</v>
      </c>
      <c r="L4661">
        <f t="shared" si="655"/>
        <v>-0.2528469880884327</v>
      </c>
      <c r="M4661">
        <f t="shared" si="656"/>
        <v>-0.31429225181377396</v>
      </c>
      <c r="O4661">
        <f t="shared" si="652"/>
        <v>0.13461481285738996</v>
      </c>
      <c r="P4661">
        <f t="shared" si="653"/>
        <v>-0.24275914620192018</v>
      </c>
      <c r="Q4661">
        <f t="shared" si="654"/>
        <v>-0.34036838147883153</v>
      </c>
    </row>
    <row r="4662" spans="1:17" x14ac:dyDescent="0.15">
      <c r="A4662" s="1">
        <v>69</v>
      </c>
      <c r="B4662" s="1">
        <v>91</v>
      </c>
      <c r="C4662" s="1">
        <v>435</v>
      </c>
      <c r="E4662">
        <f t="shared" si="648"/>
        <v>0.20699999999999999</v>
      </c>
      <c r="F4662">
        <f t="shared" si="649"/>
        <v>0.27300000000000002</v>
      </c>
      <c r="G4662">
        <f t="shared" si="650"/>
        <v>1.3049999999999999</v>
      </c>
      <c r="K4662">
        <f t="shared" si="651"/>
        <v>0.14593635737374538</v>
      </c>
      <c r="L4662">
        <f t="shared" si="655"/>
        <v>-0.2528469880884327</v>
      </c>
      <c r="M4662">
        <f t="shared" si="656"/>
        <v>-0.31429225181377396</v>
      </c>
      <c r="O4662">
        <f t="shared" si="652"/>
        <v>0.13461481285738996</v>
      </c>
      <c r="P4662">
        <f t="shared" si="653"/>
        <v>-0.24275914620192018</v>
      </c>
      <c r="Q4662">
        <f t="shared" si="654"/>
        <v>-0.34036838147883153</v>
      </c>
    </row>
    <row r="4663" spans="1:17" x14ac:dyDescent="0.15">
      <c r="A4663" s="1">
        <v>69</v>
      </c>
      <c r="B4663" s="1">
        <v>91</v>
      </c>
      <c r="C4663" s="1">
        <v>435</v>
      </c>
      <c r="E4663">
        <f t="shared" si="648"/>
        <v>0.20699999999999999</v>
      </c>
      <c r="F4663">
        <f t="shared" si="649"/>
        <v>0.27300000000000002</v>
      </c>
      <c r="G4663">
        <f t="shared" si="650"/>
        <v>1.3049999999999999</v>
      </c>
      <c r="K4663">
        <f t="shared" si="651"/>
        <v>0.14593635737374538</v>
      </c>
      <c r="L4663">
        <f t="shared" si="655"/>
        <v>-0.2528469880884327</v>
      </c>
      <c r="M4663">
        <f t="shared" si="656"/>
        <v>-0.31429225181377396</v>
      </c>
      <c r="O4663">
        <f t="shared" si="652"/>
        <v>0.13461481285738996</v>
      </c>
      <c r="P4663">
        <f t="shared" si="653"/>
        <v>-0.24275914620192018</v>
      </c>
      <c r="Q4663">
        <f t="shared" si="654"/>
        <v>-0.34036838147883153</v>
      </c>
    </row>
    <row r="4664" spans="1:17" x14ac:dyDescent="0.15">
      <c r="A4664" s="1">
        <v>69</v>
      </c>
      <c r="B4664" s="1">
        <v>91</v>
      </c>
      <c r="C4664" s="1">
        <v>435</v>
      </c>
      <c r="E4664">
        <f t="shared" si="648"/>
        <v>0.20699999999999999</v>
      </c>
      <c r="F4664">
        <f t="shared" si="649"/>
        <v>0.27300000000000002</v>
      </c>
      <c r="G4664">
        <f t="shared" si="650"/>
        <v>1.3049999999999999</v>
      </c>
      <c r="K4664">
        <f t="shared" si="651"/>
        <v>0.14593635737374538</v>
      </c>
      <c r="L4664">
        <f t="shared" si="655"/>
        <v>-0.2528469880884327</v>
      </c>
      <c r="M4664">
        <f t="shared" si="656"/>
        <v>-0.31429225181377396</v>
      </c>
      <c r="O4664">
        <f t="shared" si="652"/>
        <v>0.13461481285738996</v>
      </c>
      <c r="P4664">
        <f t="shared" si="653"/>
        <v>-0.24275914620192018</v>
      </c>
      <c r="Q4664">
        <f t="shared" si="654"/>
        <v>-0.34036838147883153</v>
      </c>
    </row>
    <row r="4665" spans="1:17" x14ac:dyDescent="0.15">
      <c r="A4665" s="1">
        <v>68</v>
      </c>
      <c r="B4665" s="1">
        <v>84</v>
      </c>
      <c r="C4665" s="1">
        <v>440</v>
      </c>
      <c r="E4665">
        <f t="shared" si="648"/>
        <v>0.20400000000000001</v>
      </c>
      <c r="F4665">
        <f t="shared" si="649"/>
        <v>0.252</v>
      </c>
      <c r="G4665">
        <f t="shared" si="650"/>
        <v>1.32</v>
      </c>
      <c r="K4665">
        <f t="shared" si="651"/>
        <v>0.14293635737374541</v>
      </c>
      <c r="L4665">
        <f t="shared" si="655"/>
        <v>-0.23184698808843271</v>
      </c>
      <c r="M4665">
        <f t="shared" si="656"/>
        <v>-0.32929225181377408</v>
      </c>
      <c r="O4665">
        <f t="shared" si="652"/>
        <v>0.13188269743411107</v>
      </c>
      <c r="P4665">
        <f t="shared" si="653"/>
        <v>-0.22242112638802503</v>
      </c>
      <c r="Q4665">
        <f t="shared" si="654"/>
        <v>-0.35673805400528857</v>
      </c>
    </row>
    <row r="4666" spans="1:17" x14ac:dyDescent="0.15">
      <c r="A4666" s="1">
        <v>68</v>
      </c>
      <c r="B4666" s="1">
        <v>84</v>
      </c>
      <c r="C4666" s="1">
        <v>440</v>
      </c>
      <c r="E4666">
        <f t="shared" si="648"/>
        <v>0.20400000000000001</v>
      </c>
      <c r="F4666">
        <f t="shared" si="649"/>
        <v>0.252</v>
      </c>
      <c r="G4666">
        <f t="shared" si="650"/>
        <v>1.32</v>
      </c>
      <c r="K4666">
        <f t="shared" si="651"/>
        <v>0.14293635737374541</v>
      </c>
      <c r="L4666">
        <f t="shared" si="655"/>
        <v>-0.23184698808843271</v>
      </c>
      <c r="M4666">
        <f t="shared" si="656"/>
        <v>-0.32929225181377408</v>
      </c>
      <c r="O4666">
        <f t="shared" si="652"/>
        <v>0.13188269743411107</v>
      </c>
      <c r="P4666">
        <f t="shared" si="653"/>
        <v>-0.22242112638802503</v>
      </c>
      <c r="Q4666">
        <f t="shared" si="654"/>
        <v>-0.35673805400528857</v>
      </c>
    </row>
    <row r="4667" spans="1:17" x14ac:dyDescent="0.15">
      <c r="A4667" s="1">
        <v>68</v>
      </c>
      <c r="B4667" s="1">
        <v>84</v>
      </c>
      <c r="C4667" s="1">
        <v>440</v>
      </c>
      <c r="E4667">
        <f t="shared" si="648"/>
        <v>0.20400000000000001</v>
      </c>
      <c r="F4667">
        <f t="shared" si="649"/>
        <v>0.252</v>
      </c>
      <c r="G4667">
        <f t="shared" si="650"/>
        <v>1.32</v>
      </c>
      <c r="K4667">
        <f t="shared" si="651"/>
        <v>0.14293635737374541</v>
      </c>
      <c r="L4667">
        <f t="shared" si="655"/>
        <v>-0.23184698808843271</v>
      </c>
      <c r="M4667">
        <f t="shared" si="656"/>
        <v>-0.32929225181377408</v>
      </c>
      <c r="O4667">
        <f t="shared" si="652"/>
        <v>0.13188269743411107</v>
      </c>
      <c r="P4667">
        <f t="shared" si="653"/>
        <v>-0.22242112638802503</v>
      </c>
      <c r="Q4667">
        <f t="shared" si="654"/>
        <v>-0.35673805400528857</v>
      </c>
    </row>
    <row r="4668" spans="1:17" x14ac:dyDescent="0.15">
      <c r="A4668" s="1">
        <v>68</v>
      </c>
      <c r="B4668" s="1">
        <v>84</v>
      </c>
      <c r="C4668" s="1">
        <v>440</v>
      </c>
      <c r="E4668">
        <f t="shared" si="648"/>
        <v>0.20400000000000001</v>
      </c>
      <c r="F4668">
        <f t="shared" si="649"/>
        <v>0.252</v>
      </c>
      <c r="G4668">
        <f t="shared" si="650"/>
        <v>1.32</v>
      </c>
      <c r="K4668">
        <f t="shared" si="651"/>
        <v>0.14293635737374541</v>
      </c>
      <c r="L4668">
        <f t="shared" si="655"/>
        <v>-0.23184698808843271</v>
      </c>
      <c r="M4668">
        <f t="shared" si="656"/>
        <v>-0.32929225181377408</v>
      </c>
      <c r="O4668">
        <f t="shared" si="652"/>
        <v>0.13188269743411107</v>
      </c>
      <c r="P4668">
        <f t="shared" si="653"/>
        <v>-0.22242112638802503</v>
      </c>
      <c r="Q4668">
        <f t="shared" si="654"/>
        <v>-0.35673805400528857</v>
      </c>
    </row>
    <row r="4669" spans="1:17" x14ac:dyDescent="0.15">
      <c r="A4669" s="1">
        <v>68</v>
      </c>
      <c r="B4669" s="1">
        <v>84</v>
      </c>
      <c r="C4669" s="1">
        <v>440</v>
      </c>
      <c r="E4669">
        <f t="shared" si="648"/>
        <v>0.20400000000000001</v>
      </c>
      <c r="F4669">
        <f t="shared" si="649"/>
        <v>0.252</v>
      </c>
      <c r="G4669">
        <f t="shared" si="650"/>
        <v>1.32</v>
      </c>
      <c r="K4669">
        <f t="shared" si="651"/>
        <v>0.14293635737374541</v>
      </c>
      <c r="L4669">
        <f t="shared" si="655"/>
        <v>-0.23184698808843271</v>
      </c>
      <c r="M4669">
        <f t="shared" si="656"/>
        <v>-0.32929225181377408</v>
      </c>
      <c r="O4669">
        <f t="shared" si="652"/>
        <v>0.13188269743411107</v>
      </c>
      <c r="P4669">
        <f t="shared" si="653"/>
        <v>-0.22242112638802503</v>
      </c>
      <c r="Q4669">
        <f t="shared" si="654"/>
        <v>-0.35673805400528857</v>
      </c>
    </row>
    <row r="4670" spans="1:17" x14ac:dyDescent="0.15">
      <c r="A4670" s="1">
        <v>72</v>
      </c>
      <c r="B4670" s="1">
        <v>88</v>
      </c>
      <c r="C4670" s="1">
        <v>436</v>
      </c>
      <c r="E4670">
        <f t="shared" si="648"/>
        <v>0.216</v>
      </c>
      <c r="F4670">
        <f t="shared" si="649"/>
        <v>0.26400000000000001</v>
      </c>
      <c r="G4670">
        <f t="shared" si="650"/>
        <v>1.3080000000000001</v>
      </c>
      <c r="K4670">
        <f t="shared" si="651"/>
        <v>0.15493635737374539</v>
      </c>
      <c r="L4670">
        <f t="shared" si="655"/>
        <v>-0.24384698808843272</v>
      </c>
      <c r="M4670">
        <f t="shared" si="656"/>
        <v>-0.31729225181377407</v>
      </c>
      <c r="O4670">
        <f t="shared" si="652"/>
        <v>0.14323433283146622</v>
      </c>
      <c r="P4670">
        <f t="shared" si="653"/>
        <v>-0.23395368665074867</v>
      </c>
      <c r="Q4670">
        <f t="shared" si="654"/>
        <v>-0.34360211924166795</v>
      </c>
    </row>
    <row r="4671" spans="1:17" x14ac:dyDescent="0.15">
      <c r="A4671" s="1">
        <v>72</v>
      </c>
      <c r="B4671" s="1">
        <v>88</v>
      </c>
      <c r="C4671" s="1">
        <v>436</v>
      </c>
      <c r="E4671">
        <f t="shared" si="648"/>
        <v>0.216</v>
      </c>
      <c r="F4671">
        <f t="shared" si="649"/>
        <v>0.26400000000000001</v>
      </c>
      <c r="G4671">
        <f t="shared" si="650"/>
        <v>1.3080000000000001</v>
      </c>
      <c r="K4671">
        <f t="shared" si="651"/>
        <v>0.15493635737374539</v>
      </c>
      <c r="L4671">
        <f t="shared" si="655"/>
        <v>-0.24384698808843272</v>
      </c>
      <c r="M4671">
        <f t="shared" si="656"/>
        <v>-0.31729225181377407</v>
      </c>
      <c r="O4671">
        <f t="shared" si="652"/>
        <v>0.14323433283146622</v>
      </c>
      <c r="P4671">
        <f t="shared" si="653"/>
        <v>-0.23395368665074867</v>
      </c>
      <c r="Q4671">
        <f t="shared" si="654"/>
        <v>-0.34360211924166795</v>
      </c>
    </row>
    <row r="4672" spans="1:17" x14ac:dyDescent="0.15">
      <c r="A4672" s="1">
        <v>72</v>
      </c>
      <c r="B4672" s="1">
        <v>88</v>
      </c>
      <c r="C4672" s="1">
        <v>436</v>
      </c>
      <c r="E4672">
        <f t="shared" si="648"/>
        <v>0.216</v>
      </c>
      <c r="F4672">
        <f t="shared" si="649"/>
        <v>0.26400000000000001</v>
      </c>
      <c r="G4672">
        <f t="shared" si="650"/>
        <v>1.3080000000000001</v>
      </c>
      <c r="K4672">
        <f t="shared" si="651"/>
        <v>0.15493635737374539</v>
      </c>
      <c r="L4672">
        <f t="shared" si="655"/>
        <v>-0.24384698808843272</v>
      </c>
      <c r="M4672">
        <f t="shared" si="656"/>
        <v>-0.31729225181377407</v>
      </c>
      <c r="O4672">
        <f t="shared" si="652"/>
        <v>0.14323433283146622</v>
      </c>
      <c r="P4672">
        <f t="shared" si="653"/>
        <v>-0.23395368665074867</v>
      </c>
      <c r="Q4672">
        <f t="shared" si="654"/>
        <v>-0.34360211924166795</v>
      </c>
    </row>
    <row r="4673" spans="1:17" x14ac:dyDescent="0.15">
      <c r="A4673" s="1">
        <v>72</v>
      </c>
      <c r="B4673" s="1">
        <v>88</v>
      </c>
      <c r="C4673" s="1">
        <v>436</v>
      </c>
      <c r="E4673">
        <f t="shared" ref="E4673:E4736" si="657">A4673/100*0.3</f>
        <v>0.216</v>
      </c>
      <c r="F4673">
        <f t="shared" ref="F4673:F4736" si="658">B4673/100*0.3</f>
        <v>0.26400000000000001</v>
      </c>
      <c r="G4673">
        <f t="shared" ref="G4673:G4736" si="659">C4673/100*0.3</f>
        <v>1.3080000000000001</v>
      </c>
      <c r="K4673">
        <f t="shared" ref="K4673:K4736" si="660">E4673-$I$1</f>
        <v>0.15493635737374539</v>
      </c>
      <c r="L4673">
        <f t="shared" si="655"/>
        <v>-0.24384698808843272</v>
      </c>
      <c r="M4673">
        <f t="shared" si="656"/>
        <v>-0.31729225181377407</v>
      </c>
      <c r="O4673">
        <f t="shared" ref="O4673:O4736" si="661">$I$5*$K4673+$I$6*$L4673+$I$7*$M4673</f>
        <v>0.14323433283146622</v>
      </c>
      <c r="P4673">
        <f t="shared" ref="P4673:P4736" si="662">$I$6*$K4673+$I$8*$L4673+$I$9*$M4673</f>
        <v>-0.23395368665074867</v>
      </c>
      <c r="Q4673">
        <f t="shared" ref="Q4673:Q4736" si="663">$I$7*$K4673+$I$9*$L4673+$I$10*$M4673</f>
        <v>-0.34360211924166795</v>
      </c>
    </row>
    <row r="4674" spans="1:17" x14ac:dyDescent="0.15">
      <c r="A4674" s="1">
        <v>67</v>
      </c>
      <c r="B4674" s="1">
        <v>85</v>
      </c>
      <c r="C4674" s="1">
        <v>439</v>
      </c>
      <c r="E4674">
        <f t="shared" si="657"/>
        <v>0.20100000000000001</v>
      </c>
      <c r="F4674">
        <f t="shared" si="658"/>
        <v>0.255</v>
      </c>
      <c r="G4674">
        <f t="shared" si="659"/>
        <v>1.3169999999999999</v>
      </c>
      <c r="K4674">
        <f t="shared" si="660"/>
        <v>0.13993635737374541</v>
      </c>
      <c r="L4674">
        <f t="shared" ref="L4674:L4737" si="664">-(F4674-$I$2)</f>
        <v>-0.23484698808843271</v>
      </c>
      <c r="M4674">
        <f t="shared" ref="M4674:M4737" si="665">-(G4674-$I$3)</f>
        <v>-0.32629225181377397</v>
      </c>
      <c r="O4674">
        <f t="shared" si="661"/>
        <v>0.12902009109637852</v>
      </c>
      <c r="P4674">
        <f t="shared" si="662"/>
        <v>-0.22536066490297826</v>
      </c>
      <c r="Q4674">
        <f t="shared" si="663"/>
        <v>-0.35348577127526187</v>
      </c>
    </row>
    <row r="4675" spans="1:17" x14ac:dyDescent="0.15">
      <c r="A4675" s="1">
        <v>67</v>
      </c>
      <c r="B4675" s="1">
        <v>85</v>
      </c>
      <c r="C4675" s="1">
        <v>439</v>
      </c>
      <c r="E4675">
        <f t="shared" si="657"/>
        <v>0.20100000000000001</v>
      </c>
      <c r="F4675">
        <f t="shared" si="658"/>
        <v>0.255</v>
      </c>
      <c r="G4675">
        <f t="shared" si="659"/>
        <v>1.3169999999999999</v>
      </c>
      <c r="K4675">
        <f t="shared" si="660"/>
        <v>0.13993635737374541</v>
      </c>
      <c r="L4675">
        <f t="shared" si="664"/>
        <v>-0.23484698808843271</v>
      </c>
      <c r="M4675">
        <f t="shared" si="665"/>
        <v>-0.32629225181377397</v>
      </c>
      <c r="O4675">
        <f t="shared" si="661"/>
        <v>0.12902009109637852</v>
      </c>
      <c r="P4675">
        <f t="shared" si="662"/>
        <v>-0.22536066490297826</v>
      </c>
      <c r="Q4675">
        <f t="shared" si="663"/>
        <v>-0.35348577127526187</v>
      </c>
    </row>
    <row r="4676" spans="1:17" x14ac:dyDescent="0.15">
      <c r="A4676" s="1">
        <v>67</v>
      </c>
      <c r="B4676" s="1">
        <v>85</v>
      </c>
      <c r="C4676" s="1">
        <v>439</v>
      </c>
      <c r="E4676">
        <f t="shared" si="657"/>
        <v>0.20100000000000001</v>
      </c>
      <c r="F4676">
        <f t="shared" si="658"/>
        <v>0.255</v>
      </c>
      <c r="G4676">
        <f t="shared" si="659"/>
        <v>1.3169999999999999</v>
      </c>
      <c r="K4676">
        <f t="shared" si="660"/>
        <v>0.13993635737374541</v>
      </c>
      <c r="L4676">
        <f t="shared" si="664"/>
        <v>-0.23484698808843271</v>
      </c>
      <c r="M4676">
        <f t="shared" si="665"/>
        <v>-0.32629225181377397</v>
      </c>
      <c r="O4676">
        <f t="shared" si="661"/>
        <v>0.12902009109637852</v>
      </c>
      <c r="P4676">
        <f t="shared" si="662"/>
        <v>-0.22536066490297826</v>
      </c>
      <c r="Q4676">
        <f t="shared" si="663"/>
        <v>-0.35348577127526187</v>
      </c>
    </row>
    <row r="4677" spans="1:17" x14ac:dyDescent="0.15">
      <c r="A4677" s="1">
        <v>67</v>
      </c>
      <c r="B4677" s="1">
        <v>85</v>
      </c>
      <c r="C4677" s="1">
        <v>439</v>
      </c>
      <c r="E4677">
        <f t="shared" si="657"/>
        <v>0.20100000000000001</v>
      </c>
      <c r="F4677">
        <f t="shared" si="658"/>
        <v>0.255</v>
      </c>
      <c r="G4677">
        <f t="shared" si="659"/>
        <v>1.3169999999999999</v>
      </c>
      <c r="K4677">
        <f t="shared" si="660"/>
        <v>0.13993635737374541</v>
      </c>
      <c r="L4677">
        <f t="shared" si="664"/>
        <v>-0.23484698808843271</v>
      </c>
      <c r="M4677">
        <f t="shared" si="665"/>
        <v>-0.32629225181377397</v>
      </c>
      <c r="O4677">
        <f t="shared" si="661"/>
        <v>0.12902009109637852</v>
      </c>
      <c r="P4677">
        <f t="shared" si="662"/>
        <v>-0.22536066490297826</v>
      </c>
      <c r="Q4677">
        <f t="shared" si="663"/>
        <v>-0.35348577127526187</v>
      </c>
    </row>
    <row r="4678" spans="1:17" x14ac:dyDescent="0.15">
      <c r="A4678" s="1">
        <v>67</v>
      </c>
      <c r="B4678" s="1">
        <v>85</v>
      </c>
      <c r="C4678" s="1">
        <v>439</v>
      </c>
      <c r="E4678">
        <f t="shared" si="657"/>
        <v>0.20100000000000001</v>
      </c>
      <c r="F4678">
        <f t="shared" si="658"/>
        <v>0.255</v>
      </c>
      <c r="G4678">
        <f t="shared" si="659"/>
        <v>1.3169999999999999</v>
      </c>
      <c r="K4678">
        <f t="shared" si="660"/>
        <v>0.13993635737374541</v>
      </c>
      <c r="L4678">
        <f t="shared" si="664"/>
        <v>-0.23484698808843271</v>
      </c>
      <c r="M4678">
        <f t="shared" si="665"/>
        <v>-0.32629225181377397</v>
      </c>
      <c r="O4678">
        <f t="shared" si="661"/>
        <v>0.12902009109637852</v>
      </c>
      <c r="P4678">
        <f t="shared" si="662"/>
        <v>-0.22536066490297826</v>
      </c>
      <c r="Q4678">
        <f t="shared" si="663"/>
        <v>-0.35348577127526187</v>
      </c>
    </row>
    <row r="4679" spans="1:17" x14ac:dyDescent="0.15">
      <c r="A4679" s="1">
        <v>72</v>
      </c>
      <c r="B4679" s="1">
        <v>94</v>
      </c>
      <c r="C4679" s="1">
        <v>432</v>
      </c>
      <c r="E4679">
        <f t="shared" si="657"/>
        <v>0.216</v>
      </c>
      <c r="F4679">
        <f t="shared" si="658"/>
        <v>0.28199999999999997</v>
      </c>
      <c r="G4679">
        <f t="shared" si="659"/>
        <v>1.296</v>
      </c>
      <c r="K4679">
        <f t="shared" si="660"/>
        <v>0.15493635737374539</v>
      </c>
      <c r="L4679">
        <f t="shared" si="664"/>
        <v>-0.26184698808843265</v>
      </c>
      <c r="M4679">
        <f t="shared" si="665"/>
        <v>-0.30529225181377406</v>
      </c>
      <c r="O4679">
        <f t="shared" si="661"/>
        <v>0.14312853940540632</v>
      </c>
      <c r="P4679">
        <f t="shared" si="662"/>
        <v>-0.25140856639896292</v>
      </c>
      <c r="Q4679">
        <f t="shared" si="663"/>
        <v>-0.33051643040611622</v>
      </c>
    </row>
    <row r="4680" spans="1:17" x14ac:dyDescent="0.15">
      <c r="A4680" s="1">
        <v>72</v>
      </c>
      <c r="B4680" s="1">
        <v>94</v>
      </c>
      <c r="C4680" s="1">
        <v>432</v>
      </c>
      <c r="E4680">
        <f t="shared" si="657"/>
        <v>0.216</v>
      </c>
      <c r="F4680">
        <f t="shared" si="658"/>
        <v>0.28199999999999997</v>
      </c>
      <c r="G4680">
        <f t="shared" si="659"/>
        <v>1.296</v>
      </c>
      <c r="K4680">
        <f t="shared" si="660"/>
        <v>0.15493635737374539</v>
      </c>
      <c r="L4680">
        <f t="shared" si="664"/>
        <v>-0.26184698808843265</v>
      </c>
      <c r="M4680">
        <f t="shared" si="665"/>
        <v>-0.30529225181377406</v>
      </c>
      <c r="O4680">
        <f t="shared" si="661"/>
        <v>0.14312853940540632</v>
      </c>
      <c r="P4680">
        <f t="shared" si="662"/>
        <v>-0.25140856639896292</v>
      </c>
      <c r="Q4680">
        <f t="shared" si="663"/>
        <v>-0.33051643040611622</v>
      </c>
    </row>
    <row r="4681" spans="1:17" x14ac:dyDescent="0.15">
      <c r="A4681" s="1">
        <v>72</v>
      </c>
      <c r="B4681" s="1">
        <v>94</v>
      </c>
      <c r="C4681" s="1">
        <v>432</v>
      </c>
      <c r="E4681">
        <f t="shared" si="657"/>
        <v>0.216</v>
      </c>
      <c r="F4681">
        <f t="shared" si="658"/>
        <v>0.28199999999999997</v>
      </c>
      <c r="G4681">
        <f t="shared" si="659"/>
        <v>1.296</v>
      </c>
      <c r="K4681">
        <f t="shared" si="660"/>
        <v>0.15493635737374539</v>
      </c>
      <c r="L4681">
        <f t="shared" si="664"/>
        <v>-0.26184698808843265</v>
      </c>
      <c r="M4681">
        <f t="shared" si="665"/>
        <v>-0.30529225181377406</v>
      </c>
      <c r="O4681">
        <f t="shared" si="661"/>
        <v>0.14312853940540632</v>
      </c>
      <c r="P4681">
        <f t="shared" si="662"/>
        <v>-0.25140856639896292</v>
      </c>
      <c r="Q4681">
        <f t="shared" si="663"/>
        <v>-0.33051643040611622</v>
      </c>
    </row>
    <row r="4682" spans="1:17" x14ac:dyDescent="0.15">
      <c r="A4682" s="1">
        <v>72</v>
      </c>
      <c r="B4682" s="1">
        <v>94</v>
      </c>
      <c r="C4682" s="1">
        <v>432</v>
      </c>
      <c r="E4682">
        <f t="shared" si="657"/>
        <v>0.216</v>
      </c>
      <c r="F4682">
        <f t="shared" si="658"/>
        <v>0.28199999999999997</v>
      </c>
      <c r="G4682">
        <f t="shared" si="659"/>
        <v>1.296</v>
      </c>
      <c r="K4682">
        <f t="shared" si="660"/>
        <v>0.15493635737374539</v>
      </c>
      <c r="L4682">
        <f t="shared" si="664"/>
        <v>-0.26184698808843265</v>
      </c>
      <c r="M4682">
        <f t="shared" si="665"/>
        <v>-0.30529225181377406</v>
      </c>
      <c r="O4682">
        <f t="shared" si="661"/>
        <v>0.14312853940540632</v>
      </c>
      <c r="P4682">
        <f t="shared" si="662"/>
        <v>-0.25140856639896292</v>
      </c>
      <c r="Q4682">
        <f t="shared" si="663"/>
        <v>-0.33051643040611622</v>
      </c>
    </row>
    <row r="4683" spans="1:17" x14ac:dyDescent="0.15">
      <c r="A4683" s="1">
        <v>73</v>
      </c>
      <c r="B4683" s="1">
        <v>81</v>
      </c>
      <c r="C4683" s="1">
        <v>433</v>
      </c>
      <c r="E4683">
        <f t="shared" si="657"/>
        <v>0.219</v>
      </c>
      <c r="F4683">
        <f t="shared" si="658"/>
        <v>0.24299999999999999</v>
      </c>
      <c r="G4683">
        <f t="shared" si="659"/>
        <v>1.2989999999999999</v>
      </c>
      <c r="K4683">
        <f t="shared" si="660"/>
        <v>0.1579363573737454</v>
      </c>
      <c r="L4683">
        <f t="shared" si="664"/>
        <v>-0.2228469880884327</v>
      </c>
      <c r="M4683">
        <f t="shared" si="665"/>
        <v>-0.30829225181377395</v>
      </c>
      <c r="O4683">
        <f t="shared" si="661"/>
        <v>0.14632953643877297</v>
      </c>
      <c r="P4683">
        <f t="shared" si="662"/>
        <v>-0.21361189236233424</v>
      </c>
      <c r="Q4683">
        <f t="shared" si="663"/>
        <v>-0.33384764909827236</v>
      </c>
    </row>
    <row r="4684" spans="1:17" x14ac:dyDescent="0.15">
      <c r="A4684" s="1">
        <v>73</v>
      </c>
      <c r="B4684" s="1">
        <v>81</v>
      </c>
      <c r="C4684" s="1">
        <v>433</v>
      </c>
      <c r="E4684">
        <f t="shared" si="657"/>
        <v>0.219</v>
      </c>
      <c r="F4684">
        <f t="shared" si="658"/>
        <v>0.24299999999999999</v>
      </c>
      <c r="G4684">
        <f t="shared" si="659"/>
        <v>1.2989999999999999</v>
      </c>
      <c r="K4684">
        <f t="shared" si="660"/>
        <v>0.1579363573737454</v>
      </c>
      <c r="L4684">
        <f t="shared" si="664"/>
        <v>-0.2228469880884327</v>
      </c>
      <c r="M4684">
        <f t="shared" si="665"/>
        <v>-0.30829225181377395</v>
      </c>
      <c r="O4684">
        <f t="shared" si="661"/>
        <v>0.14632953643877297</v>
      </c>
      <c r="P4684">
        <f t="shared" si="662"/>
        <v>-0.21361189236233424</v>
      </c>
      <c r="Q4684">
        <f t="shared" si="663"/>
        <v>-0.33384764909827236</v>
      </c>
    </row>
    <row r="4685" spans="1:17" x14ac:dyDescent="0.15">
      <c r="A4685" s="1">
        <v>73</v>
      </c>
      <c r="B4685" s="1">
        <v>81</v>
      </c>
      <c r="C4685" s="1">
        <v>433</v>
      </c>
      <c r="E4685">
        <f t="shared" si="657"/>
        <v>0.219</v>
      </c>
      <c r="F4685">
        <f t="shared" si="658"/>
        <v>0.24299999999999999</v>
      </c>
      <c r="G4685">
        <f t="shared" si="659"/>
        <v>1.2989999999999999</v>
      </c>
      <c r="K4685">
        <f t="shared" si="660"/>
        <v>0.1579363573737454</v>
      </c>
      <c r="L4685">
        <f t="shared" si="664"/>
        <v>-0.2228469880884327</v>
      </c>
      <c r="M4685">
        <f t="shared" si="665"/>
        <v>-0.30829225181377395</v>
      </c>
      <c r="O4685">
        <f t="shared" si="661"/>
        <v>0.14632953643877297</v>
      </c>
      <c r="P4685">
        <f t="shared" si="662"/>
        <v>-0.21361189236233424</v>
      </c>
      <c r="Q4685">
        <f t="shared" si="663"/>
        <v>-0.33384764909827236</v>
      </c>
    </row>
    <row r="4686" spans="1:17" x14ac:dyDescent="0.15">
      <c r="A4686" s="1">
        <v>73</v>
      </c>
      <c r="B4686" s="1">
        <v>81</v>
      </c>
      <c r="C4686" s="1">
        <v>433</v>
      </c>
      <c r="E4686">
        <f t="shared" si="657"/>
        <v>0.219</v>
      </c>
      <c r="F4686">
        <f t="shared" si="658"/>
        <v>0.24299999999999999</v>
      </c>
      <c r="G4686">
        <f t="shared" si="659"/>
        <v>1.2989999999999999</v>
      </c>
      <c r="K4686">
        <f t="shared" si="660"/>
        <v>0.1579363573737454</v>
      </c>
      <c r="L4686">
        <f t="shared" si="664"/>
        <v>-0.2228469880884327</v>
      </c>
      <c r="M4686">
        <f t="shared" si="665"/>
        <v>-0.30829225181377395</v>
      </c>
      <c r="O4686">
        <f t="shared" si="661"/>
        <v>0.14632953643877297</v>
      </c>
      <c r="P4686">
        <f t="shared" si="662"/>
        <v>-0.21361189236233424</v>
      </c>
      <c r="Q4686">
        <f t="shared" si="663"/>
        <v>-0.33384764909827236</v>
      </c>
    </row>
    <row r="4687" spans="1:17" x14ac:dyDescent="0.15">
      <c r="A4687" s="1">
        <v>66</v>
      </c>
      <c r="B4687" s="1">
        <v>86</v>
      </c>
      <c r="C4687" s="1">
        <v>440</v>
      </c>
      <c r="E4687">
        <f t="shared" si="657"/>
        <v>0.19800000000000001</v>
      </c>
      <c r="F4687">
        <f t="shared" si="658"/>
        <v>0.25800000000000001</v>
      </c>
      <c r="G4687">
        <f t="shared" si="659"/>
        <v>1.32</v>
      </c>
      <c r="K4687">
        <f t="shared" si="660"/>
        <v>0.1369363573737454</v>
      </c>
      <c r="L4687">
        <f t="shared" si="664"/>
        <v>-0.23784698808843271</v>
      </c>
      <c r="M4687">
        <f t="shared" si="665"/>
        <v>-0.32929225181377408</v>
      </c>
      <c r="O4687">
        <f t="shared" si="661"/>
        <v>0.1261257837977674</v>
      </c>
      <c r="P4687">
        <f t="shared" si="662"/>
        <v>-0.22828704742424327</v>
      </c>
      <c r="Q4687">
        <f t="shared" si="663"/>
        <v>-0.35675659897247886</v>
      </c>
    </row>
    <row r="4688" spans="1:17" x14ac:dyDescent="0.15">
      <c r="A4688" s="1">
        <v>66</v>
      </c>
      <c r="B4688" s="1">
        <v>86</v>
      </c>
      <c r="C4688" s="1">
        <v>440</v>
      </c>
      <c r="E4688">
        <f t="shared" si="657"/>
        <v>0.19800000000000001</v>
      </c>
      <c r="F4688">
        <f t="shared" si="658"/>
        <v>0.25800000000000001</v>
      </c>
      <c r="G4688">
        <f t="shared" si="659"/>
        <v>1.32</v>
      </c>
      <c r="K4688">
        <f t="shared" si="660"/>
        <v>0.1369363573737454</v>
      </c>
      <c r="L4688">
        <f t="shared" si="664"/>
        <v>-0.23784698808843271</v>
      </c>
      <c r="M4688">
        <f t="shared" si="665"/>
        <v>-0.32929225181377408</v>
      </c>
      <c r="O4688">
        <f t="shared" si="661"/>
        <v>0.1261257837977674</v>
      </c>
      <c r="P4688">
        <f t="shared" si="662"/>
        <v>-0.22828704742424327</v>
      </c>
      <c r="Q4688">
        <f t="shared" si="663"/>
        <v>-0.35675659897247886</v>
      </c>
    </row>
    <row r="4689" spans="1:17" x14ac:dyDescent="0.15">
      <c r="A4689" s="1">
        <v>66</v>
      </c>
      <c r="B4689" s="1">
        <v>86</v>
      </c>
      <c r="C4689" s="1">
        <v>440</v>
      </c>
      <c r="E4689">
        <f t="shared" si="657"/>
        <v>0.19800000000000001</v>
      </c>
      <c r="F4689">
        <f t="shared" si="658"/>
        <v>0.25800000000000001</v>
      </c>
      <c r="G4689">
        <f t="shared" si="659"/>
        <v>1.32</v>
      </c>
      <c r="K4689">
        <f t="shared" si="660"/>
        <v>0.1369363573737454</v>
      </c>
      <c r="L4689">
        <f t="shared" si="664"/>
        <v>-0.23784698808843271</v>
      </c>
      <c r="M4689">
        <f t="shared" si="665"/>
        <v>-0.32929225181377408</v>
      </c>
      <c r="O4689">
        <f t="shared" si="661"/>
        <v>0.1261257837977674</v>
      </c>
      <c r="P4689">
        <f t="shared" si="662"/>
        <v>-0.22828704742424327</v>
      </c>
      <c r="Q4689">
        <f t="shared" si="663"/>
        <v>-0.35675659897247886</v>
      </c>
    </row>
    <row r="4690" spans="1:17" x14ac:dyDescent="0.15">
      <c r="A4690" s="1">
        <v>66</v>
      </c>
      <c r="B4690" s="1">
        <v>86</v>
      </c>
      <c r="C4690" s="1">
        <v>440</v>
      </c>
      <c r="E4690">
        <f t="shared" si="657"/>
        <v>0.19800000000000001</v>
      </c>
      <c r="F4690">
        <f t="shared" si="658"/>
        <v>0.25800000000000001</v>
      </c>
      <c r="G4690">
        <f t="shared" si="659"/>
        <v>1.32</v>
      </c>
      <c r="K4690">
        <f t="shared" si="660"/>
        <v>0.1369363573737454</v>
      </c>
      <c r="L4690">
        <f t="shared" si="664"/>
        <v>-0.23784698808843271</v>
      </c>
      <c r="M4690">
        <f t="shared" si="665"/>
        <v>-0.32929225181377408</v>
      </c>
      <c r="O4690">
        <f t="shared" si="661"/>
        <v>0.1261257837977674</v>
      </c>
      <c r="P4690">
        <f t="shared" si="662"/>
        <v>-0.22828704742424327</v>
      </c>
      <c r="Q4690">
        <f t="shared" si="663"/>
        <v>-0.35675659897247886</v>
      </c>
    </row>
    <row r="4691" spans="1:17" x14ac:dyDescent="0.15">
      <c r="A4691" s="1">
        <v>66</v>
      </c>
      <c r="B4691" s="1">
        <v>86</v>
      </c>
      <c r="C4691" s="1">
        <v>440</v>
      </c>
      <c r="E4691">
        <f t="shared" si="657"/>
        <v>0.19800000000000001</v>
      </c>
      <c r="F4691">
        <f t="shared" si="658"/>
        <v>0.25800000000000001</v>
      </c>
      <c r="G4691">
        <f t="shared" si="659"/>
        <v>1.32</v>
      </c>
      <c r="K4691">
        <f t="shared" si="660"/>
        <v>0.1369363573737454</v>
      </c>
      <c r="L4691">
        <f t="shared" si="664"/>
        <v>-0.23784698808843271</v>
      </c>
      <c r="M4691">
        <f t="shared" si="665"/>
        <v>-0.32929225181377408</v>
      </c>
      <c r="O4691">
        <f t="shared" si="661"/>
        <v>0.1261257837977674</v>
      </c>
      <c r="P4691">
        <f t="shared" si="662"/>
        <v>-0.22828704742424327</v>
      </c>
      <c r="Q4691">
        <f t="shared" si="663"/>
        <v>-0.35675659897247886</v>
      </c>
    </row>
    <row r="4692" spans="1:17" x14ac:dyDescent="0.15">
      <c r="A4692" s="1">
        <v>69</v>
      </c>
      <c r="B4692" s="1">
        <v>89</v>
      </c>
      <c r="C4692" s="1">
        <v>441</v>
      </c>
      <c r="E4692">
        <f t="shared" si="657"/>
        <v>0.20699999999999999</v>
      </c>
      <c r="F4692">
        <f t="shared" si="658"/>
        <v>0.26700000000000002</v>
      </c>
      <c r="G4692">
        <f t="shared" si="659"/>
        <v>1.323</v>
      </c>
      <c r="K4692">
        <f t="shared" si="660"/>
        <v>0.14593635737374538</v>
      </c>
      <c r="L4692">
        <f t="shared" si="664"/>
        <v>-0.24684698808843272</v>
      </c>
      <c r="M4692">
        <f t="shared" si="665"/>
        <v>-0.33229225181377398</v>
      </c>
      <c r="O4692">
        <f t="shared" si="661"/>
        <v>0.13457610842402656</v>
      </c>
      <c r="P4692">
        <f t="shared" si="662"/>
        <v>-0.23691015563390949</v>
      </c>
      <c r="Q4692">
        <f t="shared" si="663"/>
        <v>-0.3599508687542502</v>
      </c>
    </row>
    <row r="4693" spans="1:17" x14ac:dyDescent="0.15">
      <c r="A4693" s="1">
        <v>69</v>
      </c>
      <c r="B4693" s="1">
        <v>89</v>
      </c>
      <c r="C4693" s="1">
        <v>441</v>
      </c>
      <c r="E4693">
        <f t="shared" si="657"/>
        <v>0.20699999999999999</v>
      </c>
      <c r="F4693">
        <f t="shared" si="658"/>
        <v>0.26700000000000002</v>
      </c>
      <c r="G4693">
        <f t="shared" si="659"/>
        <v>1.323</v>
      </c>
      <c r="K4693">
        <f t="shared" si="660"/>
        <v>0.14593635737374538</v>
      </c>
      <c r="L4693">
        <f t="shared" si="664"/>
        <v>-0.24684698808843272</v>
      </c>
      <c r="M4693">
        <f t="shared" si="665"/>
        <v>-0.33229225181377398</v>
      </c>
      <c r="O4693">
        <f t="shared" si="661"/>
        <v>0.13457610842402656</v>
      </c>
      <c r="P4693">
        <f t="shared" si="662"/>
        <v>-0.23691015563390949</v>
      </c>
      <c r="Q4693">
        <f t="shared" si="663"/>
        <v>-0.3599508687542502</v>
      </c>
    </row>
    <row r="4694" spans="1:17" x14ac:dyDescent="0.15">
      <c r="A4694" s="1">
        <v>69</v>
      </c>
      <c r="B4694" s="1">
        <v>89</v>
      </c>
      <c r="C4694" s="1">
        <v>441</v>
      </c>
      <c r="E4694">
        <f t="shared" si="657"/>
        <v>0.20699999999999999</v>
      </c>
      <c r="F4694">
        <f t="shared" si="658"/>
        <v>0.26700000000000002</v>
      </c>
      <c r="G4694">
        <f t="shared" si="659"/>
        <v>1.323</v>
      </c>
      <c r="K4694">
        <f t="shared" si="660"/>
        <v>0.14593635737374538</v>
      </c>
      <c r="L4694">
        <f t="shared" si="664"/>
        <v>-0.24684698808843272</v>
      </c>
      <c r="M4694">
        <f t="shared" si="665"/>
        <v>-0.33229225181377398</v>
      </c>
      <c r="O4694">
        <f t="shared" si="661"/>
        <v>0.13457610842402656</v>
      </c>
      <c r="P4694">
        <f t="shared" si="662"/>
        <v>-0.23691015563390949</v>
      </c>
      <c r="Q4694">
        <f t="shared" si="663"/>
        <v>-0.3599508687542502</v>
      </c>
    </row>
    <row r="4695" spans="1:17" x14ac:dyDescent="0.15">
      <c r="A4695" s="1">
        <v>69</v>
      </c>
      <c r="B4695" s="1">
        <v>89</v>
      </c>
      <c r="C4695" s="1">
        <v>441</v>
      </c>
      <c r="E4695">
        <f t="shared" si="657"/>
        <v>0.20699999999999999</v>
      </c>
      <c r="F4695">
        <f t="shared" si="658"/>
        <v>0.26700000000000002</v>
      </c>
      <c r="G4695">
        <f t="shared" si="659"/>
        <v>1.323</v>
      </c>
      <c r="K4695">
        <f t="shared" si="660"/>
        <v>0.14593635737374538</v>
      </c>
      <c r="L4695">
        <f t="shared" si="664"/>
        <v>-0.24684698808843272</v>
      </c>
      <c r="M4695">
        <f t="shared" si="665"/>
        <v>-0.33229225181377398</v>
      </c>
      <c r="O4695">
        <f t="shared" si="661"/>
        <v>0.13457610842402656</v>
      </c>
      <c r="P4695">
        <f t="shared" si="662"/>
        <v>-0.23691015563390949</v>
      </c>
      <c r="Q4695">
        <f t="shared" si="663"/>
        <v>-0.3599508687542502</v>
      </c>
    </row>
    <row r="4696" spans="1:17" x14ac:dyDescent="0.15">
      <c r="A4696" s="1">
        <v>71</v>
      </c>
      <c r="B4696" s="1">
        <v>85</v>
      </c>
      <c r="C4696" s="1">
        <v>437</v>
      </c>
      <c r="E4696">
        <f t="shared" si="657"/>
        <v>0.21299999999999999</v>
      </c>
      <c r="F4696">
        <f t="shared" si="658"/>
        <v>0.255</v>
      </c>
      <c r="G4696">
        <f t="shared" si="659"/>
        <v>1.3109999999999999</v>
      </c>
      <c r="K4696">
        <f t="shared" si="660"/>
        <v>0.15193635737374539</v>
      </c>
      <c r="L4696">
        <f t="shared" si="664"/>
        <v>-0.23484698808843271</v>
      </c>
      <c r="M4696">
        <f t="shared" si="665"/>
        <v>-0.32029225181377396</v>
      </c>
      <c r="O4696">
        <f t="shared" si="661"/>
        <v>0.14045282243139973</v>
      </c>
      <c r="P4696">
        <f t="shared" si="662"/>
        <v>-0.22526102399812184</v>
      </c>
      <c r="Q4696">
        <f t="shared" si="663"/>
        <v>-0.34689925892626128</v>
      </c>
    </row>
    <row r="4697" spans="1:17" x14ac:dyDescent="0.15">
      <c r="A4697" s="1">
        <v>71</v>
      </c>
      <c r="B4697" s="1">
        <v>85</v>
      </c>
      <c r="C4697" s="1">
        <v>437</v>
      </c>
      <c r="E4697">
        <f t="shared" si="657"/>
        <v>0.21299999999999999</v>
      </c>
      <c r="F4697">
        <f t="shared" si="658"/>
        <v>0.255</v>
      </c>
      <c r="G4697">
        <f t="shared" si="659"/>
        <v>1.3109999999999999</v>
      </c>
      <c r="K4697">
        <f t="shared" si="660"/>
        <v>0.15193635737374539</v>
      </c>
      <c r="L4697">
        <f t="shared" si="664"/>
        <v>-0.23484698808843271</v>
      </c>
      <c r="M4697">
        <f t="shared" si="665"/>
        <v>-0.32029225181377396</v>
      </c>
      <c r="O4697">
        <f t="shared" si="661"/>
        <v>0.14045282243139973</v>
      </c>
      <c r="P4697">
        <f t="shared" si="662"/>
        <v>-0.22526102399812184</v>
      </c>
      <c r="Q4697">
        <f t="shared" si="663"/>
        <v>-0.34689925892626128</v>
      </c>
    </row>
    <row r="4698" spans="1:17" x14ac:dyDescent="0.15">
      <c r="A4698" s="1">
        <v>71</v>
      </c>
      <c r="B4698" s="1">
        <v>85</v>
      </c>
      <c r="C4698" s="1">
        <v>437</v>
      </c>
      <c r="E4698">
        <f t="shared" si="657"/>
        <v>0.21299999999999999</v>
      </c>
      <c r="F4698">
        <f t="shared" si="658"/>
        <v>0.255</v>
      </c>
      <c r="G4698">
        <f t="shared" si="659"/>
        <v>1.3109999999999999</v>
      </c>
      <c r="K4698">
        <f t="shared" si="660"/>
        <v>0.15193635737374539</v>
      </c>
      <c r="L4698">
        <f t="shared" si="664"/>
        <v>-0.23484698808843271</v>
      </c>
      <c r="M4698">
        <f t="shared" si="665"/>
        <v>-0.32029225181377396</v>
      </c>
      <c r="O4698">
        <f t="shared" si="661"/>
        <v>0.14045282243139973</v>
      </c>
      <c r="P4698">
        <f t="shared" si="662"/>
        <v>-0.22526102399812184</v>
      </c>
      <c r="Q4698">
        <f t="shared" si="663"/>
        <v>-0.34689925892626128</v>
      </c>
    </row>
    <row r="4699" spans="1:17" x14ac:dyDescent="0.15">
      <c r="A4699" s="1">
        <v>71</v>
      </c>
      <c r="B4699" s="1">
        <v>85</v>
      </c>
      <c r="C4699" s="1">
        <v>437</v>
      </c>
      <c r="E4699">
        <f t="shared" si="657"/>
        <v>0.21299999999999999</v>
      </c>
      <c r="F4699">
        <f t="shared" si="658"/>
        <v>0.255</v>
      </c>
      <c r="G4699">
        <f t="shared" si="659"/>
        <v>1.3109999999999999</v>
      </c>
      <c r="K4699">
        <f t="shared" si="660"/>
        <v>0.15193635737374539</v>
      </c>
      <c r="L4699">
        <f t="shared" si="664"/>
        <v>-0.23484698808843271</v>
      </c>
      <c r="M4699">
        <f t="shared" si="665"/>
        <v>-0.32029225181377396</v>
      </c>
      <c r="O4699">
        <f t="shared" si="661"/>
        <v>0.14045282243139973</v>
      </c>
      <c r="P4699">
        <f t="shared" si="662"/>
        <v>-0.22526102399812184</v>
      </c>
      <c r="Q4699">
        <f t="shared" si="663"/>
        <v>-0.34689925892626128</v>
      </c>
    </row>
    <row r="4700" spans="1:17" x14ac:dyDescent="0.15">
      <c r="A4700" s="1">
        <v>71</v>
      </c>
      <c r="B4700" s="1">
        <v>85</v>
      </c>
      <c r="C4700" s="1">
        <v>437</v>
      </c>
      <c r="E4700">
        <f t="shared" si="657"/>
        <v>0.21299999999999999</v>
      </c>
      <c r="F4700">
        <f t="shared" si="658"/>
        <v>0.255</v>
      </c>
      <c r="G4700">
        <f t="shared" si="659"/>
        <v>1.3109999999999999</v>
      </c>
      <c r="K4700">
        <f t="shared" si="660"/>
        <v>0.15193635737374539</v>
      </c>
      <c r="L4700">
        <f t="shared" si="664"/>
        <v>-0.23484698808843271</v>
      </c>
      <c r="M4700">
        <f t="shared" si="665"/>
        <v>-0.32029225181377396</v>
      </c>
      <c r="O4700">
        <f t="shared" si="661"/>
        <v>0.14045282243139973</v>
      </c>
      <c r="P4700">
        <f t="shared" si="662"/>
        <v>-0.22526102399812184</v>
      </c>
      <c r="Q4700">
        <f t="shared" si="663"/>
        <v>-0.34689925892626128</v>
      </c>
    </row>
    <row r="4701" spans="1:17" x14ac:dyDescent="0.15">
      <c r="A4701" s="1">
        <v>63</v>
      </c>
      <c r="B4701" s="1">
        <v>89</v>
      </c>
      <c r="C4701" s="1">
        <v>433</v>
      </c>
      <c r="E4701">
        <f t="shared" si="657"/>
        <v>0.189</v>
      </c>
      <c r="F4701">
        <f t="shared" si="658"/>
        <v>0.26700000000000002</v>
      </c>
      <c r="G4701">
        <f t="shared" si="659"/>
        <v>1.2989999999999999</v>
      </c>
      <c r="K4701">
        <f t="shared" si="660"/>
        <v>0.1279363573737454</v>
      </c>
      <c r="L4701">
        <f t="shared" si="664"/>
        <v>-0.24684698808843272</v>
      </c>
      <c r="M4701">
        <f t="shared" si="665"/>
        <v>-0.30829225181377395</v>
      </c>
      <c r="O4701">
        <f t="shared" si="661"/>
        <v>0.11760136670632694</v>
      </c>
      <c r="P4701">
        <f t="shared" si="662"/>
        <v>-0.23713197495647967</v>
      </c>
      <c r="Q4701">
        <f t="shared" si="663"/>
        <v>-0.33395352992791216</v>
      </c>
    </row>
    <row r="4702" spans="1:17" x14ac:dyDescent="0.15">
      <c r="A4702" s="1">
        <v>63</v>
      </c>
      <c r="B4702" s="1">
        <v>89</v>
      </c>
      <c r="C4702" s="1">
        <v>433</v>
      </c>
      <c r="E4702">
        <f t="shared" si="657"/>
        <v>0.189</v>
      </c>
      <c r="F4702">
        <f t="shared" si="658"/>
        <v>0.26700000000000002</v>
      </c>
      <c r="G4702">
        <f t="shared" si="659"/>
        <v>1.2989999999999999</v>
      </c>
      <c r="K4702">
        <f t="shared" si="660"/>
        <v>0.1279363573737454</v>
      </c>
      <c r="L4702">
        <f t="shared" si="664"/>
        <v>-0.24684698808843272</v>
      </c>
      <c r="M4702">
        <f t="shared" si="665"/>
        <v>-0.30829225181377395</v>
      </c>
      <c r="O4702">
        <f t="shared" si="661"/>
        <v>0.11760136670632694</v>
      </c>
      <c r="P4702">
        <f t="shared" si="662"/>
        <v>-0.23713197495647967</v>
      </c>
      <c r="Q4702">
        <f t="shared" si="663"/>
        <v>-0.33395352992791216</v>
      </c>
    </row>
    <row r="4703" spans="1:17" x14ac:dyDescent="0.15">
      <c r="A4703" s="1">
        <v>63</v>
      </c>
      <c r="B4703" s="1">
        <v>89</v>
      </c>
      <c r="C4703" s="1">
        <v>433</v>
      </c>
      <c r="E4703">
        <f t="shared" si="657"/>
        <v>0.189</v>
      </c>
      <c r="F4703">
        <f t="shared" si="658"/>
        <v>0.26700000000000002</v>
      </c>
      <c r="G4703">
        <f t="shared" si="659"/>
        <v>1.2989999999999999</v>
      </c>
      <c r="K4703">
        <f t="shared" si="660"/>
        <v>0.1279363573737454</v>
      </c>
      <c r="L4703">
        <f t="shared" si="664"/>
        <v>-0.24684698808843272</v>
      </c>
      <c r="M4703">
        <f t="shared" si="665"/>
        <v>-0.30829225181377395</v>
      </c>
      <c r="O4703">
        <f t="shared" si="661"/>
        <v>0.11760136670632694</v>
      </c>
      <c r="P4703">
        <f t="shared" si="662"/>
        <v>-0.23713197495647967</v>
      </c>
      <c r="Q4703">
        <f t="shared" si="663"/>
        <v>-0.33395352992791216</v>
      </c>
    </row>
    <row r="4704" spans="1:17" x14ac:dyDescent="0.15">
      <c r="A4704" s="1">
        <v>63</v>
      </c>
      <c r="B4704" s="1">
        <v>89</v>
      </c>
      <c r="C4704" s="1">
        <v>433</v>
      </c>
      <c r="E4704">
        <f t="shared" si="657"/>
        <v>0.189</v>
      </c>
      <c r="F4704">
        <f t="shared" si="658"/>
        <v>0.26700000000000002</v>
      </c>
      <c r="G4704">
        <f t="shared" si="659"/>
        <v>1.2989999999999999</v>
      </c>
      <c r="K4704">
        <f t="shared" si="660"/>
        <v>0.1279363573737454</v>
      </c>
      <c r="L4704">
        <f t="shared" si="664"/>
        <v>-0.24684698808843272</v>
      </c>
      <c r="M4704">
        <f t="shared" si="665"/>
        <v>-0.30829225181377395</v>
      </c>
      <c r="O4704">
        <f t="shared" si="661"/>
        <v>0.11760136670632694</v>
      </c>
      <c r="P4704">
        <f t="shared" si="662"/>
        <v>-0.23713197495647967</v>
      </c>
      <c r="Q4704">
        <f t="shared" si="663"/>
        <v>-0.33395352992791216</v>
      </c>
    </row>
    <row r="4705" spans="1:17" x14ac:dyDescent="0.15">
      <c r="A4705" s="1">
        <v>69</v>
      </c>
      <c r="B4705" s="1">
        <v>93</v>
      </c>
      <c r="C4705" s="1">
        <v>433</v>
      </c>
      <c r="E4705">
        <f t="shared" si="657"/>
        <v>0.20699999999999999</v>
      </c>
      <c r="F4705">
        <f t="shared" si="658"/>
        <v>0.27900000000000003</v>
      </c>
      <c r="G4705">
        <f t="shared" si="659"/>
        <v>1.2989999999999999</v>
      </c>
      <c r="K4705">
        <f t="shared" si="660"/>
        <v>0.14593635737374538</v>
      </c>
      <c r="L4705">
        <f t="shared" si="664"/>
        <v>-0.25884698808843271</v>
      </c>
      <c r="M4705">
        <f t="shared" si="665"/>
        <v>-0.30829225181377395</v>
      </c>
      <c r="O4705">
        <f t="shared" si="661"/>
        <v>0.1345901153689962</v>
      </c>
      <c r="P4705">
        <f t="shared" si="662"/>
        <v>-0.24858182478255439</v>
      </c>
      <c r="Q4705">
        <f t="shared" si="663"/>
        <v>-0.33383211505789984</v>
      </c>
    </row>
    <row r="4706" spans="1:17" x14ac:dyDescent="0.15">
      <c r="A4706" s="1">
        <v>69</v>
      </c>
      <c r="B4706" s="1">
        <v>93</v>
      </c>
      <c r="C4706" s="1">
        <v>433</v>
      </c>
      <c r="E4706">
        <f t="shared" si="657"/>
        <v>0.20699999999999999</v>
      </c>
      <c r="F4706">
        <f t="shared" si="658"/>
        <v>0.27900000000000003</v>
      </c>
      <c r="G4706">
        <f t="shared" si="659"/>
        <v>1.2989999999999999</v>
      </c>
      <c r="K4706">
        <f t="shared" si="660"/>
        <v>0.14593635737374538</v>
      </c>
      <c r="L4706">
        <f t="shared" si="664"/>
        <v>-0.25884698808843271</v>
      </c>
      <c r="M4706">
        <f t="shared" si="665"/>
        <v>-0.30829225181377395</v>
      </c>
      <c r="O4706">
        <f t="shared" si="661"/>
        <v>0.1345901153689962</v>
      </c>
      <c r="P4706">
        <f t="shared" si="662"/>
        <v>-0.24858182478255439</v>
      </c>
      <c r="Q4706">
        <f t="shared" si="663"/>
        <v>-0.33383211505789984</v>
      </c>
    </row>
    <row r="4707" spans="1:17" x14ac:dyDescent="0.15">
      <c r="A4707" s="1">
        <v>69</v>
      </c>
      <c r="B4707" s="1">
        <v>93</v>
      </c>
      <c r="C4707" s="1">
        <v>433</v>
      </c>
      <c r="E4707">
        <f t="shared" si="657"/>
        <v>0.20699999999999999</v>
      </c>
      <c r="F4707">
        <f t="shared" si="658"/>
        <v>0.27900000000000003</v>
      </c>
      <c r="G4707">
        <f t="shared" si="659"/>
        <v>1.2989999999999999</v>
      </c>
      <c r="K4707">
        <f t="shared" si="660"/>
        <v>0.14593635737374538</v>
      </c>
      <c r="L4707">
        <f t="shared" si="664"/>
        <v>-0.25884698808843271</v>
      </c>
      <c r="M4707">
        <f t="shared" si="665"/>
        <v>-0.30829225181377395</v>
      </c>
      <c r="O4707">
        <f t="shared" si="661"/>
        <v>0.1345901153689962</v>
      </c>
      <c r="P4707">
        <f t="shared" si="662"/>
        <v>-0.24858182478255439</v>
      </c>
      <c r="Q4707">
        <f t="shared" si="663"/>
        <v>-0.33383211505789984</v>
      </c>
    </row>
    <row r="4708" spans="1:17" x14ac:dyDescent="0.15">
      <c r="A4708" s="1">
        <v>69</v>
      </c>
      <c r="B4708" s="1">
        <v>93</v>
      </c>
      <c r="C4708" s="1">
        <v>433</v>
      </c>
      <c r="E4708">
        <f t="shared" si="657"/>
        <v>0.20699999999999999</v>
      </c>
      <c r="F4708">
        <f t="shared" si="658"/>
        <v>0.27900000000000003</v>
      </c>
      <c r="G4708">
        <f t="shared" si="659"/>
        <v>1.2989999999999999</v>
      </c>
      <c r="K4708">
        <f t="shared" si="660"/>
        <v>0.14593635737374538</v>
      </c>
      <c r="L4708">
        <f t="shared" si="664"/>
        <v>-0.25884698808843271</v>
      </c>
      <c r="M4708">
        <f t="shared" si="665"/>
        <v>-0.30829225181377395</v>
      </c>
      <c r="O4708">
        <f t="shared" si="661"/>
        <v>0.1345901153689962</v>
      </c>
      <c r="P4708">
        <f t="shared" si="662"/>
        <v>-0.24858182478255439</v>
      </c>
      <c r="Q4708">
        <f t="shared" si="663"/>
        <v>-0.33383211505789984</v>
      </c>
    </row>
    <row r="4709" spans="1:17" x14ac:dyDescent="0.15">
      <c r="A4709" s="1">
        <v>69</v>
      </c>
      <c r="B4709" s="1">
        <v>93</v>
      </c>
      <c r="C4709" s="1">
        <v>433</v>
      </c>
      <c r="E4709">
        <f t="shared" si="657"/>
        <v>0.20699999999999999</v>
      </c>
      <c r="F4709">
        <f t="shared" si="658"/>
        <v>0.27900000000000003</v>
      </c>
      <c r="G4709">
        <f t="shared" si="659"/>
        <v>1.2989999999999999</v>
      </c>
      <c r="K4709">
        <f t="shared" si="660"/>
        <v>0.14593635737374538</v>
      </c>
      <c r="L4709">
        <f t="shared" si="664"/>
        <v>-0.25884698808843271</v>
      </c>
      <c r="M4709">
        <f t="shared" si="665"/>
        <v>-0.30829225181377395</v>
      </c>
      <c r="O4709">
        <f t="shared" si="661"/>
        <v>0.1345901153689962</v>
      </c>
      <c r="P4709">
        <f t="shared" si="662"/>
        <v>-0.24858182478255439</v>
      </c>
      <c r="Q4709">
        <f t="shared" si="663"/>
        <v>-0.33383211505789984</v>
      </c>
    </row>
    <row r="4710" spans="1:17" x14ac:dyDescent="0.15">
      <c r="A4710" s="1">
        <v>68</v>
      </c>
      <c r="B4710" s="1">
        <v>80</v>
      </c>
      <c r="C4710" s="1">
        <v>432</v>
      </c>
      <c r="E4710">
        <f t="shared" si="657"/>
        <v>0.20400000000000001</v>
      </c>
      <c r="F4710">
        <f t="shared" si="658"/>
        <v>0.24</v>
      </c>
      <c r="G4710">
        <f t="shared" si="659"/>
        <v>1.296</v>
      </c>
      <c r="K4710">
        <f t="shared" si="660"/>
        <v>0.14293635737374541</v>
      </c>
      <c r="L4710">
        <f t="shared" si="664"/>
        <v>-0.2198469880884327</v>
      </c>
      <c r="M4710">
        <f t="shared" si="665"/>
        <v>-0.30529225181377406</v>
      </c>
      <c r="O4710">
        <f t="shared" si="661"/>
        <v>0.13212229817617013</v>
      </c>
      <c r="P4710">
        <f t="shared" si="662"/>
        <v>-0.2108547051888863</v>
      </c>
      <c r="Q4710">
        <f t="shared" si="663"/>
        <v>-0.33067192428369135</v>
      </c>
    </row>
    <row r="4711" spans="1:17" x14ac:dyDescent="0.15">
      <c r="A4711" s="1">
        <v>68</v>
      </c>
      <c r="B4711" s="1">
        <v>80</v>
      </c>
      <c r="C4711" s="1">
        <v>432</v>
      </c>
      <c r="E4711">
        <f t="shared" si="657"/>
        <v>0.20400000000000001</v>
      </c>
      <c r="F4711">
        <f t="shared" si="658"/>
        <v>0.24</v>
      </c>
      <c r="G4711">
        <f t="shared" si="659"/>
        <v>1.296</v>
      </c>
      <c r="K4711">
        <f t="shared" si="660"/>
        <v>0.14293635737374541</v>
      </c>
      <c r="L4711">
        <f t="shared" si="664"/>
        <v>-0.2198469880884327</v>
      </c>
      <c r="M4711">
        <f t="shared" si="665"/>
        <v>-0.30529225181377406</v>
      </c>
      <c r="O4711">
        <f t="shared" si="661"/>
        <v>0.13212229817617013</v>
      </c>
      <c r="P4711">
        <f t="shared" si="662"/>
        <v>-0.2108547051888863</v>
      </c>
      <c r="Q4711">
        <f t="shared" si="663"/>
        <v>-0.33067192428369135</v>
      </c>
    </row>
    <row r="4712" spans="1:17" x14ac:dyDescent="0.15">
      <c r="A4712" s="1">
        <v>68</v>
      </c>
      <c r="B4712" s="1">
        <v>80</v>
      </c>
      <c r="C4712" s="1">
        <v>432</v>
      </c>
      <c r="E4712">
        <f t="shared" si="657"/>
        <v>0.20400000000000001</v>
      </c>
      <c r="F4712">
        <f t="shared" si="658"/>
        <v>0.24</v>
      </c>
      <c r="G4712">
        <f t="shared" si="659"/>
        <v>1.296</v>
      </c>
      <c r="K4712">
        <f t="shared" si="660"/>
        <v>0.14293635737374541</v>
      </c>
      <c r="L4712">
        <f t="shared" si="664"/>
        <v>-0.2198469880884327</v>
      </c>
      <c r="M4712">
        <f t="shared" si="665"/>
        <v>-0.30529225181377406</v>
      </c>
      <c r="O4712">
        <f t="shared" si="661"/>
        <v>0.13212229817617013</v>
      </c>
      <c r="P4712">
        <f t="shared" si="662"/>
        <v>-0.2108547051888863</v>
      </c>
      <c r="Q4712">
        <f t="shared" si="663"/>
        <v>-0.33067192428369135</v>
      </c>
    </row>
    <row r="4713" spans="1:17" x14ac:dyDescent="0.15">
      <c r="A4713" s="1">
        <v>68</v>
      </c>
      <c r="B4713" s="1">
        <v>80</v>
      </c>
      <c r="C4713" s="1">
        <v>432</v>
      </c>
      <c r="E4713">
        <f t="shared" si="657"/>
        <v>0.20400000000000001</v>
      </c>
      <c r="F4713">
        <f t="shared" si="658"/>
        <v>0.24</v>
      </c>
      <c r="G4713">
        <f t="shared" si="659"/>
        <v>1.296</v>
      </c>
      <c r="K4713">
        <f t="shared" si="660"/>
        <v>0.14293635737374541</v>
      </c>
      <c r="L4713">
        <f t="shared" si="664"/>
        <v>-0.2198469880884327</v>
      </c>
      <c r="M4713">
        <f t="shared" si="665"/>
        <v>-0.30529225181377406</v>
      </c>
      <c r="O4713">
        <f t="shared" si="661"/>
        <v>0.13212229817617013</v>
      </c>
      <c r="P4713">
        <f t="shared" si="662"/>
        <v>-0.2108547051888863</v>
      </c>
      <c r="Q4713">
        <f t="shared" si="663"/>
        <v>-0.33067192428369135</v>
      </c>
    </row>
    <row r="4714" spans="1:17" x14ac:dyDescent="0.15">
      <c r="A4714" s="1">
        <v>71</v>
      </c>
      <c r="B4714" s="1">
        <v>85</v>
      </c>
      <c r="C4714" s="1">
        <v>431</v>
      </c>
      <c r="E4714">
        <f t="shared" si="657"/>
        <v>0.21299999999999999</v>
      </c>
      <c r="F4714">
        <f t="shared" si="658"/>
        <v>0.255</v>
      </c>
      <c r="G4714">
        <f t="shared" si="659"/>
        <v>1.2929999999999999</v>
      </c>
      <c r="K4714">
        <f t="shared" si="660"/>
        <v>0.15193635737374539</v>
      </c>
      <c r="L4714">
        <f t="shared" si="664"/>
        <v>-0.23484698808843271</v>
      </c>
      <c r="M4714">
        <f t="shared" si="665"/>
        <v>-0.30229225181377395</v>
      </c>
      <c r="O4714">
        <f t="shared" si="661"/>
        <v>0.14054792531403548</v>
      </c>
      <c r="P4714">
        <f t="shared" si="662"/>
        <v>-0.2253004919791867</v>
      </c>
      <c r="Q4714">
        <f t="shared" si="663"/>
        <v>-0.32732992764453095</v>
      </c>
    </row>
    <row r="4715" spans="1:17" x14ac:dyDescent="0.15">
      <c r="A4715" s="1">
        <v>71</v>
      </c>
      <c r="B4715" s="1">
        <v>85</v>
      </c>
      <c r="C4715" s="1">
        <v>431</v>
      </c>
      <c r="E4715">
        <f t="shared" si="657"/>
        <v>0.21299999999999999</v>
      </c>
      <c r="F4715">
        <f t="shared" si="658"/>
        <v>0.255</v>
      </c>
      <c r="G4715">
        <f t="shared" si="659"/>
        <v>1.2929999999999999</v>
      </c>
      <c r="K4715">
        <f t="shared" si="660"/>
        <v>0.15193635737374539</v>
      </c>
      <c r="L4715">
        <f t="shared" si="664"/>
        <v>-0.23484698808843271</v>
      </c>
      <c r="M4715">
        <f t="shared" si="665"/>
        <v>-0.30229225181377395</v>
      </c>
      <c r="O4715">
        <f t="shared" si="661"/>
        <v>0.14054792531403548</v>
      </c>
      <c r="P4715">
        <f t="shared" si="662"/>
        <v>-0.2253004919791867</v>
      </c>
      <c r="Q4715">
        <f t="shared" si="663"/>
        <v>-0.32732992764453095</v>
      </c>
    </row>
    <row r="4716" spans="1:17" x14ac:dyDescent="0.15">
      <c r="A4716" s="1">
        <v>71</v>
      </c>
      <c r="B4716" s="1">
        <v>85</v>
      </c>
      <c r="C4716" s="1">
        <v>431</v>
      </c>
      <c r="E4716">
        <f t="shared" si="657"/>
        <v>0.21299999999999999</v>
      </c>
      <c r="F4716">
        <f t="shared" si="658"/>
        <v>0.255</v>
      </c>
      <c r="G4716">
        <f t="shared" si="659"/>
        <v>1.2929999999999999</v>
      </c>
      <c r="K4716">
        <f t="shared" si="660"/>
        <v>0.15193635737374539</v>
      </c>
      <c r="L4716">
        <f t="shared" si="664"/>
        <v>-0.23484698808843271</v>
      </c>
      <c r="M4716">
        <f t="shared" si="665"/>
        <v>-0.30229225181377395</v>
      </c>
      <c r="O4716">
        <f t="shared" si="661"/>
        <v>0.14054792531403548</v>
      </c>
      <c r="P4716">
        <f t="shared" si="662"/>
        <v>-0.2253004919791867</v>
      </c>
      <c r="Q4716">
        <f t="shared" si="663"/>
        <v>-0.32732992764453095</v>
      </c>
    </row>
    <row r="4717" spans="1:17" x14ac:dyDescent="0.15">
      <c r="A4717" s="1">
        <v>71</v>
      </c>
      <c r="B4717" s="1">
        <v>85</v>
      </c>
      <c r="C4717" s="1">
        <v>431</v>
      </c>
      <c r="E4717">
        <f t="shared" si="657"/>
        <v>0.21299999999999999</v>
      </c>
      <c r="F4717">
        <f t="shared" si="658"/>
        <v>0.255</v>
      </c>
      <c r="G4717">
        <f t="shared" si="659"/>
        <v>1.2929999999999999</v>
      </c>
      <c r="K4717">
        <f t="shared" si="660"/>
        <v>0.15193635737374539</v>
      </c>
      <c r="L4717">
        <f t="shared" si="664"/>
        <v>-0.23484698808843271</v>
      </c>
      <c r="M4717">
        <f t="shared" si="665"/>
        <v>-0.30229225181377395</v>
      </c>
      <c r="O4717">
        <f t="shared" si="661"/>
        <v>0.14054792531403548</v>
      </c>
      <c r="P4717">
        <f t="shared" si="662"/>
        <v>-0.2253004919791867</v>
      </c>
      <c r="Q4717">
        <f t="shared" si="663"/>
        <v>-0.32732992764453095</v>
      </c>
    </row>
    <row r="4718" spans="1:17" x14ac:dyDescent="0.15">
      <c r="A4718" s="1">
        <v>71</v>
      </c>
      <c r="B4718" s="1">
        <v>85</v>
      </c>
      <c r="C4718" s="1">
        <v>431</v>
      </c>
      <c r="E4718">
        <f t="shared" si="657"/>
        <v>0.21299999999999999</v>
      </c>
      <c r="F4718">
        <f t="shared" si="658"/>
        <v>0.255</v>
      </c>
      <c r="G4718">
        <f t="shared" si="659"/>
        <v>1.2929999999999999</v>
      </c>
      <c r="K4718">
        <f t="shared" si="660"/>
        <v>0.15193635737374539</v>
      </c>
      <c r="L4718">
        <f t="shared" si="664"/>
        <v>-0.23484698808843271</v>
      </c>
      <c r="M4718">
        <f t="shared" si="665"/>
        <v>-0.30229225181377395</v>
      </c>
      <c r="O4718">
        <f t="shared" si="661"/>
        <v>0.14054792531403548</v>
      </c>
      <c r="P4718">
        <f t="shared" si="662"/>
        <v>-0.2253004919791867</v>
      </c>
      <c r="Q4718">
        <f t="shared" si="663"/>
        <v>-0.32732992764453095</v>
      </c>
    </row>
    <row r="4719" spans="1:17" x14ac:dyDescent="0.15">
      <c r="A4719" s="1">
        <v>63</v>
      </c>
      <c r="B4719" s="1">
        <v>91</v>
      </c>
      <c r="C4719" s="1">
        <v>431</v>
      </c>
      <c r="E4719">
        <f t="shared" si="657"/>
        <v>0.189</v>
      </c>
      <c r="F4719">
        <f t="shared" si="658"/>
        <v>0.27300000000000002</v>
      </c>
      <c r="G4719">
        <f t="shared" si="659"/>
        <v>1.2929999999999999</v>
      </c>
      <c r="K4719">
        <f t="shared" si="660"/>
        <v>0.1279363573737454</v>
      </c>
      <c r="L4719">
        <f t="shared" si="664"/>
        <v>-0.2528469880884327</v>
      </c>
      <c r="M4719">
        <f t="shared" si="665"/>
        <v>-0.30229225181377395</v>
      </c>
      <c r="O4719">
        <f t="shared" si="661"/>
        <v>0.11757666921793318</v>
      </c>
      <c r="P4719">
        <f t="shared" si="662"/>
        <v>-0.24295465353711382</v>
      </c>
      <c r="Q4719">
        <f t="shared" si="663"/>
        <v>-0.32741726350698042</v>
      </c>
    </row>
    <row r="4720" spans="1:17" x14ac:dyDescent="0.15">
      <c r="A4720" s="1">
        <v>63</v>
      </c>
      <c r="B4720" s="1">
        <v>91</v>
      </c>
      <c r="C4720" s="1">
        <v>431</v>
      </c>
      <c r="E4720">
        <f t="shared" si="657"/>
        <v>0.189</v>
      </c>
      <c r="F4720">
        <f t="shared" si="658"/>
        <v>0.27300000000000002</v>
      </c>
      <c r="G4720">
        <f t="shared" si="659"/>
        <v>1.2929999999999999</v>
      </c>
      <c r="K4720">
        <f t="shared" si="660"/>
        <v>0.1279363573737454</v>
      </c>
      <c r="L4720">
        <f t="shared" si="664"/>
        <v>-0.2528469880884327</v>
      </c>
      <c r="M4720">
        <f t="shared" si="665"/>
        <v>-0.30229225181377395</v>
      </c>
      <c r="O4720">
        <f t="shared" si="661"/>
        <v>0.11757666921793318</v>
      </c>
      <c r="P4720">
        <f t="shared" si="662"/>
        <v>-0.24295465353711382</v>
      </c>
      <c r="Q4720">
        <f t="shared" si="663"/>
        <v>-0.32741726350698042</v>
      </c>
    </row>
    <row r="4721" spans="1:17" x14ac:dyDescent="0.15">
      <c r="A4721" s="1">
        <v>63</v>
      </c>
      <c r="B4721" s="1">
        <v>91</v>
      </c>
      <c r="C4721" s="1">
        <v>431</v>
      </c>
      <c r="E4721">
        <f t="shared" si="657"/>
        <v>0.189</v>
      </c>
      <c r="F4721">
        <f t="shared" si="658"/>
        <v>0.27300000000000002</v>
      </c>
      <c r="G4721">
        <f t="shared" si="659"/>
        <v>1.2929999999999999</v>
      </c>
      <c r="K4721">
        <f t="shared" si="660"/>
        <v>0.1279363573737454</v>
      </c>
      <c r="L4721">
        <f t="shared" si="664"/>
        <v>-0.2528469880884327</v>
      </c>
      <c r="M4721">
        <f t="shared" si="665"/>
        <v>-0.30229225181377395</v>
      </c>
      <c r="O4721">
        <f t="shared" si="661"/>
        <v>0.11757666921793318</v>
      </c>
      <c r="P4721">
        <f t="shared" si="662"/>
        <v>-0.24295465353711382</v>
      </c>
      <c r="Q4721">
        <f t="shared" si="663"/>
        <v>-0.32741726350698042</v>
      </c>
    </row>
    <row r="4722" spans="1:17" x14ac:dyDescent="0.15">
      <c r="A4722" s="1">
        <v>63</v>
      </c>
      <c r="B4722" s="1">
        <v>91</v>
      </c>
      <c r="C4722" s="1">
        <v>431</v>
      </c>
      <c r="E4722">
        <f t="shared" si="657"/>
        <v>0.189</v>
      </c>
      <c r="F4722">
        <f t="shared" si="658"/>
        <v>0.27300000000000002</v>
      </c>
      <c r="G4722">
        <f t="shared" si="659"/>
        <v>1.2929999999999999</v>
      </c>
      <c r="K4722">
        <f t="shared" si="660"/>
        <v>0.1279363573737454</v>
      </c>
      <c r="L4722">
        <f t="shared" si="664"/>
        <v>-0.2528469880884327</v>
      </c>
      <c r="M4722">
        <f t="shared" si="665"/>
        <v>-0.30229225181377395</v>
      </c>
      <c r="O4722">
        <f t="shared" si="661"/>
        <v>0.11757666921793318</v>
      </c>
      <c r="P4722">
        <f t="shared" si="662"/>
        <v>-0.24295465353711382</v>
      </c>
      <c r="Q4722">
        <f t="shared" si="663"/>
        <v>-0.32741726350698042</v>
      </c>
    </row>
    <row r="4723" spans="1:17" x14ac:dyDescent="0.15">
      <c r="A4723" s="1">
        <v>68</v>
      </c>
      <c r="B4723" s="1">
        <v>86</v>
      </c>
      <c r="C4723" s="1">
        <v>434</v>
      </c>
      <c r="E4723">
        <f t="shared" si="657"/>
        <v>0.20400000000000001</v>
      </c>
      <c r="F4723">
        <f t="shared" si="658"/>
        <v>0.25800000000000001</v>
      </c>
      <c r="G4723">
        <f t="shared" si="659"/>
        <v>1.3019999999999998</v>
      </c>
      <c r="K4723">
        <f t="shared" si="660"/>
        <v>0.14293635737374541</v>
      </c>
      <c r="L4723">
        <f t="shared" si="664"/>
        <v>-0.23784698808843271</v>
      </c>
      <c r="M4723">
        <f t="shared" si="665"/>
        <v>-0.31129225181377385</v>
      </c>
      <c r="O4723">
        <f t="shared" si="661"/>
        <v>0.13192140186747447</v>
      </c>
      <c r="P4723">
        <f t="shared" si="662"/>
        <v>-0.22827011695603575</v>
      </c>
      <c r="Q4723">
        <f t="shared" si="663"/>
        <v>-0.33715556672986974</v>
      </c>
    </row>
    <row r="4724" spans="1:17" x14ac:dyDescent="0.15">
      <c r="A4724" s="1">
        <v>68</v>
      </c>
      <c r="B4724" s="1">
        <v>86</v>
      </c>
      <c r="C4724" s="1">
        <v>434</v>
      </c>
      <c r="E4724">
        <f t="shared" si="657"/>
        <v>0.20400000000000001</v>
      </c>
      <c r="F4724">
        <f t="shared" si="658"/>
        <v>0.25800000000000001</v>
      </c>
      <c r="G4724">
        <f t="shared" si="659"/>
        <v>1.3019999999999998</v>
      </c>
      <c r="K4724">
        <f t="shared" si="660"/>
        <v>0.14293635737374541</v>
      </c>
      <c r="L4724">
        <f t="shared" si="664"/>
        <v>-0.23784698808843271</v>
      </c>
      <c r="M4724">
        <f t="shared" si="665"/>
        <v>-0.31129225181377385</v>
      </c>
      <c r="O4724">
        <f t="shared" si="661"/>
        <v>0.13192140186747447</v>
      </c>
      <c r="P4724">
        <f t="shared" si="662"/>
        <v>-0.22827011695603575</v>
      </c>
      <c r="Q4724">
        <f t="shared" si="663"/>
        <v>-0.33715556672986974</v>
      </c>
    </row>
    <row r="4725" spans="1:17" x14ac:dyDescent="0.15">
      <c r="A4725" s="1">
        <v>68</v>
      </c>
      <c r="B4725" s="1">
        <v>86</v>
      </c>
      <c r="C4725" s="1">
        <v>434</v>
      </c>
      <c r="E4725">
        <f t="shared" si="657"/>
        <v>0.20400000000000001</v>
      </c>
      <c r="F4725">
        <f t="shared" si="658"/>
        <v>0.25800000000000001</v>
      </c>
      <c r="G4725">
        <f t="shared" si="659"/>
        <v>1.3019999999999998</v>
      </c>
      <c r="K4725">
        <f t="shared" si="660"/>
        <v>0.14293635737374541</v>
      </c>
      <c r="L4725">
        <f t="shared" si="664"/>
        <v>-0.23784698808843271</v>
      </c>
      <c r="M4725">
        <f t="shared" si="665"/>
        <v>-0.31129225181377385</v>
      </c>
      <c r="O4725">
        <f t="shared" si="661"/>
        <v>0.13192140186747447</v>
      </c>
      <c r="P4725">
        <f t="shared" si="662"/>
        <v>-0.22827011695603575</v>
      </c>
      <c r="Q4725">
        <f t="shared" si="663"/>
        <v>-0.33715556672986974</v>
      </c>
    </row>
    <row r="4726" spans="1:17" x14ac:dyDescent="0.15">
      <c r="A4726" s="1">
        <v>68</v>
      </c>
      <c r="B4726" s="1">
        <v>86</v>
      </c>
      <c r="C4726" s="1">
        <v>434</v>
      </c>
      <c r="E4726">
        <f t="shared" si="657"/>
        <v>0.20400000000000001</v>
      </c>
      <c r="F4726">
        <f t="shared" si="658"/>
        <v>0.25800000000000001</v>
      </c>
      <c r="G4726">
        <f t="shared" si="659"/>
        <v>1.3019999999999998</v>
      </c>
      <c r="K4726">
        <f t="shared" si="660"/>
        <v>0.14293635737374541</v>
      </c>
      <c r="L4726">
        <f t="shared" si="664"/>
        <v>-0.23784698808843271</v>
      </c>
      <c r="M4726">
        <f t="shared" si="665"/>
        <v>-0.31129225181377385</v>
      </c>
      <c r="O4726">
        <f t="shared" si="661"/>
        <v>0.13192140186747447</v>
      </c>
      <c r="P4726">
        <f t="shared" si="662"/>
        <v>-0.22827011695603575</v>
      </c>
      <c r="Q4726">
        <f t="shared" si="663"/>
        <v>-0.33715556672986974</v>
      </c>
    </row>
    <row r="4727" spans="1:17" x14ac:dyDescent="0.15">
      <c r="A4727" s="1">
        <v>68</v>
      </c>
      <c r="B4727" s="1">
        <v>86</v>
      </c>
      <c r="C4727" s="1">
        <v>434</v>
      </c>
      <c r="E4727">
        <f t="shared" si="657"/>
        <v>0.20400000000000001</v>
      </c>
      <c r="F4727">
        <f t="shared" si="658"/>
        <v>0.25800000000000001</v>
      </c>
      <c r="G4727">
        <f t="shared" si="659"/>
        <v>1.3019999999999998</v>
      </c>
      <c r="K4727">
        <f t="shared" si="660"/>
        <v>0.14293635737374541</v>
      </c>
      <c r="L4727">
        <f t="shared" si="664"/>
        <v>-0.23784698808843271</v>
      </c>
      <c r="M4727">
        <f t="shared" si="665"/>
        <v>-0.31129225181377385</v>
      </c>
      <c r="O4727">
        <f t="shared" si="661"/>
        <v>0.13192140186747447</v>
      </c>
      <c r="P4727">
        <f t="shared" si="662"/>
        <v>-0.22827011695603575</v>
      </c>
      <c r="Q4727">
        <f t="shared" si="663"/>
        <v>-0.33715556672986974</v>
      </c>
    </row>
    <row r="4728" spans="1:17" x14ac:dyDescent="0.15">
      <c r="A4728" s="1">
        <v>64</v>
      </c>
      <c r="B4728" s="1">
        <v>86</v>
      </c>
      <c r="C4728" s="1">
        <v>428</v>
      </c>
      <c r="E4728">
        <f t="shared" si="657"/>
        <v>0.192</v>
      </c>
      <c r="F4728">
        <f t="shared" si="658"/>
        <v>0.25800000000000001</v>
      </c>
      <c r="G4728">
        <f t="shared" si="659"/>
        <v>1.284</v>
      </c>
      <c r="K4728">
        <f t="shared" si="660"/>
        <v>0.1309363573737454</v>
      </c>
      <c r="L4728">
        <f t="shared" si="664"/>
        <v>-0.23784698808843271</v>
      </c>
      <c r="M4728">
        <f t="shared" si="665"/>
        <v>-0.29329225181377405</v>
      </c>
      <c r="O4728">
        <f t="shared" si="661"/>
        <v>0.1206154743759676</v>
      </c>
      <c r="P4728">
        <f t="shared" si="662"/>
        <v>-0.22842238183564528</v>
      </c>
      <c r="Q4728">
        <f t="shared" si="663"/>
        <v>-0.31764963736989676</v>
      </c>
    </row>
    <row r="4729" spans="1:17" x14ac:dyDescent="0.15">
      <c r="A4729" s="1">
        <v>64</v>
      </c>
      <c r="B4729" s="1">
        <v>86</v>
      </c>
      <c r="C4729" s="1">
        <v>428</v>
      </c>
      <c r="E4729">
        <f t="shared" si="657"/>
        <v>0.192</v>
      </c>
      <c r="F4729">
        <f t="shared" si="658"/>
        <v>0.25800000000000001</v>
      </c>
      <c r="G4729">
        <f t="shared" si="659"/>
        <v>1.284</v>
      </c>
      <c r="K4729">
        <f t="shared" si="660"/>
        <v>0.1309363573737454</v>
      </c>
      <c r="L4729">
        <f t="shared" si="664"/>
        <v>-0.23784698808843271</v>
      </c>
      <c r="M4729">
        <f t="shared" si="665"/>
        <v>-0.29329225181377405</v>
      </c>
      <c r="O4729">
        <f t="shared" si="661"/>
        <v>0.1206154743759676</v>
      </c>
      <c r="P4729">
        <f t="shared" si="662"/>
        <v>-0.22842238183564528</v>
      </c>
      <c r="Q4729">
        <f t="shared" si="663"/>
        <v>-0.31764963736989676</v>
      </c>
    </row>
    <row r="4730" spans="1:17" x14ac:dyDescent="0.15">
      <c r="A4730" s="1">
        <v>64</v>
      </c>
      <c r="B4730" s="1">
        <v>86</v>
      </c>
      <c r="C4730" s="1">
        <v>428</v>
      </c>
      <c r="E4730">
        <f t="shared" si="657"/>
        <v>0.192</v>
      </c>
      <c r="F4730">
        <f t="shared" si="658"/>
        <v>0.25800000000000001</v>
      </c>
      <c r="G4730">
        <f t="shared" si="659"/>
        <v>1.284</v>
      </c>
      <c r="K4730">
        <f t="shared" si="660"/>
        <v>0.1309363573737454</v>
      </c>
      <c r="L4730">
        <f t="shared" si="664"/>
        <v>-0.23784698808843271</v>
      </c>
      <c r="M4730">
        <f t="shared" si="665"/>
        <v>-0.29329225181377405</v>
      </c>
      <c r="O4730">
        <f t="shared" si="661"/>
        <v>0.1206154743759676</v>
      </c>
      <c r="P4730">
        <f t="shared" si="662"/>
        <v>-0.22842238183564528</v>
      </c>
      <c r="Q4730">
        <f t="shared" si="663"/>
        <v>-0.31764963736989676</v>
      </c>
    </row>
    <row r="4731" spans="1:17" x14ac:dyDescent="0.15">
      <c r="A4731" s="1">
        <v>64</v>
      </c>
      <c r="B4731" s="1">
        <v>86</v>
      </c>
      <c r="C4731" s="1">
        <v>428</v>
      </c>
      <c r="E4731">
        <f t="shared" si="657"/>
        <v>0.192</v>
      </c>
      <c r="F4731">
        <f t="shared" si="658"/>
        <v>0.25800000000000001</v>
      </c>
      <c r="G4731">
        <f t="shared" si="659"/>
        <v>1.284</v>
      </c>
      <c r="K4731">
        <f t="shared" si="660"/>
        <v>0.1309363573737454</v>
      </c>
      <c r="L4731">
        <f t="shared" si="664"/>
        <v>-0.23784698808843271</v>
      </c>
      <c r="M4731">
        <f t="shared" si="665"/>
        <v>-0.29329225181377405</v>
      </c>
      <c r="O4731">
        <f t="shared" si="661"/>
        <v>0.1206154743759676</v>
      </c>
      <c r="P4731">
        <f t="shared" si="662"/>
        <v>-0.22842238183564528</v>
      </c>
      <c r="Q4731">
        <f t="shared" si="663"/>
        <v>-0.31764963736989676</v>
      </c>
    </row>
    <row r="4732" spans="1:17" x14ac:dyDescent="0.15">
      <c r="A4732" s="1">
        <v>76</v>
      </c>
      <c r="B4732" s="1">
        <v>84</v>
      </c>
      <c r="C4732" s="1">
        <v>438</v>
      </c>
      <c r="E4732">
        <f t="shared" si="657"/>
        <v>0.22799999999999998</v>
      </c>
      <c r="F4732">
        <f t="shared" si="658"/>
        <v>0.252</v>
      </c>
      <c r="G4732">
        <f t="shared" si="659"/>
        <v>1.3139999999999998</v>
      </c>
      <c r="K4732">
        <f t="shared" si="660"/>
        <v>0.16693635737374538</v>
      </c>
      <c r="L4732">
        <f t="shared" si="664"/>
        <v>-0.23184698808843271</v>
      </c>
      <c r="M4732">
        <f t="shared" si="665"/>
        <v>-0.32329225181377386</v>
      </c>
      <c r="O4732">
        <f t="shared" si="661"/>
        <v>0.15471645914327492</v>
      </c>
      <c r="P4732">
        <f t="shared" si="662"/>
        <v>-0.22220868858462389</v>
      </c>
      <c r="Q4732">
        <f t="shared" si="663"/>
        <v>-0.35008813973453051</v>
      </c>
    </row>
    <row r="4733" spans="1:17" x14ac:dyDescent="0.15">
      <c r="A4733" s="1">
        <v>76</v>
      </c>
      <c r="B4733" s="1">
        <v>84</v>
      </c>
      <c r="C4733" s="1">
        <v>438</v>
      </c>
      <c r="E4733">
        <f t="shared" si="657"/>
        <v>0.22799999999999998</v>
      </c>
      <c r="F4733">
        <f t="shared" si="658"/>
        <v>0.252</v>
      </c>
      <c r="G4733">
        <f t="shared" si="659"/>
        <v>1.3139999999999998</v>
      </c>
      <c r="K4733">
        <f t="shared" si="660"/>
        <v>0.16693635737374538</v>
      </c>
      <c r="L4733">
        <f t="shared" si="664"/>
        <v>-0.23184698808843271</v>
      </c>
      <c r="M4733">
        <f t="shared" si="665"/>
        <v>-0.32329225181377386</v>
      </c>
      <c r="O4733">
        <f t="shared" si="661"/>
        <v>0.15471645914327492</v>
      </c>
      <c r="P4733">
        <f t="shared" si="662"/>
        <v>-0.22220868858462389</v>
      </c>
      <c r="Q4733">
        <f t="shared" si="663"/>
        <v>-0.35008813973453051</v>
      </c>
    </row>
    <row r="4734" spans="1:17" x14ac:dyDescent="0.15">
      <c r="A4734" s="1">
        <v>76</v>
      </c>
      <c r="B4734" s="1">
        <v>84</v>
      </c>
      <c r="C4734" s="1">
        <v>438</v>
      </c>
      <c r="E4734">
        <f t="shared" si="657"/>
        <v>0.22799999999999998</v>
      </c>
      <c r="F4734">
        <f t="shared" si="658"/>
        <v>0.252</v>
      </c>
      <c r="G4734">
        <f t="shared" si="659"/>
        <v>1.3139999999999998</v>
      </c>
      <c r="K4734">
        <f t="shared" si="660"/>
        <v>0.16693635737374538</v>
      </c>
      <c r="L4734">
        <f t="shared" si="664"/>
        <v>-0.23184698808843271</v>
      </c>
      <c r="M4734">
        <f t="shared" si="665"/>
        <v>-0.32329225181377386</v>
      </c>
      <c r="O4734">
        <f t="shared" si="661"/>
        <v>0.15471645914327492</v>
      </c>
      <c r="P4734">
        <f t="shared" si="662"/>
        <v>-0.22220868858462389</v>
      </c>
      <c r="Q4734">
        <f t="shared" si="663"/>
        <v>-0.35008813973453051</v>
      </c>
    </row>
    <row r="4735" spans="1:17" x14ac:dyDescent="0.15">
      <c r="A4735" s="1">
        <v>76</v>
      </c>
      <c r="B4735" s="1">
        <v>84</v>
      </c>
      <c r="C4735" s="1">
        <v>438</v>
      </c>
      <c r="E4735">
        <f t="shared" si="657"/>
        <v>0.22799999999999998</v>
      </c>
      <c r="F4735">
        <f t="shared" si="658"/>
        <v>0.252</v>
      </c>
      <c r="G4735">
        <f t="shared" si="659"/>
        <v>1.3139999999999998</v>
      </c>
      <c r="K4735">
        <f t="shared" si="660"/>
        <v>0.16693635737374538</v>
      </c>
      <c r="L4735">
        <f t="shared" si="664"/>
        <v>-0.23184698808843271</v>
      </c>
      <c r="M4735">
        <f t="shared" si="665"/>
        <v>-0.32329225181377386</v>
      </c>
      <c r="O4735">
        <f t="shared" si="661"/>
        <v>0.15471645914327492</v>
      </c>
      <c r="P4735">
        <f t="shared" si="662"/>
        <v>-0.22220868858462389</v>
      </c>
      <c r="Q4735">
        <f t="shared" si="663"/>
        <v>-0.35008813973453051</v>
      </c>
    </row>
    <row r="4736" spans="1:17" x14ac:dyDescent="0.15">
      <c r="A4736" s="1">
        <v>76</v>
      </c>
      <c r="B4736" s="1">
        <v>84</v>
      </c>
      <c r="C4736" s="1">
        <v>438</v>
      </c>
      <c r="E4736">
        <f t="shared" si="657"/>
        <v>0.22799999999999998</v>
      </c>
      <c r="F4736">
        <f t="shared" si="658"/>
        <v>0.252</v>
      </c>
      <c r="G4736">
        <f t="shared" si="659"/>
        <v>1.3139999999999998</v>
      </c>
      <c r="K4736">
        <f t="shared" si="660"/>
        <v>0.16693635737374538</v>
      </c>
      <c r="L4736">
        <f t="shared" si="664"/>
        <v>-0.23184698808843271</v>
      </c>
      <c r="M4736">
        <f t="shared" si="665"/>
        <v>-0.32329225181377386</v>
      </c>
      <c r="O4736">
        <f t="shared" si="661"/>
        <v>0.15471645914327492</v>
      </c>
      <c r="P4736">
        <f t="shared" si="662"/>
        <v>-0.22220868858462389</v>
      </c>
      <c r="Q4736">
        <f t="shared" si="663"/>
        <v>-0.35008813973453051</v>
      </c>
    </row>
    <row r="4737" spans="1:17" x14ac:dyDescent="0.15">
      <c r="A4737" s="1">
        <v>68</v>
      </c>
      <c r="B4737" s="1">
        <v>86</v>
      </c>
      <c r="C4737" s="1">
        <v>434</v>
      </c>
      <c r="E4737">
        <f t="shared" ref="E4737:E4800" si="666">A4737/100*0.3</f>
        <v>0.20400000000000001</v>
      </c>
      <c r="F4737">
        <f t="shared" ref="F4737:F4800" si="667">B4737/100*0.3</f>
        <v>0.25800000000000001</v>
      </c>
      <c r="G4737">
        <f t="shared" ref="G4737:G4800" si="668">C4737/100*0.3</f>
        <v>1.3019999999999998</v>
      </c>
      <c r="K4737">
        <f t="shared" ref="K4737:K4800" si="669">E4737-$I$1</f>
        <v>0.14293635737374541</v>
      </c>
      <c r="L4737">
        <f t="shared" si="664"/>
        <v>-0.23784698808843271</v>
      </c>
      <c r="M4737">
        <f t="shared" si="665"/>
        <v>-0.31129225181377385</v>
      </c>
      <c r="O4737">
        <f t="shared" ref="O4737:O4800" si="670">$I$5*$K4737+$I$6*$L4737+$I$7*$M4737</f>
        <v>0.13192140186747447</v>
      </c>
      <c r="P4737">
        <f t="shared" ref="P4737:P4800" si="671">$I$6*$K4737+$I$8*$L4737+$I$9*$M4737</f>
        <v>-0.22827011695603575</v>
      </c>
      <c r="Q4737">
        <f t="shared" ref="Q4737:Q4800" si="672">$I$7*$K4737+$I$9*$L4737+$I$10*$M4737</f>
        <v>-0.33715556672986974</v>
      </c>
    </row>
    <row r="4738" spans="1:17" x14ac:dyDescent="0.15">
      <c r="A4738" s="1">
        <v>68</v>
      </c>
      <c r="B4738" s="1">
        <v>86</v>
      </c>
      <c r="C4738" s="1">
        <v>434</v>
      </c>
      <c r="E4738">
        <f t="shared" si="666"/>
        <v>0.20400000000000001</v>
      </c>
      <c r="F4738">
        <f t="shared" si="667"/>
        <v>0.25800000000000001</v>
      </c>
      <c r="G4738">
        <f t="shared" si="668"/>
        <v>1.3019999999999998</v>
      </c>
      <c r="K4738">
        <f t="shared" si="669"/>
        <v>0.14293635737374541</v>
      </c>
      <c r="L4738">
        <f t="shared" ref="L4738:L4801" si="673">-(F4738-$I$2)</f>
        <v>-0.23784698808843271</v>
      </c>
      <c r="M4738">
        <f t="shared" ref="M4738:M4801" si="674">-(G4738-$I$3)</f>
        <v>-0.31129225181377385</v>
      </c>
      <c r="O4738">
        <f t="shared" si="670"/>
        <v>0.13192140186747447</v>
      </c>
      <c r="P4738">
        <f t="shared" si="671"/>
        <v>-0.22827011695603575</v>
      </c>
      <c r="Q4738">
        <f t="shared" si="672"/>
        <v>-0.33715556672986974</v>
      </c>
    </row>
    <row r="4739" spans="1:17" x14ac:dyDescent="0.15">
      <c r="A4739" s="1">
        <v>68</v>
      </c>
      <c r="B4739" s="1">
        <v>86</v>
      </c>
      <c r="C4739" s="1">
        <v>434</v>
      </c>
      <c r="E4739">
        <f t="shared" si="666"/>
        <v>0.20400000000000001</v>
      </c>
      <c r="F4739">
        <f t="shared" si="667"/>
        <v>0.25800000000000001</v>
      </c>
      <c r="G4739">
        <f t="shared" si="668"/>
        <v>1.3019999999999998</v>
      </c>
      <c r="K4739">
        <f t="shared" si="669"/>
        <v>0.14293635737374541</v>
      </c>
      <c r="L4739">
        <f t="shared" si="673"/>
        <v>-0.23784698808843271</v>
      </c>
      <c r="M4739">
        <f t="shared" si="674"/>
        <v>-0.31129225181377385</v>
      </c>
      <c r="O4739">
        <f t="shared" si="670"/>
        <v>0.13192140186747447</v>
      </c>
      <c r="P4739">
        <f t="shared" si="671"/>
        <v>-0.22827011695603575</v>
      </c>
      <c r="Q4739">
        <f t="shared" si="672"/>
        <v>-0.33715556672986974</v>
      </c>
    </row>
    <row r="4740" spans="1:17" x14ac:dyDescent="0.15">
      <c r="A4740" s="1">
        <v>68</v>
      </c>
      <c r="B4740" s="1">
        <v>86</v>
      </c>
      <c r="C4740" s="1">
        <v>434</v>
      </c>
      <c r="E4740">
        <f t="shared" si="666"/>
        <v>0.20400000000000001</v>
      </c>
      <c r="F4740">
        <f t="shared" si="667"/>
        <v>0.25800000000000001</v>
      </c>
      <c r="G4740">
        <f t="shared" si="668"/>
        <v>1.3019999999999998</v>
      </c>
      <c r="K4740">
        <f t="shared" si="669"/>
        <v>0.14293635737374541</v>
      </c>
      <c r="L4740">
        <f t="shared" si="673"/>
        <v>-0.23784698808843271</v>
      </c>
      <c r="M4740">
        <f t="shared" si="674"/>
        <v>-0.31129225181377385</v>
      </c>
      <c r="O4740">
        <f t="shared" si="670"/>
        <v>0.13192140186747447</v>
      </c>
      <c r="P4740">
        <f t="shared" si="671"/>
        <v>-0.22827011695603575</v>
      </c>
      <c r="Q4740">
        <f t="shared" si="672"/>
        <v>-0.33715556672986974</v>
      </c>
    </row>
    <row r="4741" spans="1:17" x14ac:dyDescent="0.15">
      <c r="A4741" s="1">
        <v>67</v>
      </c>
      <c r="B4741" s="1">
        <v>89</v>
      </c>
      <c r="C4741" s="1">
        <v>435</v>
      </c>
      <c r="E4741">
        <f t="shared" si="666"/>
        <v>0.20100000000000001</v>
      </c>
      <c r="F4741">
        <f t="shared" si="667"/>
        <v>0.26700000000000002</v>
      </c>
      <c r="G4741">
        <f t="shared" si="668"/>
        <v>1.3049999999999999</v>
      </c>
      <c r="K4741">
        <f t="shared" si="669"/>
        <v>0.13993635737374541</v>
      </c>
      <c r="L4741">
        <f t="shared" si="673"/>
        <v>-0.24684698808843272</v>
      </c>
      <c r="M4741">
        <f t="shared" si="674"/>
        <v>-0.31429225181377396</v>
      </c>
      <c r="O4741">
        <f t="shared" si="670"/>
        <v>0.12897069611959103</v>
      </c>
      <c r="P4741">
        <f t="shared" si="671"/>
        <v>-0.23700602206424667</v>
      </c>
      <c r="Q4741">
        <f t="shared" si="672"/>
        <v>-0.34041323843339844</v>
      </c>
    </row>
    <row r="4742" spans="1:17" x14ac:dyDescent="0.15">
      <c r="A4742" s="1">
        <v>67</v>
      </c>
      <c r="B4742" s="1">
        <v>89</v>
      </c>
      <c r="C4742" s="1">
        <v>435</v>
      </c>
      <c r="E4742">
        <f t="shared" si="666"/>
        <v>0.20100000000000001</v>
      </c>
      <c r="F4742">
        <f t="shared" si="667"/>
        <v>0.26700000000000002</v>
      </c>
      <c r="G4742">
        <f t="shared" si="668"/>
        <v>1.3049999999999999</v>
      </c>
      <c r="K4742">
        <f t="shared" si="669"/>
        <v>0.13993635737374541</v>
      </c>
      <c r="L4742">
        <f t="shared" si="673"/>
        <v>-0.24684698808843272</v>
      </c>
      <c r="M4742">
        <f t="shared" si="674"/>
        <v>-0.31429225181377396</v>
      </c>
      <c r="O4742">
        <f t="shared" si="670"/>
        <v>0.12897069611959103</v>
      </c>
      <c r="P4742">
        <f t="shared" si="671"/>
        <v>-0.23700602206424667</v>
      </c>
      <c r="Q4742">
        <f t="shared" si="672"/>
        <v>-0.34041323843339844</v>
      </c>
    </row>
    <row r="4743" spans="1:17" x14ac:dyDescent="0.15">
      <c r="A4743" s="1">
        <v>67</v>
      </c>
      <c r="B4743" s="1">
        <v>89</v>
      </c>
      <c r="C4743" s="1">
        <v>435</v>
      </c>
      <c r="E4743">
        <f t="shared" si="666"/>
        <v>0.20100000000000001</v>
      </c>
      <c r="F4743">
        <f t="shared" si="667"/>
        <v>0.26700000000000002</v>
      </c>
      <c r="G4743">
        <f t="shared" si="668"/>
        <v>1.3049999999999999</v>
      </c>
      <c r="K4743">
        <f t="shared" si="669"/>
        <v>0.13993635737374541</v>
      </c>
      <c r="L4743">
        <f t="shared" si="673"/>
        <v>-0.24684698808843272</v>
      </c>
      <c r="M4743">
        <f t="shared" si="674"/>
        <v>-0.31429225181377396</v>
      </c>
      <c r="O4743">
        <f t="shared" si="670"/>
        <v>0.12897069611959103</v>
      </c>
      <c r="P4743">
        <f t="shared" si="671"/>
        <v>-0.23700602206424667</v>
      </c>
      <c r="Q4743">
        <f t="shared" si="672"/>
        <v>-0.34041323843339844</v>
      </c>
    </row>
    <row r="4744" spans="1:17" x14ac:dyDescent="0.15">
      <c r="A4744" s="1">
        <v>67</v>
      </c>
      <c r="B4744" s="1">
        <v>89</v>
      </c>
      <c r="C4744" s="1">
        <v>435</v>
      </c>
      <c r="E4744">
        <f t="shared" si="666"/>
        <v>0.20100000000000001</v>
      </c>
      <c r="F4744">
        <f t="shared" si="667"/>
        <v>0.26700000000000002</v>
      </c>
      <c r="G4744">
        <f t="shared" si="668"/>
        <v>1.3049999999999999</v>
      </c>
      <c r="K4744">
        <f t="shared" si="669"/>
        <v>0.13993635737374541</v>
      </c>
      <c r="L4744">
        <f t="shared" si="673"/>
        <v>-0.24684698808843272</v>
      </c>
      <c r="M4744">
        <f t="shared" si="674"/>
        <v>-0.31429225181377396</v>
      </c>
      <c r="O4744">
        <f t="shared" si="670"/>
        <v>0.12897069611959103</v>
      </c>
      <c r="P4744">
        <f t="shared" si="671"/>
        <v>-0.23700602206424667</v>
      </c>
      <c r="Q4744">
        <f t="shared" si="672"/>
        <v>-0.34041323843339844</v>
      </c>
    </row>
    <row r="4745" spans="1:17" x14ac:dyDescent="0.15">
      <c r="A4745" s="1">
        <v>67</v>
      </c>
      <c r="B4745" s="1">
        <v>89</v>
      </c>
      <c r="C4745" s="1">
        <v>435</v>
      </c>
      <c r="E4745">
        <f t="shared" si="666"/>
        <v>0.20100000000000001</v>
      </c>
      <c r="F4745">
        <f t="shared" si="667"/>
        <v>0.26700000000000002</v>
      </c>
      <c r="G4745">
        <f t="shared" si="668"/>
        <v>1.3049999999999999</v>
      </c>
      <c r="K4745">
        <f t="shared" si="669"/>
        <v>0.13993635737374541</v>
      </c>
      <c r="L4745">
        <f t="shared" si="673"/>
        <v>-0.24684698808843272</v>
      </c>
      <c r="M4745">
        <f t="shared" si="674"/>
        <v>-0.31429225181377396</v>
      </c>
      <c r="O4745">
        <f t="shared" si="670"/>
        <v>0.12897069611959103</v>
      </c>
      <c r="P4745">
        <f t="shared" si="671"/>
        <v>-0.23700602206424667</v>
      </c>
      <c r="Q4745">
        <f t="shared" si="672"/>
        <v>-0.34041323843339844</v>
      </c>
    </row>
    <row r="4746" spans="1:17" x14ac:dyDescent="0.15">
      <c r="A4746" s="1">
        <v>71</v>
      </c>
      <c r="B4746" s="1">
        <v>89</v>
      </c>
      <c r="C4746" s="1">
        <v>431</v>
      </c>
      <c r="E4746">
        <f t="shared" si="666"/>
        <v>0.21299999999999999</v>
      </c>
      <c r="F4746">
        <f t="shared" si="667"/>
        <v>0.26700000000000002</v>
      </c>
      <c r="G4746">
        <f t="shared" si="668"/>
        <v>1.2929999999999999</v>
      </c>
      <c r="K4746">
        <f t="shared" si="669"/>
        <v>0.15193635737374539</v>
      </c>
      <c r="L4746">
        <f t="shared" si="673"/>
        <v>-0.24684698808843272</v>
      </c>
      <c r="M4746">
        <f t="shared" si="674"/>
        <v>-0.30229225181377395</v>
      </c>
      <c r="O4746">
        <f t="shared" si="670"/>
        <v>0.1404351284154908</v>
      </c>
      <c r="P4746">
        <f t="shared" si="671"/>
        <v>-0.23691953715307854</v>
      </c>
      <c r="Q4746">
        <f t="shared" si="672"/>
        <v>-0.32730361565715438</v>
      </c>
    </row>
    <row r="4747" spans="1:17" x14ac:dyDescent="0.15">
      <c r="A4747" s="1">
        <v>71</v>
      </c>
      <c r="B4747" s="1">
        <v>89</v>
      </c>
      <c r="C4747" s="1">
        <v>431</v>
      </c>
      <c r="E4747">
        <f t="shared" si="666"/>
        <v>0.21299999999999999</v>
      </c>
      <c r="F4747">
        <f t="shared" si="667"/>
        <v>0.26700000000000002</v>
      </c>
      <c r="G4747">
        <f t="shared" si="668"/>
        <v>1.2929999999999999</v>
      </c>
      <c r="K4747">
        <f t="shared" si="669"/>
        <v>0.15193635737374539</v>
      </c>
      <c r="L4747">
        <f t="shared" si="673"/>
        <v>-0.24684698808843272</v>
      </c>
      <c r="M4747">
        <f t="shared" si="674"/>
        <v>-0.30229225181377395</v>
      </c>
      <c r="O4747">
        <f t="shared" si="670"/>
        <v>0.1404351284154908</v>
      </c>
      <c r="P4747">
        <f t="shared" si="671"/>
        <v>-0.23691953715307854</v>
      </c>
      <c r="Q4747">
        <f t="shared" si="672"/>
        <v>-0.32730361565715438</v>
      </c>
    </row>
    <row r="4748" spans="1:17" x14ac:dyDescent="0.15">
      <c r="A4748" s="1">
        <v>71</v>
      </c>
      <c r="B4748" s="1">
        <v>89</v>
      </c>
      <c r="C4748" s="1">
        <v>431</v>
      </c>
      <c r="E4748">
        <f t="shared" si="666"/>
        <v>0.21299999999999999</v>
      </c>
      <c r="F4748">
        <f t="shared" si="667"/>
        <v>0.26700000000000002</v>
      </c>
      <c r="G4748">
        <f t="shared" si="668"/>
        <v>1.2929999999999999</v>
      </c>
      <c r="K4748">
        <f t="shared" si="669"/>
        <v>0.15193635737374539</v>
      </c>
      <c r="L4748">
        <f t="shared" si="673"/>
        <v>-0.24684698808843272</v>
      </c>
      <c r="M4748">
        <f t="shared" si="674"/>
        <v>-0.30229225181377395</v>
      </c>
      <c r="O4748">
        <f t="shared" si="670"/>
        <v>0.1404351284154908</v>
      </c>
      <c r="P4748">
        <f t="shared" si="671"/>
        <v>-0.23691953715307854</v>
      </c>
      <c r="Q4748">
        <f t="shared" si="672"/>
        <v>-0.32730361565715438</v>
      </c>
    </row>
    <row r="4749" spans="1:17" x14ac:dyDescent="0.15">
      <c r="A4749" s="1">
        <v>71</v>
      </c>
      <c r="B4749" s="1">
        <v>89</v>
      </c>
      <c r="C4749" s="1">
        <v>431</v>
      </c>
      <c r="E4749">
        <f t="shared" si="666"/>
        <v>0.21299999999999999</v>
      </c>
      <c r="F4749">
        <f t="shared" si="667"/>
        <v>0.26700000000000002</v>
      </c>
      <c r="G4749">
        <f t="shared" si="668"/>
        <v>1.2929999999999999</v>
      </c>
      <c r="K4749">
        <f t="shared" si="669"/>
        <v>0.15193635737374539</v>
      </c>
      <c r="L4749">
        <f t="shared" si="673"/>
        <v>-0.24684698808843272</v>
      </c>
      <c r="M4749">
        <f t="shared" si="674"/>
        <v>-0.30229225181377395</v>
      </c>
      <c r="O4749">
        <f t="shared" si="670"/>
        <v>0.1404351284154908</v>
      </c>
      <c r="P4749">
        <f t="shared" si="671"/>
        <v>-0.23691953715307854</v>
      </c>
      <c r="Q4749">
        <f t="shared" si="672"/>
        <v>-0.32730361565715438</v>
      </c>
    </row>
    <row r="4750" spans="1:17" x14ac:dyDescent="0.15">
      <c r="A4750" s="1">
        <v>68</v>
      </c>
      <c r="B4750" s="1">
        <v>90</v>
      </c>
      <c r="C4750" s="1">
        <v>432</v>
      </c>
      <c r="E4750">
        <f t="shared" si="666"/>
        <v>0.20400000000000001</v>
      </c>
      <c r="F4750">
        <f t="shared" si="667"/>
        <v>0.27</v>
      </c>
      <c r="G4750">
        <f t="shared" si="668"/>
        <v>1.296</v>
      </c>
      <c r="K4750">
        <f t="shared" si="669"/>
        <v>0.14293635737374541</v>
      </c>
      <c r="L4750">
        <f t="shared" si="673"/>
        <v>-0.24984698808843273</v>
      </c>
      <c r="M4750">
        <f t="shared" si="674"/>
        <v>-0.30529225181377406</v>
      </c>
      <c r="O4750">
        <f t="shared" si="670"/>
        <v>0.13184030592980839</v>
      </c>
      <c r="P4750">
        <f t="shared" si="671"/>
        <v>-0.23990231812361587</v>
      </c>
      <c r="Q4750">
        <f t="shared" si="672"/>
        <v>-0.33060614431524998</v>
      </c>
    </row>
    <row r="4751" spans="1:17" x14ac:dyDescent="0.15">
      <c r="A4751" s="1">
        <v>68</v>
      </c>
      <c r="B4751" s="1">
        <v>90</v>
      </c>
      <c r="C4751" s="1">
        <v>432</v>
      </c>
      <c r="E4751">
        <f t="shared" si="666"/>
        <v>0.20400000000000001</v>
      </c>
      <c r="F4751">
        <f t="shared" si="667"/>
        <v>0.27</v>
      </c>
      <c r="G4751">
        <f t="shared" si="668"/>
        <v>1.296</v>
      </c>
      <c r="K4751">
        <f t="shared" si="669"/>
        <v>0.14293635737374541</v>
      </c>
      <c r="L4751">
        <f t="shared" si="673"/>
        <v>-0.24984698808843273</v>
      </c>
      <c r="M4751">
        <f t="shared" si="674"/>
        <v>-0.30529225181377406</v>
      </c>
      <c r="O4751">
        <f t="shared" si="670"/>
        <v>0.13184030592980839</v>
      </c>
      <c r="P4751">
        <f t="shared" si="671"/>
        <v>-0.23990231812361587</v>
      </c>
      <c r="Q4751">
        <f t="shared" si="672"/>
        <v>-0.33060614431524998</v>
      </c>
    </row>
    <row r="4752" spans="1:17" x14ac:dyDescent="0.15">
      <c r="A4752" s="1">
        <v>68</v>
      </c>
      <c r="B4752" s="1">
        <v>90</v>
      </c>
      <c r="C4752" s="1">
        <v>432</v>
      </c>
      <c r="E4752">
        <f t="shared" si="666"/>
        <v>0.20400000000000001</v>
      </c>
      <c r="F4752">
        <f t="shared" si="667"/>
        <v>0.27</v>
      </c>
      <c r="G4752">
        <f t="shared" si="668"/>
        <v>1.296</v>
      </c>
      <c r="K4752">
        <f t="shared" si="669"/>
        <v>0.14293635737374541</v>
      </c>
      <c r="L4752">
        <f t="shared" si="673"/>
        <v>-0.24984698808843273</v>
      </c>
      <c r="M4752">
        <f t="shared" si="674"/>
        <v>-0.30529225181377406</v>
      </c>
      <c r="O4752">
        <f t="shared" si="670"/>
        <v>0.13184030592980839</v>
      </c>
      <c r="P4752">
        <f t="shared" si="671"/>
        <v>-0.23990231812361587</v>
      </c>
      <c r="Q4752">
        <f t="shared" si="672"/>
        <v>-0.33060614431524998</v>
      </c>
    </row>
    <row r="4753" spans="1:17" x14ac:dyDescent="0.15">
      <c r="A4753" s="1">
        <v>68</v>
      </c>
      <c r="B4753" s="1">
        <v>90</v>
      </c>
      <c r="C4753" s="1">
        <v>432</v>
      </c>
      <c r="E4753">
        <f t="shared" si="666"/>
        <v>0.20400000000000001</v>
      </c>
      <c r="F4753">
        <f t="shared" si="667"/>
        <v>0.27</v>
      </c>
      <c r="G4753">
        <f t="shared" si="668"/>
        <v>1.296</v>
      </c>
      <c r="K4753">
        <f t="shared" si="669"/>
        <v>0.14293635737374541</v>
      </c>
      <c r="L4753">
        <f t="shared" si="673"/>
        <v>-0.24984698808843273</v>
      </c>
      <c r="M4753">
        <f t="shared" si="674"/>
        <v>-0.30529225181377406</v>
      </c>
      <c r="O4753">
        <f t="shared" si="670"/>
        <v>0.13184030592980839</v>
      </c>
      <c r="P4753">
        <f t="shared" si="671"/>
        <v>-0.23990231812361587</v>
      </c>
      <c r="Q4753">
        <f t="shared" si="672"/>
        <v>-0.33060614431524998</v>
      </c>
    </row>
    <row r="4754" spans="1:17" x14ac:dyDescent="0.15">
      <c r="A4754" s="1">
        <v>68</v>
      </c>
      <c r="B4754" s="1">
        <v>90</v>
      </c>
      <c r="C4754" s="1">
        <v>432</v>
      </c>
      <c r="E4754">
        <f t="shared" si="666"/>
        <v>0.20400000000000001</v>
      </c>
      <c r="F4754">
        <f t="shared" si="667"/>
        <v>0.27</v>
      </c>
      <c r="G4754">
        <f t="shared" si="668"/>
        <v>1.296</v>
      </c>
      <c r="K4754">
        <f t="shared" si="669"/>
        <v>0.14293635737374541</v>
      </c>
      <c r="L4754">
        <f t="shared" si="673"/>
        <v>-0.24984698808843273</v>
      </c>
      <c r="M4754">
        <f t="shared" si="674"/>
        <v>-0.30529225181377406</v>
      </c>
      <c r="O4754">
        <f t="shared" si="670"/>
        <v>0.13184030592980839</v>
      </c>
      <c r="P4754">
        <f t="shared" si="671"/>
        <v>-0.23990231812361587</v>
      </c>
      <c r="Q4754">
        <f t="shared" si="672"/>
        <v>-0.33060614431524998</v>
      </c>
    </row>
    <row r="4755" spans="1:17" x14ac:dyDescent="0.15">
      <c r="A4755" s="1">
        <v>64</v>
      </c>
      <c r="B4755" s="1">
        <v>90</v>
      </c>
      <c r="C4755" s="1">
        <v>432</v>
      </c>
      <c r="E4755">
        <f t="shared" si="666"/>
        <v>0.192</v>
      </c>
      <c r="F4755">
        <f t="shared" si="667"/>
        <v>0.27</v>
      </c>
      <c r="G4755">
        <f t="shared" si="668"/>
        <v>1.296</v>
      </c>
      <c r="K4755">
        <f t="shared" si="669"/>
        <v>0.1309363573737454</v>
      </c>
      <c r="L4755">
        <f t="shared" si="673"/>
        <v>-0.24984698808843273</v>
      </c>
      <c r="M4755">
        <f t="shared" si="674"/>
        <v>-0.30529225181377406</v>
      </c>
      <c r="O4755">
        <f t="shared" si="670"/>
        <v>0.12043927555566572</v>
      </c>
      <c r="P4755">
        <f t="shared" si="671"/>
        <v>-0.24001511502216058</v>
      </c>
      <c r="Q4755">
        <f t="shared" si="672"/>
        <v>-0.33066954623700717</v>
      </c>
    </row>
    <row r="4756" spans="1:17" x14ac:dyDescent="0.15">
      <c r="A4756" s="1">
        <v>64</v>
      </c>
      <c r="B4756" s="1">
        <v>90</v>
      </c>
      <c r="C4756" s="1">
        <v>432</v>
      </c>
      <c r="E4756">
        <f t="shared" si="666"/>
        <v>0.192</v>
      </c>
      <c r="F4756">
        <f t="shared" si="667"/>
        <v>0.27</v>
      </c>
      <c r="G4756">
        <f t="shared" si="668"/>
        <v>1.296</v>
      </c>
      <c r="K4756">
        <f t="shared" si="669"/>
        <v>0.1309363573737454</v>
      </c>
      <c r="L4756">
        <f t="shared" si="673"/>
        <v>-0.24984698808843273</v>
      </c>
      <c r="M4756">
        <f t="shared" si="674"/>
        <v>-0.30529225181377406</v>
      </c>
      <c r="O4756">
        <f t="shared" si="670"/>
        <v>0.12043927555566572</v>
      </c>
      <c r="P4756">
        <f t="shared" si="671"/>
        <v>-0.24001511502216058</v>
      </c>
      <c r="Q4756">
        <f t="shared" si="672"/>
        <v>-0.33066954623700717</v>
      </c>
    </row>
    <row r="4757" spans="1:17" x14ac:dyDescent="0.15">
      <c r="A4757" s="1">
        <v>64</v>
      </c>
      <c r="B4757" s="1">
        <v>90</v>
      </c>
      <c r="C4757" s="1">
        <v>432</v>
      </c>
      <c r="E4757">
        <f t="shared" si="666"/>
        <v>0.192</v>
      </c>
      <c r="F4757">
        <f t="shared" si="667"/>
        <v>0.27</v>
      </c>
      <c r="G4757">
        <f t="shared" si="668"/>
        <v>1.296</v>
      </c>
      <c r="K4757">
        <f t="shared" si="669"/>
        <v>0.1309363573737454</v>
      </c>
      <c r="L4757">
        <f t="shared" si="673"/>
        <v>-0.24984698808843273</v>
      </c>
      <c r="M4757">
        <f t="shared" si="674"/>
        <v>-0.30529225181377406</v>
      </c>
      <c r="O4757">
        <f t="shared" si="670"/>
        <v>0.12043927555566572</v>
      </c>
      <c r="P4757">
        <f t="shared" si="671"/>
        <v>-0.24001511502216058</v>
      </c>
      <c r="Q4757">
        <f t="shared" si="672"/>
        <v>-0.33066954623700717</v>
      </c>
    </row>
    <row r="4758" spans="1:17" x14ac:dyDescent="0.15">
      <c r="A4758" s="1">
        <v>64</v>
      </c>
      <c r="B4758" s="1">
        <v>90</v>
      </c>
      <c r="C4758" s="1">
        <v>432</v>
      </c>
      <c r="E4758">
        <f t="shared" si="666"/>
        <v>0.192</v>
      </c>
      <c r="F4758">
        <f t="shared" si="667"/>
        <v>0.27</v>
      </c>
      <c r="G4758">
        <f t="shared" si="668"/>
        <v>1.296</v>
      </c>
      <c r="K4758">
        <f t="shared" si="669"/>
        <v>0.1309363573737454</v>
      </c>
      <c r="L4758">
        <f t="shared" si="673"/>
        <v>-0.24984698808843273</v>
      </c>
      <c r="M4758">
        <f t="shared" si="674"/>
        <v>-0.30529225181377406</v>
      </c>
      <c r="O4758">
        <f t="shared" si="670"/>
        <v>0.12043927555566572</v>
      </c>
      <c r="P4758">
        <f t="shared" si="671"/>
        <v>-0.24001511502216058</v>
      </c>
      <c r="Q4758">
        <f t="shared" si="672"/>
        <v>-0.33066954623700717</v>
      </c>
    </row>
    <row r="4759" spans="1:17" x14ac:dyDescent="0.15">
      <c r="A4759" s="1">
        <v>67</v>
      </c>
      <c r="B4759" s="1">
        <v>89</v>
      </c>
      <c r="C4759" s="1">
        <v>437</v>
      </c>
      <c r="E4759">
        <f t="shared" si="666"/>
        <v>0.20100000000000001</v>
      </c>
      <c r="F4759">
        <f t="shared" si="667"/>
        <v>0.26700000000000002</v>
      </c>
      <c r="G4759">
        <f t="shared" si="668"/>
        <v>1.3109999999999999</v>
      </c>
      <c r="K4759">
        <f t="shared" si="669"/>
        <v>0.13993635737374541</v>
      </c>
      <c r="L4759">
        <f t="shared" si="673"/>
        <v>-0.24684698808843272</v>
      </c>
      <c r="M4759">
        <f t="shared" si="674"/>
        <v>-0.32029225181377396</v>
      </c>
      <c r="O4759">
        <f t="shared" si="670"/>
        <v>0.12893899515871243</v>
      </c>
      <c r="P4759">
        <f t="shared" si="671"/>
        <v>-0.23699286607055839</v>
      </c>
      <c r="Q4759">
        <f t="shared" si="672"/>
        <v>-0.3469363488606419</v>
      </c>
    </row>
    <row r="4760" spans="1:17" x14ac:dyDescent="0.15">
      <c r="A4760" s="1">
        <v>67</v>
      </c>
      <c r="B4760" s="1">
        <v>89</v>
      </c>
      <c r="C4760" s="1">
        <v>437</v>
      </c>
      <c r="E4760">
        <f t="shared" si="666"/>
        <v>0.20100000000000001</v>
      </c>
      <c r="F4760">
        <f t="shared" si="667"/>
        <v>0.26700000000000002</v>
      </c>
      <c r="G4760">
        <f t="shared" si="668"/>
        <v>1.3109999999999999</v>
      </c>
      <c r="K4760">
        <f t="shared" si="669"/>
        <v>0.13993635737374541</v>
      </c>
      <c r="L4760">
        <f t="shared" si="673"/>
        <v>-0.24684698808843272</v>
      </c>
      <c r="M4760">
        <f t="shared" si="674"/>
        <v>-0.32029225181377396</v>
      </c>
      <c r="O4760">
        <f t="shared" si="670"/>
        <v>0.12893899515871243</v>
      </c>
      <c r="P4760">
        <f t="shared" si="671"/>
        <v>-0.23699286607055839</v>
      </c>
      <c r="Q4760">
        <f t="shared" si="672"/>
        <v>-0.3469363488606419</v>
      </c>
    </row>
    <row r="4761" spans="1:17" x14ac:dyDescent="0.15">
      <c r="A4761" s="1">
        <v>67</v>
      </c>
      <c r="B4761" s="1">
        <v>89</v>
      </c>
      <c r="C4761" s="1">
        <v>437</v>
      </c>
      <c r="E4761">
        <f t="shared" si="666"/>
        <v>0.20100000000000001</v>
      </c>
      <c r="F4761">
        <f t="shared" si="667"/>
        <v>0.26700000000000002</v>
      </c>
      <c r="G4761">
        <f t="shared" si="668"/>
        <v>1.3109999999999999</v>
      </c>
      <c r="K4761">
        <f t="shared" si="669"/>
        <v>0.13993635737374541</v>
      </c>
      <c r="L4761">
        <f t="shared" si="673"/>
        <v>-0.24684698808843272</v>
      </c>
      <c r="M4761">
        <f t="shared" si="674"/>
        <v>-0.32029225181377396</v>
      </c>
      <c r="O4761">
        <f t="shared" si="670"/>
        <v>0.12893899515871243</v>
      </c>
      <c r="P4761">
        <f t="shared" si="671"/>
        <v>-0.23699286607055839</v>
      </c>
      <c r="Q4761">
        <f t="shared" si="672"/>
        <v>-0.3469363488606419</v>
      </c>
    </row>
    <row r="4762" spans="1:17" x14ac:dyDescent="0.15">
      <c r="A4762" s="1">
        <v>67</v>
      </c>
      <c r="B4762" s="1">
        <v>89</v>
      </c>
      <c r="C4762" s="1">
        <v>437</v>
      </c>
      <c r="E4762">
        <f t="shared" si="666"/>
        <v>0.20100000000000001</v>
      </c>
      <c r="F4762">
        <f t="shared" si="667"/>
        <v>0.26700000000000002</v>
      </c>
      <c r="G4762">
        <f t="shared" si="668"/>
        <v>1.3109999999999999</v>
      </c>
      <c r="K4762">
        <f t="shared" si="669"/>
        <v>0.13993635737374541</v>
      </c>
      <c r="L4762">
        <f t="shared" si="673"/>
        <v>-0.24684698808843272</v>
      </c>
      <c r="M4762">
        <f t="shared" si="674"/>
        <v>-0.32029225181377396</v>
      </c>
      <c r="O4762">
        <f t="shared" si="670"/>
        <v>0.12893899515871243</v>
      </c>
      <c r="P4762">
        <f t="shared" si="671"/>
        <v>-0.23699286607055839</v>
      </c>
      <c r="Q4762">
        <f t="shared" si="672"/>
        <v>-0.3469363488606419</v>
      </c>
    </row>
    <row r="4763" spans="1:17" x14ac:dyDescent="0.15">
      <c r="A4763" s="1">
        <v>67</v>
      </c>
      <c r="B4763" s="1">
        <v>89</v>
      </c>
      <c r="C4763" s="1">
        <v>437</v>
      </c>
      <c r="E4763">
        <f t="shared" si="666"/>
        <v>0.20100000000000001</v>
      </c>
      <c r="F4763">
        <f t="shared" si="667"/>
        <v>0.26700000000000002</v>
      </c>
      <c r="G4763">
        <f t="shared" si="668"/>
        <v>1.3109999999999999</v>
      </c>
      <c r="K4763">
        <f t="shared" si="669"/>
        <v>0.13993635737374541</v>
      </c>
      <c r="L4763">
        <f t="shared" si="673"/>
        <v>-0.24684698808843272</v>
      </c>
      <c r="M4763">
        <f t="shared" si="674"/>
        <v>-0.32029225181377396</v>
      </c>
      <c r="O4763">
        <f t="shared" si="670"/>
        <v>0.12893899515871243</v>
      </c>
      <c r="P4763">
        <f t="shared" si="671"/>
        <v>-0.23699286607055839</v>
      </c>
      <c r="Q4763">
        <f t="shared" si="672"/>
        <v>-0.3469363488606419</v>
      </c>
    </row>
    <row r="4764" spans="1:17" x14ac:dyDescent="0.15">
      <c r="A4764" s="1">
        <v>74</v>
      </c>
      <c r="B4764" s="1">
        <v>84</v>
      </c>
      <c r="C4764" s="1">
        <v>432</v>
      </c>
      <c r="E4764">
        <f t="shared" si="666"/>
        <v>0.222</v>
      </c>
      <c r="F4764">
        <f t="shared" si="667"/>
        <v>0.252</v>
      </c>
      <c r="G4764">
        <f t="shared" si="668"/>
        <v>1.296</v>
      </c>
      <c r="K4764">
        <f t="shared" si="669"/>
        <v>0.1609363573737454</v>
      </c>
      <c r="L4764">
        <f t="shared" si="673"/>
        <v>-0.23184698808843271</v>
      </c>
      <c r="M4764">
        <f t="shared" si="674"/>
        <v>-0.30529225181377406</v>
      </c>
      <c r="O4764">
        <f t="shared" si="670"/>
        <v>0.14911104683883938</v>
      </c>
      <c r="P4764">
        <f t="shared" si="671"/>
        <v>-0.2223045550149611</v>
      </c>
      <c r="Q4764">
        <f t="shared" si="672"/>
        <v>-0.33055050941367908</v>
      </c>
    </row>
    <row r="4765" spans="1:17" x14ac:dyDescent="0.15">
      <c r="A4765" s="1">
        <v>74</v>
      </c>
      <c r="B4765" s="1">
        <v>84</v>
      </c>
      <c r="C4765" s="1">
        <v>432</v>
      </c>
      <c r="E4765">
        <f t="shared" si="666"/>
        <v>0.222</v>
      </c>
      <c r="F4765">
        <f t="shared" si="667"/>
        <v>0.252</v>
      </c>
      <c r="G4765">
        <f t="shared" si="668"/>
        <v>1.296</v>
      </c>
      <c r="K4765">
        <f t="shared" si="669"/>
        <v>0.1609363573737454</v>
      </c>
      <c r="L4765">
        <f t="shared" si="673"/>
        <v>-0.23184698808843271</v>
      </c>
      <c r="M4765">
        <f t="shared" si="674"/>
        <v>-0.30529225181377406</v>
      </c>
      <c r="O4765">
        <f t="shared" si="670"/>
        <v>0.14911104683883938</v>
      </c>
      <c r="P4765">
        <f t="shared" si="671"/>
        <v>-0.2223045550149611</v>
      </c>
      <c r="Q4765">
        <f t="shared" si="672"/>
        <v>-0.33055050941367908</v>
      </c>
    </row>
    <row r="4766" spans="1:17" x14ac:dyDescent="0.15">
      <c r="A4766" s="1">
        <v>74</v>
      </c>
      <c r="B4766" s="1">
        <v>84</v>
      </c>
      <c r="C4766" s="1">
        <v>432</v>
      </c>
      <c r="E4766">
        <f t="shared" si="666"/>
        <v>0.222</v>
      </c>
      <c r="F4766">
        <f t="shared" si="667"/>
        <v>0.252</v>
      </c>
      <c r="G4766">
        <f t="shared" si="668"/>
        <v>1.296</v>
      </c>
      <c r="K4766">
        <f t="shared" si="669"/>
        <v>0.1609363573737454</v>
      </c>
      <c r="L4766">
        <f t="shared" si="673"/>
        <v>-0.23184698808843271</v>
      </c>
      <c r="M4766">
        <f t="shared" si="674"/>
        <v>-0.30529225181377406</v>
      </c>
      <c r="O4766">
        <f t="shared" si="670"/>
        <v>0.14911104683883938</v>
      </c>
      <c r="P4766">
        <f t="shared" si="671"/>
        <v>-0.2223045550149611</v>
      </c>
      <c r="Q4766">
        <f t="shared" si="672"/>
        <v>-0.33055050941367908</v>
      </c>
    </row>
    <row r="4767" spans="1:17" x14ac:dyDescent="0.15">
      <c r="A4767" s="1">
        <v>74</v>
      </c>
      <c r="B4767" s="1">
        <v>84</v>
      </c>
      <c r="C4767" s="1">
        <v>432</v>
      </c>
      <c r="E4767">
        <f t="shared" si="666"/>
        <v>0.222</v>
      </c>
      <c r="F4767">
        <f t="shared" si="667"/>
        <v>0.252</v>
      </c>
      <c r="G4767">
        <f t="shared" si="668"/>
        <v>1.296</v>
      </c>
      <c r="K4767">
        <f t="shared" si="669"/>
        <v>0.1609363573737454</v>
      </c>
      <c r="L4767">
        <f t="shared" si="673"/>
        <v>-0.23184698808843271</v>
      </c>
      <c r="M4767">
        <f t="shared" si="674"/>
        <v>-0.30529225181377406</v>
      </c>
      <c r="O4767">
        <f t="shared" si="670"/>
        <v>0.14911104683883938</v>
      </c>
      <c r="P4767">
        <f t="shared" si="671"/>
        <v>-0.2223045550149611</v>
      </c>
      <c r="Q4767">
        <f t="shared" si="672"/>
        <v>-0.33055050941367908</v>
      </c>
    </row>
    <row r="4768" spans="1:17" x14ac:dyDescent="0.15">
      <c r="A4768" s="1">
        <v>69</v>
      </c>
      <c r="B4768" s="1">
        <v>87</v>
      </c>
      <c r="C4768" s="1">
        <v>441</v>
      </c>
      <c r="E4768">
        <f t="shared" si="666"/>
        <v>0.20699999999999999</v>
      </c>
      <c r="F4768">
        <f t="shared" si="667"/>
        <v>0.26100000000000001</v>
      </c>
      <c r="G4768">
        <f t="shared" si="668"/>
        <v>1.323</v>
      </c>
      <c r="K4768">
        <f t="shared" si="669"/>
        <v>0.14593635737374538</v>
      </c>
      <c r="L4768">
        <f t="shared" si="673"/>
        <v>-0.24084698808843272</v>
      </c>
      <c r="M4768">
        <f t="shared" si="674"/>
        <v>-0.33229225181377398</v>
      </c>
      <c r="O4768">
        <f t="shared" si="670"/>
        <v>0.13463250687329889</v>
      </c>
      <c r="P4768">
        <f t="shared" si="671"/>
        <v>-0.23110063304696357</v>
      </c>
      <c r="Q4768">
        <f t="shared" si="672"/>
        <v>-0.35996402474793848</v>
      </c>
    </row>
    <row r="4769" spans="1:17" x14ac:dyDescent="0.15">
      <c r="A4769" s="1">
        <v>69</v>
      </c>
      <c r="B4769" s="1">
        <v>87</v>
      </c>
      <c r="C4769" s="1">
        <v>441</v>
      </c>
      <c r="E4769">
        <f t="shared" si="666"/>
        <v>0.20699999999999999</v>
      </c>
      <c r="F4769">
        <f t="shared" si="667"/>
        <v>0.26100000000000001</v>
      </c>
      <c r="G4769">
        <f t="shared" si="668"/>
        <v>1.323</v>
      </c>
      <c r="K4769">
        <f t="shared" si="669"/>
        <v>0.14593635737374538</v>
      </c>
      <c r="L4769">
        <f t="shared" si="673"/>
        <v>-0.24084698808843272</v>
      </c>
      <c r="M4769">
        <f t="shared" si="674"/>
        <v>-0.33229225181377398</v>
      </c>
      <c r="O4769">
        <f t="shared" si="670"/>
        <v>0.13463250687329889</v>
      </c>
      <c r="P4769">
        <f t="shared" si="671"/>
        <v>-0.23110063304696357</v>
      </c>
      <c r="Q4769">
        <f t="shared" si="672"/>
        <v>-0.35996402474793848</v>
      </c>
    </row>
    <row r="4770" spans="1:17" x14ac:dyDescent="0.15">
      <c r="A4770" s="1">
        <v>69</v>
      </c>
      <c r="B4770" s="1">
        <v>87</v>
      </c>
      <c r="C4770" s="1">
        <v>441</v>
      </c>
      <c r="E4770">
        <f t="shared" si="666"/>
        <v>0.20699999999999999</v>
      </c>
      <c r="F4770">
        <f t="shared" si="667"/>
        <v>0.26100000000000001</v>
      </c>
      <c r="G4770">
        <f t="shared" si="668"/>
        <v>1.323</v>
      </c>
      <c r="K4770">
        <f t="shared" si="669"/>
        <v>0.14593635737374538</v>
      </c>
      <c r="L4770">
        <f t="shared" si="673"/>
        <v>-0.24084698808843272</v>
      </c>
      <c r="M4770">
        <f t="shared" si="674"/>
        <v>-0.33229225181377398</v>
      </c>
      <c r="O4770">
        <f t="shared" si="670"/>
        <v>0.13463250687329889</v>
      </c>
      <c r="P4770">
        <f t="shared" si="671"/>
        <v>-0.23110063304696357</v>
      </c>
      <c r="Q4770">
        <f t="shared" si="672"/>
        <v>-0.35996402474793848</v>
      </c>
    </row>
    <row r="4771" spans="1:17" x14ac:dyDescent="0.15">
      <c r="A4771" s="1">
        <v>69</v>
      </c>
      <c r="B4771" s="1">
        <v>87</v>
      </c>
      <c r="C4771" s="1">
        <v>441</v>
      </c>
      <c r="E4771">
        <f t="shared" si="666"/>
        <v>0.20699999999999999</v>
      </c>
      <c r="F4771">
        <f t="shared" si="667"/>
        <v>0.26100000000000001</v>
      </c>
      <c r="G4771">
        <f t="shared" si="668"/>
        <v>1.323</v>
      </c>
      <c r="K4771">
        <f t="shared" si="669"/>
        <v>0.14593635737374538</v>
      </c>
      <c r="L4771">
        <f t="shared" si="673"/>
        <v>-0.24084698808843272</v>
      </c>
      <c r="M4771">
        <f t="shared" si="674"/>
        <v>-0.33229225181377398</v>
      </c>
      <c r="O4771">
        <f t="shared" si="670"/>
        <v>0.13463250687329889</v>
      </c>
      <c r="P4771">
        <f t="shared" si="671"/>
        <v>-0.23110063304696357</v>
      </c>
      <c r="Q4771">
        <f t="shared" si="672"/>
        <v>-0.35996402474793848</v>
      </c>
    </row>
    <row r="4772" spans="1:17" x14ac:dyDescent="0.15">
      <c r="A4772" s="1">
        <v>69</v>
      </c>
      <c r="B4772" s="1">
        <v>87</v>
      </c>
      <c r="C4772" s="1">
        <v>441</v>
      </c>
      <c r="E4772">
        <f t="shared" si="666"/>
        <v>0.20699999999999999</v>
      </c>
      <c r="F4772">
        <f t="shared" si="667"/>
        <v>0.26100000000000001</v>
      </c>
      <c r="G4772">
        <f t="shared" si="668"/>
        <v>1.323</v>
      </c>
      <c r="K4772">
        <f t="shared" si="669"/>
        <v>0.14593635737374538</v>
      </c>
      <c r="L4772">
        <f t="shared" si="673"/>
        <v>-0.24084698808843272</v>
      </c>
      <c r="M4772">
        <f t="shared" si="674"/>
        <v>-0.33229225181377398</v>
      </c>
      <c r="O4772">
        <f t="shared" si="670"/>
        <v>0.13463250687329889</v>
      </c>
      <c r="P4772">
        <f t="shared" si="671"/>
        <v>-0.23110063304696357</v>
      </c>
      <c r="Q4772">
        <f t="shared" si="672"/>
        <v>-0.35996402474793848</v>
      </c>
    </row>
    <row r="4773" spans="1:17" x14ac:dyDescent="0.15">
      <c r="A4773" s="1">
        <v>67</v>
      </c>
      <c r="B4773" s="1">
        <v>87</v>
      </c>
      <c r="C4773" s="1">
        <v>437</v>
      </c>
      <c r="E4773">
        <f t="shared" si="666"/>
        <v>0.20100000000000001</v>
      </c>
      <c r="F4773">
        <f t="shared" si="667"/>
        <v>0.26100000000000001</v>
      </c>
      <c r="G4773">
        <f t="shared" si="668"/>
        <v>1.3109999999999999</v>
      </c>
      <c r="K4773">
        <f t="shared" si="669"/>
        <v>0.13993635737374541</v>
      </c>
      <c r="L4773">
        <f t="shared" si="673"/>
        <v>-0.24084698808843272</v>
      </c>
      <c r="M4773">
        <f t="shared" si="674"/>
        <v>-0.32029225181377396</v>
      </c>
      <c r="O4773">
        <f t="shared" si="670"/>
        <v>0.12899539360798476</v>
      </c>
      <c r="P4773">
        <f t="shared" si="671"/>
        <v>-0.23118334348361247</v>
      </c>
      <c r="Q4773">
        <f t="shared" si="672"/>
        <v>-0.34694950485433013</v>
      </c>
    </row>
    <row r="4774" spans="1:17" x14ac:dyDescent="0.15">
      <c r="A4774" s="1">
        <v>67</v>
      </c>
      <c r="B4774" s="1">
        <v>87</v>
      </c>
      <c r="C4774" s="1">
        <v>437</v>
      </c>
      <c r="E4774">
        <f t="shared" si="666"/>
        <v>0.20100000000000001</v>
      </c>
      <c r="F4774">
        <f t="shared" si="667"/>
        <v>0.26100000000000001</v>
      </c>
      <c r="G4774">
        <f t="shared" si="668"/>
        <v>1.3109999999999999</v>
      </c>
      <c r="K4774">
        <f t="shared" si="669"/>
        <v>0.13993635737374541</v>
      </c>
      <c r="L4774">
        <f t="shared" si="673"/>
        <v>-0.24084698808843272</v>
      </c>
      <c r="M4774">
        <f t="shared" si="674"/>
        <v>-0.32029225181377396</v>
      </c>
      <c r="O4774">
        <f t="shared" si="670"/>
        <v>0.12899539360798476</v>
      </c>
      <c r="P4774">
        <f t="shared" si="671"/>
        <v>-0.23118334348361247</v>
      </c>
      <c r="Q4774">
        <f t="shared" si="672"/>
        <v>-0.34694950485433013</v>
      </c>
    </row>
    <row r="4775" spans="1:17" x14ac:dyDescent="0.15">
      <c r="A4775" s="1">
        <v>67</v>
      </c>
      <c r="B4775" s="1">
        <v>87</v>
      </c>
      <c r="C4775" s="1">
        <v>437</v>
      </c>
      <c r="E4775">
        <f t="shared" si="666"/>
        <v>0.20100000000000001</v>
      </c>
      <c r="F4775">
        <f t="shared" si="667"/>
        <v>0.26100000000000001</v>
      </c>
      <c r="G4775">
        <f t="shared" si="668"/>
        <v>1.3109999999999999</v>
      </c>
      <c r="K4775">
        <f t="shared" si="669"/>
        <v>0.13993635737374541</v>
      </c>
      <c r="L4775">
        <f t="shared" si="673"/>
        <v>-0.24084698808843272</v>
      </c>
      <c r="M4775">
        <f t="shared" si="674"/>
        <v>-0.32029225181377396</v>
      </c>
      <c r="O4775">
        <f t="shared" si="670"/>
        <v>0.12899539360798476</v>
      </c>
      <c r="P4775">
        <f t="shared" si="671"/>
        <v>-0.23118334348361247</v>
      </c>
      <c r="Q4775">
        <f t="shared" si="672"/>
        <v>-0.34694950485433013</v>
      </c>
    </row>
    <row r="4776" spans="1:17" x14ac:dyDescent="0.15">
      <c r="A4776" s="1">
        <v>67</v>
      </c>
      <c r="B4776" s="1">
        <v>87</v>
      </c>
      <c r="C4776" s="1">
        <v>437</v>
      </c>
      <c r="E4776">
        <f t="shared" si="666"/>
        <v>0.20100000000000001</v>
      </c>
      <c r="F4776">
        <f t="shared" si="667"/>
        <v>0.26100000000000001</v>
      </c>
      <c r="G4776">
        <f t="shared" si="668"/>
        <v>1.3109999999999999</v>
      </c>
      <c r="K4776">
        <f t="shared" si="669"/>
        <v>0.13993635737374541</v>
      </c>
      <c r="L4776">
        <f t="shared" si="673"/>
        <v>-0.24084698808843272</v>
      </c>
      <c r="M4776">
        <f t="shared" si="674"/>
        <v>-0.32029225181377396</v>
      </c>
      <c r="O4776">
        <f t="shared" si="670"/>
        <v>0.12899539360798476</v>
      </c>
      <c r="P4776">
        <f t="shared" si="671"/>
        <v>-0.23118334348361247</v>
      </c>
      <c r="Q4776">
        <f t="shared" si="672"/>
        <v>-0.34694950485433013</v>
      </c>
    </row>
    <row r="4777" spans="1:17" x14ac:dyDescent="0.15">
      <c r="A4777" s="1">
        <v>65</v>
      </c>
      <c r="B4777" s="1">
        <v>87</v>
      </c>
      <c r="C4777" s="1">
        <v>437</v>
      </c>
      <c r="E4777">
        <f t="shared" si="666"/>
        <v>0.19500000000000001</v>
      </c>
      <c r="F4777">
        <f t="shared" si="667"/>
        <v>0.26100000000000001</v>
      </c>
      <c r="G4777">
        <f t="shared" si="668"/>
        <v>1.3109999999999999</v>
      </c>
      <c r="K4777">
        <f t="shared" si="669"/>
        <v>0.1339363573737454</v>
      </c>
      <c r="L4777">
        <f t="shared" si="673"/>
        <v>-0.24084698808843272</v>
      </c>
      <c r="M4777">
        <f t="shared" si="674"/>
        <v>-0.32029225181377396</v>
      </c>
      <c r="O4777">
        <f t="shared" si="670"/>
        <v>0.12329487842091345</v>
      </c>
      <c r="P4777">
        <f t="shared" si="671"/>
        <v>-0.23123974193288482</v>
      </c>
      <c r="Q4777">
        <f t="shared" si="672"/>
        <v>-0.34698120581520875</v>
      </c>
    </row>
    <row r="4778" spans="1:17" x14ac:dyDescent="0.15">
      <c r="A4778" s="1">
        <v>65</v>
      </c>
      <c r="B4778" s="1">
        <v>87</v>
      </c>
      <c r="C4778" s="1">
        <v>437</v>
      </c>
      <c r="E4778">
        <f t="shared" si="666"/>
        <v>0.19500000000000001</v>
      </c>
      <c r="F4778">
        <f t="shared" si="667"/>
        <v>0.26100000000000001</v>
      </c>
      <c r="G4778">
        <f t="shared" si="668"/>
        <v>1.3109999999999999</v>
      </c>
      <c r="K4778">
        <f t="shared" si="669"/>
        <v>0.1339363573737454</v>
      </c>
      <c r="L4778">
        <f t="shared" si="673"/>
        <v>-0.24084698808843272</v>
      </c>
      <c r="M4778">
        <f t="shared" si="674"/>
        <v>-0.32029225181377396</v>
      </c>
      <c r="O4778">
        <f t="shared" si="670"/>
        <v>0.12329487842091345</v>
      </c>
      <c r="P4778">
        <f t="shared" si="671"/>
        <v>-0.23123974193288482</v>
      </c>
      <c r="Q4778">
        <f t="shared" si="672"/>
        <v>-0.34698120581520875</v>
      </c>
    </row>
    <row r="4779" spans="1:17" x14ac:dyDescent="0.15">
      <c r="A4779" s="1">
        <v>65</v>
      </c>
      <c r="B4779" s="1">
        <v>87</v>
      </c>
      <c r="C4779" s="1">
        <v>437</v>
      </c>
      <c r="E4779">
        <f t="shared" si="666"/>
        <v>0.19500000000000001</v>
      </c>
      <c r="F4779">
        <f t="shared" si="667"/>
        <v>0.26100000000000001</v>
      </c>
      <c r="G4779">
        <f t="shared" si="668"/>
        <v>1.3109999999999999</v>
      </c>
      <c r="K4779">
        <f t="shared" si="669"/>
        <v>0.1339363573737454</v>
      </c>
      <c r="L4779">
        <f t="shared" si="673"/>
        <v>-0.24084698808843272</v>
      </c>
      <c r="M4779">
        <f t="shared" si="674"/>
        <v>-0.32029225181377396</v>
      </c>
      <c r="O4779">
        <f t="shared" si="670"/>
        <v>0.12329487842091345</v>
      </c>
      <c r="P4779">
        <f t="shared" si="671"/>
        <v>-0.23123974193288482</v>
      </c>
      <c r="Q4779">
        <f t="shared" si="672"/>
        <v>-0.34698120581520875</v>
      </c>
    </row>
    <row r="4780" spans="1:17" x14ac:dyDescent="0.15">
      <c r="A4780" s="1">
        <v>65</v>
      </c>
      <c r="B4780" s="1">
        <v>87</v>
      </c>
      <c r="C4780" s="1">
        <v>437</v>
      </c>
      <c r="E4780">
        <f t="shared" si="666"/>
        <v>0.19500000000000001</v>
      </c>
      <c r="F4780">
        <f t="shared" si="667"/>
        <v>0.26100000000000001</v>
      </c>
      <c r="G4780">
        <f t="shared" si="668"/>
        <v>1.3109999999999999</v>
      </c>
      <c r="K4780">
        <f t="shared" si="669"/>
        <v>0.1339363573737454</v>
      </c>
      <c r="L4780">
        <f t="shared" si="673"/>
        <v>-0.24084698808843272</v>
      </c>
      <c r="M4780">
        <f t="shared" si="674"/>
        <v>-0.32029225181377396</v>
      </c>
      <c r="O4780">
        <f t="shared" si="670"/>
        <v>0.12329487842091345</v>
      </c>
      <c r="P4780">
        <f t="shared" si="671"/>
        <v>-0.23123974193288482</v>
      </c>
      <c r="Q4780">
        <f t="shared" si="672"/>
        <v>-0.34698120581520875</v>
      </c>
    </row>
    <row r="4781" spans="1:17" x14ac:dyDescent="0.15">
      <c r="A4781" s="1">
        <v>70</v>
      </c>
      <c r="B4781" s="1">
        <v>80</v>
      </c>
      <c r="C4781" s="1">
        <v>436</v>
      </c>
      <c r="E4781">
        <f t="shared" si="666"/>
        <v>0.21</v>
      </c>
      <c r="F4781">
        <f t="shared" si="667"/>
        <v>0.24</v>
      </c>
      <c r="G4781">
        <f t="shared" si="668"/>
        <v>1.3080000000000001</v>
      </c>
      <c r="K4781">
        <f t="shared" si="669"/>
        <v>0.14893635737374539</v>
      </c>
      <c r="L4781">
        <f t="shared" si="673"/>
        <v>-0.2198469880884327</v>
      </c>
      <c r="M4781">
        <f t="shared" si="674"/>
        <v>-0.31729225181377407</v>
      </c>
      <c r="O4781">
        <f t="shared" si="670"/>
        <v>0.13775941144148426</v>
      </c>
      <c r="P4781">
        <f t="shared" si="671"/>
        <v>-0.21077199475223737</v>
      </c>
      <c r="Q4781">
        <f t="shared" si="672"/>
        <v>-0.34368644417729965</v>
      </c>
    </row>
    <row r="4782" spans="1:17" x14ac:dyDescent="0.15">
      <c r="A4782" s="1">
        <v>70</v>
      </c>
      <c r="B4782" s="1">
        <v>80</v>
      </c>
      <c r="C4782" s="1">
        <v>436</v>
      </c>
      <c r="E4782">
        <f t="shared" si="666"/>
        <v>0.21</v>
      </c>
      <c r="F4782">
        <f t="shared" si="667"/>
        <v>0.24</v>
      </c>
      <c r="G4782">
        <f t="shared" si="668"/>
        <v>1.3080000000000001</v>
      </c>
      <c r="K4782">
        <f t="shared" si="669"/>
        <v>0.14893635737374539</v>
      </c>
      <c r="L4782">
        <f t="shared" si="673"/>
        <v>-0.2198469880884327</v>
      </c>
      <c r="M4782">
        <f t="shared" si="674"/>
        <v>-0.31729225181377407</v>
      </c>
      <c r="O4782">
        <f t="shared" si="670"/>
        <v>0.13775941144148426</v>
      </c>
      <c r="P4782">
        <f t="shared" si="671"/>
        <v>-0.21077199475223737</v>
      </c>
      <c r="Q4782">
        <f t="shared" si="672"/>
        <v>-0.34368644417729965</v>
      </c>
    </row>
    <row r="4783" spans="1:17" x14ac:dyDescent="0.15">
      <c r="A4783" s="1">
        <v>70</v>
      </c>
      <c r="B4783" s="1">
        <v>80</v>
      </c>
      <c r="C4783" s="1">
        <v>436</v>
      </c>
      <c r="E4783">
        <f t="shared" si="666"/>
        <v>0.21</v>
      </c>
      <c r="F4783">
        <f t="shared" si="667"/>
        <v>0.24</v>
      </c>
      <c r="G4783">
        <f t="shared" si="668"/>
        <v>1.3080000000000001</v>
      </c>
      <c r="K4783">
        <f t="shared" si="669"/>
        <v>0.14893635737374539</v>
      </c>
      <c r="L4783">
        <f t="shared" si="673"/>
        <v>-0.2198469880884327</v>
      </c>
      <c r="M4783">
        <f t="shared" si="674"/>
        <v>-0.31729225181377407</v>
      </c>
      <c r="O4783">
        <f t="shared" si="670"/>
        <v>0.13775941144148426</v>
      </c>
      <c r="P4783">
        <f t="shared" si="671"/>
        <v>-0.21077199475223737</v>
      </c>
      <c r="Q4783">
        <f t="shared" si="672"/>
        <v>-0.34368644417729965</v>
      </c>
    </row>
    <row r="4784" spans="1:17" x14ac:dyDescent="0.15">
      <c r="A4784" s="1">
        <v>70</v>
      </c>
      <c r="B4784" s="1">
        <v>80</v>
      </c>
      <c r="C4784" s="1">
        <v>436</v>
      </c>
      <c r="E4784">
        <f t="shared" si="666"/>
        <v>0.21</v>
      </c>
      <c r="F4784">
        <f t="shared" si="667"/>
        <v>0.24</v>
      </c>
      <c r="G4784">
        <f t="shared" si="668"/>
        <v>1.3080000000000001</v>
      </c>
      <c r="K4784">
        <f t="shared" si="669"/>
        <v>0.14893635737374539</v>
      </c>
      <c r="L4784">
        <f t="shared" si="673"/>
        <v>-0.2198469880884327</v>
      </c>
      <c r="M4784">
        <f t="shared" si="674"/>
        <v>-0.31729225181377407</v>
      </c>
      <c r="O4784">
        <f t="shared" si="670"/>
        <v>0.13775941144148426</v>
      </c>
      <c r="P4784">
        <f t="shared" si="671"/>
        <v>-0.21077199475223737</v>
      </c>
      <c r="Q4784">
        <f t="shared" si="672"/>
        <v>-0.34368644417729965</v>
      </c>
    </row>
    <row r="4785" spans="1:17" x14ac:dyDescent="0.15">
      <c r="A4785" s="1">
        <v>70</v>
      </c>
      <c r="B4785" s="1">
        <v>80</v>
      </c>
      <c r="C4785" s="1">
        <v>436</v>
      </c>
      <c r="E4785">
        <f t="shared" si="666"/>
        <v>0.21</v>
      </c>
      <c r="F4785">
        <f t="shared" si="667"/>
        <v>0.24</v>
      </c>
      <c r="G4785">
        <f t="shared" si="668"/>
        <v>1.3080000000000001</v>
      </c>
      <c r="K4785">
        <f t="shared" si="669"/>
        <v>0.14893635737374539</v>
      </c>
      <c r="L4785">
        <f t="shared" si="673"/>
        <v>-0.2198469880884327</v>
      </c>
      <c r="M4785">
        <f t="shared" si="674"/>
        <v>-0.31729225181377407</v>
      </c>
      <c r="O4785">
        <f t="shared" si="670"/>
        <v>0.13775941144148426</v>
      </c>
      <c r="P4785">
        <f t="shared" si="671"/>
        <v>-0.21077199475223737</v>
      </c>
      <c r="Q4785">
        <f t="shared" si="672"/>
        <v>-0.34368644417729965</v>
      </c>
    </row>
    <row r="4786" spans="1:17" x14ac:dyDescent="0.15">
      <c r="A4786" s="1">
        <v>66</v>
      </c>
      <c r="B4786" s="1">
        <v>82</v>
      </c>
      <c r="C4786" s="1">
        <v>430</v>
      </c>
      <c r="E4786">
        <f t="shared" si="666"/>
        <v>0.19800000000000001</v>
      </c>
      <c r="F4786">
        <f t="shared" si="667"/>
        <v>0.24599999999999997</v>
      </c>
      <c r="G4786">
        <f t="shared" si="668"/>
        <v>1.2899999999999998</v>
      </c>
      <c r="K4786">
        <f t="shared" si="669"/>
        <v>0.1369363573737454</v>
      </c>
      <c r="L4786">
        <f t="shared" si="673"/>
        <v>-0.22584698808843268</v>
      </c>
      <c r="M4786">
        <f t="shared" si="674"/>
        <v>-0.29929225181377384</v>
      </c>
      <c r="O4786">
        <f t="shared" si="670"/>
        <v>0.12639708550070505</v>
      </c>
      <c r="P4786">
        <f t="shared" si="671"/>
        <v>-0.2167337822187928</v>
      </c>
      <c r="Q4786">
        <f t="shared" si="672"/>
        <v>-0.32416735882363801</v>
      </c>
    </row>
    <row r="4787" spans="1:17" x14ac:dyDescent="0.15">
      <c r="A4787" s="1">
        <v>66</v>
      </c>
      <c r="B4787" s="1">
        <v>82</v>
      </c>
      <c r="C4787" s="1">
        <v>430</v>
      </c>
      <c r="E4787">
        <f t="shared" si="666"/>
        <v>0.19800000000000001</v>
      </c>
      <c r="F4787">
        <f t="shared" si="667"/>
        <v>0.24599999999999997</v>
      </c>
      <c r="G4787">
        <f t="shared" si="668"/>
        <v>1.2899999999999998</v>
      </c>
      <c r="K4787">
        <f t="shared" si="669"/>
        <v>0.1369363573737454</v>
      </c>
      <c r="L4787">
        <f t="shared" si="673"/>
        <v>-0.22584698808843268</v>
      </c>
      <c r="M4787">
        <f t="shared" si="674"/>
        <v>-0.29929225181377384</v>
      </c>
      <c r="O4787">
        <f t="shared" si="670"/>
        <v>0.12639708550070505</v>
      </c>
      <c r="P4787">
        <f t="shared" si="671"/>
        <v>-0.2167337822187928</v>
      </c>
      <c r="Q4787">
        <f t="shared" si="672"/>
        <v>-0.32416735882363801</v>
      </c>
    </row>
    <row r="4788" spans="1:17" x14ac:dyDescent="0.15">
      <c r="A4788" s="1">
        <v>66</v>
      </c>
      <c r="B4788" s="1">
        <v>82</v>
      </c>
      <c r="C4788" s="1">
        <v>430</v>
      </c>
      <c r="E4788">
        <f t="shared" si="666"/>
        <v>0.19800000000000001</v>
      </c>
      <c r="F4788">
        <f t="shared" si="667"/>
        <v>0.24599999999999997</v>
      </c>
      <c r="G4788">
        <f t="shared" si="668"/>
        <v>1.2899999999999998</v>
      </c>
      <c r="K4788">
        <f t="shared" si="669"/>
        <v>0.1369363573737454</v>
      </c>
      <c r="L4788">
        <f t="shared" si="673"/>
        <v>-0.22584698808843268</v>
      </c>
      <c r="M4788">
        <f t="shared" si="674"/>
        <v>-0.29929225181377384</v>
      </c>
      <c r="O4788">
        <f t="shared" si="670"/>
        <v>0.12639708550070505</v>
      </c>
      <c r="P4788">
        <f t="shared" si="671"/>
        <v>-0.2167337822187928</v>
      </c>
      <c r="Q4788">
        <f t="shared" si="672"/>
        <v>-0.32416735882363801</v>
      </c>
    </row>
    <row r="4789" spans="1:17" x14ac:dyDescent="0.15">
      <c r="A4789" s="1">
        <v>66</v>
      </c>
      <c r="B4789" s="1">
        <v>82</v>
      </c>
      <c r="C4789" s="1">
        <v>430</v>
      </c>
      <c r="E4789">
        <f t="shared" si="666"/>
        <v>0.19800000000000001</v>
      </c>
      <c r="F4789">
        <f t="shared" si="667"/>
        <v>0.24599999999999997</v>
      </c>
      <c r="G4789">
        <f t="shared" si="668"/>
        <v>1.2899999999999998</v>
      </c>
      <c r="K4789">
        <f t="shared" si="669"/>
        <v>0.1369363573737454</v>
      </c>
      <c r="L4789">
        <f t="shared" si="673"/>
        <v>-0.22584698808843268</v>
      </c>
      <c r="M4789">
        <f t="shared" si="674"/>
        <v>-0.29929225181377384</v>
      </c>
      <c r="O4789">
        <f t="shared" si="670"/>
        <v>0.12639708550070505</v>
      </c>
      <c r="P4789">
        <f t="shared" si="671"/>
        <v>-0.2167337822187928</v>
      </c>
      <c r="Q4789">
        <f t="shared" si="672"/>
        <v>-0.32416735882363801</v>
      </c>
    </row>
    <row r="4790" spans="1:17" x14ac:dyDescent="0.15">
      <c r="A4790" s="1">
        <v>77</v>
      </c>
      <c r="B4790" s="1">
        <v>89</v>
      </c>
      <c r="C4790" s="1">
        <v>435</v>
      </c>
      <c r="E4790">
        <f t="shared" si="666"/>
        <v>0.23099999999999998</v>
      </c>
      <c r="F4790">
        <f t="shared" si="667"/>
        <v>0.26700000000000002</v>
      </c>
      <c r="G4790">
        <f t="shared" si="668"/>
        <v>1.3049999999999999</v>
      </c>
      <c r="K4790">
        <f t="shared" si="669"/>
        <v>0.16993635737374538</v>
      </c>
      <c r="L4790">
        <f t="shared" si="673"/>
        <v>-0.24684698808843272</v>
      </c>
      <c r="M4790">
        <f t="shared" si="674"/>
        <v>-0.31429225181377396</v>
      </c>
      <c r="O4790">
        <f t="shared" si="670"/>
        <v>0.1574732720549476</v>
      </c>
      <c r="P4790">
        <f t="shared" si="671"/>
        <v>-0.23672402981788493</v>
      </c>
      <c r="Q4790">
        <f t="shared" si="672"/>
        <v>-0.34025473362900549</v>
      </c>
    </row>
    <row r="4791" spans="1:17" x14ac:dyDescent="0.15">
      <c r="A4791" s="1">
        <v>77</v>
      </c>
      <c r="B4791" s="1">
        <v>89</v>
      </c>
      <c r="C4791" s="1">
        <v>435</v>
      </c>
      <c r="E4791">
        <f t="shared" si="666"/>
        <v>0.23099999999999998</v>
      </c>
      <c r="F4791">
        <f t="shared" si="667"/>
        <v>0.26700000000000002</v>
      </c>
      <c r="G4791">
        <f t="shared" si="668"/>
        <v>1.3049999999999999</v>
      </c>
      <c r="K4791">
        <f t="shared" si="669"/>
        <v>0.16993635737374538</v>
      </c>
      <c r="L4791">
        <f t="shared" si="673"/>
        <v>-0.24684698808843272</v>
      </c>
      <c r="M4791">
        <f t="shared" si="674"/>
        <v>-0.31429225181377396</v>
      </c>
      <c r="O4791">
        <f t="shared" si="670"/>
        <v>0.1574732720549476</v>
      </c>
      <c r="P4791">
        <f t="shared" si="671"/>
        <v>-0.23672402981788493</v>
      </c>
      <c r="Q4791">
        <f t="shared" si="672"/>
        <v>-0.34025473362900549</v>
      </c>
    </row>
    <row r="4792" spans="1:17" x14ac:dyDescent="0.15">
      <c r="A4792" s="1">
        <v>77</v>
      </c>
      <c r="B4792" s="1">
        <v>89</v>
      </c>
      <c r="C4792" s="1">
        <v>435</v>
      </c>
      <c r="E4792">
        <f t="shared" si="666"/>
        <v>0.23099999999999998</v>
      </c>
      <c r="F4792">
        <f t="shared" si="667"/>
        <v>0.26700000000000002</v>
      </c>
      <c r="G4792">
        <f t="shared" si="668"/>
        <v>1.3049999999999999</v>
      </c>
      <c r="K4792">
        <f t="shared" si="669"/>
        <v>0.16993635737374538</v>
      </c>
      <c r="L4792">
        <f t="shared" si="673"/>
        <v>-0.24684698808843272</v>
      </c>
      <c r="M4792">
        <f t="shared" si="674"/>
        <v>-0.31429225181377396</v>
      </c>
      <c r="O4792">
        <f t="shared" si="670"/>
        <v>0.1574732720549476</v>
      </c>
      <c r="P4792">
        <f t="shared" si="671"/>
        <v>-0.23672402981788493</v>
      </c>
      <c r="Q4792">
        <f t="shared" si="672"/>
        <v>-0.34025473362900549</v>
      </c>
    </row>
    <row r="4793" spans="1:17" x14ac:dyDescent="0.15">
      <c r="A4793" s="1">
        <v>77</v>
      </c>
      <c r="B4793" s="1">
        <v>89</v>
      </c>
      <c r="C4793" s="1">
        <v>435</v>
      </c>
      <c r="E4793">
        <f t="shared" si="666"/>
        <v>0.23099999999999998</v>
      </c>
      <c r="F4793">
        <f t="shared" si="667"/>
        <v>0.26700000000000002</v>
      </c>
      <c r="G4793">
        <f t="shared" si="668"/>
        <v>1.3049999999999999</v>
      </c>
      <c r="K4793">
        <f t="shared" si="669"/>
        <v>0.16993635737374538</v>
      </c>
      <c r="L4793">
        <f t="shared" si="673"/>
        <v>-0.24684698808843272</v>
      </c>
      <c r="M4793">
        <f t="shared" si="674"/>
        <v>-0.31429225181377396</v>
      </c>
      <c r="O4793">
        <f t="shared" si="670"/>
        <v>0.1574732720549476</v>
      </c>
      <c r="P4793">
        <f t="shared" si="671"/>
        <v>-0.23672402981788493</v>
      </c>
      <c r="Q4793">
        <f t="shared" si="672"/>
        <v>-0.34025473362900549</v>
      </c>
    </row>
    <row r="4794" spans="1:17" x14ac:dyDescent="0.15">
      <c r="A4794" s="1">
        <v>77</v>
      </c>
      <c r="B4794" s="1">
        <v>89</v>
      </c>
      <c r="C4794" s="1">
        <v>435</v>
      </c>
      <c r="E4794">
        <f t="shared" si="666"/>
        <v>0.23099999999999998</v>
      </c>
      <c r="F4794">
        <f t="shared" si="667"/>
        <v>0.26700000000000002</v>
      </c>
      <c r="G4794">
        <f t="shared" si="668"/>
        <v>1.3049999999999999</v>
      </c>
      <c r="K4794">
        <f t="shared" si="669"/>
        <v>0.16993635737374538</v>
      </c>
      <c r="L4794">
        <f t="shared" si="673"/>
        <v>-0.24684698808843272</v>
      </c>
      <c r="M4794">
        <f t="shared" si="674"/>
        <v>-0.31429225181377396</v>
      </c>
      <c r="O4794">
        <f t="shared" si="670"/>
        <v>0.1574732720549476</v>
      </c>
      <c r="P4794">
        <f t="shared" si="671"/>
        <v>-0.23672402981788493</v>
      </c>
      <c r="Q4794">
        <f t="shared" si="672"/>
        <v>-0.34025473362900549</v>
      </c>
    </row>
    <row r="4795" spans="1:17" x14ac:dyDescent="0.15">
      <c r="A4795" s="1">
        <v>67</v>
      </c>
      <c r="B4795" s="1">
        <v>89</v>
      </c>
      <c r="C4795" s="1">
        <v>437</v>
      </c>
      <c r="E4795">
        <f t="shared" si="666"/>
        <v>0.20100000000000001</v>
      </c>
      <c r="F4795">
        <f t="shared" si="667"/>
        <v>0.26700000000000002</v>
      </c>
      <c r="G4795">
        <f t="shared" si="668"/>
        <v>1.3109999999999999</v>
      </c>
      <c r="K4795">
        <f t="shared" si="669"/>
        <v>0.13993635737374541</v>
      </c>
      <c r="L4795">
        <f t="shared" si="673"/>
        <v>-0.24684698808843272</v>
      </c>
      <c r="M4795">
        <f t="shared" si="674"/>
        <v>-0.32029225181377396</v>
      </c>
      <c r="O4795">
        <f t="shared" si="670"/>
        <v>0.12893899515871243</v>
      </c>
      <c r="P4795">
        <f t="shared" si="671"/>
        <v>-0.23699286607055839</v>
      </c>
      <c r="Q4795">
        <f t="shared" si="672"/>
        <v>-0.3469363488606419</v>
      </c>
    </row>
    <row r="4796" spans="1:17" x14ac:dyDescent="0.15">
      <c r="A4796" s="1">
        <v>67</v>
      </c>
      <c r="B4796" s="1">
        <v>89</v>
      </c>
      <c r="C4796" s="1">
        <v>437</v>
      </c>
      <c r="E4796">
        <f t="shared" si="666"/>
        <v>0.20100000000000001</v>
      </c>
      <c r="F4796">
        <f t="shared" si="667"/>
        <v>0.26700000000000002</v>
      </c>
      <c r="G4796">
        <f t="shared" si="668"/>
        <v>1.3109999999999999</v>
      </c>
      <c r="K4796">
        <f t="shared" si="669"/>
        <v>0.13993635737374541</v>
      </c>
      <c r="L4796">
        <f t="shared" si="673"/>
        <v>-0.24684698808843272</v>
      </c>
      <c r="M4796">
        <f t="shared" si="674"/>
        <v>-0.32029225181377396</v>
      </c>
      <c r="O4796">
        <f t="shared" si="670"/>
        <v>0.12893899515871243</v>
      </c>
      <c r="P4796">
        <f t="shared" si="671"/>
        <v>-0.23699286607055839</v>
      </c>
      <c r="Q4796">
        <f t="shared" si="672"/>
        <v>-0.3469363488606419</v>
      </c>
    </row>
    <row r="4797" spans="1:17" x14ac:dyDescent="0.15">
      <c r="A4797" s="1">
        <v>67</v>
      </c>
      <c r="B4797" s="1">
        <v>89</v>
      </c>
      <c r="C4797" s="1">
        <v>437</v>
      </c>
      <c r="E4797">
        <f t="shared" si="666"/>
        <v>0.20100000000000001</v>
      </c>
      <c r="F4797">
        <f t="shared" si="667"/>
        <v>0.26700000000000002</v>
      </c>
      <c r="G4797">
        <f t="shared" si="668"/>
        <v>1.3109999999999999</v>
      </c>
      <c r="K4797">
        <f t="shared" si="669"/>
        <v>0.13993635737374541</v>
      </c>
      <c r="L4797">
        <f t="shared" si="673"/>
        <v>-0.24684698808843272</v>
      </c>
      <c r="M4797">
        <f t="shared" si="674"/>
        <v>-0.32029225181377396</v>
      </c>
      <c r="O4797">
        <f t="shared" si="670"/>
        <v>0.12893899515871243</v>
      </c>
      <c r="P4797">
        <f t="shared" si="671"/>
        <v>-0.23699286607055839</v>
      </c>
      <c r="Q4797">
        <f t="shared" si="672"/>
        <v>-0.3469363488606419</v>
      </c>
    </row>
    <row r="4798" spans="1:17" x14ac:dyDescent="0.15">
      <c r="A4798" s="1">
        <v>67</v>
      </c>
      <c r="B4798" s="1">
        <v>89</v>
      </c>
      <c r="C4798" s="1">
        <v>437</v>
      </c>
      <c r="E4798">
        <f t="shared" si="666"/>
        <v>0.20100000000000001</v>
      </c>
      <c r="F4798">
        <f t="shared" si="667"/>
        <v>0.26700000000000002</v>
      </c>
      <c r="G4798">
        <f t="shared" si="668"/>
        <v>1.3109999999999999</v>
      </c>
      <c r="K4798">
        <f t="shared" si="669"/>
        <v>0.13993635737374541</v>
      </c>
      <c r="L4798">
        <f t="shared" si="673"/>
        <v>-0.24684698808843272</v>
      </c>
      <c r="M4798">
        <f t="shared" si="674"/>
        <v>-0.32029225181377396</v>
      </c>
      <c r="O4798">
        <f t="shared" si="670"/>
        <v>0.12893899515871243</v>
      </c>
      <c r="P4798">
        <f t="shared" si="671"/>
        <v>-0.23699286607055839</v>
      </c>
      <c r="Q4798">
        <f t="shared" si="672"/>
        <v>-0.3469363488606419</v>
      </c>
    </row>
    <row r="4799" spans="1:17" x14ac:dyDescent="0.15">
      <c r="A4799" s="1">
        <v>69</v>
      </c>
      <c r="B4799" s="1">
        <v>87</v>
      </c>
      <c r="C4799" s="1">
        <v>435</v>
      </c>
      <c r="E4799">
        <f t="shared" si="666"/>
        <v>0.20699999999999999</v>
      </c>
      <c r="F4799">
        <f t="shared" si="667"/>
        <v>0.26100000000000001</v>
      </c>
      <c r="G4799">
        <f t="shared" si="668"/>
        <v>1.3049999999999999</v>
      </c>
      <c r="K4799">
        <f t="shared" si="669"/>
        <v>0.14593635737374538</v>
      </c>
      <c r="L4799">
        <f t="shared" si="673"/>
        <v>-0.24084698808843272</v>
      </c>
      <c r="M4799">
        <f t="shared" si="674"/>
        <v>-0.31429225181377396</v>
      </c>
      <c r="O4799">
        <f t="shared" si="670"/>
        <v>0.13472760975593465</v>
      </c>
      <c r="P4799">
        <f t="shared" si="671"/>
        <v>-0.2311401010280284</v>
      </c>
      <c r="Q4799">
        <f t="shared" si="672"/>
        <v>-0.3403946934662081</v>
      </c>
    </row>
    <row r="4800" spans="1:17" x14ac:dyDescent="0.15">
      <c r="A4800" s="1">
        <v>69</v>
      </c>
      <c r="B4800" s="1">
        <v>87</v>
      </c>
      <c r="C4800" s="1">
        <v>435</v>
      </c>
      <c r="E4800">
        <f t="shared" si="666"/>
        <v>0.20699999999999999</v>
      </c>
      <c r="F4800">
        <f t="shared" si="667"/>
        <v>0.26100000000000001</v>
      </c>
      <c r="G4800">
        <f t="shared" si="668"/>
        <v>1.3049999999999999</v>
      </c>
      <c r="K4800">
        <f t="shared" si="669"/>
        <v>0.14593635737374538</v>
      </c>
      <c r="L4800">
        <f t="shared" si="673"/>
        <v>-0.24084698808843272</v>
      </c>
      <c r="M4800">
        <f t="shared" si="674"/>
        <v>-0.31429225181377396</v>
      </c>
      <c r="O4800">
        <f t="shared" si="670"/>
        <v>0.13472760975593465</v>
      </c>
      <c r="P4800">
        <f t="shared" si="671"/>
        <v>-0.2311401010280284</v>
      </c>
      <c r="Q4800">
        <f t="shared" si="672"/>
        <v>-0.3403946934662081</v>
      </c>
    </row>
    <row r="4801" spans="1:17" x14ac:dyDescent="0.15">
      <c r="A4801" s="1">
        <v>69</v>
      </c>
      <c r="B4801" s="1">
        <v>87</v>
      </c>
      <c r="C4801" s="1">
        <v>435</v>
      </c>
      <c r="E4801">
        <f t="shared" ref="E4801:E4864" si="675">A4801/100*0.3</f>
        <v>0.20699999999999999</v>
      </c>
      <c r="F4801">
        <f t="shared" ref="F4801:F4864" si="676">B4801/100*0.3</f>
        <v>0.26100000000000001</v>
      </c>
      <c r="G4801">
        <f t="shared" ref="G4801:G4864" si="677">C4801/100*0.3</f>
        <v>1.3049999999999999</v>
      </c>
      <c r="K4801">
        <f t="shared" ref="K4801:K4864" si="678">E4801-$I$1</f>
        <v>0.14593635737374538</v>
      </c>
      <c r="L4801">
        <f t="shared" si="673"/>
        <v>-0.24084698808843272</v>
      </c>
      <c r="M4801">
        <f t="shared" si="674"/>
        <v>-0.31429225181377396</v>
      </c>
      <c r="O4801">
        <f t="shared" ref="O4801:O4864" si="679">$I$5*$K4801+$I$6*$L4801+$I$7*$M4801</f>
        <v>0.13472760975593465</v>
      </c>
      <c r="P4801">
        <f t="shared" ref="P4801:P4864" si="680">$I$6*$K4801+$I$8*$L4801+$I$9*$M4801</f>
        <v>-0.2311401010280284</v>
      </c>
      <c r="Q4801">
        <f t="shared" ref="Q4801:Q4864" si="681">$I$7*$K4801+$I$9*$L4801+$I$10*$M4801</f>
        <v>-0.3403946934662081</v>
      </c>
    </row>
    <row r="4802" spans="1:17" x14ac:dyDescent="0.15">
      <c r="A4802" s="1">
        <v>69</v>
      </c>
      <c r="B4802" s="1">
        <v>87</v>
      </c>
      <c r="C4802" s="1">
        <v>435</v>
      </c>
      <c r="E4802">
        <f t="shared" si="675"/>
        <v>0.20699999999999999</v>
      </c>
      <c r="F4802">
        <f t="shared" si="676"/>
        <v>0.26100000000000001</v>
      </c>
      <c r="G4802">
        <f t="shared" si="677"/>
        <v>1.3049999999999999</v>
      </c>
      <c r="K4802">
        <f t="shared" si="678"/>
        <v>0.14593635737374538</v>
      </c>
      <c r="L4802">
        <f t="shared" ref="L4802:L4865" si="682">-(F4802-$I$2)</f>
        <v>-0.24084698808843272</v>
      </c>
      <c r="M4802">
        <f t="shared" ref="M4802:M4865" si="683">-(G4802-$I$3)</f>
        <v>-0.31429225181377396</v>
      </c>
      <c r="O4802">
        <f t="shared" si="679"/>
        <v>0.13472760975593465</v>
      </c>
      <c r="P4802">
        <f t="shared" si="680"/>
        <v>-0.2311401010280284</v>
      </c>
      <c r="Q4802">
        <f t="shared" si="681"/>
        <v>-0.3403946934662081</v>
      </c>
    </row>
    <row r="4803" spans="1:17" x14ac:dyDescent="0.15">
      <c r="A4803" s="1">
        <v>69</v>
      </c>
      <c r="B4803" s="1">
        <v>87</v>
      </c>
      <c r="C4803" s="1">
        <v>435</v>
      </c>
      <c r="E4803">
        <f t="shared" si="675"/>
        <v>0.20699999999999999</v>
      </c>
      <c r="F4803">
        <f t="shared" si="676"/>
        <v>0.26100000000000001</v>
      </c>
      <c r="G4803">
        <f t="shared" si="677"/>
        <v>1.3049999999999999</v>
      </c>
      <c r="K4803">
        <f t="shared" si="678"/>
        <v>0.14593635737374538</v>
      </c>
      <c r="L4803">
        <f t="shared" si="682"/>
        <v>-0.24084698808843272</v>
      </c>
      <c r="M4803">
        <f t="shared" si="683"/>
        <v>-0.31429225181377396</v>
      </c>
      <c r="O4803">
        <f t="shared" si="679"/>
        <v>0.13472760975593465</v>
      </c>
      <c r="P4803">
        <f t="shared" si="680"/>
        <v>-0.2311401010280284</v>
      </c>
      <c r="Q4803">
        <f t="shared" si="681"/>
        <v>-0.3403946934662081</v>
      </c>
    </row>
    <row r="4804" spans="1:17" x14ac:dyDescent="0.15">
      <c r="A4804" s="1">
        <v>71</v>
      </c>
      <c r="B4804" s="1">
        <v>87</v>
      </c>
      <c r="C4804" s="1">
        <v>441</v>
      </c>
      <c r="E4804">
        <f t="shared" si="675"/>
        <v>0.21299999999999999</v>
      </c>
      <c r="F4804">
        <f t="shared" si="676"/>
        <v>0.26100000000000001</v>
      </c>
      <c r="G4804">
        <f t="shared" si="677"/>
        <v>1.323</v>
      </c>
      <c r="K4804">
        <f t="shared" si="678"/>
        <v>0.15193635737374539</v>
      </c>
      <c r="L4804">
        <f t="shared" si="682"/>
        <v>-0.24084698808843272</v>
      </c>
      <c r="M4804">
        <f t="shared" si="683"/>
        <v>-0.33229225181377398</v>
      </c>
      <c r="O4804">
        <f t="shared" si="679"/>
        <v>0.14033302206037021</v>
      </c>
      <c r="P4804">
        <f t="shared" si="680"/>
        <v>-0.23104423459769122</v>
      </c>
      <c r="Q4804">
        <f t="shared" si="681"/>
        <v>-0.35993232378705992</v>
      </c>
    </row>
    <row r="4805" spans="1:17" x14ac:dyDescent="0.15">
      <c r="A4805" s="1">
        <v>71</v>
      </c>
      <c r="B4805" s="1">
        <v>87</v>
      </c>
      <c r="C4805" s="1">
        <v>441</v>
      </c>
      <c r="E4805">
        <f t="shared" si="675"/>
        <v>0.21299999999999999</v>
      </c>
      <c r="F4805">
        <f t="shared" si="676"/>
        <v>0.26100000000000001</v>
      </c>
      <c r="G4805">
        <f t="shared" si="677"/>
        <v>1.323</v>
      </c>
      <c r="K4805">
        <f t="shared" si="678"/>
        <v>0.15193635737374539</v>
      </c>
      <c r="L4805">
        <f t="shared" si="682"/>
        <v>-0.24084698808843272</v>
      </c>
      <c r="M4805">
        <f t="shared" si="683"/>
        <v>-0.33229225181377398</v>
      </c>
      <c r="O4805">
        <f t="shared" si="679"/>
        <v>0.14033302206037021</v>
      </c>
      <c r="P4805">
        <f t="shared" si="680"/>
        <v>-0.23104423459769122</v>
      </c>
      <c r="Q4805">
        <f t="shared" si="681"/>
        <v>-0.35993232378705992</v>
      </c>
    </row>
    <row r="4806" spans="1:17" x14ac:dyDescent="0.15">
      <c r="A4806" s="1">
        <v>71</v>
      </c>
      <c r="B4806" s="1">
        <v>87</v>
      </c>
      <c r="C4806" s="1">
        <v>441</v>
      </c>
      <c r="E4806">
        <f t="shared" si="675"/>
        <v>0.21299999999999999</v>
      </c>
      <c r="F4806">
        <f t="shared" si="676"/>
        <v>0.26100000000000001</v>
      </c>
      <c r="G4806">
        <f t="shared" si="677"/>
        <v>1.323</v>
      </c>
      <c r="K4806">
        <f t="shared" si="678"/>
        <v>0.15193635737374539</v>
      </c>
      <c r="L4806">
        <f t="shared" si="682"/>
        <v>-0.24084698808843272</v>
      </c>
      <c r="M4806">
        <f t="shared" si="683"/>
        <v>-0.33229225181377398</v>
      </c>
      <c r="O4806">
        <f t="shared" si="679"/>
        <v>0.14033302206037021</v>
      </c>
      <c r="P4806">
        <f t="shared" si="680"/>
        <v>-0.23104423459769122</v>
      </c>
      <c r="Q4806">
        <f t="shared" si="681"/>
        <v>-0.35993232378705992</v>
      </c>
    </row>
    <row r="4807" spans="1:17" x14ac:dyDescent="0.15">
      <c r="A4807" s="1">
        <v>71</v>
      </c>
      <c r="B4807" s="1">
        <v>87</v>
      </c>
      <c r="C4807" s="1">
        <v>441</v>
      </c>
      <c r="E4807">
        <f t="shared" si="675"/>
        <v>0.21299999999999999</v>
      </c>
      <c r="F4807">
        <f t="shared" si="676"/>
        <v>0.26100000000000001</v>
      </c>
      <c r="G4807">
        <f t="shared" si="677"/>
        <v>1.323</v>
      </c>
      <c r="K4807">
        <f t="shared" si="678"/>
        <v>0.15193635737374539</v>
      </c>
      <c r="L4807">
        <f t="shared" si="682"/>
        <v>-0.24084698808843272</v>
      </c>
      <c r="M4807">
        <f t="shared" si="683"/>
        <v>-0.33229225181377398</v>
      </c>
      <c r="O4807">
        <f t="shared" si="679"/>
        <v>0.14033302206037021</v>
      </c>
      <c r="P4807">
        <f t="shared" si="680"/>
        <v>-0.23104423459769122</v>
      </c>
      <c r="Q4807">
        <f t="shared" si="681"/>
        <v>-0.35993232378705992</v>
      </c>
    </row>
    <row r="4808" spans="1:17" x14ac:dyDescent="0.15">
      <c r="A4808" s="1">
        <v>66</v>
      </c>
      <c r="B4808" s="1">
        <v>84</v>
      </c>
      <c r="C4808" s="1">
        <v>428</v>
      </c>
      <c r="E4808">
        <f t="shared" si="675"/>
        <v>0.19800000000000001</v>
      </c>
      <c r="F4808">
        <f t="shared" si="676"/>
        <v>0.252</v>
      </c>
      <c r="G4808">
        <f t="shared" si="677"/>
        <v>1.284</v>
      </c>
      <c r="K4808">
        <f t="shared" si="678"/>
        <v>0.1369363573737454</v>
      </c>
      <c r="L4808">
        <f t="shared" si="682"/>
        <v>-0.23184698808843271</v>
      </c>
      <c r="M4808">
        <f t="shared" si="683"/>
        <v>-0.29329225181377405</v>
      </c>
      <c r="O4808">
        <f t="shared" si="679"/>
        <v>0.12637238801231127</v>
      </c>
      <c r="P4808">
        <f t="shared" si="680"/>
        <v>-0.22255646079942704</v>
      </c>
      <c r="Q4808">
        <f t="shared" si="681"/>
        <v>-0.31763109240270648</v>
      </c>
    </row>
    <row r="4809" spans="1:17" x14ac:dyDescent="0.15">
      <c r="A4809" s="1">
        <v>66</v>
      </c>
      <c r="B4809" s="1">
        <v>84</v>
      </c>
      <c r="C4809" s="1">
        <v>428</v>
      </c>
      <c r="E4809">
        <f t="shared" si="675"/>
        <v>0.19800000000000001</v>
      </c>
      <c r="F4809">
        <f t="shared" si="676"/>
        <v>0.252</v>
      </c>
      <c r="G4809">
        <f t="shared" si="677"/>
        <v>1.284</v>
      </c>
      <c r="K4809">
        <f t="shared" si="678"/>
        <v>0.1369363573737454</v>
      </c>
      <c r="L4809">
        <f t="shared" si="682"/>
        <v>-0.23184698808843271</v>
      </c>
      <c r="M4809">
        <f t="shared" si="683"/>
        <v>-0.29329225181377405</v>
      </c>
      <c r="O4809">
        <f t="shared" si="679"/>
        <v>0.12637238801231127</v>
      </c>
      <c r="P4809">
        <f t="shared" si="680"/>
        <v>-0.22255646079942704</v>
      </c>
      <c r="Q4809">
        <f t="shared" si="681"/>
        <v>-0.31763109240270648</v>
      </c>
    </row>
    <row r="4810" spans="1:17" x14ac:dyDescent="0.15">
      <c r="A4810" s="1">
        <v>66</v>
      </c>
      <c r="B4810" s="1">
        <v>84</v>
      </c>
      <c r="C4810" s="1">
        <v>428</v>
      </c>
      <c r="E4810">
        <f t="shared" si="675"/>
        <v>0.19800000000000001</v>
      </c>
      <c r="F4810">
        <f t="shared" si="676"/>
        <v>0.252</v>
      </c>
      <c r="G4810">
        <f t="shared" si="677"/>
        <v>1.284</v>
      </c>
      <c r="K4810">
        <f t="shared" si="678"/>
        <v>0.1369363573737454</v>
      </c>
      <c r="L4810">
        <f t="shared" si="682"/>
        <v>-0.23184698808843271</v>
      </c>
      <c r="M4810">
        <f t="shared" si="683"/>
        <v>-0.29329225181377405</v>
      </c>
      <c r="O4810">
        <f t="shared" si="679"/>
        <v>0.12637238801231127</v>
      </c>
      <c r="P4810">
        <f t="shared" si="680"/>
        <v>-0.22255646079942704</v>
      </c>
      <c r="Q4810">
        <f t="shared" si="681"/>
        <v>-0.31763109240270648</v>
      </c>
    </row>
    <row r="4811" spans="1:17" x14ac:dyDescent="0.15">
      <c r="A4811" s="1">
        <v>66</v>
      </c>
      <c r="B4811" s="1">
        <v>84</v>
      </c>
      <c r="C4811" s="1">
        <v>428</v>
      </c>
      <c r="E4811">
        <f t="shared" si="675"/>
        <v>0.19800000000000001</v>
      </c>
      <c r="F4811">
        <f t="shared" si="676"/>
        <v>0.252</v>
      </c>
      <c r="G4811">
        <f t="shared" si="677"/>
        <v>1.284</v>
      </c>
      <c r="K4811">
        <f t="shared" si="678"/>
        <v>0.1369363573737454</v>
      </c>
      <c r="L4811">
        <f t="shared" si="682"/>
        <v>-0.23184698808843271</v>
      </c>
      <c r="M4811">
        <f t="shared" si="683"/>
        <v>-0.29329225181377405</v>
      </c>
      <c r="O4811">
        <f t="shared" si="679"/>
        <v>0.12637238801231127</v>
      </c>
      <c r="P4811">
        <f t="shared" si="680"/>
        <v>-0.22255646079942704</v>
      </c>
      <c r="Q4811">
        <f t="shared" si="681"/>
        <v>-0.31763109240270648</v>
      </c>
    </row>
    <row r="4812" spans="1:17" x14ac:dyDescent="0.15">
      <c r="A4812" s="1">
        <v>66</v>
      </c>
      <c r="B4812" s="1">
        <v>84</v>
      </c>
      <c r="C4812" s="1">
        <v>428</v>
      </c>
      <c r="E4812">
        <f t="shared" si="675"/>
        <v>0.19800000000000001</v>
      </c>
      <c r="F4812">
        <f t="shared" si="676"/>
        <v>0.252</v>
      </c>
      <c r="G4812">
        <f t="shared" si="677"/>
        <v>1.284</v>
      </c>
      <c r="K4812">
        <f t="shared" si="678"/>
        <v>0.1369363573737454</v>
      </c>
      <c r="L4812">
        <f t="shared" si="682"/>
        <v>-0.23184698808843271</v>
      </c>
      <c r="M4812">
        <f t="shared" si="683"/>
        <v>-0.29329225181377405</v>
      </c>
      <c r="O4812">
        <f t="shared" si="679"/>
        <v>0.12637238801231127</v>
      </c>
      <c r="P4812">
        <f t="shared" si="680"/>
        <v>-0.22255646079942704</v>
      </c>
      <c r="Q4812">
        <f t="shared" si="681"/>
        <v>-0.31763109240270648</v>
      </c>
    </row>
    <row r="4813" spans="1:17" x14ac:dyDescent="0.15">
      <c r="A4813" s="1">
        <v>69</v>
      </c>
      <c r="B4813" s="1">
        <v>85</v>
      </c>
      <c r="C4813" s="1">
        <v>437</v>
      </c>
      <c r="E4813">
        <f t="shared" si="675"/>
        <v>0.20699999999999999</v>
      </c>
      <c r="F4813">
        <f t="shared" si="676"/>
        <v>0.255</v>
      </c>
      <c r="G4813">
        <f t="shared" si="677"/>
        <v>1.3109999999999999</v>
      </c>
      <c r="K4813">
        <f t="shared" si="678"/>
        <v>0.14593635737374538</v>
      </c>
      <c r="L4813">
        <f t="shared" si="682"/>
        <v>-0.23484698808843271</v>
      </c>
      <c r="M4813">
        <f t="shared" si="683"/>
        <v>-0.32029225181377396</v>
      </c>
      <c r="O4813">
        <f t="shared" si="679"/>
        <v>0.13475230724432841</v>
      </c>
      <c r="P4813">
        <f t="shared" si="680"/>
        <v>-0.22531742244739419</v>
      </c>
      <c r="Q4813">
        <f t="shared" si="681"/>
        <v>-0.34693095988713984</v>
      </c>
    </row>
    <row r="4814" spans="1:17" x14ac:dyDescent="0.15">
      <c r="A4814" s="1">
        <v>69</v>
      </c>
      <c r="B4814" s="1">
        <v>85</v>
      </c>
      <c r="C4814" s="1">
        <v>437</v>
      </c>
      <c r="E4814">
        <f t="shared" si="675"/>
        <v>0.20699999999999999</v>
      </c>
      <c r="F4814">
        <f t="shared" si="676"/>
        <v>0.255</v>
      </c>
      <c r="G4814">
        <f t="shared" si="677"/>
        <v>1.3109999999999999</v>
      </c>
      <c r="K4814">
        <f t="shared" si="678"/>
        <v>0.14593635737374538</v>
      </c>
      <c r="L4814">
        <f t="shared" si="682"/>
        <v>-0.23484698808843271</v>
      </c>
      <c r="M4814">
        <f t="shared" si="683"/>
        <v>-0.32029225181377396</v>
      </c>
      <c r="O4814">
        <f t="shared" si="679"/>
        <v>0.13475230724432841</v>
      </c>
      <c r="P4814">
        <f t="shared" si="680"/>
        <v>-0.22531742244739419</v>
      </c>
      <c r="Q4814">
        <f t="shared" si="681"/>
        <v>-0.34693095988713984</v>
      </c>
    </row>
    <row r="4815" spans="1:17" x14ac:dyDescent="0.15">
      <c r="A4815" s="1">
        <v>69</v>
      </c>
      <c r="B4815" s="1">
        <v>85</v>
      </c>
      <c r="C4815" s="1">
        <v>437</v>
      </c>
      <c r="E4815">
        <f t="shared" si="675"/>
        <v>0.20699999999999999</v>
      </c>
      <c r="F4815">
        <f t="shared" si="676"/>
        <v>0.255</v>
      </c>
      <c r="G4815">
        <f t="shared" si="677"/>
        <v>1.3109999999999999</v>
      </c>
      <c r="K4815">
        <f t="shared" si="678"/>
        <v>0.14593635737374538</v>
      </c>
      <c r="L4815">
        <f t="shared" si="682"/>
        <v>-0.23484698808843271</v>
      </c>
      <c r="M4815">
        <f t="shared" si="683"/>
        <v>-0.32029225181377396</v>
      </c>
      <c r="O4815">
        <f t="shared" si="679"/>
        <v>0.13475230724432841</v>
      </c>
      <c r="P4815">
        <f t="shared" si="680"/>
        <v>-0.22531742244739419</v>
      </c>
      <c r="Q4815">
        <f t="shared" si="681"/>
        <v>-0.34693095988713984</v>
      </c>
    </row>
    <row r="4816" spans="1:17" x14ac:dyDescent="0.15">
      <c r="A4816" s="1">
        <v>69</v>
      </c>
      <c r="B4816" s="1">
        <v>85</v>
      </c>
      <c r="C4816" s="1">
        <v>437</v>
      </c>
      <c r="E4816">
        <f t="shared" si="675"/>
        <v>0.20699999999999999</v>
      </c>
      <c r="F4816">
        <f t="shared" si="676"/>
        <v>0.255</v>
      </c>
      <c r="G4816">
        <f t="shared" si="677"/>
        <v>1.3109999999999999</v>
      </c>
      <c r="K4816">
        <f t="shared" si="678"/>
        <v>0.14593635737374538</v>
      </c>
      <c r="L4816">
        <f t="shared" si="682"/>
        <v>-0.23484698808843271</v>
      </c>
      <c r="M4816">
        <f t="shared" si="683"/>
        <v>-0.32029225181377396</v>
      </c>
      <c r="O4816">
        <f t="shared" si="679"/>
        <v>0.13475230724432841</v>
      </c>
      <c r="P4816">
        <f t="shared" si="680"/>
        <v>-0.22531742244739419</v>
      </c>
      <c r="Q4816">
        <f t="shared" si="681"/>
        <v>-0.34693095988713984</v>
      </c>
    </row>
    <row r="4817" spans="1:17" x14ac:dyDescent="0.15">
      <c r="A4817" s="1">
        <v>69</v>
      </c>
      <c r="B4817" s="1">
        <v>83</v>
      </c>
      <c r="C4817" s="1">
        <v>429</v>
      </c>
      <c r="E4817">
        <f t="shared" si="675"/>
        <v>0.20699999999999999</v>
      </c>
      <c r="F4817">
        <f t="shared" si="676"/>
        <v>0.24899999999999997</v>
      </c>
      <c r="G4817">
        <f t="shared" si="677"/>
        <v>1.2869999999999999</v>
      </c>
      <c r="K4817">
        <f t="shared" si="678"/>
        <v>0.14593635737374538</v>
      </c>
      <c r="L4817">
        <f t="shared" si="682"/>
        <v>-0.22884698808843268</v>
      </c>
      <c r="M4817">
        <f t="shared" si="683"/>
        <v>-0.29629225181377394</v>
      </c>
      <c r="O4817">
        <f t="shared" si="679"/>
        <v>0.13493550953711511</v>
      </c>
      <c r="P4817">
        <f t="shared" si="680"/>
        <v>-0.21956052383520136</v>
      </c>
      <c r="Q4817">
        <f t="shared" si="681"/>
        <v>-0.32085167417185434</v>
      </c>
    </row>
    <row r="4818" spans="1:17" x14ac:dyDescent="0.15">
      <c r="A4818" s="1">
        <v>69</v>
      </c>
      <c r="B4818" s="1">
        <v>83</v>
      </c>
      <c r="C4818" s="1">
        <v>429</v>
      </c>
      <c r="E4818">
        <f t="shared" si="675"/>
        <v>0.20699999999999999</v>
      </c>
      <c r="F4818">
        <f t="shared" si="676"/>
        <v>0.24899999999999997</v>
      </c>
      <c r="G4818">
        <f t="shared" si="677"/>
        <v>1.2869999999999999</v>
      </c>
      <c r="K4818">
        <f t="shared" si="678"/>
        <v>0.14593635737374538</v>
      </c>
      <c r="L4818">
        <f t="shared" si="682"/>
        <v>-0.22884698808843268</v>
      </c>
      <c r="M4818">
        <f t="shared" si="683"/>
        <v>-0.29629225181377394</v>
      </c>
      <c r="O4818">
        <f t="shared" si="679"/>
        <v>0.13493550953711511</v>
      </c>
      <c r="P4818">
        <f t="shared" si="680"/>
        <v>-0.21956052383520136</v>
      </c>
      <c r="Q4818">
        <f t="shared" si="681"/>
        <v>-0.32085167417185434</v>
      </c>
    </row>
    <row r="4819" spans="1:17" x14ac:dyDescent="0.15">
      <c r="A4819" s="1">
        <v>69</v>
      </c>
      <c r="B4819" s="1">
        <v>83</v>
      </c>
      <c r="C4819" s="1">
        <v>429</v>
      </c>
      <c r="E4819">
        <f t="shared" si="675"/>
        <v>0.20699999999999999</v>
      </c>
      <c r="F4819">
        <f t="shared" si="676"/>
        <v>0.24899999999999997</v>
      </c>
      <c r="G4819">
        <f t="shared" si="677"/>
        <v>1.2869999999999999</v>
      </c>
      <c r="K4819">
        <f t="shared" si="678"/>
        <v>0.14593635737374538</v>
      </c>
      <c r="L4819">
        <f t="shared" si="682"/>
        <v>-0.22884698808843268</v>
      </c>
      <c r="M4819">
        <f t="shared" si="683"/>
        <v>-0.29629225181377394</v>
      </c>
      <c r="O4819">
        <f t="shared" si="679"/>
        <v>0.13493550953711511</v>
      </c>
      <c r="P4819">
        <f t="shared" si="680"/>
        <v>-0.21956052383520136</v>
      </c>
      <c r="Q4819">
        <f t="shared" si="681"/>
        <v>-0.32085167417185434</v>
      </c>
    </row>
    <row r="4820" spans="1:17" x14ac:dyDescent="0.15">
      <c r="A4820" s="1">
        <v>69</v>
      </c>
      <c r="B4820" s="1">
        <v>83</v>
      </c>
      <c r="C4820" s="1">
        <v>429</v>
      </c>
      <c r="E4820">
        <f t="shared" si="675"/>
        <v>0.20699999999999999</v>
      </c>
      <c r="F4820">
        <f t="shared" si="676"/>
        <v>0.24899999999999997</v>
      </c>
      <c r="G4820">
        <f t="shared" si="677"/>
        <v>1.2869999999999999</v>
      </c>
      <c r="K4820">
        <f t="shared" si="678"/>
        <v>0.14593635737374538</v>
      </c>
      <c r="L4820">
        <f t="shared" si="682"/>
        <v>-0.22884698808843268</v>
      </c>
      <c r="M4820">
        <f t="shared" si="683"/>
        <v>-0.29629225181377394</v>
      </c>
      <c r="O4820">
        <f t="shared" si="679"/>
        <v>0.13493550953711511</v>
      </c>
      <c r="P4820">
        <f t="shared" si="680"/>
        <v>-0.21956052383520136</v>
      </c>
      <c r="Q4820">
        <f t="shared" si="681"/>
        <v>-0.32085167417185434</v>
      </c>
    </row>
    <row r="4821" spans="1:17" x14ac:dyDescent="0.15">
      <c r="A4821" s="1">
        <v>69</v>
      </c>
      <c r="B4821" s="1">
        <v>83</v>
      </c>
      <c r="C4821" s="1">
        <v>429</v>
      </c>
      <c r="E4821">
        <f t="shared" si="675"/>
        <v>0.20699999999999999</v>
      </c>
      <c r="F4821">
        <f t="shared" si="676"/>
        <v>0.24899999999999997</v>
      </c>
      <c r="G4821">
        <f t="shared" si="677"/>
        <v>1.2869999999999999</v>
      </c>
      <c r="K4821">
        <f t="shared" si="678"/>
        <v>0.14593635737374538</v>
      </c>
      <c r="L4821">
        <f t="shared" si="682"/>
        <v>-0.22884698808843268</v>
      </c>
      <c r="M4821">
        <f t="shared" si="683"/>
        <v>-0.29629225181377394</v>
      </c>
      <c r="O4821">
        <f t="shared" si="679"/>
        <v>0.13493550953711511</v>
      </c>
      <c r="P4821">
        <f t="shared" si="680"/>
        <v>-0.21956052383520136</v>
      </c>
      <c r="Q4821">
        <f t="shared" si="681"/>
        <v>-0.32085167417185434</v>
      </c>
    </row>
    <row r="4822" spans="1:17" x14ac:dyDescent="0.15">
      <c r="A4822" s="1">
        <v>61</v>
      </c>
      <c r="B4822" s="1">
        <v>79</v>
      </c>
      <c r="C4822" s="1">
        <v>435</v>
      </c>
      <c r="E4822">
        <f t="shared" si="675"/>
        <v>0.183</v>
      </c>
      <c r="F4822">
        <f t="shared" si="676"/>
        <v>0.23699999999999999</v>
      </c>
      <c r="G4822">
        <f t="shared" si="677"/>
        <v>1.3049999999999999</v>
      </c>
      <c r="K4822">
        <f t="shared" si="678"/>
        <v>0.12193635737374539</v>
      </c>
      <c r="L4822">
        <f t="shared" si="682"/>
        <v>-0.2168469880884327</v>
      </c>
      <c r="M4822">
        <f t="shared" si="683"/>
        <v>-0.31429225181377396</v>
      </c>
      <c r="O4822">
        <f t="shared" si="679"/>
        <v>0.11215114280473878</v>
      </c>
      <c r="P4822">
        <f t="shared" si="680"/>
        <v>-0.20812760447733414</v>
      </c>
      <c r="Q4822">
        <f t="shared" si="681"/>
        <v>-0.34057412128447556</v>
      </c>
    </row>
    <row r="4823" spans="1:17" x14ac:dyDescent="0.15">
      <c r="A4823" s="1">
        <v>61</v>
      </c>
      <c r="B4823" s="1">
        <v>79</v>
      </c>
      <c r="C4823" s="1">
        <v>435</v>
      </c>
      <c r="E4823">
        <f t="shared" si="675"/>
        <v>0.183</v>
      </c>
      <c r="F4823">
        <f t="shared" si="676"/>
        <v>0.23699999999999999</v>
      </c>
      <c r="G4823">
        <f t="shared" si="677"/>
        <v>1.3049999999999999</v>
      </c>
      <c r="K4823">
        <f t="shared" si="678"/>
        <v>0.12193635737374539</v>
      </c>
      <c r="L4823">
        <f t="shared" si="682"/>
        <v>-0.2168469880884327</v>
      </c>
      <c r="M4823">
        <f t="shared" si="683"/>
        <v>-0.31429225181377396</v>
      </c>
      <c r="O4823">
        <f t="shared" si="679"/>
        <v>0.11215114280473878</v>
      </c>
      <c r="P4823">
        <f t="shared" si="680"/>
        <v>-0.20812760447733414</v>
      </c>
      <c r="Q4823">
        <f t="shared" si="681"/>
        <v>-0.34057412128447556</v>
      </c>
    </row>
    <row r="4824" spans="1:17" x14ac:dyDescent="0.15">
      <c r="A4824" s="1">
        <v>61</v>
      </c>
      <c r="B4824" s="1">
        <v>79</v>
      </c>
      <c r="C4824" s="1">
        <v>435</v>
      </c>
      <c r="E4824">
        <f t="shared" si="675"/>
        <v>0.183</v>
      </c>
      <c r="F4824">
        <f t="shared" si="676"/>
        <v>0.23699999999999999</v>
      </c>
      <c r="G4824">
        <f t="shared" si="677"/>
        <v>1.3049999999999999</v>
      </c>
      <c r="K4824">
        <f t="shared" si="678"/>
        <v>0.12193635737374539</v>
      </c>
      <c r="L4824">
        <f t="shared" si="682"/>
        <v>-0.2168469880884327</v>
      </c>
      <c r="M4824">
        <f t="shared" si="683"/>
        <v>-0.31429225181377396</v>
      </c>
      <c r="O4824">
        <f t="shared" si="679"/>
        <v>0.11215114280473878</v>
      </c>
      <c r="P4824">
        <f t="shared" si="680"/>
        <v>-0.20812760447733414</v>
      </c>
      <c r="Q4824">
        <f t="shared" si="681"/>
        <v>-0.34057412128447556</v>
      </c>
    </row>
    <row r="4825" spans="1:17" x14ac:dyDescent="0.15">
      <c r="A4825" s="1">
        <v>61</v>
      </c>
      <c r="B4825" s="1">
        <v>79</v>
      </c>
      <c r="C4825" s="1">
        <v>435</v>
      </c>
      <c r="E4825">
        <f t="shared" si="675"/>
        <v>0.183</v>
      </c>
      <c r="F4825">
        <f t="shared" si="676"/>
        <v>0.23699999999999999</v>
      </c>
      <c r="G4825">
        <f t="shared" si="677"/>
        <v>1.3049999999999999</v>
      </c>
      <c r="K4825">
        <f t="shared" si="678"/>
        <v>0.12193635737374539</v>
      </c>
      <c r="L4825">
        <f t="shared" si="682"/>
        <v>-0.2168469880884327</v>
      </c>
      <c r="M4825">
        <f t="shared" si="683"/>
        <v>-0.31429225181377396</v>
      </c>
      <c r="O4825">
        <f t="shared" si="679"/>
        <v>0.11215114280473878</v>
      </c>
      <c r="P4825">
        <f t="shared" si="680"/>
        <v>-0.20812760447733414</v>
      </c>
      <c r="Q4825">
        <f t="shared" si="681"/>
        <v>-0.34057412128447556</v>
      </c>
    </row>
    <row r="4826" spans="1:17" x14ac:dyDescent="0.15">
      <c r="A4826" s="1">
        <v>66</v>
      </c>
      <c r="B4826" s="1">
        <v>80</v>
      </c>
      <c r="C4826" s="1">
        <v>430</v>
      </c>
      <c r="E4826">
        <f t="shared" si="675"/>
        <v>0.19800000000000001</v>
      </c>
      <c r="F4826">
        <f t="shared" si="676"/>
        <v>0.24</v>
      </c>
      <c r="G4826">
        <f t="shared" si="677"/>
        <v>1.2899999999999998</v>
      </c>
      <c r="K4826">
        <f t="shared" si="678"/>
        <v>0.1369363573737454</v>
      </c>
      <c r="L4826">
        <f t="shared" si="682"/>
        <v>-0.2198469880884327</v>
      </c>
      <c r="M4826">
        <f t="shared" si="683"/>
        <v>-0.29929225181377384</v>
      </c>
      <c r="O4826">
        <f t="shared" si="679"/>
        <v>0.12645348394997741</v>
      </c>
      <c r="P4826">
        <f t="shared" si="680"/>
        <v>-0.21092425963184691</v>
      </c>
      <c r="Q4826">
        <f t="shared" si="681"/>
        <v>-0.32418051481732629</v>
      </c>
    </row>
    <row r="4827" spans="1:17" x14ac:dyDescent="0.15">
      <c r="A4827" s="1">
        <v>66</v>
      </c>
      <c r="B4827" s="1">
        <v>80</v>
      </c>
      <c r="C4827" s="1">
        <v>430</v>
      </c>
      <c r="E4827">
        <f t="shared" si="675"/>
        <v>0.19800000000000001</v>
      </c>
      <c r="F4827">
        <f t="shared" si="676"/>
        <v>0.24</v>
      </c>
      <c r="G4827">
        <f t="shared" si="677"/>
        <v>1.2899999999999998</v>
      </c>
      <c r="K4827">
        <f t="shared" si="678"/>
        <v>0.1369363573737454</v>
      </c>
      <c r="L4827">
        <f t="shared" si="682"/>
        <v>-0.2198469880884327</v>
      </c>
      <c r="M4827">
        <f t="shared" si="683"/>
        <v>-0.29929225181377384</v>
      </c>
      <c r="O4827">
        <f t="shared" si="679"/>
        <v>0.12645348394997741</v>
      </c>
      <c r="P4827">
        <f t="shared" si="680"/>
        <v>-0.21092425963184691</v>
      </c>
      <c r="Q4827">
        <f t="shared" si="681"/>
        <v>-0.32418051481732629</v>
      </c>
    </row>
    <row r="4828" spans="1:17" x14ac:dyDescent="0.15">
      <c r="A4828" s="1">
        <v>66</v>
      </c>
      <c r="B4828" s="1">
        <v>80</v>
      </c>
      <c r="C4828" s="1">
        <v>430</v>
      </c>
      <c r="E4828">
        <f t="shared" si="675"/>
        <v>0.19800000000000001</v>
      </c>
      <c r="F4828">
        <f t="shared" si="676"/>
        <v>0.24</v>
      </c>
      <c r="G4828">
        <f t="shared" si="677"/>
        <v>1.2899999999999998</v>
      </c>
      <c r="K4828">
        <f t="shared" si="678"/>
        <v>0.1369363573737454</v>
      </c>
      <c r="L4828">
        <f t="shared" si="682"/>
        <v>-0.2198469880884327</v>
      </c>
      <c r="M4828">
        <f t="shared" si="683"/>
        <v>-0.29929225181377384</v>
      </c>
      <c r="O4828">
        <f t="shared" si="679"/>
        <v>0.12645348394997741</v>
      </c>
      <c r="P4828">
        <f t="shared" si="680"/>
        <v>-0.21092425963184691</v>
      </c>
      <c r="Q4828">
        <f t="shared" si="681"/>
        <v>-0.32418051481732629</v>
      </c>
    </row>
    <row r="4829" spans="1:17" x14ac:dyDescent="0.15">
      <c r="A4829" s="1">
        <v>66</v>
      </c>
      <c r="B4829" s="1">
        <v>80</v>
      </c>
      <c r="C4829" s="1">
        <v>430</v>
      </c>
      <c r="E4829">
        <f t="shared" si="675"/>
        <v>0.19800000000000001</v>
      </c>
      <c r="F4829">
        <f t="shared" si="676"/>
        <v>0.24</v>
      </c>
      <c r="G4829">
        <f t="shared" si="677"/>
        <v>1.2899999999999998</v>
      </c>
      <c r="K4829">
        <f t="shared" si="678"/>
        <v>0.1369363573737454</v>
      </c>
      <c r="L4829">
        <f t="shared" si="682"/>
        <v>-0.2198469880884327</v>
      </c>
      <c r="M4829">
        <f t="shared" si="683"/>
        <v>-0.29929225181377384</v>
      </c>
      <c r="O4829">
        <f t="shared" si="679"/>
        <v>0.12645348394997741</v>
      </c>
      <c r="P4829">
        <f t="shared" si="680"/>
        <v>-0.21092425963184691</v>
      </c>
      <c r="Q4829">
        <f t="shared" si="681"/>
        <v>-0.32418051481732629</v>
      </c>
    </row>
    <row r="4830" spans="1:17" x14ac:dyDescent="0.15">
      <c r="A4830" s="1">
        <v>66</v>
      </c>
      <c r="B4830" s="1">
        <v>80</v>
      </c>
      <c r="C4830" s="1">
        <v>430</v>
      </c>
      <c r="E4830">
        <f t="shared" si="675"/>
        <v>0.19800000000000001</v>
      </c>
      <c r="F4830">
        <f t="shared" si="676"/>
        <v>0.24</v>
      </c>
      <c r="G4830">
        <f t="shared" si="677"/>
        <v>1.2899999999999998</v>
      </c>
      <c r="K4830">
        <f t="shared" si="678"/>
        <v>0.1369363573737454</v>
      </c>
      <c r="L4830">
        <f t="shared" si="682"/>
        <v>-0.2198469880884327</v>
      </c>
      <c r="M4830">
        <f t="shared" si="683"/>
        <v>-0.29929225181377384</v>
      </c>
      <c r="O4830">
        <f t="shared" si="679"/>
        <v>0.12645348394997741</v>
      </c>
      <c r="P4830">
        <f t="shared" si="680"/>
        <v>-0.21092425963184691</v>
      </c>
      <c r="Q4830">
        <f t="shared" si="681"/>
        <v>-0.32418051481732629</v>
      </c>
    </row>
    <row r="4831" spans="1:17" x14ac:dyDescent="0.15">
      <c r="A4831" s="1">
        <v>68</v>
      </c>
      <c r="B4831" s="1">
        <v>92</v>
      </c>
      <c r="C4831" s="1">
        <v>432</v>
      </c>
      <c r="E4831">
        <f t="shared" si="675"/>
        <v>0.20400000000000001</v>
      </c>
      <c r="F4831">
        <f t="shared" si="676"/>
        <v>0.27600000000000002</v>
      </c>
      <c r="G4831">
        <f t="shared" si="677"/>
        <v>1.296</v>
      </c>
      <c r="K4831">
        <f t="shared" si="678"/>
        <v>0.14293635737374541</v>
      </c>
      <c r="L4831">
        <f t="shared" si="682"/>
        <v>-0.2558469880884327</v>
      </c>
      <c r="M4831">
        <f t="shared" si="683"/>
        <v>-0.30529225181377406</v>
      </c>
      <c r="O4831">
        <f t="shared" si="679"/>
        <v>0.13178390748053603</v>
      </c>
      <c r="P4831">
        <f t="shared" si="680"/>
        <v>-0.24571184071056176</v>
      </c>
      <c r="Q4831">
        <f t="shared" si="681"/>
        <v>-0.3305929883215617</v>
      </c>
    </row>
    <row r="4832" spans="1:17" x14ac:dyDescent="0.15">
      <c r="A4832" s="1">
        <v>68</v>
      </c>
      <c r="B4832" s="1">
        <v>92</v>
      </c>
      <c r="C4832" s="1">
        <v>432</v>
      </c>
      <c r="E4832">
        <f t="shared" si="675"/>
        <v>0.20400000000000001</v>
      </c>
      <c r="F4832">
        <f t="shared" si="676"/>
        <v>0.27600000000000002</v>
      </c>
      <c r="G4832">
        <f t="shared" si="677"/>
        <v>1.296</v>
      </c>
      <c r="K4832">
        <f t="shared" si="678"/>
        <v>0.14293635737374541</v>
      </c>
      <c r="L4832">
        <f t="shared" si="682"/>
        <v>-0.2558469880884327</v>
      </c>
      <c r="M4832">
        <f t="shared" si="683"/>
        <v>-0.30529225181377406</v>
      </c>
      <c r="O4832">
        <f t="shared" si="679"/>
        <v>0.13178390748053603</v>
      </c>
      <c r="P4832">
        <f t="shared" si="680"/>
        <v>-0.24571184071056176</v>
      </c>
      <c r="Q4832">
        <f t="shared" si="681"/>
        <v>-0.3305929883215617</v>
      </c>
    </row>
    <row r="4833" spans="1:17" x14ac:dyDescent="0.15">
      <c r="A4833" s="1">
        <v>68</v>
      </c>
      <c r="B4833" s="1">
        <v>92</v>
      </c>
      <c r="C4833" s="1">
        <v>432</v>
      </c>
      <c r="E4833">
        <f t="shared" si="675"/>
        <v>0.20400000000000001</v>
      </c>
      <c r="F4833">
        <f t="shared" si="676"/>
        <v>0.27600000000000002</v>
      </c>
      <c r="G4833">
        <f t="shared" si="677"/>
        <v>1.296</v>
      </c>
      <c r="K4833">
        <f t="shared" si="678"/>
        <v>0.14293635737374541</v>
      </c>
      <c r="L4833">
        <f t="shared" si="682"/>
        <v>-0.2558469880884327</v>
      </c>
      <c r="M4833">
        <f t="shared" si="683"/>
        <v>-0.30529225181377406</v>
      </c>
      <c r="O4833">
        <f t="shared" si="679"/>
        <v>0.13178390748053603</v>
      </c>
      <c r="P4833">
        <f t="shared" si="680"/>
        <v>-0.24571184071056176</v>
      </c>
      <c r="Q4833">
        <f t="shared" si="681"/>
        <v>-0.3305929883215617</v>
      </c>
    </row>
    <row r="4834" spans="1:17" x14ac:dyDescent="0.15">
      <c r="A4834" s="1">
        <v>68</v>
      </c>
      <c r="B4834" s="1">
        <v>92</v>
      </c>
      <c r="C4834" s="1">
        <v>432</v>
      </c>
      <c r="E4834">
        <f t="shared" si="675"/>
        <v>0.20400000000000001</v>
      </c>
      <c r="F4834">
        <f t="shared" si="676"/>
        <v>0.27600000000000002</v>
      </c>
      <c r="G4834">
        <f t="shared" si="677"/>
        <v>1.296</v>
      </c>
      <c r="K4834">
        <f t="shared" si="678"/>
        <v>0.14293635737374541</v>
      </c>
      <c r="L4834">
        <f t="shared" si="682"/>
        <v>-0.2558469880884327</v>
      </c>
      <c r="M4834">
        <f t="shared" si="683"/>
        <v>-0.30529225181377406</v>
      </c>
      <c r="O4834">
        <f t="shared" si="679"/>
        <v>0.13178390748053603</v>
      </c>
      <c r="P4834">
        <f t="shared" si="680"/>
        <v>-0.24571184071056176</v>
      </c>
      <c r="Q4834">
        <f t="shared" si="681"/>
        <v>-0.3305929883215617</v>
      </c>
    </row>
    <row r="4835" spans="1:17" x14ac:dyDescent="0.15">
      <c r="A4835" s="1">
        <v>61</v>
      </c>
      <c r="B4835" s="1">
        <v>83</v>
      </c>
      <c r="C4835" s="1">
        <v>435</v>
      </c>
      <c r="E4835">
        <f t="shared" si="675"/>
        <v>0.183</v>
      </c>
      <c r="F4835">
        <f t="shared" si="676"/>
        <v>0.24899999999999997</v>
      </c>
      <c r="G4835">
        <f t="shared" si="677"/>
        <v>1.3049999999999999</v>
      </c>
      <c r="K4835">
        <f t="shared" si="678"/>
        <v>0.12193635737374539</v>
      </c>
      <c r="L4835">
        <f t="shared" si="682"/>
        <v>-0.22884698808843268</v>
      </c>
      <c r="M4835">
        <f t="shared" si="683"/>
        <v>-0.31429225181377396</v>
      </c>
      <c r="O4835">
        <f t="shared" si="679"/>
        <v>0.11203834590619409</v>
      </c>
      <c r="P4835">
        <f t="shared" si="680"/>
        <v>-0.21974664965122595</v>
      </c>
      <c r="Q4835">
        <f t="shared" si="681"/>
        <v>-0.34054780929709899</v>
      </c>
    </row>
    <row r="4836" spans="1:17" x14ac:dyDescent="0.15">
      <c r="A4836" s="1">
        <v>61</v>
      </c>
      <c r="B4836" s="1">
        <v>83</v>
      </c>
      <c r="C4836" s="1">
        <v>435</v>
      </c>
      <c r="E4836">
        <f t="shared" si="675"/>
        <v>0.183</v>
      </c>
      <c r="F4836">
        <f t="shared" si="676"/>
        <v>0.24899999999999997</v>
      </c>
      <c r="G4836">
        <f t="shared" si="677"/>
        <v>1.3049999999999999</v>
      </c>
      <c r="K4836">
        <f t="shared" si="678"/>
        <v>0.12193635737374539</v>
      </c>
      <c r="L4836">
        <f t="shared" si="682"/>
        <v>-0.22884698808843268</v>
      </c>
      <c r="M4836">
        <f t="shared" si="683"/>
        <v>-0.31429225181377396</v>
      </c>
      <c r="O4836">
        <f t="shared" si="679"/>
        <v>0.11203834590619409</v>
      </c>
      <c r="P4836">
        <f t="shared" si="680"/>
        <v>-0.21974664965122595</v>
      </c>
      <c r="Q4836">
        <f t="shared" si="681"/>
        <v>-0.34054780929709899</v>
      </c>
    </row>
    <row r="4837" spans="1:17" x14ac:dyDescent="0.15">
      <c r="A4837" s="1">
        <v>61</v>
      </c>
      <c r="B4837" s="1">
        <v>83</v>
      </c>
      <c r="C4837" s="1">
        <v>435</v>
      </c>
      <c r="E4837">
        <f t="shared" si="675"/>
        <v>0.183</v>
      </c>
      <c r="F4837">
        <f t="shared" si="676"/>
        <v>0.24899999999999997</v>
      </c>
      <c r="G4837">
        <f t="shared" si="677"/>
        <v>1.3049999999999999</v>
      </c>
      <c r="K4837">
        <f t="shared" si="678"/>
        <v>0.12193635737374539</v>
      </c>
      <c r="L4837">
        <f t="shared" si="682"/>
        <v>-0.22884698808843268</v>
      </c>
      <c r="M4837">
        <f t="shared" si="683"/>
        <v>-0.31429225181377396</v>
      </c>
      <c r="O4837">
        <f t="shared" si="679"/>
        <v>0.11203834590619409</v>
      </c>
      <c r="P4837">
        <f t="shared" si="680"/>
        <v>-0.21974664965122595</v>
      </c>
      <c r="Q4837">
        <f t="shared" si="681"/>
        <v>-0.34054780929709899</v>
      </c>
    </row>
    <row r="4838" spans="1:17" x14ac:dyDescent="0.15">
      <c r="A4838" s="1">
        <v>61</v>
      </c>
      <c r="B4838" s="1">
        <v>83</v>
      </c>
      <c r="C4838" s="1">
        <v>435</v>
      </c>
      <c r="E4838">
        <f t="shared" si="675"/>
        <v>0.183</v>
      </c>
      <c r="F4838">
        <f t="shared" si="676"/>
        <v>0.24899999999999997</v>
      </c>
      <c r="G4838">
        <f t="shared" si="677"/>
        <v>1.3049999999999999</v>
      </c>
      <c r="K4838">
        <f t="shared" si="678"/>
        <v>0.12193635737374539</v>
      </c>
      <c r="L4838">
        <f t="shared" si="682"/>
        <v>-0.22884698808843268</v>
      </c>
      <c r="M4838">
        <f t="shared" si="683"/>
        <v>-0.31429225181377396</v>
      </c>
      <c r="O4838">
        <f t="shared" si="679"/>
        <v>0.11203834590619409</v>
      </c>
      <c r="P4838">
        <f t="shared" si="680"/>
        <v>-0.21974664965122595</v>
      </c>
      <c r="Q4838">
        <f t="shared" si="681"/>
        <v>-0.34054780929709899</v>
      </c>
    </row>
    <row r="4839" spans="1:17" x14ac:dyDescent="0.15">
      <c r="A4839" s="1">
        <v>61</v>
      </c>
      <c r="B4839" s="1">
        <v>83</v>
      </c>
      <c r="C4839" s="1">
        <v>435</v>
      </c>
      <c r="E4839">
        <f t="shared" si="675"/>
        <v>0.183</v>
      </c>
      <c r="F4839">
        <f t="shared" si="676"/>
        <v>0.24899999999999997</v>
      </c>
      <c r="G4839">
        <f t="shared" si="677"/>
        <v>1.3049999999999999</v>
      </c>
      <c r="K4839">
        <f t="shared" si="678"/>
        <v>0.12193635737374539</v>
      </c>
      <c r="L4839">
        <f t="shared" si="682"/>
        <v>-0.22884698808843268</v>
      </c>
      <c r="M4839">
        <f t="shared" si="683"/>
        <v>-0.31429225181377396</v>
      </c>
      <c r="O4839">
        <f t="shared" si="679"/>
        <v>0.11203834590619409</v>
      </c>
      <c r="P4839">
        <f t="shared" si="680"/>
        <v>-0.21974664965122595</v>
      </c>
      <c r="Q4839">
        <f t="shared" si="681"/>
        <v>-0.34054780929709899</v>
      </c>
    </row>
    <row r="4840" spans="1:17" x14ac:dyDescent="0.15">
      <c r="A4840" s="1">
        <v>75</v>
      </c>
      <c r="B4840" s="1">
        <v>89</v>
      </c>
      <c r="C4840" s="1">
        <v>429</v>
      </c>
      <c r="E4840">
        <f t="shared" si="675"/>
        <v>0.22499999999999998</v>
      </c>
      <c r="F4840">
        <f t="shared" si="676"/>
        <v>0.26700000000000002</v>
      </c>
      <c r="G4840">
        <f t="shared" si="677"/>
        <v>1.2869999999999999</v>
      </c>
      <c r="K4840">
        <f t="shared" si="678"/>
        <v>0.16393635737374537</v>
      </c>
      <c r="L4840">
        <f t="shared" si="682"/>
        <v>-0.24684698808843272</v>
      </c>
      <c r="M4840">
        <f t="shared" si="683"/>
        <v>-0.29629225181377394</v>
      </c>
      <c r="O4840">
        <f t="shared" si="679"/>
        <v>0.15186785975051204</v>
      </c>
      <c r="P4840">
        <f t="shared" si="680"/>
        <v>-0.23681989624822211</v>
      </c>
      <c r="Q4840">
        <f t="shared" si="681"/>
        <v>-0.32071710330815373</v>
      </c>
    </row>
    <row r="4841" spans="1:17" x14ac:dyDescent="0.15">
      <c r="A4841" s="1">
        <v>75</v>
      </c>
      <c r="B4841" s="1">
        <v>89</v>
      </c>
      <c r="C4841" s="1">
        <v>429</v>
      </c>
      <c r="E4841">
        <f t="shared" si="675"/>
        <v>0.22499999999999998</v>
      </c>
      <c r="F4841">
        <f t="shared" si="676"/>
        <v>0.26700000000000002</v>
      </c>
      <c r="G4841">
        <f t="shared" si="677"/>
        <v>1.2869999999999999</v>
      </c>
      <c r="K4841">
        <f t="shared" si="678"/>
        <v>0.16393635737374537</v>
      </c>
      <c r="L4841">
        <f t="shared" si="682"/>
        <v>-0.24684698808843272</v>
      </c>
      <c r="M4841">
        <f t="shared" si="683"/>
        <v>-0.29629225181377394</v>
      </c>
      <c r="O4841">
        <f t="shared" si="679"/>
        <v>0.15186785975051204</v>
      </c>
      <c r="P4841">
        <f t="shared" si="680"/>
        <v>-0.23681989624822211</v>
      </c>
      <c r="Q4841">
        <f t="shared" si="681"/>
        <v>-0.32071710330815373</v>
      </c>
    </row>
    <row r="4842" spans="1:17" x14ac:dyDescent="0.15">
      <c r="A4842" s="1">
        <v>75</v>
      </c>
      <c r="B4842" s="1">
        <v>89</v>
      </c>
      <c r="C4842" s="1">
        <v>429</v>
      </c>
      <c r="E4842">
        <f t="shared" si="675"/>
        <v>0.22499999999999998</v>
      </c>
      <c r="F4842">
        <f t="shared" si="676"/>
        <v>0.26700000000000002</v>
      </c>
      <c r="G4842">
        <f t="shared" si="677"/>
        <v>1.2869999999999999</v>
      </c>
      <c r="K4842">
        <f t="shared" si="678"/>
        <v>0.16393635737374537</v>
      </c>
      <c r="L4842">
        <f t="shared" si="682"/>
        <v>-0.24684698808843272</v>
      </c>
      <c r="M4842">
        <f t="shared" si="683"/>
        <v>-0.29629225181377394</v>
      </c>
      <c r="O4842">
        <f t="shared" si="679"/>
        <v>0.15186785975051204</v>
      </c>
      <c r="P4842">
        <f t="shared" si="680"/>
        <v>-0.23681989624822211</v>
      </c>
      <c r="Q4842">
        <f t="shared" si="681"/>
        <v>-0.32071710330815373</v>
      </c>
    </row>
    <row r="4843" spans="1:17" x14ac:dyDescent="0.15">
      <c r="A4843" s="1">
        <v>75</v>
      </c>
      <c r="B4843" s="1">
        <v>89</v>
      </c>
      <c r="C4843" s="1">
        <v>429</v>
      </c>
      <c r="E4843">
        <f t="shared" si="675"/>
        <v>0.22499999999999998</v>
      </c>
      <c r="F4843">
        <f t="shared" si="676"/>
        <v>0.26700000000000002</v>
      </c>
      <c r="G4843">
        <f t="shared" si="677"/>
        <v>1.2869999999999999</v>
      </c>
      <c r="K4843">
        <f t="shared" si="678"/>
        <v>0.16393635737374537</v>
      </c>
      <c r="L4843">
        <f t="shared" si="682"/>
        <v>-0.24684698808843272</v>
      </c>
      <c r="M4843">
        <f t="shared" si="683"/>
        <v>-0.29629225181377394</v>
      </c>
      <c r="O4843">
        <f t="shared" si="679"/>
        <v>0.15186785975051204</v>
      </c>
      <c r="P4843">
        <f t="shared" si="680"/>
        <v>-0.23681989624822211</v>
      </c>
      <c r="Q4843">
        <f t="shared" si="681"/>
        <v>-0.32071710330815373</v>
      </c>
    </row>
    <row r="4844" spans="1:17" x14ac:dyDescent="0.15">
      <c r="A4844" s="1">
        <v>69</v>
      </c>
      <c r="B4844" s="1">
        <v>89</v>
      </c>
      <c r="C4844" s="1">
        <v>437</v>
      </c>
      <c r="E4844">
        <f t="shared" si="675"/>
        <v>0.20699999999999999</v>
      </c>
      <c r="F4844">
        <f t="shared" si="676"/>
        <v>0.26700000000000002</v>
      </c>
      <c r="G4844">
        <f t="shared" si="677"/>
        <v>1.3109999999999999</v>
      </c>
      <c r="K4844">
        <f t="shared" si="678"/>
        <v>0.14593635737374538</v>
      </c>
      <c r="L4844">
        <f t="shared" si="682"/>
        <v>-0.24684698808843272</v>
      </c>
      <c r="M4844">
        <f t="shared" si="683"/>
        <v>-0.32029225181377396</v>
      </c>
      <c r="O4844">
        <f t="shared" si="679"/>
        <v>0.13463951034578373</v>
      </c>
      <c r="P4844">
        <f t="shared" si="680"/>
        <v>-0.23693646762128603</v>
      </c>
      <c r="Q4844">
        <f t="shared" si="681"/>
        <v>-0.34690464789976327</v>
      </c>
    </row>
    <row r="4845" spans="1:17" x14ac:dyDescent="0.15">
      <c r="A4845" s="1">
        <v>69</v>
      </c>
      <c r="B4845" s="1">
        <v>89</v>
      </c>
      <c r="C4845" s="1">
        <v>437</v>
      </c>
      <c r="E4845">
        <f t="shared" si="675"/>
        <v>0.20699999999999999</v>
      </c>
      <c r="F4845">
        <f t="shared" si="676"/>
        <v>0.26700000000000002</v>
      </c>
      <c r="G4845">
        <f t="shared" si="677"/>
        <v>1.3109999999999999</v>
      </c>
      <c r="K4845">
        <f t="shared" si="678"/>
        <v>0.14593635737374538</v>
      </c>
      <c r="L4845">
        <f t="shared" si="682"/>
        <v>-0.24684698808843272</v>
      </c>
      <c r="M4845">
        <f t="shared" si="683"/>
        <v>-0.32029225181377396</v>
      </c>
      <c r="O4845">
        <f t="shared" si="679"/>
        <v>0.13463951034578373</v>
      </c>
      <c r="P4845">
        <f t="shared" si="680"/>
        <v>-0.23693646762128603</v>
      </c>
      <c r="Q4845">
        <f t="shared" si="681"/>
        <v>-0.34690464789976327</v>
      </c>
    </row>
    <row r="4846" spans="1:17" x14ac:dyDescent="0.15">
      <c r="A4846" s="1">
        <v>69</v>
      </c>
      <c r="B4846" s="1">
        <v>89</v>
      </c>
      <c r="C4846" s="1">
        <v>437</v>
      </c>
      <c r="E4846">
        <f t="shared" si="675"/>
        <v>0.20699999999999999</v>
      </c>
      <c r="F4846">
        <f t="shared" si="676"/>
        <v>0.26700000000000002</v>
      </c>
      <c r="G4846">
        <f t="shared" si="677"/>
        <v>1.3109999999999999</v>
      </c>
      <c r="K4846">
        <f t="shared" si="678"/>
        <v>0.14593635737374538</v>
      </c>
      <c r="L4846">
        <f t="shared" si="682"/>
        <v>-0.24684698808843272</v>
      </c>
      <c r="M4846">
        <f t="shared" si="683"/>
        <v>-0.32029225181377396</v>
      </c>
      <c r="O4846">
        <f t="shared" si="679"/>
        <v>0.13463951034578373</v>
      </c>
      <c r="P4846">
        <f t="shared" si="680"/>
        <v>-0.23693646762128603</v>
      </c>
      <c r="Q4846">
        <f t="shared" si="681"/>
        <v>-0.34690464789976327</v>
      </c>
    </row>
    <row r="4847" spans="1:17" x14ac:dyDescent="0.15">
      <c r="A4847" s="1">
        <v>69</v>
      </c>
      <c r="B4847" s="1">
        <v>89</v>
      </c>
      <c r="C4847" s="1">
        <v>437</v>
      </c>
      <c r="E4847">
        <f t="shared" si="675"/>
        <v>0.20699999999999999</v>
      </c>
      <c r="F4847">
        <f t="shared" si="676"/>
        <v>0.26700000000000002</v>
      </c>
      <c r="G4847">
        <f t="shared" si="677"/>
        <v>1.3109999999999999</v>
      </c>
      <c r="K4847">
        <f t="shared" si="678"/>
        <v>0.14593635737374538</v>
      </c>
      <c r="L4847">
        <f t="shared" si="682"/>
        <v>-0.24684698808843272</v>
      </c>
      <c r="M4847">
        <f t="shared" si="683"/>
        <v>-0.32029225181377396</v>
      </c>
      <c r="O4847">
        <f t="shared" si="679"/>
        <v>0.13463951034578373</v>
      </c>
      <c r="P4847">
        <f t="shared" si="680"/>
        <v>-0.23693646762128603</v>
      </c>
      <c r="Q4847">
        <f t="shared" si="681"/>
        <v>-0.34690464789976327</v>
      </c>
    </row>
    <row r="4848" spans="1:17" x14ac:dyDescent="0.15">
      <c r="A4848" s="1">
        <v>69</v>
      </c>
      <c r="B4848" s="1">
        <v>89</v>
      </c>
      <c r="C4848" s="1">
        <v>437</v>
      </c>
      <c r="E4848">
        <f t="shared" si="675"/>
        <v>0.20699999999999999</v>
      </c>
      <c r="F4848">
        <f t="shared" si="676"/>
        <v>0.26700000000000002</v>
      </c>
      <c r="G4848">
        <f t="shared" si="677"/>
        <v>1.3109999999999999</v>
      </c>
      <c r="K4848">
        <f t="shared" si="678"/>
        <v>0.14593635737374538</v>
      </c>
      <c r="L4848">
        <f t="shared" si="682"/>
        <v>-0.24684698808843272</v>
      </c>
      <c r="M4848">
        <f t="shared" si="683"/>
        <v>-0.32029225181377396</v>
      </c>
      <c r="O4848">
        <f t="shared" si="679"/>
        <v>0.13463951034578373</v>
      </c>
      <c r="P4848">
        <f t="shared" si="680"/>
        <v>-0.23693646762128603</v>
      </c>
      <c r="Q4848">
        <f t="shared" si="681"/>
        <v>-0.34690464789976327</v>
      </c>
    </row>
    <row r="4849" spans="1:17" x14ac:dyDescent="0.15">
      <c r="A4849" s="1">
        <v>71</v>
      </c>
      <c r="B4849" s="1">
        <v>83</v>
      </c>
      <c r="C4849" s="1">
        <v>427</v>
      </c>
      <c r="E4849">
        <f t="shared" si="675"/>
        <v>0.21299999999999999</v>
      </c>
      <c r="F4849">
        <f t="shared" si="676"/>
        <v>0.24899999999999997</v>
      </c>
      <c r="G4849">
        <f t="shared" si="677"/>
        <v>1.2809999999999999</v>
      </c>
      <c r="K4849">
        <f t="shared" si="678"/>
        <v>0.15193635737374539</v>
      </c>
      <c r="L4849">
        <f t="shared" si="682"/>
        <v>-0.22884698808843268</v>
      </c>
      <c r="M4849">
        <f t="shared" si="683"/>
        <v>-0.29029225181377394</v>
      </c>
      <c r="O4849">
        <f t="shared" si="679"/>
        <v>0.14066772568506503</v>
      </c>
      <c r="P4849">
        <f t="shared" si="680"/>
        <v>-0.21951728137961729</v>
      </c>
      <c r="Q4849">
        <f t="shared" si="681"/>
        <v>-0.31429686278373237</v>
      </c>
    </row>
    <row r="4850" spans="1:17" x14ac:dyDescent="0.15">
      <c r="A4850" s="1">
        <v>71</v>
      </c>
      <c r="B4850" s="1">
        <v>83</v>
      </c>
      <c r="C4850" s="1">
        <v>427</v>
      </c>
      <c r="E4850">
        <f t="shared" si="675"/>
        <v>0.21299999999999999</v>
      </c>
      <c r="F4850">
        <f t="shared" si="676"/>
        <v>0.24899999999999997</v>
      </c>
      <c r="G4850">
        <f t="shared" si="677"/>
        <v>1.2809999999999999</v>
      </c>
      <c r="K4850">
        <f t="shared" si="678"/>
        <v>0.15193635737374539</v>
      </c>
      <c r="L4850">
        <f t="shared" si="682"/>
        <v>-0.22884698808843268</v>
      </c>
      <c r="M4850">
        <f t="shared" si="683"/>
        <v>-0.29029225181377394</v>
      </c>
      <c r="O4850">
        <f t="shared" si="679"/>
        <v>0.14066772568506503</v>
      </c>
      <c r="P4850">
        <f t="shared" si="680"/>
        <v>-0.21951728137961729</v>
      </c>
      <c r="Q4850">
        <f t="shared" si="681"/>
        <v>-0.31429686278373237</v>
      </c>
    </row>
    <row r="4851" spans="1:17" x14ac:dyDescent="0.15">
      <c r="A4851" s="1">
        <v>71</v>
      </c>
      <c r="B4851" s="1">
        <v>83</v>
      </c>
      <c r="C4851" s="1">
        <v>427</v>
      </c>
      <c r="E4851">
        <f t="shared" si="675"/>
        <v>0.21299999999999999</v>
      </c>
      <c r="F4851">
        <f t="shared" si="676"/>
        <v>0.24899999999999997</v>
      </c>
      <c r="G4851">
        <f t="shared" si="677"/>
        <v>1.2809999999999999</v>
      </c>
      <c r="K4851">
        <f t="shared" si="678"/>
        <v>0.15193635737374539</v>
      </c>
      <c r="L4851">
        <f t="shared" si="682"/>
        <v>-0.22884698808843268</v>
      </c>
      <c r="M4851">
        <f t="shared" si="683"/>
        <v>-0.29029225181377394</v>
      </c>
      <c r="O4851">
        <f t="shared" si="679"/>
        <v>0.14066772568506503</v>
      </c>
      <c r="P4851">
        <f t="shared" si="680"/>
        <v>-0.21951728137961729</v>
      </c>
      <c r="Q4851">
        <f t="shared" si="681"/>
        <v>-0.31429686278373237</v>
      </c>
    </row>
    <row r="4852" spans="1:17" x14ac:dyDescent="0.15">
      <c r="A4852" s="1">
        <v>71</v>
      </c>
      <c r="B4852" s="1">
        <v>83</v>
      </c>
      <c r="C4852" s="1">
        <v>427</v>
      </c>
      <c r="E4852">
        <f t="shared" si="675"/>
        <v>0.21299999999999999</v>
      </c>
      <c r="F4852">
        <f t="shared" si="676"/>
        <v>0.24899999999999997</v>
      </c>
      <c r="G4852">
        <f t="shared" si="677"/>
        <v>1.2809999999999999</v>
      </c>
      <c r="K4852">
        <f t="shared" si="678"/>
        <v>0.15193635737374539</v>
      </c>
      <c r="L4852">
        <f t="shared" si="682"/>
        <v>-0.22884698808843268</v>
      </c>
      <c r="M4852">
        <f t="shared" si="683"/>
        <v>-0.29029225181377394</v>
      </c>
      <c r="O4852">
        <f t="shared" si="679"/>
        <v>0.14066772568506503</v>
      </c>
      <c r="P4852">
        <f t="shared" si="680"/>
        <v>-0.21951728137961729</v>
      </c>
      <c r="Q4852">
        <f t="shared" si="681"/>
        <v>-0.31429686278373237</v>
      </c>
    </row>
    <row r="4853" spans="1:17" x14ac:dyDescent="0.15">
      <c r="A4853" s="1">
        <v>70</v>
      </c>
      <c r="B4853" s="1">
        <v>84</v>
      </c>
      <c r="C4853" s="1">
        <v>438</v>
      </c>
      <c r="E4853">
        <f t="shared" si="675"/>
        <v>0.21</v>
      </c>
      <c r="F4853">
        <f t="shared" si="676"/>
        <v>0.252</v>
      </c>
      <c r="G4853">
        <f t="shared" si="677"/>
        <v>1.3139999999999998</v>
      </c>
      <c r="K4853">
        <f t="shared" si="678"/>
        <v>0.14893635737374539</v>
      </c>
      <c r="L4853">
        <f t="shared" si="682"/>
        <v>-0.23184698808843271</v>
      </c>
      <c r="M4853">
        <f t="shared" si="683"/>
        <v>-0.32329225181377386</v>
      </c>
      <c r="O4853">
        <f t="shared" si="679"/>
        <v>0.13761491358206096</v>
      </c>
      <c r="P4853">
        <f t="shared" si="680"/>
        <v>-0.22237788393244093</v>
      </c>
      <c r="Q4853">
        <f t="shared" si="681"/>
        <v>-0.35018324261716627</v>
      </c>
    </row>
    <row r="4854" spans="1:17" x14ac:dyDescent="0.15">
      <c r="A4854" s="1">
        <v>70</v>
      </c>
      <c r="B4854" s="1">
        <v>84</v>
      </c>
      <c r="C4854" s="1">
        <v>438</v>
      </c>
      <c r="E4854">
        <f t="shared" si="675"/>
        <v>0.21</v>
      </c>
      <c r="F4854">
        <f t="shared" si="676"/>
        <v>0.252</v>
      </c>
      <c r="G4854">
        <f t="shared" si="677"/>
        <v>1.3139999999999998</v>
      </c>
      <c r="K4854">
        <f t="shared" si="678"/>
        <v>0.14893635737374539</v>
      </c>
      <c r="L4854">
        <f t="shared" si="682"/>
        <v>-0.23184698808843271</v>
      </c>
      <c r="M4854">
        <f t="shared" si="683"/>
        <v>-0.32329225181377386</v>
      </c>
      <c r="O4854">
        <f t="shared" si="679"/>
        <v>0.13761491358206096</v>
      </c>
      <c r="P4854">
        <f t="shared" si="680"/>
        <v>-0.22237788393244093</v>
      </c>
      <c r="Q4854">
        <f t="shared" si="681"/>
        <v>-0.35018324261716627</v>
      </c>
    </row>
    <row r="4855" spans="1:17" x14ac:dyDescent="0.15">
      <c r="A4855" s="1">
        <v>70</v>
      </c>
      <c r="B4855" s="1">
        <v>84</v>
      </c>
      <c r="C4855" s="1">
        <v>438</v>
      </c>
      <c r="E4855">
        <f t="shared" si="675"/>
        <v>0.21</v>
      </c>
      <c r="F4855">
        <f t="shared" si="676"/>
        <v>0.252</v>
      </c>
      <c r="G4855">
        <f t="shared" si="677"/>
        <v>1.3139999999999998</v>
      </c>
      <c r="K4855">
        <f t="shared" si="678"/>
        <v>0.14893635737374539</v>
      </c>
      <c r="L4855">
        <f t="shared" si="682"/>
        <v>-0.23184698808843271</v>
      </c>
      <c r="M4855">
        <f t="shared" si="683"/>
        <v>-0.32329225181377386</v>
      </c>
      <c r="O4855">
        <f t="shared" si="679"/>
        <v>0.13761491358206096</v>
      </c>
      <c r="P4855">
        <f t="shared" si="680"/>
        <v>-0.22237788393244093</v>
      </c>
      <c r="Q4855">
        <f t="shared" si="681"/>
        <v>-0.35018324261716627</v>
      </c>
    </row>
    <row r="4856" spans="1:17" x14ac:dyDescent="0.15">
      <c r="A4856" s="1">
        <v>70</v>
      </c>
      <c r="B4856" s="1">
        <v>84</v>
      </c>
      <c r="C4856" s="1">
        <v>438</v>
      </c>
      <c r="E4856">
        <f t="shared" si="675"/>
        <v>0.21</v>
      </c>
      <c r="F4856">
        <f t="shared" si="676"/>
        <v>0.252</v>
      </c>
      <c r="G4856">
        <f t="shared" si="677"/>
        <v>1.3139999999999998</v>
      </c>
      <c r="K4856">
        <f t="shared" si="678"/>
        <v>0.14893635737374539</v>
      </c>
      <c r="L4856">
        <f t="shared" si="682"/>
        <v>-0.23184698808843271</v>
      </c>
      <c r="M4856">
        <f t="shared" si="683"/>
        <v>-0.32329225181377386</v>
      </c>
      <c r="O4856">
        <f t="shared" si="679"/>
        <v>0.13761491358206096</v>
      </c>
      <c r="P4856">
        <f t="shared" si="680"/>
        <v>-0.22237788393244093</v>
      </c>
      <c r="Q4856">
        <f t="shared" si="681"/>
        <v>-0.35018324261716627</v>
      </c>
    </row>
    <row r="4857" spans="1:17" x14ac:dyDescent="0.15">
      <c r="A4857" s="1">
        <v>70</v>
      </c>
      <c r="B4857" s="1">
        <v>84</v>
      </c>
      <c r="C4857" s="1">
        <v>438</v>
      </c>
      <c r="E4857">
        <f t="shared" si="675"/>
        <v>0.21</v>
      </c>
      <c r="F4857">
        <f t="shared" si="676"/>
        <v>0.252</v>
      </c>
      <c r="G4857">
        <f t="shared" si="677"/>
        <v>1.3139999999999998</v>
      </c>
      <c r="K4857">
        <f t="shared" si="678"/>
        <v>0.14893635737374539</v>
      </c>
      <c r="L4857">
        <f t="shared" si="682"/>
        <v>-0.23184698808843271</v>
      </c>
      <c r="M4857">
        <f t="shared" si="683"/>
        <v>-0.32329225181377386</v>
      </c>
      <c r="O4857">
        <f t="shared" si="679"/>
        <v>0.13761491358206096</v>
      </c>
      <c r="P4857">
        <f t="shared" si="680"/>
        <v>-0.22237788393244093</v>
      </c>
      <c r="Q4857">
        <f t="shared" si="681"/>
        <v>-0.35018324261716627</v>
      </c>
    </row>
    <row r="4858" spans="1:17" x14ac:dyDescent="0.15">
      <c r="A4858" s="1">
        <v>69</v>
      </c>
      <c r="B4858" s="1">
        <v>83</v>
      </c>
      <c r="C4858" s="1">
        <v>425</v>
      </c>
      <c r="E4858">
        <f t="shared" si="675"/>
        <v>0.20699999999999999</v>
      </c>
      <c r="F4858">
        <f t="shared" si="676"/>
        <v>0.24899999999999997</v>
      </c>
      <c r="G4858">
        <f t="shared" si="677"/>
        <v>1.2749999999999999</v>
      </c>
      <c r="K4858">
        <f t="shared" si="678"/>
        <v>0.14593635737374538</v>
      </c>
      <c r="L4858">
        <f t="shared" si="682"/>
        <v>-0.22884698808843268</v>
      </c>
      <c r="M4858">
        <f t="shared" si="683"/>
        <v>-0.28429225181377393</v>
      </c>
      <c r="O4858">
        <f t="shared" si="679"/>
        <v>0.1349989114588723</v>
      </c>
      <c r="P4858">
        <f t="shared" si="680"/>
        <v>-0.21958683582257793</v>
      </c>
      <c r="Q4858">
        <f t="shared" si="681"/>
        <v>-0.30780545331736747</v>
      </c>
    </row>
    <row r="4859" spans="1:17" x14ac:dyDescent="0.15">
      <c r="A4859" s="1">
        <v>69</v>
      </c>
      <c r="B4859" s="1">
        <v>83</v>
      </c>
      <c r="C4859" s="1">
        <v>425</v>
      </c>
      <c r="E4859">
        <f t="shared" si="675"/>
        <v>0.20699999999999999</v>
      </c>
      <c r="F4859">
        <f t="shared" si="676"/>
        <v>0.24899999999999997</v>
      </c>
      <c r="G4859">
        <f t="shared" si="677"/>
        <v>1.2749999999999999</v>
      </c>
      <c r="K4859">
        <f t="shared" si="678"/>
        <v>0.14593635737374538</v>
      </c>
      <c r="L4859">
        <f t="shared" si="682"/>
        <v>-0.22884698808843268</v>
      </c>
      <c r="M4859">
        <f t="shared" si="683"/>
        <v>-0.28429225181377393</v>
      </c>
      <c r="O4859">
        <f t="shared" si="679"/>
        <v>0.1349989114588723</v>
      </c>
      <c r="P4859">
        <f t="shared" si="680"/>
        <v>-0.21958683582257793</v>
      </c>
      <c r="Q4859">
        <f t="shared" si="681"/>
        <v>-0.30780545331736747</v>
      </c>
    </row>
    <row r="4860" spans="1:17" x14ac:dyDescent="0.15">
      <c r="A4860" s="1">
        <v>69</v>
      </c>
      <c r="B4860" s="1">
        <v>83</v>
      </c>
      <c r="C4860" s="1">
        <v>425</v>
      </c>
      <c r="E4860">
        <f t="shared" si="675"/>
        <v>0.20699999999999999</v>
      </c>
      <c r="F4860">
        <f t="shared" si="676"/>
        <v>0.24899999999999997</v>
      </c>
      <c r="G4860">
        <f t="shared" si="677"/>
        <v>1.2749999999999999</v>
      </c>
      <c r="K4860">
        <f t="shared" si="678"/>
        <v>0.14593635737374538</v>
      </c>
      <c r="L4860">
        <f t="shared" si="682"/>
        <v>-0.22884698808843268</v>
      </c>
      <c r="M4860">
        <f t="shared" si="683"/>
        <v>-0.28429225181377393</v>
      </c>
      <c r="O4860">
        <f t="shared" si="679"/>
        <v>0.1349989114588723</v>
      </c>
      <c r="P4860">
        <f t="shared" si="680"/>
        <v>-0.21958683582257793</v>
      </c>
      <c r="Q4860">
        <f t="shared" si="681"/>
        <v>-0.30780545331736747</v>
      </c>
    </row>
    <row r="4861" spans="1:17" x14ac:dyDescent="0.15">
      <c r="A4861" s="1">
        <v>69</v>
      </c>
      <c r="B4861" s="1">
        <v>83</v>
      </c>
      <c r="C4861" s="1">
        <v>425</v>
      </c>
      <c r="E4861">
        <f t="shared" si="675"/>
        <v>0.20699999999999999</v>
      </c>
      <c r="F4861">
        <f t="shared" si="676"/>
        <v>0.24899999999999997</v>
      </c>
      <c r="G4861">
        <f t="shared" si="677"/>
        <v>1.2749999999999999</v>
      </c>
      <c r="K4861">
        <f t="shared" si="678"/>
        <v>0.14593635737374538</v>
      </c>
      <c r="L4861">
        <f t="shared" si="682"/>
        <v>-0.22884698808843268</v>
      </c>
      <c r="M4861">
        <f t="shared" si="683"/>
        <v>-0.28429225181377393</v>
      </c>
      <c r="O4861">
        <f t="shared" si="679"/>
        <v>0.1349989114588723</v>
      </c>
      <c r="P4861">
        <f t="shared" si="680"/>
        <v>-0.21958683582257793</v>
      </c>
      <c r="Q4861">
        <f t="shared" si="681"/>
        <v>-0.30780545331736747</v>
      </c>
    </row>
    <row r="4862" spans="1:17" x14ac:dyDescent="0.15">
      <c r="A4862" s="1">
        <v>67</v>
      </c>
      <c r="B4862" s="1">
        <v>85</v>
      </c>
      <c r="C4862" s="1">
        <v>439</v>
      </c>
      <c r="E4862">
        <f t="shared" si="675"/>
        <v>0.20100000000000001</v>
      </c>
      <c r="F4862">
        <f t="shared" si="676"/>
        <v>0.255</v>
      </c>
      <c r="G4862">
        <f t="shared" si="677"/>
        <v>1.3169999999999999</v>
      </c>
      <c r="K4862">
        <f t="shared" si="678"/>
        <v>0.13993635737374541</v>
      </c>
      <c r="L4862">
        <f t="shared" si="682"/>
        <v>-0.23484698808843271</v>
      </c>
      <c r="M4862">
        <f t="shared" si="683"/>
        <v>-0.32629225181377397</v>
      </c>
      <c r="O4862">
        <f t="shared" si="679"/>
        <v>0.12902009109637852</v>
      </c>
      <c r="P4862">
        <f t="shared" si="680"/>
        <v>-0.22536066490297826</v>
      </c>
      <c r="Q4862">
        <f t="shared" si="681"/>
        <v>-0.35348577127526187</v>
      </c>
    </row>
    <row r="4863" spans="1:17" x14ac:dyDescent="0.15">
      <c r="A4863" s="1">
        <v>67</v>
      </c>
      <c r="B4863" s="1">
        <v>85</v>
      </c>
      <c r="C4863" s="1">
        <v>439</v>
      </c>
      <c r="E4863">
        <f t="shared" si="675"/>
        <v>0.20100000000000001</v>
      </c>
      <c r="F4863">
        <f t="shared" si="676"/>
        <v>0.255</v>
      </c>
      <c r="G4863">
        <f t="shared" si="677"/>
        <v>1.3169999999999999</v>
      </c>
      <c r="K4863">
        <f t="shared" si="678"/>
        <v>0.13993635737374541</v>
      </c>
      <c r="L4863">
        <f t="shared" si="682"/>
        <v>-0.23484698808843271</v>
      </c>
      <c r="M4863">
        <f t="shared" si="683"/>
        <v>-0.32629225181377397</v>
      </c>
      <c r="O4863">
        <f t="shared" si="679"/>
        <v>0.12902009109637852</v>
      </c>
      <c r="P4863">
        <f t="shared" si="680"/>
        <v>-0.22536066490297826</v>
      </c>
      <c r="Q4863">
        <f t="shared" si="681"/>
        <v>-0.35348577127526187</v>
      </c>
    </row>
    <row r="4864" spans="1:17" x14ac:dyDescent="0.15">
      <c r="A4864" s="1">
        <v>67</v>
      </c>
      <c r="B4864" s="1">
        <v>85</v>
      </c>
      <c r="C4864" s="1">
        <v>439</v>
      </c>
      <c r="E4864">
        <f t="shared" si="675"/>
        <v>0.20100000000000001</v>
      </c>
      <c r="F4864">
        <f t="shared" si="676"/>
        <v>0.255</v>
      </c>
      <c r="G4864">
        <f t="shared" si="677"/>
        <v>1.3169999999999999</v>
      </c>
      <c r="K4864">
        <f t="shared" si="678"/>
        <v>0.13993635737374541</v>
      </c>
      <c r="L4864">
        <f t="shared" si="682"/>
        <v>-0.23484698808843271</v>
      </c>
      <c r="M4864">
        <f t="shared" si="683"/>
        <v>-0.32629225181377397</v>
      </c>
      <c r="O4864">
        <f t="shared" si="679"/>
        <v>0.12902009109637852</v>
      </c>
      <c r="P4864">
        <f t="shared" si="680"/>
        <v>-0.22536066490297826</v>
      </c>
      <c r="Q4864">
        <f t="shared" si="681"/>
        <v>-0.35348577127526187</v>
      </c>
    </row>
    <row r="4865" spans="1:17" x14ac:dyDescent="0.15">
      <c r="A4865" s="1">
        <v>67</v>
      </c>
      <c r="B4865" s="1">
        <v>85</v>
      </c>
      <c r="C4865" s="1">
        <v>439</v>
      </c>
      <c r="E4865">
        <f t="shared" ref="E4865:E4928" si="684">A4865/100*0.3</f>
        <v>0.20100000000000001</v>
      </c>
      <c r="F4865">
        <f t="shared" ref="F4865:F4928" si="685">B4865/100*0.3</f>
        <v>0.255</v>
      </c>
      <c r="G4865">
        <f t="shared" ref="G4865:G4928" si="686">C4865/100*0.3</f>
        <v>1.3169999999999999</v>
      </c>
      <c r="K4865">
        <f t="shared" ref="K4865:K4928" si="687">E4865-$I$1</f>
        <v>0.13993635737374541</v>
      </c>
      <c r="L4865">
        <f t="shared" si="682"/>
        <v>-0.23484698808843271</v>
      </c>
      <c r="M4865">
        <f t="shared" si="683"/>
        <v>-0.32629225181377397</v>
      </c>
      <c r="O4865">
        <f t="shared" ref="O4865:O4928" si="688">$I$5*$K4865+$I$6*$L4865+$I$7*$M4865</f>
        <v>0.12902009109637852</v>
      </c>
      <c r="P4865">
        <f t="shared" ref="P4865:P4928" si="689">$I$6*$K4865+$I$8*$L4865+$I$9*$M4865</f>
        <v>-0.22536066490297826</v>
      </c>
      <c r="Q4865">
        <f t="shared" ref="Q4865:Q4928" si="690">$I$7*$K4865+$I$9*$L4865+$I$10*$M4865</f>
        <v>-0.35348577127526187</v>
      </c>
    </row>
    <row r="4866" spans="1:17" x14ac:dyDescent="0.15">
      <c r="A4866" s="1">
        <v>67</v>
      </c>
      <c r="B4866" s="1">
        <v>85</v>
      </c>
      <c r="C4866" s="1">
        <v>439</v>
      </c>
      <c r="E4866">
        <f t="shared" si="684"/>
        <v>0.20100000000000001</v>
      </c>
      <c r="F4866">
        <f t="shared" si="685"/>
        <v>0.255</v>
      </c>
      <c r="G4866">
        <f t="shared" si="686"/>
        <v>1.3169999999999999</v>
      </c>
      <c r="K4866">
        <f t="shared" si="687"/>
        <v>0.13993635737374541</v>
      </c>
      <c r="L4866">
        <f t="shared" ref="L4866:L4929" si="691">-(F4866-$I$2)</f>
        <v>-0.23484698808843271</v>
      </c>
      <c r="M4866">
        <f t="shared" ref="M4866:M4929" si="692">-(G4866-$I$3)</f>
        <v>-0.32629225181377397</v>
      </c>
      <c r="O4866">
        <f t="shared" si="688"/>
        <v>0.12902009109637852</v>
      </c>
      <c r="P4866">
        <f t="shared" si="689"/>
        <v>-0.22536066490297826</v>
      </c>
      <c r="Q4866">
        <f t="shared" si="690"/>
        <v>-0.35348577127526187</v>
      </c>
    </row>
    <row r="4867" spans="1:17" x14ac:dyDescent="0.15">
      <c r="A4867" s="1">
        <v>65</v>
      </c>
      <c r="B4867" s="1">
        <v>85</v>
      </c>
      <c r="C4867" s="1">
        <v>433</v>
      </c>
      <c r="E4867">
        <f t="shared" si="684"/>
        <v>0.19500000000000001</v>
      </c>
      <c r="F4867">
        <f t="shared" si="685"/>
        <v>0.255</v>
      </c>
      <c r="G4867">
        <f t="shared" si="686"/>
        <v>1.2989999999999999</v>
      </c>
      <c r="K4867">
        <f t="shared" si="687"/>
        <v>0.1339363573737454</v>
      </c>
      <c r="L4867">
        <f t="shared" si="691"/>
        <v>-0.23484698808843271</v>
      </c>
      <c r="M4867">
        <f t="shared" si="692"/>
        <v>-0.30829225181377395</v>
      </c>
      <c r="O4867">
        <f t="shared" si="688"/>
        <v>0.12341467879194297</v>
      </c>
      <c r="P4867">
        <f t="shared" si="689"/>
        <v>-0.22545653133331547</v>
      </c>
      <c r="Q4867">
        <f t="shared" si="690"/>
        <v>-0.33394814095441017</v>
      </c>
    </row>
    <row r="4868" spans="1:17" x14ac:dyDescent="0.15">
      <c r="A4868" s="1">
        <v>65</v>
      </c>
      <c r="B4868" s="1">
        <v>85</v>
      </c>
      <c r="C4868" s="1">
        <v>433</v>
      </c>
      <c r="E4868">
        <f t="shared" si="684"/>
        <v>0.19500000000000001</v>
      </c>
      <c r="F4868">
        <f t="shared" si="685"/>
        <v>0.255</v>
      </c>
      <c r="G4868">
        <f t="shared" si="686"/>
        <v>1.2989999999999999</v>
      </c>
      <c r="K4868">
        <f t="shared" si="687"/>
        <v>0.1339363573737454</v>
      </c>
      <c r="L4868">
        <f t="shared" si="691"/>
        <v>-0.23484698808843271</v>
      </c>
      <c r="M4868">
        <f t="shared" si="692"/>
        <v>-0.30829225181377395</v>
      </c>
      <c r="O4868">
        <f t="shared" si="688"/>
        <v>0.12341467879194297</v>
      </c>
      <c r="P4868">
        <f t="shared" si="689"/>
        <v>-0.22545653133331547</v>
      </c>
      <c r="Q4868">
        <f t="shared" si="690"/>
        <v>-0.33394814095441017</v>
      </c>
    </row>
    <row r="4869" spans="1:17" x14ac:dyDescent="0.15">
      <c r="A4869" s="1">
        <v>65</v>
      </c>
      <c r="B4869" s="1">
        <v>85</v>
      </c>
      <c r="C4869" s="1">
        <v>433</v>
      </c>
      <c r="E4869">
        <f t="shared" si="684"/>
        <v>0.19500000000000001</v>
      </c>
      <c r="F4869">
        <f t="shared" si="685"/>
        <v>0.255</v>
      </c>
      <c r="G4869">
        <f t="shared" si="686"/>
        <v>1.2989999999999999</v>
      </c>
      <c r="K4869">
        <f t="shared" si="687"/>
        <v>0.1339363573737454</v>
      </c>
      <c r="L4869">
        <f t="shared" si="691"/>
        <v>-0.23484698808843271</v>
      </c>
      <c r="M4869">
        <f t="shared" si="692"/>
        <v>-0.30829225181377395</v>
      </c>
      <c r="O4869">
        <f t="shared" si="688"/>
        <v>0.12341467879194297</v>
      </c>
      <c r="P4869">
        <f t="shared" si="689"/>
        <v>-0.22545653133331547</v>
      </c>
      <c r="Q4869">
        <f t="shared" si="690"/>
        <v>-0.33394814095441017</v>
      </c>
    </row>
    <row r="4870" spans="1:17" x14ac:dyDescent="0.15">
      <c r="A4870" s="1">
        <v>65</v>
      </c>
      <c r="B4870" s="1">
        <v>85</v>
      </c>
      <c r="C4870" s="1">
        <v>433</v>
      </c>
      <c r="E4870">
        <f t="shared" si="684"/>
        <v>0.19500000000000001</v>
      </c>
      <c r="F4870">
        <f t="shared" si="685"/>
        <v>0.255</v>
      </c>
      <c r="G4870">
        <f t="shared" si="686"/>
        <v>1.2989999999999999</v>
      </c>
      <c r="K4870">
        <f t="shared" si="687"/>
        <v>0.1339363573737454</v>
      </c>
      <c r="L4870">
        <f t="shared" si="691"/>
        <v>-0.23484698808843271</v>
      </c>
      <c r="M4870">
        <f t="shared" si="692"/>
        <v>-0.30829225181377395</v>
      </c>
      <c r="O4870">
        <f t="shared" si="688"/>
        <v>0.12341467879194297</v>
      </c>
      <c r="P4870">
        <f t="shared" si="689"/>
        <v>-0.22545653133331547</v>
      </c>
      <c r="Q4870">
        <f t="shared" si="690"/>
        <v>-0.33394814095441017</v>
      </c>
    </row>
    <row r="4871" spans="1:17" x14ac:dyDescent="0.15">
      <c r="A4871" s="1">
        <v>63</v>
      </c>
      <c r="B4871" s="1">
        <v>87</v>
      </c>
      <c r="C4871" s="1">
        <v>445</v>
      </c>
      <c r="E4871">
        <f t="shared" si="684"/>
        <v>0.189</v>
      </c>
      <c r="F4871">
        <f t="shared" si="685"/>
        <v>0.26100000000000001</v>
      </c>
      <c r="G4871">
        <f t="shared" si="686"/>
        <v>1.335</v>
      </c>
      <c r="K4871">
        <f t="shared" si="687"/>
        <v>0.1279363573737454</v>
      </c>
      <c r="L4871">
        <f t="shared" si="691"/>
        <v>-0.24084698808843272</v>
      </c>
      <c r="M4871">
        <f t="shared" si="692"/>
        <v>-0.34429225181377399</v>
      </c>
      <c r="O4871">
        <f t="shared" si="688"/>
        <v>0.11746755939032778</v>
      </c>
      <c r="P4871">
        <f t="shared" si="689"/>
        <v>-0.23124351640740406</v>
      </c>
      <c r="Q4871">
        <f t="shared" si="690"/>
        <v>-0.37310534848506111</v>
      </c>
    </row>
    <row r="4872" spans="1:17" x14ac:dyDescent="0.15">
      <c r="A4872" s="1">
        <v>63</v>
      </c>
      <c r="B4872" s="1">
        <v>87</v>
      </c>
      <c r="C4872" s="1">
        <v>445</v>
      </c>
      <c r="E4872">
        <f t="shared" si="684"/>
        <v>0.189</v>
      </c>
      <c r="F4872">
        <f t="shared" si="685"/>
        <v>0.26100000000000001</v>
      </c>
      <c r="G4872">
        <f t="shared" si="686"/>
        <v>1.335</v>
      </c>
      <c r="K4872">
        <f t="shared" si="687"/>
        <v>0.1279363573737454</v>
      </c>
      <c r="L4872">
        <f t="shared" si="691"/>
        <v>-0.24084698808843272</v>
      </c>
      <c r="M4872">
        <f t="shared" si="692"/>
        <v>-0.34429225181377399</v>
      </c>
      <c r="O4872">
        <f t="shared" si="688"/>
        <v>0.11746755939032778</v>
      </c>
      <c r="P4872">
        <f t="shared" si="689"/>
        <v>-0.23124351640740406</v>
      </c>
      <c r="Q4872">
        <f t="shared" si="690"/>
        <v>-0.37310534848506111</v>
      </c>
    </row>
    <row r="4873" spans="1:17" x14ac:dyDescent="0.15">
      <c r="A4873" s="1">
        <v>63</v>
      </c>
      <c r="B4873" s="1">
        <v>87</v>
      </c>
      <c r="C4873" s="1">
        <v>445</v>
      </c>
      <c r="E4873">
        <f t="shared" si="684"/>
        <v>0.189</v>
      </c>
      <c r="F4873">
        <f t="shared" si="685"/>
        <v>0.26100000000000001</v>
      </c>
      <c r="G4873">
        <f t="shared" si="686"/>
        <v>1.335</v>
      </c>
      <c r="K4873">
        <f t="shared" si="687"/>
        <v>0.1279363573737454</v>
      </c>
      <c r="L4873">
        <f t="shared" si="691"/>
        <v>-0.24084698808843272</v>
      </c>
      <c r="M4873">
        <f t="shared" si="692"/>
        <v>-0.34429225181377399</v>
      </c>
      <c r="O4873">
        <f t="shared" si="688"/>
        <v>0.11746755939032778</v>
      </c>
      <c r="P4873">
        <f t="shared" si="689"/>
        <v>-0.23124351640740406</v>
      </c>
      <c r="Q4873">
        <f t="shared" si="690"/>
        <v>-0.37310534848506111</v>
      </c>
    </row>
    <row r="4874" spans="1:17" x14ac:dyDescent="0.15">
      <c r="A4874" s="1">
        <v>63</v>
      </c>
      <c r="B4874" s="1">
        <v>87</v>
      </c>
      <c r="C4874" s="1">
        <v>445</v>
      </c>
      <c r="E4874">
        <f t="shared" si="684"/>
        <v>0.189</v>
      </c>
      <c r="F4874">
        <f t="shared" si="685"/>
        <v>0.26100000000000001</v>
      </c>
      <c r="G4874">
        <f t="shared" si="686"/>
        <v>1.335</v>
      </c>
      <c r="K4874">
        <f t="shared" si="687"/>
        <v>0.1279363573737454</v>
      </c>
      <c r="L4874">
        <f t="shared" si="691"/>
        <v>-0.24084698808843272</v>
      </c>
      <c r="M4874">
        <f t="shared" si="692"/>
        <v>-0.34429225181377399</v>
      </c>
      <c r="O4874">
        <f t="shared" si="688"/>
        <v>0.11746755939032778</v>
      </c>
      <c r="P4874">
        <f t="shared" si="689"/>
        <v>-0.23124351640740406</v>
      </c>
      <c r="Q4874">
        <f t="shared" si="690"/>
        <v>-0.37310534848506111</v>
      </c>
    </row>
    <row r="4875" spans="1:17" x14ac:dyDescent="0.15">
      <c r="A4875" s="1">
        <v>63</v>
      </c>
      <c r="B4875" s="1">
        <v>87</v>
      </c>
      <c r="C4875" s="1">
        <v>445</v>
      </c>
      <c r="E4875">
        <f t="shared" si="684"/>
        <v>0.189</v>
      </c>
      <c r="F4875">
        <f t="shared" si="685"/>
        <v>0.26100000000000001</v>
      </c>
      <c r="G4875">
        <f t="shared" si="686"/>
        <v>1.335</v>
      </c>
      <c r="K4875">
        <f t="shared" si="687"/>
        <v>0.1279363573737454</v>
      </c>
      <c r="L4875">
        <f t="shared" si="691"/>
        <v>-0.24084698808843272</v>
      </c>
      <c r="M4875">
        <f t="shared" si="692"/>
        <v>-0.34429225181377399</v>
      </c>
      <c r="O4875">
        <f t="shared" si="688"/>
        <v>0.11746755939032778</v>
      </c>
      <c r="P4875">
        <f t="shared" si="689"/>
        <v>-0.23124351640740406</v>
      </c>
      <c r="Q4875">
        <f t="shared" si="690"/>
        <v>-0.37310534848506111</v>
      </c>
    </row>
    <row r="4876" spans="1:17" x14ac:dyDescent="0.15">
      <c r="A4876" s="1">
        <v>67</v>
      </c>
      <c r="B4876" s="1">
        <v>89</v>
      </c>
      <c r="C4876" s="1">
        <v>435</v>
      </c>
      <c r="E4876">
        <f t="shared" si="684"/>
        <v>0.20100000000000001</v>
      </c>
      <c r="F4876">
        <f t="shared" si="685"/>
        <v>0.26700000000000002</v>
      </c>
      <c r="G4876">
        <f t="shared" si="686"/>
        <v>1.3049999999999999</v>
      </c>
      <c r="K4876">
        <f t="shared" si="687"/>
        <v>0.13993635737374541</v>
      </c>
      <c r="L4876">
        <f t="shared" si="691"/>
        <v>-0.24684698808843272</v>
      </c>
      <c r="M4876">
        <f t="shared" si="692"/>
        <v>-0.31429225181377396</v>
      </c>
      <c r="O4876">
        <f t="shared" si="688"/>
        <v>0.12897069611959103</v>
      </c>
      <c r="P4876">
        <f t="shared" si="689"/>
        <v>-0.23700602206424667</v>
      </c>
      <c r="Q4876">
        <f t="shared" si="690"/>
        <v>-0.34041323843339844</v>
      </c>
    </row>
    <row r="4877" spans="1:17" x14ac:dyDescent="0.15">
      <c r="A4877" s="1">
        <v>67</v>
      </c>
      <c r="B4877" s="1">
        <v>89</v>
      </c>
      <c r="C4877" s="1">
        <v>435</v>
      </c>
      <c r="E4877">
        <f t="shared" si="684"/>
        <v>0.20100000000000001</v>
      </c>
      <c r="F4877">
        <f t="shared" si="685"/>
        <v>0.26700000000000002</v>
      </c>
      <c r="G4877">
        <f t="shared" si="686"/>
        <v>1.3049999999999999</v>
      </c>
      <c r="K4877">
        <f t="shared" si="687"/>
        <v>0.13993635737374541</v>
      </c>
      <c r="L4877">
        <f t="shared" si="691"/>
        <v>-0.24684698808843272</v>
      </c>
      <c r="M4877">
        <f t="shared" si="692"/>
        <v>-0.31429225181377396</v>
      </c>
      <c r="O4877">
        <f t="shared" si="688"/>
        <v>0.12897069611959103</v>
      </c>
      <c r="P4877">
        <f t="shared" si="689"/>
        <v>-0.23700602206424667</v>
      </c>
      <c r="Q4877">
        <f t="shared" si="690"/>
        <v>-0.34041323843339844</v>
      </c>
    </row>
    <row r="4878" spans="1:17" x14ac:dyDescent="0.15">
      <c r="A4878" s="1">
        <v>67</v>
      </c>
      <c r="B4878" s="1">
        <v>89</v>
      </c>
      <c r="C4878" s="1">
        <v>435</v>
      </c>
      <c r="E4878">
        <f t="shared" si="684"/>
        <v>0.20100000000000001</v>
      </c>
      <c r="F4878">
        <f t="shared" si="685"/>
        <v>0.26700000000000002</v>
      </c>
      <c r="G4878">
        <f t="shared" si="686"/>
        <v>1.3049999999999999</v>
      </c>
      <c r="K4878">
        <f t="shared" si="687"/>
        <v>0.13993635737374541</v>
      </c>
      <c r="L4878">
        <f t="shared" si="691"/>
        <v>-0.24684698808843272</v>
      </c>
      <c r="M4878">
        <f t="shared" si="692"/>
        <v>-0.31429225181377396</v>
      </c>
      <c r="O4878">
        <f t="shared" si="688"/>
        <v>0.12897069611959103</v>
      </c>
      <c r="P4878">
        <f t="shared" si="689"/>
        <v>-0.23700602206424667</v>
      </c>
      <c r="Q4878">
        <f t="shared" si="690"/>
        <v>-0.34041323843339844</v>
      </c>
    </row>
    <row r="4879" spans="1:17" x14ac:dyDescent="0.15">
      <c r="A4879" s="1">
        <v>67</v>
      </c>
      <c r="B4879" s="1">
        <v>89</v>
      </c>
      <c r="C4879" s="1">
        <v>435</v>
      </c>
      <c r="E4879">
        <f t="shared" si="684"/>
        <v>0.20100000000000001</v>
      </c>
      <c r="F4879">
        <f t="shared" si="685"/>
        <v>0.26700000000000002</v>
      </c>
      <c r="G4879">
        <f t="shared" si="686"/>
        <v>1.3049999999999999</v>
      </c>
      <c r="K4879">
        <f t="shared" si="687"/>
        <v>0.13993635737374541</v>
      </c>
      <c r="L4879">
        <f t="shared" si="691"/>
        <v>-0.24684698808843272</v>
      </c>
      <c r="M4879">
        <f t="shared" si="692"/>
        <v>-0.31429225181377396</v>
      </c>
      <c r="O4879">
        <f t="shared" si="688"/>
        <v>0.12897069611959103</v>
      </c>
      <c r="P4879">
        <f t="shared" si="689"/>
        <v>-0.23700602206424667</v>
      </c>
      <c r="Q4879">
        <f t="shared" si="690"/>
        <v>-0.34041323843339844</v>
      </c>
    </row>
    <row r="4880" spans="1:17" x14ac:dyDescent="0.15">
      <c r="A4880" s="1">
        <v>65</v>
      </c>
      <c r="B4880" s="1">
        <v>85</v>
      </c>
      <c r="C4880" s="1">
        <v>433</v>
      </c>
      <c r="E4880">
        <f t="shared" si="684"/>
        <v>0.19500000000000001</v>
      </c>
      <c r="F4880">
        <f t="shared" si="685"/>
        <v>0.255</v>
      </c>
      <c r="G4880">
        <f t="shared" si="686"/>
        <v>1.2989999999999999</v>
      </c>
      <c r="K4880">
        <f t="shared" si="687"/>
        <v>0.1339363573737454</v>
      </c>
      <c r="L4880">
        <f t="shared" si="691"/>
        <v>-0.23484698808843271</v>
      </c>
      <c r="M4880">
        <f t="shared" si="692"/>
        <v>-0.30829225181377395</v>
      </c>
      <c r="O4880">
        <f t="shared" si="688"/>
        <v>0.12341467879194297</v>
      </c>
      <c r="P4880">
        <f t="shared" si="689"/>
        <v>-0.22545653133331547</v>
      </c>
      <c r="Q4880">
        <f t="shared" si="690"/>
        <v>-0.33394814095441017</v>
      </c>
    </row>
    <row r="4881" spans="1:17" x14ac:dyDescent="0.15">
      <c r="A4881" s="1">
        <v>65</v>
      </c>
      <c r="B4881" s="1">
        <v>85</v>
      </c>
      <c r="C4881" s="1">
        <v>433</v>
      </c>
      <c r="E4881">
        <f t="shared" si="684"/>
        <v>0.19500000000000001</v>
      </c>
      <c r="F4881">
        <f t="shared" si="685"/>
        <v>0.255</v>
      </c>
      <c r="G4881">
        <f t="shared" si="686"/>
        <v>1.2989999999999999</v>
      </c>
      <c r="K4881">
        <f t="shared" si="687"/>
        <v>0.1339363573737454</v>
      </c>
      <c r="L4881">
        <f t="shared" si="691"/>
        <v>-0.23484698808843271</v>
      </c>
      <c r="M4881">
        <f t="shared" si="692"/>
        <v>-0.30829225181377395</v>
      </c>
      <c r="O4881">
        <f t="shared" si="688"/>
        <v>0.12341467879194297</v>
      </c>
      <c r="P4881">
        <f t="shared" si="689"/>
        <v>-0.22545653133331547</v>
      </c>
      <c r="Q4881">
        <f t="shared" si="690"/>
        <v>-0.33394814095441017</v>
      </c>
    </row>
    <row r="4882" spans="1:17" x14ac:dyDescent="0.15">
      <c r="A4882" s="1">
        <v>65</v>
      </c>
      <c r="B4882" s="1">
        <v>85</v>
      </c>
      <c r="C4882" s="1">
        <v>433</v>
      </c>
      <c r="E4882">
        <f t="shared" si="684"/>
        <v>0.19500000000000001</v>
      </c>
      <c r="F4882">
        <f t="shared" si="685"/>
        <v>0.255</v>
      </c>
      <c r="G4882">
        <f t="shared" si="686"/>
        <v>1.2989999999999999</v>
      </c>
      <c r="K4882">
        <f t="shared" si="687"/>
        <v>0.1339363573737454</v>
      </c>
      <c r="L4882">
        <f t="shared" si="691"/>
        <v>-0.23484698808843271</v>
      </c>
      <c r="M4882">
        <f t="shared" si="692"/>
        <v>-0.30829225181377395</v>
      </c>
      <c r="O4882">
        <f t="shared" si="688"/>
        <v>0.12341467879194297</v>
      </c>
      <c r="P4882">
        <f t="shared" si="689"/>
        <v>-0.22545653133331547</v>
      </c>
      <c r="Q4882">
        <f t="shared" si="690"/>
        <v>-0.33394814095441017</v>
      </c>
    </row>
    <row r="4883" spans="1:17" x14ac:dyDescent="0.15">
      <c r="A4883" s="1">
        <v>65</v>
      </c>
      <c r="B4883" s="1">
        <v>85</v>
      </c>
      <c r="C4883" s="1">
        <v>433</v>
      </c>
      <c r="E4883">
        <f t="shared" si="684"/>
        <v>0.19500000000000001</v>
      </c>
      <c r="F4883">
        <f t="shared" si="685"/>
        <v>0.255</v>
      </c>
      <c r="G4883">
        <f t="shared" si="686"/>
        <v>1.2989999999999999</v>
      </c>
      <c r="K4883">
        <f t="shared" si="687"/>
        <v>0.1339363573737454</v>
      </c>
      <c r="L4883">
        <f t="shared" si="691"/>
        <v>-0.23484698808843271</v>
      </c>
      <c r="M4883">
        <f t="shared" si="692"/>
        <v>-0.30829225181377395</v>
      </c>
      <c r="O4883">
        <f t="shared" si="688"/>
        <v>0.12341467879194297</v>
      </c>
      <c r="P4883">
        <f t="shared" si="689"/>
        <v>-0.22545653133331547</v>
      </c>
      <c r="Q4883">
        <f t="shared" si="690"/>
        <v>-0.33394814095441017</v>
      </c>
    </row>
    <row r="4884" spans="1:17" x14ac:dyDescent="0.15">
      <c r="A4884" s="1">
        <v>65</v>
      </c>
      <c r="B4884" s="1">
        <v>87</v>
      </c>
      <c r="C4884" s="1">
        <v>441</v>
      </c>
      <c r="E4884">
        <f t="shared" si="684"/>
        <v>0.19500000000000001</v>
      </c>
      <c r="F4884">
        <f t="shared" si="685"/>
        <v>0.26100000000000001</v>
      </c>
      <c r="G4884">
        <f t="shared" si="686"/>
        <v>1.323</v>
      </c>
      <c r="K4884">
        <f t="shared" si="687"/>
        <v>0.1339363573737454</v>
      </c>
      <c r="L4884">
        <f t="shared" si="691"/>
        <v>-0.24084698808843272</v>
      </c>
      <c r="M4884">
        <f t="shared" si="692"/>
        <v>-0.33229225181377398</v>
      </c>
      <c r="O4884">
        <f t="shared" si="688"/>
        <v>0.12323147649915629</v>
      </c>
      <c r="P4884">
        <f t="shared" si="689"/>
        <v>-0.23121342994550828</v>
      </c>
      <c r="Q4884">
        <f t="shared" si="690"/>
        <v>-0.36002742666969567</v>
      </c>
    </row>
    <row r="4885" spans="1:17" x14ac:dyDescent="0.15">
      <c r="A4885" s="1">
        <v>65</v>
      </c>
      <c r="B4885" s="1">
        <v>87</v>
      </c>
      <c r="C4885" s="1">
        <v>441</v>
      </c>
      <c r="E4885">
        <f t="shared" si="684"/>
        <v>0.19500000000000001</v>
      </c>
      <c r="F4885">
        <f t="shared" si="685"/>
        <v>0.26100000000000001</v>
      </c>
      <c r="G4885">
        <f t="shared" si="686"/>
        <v>1.323</v>
      </c>
      <c r="K4885">
        <f t="shared" si="687"/>
        <v>0.1339363573737454</v>
      </c>
      <c r="L4885">
        <f t="shared" si="691"/>
        <v>-0.24084698808843272</v>
      </c>
      <c r="M4885">
        <f t="shared" si="692"/>
        <v>-0.33229225181377398</v>
      </c>
      <c r="O4885">
        <f t="shared" si="688"/>
        <v>0.12323147649915629</v>
      </c>
      <c r="P4885">
        <f t="shared" si="689"/>
        <v>-0.23121342994550828</v>
      </c>
      <c r="Q4885">
        <f t="shared" si="690"/>
        <v>-0.36002742666969567</v>
      </c>
    </row>
    <row r="4886" spans="1:17" x14ac:dyDescent="0.15">
      <c r="A4886" s="1">
        <v>65</v>
      </c>
      <c r="B4886" s="1">
        <v>87</v>
      </c>
      <c r="C4886" s="1">
        <v>441</v>
      </c>
      <c r="E4886">
        <f t="shared" si="684"/>
        <v>0.19500000000000001</v>
      </c>
      <c r="F4886">
        <f t="shared" si="685"/>
        <v>0.26100000000000001</v>
      </c>
      <c r="G4886">
        <f t="shared" si="686"/>
        <v>1.323</v>
      </c>
      <c r="K4886">
        <f t="shared" si="687"/>
        <v>0.1339363573737454</v>
      </c>
      <c r="L4886">
        <f t="shared" si="691"/>
        <v>-0.24084698808843272</v>
      </c>
      <c r="M4886">
        <f t="shared" si="692"/>
        <v>-0.33229225181377398</v>
      </c>
      <c r="O4886">
        <f t="shared" si="688"/>
        <v>0.12323147649915629</v>
      </c>
      <c r="P4886">
        <f t="shared" si="689"/>
        <v>-0.23121342994550828</v>
      </c>
      <c r="Q4886">
        <f t="shared" si="690"/>
        <v>-0.36002742666969567</v>
      </c>
    </row>
    <row r="4887" spans="1:17" x14ac:dyDescent="0.15">
      <c r="A4887" s="1">
        <v>65</v>
      </c>
      <c r="B4887" s="1">
        <v>87</v>
      </c>
      <c r="C4887" s="1">
        <v>441</v>
      </c>
      <c r="E4887">
        <f t="shared" si="684"/>
        <v>0.19500000000000001</v>
      </c>
      <c r="F4887">
        <f t="shared" si="685"/>
        <v>0.26100000000000001</v>
      </c>
      <c r="G4887">
        <f t="shared" si="686"/>
        <v>1.323</v>
      </c>
      <c r="K4887">
        <f t="shared" si="687"/>
        <v>0.1339363573737454</v>
      </c>
      <c r="L4887">
        <f t="shared" si="691"/>
        <v>-0.24084698808843272</v>
      </c>
      <c r="M4887">
        <f t="shared" si="692"/>
        <v>-0.33229225181377398</v>
      </c>
      <c r="O4887">
        <f t="shared" si="688"/>
        <v>0.12323147649915629</v>
      </c>
      <c r="P4887">
        <f t="shared" si="689"/>
        <v>-0.23121342994550828</v>
      </c>
      <c r="Q4887">
        <f t="shared" si="690"/>
        <v>-0.36002742666969567</v>
      </c>
    </row>
    <row r="4888" spans="1:17" x14ac:dyDescent="0.15">
      <c r="A4888" s="1">
        <v>65</v>
      </c>
      <c r="B4888" s="1">
        <v>87</v>
      </c>
      <c r="C4888" s="1">
        <v>441</v>
      </c>
      <c r="E4888">
        <f t="shared" si="684"/>
        <v>0.19500000000000001</v>
      </c>
      <c r="F4888">
        <f t="shared" si="685"/>
        <v>0.26100000000000001</v>
      </c>
      <c r="G4888">
        <f t="shared" si="686"/>
        <v>1.323</v>
      </c>
      <c r="K4888">
        <f t="shared" si="687"/>
        <v>0.1339363573737454</v>
      </c>
      <c r="L4888">
        <f t="shared" si="691"/>
        <v>-0.24084698808843272</v>
      </c>
      <c r="M4888">
        <f t="shared" si="692"/>
        <v>-0.33229225181377398</v>
      </c>
      <c r="O4888">
        <f t="shared" si="688"/>
        <v>0.12323147649915629</v>
      </c>
      <c r="P4888">
        <f t="shared" si="689"/>
        <v>-0.23121342994550828</v>
      </c>
      <c r="Q4888">
        <f t="shared" si="690"/>
        <v>-0.36002742666969567</v>
      </c>
    </row>
    <row r="4889" spans="1:17" x14ac:dyDescent="0.15">
      <c r="A4889" s="1">
        <v>75</v>
      </c>
      <c r="B4889" s="1">
        <v>89</v>
      </c>
      <c r="C4889" s="1">
        <v>435</v>
      </c>
      <c r="E4889">
        <f t="shared" si="684"/>
        <v>0.22499999999999998</v>
      </c>
      <c r="F4889">
        <f t="shared" si="685"/>
        <v>0.26700000000000002</v>
      </c>
      <c r="G4889">
        <f t="shared" si="686"/>
        <v>1.3049999999999999</v>
      </c>
      <c r="K4889">
        <f t="shared" si="687"/>
        <v>0.16393635737374537</v>
      </c>
      <c r="L4889">
        <f t="shared" si="691"/>
        <v>-0.24684698808843272</v>
      </c>
      <c r="M4889">
        <f t="shared" si="692"/>
        <v>-0.31429225181377396</v>
      </c>
      <c r="O4889">
        <f t="shared" si="688"/>
        <v>0.15177275686787628</v>
      </c>
      <c r="P4889">
        <f t="shared" si="689"/>
        <v>-0.23678042826715728</v>
      </c>
      <c r="Q4889">
        <f t="shared" si="690"/>
        <v>-0.34028643458988406</v>
      </c>
    </row>
    <row r="4890" spans="1:17" x14ac:dyDescent="0.15">
      <c r="A4890" s="1">
        <v>75</v>
      </c>
      <c r="B4890" s="1">
        <v>89</v>
      </c>
      <c r="C4890" s="1">
        <v>435</v>
      </c>
      <c r="E4890">
        <f t="shared" si="684"/>
        <v>0.22499999999999998</v>
      </c>
      <c r="F4890">
        <f t="shared" si="685"/>
        <v>0.26700000000000002</v>
      </c>
      <c r="G4890">
        <f t="shared" si="686"/>
        <v>1.3049999999999999</v>
      </c>
      <c r="K4890">
        <f t="shared" si="687"/>
        <v>0.16393635737374537</v>
      </c>
      <c r="L4890">
        <f t="shared" si="691"/>
        <v>-0.24684698808843272</v>
      </c>
      <c r="M4890">
        <f t="shared" si="692"/>
        <v>-0.31429225181377396</v>
      </c>
      <c r="O4890">
        <f t="shared" si="688"/>
        <v>0.15177275686787628</v>
      </c>
      <c r="P4890">
        <f t="shared" si="689"/>
        <v>-0.23678042826715728</v>
      </c>
      <c r="Q4890">
        <f t="shared" si="690"/>
        <v>-0.34028643458988406</v>
      </c>
    </row>
    <row r="4891" spans="1:17" x14ac:dyDescent="0.15">
      <c r="A4891" s="1">
        <v>75</v>
      </c>
      <c r="B4891" s="1">
        <v>89</v>
      </c>
      <c r="C4891" s="1">
        <v>435</v>
      </c>
      <c r="E4891">
        <f t="shared" si="684"/>
        <v>0.22499999999999998</v>
      </c>
      <c r="F4891">
        <f t="shared" si="685"/>
        <v>0.26700000000000002</v>
      </c>
      <c r="G4891">
        <f t="shared" si="686"/>
        <v>1.3049999999999999</v>
      </c>
      <c r="K4891">
        <f t="shared" si="687"/>
        <v>0.16393635737374537</v>
      </c>
      <c r="L4891">
        <f t="shared" si="691"/>
        <v>-0.24684698808843272</v>
      </c>
      <c r="M4891">
        <f t="shared" si="692"/>
        <v>-0.31429225181377396</v>
      </c>
      <c r="O4891">
        <f t="shared" si="688"/>
        <v>0.15177275686787628</v>
      </c>
      <c r="P4891">
        <f t="shared" si="689"/>
        <v>-0.23678042826715728</v>
      </c>
      <c r="Q4891">
        <f t="shared" si="690"/>
        <v>-0.34028643458988406</v>
      </c>
    </row>
    <row r="4892" spans="1:17" x14ac:dyDescent="0.15">
      <c r="A4892" s="1">
        <v>75</v>
      </c>
      <c r="B4892" s="1">
        <v>89</v>
      </c>
      <c r="C4892" s="1">
        <v>435</v>
      </c>
      <c r="E4892">
        <f t="shared" si="684"/>
        <v>0.22499999999999998</v>
      </c>
      <c r="F4892">
        <f t="shared" si="685"/>
        <v>0.26700000000000002</v>
      </c>
      <c r="G4892">
        <f t="shared" si="686"/>
        <v>1.3049999999999999</v>
      </c>
      <c r="K4892">
        <f t="shared" si="687"/>
        <v>0.16393635737374537</v>
      </c>
      <c r="L4892">
        <f t="shared" si="691"/>
        <v>-0.24684698808843272</v>
      </c>
      <c r="M4892">
        <f t="shared" si="692"/>
        <v>-0.31429225181377396</v>
      </c>
      <c r="O4892">
        <f t="shared" si="688"/>
        <v>0.15177275686787628</v>
      </c>
      <c r="P4892">
        <f t="shared" si="689"/>
        <v>-0.23678042826715728</v>
      </c>
      <c r="Q4892">
        <f t="shared" si="690"/>
        <v>-0.34028643458988406</v>
      </c>
    </row>
    <row r="4893" spans="1:17" x14ac:dyDescent="0.15">
      <c r="A4893" s="1">
        <v>63</v>
      </c>
      <c r="B4893" s="1">
        <v>87</v>
      </c>
      <c r="C4893" s="1">
        <v>437</v>
      </c>
      <c r="E4893">
        <f t="shared" si="684"/>
        <v>0.189</v>
      </c>
      <c r="F4893">
        <f t="shared" si="685"/>
        <v>0.26100000000000001</v>
      </c>
      <c r="G4893">
        <f t="shared" si="686"/>
        <v>1.3109999999999999</v>
      </c>
      <c r="K4893">
        <f t="shared" si="687"/>
        <v>0.1279363573737454</v>
      </c>
      <c r="L4893">
        <f t="shared" si="691"/>
        <v>-0.24084698808843272</v>
      </c>
      <c r="M4893">
        <f t="shared" si="692"/>
        <v>-0.32029225181377396</v>
      </c>
      <c r="O4893">
        <f t="shared" si="688"/>
        <v>0.11759436323384212</v>
      </c>
      <c r="P4893">
        <f t="shared" si="689"/>
        <v>-0.23129614038215718</v>
      </c>
      <c r="Q4893">
        <f t="shared" si="690"/>
        <v>-0.34701290677608732</v>
      </c>
    </row>
    <row r="4894" spans="1:17" x14ac:dyDescent="0.15">
      <c r="A4894" s="1">
        <v>63</v>
      </c>
      <c r="B4894" s="1">
        <v>87</v>
      </c>
      <c r="C4894" s="1">
        <v>437</v>
      </c>
      <c r="E4894">
        <f t="shared" si="684"/>
        <v>0.189</v>
      </c>
      <c r="F4894">
        <f t="shared" si="685"/>
        <v>0.26100000000000001</v>
      </c>
      <c r="G4894">
        <f t="shared" si="686"/>
        <v>1.3109999999999999</v>
      </c>
      <c r="K4894">
        <f t="shared" si="687"/>
        <v>0.1279363573737454</v>
      </c>
      <c r="L4894">
        <f t="shared" si="691"/>
        <v>-0.24084698808843272</v>
      </c>
      <c r="M4894">
        <f t="shared" si="692"/>
        <v>-0.32029225181377396</v>
      </c>
      <c r="O4894">
        <f t="shared" si="688"/>
        <v>0.11759436323384212</v>
      </c>
      <c r="P4894">
        <f t="shared" si="689"/>
        <v>-0.23129614038215718</v>
      </c>
      <c r="Q4894">
        <f t="shared" si="690"/>
        <v>-0.34701290677608732</v>
      </c>
    </row>
    <row r="4895" spans="1:17" x14ac:dyDescent="0.15">
      <c r="A4895" s="1">
        <v>63</v>
      </c>
      <c r="B4895" s="1">
        <v>87</v>
      </c>
      <c r="C4895" s="1">
        <v>437</v>
      </c>
      <c r="E4895">
        <f t="shared" si="684"/>
        <v>0.189</v>
      </c>
      <c r="F4895">
        <f t="shared" si="685"/>
        <v>0.26100000000000001</v>
      </c>
      <c r="G4895">
        <f t="shared" si="686"/>
        <v>1.3109999999999999</v>
      </c>
      <c r="K4895">
        <f t="shared" si="687"/>
        <v>0.1279363573737454</v>
      </c>
      <c r="L4895">
        <f t="shared" si="691"/>
        <v>-0.24084698808843272</v>
      </c>
      <c r="M4895">
        <f t="shared" si="692"/>
        <v>-0.32029225181377396</v>
      </c>
      <c r="O4895">
        <f t="shared" si="688"/>
        <v>0.11759436323384212</v>
      </c>
      <c r="P4895">
        <f t="shared" si="689"/>
        <v>-0.23129614038215718</v>
      </c>
      <c r="Q4895">
        <f t="shared" si="690"/>
        <v>-0.34701290677608732</v>
      </c>
    </row>
    <row r="4896" spans="1:17" x14ac:dyDescent="0.15">
      <c r="A4896" s="1">
        <v>63</v>
      </c>
      <c r="B4896" s="1">
        <v>87</v>
      </c>
      <c r="C4896" s="1">
        <v>437</v>
      </c>
      <c r="E4896">
        <f t="shared" si="684"/>
        <v>0.189</v>
      </c>
      <c r="F4896">
        <f t="shared" si="685"/>
        <v>0.26100000000000001</v>
      </c>
      <c r="G4896">
        <f t="shared" si="686"/>
        <v>1.3109999999999999</v>
      </c>
      <c r="K4896">
        <f t="shared" si="687"/>
        <v>0.1279363573737454</v>
      </c>
      <c r="L4896">
        <f t="shared" si="691"/>
        <v>-0.24084698808843272</v>
      </c>
      <c r="M4896">
        <f t="shared" si="692"/>
        <v>-0.32029225181377396</v>
      </c>
      <c r="O4896">
        <f t="shared" si="688"/>
        <v>0.11759436323384212</v>
      </c>
      <c r="P4896">
        <f t="shared" si="689"/>
        <v>-0.23129614038215718</v>
      </c>
      <c r="Q4896">
        <f t="shared" si="690"/>
        <v>-0.34701290677608732</v>
      </c>
    </row>
    <row r="4897" spans="1:17" x14ac:dyDescent="0.15">
      <c r="A4897" s="1">
        <v>63</v>
      </c>
      <c r="B4897" s="1">
        <v>87</v>
      </c>
      <c r="C4897" s="1">
        <v>437</v>
      </c>
      <c r="E4897">
        <f t="shared" si="684"/>
        <v>0.189</v>
      </c>
      <c r="F4897">
        <f t="shared" si="685"/>
        <v>0.26100000000000001</v>
      </c>
      <c r="G4897">
        <f t="shared" si="686"/>
        <v>1.3109999999999999</v>
      </c>
      <c r="K4897">
        <f t="shared" si="687"/>
        <v>0.1279363573737454</v>
      </c>
      <c r="L4897">
        <f t="shared" si="691"/>
        <v>-0.24084698808843272</v>
      </c>
      <c r="M4897">
        <f t="shared" si="692"/>
        <v>-0.32029225181377396</v>
      </c>
      <c r="O4897">
        <f t="shared" si="688"/>
        <v>0.11759436323384212</v>
      </c>
      <c r="P4897">
        <f t="shared" si="689"/>
        <v>-0.23129614038215718</v>
      </c>
      <c r="Q4897">
        <f t="shared" si="690"/>
        <v>-0.34701290677608732</v>
      </c>
    </row>
    <row r="4898" spans="1:17" x14ac:dyDescent="0.15">
      <c r="A4898" s="1">
        <v>70</v>
      </c>
      <c r="B4898" s="1">
        <v>84</v>
      </c>
      <c r="C4898" s="1">
        <v>436</v>
      </c>
      <c r="E4898">
        <f t="shared" si="684"/>
        <v>0.21</v>
      </c>
      <c r="F4898">
        <f t="shared" si="685"/>
        <v>0.252</v>
      </c>
      <c r="G4898">
        <f t="shared" si="686"/>
        <v>1.3080000000000001</v>
      </c>
      <c r="K4898">
        <f t="shared" si="687"/>
        <v>0.14893635737374539</v>
      </c>
      <c r="L4898">
        <f t="shared" si="691"/>
        <v>-0.23184698808843271</v>
      </c>
      <c r="M4898">
        <f t="shared" si="692"/>
        <v>-0.31729225181377407</v>
      </c>
      <c r="O4898">
        <f t="shared" si="688"/>
        <v>0.13764661454293955</v>
      </c>
      <c r="P4898">
        <f t="shared" si="689"/>
        <v>-0.22239103992612921</v>
      </c>
      <c r="Q4898">
        <f t="shared" si="690"/>
        <v>-0.34366013218992308</v>
      </c>
    </row>
    <row r="4899" spans="1:17" x14ac:dyDescent="0.15">
      <c r="A4899" s="1">
        <v>70</v>
      </c>
      <c r="B4899" s="1">
        <v>84</v>
      </c>
      <c r="C4899" s="1">
        <v>436</v>
      </c>
      <c r="E4899">
        <f t="shared" si="684"/>
        <v>0.21</v>
      </c>
      <c r="F4899">
        <f t="shared" si="685"/>
        <v>0.252</v>
      </c>
      <c r="G4899">
        <f t="shared" si="686"/>
        <v>1.3080000000000001</v>
      </c>
      <c r="K4899">
        <f t="shared" si="687"/>
        <v>0.14893635737374539</v>
      </c>
      <c r="L4899">
        <f t="shared" si="691"/>
        <v>-0.23184698808843271</v>
      </c>
      <c r="M4899">
        <f t="shared" si="692"/>
        <v>-0.31729225181377407</v>
      </c>
      <c r="O4899">
        <f t="shared" si="688"/>
        <v>0.13764661454293955</v>
      </c>
      <c r="P4899">
        <f t="shared" si="689"/>
        <v>-0.22239103992612921</v>
      </c>
      <c r="Q4899">
        <f t="shared" si="690"/>
        <v>-0.34366013218992308</v>
      </c>
    </row>
    <row r="4900" spans="1:17" x14ac:dyDescent="0.15">
      <c r="A4900" s="1">
        <v>70</v>
      </c>
      <c r="B4900" s="1">
        <v>84</v>
      </c>
      <c r="C4900" s="1">
        <v>436</v>
      </c>
      <c r="E4900">
        <f t="shared" si="684"/>
        <v>0.21</v>
      </c>
      <c r="F4900">
        <f t="shared" si="685"/>
        <v>0.252</v>
      </c>
      <c r="G4900">
        <f t="shared" si="686"/>
        <v>1.3080000000000001</v>
      </c>
      <c r="K4900">
        <f t="shared" si="687"/>
        <v>0.14893635737374539</v>
      </c>
      <c r="L4900">
        <f t="shared" si="691"/>
        <v>-0.23184698808843271</v>
      </c>
      <c r="M4900">
        <f t="shared" si="692"/>
        <v>-0.31729225181377407</v>
      </c>
      <c r="O4900">
        <f t="shared" si="688"/>
        <v>0.13764661454293955</v>
      </c>
      <c r="P4900">
        <f t="shared" si="689"/>
        <v>-0.22239103992612921</v>
      </c>
      <c r="Q4900">
        <f t="shared" si="690"/>
        <v>-0.34366013218992308</v>
      </c>
    </row>
    <row r="4901" spans="1:17" x14ac:dyDescent="0.15">
      <c r="A4901" s="1">
        <v>70</v>
      </c>
      <c r="B4901" s="1">
        <v>84</v>
      </c>
      <c r="C4901" s="1">
        <v>436</v>
      </c>
      <c r="E4901">
        <f t="shared" si="684"/>
        <v>0.21</v>
      </c>
      <c r="F4901">
        <f t="shared" si="685"/>
        <v>0.252</v>
      </c>
      <c r="G4901">
        <f t="shared" si="686"/>
        <v>1.3080000000000001</v>
      </c>
      <c r="K4901">
        <f t="shared" si="687"/>
        <v>0.14893635737374539</v>
      </c>
      <c r="L4901">
        <f t="shared" si="691"/>
        <v>-0.23184698808843271</v>
      </c>
      <c r="M4901">
        <f t="shared" si="692"/>
        <v>-0.31729225181377407</v>
      </c>
      <c r="O4901">
        <f t="shared" si="688"/>
        <v>0.13764661454293955</v>
      </c>
      <c r="P4901">
        <f t="shared" si="689"/>
        <v>-0.22239103992612921</v>
      </c>
      <c r="Q4901">
        <f t="shared" si="690"/>
        <v>-0.34366013218992308</v>
      </c>
    </row>
    <row r="4902" spans="1:17" x14ac:dyDescent="0.15">
      <c r="A4902" s="1">
        <v>63</v>
      </c>
      <c r="B4902" s="1">
        <v>85</v>
      </c>
      <c r="C4902" s="1">
        <v>429</v>
      </c>
      <c r="E4902">
        <f t="shared" si="684"/>
        <v>0.189</v>
      </c>
      <c r="F4902">
        <f t="shared" si="685"/>
        <v>0.255</v>
      </c>
      <c r="G4902">
        <f t="shared" si="686"/>
        <v>1.2869999999999999</v>
      </c>
      <c r="K4902">
        <f t="shared" si="687"/>
        <v>0.1279363573737454</v>
      </c>
      <c r="L4902">
        <f t="shared" si="691"/>
        <v>-0.23484698808843271</v>
      </c>
      <c r="M4902">
        <f t="shared" si="692"/>
        <v>-0.29629225181377394</v>
      </c>
      <c r="O4902">
        <f t="shared" si="688"/>
        <v>0.11777756552662882</v>
      </c>
      <c r="P4902">
        <f t="shared" si="689"/>
        <v>-0.22553924176996437</v>
      </c>
      <c r="Q4902">
        <f t="shared" si="690"/>
        <v>-0.32093362106080181</v>
      </c>
    </row>
    <row r="4903" spans="1:17" x14ac:dyDescent="0.15">
      <c r="A4903" s="1">
        <v>63</v>
      </c>
      <c r="B4903" s="1">
        <v>85</v>
      </c>
      <c r="C4903" s="1">
        <v>429</v>
      </c>
      <c r="E4903">
        <f t="shared" si="684"/>
        <v>0.189</v>
      </c>
      <c r="F4903">
        <f t="shared" si="685"/>
        <v>0.255</v>
      </c>
      <c r="G4903">
        <f t="shared" si="686"/>
        <v>1.2869999999999999</v>
      </c>
      <c r="K4903">
        <f t="shared" si="687"/>
        <v>0.1279363573737454</v>
      </c>
      <c r="L4903">
        <f t="shared" si="691"/>
        <v>-0.23484698808843271</v>
      </c>
      <c r="M4903">
        <f t="shared" si="692"/>
        <v>-0.29629225181377394</v>
      </c>
      <c r="O4903">
        <f t="shared" si="688"/>
        <v>0.11777756552662882</v>
      </c>
      <c r="P4903">
        <f t="shared" si="689"/>
        <v>-0.22553924176996437</v>
      </c>
      <c r="Q4903">
        <f t="shared" si="690"/>
        <v>-0.32093362106080181</v>
      </c>
    </row>
    <row r="4904" spans="1:17" x14ac:dyDescent="0.15">
      <c r="A4904" s="1">
        <v>63</v>
      </c>
      <c r="B4904" s="1">
        <v>85</v>
      </c>
      <c r="C4904" s="1">
        <v>429</v>
      </c>
      <c r="E4904">
        <f t="shared" si="684"/>
        <v>0.189</v>
      </c>
      <c r="F4904">
        <f t="shared" si="685"/>
        <v>0.255</v>
      </c>
      <c r="G4904">
        <f t="shared" si="686"/>
        <v>1.2869999999999999</v>
      </c>
      <c r="K4904">
        <f t="shared" si="687"/>
        <v>0.1279363573737454</v>
      </c>
      <c r="L4904">
        <f t="shared" si="691"/>
        <v>-0.23484698808843271</v>
      </c>
      <c r="M4904">
        <f t="shared" si="692"/>
        <v>-0.29629225181377394</v>
      </c>
      <c r="O4904">
        <f t="shared" si="688"/>
        <v>0.11777756552662882</v>
      </c>
      <c r="P4904">
        <f t="shared" si="689"/>
        <v>-0.22553924176996437</v>
      </c>
      <c r="Q4904">
        <f t="shared" si="690"/>
        <v>-0.32093362106080181</v>
      </c>
    </row>
    <row r="4905" spans="1:17" x14ac:dyDescent="0.15">
      <c r="A4905" s="1">
        <v>63</v>
      </c>
      <c r="B4905" s="1">
        <v>85</v>
      </c>
      <c r="C4905" s="1">
        <v>429</v>
      </c>
      <c r="E4905">
        <f t="shared" si="684"/>
        <v>0.189</v>
      </c>
      <c r="F4905">
        <f t="shared" si="685"/>
        <v>0.255</v>
      </c>
      <c r="G4905">
        <f t="shared" si="686"/>
        <v>1.2869999999999999</v>
      </c>
      <c r="K4905">
        <f t="shared" si="687"/>
        <v>0.1279363573737454</v>
      </c>
      <c r="L4905">
        <f t="shared" si="691"/>
        <v>-0.23484698808843271</v>
      </c>
      <c r="M4905">
        <f t="shared" si="692"/>
        <v>-0.29629225181377394</v>
      </c>
      <c r="O4905">
        <f t="shared" si="688"/>
        <v>0.11777756552662882</v>
      </c>
      <c r="P4905">
        <f t="shared" si="689"/>
        <v>-0.22553924176996437</v>
      </c>
      <c r="Q4905">
        <f t="shared" si="690"/>
        <v>-0.32093362106080181</v>
      </c>
    </row>
    <row r="4906" spans="1:17" x14ac:dyDescent="0.15">
      <c r="A4906" s="1">
        <v>63</v>
      </c>
      <c r="B4906" s="1">
        <v>85</v>
      </c>
      <c r="C4906" s="1">
        <v>429</v>
      </c>
      <c r="E4906">
        <f t="shared" si="684"/>
        <v>0.189</v>
      </c>
      <c r="F4906">
        <f t="shared" si="685"/>
        <v>0.255</v>
      </c>
      <c r="G4906">
        <f t="shared" si="686"/>
        <v>1.2869999999999999</v>
      </c>
      <c r="K4906">
        <f t="shared" si="687"/>
        <v>0.1279363573737454</v>
      </c>
      <c r="L4906">
        <f t="shared" si="691"/>
        <v>-0.23484698808843271</v>
      </c>
      <c r="M4906">
        <f t="shared" si="692"/>
        <v>-0.29629225181377394</v>
      </c>
      <c r="O4906">
        <f t="shared" si="688"/>
        <v>0.11777756552662882</v>
      </c>
      <c r="P4906">
        <f t="shared" si="689"/>
        <v>-0.22553924176996437</v>
      </c>
      <c r="Q4906">
        <f t="shared" si="690"/>
        <v>-0.32093362106080181</v>
      </c>
    </row>
    <row r="4907" spans="1:17" x14ac:dyDescent="0.15">
      <c r="A4907" s="1">
        <v>67</v>
      </c>
      <c r="B4907" s="1">
        <v>85</v>
      </c>
      <c r="C4907" s="1">
        <v>435</v>
      </c>
      <c r="E4907">
        <f t="shared" si="684"/>
        <v>0.20100000000000001</v>
      </c>
      <c r="F4907">
        <f t="shared" si="685"/>
        <v>0.255</v>
      </c>
      <c r="G4907">
        <f t="shared" si="686"/>
        <v>1.3049999999999999</v>
      </c>
      <c r="K4907">
        <f t="shared" si="687"/>
        <v>0.13993635737374541</v>
      </c>
      <c r="L4907">
        <f t="shared" si="691"/>
        <v>-0.23484698808843271</v>
      </c>
      <c r="M4907">
        <f t="shared" si="692"/>
        <v>-0.31429225181377396</v>
      </c>
      <c r="O4907">
        <f t="shared" si="688"/>
        <v>0.12908349301813571</v>
      </c>
      <c r="P4907">
        <f t="shared" si="689"/>
        <v>-0.22538697689035483</v>
      </c>
      <c r="Q4907">
        <f t="shared" si="690"/>
        <v>-0.34043955042077495</v>
      </c>
    </row>
    <row r="4908" spans="1:17" x14ac:dyDescent="0.15">
      <c r="A4908" s="1">
        <v>67</v>
      </c>
      <c r="B4908" s="1">
        <v>85</v>
      </c>
      <c r="C4908" s="1">
        <v>435</v>
      </c>
      <c r="E4908">
        <f t="shared" si="684"/>
        <v>0.20100000000000001</v>
      </c>
      <c r="F4908">
        <f t="shared" si="685"/>
        <v>0.255</v>
      </c>
      <c r="G4908">
        <f t="shared" si="686"/>
        <v>1.3049999999999999</v>
      </c>
      <c r="K4908">
        <f t="shared" si="687"/>
        <v>0.13993635737374541</v>
      </c>
      <c r="L4908">
        <f t="shared" si="691"/>
        <v>-0.23484698808843271</v>
      </c>
      <c r="M4908">
        <f t="shared" si="692"/>
        <v>-0.31429225181377396</v>
      </c>
      <c r="O4908">
        <f t="shared" si="688"/>
        <v>0.12908349301813571</v>
      </c>
      <c r="P4908">
        <f t="shared" si="689"/>
        <v>-0.22538697689035483</v>
      </c>
      <c r="Q4908">
        <f t="shared" si="690"/>
        <v>-0.34043955042077495</v>
      </c>
    </row>
    <row r="4909" spans="1:17" x14ac:dyDescent="0.15">
      <c r="A4909" s="1">
        <v>67</v>
      </c>
      <c r="B4909" s="1">
        <v>85</v>
      </c>
      <c r="C4909" s="1">
        <v>435</v>
      </c>
      <c r="E4909">
        <f t="shared" si="684"/>
        <v>0.20100000000000001</v>
      </c>
      <c r="F4909">
        <f t="shared" si="685"/>
        <v>0.255</v>
      </c>
      <c r="G4909">
        <f t="shared" si="686"/>
        <v>1.3049999999999999</v>
      </c>
      <c r="K4909">
        <f t="shared" si="687"/>
        <v>0.13993635737374541</v>
      </c>
      <c r="L4909">
        <f t="shared" si="691"/>
        <v>-0.23484698808843271</v>
      </c>
      <c r="M4909">
        <f t="shared" si="692"/>
        <v>-0.31429225181377396</v>
      </c>
      <c r="O4909">
        <f t="shared" si="688"/>
        <v>0.12908349301813571</v>
      </c>
      <c r="P4909">
        <f t="shared" si="689"/>
        <v>-0.22538697689035483</v>
      </c>
      <c r="Q4909">
        <f t="shared" si="690"/>
        <v>-0.34043955042077495</v>
      </c>
    </row>
    <row r="4910" spans="1:17" x14ac:dyDescent="0.15">
      <c r="A4910" s="1">
        <v>67</v>
      </c>
      <c r="B4910" s="1">
        <v>85</v>
      </c>
      <c r="C4910" s="1">
        <v>435</v>
      </c>
      <c r="E4910">
        <f t="shared" si="684"/>
        <v>0.20100000000000001</v>
      </c>
      <c r="F4910">
        <f t="shared" si="685"/>
        <v>0.255</v>
      </c>
      <c r="G4910">
        <f t="shared" si="686"/>
        <v>1.3049999999999999</v>
      </c>
      <c r="K4910">
        <f t="shared" si="687"/>
        <v>0.13993635737374541</v>
      </c>
      <c r="L4910">
        <f t="shared" si="691"/>
        <v>-0.23484698808843271</v>
      </c>
      <c r="M4910">
        <f t="shared" si="692"/>
        <v>-0.31429225181377396</v>
      </c>
      <c r="O4910">
        <f t="shared" si="688"/>
        <v>0.12908349301813571</v>
      </c>
      <c r="P4910">
        <f t="shared" si="689"/>
        <v>-0.22538697689035483</v>
      </c>
      <c r="Q4910">
        <f t="shared" si="690"/>
        <v>-0.34043955042077495</v>
      </c>
    </row>
    <row r="4911" spans="1:17" x14ac:dyDescent="0.15">
      <c r="A4911" s="1">
        <v>65</v>
      </c>
      <c r="B4911" s="1">
        <v>81</v>
      </c>
      <c r="C4911" s="1">
        <v>437</v>
      </c>
      <c r="E4911">
        <f t="shared" si="684"/>
        <v>0.19500000000000001</v>
      </c>
      <c r="F4911">
        <f t="shared" si="685"/>
        <v>0.24299999999999999</v>
      </c>
      <c r="G4911">
        <f t="shared" si="686"/>
        <v>1.3109999999999999</v>
      </c>
      <c r="K4911">
        <f t="shared" si="687"/>
        <v>0.1339363573737454</v>
      </c>
      <c r="L4911">
        <f t="shared" si="691"/>
        <v>-0.2228469880884327</v>
      </c>
      <c r="M4911">
        <f t="shared" si="692"/>
        <v>-0.32029225181377396</v>
      </c>
      <c r="O4911">
        <f t="shared" si="688"/>
        <v>0.1234640737687305</v>
      </c>
      <c r="P4911">
        <f t="shared" si="689"/>
        <v>-0.21381117417204706</v>
      </c>
      <c r="Q4911">
        <f t="shared" si="690"/>
        <v>-0.34702067379627355</v>
      </c>
    </row>
    <row r="4912" spans="1:17" x14ac:dyDescent="0.15">
      <c r="A4912" s="1">
        <v>65</v>
      </c>
      <c r="B4912" s="1">
        <v>81</v>
      </c>
      <c r="C4912" s="1">
        <v>437</v>
      </c>
      <c r="E4912">
        <f t="shared" si="684"/>
        <v>0.19500000000000001</v>
      </c>
      <c r="F4912">
        <f t="shared" si="685"/>
        <v>0.24299999999999999</v>
      </c>
      <c r="G4912">
        <f t="shared" si="686"/>
        <v>1.3109999999999999</v>
      </c>
      <c r="K4912">
        <f t="shared" si="687"/>
        <v>0.1339363573737454</v>
      </c>
      <c r="L4912">
        <f t="shared" si="691"/>
        <v>-0.2228469880884327</v>
      </c>
      <c r="M4912">
        <f t="shared" si="692"/>
        <v>-0.32029225181377396</v>
      </c>
      <c r="O4912">
        <f t="shared" si="688"/>
        <v>0.1234640737687305</v>
      </c>
      <c r="P4912">
        <f t="shared" si="689"/>
        <v>-0.21381117417204706</v>
      </c>
      <c r="Q4912">
        <f t="shared" si="690"/>
        <v>-0.34702067379627355</v>
      </c>
    </row>
    <row r="4913" spans="1:17" x14ac:dyDescent="0.15">
      <c r="A4913" s="1">
        <v>65</v>
      </c>
      <c r="B4913" s="1">
        <v>81</v>
      </c>
      <c r="C4913" s="1">
        <v>437</v>
      </c>
      <c r="E4913">
        <f t="shared" si="684"/>
        <v>0.19500000000000001</v>
      </c>
      <c r="F4913">
        <f t="shared" si="685"/>
        <v>0.24299999999999999</v>
      </c>
      <c r="G4913">
        <f t="shared" si="686"/>
        <v>1.3109999999999999</v>
      </c>
      <c r="K4913">
        <f t="shared" si="687"/>
        <v>0.1339363573737454</v>
      </c>
      <c r="L4913">
        <f t="shared" si="691"/>
        <v>-0.2228469880884327</v>
      </c>
      <c r="M4913">
        <f t="shared" si="692"/>
        <v>-0.32029225181377396</v>
      </c>
      <c r="O4913">
        <f t="shared" si="688"/>
        <v>0.1234640737687305</v>
      </c>
      <c r="P4913">
        <f t="shared" si="689"/>
        <v>-0.21381117417204706</v>
      </c>
      <c r="Q4913">
        <f t="shared" si="690"/>
        <v>-0.34702067379627355</v>
      </c>
    </row>
    <row r="4914" spans="1:17" x14ac:dyDescent="0.15">
      <c r="A4914" s="1">
        <v>65</v>
      </c>
      <c r="B4914" s="1">
        <v>81</v>
      </c>
      <c r="C4914" s="1">
        <v>437</v>
      </c>
      <c r="E4914">
        <f t="shared" si="684"/>
        <v>0.19500000000000001</v>
      </c>
      <c r="F4914">
        <f t="shared" si="685"/>
        <v>0.24299999999999999</v>
      </c>
      <c r="G4914">
        <f t="shared" si="686"/>
        <v>1.3109999999999999</v>
      </c>
      <c r="K4914">
        <f t="shared" si="687"/>
        <v>0.1339363573737454</v>
      </c>
      <c r="L4914">
        <f t="shared" si="691"/>
        <v>-0.2228469880884327</v>
      </c>
      <c r="M4914">
        <f t="shared" si="692"/>
        <v>-0.32029225181377396</v>
      </c>
      <c r="O4914">
        <f t="shared" si="688"/>
        <v>0.1234640737687305</v>
      </c>
      <c r="P4914">
        <f t="shared" si="689"/>
        <v>-0.21381117417204706</v>
      </c>
      <c r="Q4914">
        <f t="shared" si="690"/>
        <v>-0.34702067379627355</v>
      </c>
    </row>
    <row r="4915" spans="1:17" x14ac:dyDescent="0.15">
      <c r="A4915" s="1">
        <v>65</v>
      </c>
      <c r="B4915" s="1">
        <v>81</v>
      </c>
      <c r="C4915" s="1">
        <v>437</v>
      </c>
      <c r="E4915">
        <f t="shared" si="684"/>
        <v>0.19500000000000001</v>
      </c>
      <c r="F4915">
        <f t="shared" si="685"/>
        <v>0.24299999999999999</v>
      </c>
      <c r="G4915">
        <f t="shared" si="686"/>
        <v>1.3109999999999999</v>
      </c>
      <c r="K4915">
        <f t="shared" si="687"/>
        <v>0.1339363573737454</v>
      </c>
      <c r="L4915">
        <f t="shared" si="691"/>
        <v>-0.2228469880884327</v>
      </c>
      <c r="M4915">
        <f t="shared" si="692"/>
        <v>-0.32029225181377396</v>
      </c>
      <c r="O4915">
        <f t="shared" si="688"/>
        <v>0.1234640737687305</v>
      </c>
      <c r="P4915">
        <f t="shared" si="689"/>
        <v>-0.21381117417204706</v>
      </c>
      <c r="Q4915">
        <f t="shared" si="690"/>
        <v>-0.34702067379627355</v>
      </c>
    </row>
    <row r="4916" spans="1:17" x14ac:dyDescent="0.15">
      <c r="A4916" s="1">
        <v>64</v>
      </c>
      <c r="B4916" s="1">
        <v>82</v>
      </c>
      <c r="C4916" s="1">
        <v>434</v>
      </c>
      <c r="E4916">
        <f t="shared" si="684"/>
        <v>0.192</v>
      </c>
      <c r="F4916">
        <f t="shared" si="685"/>
        <v>0.24599999999999997</v>
      </c>
      <c r="G4916">
        <f t="shared" si="686"/>
        <v>1.3019999999999998</v>
      </c>
      <c r="K4916">
        <f t="shared" si="687"/>
        <v>0.1309363573737454</v>
      </c>
      <c r="L4916">
        <f t="shared" si="691"/>
        <v>-0.22584698808843268</v>
      </c>
      <c r="M4916">
        <f t="shared" si="692"/>
        <v>-0.31129225181377385</v>
      </c>
      <c r="O4916">
        <f t="shared" si="688"/>
        <v>0.12063316839187654</v>
      </c>
      <c r="P4916">
        <f t="shared" si="689"/>
        <v>-0.21676386868068862</v>
      </c>
      <c r="Q4916">
        <f t="shared" si="690"/>
        <v>-0.33724528063900344</v>
      </c>
    </row>
    <row r="4917" spans="1:17" x14ac:dyDescent="0.15">
      <c r="A4917" s="1">
        <v>64</v>
      </c>
      <c r="B4917" s="1">
        <v>82</v>
      </c>
      <c r="C4917" s="1">
        <v>434</v>
      </c>
      <c r="E4917">
        <f t="shared" si="684"/>
        <v>0.192</v>
      </c>
      <c r="F4917">
        <f t="shared" si="685"/>
        <v>0.24599999999999997</v>
      </c>
      <c r="G4917">
        <f t="shared" si="686"/>
        <v>1.3019999999999998</v>
      </c>
      <c r="K4917">
        <f t="shared" si="687"/>
        <v>0.1309363573737454</v>
      </c>
      <c r="L4917">
        <f t="shared" si="691"/>
        <v>-0.22584698808843268</v>
      </c>
      <c r="M4917">
        <f t="shared" si="692"/>
        <v>-0.31129225181377385</v>
      </c>
      <c r="O4917">
        <f t="shared" si="688"/>
        <v>0.12063316839187654</v>
      </c>
      <c r="P4917">
        <f t="shared" si="689"/>
        <v>-0.21676386868068862</v>
      </c>
      <c r="Q4917">
        <f t="shared" si="690"/>
        <v>-0.33724528063900344</v>
      </c>
    </row>
    <row r="4918" spans="1:17" x14ac:dyDescent="0.15">
      <c r="A4918" s="1">
        <v>64</v>
      </c>
      <c r="B4918" s="1">
        <v>82</v>
      </c>
      <c r="C4918" s="1">
        <v>434</v>
      </c>
      <c r="E4918">
        <f t="shared" si="684"/>
        <v>0.192</v>
      </c>
      <c r="F4918">
        <f t="shared" si="685"/>
        <v>0.24599999999999997</v>
      </c>
      <c r="G4918">
        <f t="shared" si="686"/>
        <v>1.3019999999999998</v>
      </c>
      <c r="K4918">
        <f t="shared" si="687"/>
        <v>0.1309363573737454</v>
      </c>
      <c r="L4918">
        <f t="shared" si="691"/>
        <v>-0.22584698808843268</v>
      </c>
      <c r="M4918">
        <f t="shared" si="692"/>
        <v>-0.31129225181377385</v>
      </c>
      <c r="O4918">
        <f t="shared" si="688"/>
        <v>0.12063316839187654</v>
      </c>
      <c r="P4918">
        <f t="shared" si="689"/>
        <v>-0.21676386868068862</v>
      </c>
      <c r="Q4918">
        <f t="shared" si="690"/>
        <v>-0.33724528063900344</v>
      </c>
    </row>
    <row r="4919" spans="1:17" x14ac:dyDescent="0.15">
      <c r="A4919" s="1">
        <v>64</v>
      </c>
      <c r="B4919" s="1">
        <v>82</v>
      </c>
      <c r="C4919" s="1">
        <v>434</v>
      </c>
      <c r="E4919">
        <f t="shared" si="684"/>
        <v>0.192</v>
      </c>
      <c r="F4919">
        <f t="shared" si="685"/>
        <v>0.24599999999999997</v>
      </c>
      <c r="G4919">
        <f t="shared" si="686"/>
        <v>1.3019999999999998</v>
      </c>
      <c r="K4919">
        <f t="shared" si="687"/>
        <v>0.1309363573737454</v>
      </c>
      <c r="L4919">
        <f t="shared" si="691"/>
        <v>-0.22584698808843268</v>
      </c>
      <c r="M4919">
        <f t="shared" si="692"/>
        <v>-0.31129225181377385</v>
      </c>
      <c r="O4919">
        <f t="shared" si="688"/>
        <v>0.12063316839187654</v>
      </c>
      <c r="P4919">
        <f t="shared" si="689"/>
        <v>-0.21676386868068862</v>
      </c>
      <c r="Q4919">
        <f t="shared" si="690"/>
        <v>-0.33724528063900344</v>
      </c>
    </row>
    <row r="4920" spans="1:17" x14ac:dyDescent="0.15">
      <c r="A4920" s="1">
        <v>68</v>
      </c>
      <c r="B4920" s="1">
        <v>88</v>
      </c>
      <c r="C4920" s="1">
        <v>438</v>
      </c>
      <c r="E4920">
        <f t="shared" si="684"/>
        <v>0.20400000000000001</v>
      </c>
      <c r="F4920">
        <f t="shared" si="685"/>
        <v>0.26400000000000001</v>
      </c>
      <c r="G4920">
        <f t="shared" si="686"/>
        <v>1.3139999999999998</v>
      </c>
      <c r="K4920">
        <f t="shared" si="687"/>
        <v>0.14293635737374541</v>
      </c>
      <c r="L4920">
        <f t="shared" si="691"/>
        <v>-0.24384698808843272</v>
      </c>
      <c r="M4920">
        <f t="shared" si="692"/>
        <v>-0.32329225181377386</v>
      </c>
      <c r="O4920">
        <f t="shared" si="688"/>
        <v>0.13180160149644499</v>
      </c>
      <c r="P4920">
        <f t="shared" si="689"/>
        <v>-0.2340533275556051</v>
      </c>
      <c r="Q4920">
        <f t="shared" si="690"/>
        <v>-0.35018863159066832</v>
      </c>
    </row>
    <row r="4921" spans="1:17" x14ac:dyDescent="0.15">
      <c r="A4921" s="1">
        <v>68</v>
      </c>
      <c r="B4921" s="1">
        <v>88</v>
      </c>
      <c r="C4921" s="1">
        <v>438</v>
      </c>
      <c r="E4921">
        <f t="shared" si="684"/>
        <v>0.20400000000000001</v>
      </c>
      <c r="F4921">
        <f t="shared" si="685"/>
        <v>0.26400000000000001</v>
      </c>
      <c r="G4921">
        <f t="shared" si="686"/>
        <v>1.3139999999999998</v>
      </c>
      <c r="K4921">
        <f t="shared" si="687"/>
        <v>0.14293635737374541</v>
      </c>
      <c r="L4921">
        <f t="shared" si="691"/>
        <v>-0.24384698808843272</v>
      </c>
      <c r="M4921">
        <f t="shared" si="692"/>
        <v>-0.32329225181377386</v>
      </c>
      <c r="O4921">
        <f t="shared" si="688"/>
        <v>0.13180160149644499</v>
      </c>
      <c r="P4921">
        <f t="shared" si="689"/>
        <v>-0.2340533275556051</v>
      </c>
      <c r="Q4921">
        <f t="shared" si="690"/>
        <v>-0.35018863159066832</v>
      </c>
    </row>
    <row r="4922" spans="1:17" x14ac:dyDescent="0.15">
      <c r="A4922" s="1">
        <v>68</v>
      </c>
      <c r="B4922" s="1">
        <v>88</v>
      </c>
      <c r="C4922" s="1">
        <v>438</v>
      </c>
      <c r="E4922">
        <f t="shared" si="684"/>
        <v>0.20400000000000001</v>
      </c>
      <c r="F4922">
        <f t="shared" si="685"/>
        <v>0.26400000000000001</v>
      </c>
      <c r="G4922">
        <f t="shared" si="686"/>
        <v>1.3139999999999998</v>
      </c>
      <c r="K4922">
        <f t="shared" si="687"/>
        <v>0.14293635737374541</v>
      </c>
      <c r="L4922">
        <f t="shared" si="691"/>
        <v>-0.24384698808843272</v>
      </c>
      <c r="M4922">
        <f t="shared" si="692"/>
        <v>-0.32329225181377386</v>
      </c>
      <c r="O4922">
        <f t="shared" si="688"/>
        <v>0.13180160149644499</v>
      </c>
      <c r="P4922">
        <f t="shared" si="689"/>
        <v>-0.2340533275556051</v>
      </c>
      <c r="Q4922">
        <f t="shared" si="690"/>
        <v>-0.35018863159066832</v>
      </c>
    </row>
    <row r="4923" spans="1:17" x14ac:dyDescent="0.15">
      <c r="A4923" s="1">
        <v>68</v>
      </c>
      <c r="B4923" s="1">
        <v>88</v>
      </c>
      <c r="C4923" s="1">
        <v>438</v>
      </c>
      <c r="E4923">
        <f t="shared" si="684"/>
        <v>0.20400000000000001</v>
      </c>
      <c r="F4923">
        <f t="shared" si="685"/>
        <v>0.26400000000000001</v>
      </c>
      <c r="G4923">
        <f t="shared" si="686"/>
        <v>1.3139999999999998</v>
      </c>
      <c r="K4923">
        <f t="shared" si="687"/>
        <v>0.14293635737374541</v>
      </c>
      <c r="L4923">
        <f t="shared" si="691"/>
        <v>-0.24384698808843272</v>
      </c>
      <c r="M4923">
        <f t="shared" si="692"/>
        <v>-0.32329225181377386</v>
      </c>
      <c r="O4923">
        <f t="shared" si="688"/>
        <v>0.13180160149644499</v>
      </c>
      <c r="P4923">
        <f t="shared" si="689"/>
        <v>-0.2340533275556051</v>
      </c>
      <c r="Q4923">
        <f t="shared" si="690"/>
        <v>-0.35018863159066832</v>
      </c>
    </row>
    <row r="4924" spans="1:17" x14ac:dyDescent="0.15">
      <c r="A4924" s="1">
        <v>68</v>
      </c>
      <c r="B4924" s="1">
        <v>88</v>
      </c>
      <c r="C4924" s="1">
        <v>438</v>
      </c>
      <c r="E4924">
        <f t="shared" si="684"/>
        <v>0.20400000000000001</v>
      </c>
      <c r="F4924">
        <f t="shared" si="685"/>
        <v>0.26400000000000001</v>
      </c>
      <c r="G4924">
        <f t="shared" si="686"/>
        <v>1.3139999999999998</v>
      </c>
      <c r="K4924">
        <f t="shared" si="687"/>
        <v>0.14293635737374541</v>
      </c>
      <c r="L4924">
        <f t="shared" si="691"/>
        <v>-0.24384698808843272</v>
      </c>
      <c r="M4924">
        <f t="shared" si="692"/>
        <v>-0.32329225181377386</v>
      </c>
      <c r="O4924">
        <f t="shared" si="688"/>
        <v>0.13180160149644499</v>
      </c>
      <c r="P4924">
        <f t="shared" si="689"/>
        <v>-0.2340533275556051</v>
      </c>
      <c r="Q4924">
        <f t="shared" si="690"/>
        <v>-0.35018863159066832</v>
      </c>
    </row>
    <row r="4925" spans="1:17" x14ac:dyDescent="0.15">
      <c r="A4925" s="1">
        <v>70</v>
      </c>
      <c r="B4925" s="1">
        <v>84</v>
      </c>
      <c r="C4925" s="1">
        <v>432</v>
      </c>
      <c r="E4925">
        <f t="shared" si="684"/>
        <v>0.21</v>
      </c>
      <c r="F4925">
        <f t="shared" si="685"/>
        <v>0.252</v>
      </c>
      <c r="G4925">
        <f t="shared" si="686"/>
        <v>1.296</v>
      </c>
      <c r="K4925">
        <f t="shared" si="687"/>
        <v>0.14893635737374539</v>
      </c>
      <c r="L4925">
        <f t="shared" si="691"/>
        <v>-0.23184698808843271</v>
      </c>
      <c r="M4925">
        <f t="shared" si="692"/>
        <v>-0.30529225181377406</v>
      </c>
      <c r="O4925">
        <f t="shared" si="688"/>
        <v>0.13771001646469672</v>
      </c>
      <c r="P4925">
        <f t="shared" si="689"/>
        <v>-0.22241735191350578</v>
      </c>
      <c r="Q4925">
        <f t="shared" si="690"/>
        <v>-0.33061391133543622</v>
      </c>
    </row>
    <row r="4926" spans="1:17" x14ac:dyDescent="0.15">
      <c r="A4926" s="1">
        <v>70</v>
      </c>
      <c r="B4926" s="1">
        <v>84</v>
      </c>
      <c r="C4926" s="1">
        <v>432</v>
      </c>
      <c r="E4926">
        <f t="shared" si="684"/>
        <v>0.21</v>
      </c>
      <c r="F4926">
        <f t="shared" si="685"/>
        <v>0.252</v>
      </c>
      <c r="G4926">
        <f t="shared" si="686"/>
        <v>1.296</v>
      </c>
      <c r="K4926">
        <f t="shared" si="687"/>
        <v>0.14893635737374539</v>
      </c>
      <c r="L4926">
        <f t="shared" si="691"/>
        <v>-0.23184698808843271</v>
      </c>
      <c r="M4926">
        <f t="shared" si="692"/>
        <v>-0.30529225181377406</v>
      </c>
      <c r="O4926">
        <f t="shared" si="688"/>
        <v>0.13771001646469672</v>
      </c>
      <c r="P4926">
        <f t="shared" si="689"/>
        <v>-0.22241735191350578</v>
      </c>
      <c r="Q4926">
        <f t="shared" si="690"/>
        <v>-0.33061391133543622</v>
      </c>
    </row>
    <row r="4927" spans="1:17" x14ac:dyDescent="0.15">
      <c r="A4927" s="1">
        <v>70</v>
      </c>
      <c r="B4927" s="1">
        <v>84</v>
      </c>
      <c r="C4927" s="1">
        <v>432</v>
      </c>
      <c r="E4927">
        <f t="shared" si="684"/>
        <v>0.21</v>
      </c>
      <c r="F4927">
        <f t="shared" si="685"/>
        <v>0.252</v>
      </c>
      <c r="G4927">
        <f t="shared" si="686"/>
        <v>1.296</v>
      </c>
      <c r="K4927">
        <f t="shared" si="687"/>
        <v>0.14893635737374539</v>
      </c>
      <c r="L4927">
        <f t="shared" si="691"/>
        <v>-0.23184698808843271</v>
      </c>
      <c r="M4927">
        <f t="shared" si="692"/>
        <v>-0.30529225181377406</v>
      </c>
      <c r="O4927">
        <f t="shared" si="688"/>
        <v>0.13771001646469672</v>
      </c>
      <c r="P4927">
        <f t="shared" si="689"/>
        <v>-0.22241735191350578</v>
      </c>
      <c r="Q4927">
        <f t="shared" si="690"/>
        <v>-0.33061391133543622</v>
      </c>
    </row>
    <row r="4928" spans="1:17" x14ac:dyDescent="0.15">
      <c r="A4928" s="1">
        <v>70</v>
      </c>
      <c r="B4928" s="1">
        <v>84</v>
      </c>
      <c r="C4928" s="1">
        <v>432</v>
      </c>
      <c r="E4928">
        <f t="shared" si="684"/>
        <v>0.21</v>
      </c>
      <c r="F4928">
        <f t="shared" si="685"/>
        <v>0.252</v>
      </c>
      <c r="G4928">
        <f t="shared" si="686"/>
        <v>1.296</v>
      </c>
      <c r="K4928">
        <f t="shared" si="687"/>
        <v>0.14893635737374539</v>
      </c>
      <c r="L4928">
        <f t="shared" si="691"/>
        <v>-0.23184698808843271</v>
      </c>
      <c r="M4928">
        <f t="shared" si="692"/>
        <v>-0.30529225181377406</v>
      </c>
      <c r="O4928">
        <f t="shared" si="688"/>
        <v>0.13771001646469672</v>
      </c>
      <c r="P4928">
        <f t="shared" si="689"/>
        <v>-0.22241735191350578</v>
      </c>
      <c r="Q4928">
        <f t="shared" si="690"/>
        <v>-0.33061391133543622</v>
      </c>
    </row>
    <row r="4929" spans="1:17" x14ac:dyDescent="0.15">
      <c r="A4929" s="1">
        <v>68</v>
      </c>
      <c r="B4929" s="1">
        <v>82</v>
      </c>
      <c r="C4929" s="1">
        <v>432</v>
      </c>
      <c r="E4929">
        <f t="shared" ref="E4929:E4992" si="693">A4929/100*0.3</f>
        <v>0.20400000000000001</v>
      </c>
      <c r="F4929">
        <f t="shared" ref="F4929:F4992" si="694">B4929/100*0.3</f>
        <v>0.24599999999999997</v>
      </c>
      <c r="G4929">
        <f t="shared" ref="G4929:G4992" si="695">C4929/100*0.3</f>
        <v>1.296</v>
      </c>
      <c r="K4929">
        <f t="shared" ref="K4929:K4992" si="696">E4929-$I$1</f>
        <v>0.14293635737374541</v>
      </c>
      <c r="L4929">
        <f t="shared" si="691"/>
        <v>-0.22584698808843268</v>
      </c>
      <c r="M4929">
        <f t="shared" si="692"/>
        <v>-0.30529225181377406</v>
      </c>
      <c r="O4929">
        <f t="shared" ref="O4929:O4992" si="697">$I$5*$K4929+$I$6*$L4929+$I$7*$M4929</f>
        <v>0.13206589972689778</v>
      </c>
      <c r="P4929">
        <f t="shared" ref="P4929:P4992" si="698">$I$6*$K4929+$I$8*$L4929+$I$9*$M4929</f>
        <v>-0.21666422777583219</v>
      </c>
      <c r="Q4929">
        <f t="shared" ref="Q4929:Q4992" si="699">$I$7*$K4929+$I$9*$L4929+$I$10*$M4929</f>
        <v>-0.33065876829000312</v>
      </c>
    </row>
    <row r="4930" spans="1:17" x14ac:dyDescent="0.15">
      <c r="A4930" s="1">
        <v>68</v>
      </c>
      <c r="B4930" s="1">
        <v>82</v>
      </c>
      <c r="C4930" s="1">
        <v>432</v>
      </c>
      <c r="E4930">
        <f t="shared" si="693"/>
        <v>0.20400000000000001</v>
      </c>
      <c r="F4930">
        <f t="shared" si="694"/>
        <v>0.24599999999999997</v>
      </c>
      <c r="G4930">
        <f t="shared" si="695"/>
        <v>1.296</v>
      </c>
      <c r="K4930">
        <f t="shared" si="696"/>
        <v>0.14293635737374541</v>
      </c>
      <c r="L4930">
        <f t="shared" ref="L4930:L4993" si="700">-(F4930-$I$2)</f>
        <v>-0.22584698808843268</v>
      </c>
      <c r="M4930">
        <f t="shared" ref="M4930:M4993" si="701">-(G4930-$I$3)</f>
        <v>-0.30529225181377406</v>
      </c>
      <c r="O4930">
        <f t="shared" si="697"/>
        <v>0.13206589972689778</v>
      </c>
      <c r="P4930">
        <f t="shared" si="698"/>
        <v>-0.21666422777583219</v>
      </c>
      <c r="Q4930">
        <f t="shared" si="699"/>
        <v>-0.33065876829000312</v>
      </c>
    </row>
    <row r="4931" spans="1:17" x14ac:dyDescent="0.15">
      <c r="A4931" s="1">
        <v>68</v>
      </c>
      <c r="B4931" s="1">
        <v>82</v>
      </c>
      <c r="C4931" s="1">
        <v>432</v>
      </c>
      <c r="E4931">
        <f t="shared" si="693"/>
        <v>0.20400000000000001</v>
      </c>
      <c r="F4931">
        <f t="shared" si="694"/>
        <v>0.24599999999999997</v>
      </c>
      <c r="G4931">
        <f t="shared" si="695"/>
        <v>1.296</v>
      </c>
      <c r="K4931">
        <f t="shared" si="696"/>
        <v>0.14293635737374541</v>
      </c>
      <c r="L4931">
        <f t="shared" si="700"/>
        <v>-0.22584698808843268</v>
      </c>
      <c r="M4931">
        <f t="shared" si="701"/>
        <v>-0.30529225181377406</v>
      </c>
      <c r="O4931">
        <f t="shared" si="697"/>
        <v>0.13206589972689778</v>
      </c>
      <c r="P4931">
        <f t="shared" si="698"/>
        <v>-0.21666422777583219</v>
      </c>
      <c r="Q4931">
        <f t="shared" si="699"/>
        <v>-0.33065876829000312</v>
      </c>
    </row>
    <row r="4932" spans="1:17" x14ac:dyDescent="0.15">
      <c r="A4932" s="1">
        <v>68</v>
      </c>
      <c r="B4932" s="1">
        <v>82</v>
      </c>
      <c r="C4932" s="1">
        <v>432</v>
      </c>
      <c r="E4932">
        <f t="shared" si="693"/>
        <v>0.20400000000000001</v>
      </c>
      <c r="F4932">
        <f t="shared" si="694"/>
        <v>0.24599999999999997</v>
      </c>
      <c r="G4932">
        <f t="shared" si="695"/>
        <v>1.296</v>
      </c>
      <c r="K4932">
        <f t="shared" si="696"/>
        <v>0.14293635737374541</v>
      </c>
      <c r="L4932">
        <f t="shared" si="700"/>
        <v>-0.22584698808843268</v>
      </c>
      <c r="M4932">
        <f t="shared" si="701"/>
        <v>-0.30529225181377406</v>
      </c>
      <c r="O4932">
        <f t="shared" si="697"/>
        <v>0.13206589972689778</v>
      </c>
      <c r="P4932">
        <f t="shared" si="698"/>
        <v>-0.21666422777583219</v>
      </c>
      <c r="Q4932">
        <f t="shared" si="699"/>
        <v>-0.33065876829000312</v>
      </c>
    </row>
    <row r="4933" spans="1:17" x14ac:dyDescent="0.15">
      <c r="A4933" s="1">
        <v>68</v>
      </c>
      <c r="B4933" s="1">
        <v>82</v>
      </c>
      <c r="C4933" s="1">
        <v>432</v>
      </c>
      <c r="E4933">
        <f t="shared" si="693"/>
        <v>0.20400000000000001</v>
      </c>
      <c r="F4933">
        <f t="shared" si="694"/>
        <v>0.24599999999999997</v>
      </c>
      <c r="G4933">
        <f t="shared" si="695"/>
        <v>1.296</v>
      </c>
      <c r="K4933">
        <f t="shared" si="696"/>
        <v>0.14293635737374541</v>
      </c>
      <c r="L4933">
        <f t="shared" si="700"/>
        <v>-0.22584698808843268</v>
      </c>
      <c r="M4933">
        <f t="shared" si="701"/>
        <v>-0.30529225181377406</v>
      </c>
      <c r="O4933">
        <f t="shared" si="697"/>
        <v>0.13206589972689778</v>
      </c>
      <c r="P4933">
        <f t="shared" si="698"/>
        <v>-0.21666422777583219</v>
      </c>
      <c r="Q4933">
        <f t="shared" si="699"/>
        <v>-0.33065876829000312</v>
      </c>
    </row>
    <row r="4934" spans="1:17" x14ac:dyDescent="0.15">
      <c r="A4934" s="1">
        <v>65</v>
      </c>
      <c r="B4934" s="1">
        <v>89</v>
      </c>
      <c r="C4934" s="1">
        <v>437</v>
      </c>
      <c r="E4934">
        <f t="shared" si="693"/>
        <v>0.19500000000000001</v>
      </c>
      <c r="F4934">
        <f t="shared" si="694"/>
        <v>0.26700000000000002</v>
      </c>
      <c r="G4934">
        <f t="shared" si="695"/>
        <v>1.3109999999999999</v>
      </c>
      <c r="K4934">
        <f t="shared" si="696"/>
        <v>0.1339363573737454</v>
      </c>
      <c r="L4934">
        <f t="shared" si="700"/>
        <v>-0.24684698808843272</v>
      </c>
      <c r="M4934">
        <f t="shared" si="701"/>
        <v>-0.32029225181377396</v>
      </c>
      <c r="O4934">
        <f t="shared" si="697"/>
        <v>0.1232384799716411</v>
      </c>
      <c r="P4934">
        <f t="shared" si="698"/>
        <v>-0.23704926451983074</v>
      </c>
      <c r="Q4934">
        <f t="shared" si="699"/>
        <v>-0.34696804982152046</v>
      </c>
    </row>
    <row r="4935" spans="1:17" x14ac:dyDescent="0.15">
      <c r="A4935" s="1">
        <v>65</v>
      </c>
      <c r="B4935" s="1">
        <v>89</v>
      </c>
      <c r="C4935" s="1">
        <v>437</v>
      </c>
      <c r="E4935">
        <f t="shared" si="693"/>
        <v>0.19500000000000001</v>
      </c>
      <c r="F4935">
        <f t="shared" si="694"/>
        <v>0.26700000000000002</v>
      </c>
      <c r="G4935">
        <f t="shared" si="695"/>
        <v>1.3109999999999999</v>
      </c>
      <c r="K4935">
        <f t="shared" si="696"/>
        <v>0.1339363573737454</v>
      </c>
      <c r="L4935">
        <f t="shared" si="700"/>
        <v>-0.24684698808843272</v>
      </c>
      <c r="M4935">
        <f t="shared" si="701"/>
        <v>-0.32029225181377396</v>
      </c>
      <c r="O4935">
        <f t="shared" si="697"/>
        <v>0.1232384799716411</v>
      </c>
      <c r="P4935">
        <f t="shared" si="698"/>
        <v>-0.23704926451983074</v>
      </c>
      <c r="Q4935">
        <f t="shared" si="699"/>
        <v>-0.34696804982152046</v>
      </c>
    </row>
    <row r="4936" spans="1:17" x14ac:dyDescent="0.15">
      <c r="A4936" s="1">
        <v>65</v>
      </c>
      <c r="B4936" s="1">
        <v>89</v>
      </c>
      <c r="C4936" s="1">
        <v>437</v>
      </c>
      <c r="E4936">
        <f t="shared" si="693"/>
        <v>0.19500000000000001</v>
      </c>
      <c r="F4936">
        <f t="shared" si="694"/>
        <v>0.26700000000000002</v>
      </c>
      <c r="G4936">
        <f t="shared" si="695"/>
        <v>1.3109999999999999</v>
      </c>
      <c r="K4936">
        <f t="shared" si="696"/>
        <v>0.1339363573737454</v>
      </c>
      <c r="L4936">
        <f t="shared" si="700"/>
        <v>-0.24684698808843272</v>
      </c>
      <c r="M4936">
        <f t="shared" si="701"/>
        <v>-0.32029225181377396</v>
      </c>
      <c r="O4936">
        <f t="shared" si="697"/>
        <v>0.1232384799716411</v>
      </c>
      <c r="P4936">
        <f t="shared" si="698"/>
        <v>-0.23704926451983074</v>
      </c>
      <c r="Q4936">
        <f t="shared" si="699"/>
        <v>-0.34696804982152046</v>
      </c>
    </row>
    <row r="4937" spans="1:17" x14ac:dyDescent="0.15">
      <c r="A4937" s="1">
        <v>65</v>
      </c>
      <c r="B4937" s="1">
        <v>89</v>
      </c>
      <c r="C4937" s="1">
        <v>437</v>
      </c>
      <c r="E4937">
        <f t="shared" si="693"/>
        <v>0.19500000000000001</v>
      </c>
      <c r="F4937">
        <f t="shared" si="694"/>
        <v>0.26700000000000002</v>
      </c>
      <c r="G4937">
        <f t="shared" si="695"/>
        <v>1.3109999999999999</v>
      </c>
      <c r="K4937">
        <f t="shared" si="696"/>
        <v>0.1339363573737454</v>
      </c>
      <c r="L4937">
        <f t="shared" si="700"/>
        <v>-0.24684698808843272</v>
      </c>
      <c r="M4937">
        <f t="shared" si="701"/>
        <v>-0.32029225181377396</v>
      </c>
      <c r="O4937">
        <f t="shared" si="697"/>
        <v>0.1232384799716411</v>
      </c>
      <c r="P4937">
        <f t="shared" si="698"/>
        <v>-0.23704926451983074</v>
      </c>
      <c r="Q4937">
        <f t="shared" si="699"/>
        <v>-0.34696804982152046</v>
      </c>
    </row>
    <row r="4938" spans="1:17" x14ac:dyDescent="0.15">
      <c r="A4938" s="1">
        <v>66</v>
      </c>
      <c r="B4938" s="1">
        <v>80</v>
      </c>
      <c r="C4938" s="1">
        <v>436</v>
      </c>
      <c r="E4938">
        <f t="shared" si="693"/>
        <v>0.19800000000000001</v>
      </c>
      <c r="F4938">
        <f t="shared" si="694"/>
        <v>0.24</v>
      </c>
      <c r="G4938">
        <f t="shared" si="695"/>
        <v>1.3080000000000001</v>
      </c>
      <c r="K4938">
        <f t="shared" si="696"/>
        <v>0.1369363573737454</v>
      </c>
      <c r="L4938">
        <f t="shared" si="700"/>
        <v>-0.2198469880884327</v>
      </c>
      <c r="M4938">
        <f t="shared" si="701"/>
        <v>-0.31729225181377407</v>
      </c>
      <c r="O4938">
        <f t="shared" si="697"/>
        <v>0.12635838106734165</v>
      </c>
      <c r="P4938">
        <f t="shared" si="698"/>
        <v>-0.21088479165078208</v>
      </c>
      <c r="Q4938">
        <f t="shared" si="699"/>
        <v>-0.34374984609905684</v>
      </c>
    </row>
    <row r="4939" spans="1:17" x14ac:dyDescent="0.15">
      <c r="A4939" s="1">
        <v>66</v>
      </c>
      <c r="B4939" s="1">
        <v>80</v>
      </c>
      <c r="C4939" s="1">
        <v>436</v>
      </c>
      <c r="E4939">
        <f t="shared" si="693"/>
        <v>0.19800000000000001</v>
      </c>
      <c r="F4939">
        <f t="shared" si="694"/>
        <v>0.24</v>
      </c>
      <c r="G4939">
        <f t="shared" si="695"/>
        <v>1.3080000000000001</v>
      </c>
      <c r="K4939">
        <f t="shared" si="696"/>
        <v>0.1369363573737454</v>
      </c>
      <c r="L4939">
        <f t="shared" si="700"/>
        <v>-0.2198469880884327</v>
      </c>
      <c r="M4939">
        <f t="shared" si="701"/>
        <v>-0.31729225181377407</v>
      </c>
      <c r="O4939">
        <f t="shared" si="697"/>
        <v>0.12635838106734165</v>
      </c>
      <c r="P4939">
        <f t="shared" si="698"/>
        <v>-0.21088479165078208</v>
      </c>
      <c r="Q4939">
        <f t="shared" si="699"/>
        <v>-0.34374984609905684</v>
      </c>
    </row>
    <row r="4940" spans="1:17" x14ac:dyDescent="0.15">
      <c r="A4940" s="1">
        <v>66</v>
      </c>
      <c r="B4940" s="1">
        <v>80</v>
      </c>
      <c r="C4940" s="1">
        <v>436</v>
      </c>
      <c r="E4940">
        <f t="shared" si="693"/>
        <v>0.19800000000000001</v>
      </c>
      <c r="F4940">
        <f t="shared" si="694"/>
        <v>0.24</v>
      </c>
      <c r="G4940">
        <f t="shared" si="695"/>
        <v>1.3080000000000001</v>
      </c>
      <c r="K4940">
        <f t="shared" si="696"/>
        <v>0.1369363573737454</v>
      </c>
      <c r="L4940">
        <f t="shared" si="700"/>
        <v>-0.2198469880884327</v>
      </c>
      <c r="M4940">
        <f t="shared" si="701"/>
        <v>-0.31729225181377407</v>
      </c>
      <c r="O4940">
        <f t="shared" si="697"/>
        <v>0.12635838106734165</v>
      </c>
      <c r="P4940">
        <f t="shared" si="698"/>
        <v>-0.21088479165078208</v>
      </c>
      <c r="Q4940">
        <f t="shared" si="699"/>
        <v>-0.34374984609905684</v>
      </c>
    </row>
    <row r="4941" spans="1:17" x14ac:dyDescent="0.15">
      <c r="A4941" s="1">
        <v>66</v>
      </c>
      <c r="B4941" s="1">
        <v>80</v>
      </c>
      <c r="C4941" s="1">
        <v>436</v>
      </c>
      <c r="E4941">
        <f t="shared" si="693"/>
        <v>0.19800000000000001</v>
      </c>
      <c r="F4941">
        <f t="shared" si="694"/>
        <v>0.24</v>
      </c>
      <c r="G4941">
        <f t="shared" si="695"/>
        <v>1.3080000000000001</v>
      </c>
      <c r="K4941">
        <f t="shared" si="696"/>
        <v>0.1369363573737454</v>
      </c>
      <c r="L4941">
        <f t="shared" si="700"/>
        <v>-0.2198469880884327</v>
      </c>
      <c r="M4941">
        <f t="shared" si="701"/>
        <v>-0.31729225181377407</v>
      </c>
      <c r="O4941">
        <f t="shared" si="697"/>
        <v>0.12635838106734165</v>
      </c>
      <c r="P4941">
        <f t="shared" si="698"/>
        <v>-0.21088479165078208</v>
      </c>
      <c r="Q4941">
        <f t="shared" si="699"/>
        <v>-0.34374984609905684</v>
      </c>
    </row>
    <row r="4942" spans="1:17" x14ac:dyDescent="0.15">
      <c r="A4942" s="1">
        <v>66</v>
      </c>
      <c r="B4942" s="1">
        <v>80</v>
      </c>
      <c r="C4942" s="1">
        <v>436</v>
      </c>
      <c r="E4942">
        <f t="shared" si="693"/>
        <v>0.19800000000000001</v>
      </c>
      <c r="F4942">
        <f t="shared" si="694"/>
        <v>0.24</v>
      </c>
      <c r="G4942">
        <f t="shared" si="695"/>
        <v>1.3080000000000001</v>
      </c>
      <c r="K4942">
        <f t="shared" si="696"/>
        <v>0.1369363573737454</v>
      </c>
      <c r="L4942">
        <f t="shared" si="700"/>
        <v>-0.2198469880884327</v>
      </c>
      <c r="M4942">
        <f t="shared" si="701"/>
        <v>-0.31729225181377407</v>
      </c>
      <c r="O4942">
        <f t="shared" si="697"/>
        <v>0.12635838106734165</v>
      </c>
      <c r="P4942">
        <f t="shared" si="698"/>
        <v>-0.21088479165078208</v>
      </c>
      <c r="Q4942">
        <f t="shared" si="699"/>
        <v>-0.34374984609905684</v>
      </c>
    </row>
    <row r="4943" spans="1:17" x14ac:dyDescent="0.15">
      <c r="A4943" s="1">
        <v>70</v>
      </c>
      <c r="B4943" s="1">
        <v>80</v>
      </c>
      <c r="C4943" s="1">
        <v>434</v>
      </c>
      <c r="E4943">
        <f t="shared" si="693"/>
        <v>0.21</v>
      </c>
      <c r="F4943">
        <f t="shared" si="694"/>
        <v>0.24</v>
      </c>
      <c r="G4943">
        <f t="shared" si="695"/>
        <v>1.3019999999999998</v>
      </c>
      <c r="K4943">
        <f t="shared" si="696"/>
        <v>0.14893635737374539</v>
      </c>
      <c r="L4943">
        <f t="shared" si="700"/>
        <v>-0.2198469880884327</v>
      </c>
      <c r="M4943">
        <f t="shared" si="701"/>
        <v>-0.31129225181377385</v>
      </c>
      <c r="O4943">
        <f t="shared" si="697"/>
        <v>0.13779111240236283</v>
      </c>
      <c r="P4943">
        <f t="shared" si="698"/>
        <v>-0.21078515074592566</v>
      </c>
      <c r="Q4943">
        <f t="shared" si="699"/>
        <v>-0.33716333375005597</v>
      </c>
    </row>
    <row r="4944" spans="1:17" x14ac:dyDescent="0.15">
      <c r="A4944" s="1">
        <v>70</v>
      </c>
      <c r="B4944" s="1">
        <v>80</v>
      </c>
      <c r="C4944" s="1">
        <v>434</v>
      </c>
      <c r="E4944">
        <f t="shared" si="693"/>
        <v>0.21</v>
      </c>
      <c r="F4944">
        <f t="shared" si="694"/>
        <v>0.24</v>
      </c>
      <c r="G4944">
        <f t="shared" si="695"/>
        <v>1.3019999999999998</v>
      </c>
      <c r="K4944">
        <f t="shared" si="696"/>
        <v>0.14893635737374539</v>
      </c>
      <c r="L4944">
        <f t="shared" si="700"/>
        <v>-0.2198469880884327</v>
      </c>
      <c r="M4944">
        <f t="shared" si="701"/>
        <v>-0.31129225181377385</v>
      </c>
      <c r="O4944">
        <f t="shared" si="697"/>
        <v>0.13779111240236283</v>
      </c>
      <c r="P4944">
        <f t="shared" si="698"/>
        <v>-0.21078515074592566</v>
      </c>
      <c r="Q4944">
        <f t="shared" si="699"/>
        <v>-0.33716333375005597</v>
      </c>
    </row>
    <row r="4945" spans="1:17" x14ac:dyDescent="0.15">
      <c r="A4945" s="1">
        <v>70</v>
      </c>
      <c r="B4945" s="1">
        <v>80</v>
      </c>
      <c r="C4945" s="1">
        <v>434</v>
      </c>
      <c r="E4945">
        <f t="shared" si="693"/>
        <v>0.21</v>
      </c>
      <c r="F4945">
        <f t="shared" si="694"/>
        <v>0.24</v>
      </c>
      <c r="G4945">
        <f t="shared" si="695"/>
        <v>1.3019999999999998</v>
      </c>
      <c r="K4945">
        <f t="shared" si="696"/>
        <v>0.14893635737374539</v>
      </c>
      <c r="L4945">
        <f t="shared" si="700"/>
        <v>-0.2198469880884327</v>
      </c>
      <c r="M4945">
        <f t="shared" si="701"/>
        <v>-0.31129225181377385</v>
      </c>
      <c r="O4945">
        <f t="shared" si="697"/>
        <v>0.13779111240236283</v>
      </c>
      <c r="P4945">
        <f t="shared" si="698"/>
        <v>-0.21078515074592566</v>
      </c>
      <c r="Q4945">
        <f t="shared" si="699"/>
        <v>-0.33716333375005597</v>
      </c>
    </row>
    <row r="4946" spans="1:17" x14ac:dyDescent="0.15">
      <c r="A4946" s="1">
        <v>70</v>
      </c>
      <c r="B4946" s="1">
        <v>80</v>
      </c>
      <c r="C4946" s="1">
        <v>434</v>
      </c>
      <c r="E4946">
        <f t="shared" si="693"/>
        <v>0.21</v>
      </c>
      <c r="F4946">
        <f t="shared" si="694"/>
        <v>0.24</v>
      </c>
      <c r="G4946">
        <f t="shared" si="695"/>
        <v>1.3019999999999998</v>
      </c>
      <c r="K4946">
        <f t="shared" si="696"/>
        <v>0.14893635737374539</v>
      </c>
      <c r="L4946">
        <f t="shared" si="700"/>
        <v>-0.2198469880884327</v>
      </c>
      <c r="M4946">
        <f t="shared" si="701"/>
        <v>-0.31129225181377385</v>
      </c>
      <c r="O4946">
        <f t="shared" si="697"/>
        <v>0.13779111240236283</v>
      </c>
      <c r="P4946">
        <f t="shared" si="698"/>
        <v>-0.21078515074592566</v>
      </c>
      <c r="Q4946">
        <f t="shared" si="699"/>
        <v>-0.33716333375005597</v>
      </c>
    </row>
    <row r="4947" spans="1:17" x14ac:dyDescent="0.15">
      <c r="A4947" s="1">
        <v>66</v>
      </c>
      <c r="B4947" s="1">
        <v>88</v>
      </c>
      <c r="C4947" s="1">
        <v>434</v>
      </c>
      <c r="E4947">
        <f t="shared" si="693"/>
        <v>0.19800000000000001</v>
      </c>
      <c r="F4947">
        <f t="shared" si="694"/>
        <v>0.26400000000000001</v>
      </c>
      <c r="G4947">
        <f t="shared" si="695"/>
        <v>1.3019999999999998</v>
      </c>
      <c r="K4947">
        <f t="shared" si="696"/>
        <v>0.1369363573737454</v>
      </c>
      <c r="L4947">
        <f t="shared" si="700"/>
        <v>-0.24384698808843272</v>
      </c>
      <c r="M4947">
        <f t="shared" si="701"/>
        <v>-0.31129225181377385</v>
      </c>
      <c r="O4947">
        <f t="shared" si="697"/>
        <v>0.12616448823113083</v>
      </c>
      <c r="P4947">
        <f t="shared" si="698"/>
        <v>-0.23413603799225402</v>
      </c>
      <c r="Q4947">
        <f t="shared" si="699"/>
        <v>-0.33717411169706002</v>
      </c>
    </row>
    <row r="4948" spans="1:17" x14ac:dyDescent="0.15">
      <c r="A4948" s="1">
        <v>66</v>
      </c>
      <c r="B4948" s="1">
        <v>88</v>
      </c>
      <c r="C4948" s="1">
        <v>434</v>
      </c>
      <c r="E4948">
        <f t="shared" si="693"/>
        <v>0.19800000000000001</v>
      </c>
      <c r="F4948">
        <f t="shared" si="694"/>
        <v>0.26400000000000001</v>
      </c>
      <c r="G4948">
        <f t="shared" si="695"/>
        <v>1.3019999999999998</v>
      </c>
      <c r="K4948">
        <f t="shared" si="696"/>
        <v>0.1369363573737454</v>
      </c>
      <c r="L4948">
        <f t="shared" si="700"/>
        <v>-0.24384698808843272</v>
      </c>
      <c r="M4948">
        <f t="shared" si="701"/>
        <v>-0.31129225181377385</v>
      </c>
      <c r="O4948">
        <f t="shared" si="697"/>
        <v>0.12616448823113083</v>
      </c>
      <c r="P4948">
        <f t="shared" si="698"/>
        <v>-0.23413603799225402</v>
      </c>
      <c r="Q4948">
        <f t="shared" si="699"/>
        <v>-0.33717411169706002</v>
      </c>
    </row>
    <row r="4949" spans="1:17" x14ac:dyDescent="0.15">
      <c r="A4949" s="1">
        <v>66</v>
      </c>
      <c r="B4949" s="1">
        <v>88</v>
      </c>
      <c r="C4949" s="1">
        <v>434</v>
      </c>
      <c r="E4949">
        <f t="shared" si="693"/>
        <v>0.19800000000000001</v>
      </c>
      <c r="F4949">
        <f t="shared" si="694"/>
        <v>0.26400000000000001</v>
      </c>
      <c r="G4949">
        <f t="shared" si="695"/>
        <v>1.3019999999999998</v>
      </c>
      <c r="K4949">
        <f t="shared" si="696"/>
        <v>0.1369363573737454</v>
      </c>
      <c r="L4949">
        <f t="shared" si="700"/>
        <v>-0.24384698808843272</v>
      </c>
      <c r="M4949">
        <f t="shared" si="701"/>
        <v>-0.31129225181377385</v>
      </c>
      <c r="O4949">
        <f t="shared" si="697"/>
        <v>0.12616448823113083</v>
      </c>
      <c r="P4949">
        <f t="shared" si="698"/>
        <v>-0.23413603799225402</v>
      </c>
      <c r="Q4949">
        <f t="shared" si="699"/>
        <v>-0.33717411169706002</v>
      </c>
    </row>
    <row r="4950" spans="1:17" x14ac:dyDescent="0.15">
      <c r="A4950" s="1">
        <v>66</v>
      </c>
      <c r="B4950" s="1">
        <v>88</v>
      </c>
      <c r="C4950" s="1">
        <v>434</v>
      </c>
      <c r="E4950">
        <f t="shared" si="693"/>
        <v>0.19800000000000001</v>
      </c>
      <c r="F4950">
        <f t="shared" si="694"/>
        <v>0.26400000000000001</v>
      </c>
      <c r="G4950">
        <f t="shared" si="695"/>
        <v>1.3019999999999998</v>
      </c>
      <c r="K4950">
        <f t="shared" si="696"/>
        <v>0.1369363573737454</v>
      </c>
      <c r="L4950">
        <f t="shared" si="700"/>
        <v>-0.24384698808843272</v>
      </c>
      <c r="M4950">
        <f t="shared" si="701"/>
        <v>-0.31129225181377385</v>
      </c>
      <c r="O4950">
        <f t="shared" si="697"/>
        <v>0.12616448823113083</v>
      </c>
      <c r="P4950">
        <f t="shared" si="698"/>
        <v>-0.23413603799225402</v>
      </c>
      <c r="Q4950">
        <f t="shared" si="699"/>
        <v>-0.33717411169706002</v>
      </c>
    </row>
    <row r="4951" spans="1:17" x14ac:dyDescent="0.15">
      <c r="A4951" s="1">
        <v>66</v>
      </c>
      <c r="B4951" s="1">
        <v>88</v>
      </c>
      <c r="C4951" s="1">
        <v>434</v>
      </c>
      <c r="E4951">
        <f t="shared" si="693"/>
        <v>0.19800000000000001</v>
      </c>
      <c r="F4951">
        <f t="shared" si="694"/>
        <v>0.26400000000000001</v>
      </c>
      <c r="G4951">
        <f t="shared" si="695"/>
        <v>1.3019999999999998</v>
      </c>
      <c r="K4951">
        <f t="shared" si="696"/>
        <v>0.1369363573737454</v>
      </c>
      <c r="L4951">
        <f t="shared" si="700"/>
        <v>-0.24384698808843272</v>
      </c>
      <c r="M4951">
        <f t="shared" si="701"/>
        <v>-0.31129225181377385</v>
      </c>
      <c r="O4951">
        <f t="shared" si="697"/>
        <v>0.12616448823113083</v>
      </c>
      <c r="P4951">
        <f t="shared" si="698"/>
        <v>-0.23413603799225402</v>
      </c>
      <c r="Q4951">
        <f t="shared" si="699"/>
        <v>-0.33717411169706002</v>
      </c>
    </row>
    <row r="4952" spans="1:17" x14ac:dyDescent="0.15">
      <c r="A4952" s="1">
        <v>67</v>
      </c>
      <c r="B4952" s="1">
        <v>89</v>
      </c>
      <c r="C4952" s="1">
        <v>437</v>
      </c>
      <c r="E4952">
        <f t="shared" si="693"/>
        <v>0.20100000000000001</v>
      </c>
      <c r="F4952">
        <f t="shared" si="694"/>
        <v>0.26700000000000002</v>
      </c>
      <c r="G4952">
        <f t="shared" si="695"/>
        <v>1.3109999999999999</v>
      </c>
      <c r="K4952">
        <f t="shared" si="696"/>
        <v>0.13993635737374541</v>
      </c>
      <c r="L4952">
        <f t="shared" si="700"/>
        <v>-0.24684698808843272</v>
      </c>
      <c r="M4952">
        <f t="shared" si="701"/>
        <v>-0.32029225181377396</v>
      </c>
      <c r="O4952">
        <f t="shared" si="697"/>
        <v>0.12893899515871243</v>
      </c>
      <c r="P4952">
        <f t="shared" si="698"/>
        <v>-0.23699286607055839</v>
      </c>
      <c r="Q4952">
        <f t="shared" si="699"/>
        <v>-0.3469363488606419</v>
      </c>
    </row>
    <row r="4953" spans="1:17" x14ac:dyDescent="0.15">
      <c r="A4953" s="1">
        <v>67</v>
      </c>
      <c r="B4953" s="1">
        <v>89</v>
      </c>
      <c r="C4953" s="1">
        <v>437</v>
      </c>
      <c r="E4953">
        <f t="shared" si="693"/>
        <v>0.20100000000000001</v>
      </c>
      <c r="F4953">
        <f t="shared" si="694"/>
        <v>0.26700000000000002</v>
      </c>
      <c r="G4953">
        <f t="shared" si="695"/>
        <v>1.3109999999999999</v>
      </c>
      <c r="K4953">
        <f t="shared" si="696"/>
        <v>0.13993635737374541</v>
      </c>
      <c r="L4953">
        <f t="shared" si="700"/>
        <v>-0.24684698808843272</v>
      </c>
      <c r="M4953">
        <f t="shared" si="701"/>
        <v>-0.32029225181377396</v>
      </c>
      <c r="O4953">
        <f t="shared" si="697"/>
        <v>0.12893899515871243</v>
      </c>
      <c r="P4953">
        <f t="shared" si="698"/>
        <v>-0.23699286607055839</v>
      </c>
      <c r="Q4953">
        <f t="shared" si="699"/>
        <v>-0.3469363488606419</v>
      </c>
    </row>
    <row r="4954" spans="1:17" x14ac:dyDescent="0.15">
      <c r="A4954" s="1">
        <v>67</v>
      </c>
      <c r="B4954" s="1">
        <v>89</v>
      </c>
      <c r="C4954" s="1">
        <v>437</v>
      </c>
      <c r="E4954">
        <f t="shared" si="693"/>
        <v>0.20100000000000001</v>
      </c>
      <c r="F4954">
        <f t="shared" si="694"/>
        <v>0.26700000000000002</v>
      </c>
      <c r="G4954">
        <f t="shared" si="695"/>
        <v>1.3109999999999999</v>
      </c>
      <c r="K4954">
        <f t="shared" si="696"/>
        <v>0.13993635737374541</v>
      </c>
      <c r="L4954">
        <f t="shared" si="700"/>
        <v>-0.24684698808843272</v>
      </c>
      <c r="M4954">
        <f t="shared" si="701"/>
        <v>-0.32029225181377396</v>
      </c>
      <c r="O4954">
        <f t="shared" si="697"/>
        <v>0.12893899515871243</v>
      </c>
      <c r="P4954">
        <f t="shared" si="698"/>
        <v>-0.23699286607055839</v>
      </c>
      <c r="Q4954">
        <f t="shared" si="699"/>
        <v>-0.3469363488606419</v>
      </c>
    </row>
    <row r="4955" spans="1:17" x14ac:dyDescent="0.15">
      <c r="A4955" s="1">
        <v>67</v>
      </c>
      <c r="B4955" s="1">
        <v>89</v>
      </c>
      <c r="C4955" s="1">
        <v>437</v>
      </c>
      <c r="E4955">
        <f t="shared" si="693"/>
        <v>0.20100000000000001</v>
      </c>
      <c r="F4955">
        <f t="shared" si="694"/>
        <v>0.26700000000000002</v>
      </c>
      <c r="G4955">
        <f t="shared" si="695"/>
        <v>1.3109999999999999</v>
      </c>
      <c r="K4955">
        <f t="shared" si="696"/>
        <v>0.13993635737374541</v>
      </c>
      <c r="L4955">
        <f t="shared" si="700"/>
        <v>-0.24684698808843272</v>
      </c>
      <c r="M4955">
        <f t="shared" si="701"/>
        <v>-0.32029225181377396</v>
      </c>
      <c r="O4955">
        <f t="shared" si="697"/>
        <v>0.12893899515871243</v>
      </c>
      <c r="P4955">
        <f t="shared" si="698"/>
        <v>-0.23699286607055839</v>
      </c>
      <c r="Q4955">
        <f t="shared" si="699"/>
        <v>-0.3469363488606419</v>
      </c>
    </row>
    <row r="4956" spans="1:17" x14ac:dyDescent="0.15">
      <c r="A4956" s="1">
        <v>70</v>
      </c>
      <c r="B4956" s="1">
        <v>80</v>
      </c>
      <c r="C4956" s="1">
        <v>432</v>
      </c>
      <c r="E4956">
        <f t="shared" si="693"/>
        <v>0.21</v>
      </c>
      <c r="F4956">
        <f t="shared" si="694"/>
        <v>0.24</v>
      </c>
      <c r="G4956">
        <f t="shared" si="695"/>
        <v>1.296</v>
      </c>
      <c r="K4956">
        <f t="shared" si="696"/>
        <v>0.14893635737374539</v>
      </c>
      <c r="L4956">
        <f t="shared" si="700"/>
        <v>-0.2198469880884327</v>
      </c>
      <c r="M4956">
        <f t="shared" si="701"/>
        <v>-0.30529225181377406</v>
      </c>
      <c r="O4956">
        <f t="shared" si="697"/>
        <v>0.13782281336324143</v>
      </c>
      <c r="P4956">
        <f t="shared" si="698"/>
        <v>-0.21079830673961394</v>
      </c>
      <c r="Q4956">
        <f t="shared" si="699"/>
        <v>-0.33064022332281279</v>
      </c>
    </row>
    <row r="4957" spans="1:17" x14ac:dyDescent="0.15">
      <c r="A4957" s="1">
        <v>70</v>
      </c>
      <c r="B4957" s="1">
        <v>80</v>
      </c>
      <c r="C4957" s="1">
        <v>432</v>
      </c>
      <c r="E4957">
        <f t="shared" si="693"/>
        <v>0.21</v>
      </c>
      <c r="F4957">
        <f t="shared" si="694"/>
        <v>0.24</v>
      </c>
      <c r="G4957">
        <f t="shared" si="695"/>
        <v>1.296</v>
      </c>
      <c r="K4957">
        <f t="shared" si="696"/>
        <v>0.14893635737374539</v>
      </c>
      <c r="L4957">
        <f t="shared" si="700"/>
        <v>-0.2198469880884327</v>
      </c>
      <c r="M4957">
        <f t="shared" si="701"/>
        <v>-0.30529225181377406</v>
      </c>
      <c r="O4957">
        <f t="shared" si="697"/>
        <v>0.13782281336324143</v>
      </c>
      <c r="P4957">
        <f t="shared" si="698"/>
        <v>-0.21079830673961394</v>
      </c>
      <c r="Q4957">
        <f t="shared" si="699"/>
        <v>-0.33064022332281279</v>
      </c>
    </row>
    <row r="4958" spans="1:17" x14ac:dyDescent="0.15">
      <c r="A4958" s="1">
        <v>70</v>
      </c>
      <c r="B4958" s="1">
        <v>80</v>
      </c>
      <c r="C4958" s="1">
        <v>432</v>
      </c>
      <c r="E4958">
        <f t="shared" si="693"/>
        <v>0.21</v>
      </c>
      <c r="F4958">
        <f t="shared" si="694"/>
        <v>0.24</v>
      </c>
      <c r="G4958">
        <f t="shared" si="695"/>
        <v>1.296</v>
      </c>
      <c r="K4958">
        <f t="shared" si="696"/>
        <v>0.14893635737374539</v>
      </c>
      <c r="L4958">
        <f t="shared" si="700"/>
        <v>-0.2198469880884327</v>
      </c>
      <c r="M4958">
        <f t="shared" si="701"/>
        <v>-0.30529225181377406</v>
      </c>
      <c r="O4958">
        <f t="shared" si="697"/>
        <v>0.13782281336324143</v>
      </c>
      <c r="P4958">
        <f t="shared" si="698"/>
        <v>-0.21079830673961394</v>
      </c>
      <c r="Q4958">
        <f t="shared" si="699"/>
        <v>-0.33064022332281279</v>
      </c>
    </row>
    <row r="4959" spans="1:17" x14ac:dyDescent="0.15">
      <c r="A4959" s="1">
        <v>70</v>
      </c>
      <c r="B4959" s="1">
        <v>80</v>
      </c>
      <c r="C4959" s="1">
        <v>432</v>
      </c>
      <c r="E4959">
        <f t="shared" si="693"/>
        <v>0.21</v>
      </c>
      <c r="F4959">
        <f t="shared" si="694"/>
        <v>0.24</v>
      </c>
      <c r="G4959">
        <f t="shared" si="695"/>
        <v>1.296</v>
      </c>
      <c r="K4959">
        <f t="shared" si="696"/>
        <v>0.14893635737374539</v>
      </c>
      <c r="L4959">
        <f t="shared" si="700"/>
        <v>-0.2198469880884327</v>
      </c>
      <c r="M4959">
        <f t="shared" si="701"/>
        <v>-0.30529225181377406</v>
      </c>
      <c r="O4959">
        <f t="shared" si="697"/>
        <v>0.13782281336324143</v>
      </c>
      <c r="P4959">
        <f t="shared" si="698"/>
        <v>-0.21079830673961394</v>
      </c>
      <c r="Q4959">
        <f t="shared" si="699"/>
        <v>-0.33064022332281279</v>
      </c>
    </row>
    <row r="4960" spans="1:17" x14ac:dyDescent="0.15">
      <c r="A4960" s="1">
        <v>70</v>
      </c>
      <c r="B4960" s="1">
        <v>80</v>
      </c>
      <c r="C4960" s="1">
        <v>432</v>
      </c>
      <c r="E4960">
        <f t="shared" si="693"/>
        <v>0.21</v>
      </c>
      <c r="F4960">
        <f t="shared" si="694"/>
        <v>0.24</v>
      </c>
      <c r="G4960">
        <f t="shared" si="695"/>
        <v>1.296</v>
      </c>
      <c r="K4960">
        <f t="shared" si="696"/>
        <v>0.14893635737374539</v>
      </c>
      <c r="L4960">
        <f t="shared" si="700"/>
        <v>-0.2198469880884327</v>
      </c>
      <c r="M4960">
        <f t="shared" si="701"/>
        <v>-0.30529225181377406</v>
      </c>
      <c r="O4960">
        <f t="shared" si="697"/>
        <v>0.13782281336324143</v>
      </c>
      <c r="P4960">
        <f t="shared" si="698"/>
        <v>-0.21079830673961394</v>
      </c>
      <c r="Q4960">
        <f t="shared" si="699"/>
        <v>-0.33064022332281279</v>
      </c>
    </row>
    <row r="4961" spans="1:17" x14ac:dyDescent="0.15">
      <c r="A4961" s="1">
        <v>67</v>
      </c>
      <c r="B4961" s="1">
        <v>87</v>
      </c>
      <c r="C4961" s="1">
        <v>431</v>
      </c>
      <c r="E4961">
        <f t="shared" si="693"/>
        <v>0.20100000000000001</v>
      </c>
      <c r="F4961">
        <f t="shared" si="694"/>
        <v>0.26100000000000001</v>
      </c>
      <c r="G4961">
        <f t="shared" si="695"/>
        <v>1.2929999999999999</v>
      </c>
      <c r="K4961">
        <f t="shared" si="696"/>
        <v>0.13993635737374541</v>
      </c>
      <c r="L4961">
        <f t="shared" si="700"/>
        <v>-0.24084698808843272</v>
      </c>
      <c r="M4961">
        <f t="shared" si="701"/>
        <v>-0.30229225181377395</v>
      </c>
      <c r="O4961">
        <f t="shared" si="697"/>
        <v>0.12909049649062052</v>
      </c>
      <c r="P4961">
        <f t="shared" si="698"/>
        <v>-0.23122281146467732</v>
      </c>
      <c r="Q4961">
        <f t="shared" si="699"/>
        <v>-0.3273801735725998</v>
      </c>
    </row>
    <row r="4962" spans="1:17" x14ac:dyDescent="0.15">
      <c r="A4962" s="1">
        <v>67</v>
      </c>
      <c r="B4962" s="1">
        <v>87</v>
      </c>
      <c r="C4962" s="1">
        <v>431</v>
      </c>
      <c r="E4962">
        <f t="shared" si="693"/>
        <v>0.20100000000000001</v>
      </c>
      <c r="F4962">
        <f t="shared" si="694"/>
        <v>0.26100000000000001</v>
      </c>
      <c r="G4962">
        <f t="shared" si="695"/>
        <v>1.2929999999999999</v>
      </c>
      <c r="K4962">
        <f t="shared" si="696"/>
        <v>0.13993635737374541</v>
      </c>
      <c r="L4962">
        <f t="shared" si="700"/>
        <v>-0.24084698808843272</v>
      </c>
      <c r="M4962">
        <f t="shared" si="701"/>
        <v>-0.30229225181377395</v>
      </c>
      <c r="O4962">
        <f t="shared" si="697"/>
        <v>0.12909049649062052</v>
      </c>
      <c r="P4962">
        <f t="shared" si="698"/>
        <v>-0.23122281146467732</v>
      </c>
      <c r="Q4962">
        <f t="shared" si="699"/>
        <v>-0.3273801735725998</v>
      </c>
    </row>
    <row r="4963" spans="1:17" x14ac:dyDescent="0.15">
      <c r="A4963" s="1">
        <v>67</v>
      </c>
      <c r="B4963" s="1">
        <v>87</v>
      </c>
      <c r="C4963" s="1">
        <v>431</v>
      </c>
      <c r="E4963">
        <f t="shared" si="693"/>
        <v>0.20100000000000001</v>
      </c>
      <c r="F4963">
        <f t="shared" si="694"/>
        <v>0.26100000000000001</v>
      </c>
      <c r="G4963">
        <f t="shared" si="695"/>
        <v>1.2929999999999999</v>
      </c>
      <c r="K4963">
        <f t="shared" si="696"/>
        <v>0.13993635737374541</v>
      </c>
      <c r="L4963">
        <f t="shared" si="700"/>
        <v>-0.24084698808843272</v>
      </c>
      <c r="M4963">
        <f t="shared" si="701"/>
        <v>-0.30229225181377395</v>
      </c>
      <c r="O4963">
        <f t="shared" si="697"/>
        <v>0.12909049649062052</v>
      </c>
      <c r="P4963">
        <f t="shared" si="698"/>
        <v>-0.23122281146467732</v>
      </c>
      <c r="Q4963">
        <f t="shared" si="699"/>
        <v>-0.3273801735725998</v>
      </c>
    </row>
    <row r="4964" spans="1:17" x14ac:dyDescent="0.15">
      <c r="A4964" s="1">
        <v>67</v>
      </c>
      <c r="B4964" s="1">
        <v>87</v>
      </c>
      <c r="C4964" s="1">
        <v>431</v>
      </c>
      <c r="E4964">
        <f t="shared" si="693"/>
        <v>0.20100000000000001</v>
      </c>
      <c r="F4964">
        <f t="shared" si="694"/>
        <v>0.26100000000000001</v>
      </c>
      <c r="G4964">
        <f t="shared" si="695"/>
        <v>1.2929999999999999</v>
      </c>
      <c r="K4964">
        <f t="shared" si="696"/>
        <v>0.13993635737374541</v>
      </c>
      <c r="L4964">
        <f t="shared" si="700"/>
        <v>-0.24084698808843272</v>
      </c>
      <c r="M4964">
        <f t="shared" si="701"/>
        <v>-0.30229225181377395</v>
      </c>
      <c r="O4964">
        <f t="shared" si="697"/>
        <v>0.12909049649062052</v>
      </c>
      <c r="P4964">
        <f t="shared" si="698"/>
        <v>-0.23122281146467732</v>
      </c>
      <c r="Q4964">
        <f t="shared" si="699"/>
        <v>-0.3273801735725998</v>
      </c>
    </row>
    <row r="4965" spans="1:17" x14ac:dyDescent="0.15">
      <c r="A4965" s="1">
        <v>75</v>
      </c>
      <c r="B4965" s="1">
        <v>85</v>
      </c>
      <c r="C4965" s="1">
        <v>435</v>
      </c>
      <c r="E4965">
        <f t="shared" si="693"/>
        <v>0.22499999999999998</v>
      </c>
      <c r="F4965">
        <f t="shared" si="694"/>
        <v>0.255</v>
      </c>
      <c r="G4965">
        <f t="shared" si="695"/>
        <v>1.3049999999999999</v>
      </c>
      <c r="K4965">
        <f t="shared" si="696"/>
        <v>0.16393635737374537</v>
      </c>
      <c r="L4965">
        <f t="shared" si="700"/>
        <v>-0.23484698808843271</v>
      </c>
      <c r="M4965">
        <f t="shared" si="701"/>
        <v>-0.31429225181377396</v>
      </c>
      <c r="O4965">
        <f t="shared" si="697"/>
        <v>0.15188555376642096</v>
      </c>
      <c r="P4965">
        <f t="shared" si="698"/>
        <v>-0.22516138309326544</v>
      </c>
      <c r="Q4965">
        <f t="shared" si="699"/>
        <v>-0.34031274657726063</v>
      </c>
    </row>
    <row r="4966" spans="1:17" x14ac:dyDescent="0.15">
      <c r="A4966" s="1">
        <v>75</v>
      </c>
      <c r="B4966" s="1">
        <v>85</v>
      </c>
      <c r="C4966" s="1">
        <v>435</v>
      </c>
      <c r="E4966">
        <f t="shared" si="693"/>
        <v>0.22499999999999998</v>
      </c>
      <c r="F4966">
        <f t="shared" si="694"/>
        <v>0.255</v>
      </c>
      <c r="G4966">
        <f t="shared" si="695"/>
        <v>1.3049999999999999</v>
      </c>
      <c r="K4966">
        <f t="shared" si="696"/>
        <v>0.16393635737374537</v>
      </c>
      <c r="L4966">
        <f t="shared" si="700"/>
        <v>-0.23484698808843271</v>
      </c>
      <c r="M4966">
        <f t="shared" si="701"/>
        <v>-0.31429225181377396</v>
      </c>
      <c r="O4966">
        <f t="shared" si="697"/>
        <v>0.15188555376642096</v>
      </c>
      <c r="P4966">
        <f t="shared" si="698"/>
        <v>-0.22516138309326544</v>
      </c>
      <c r="Q4966">
        <f t="shared" si="699"/>
        <v>-0.34031274657726063</v>
      </c>
    </row>
    <row r="4967" spans="1:17" x14ac:dyDescent="0.15">
      <c r="A4967" s="1">
        <v>75</v>
      </c>
      <c r="B4967" s="1">
        <v>85</v>
      </c>
      <c r="C4967" s="1">
        <v>435</v>
      </c>
      <c r="E4967">
        <f t="shared" si="693"/>
        <v>0.22499999999999998</v>
      </c>
      <c r="F4967">
        <f t="shared" si="694"/>
        <v>0.255</v>
      </c>
      <c r="G4967">
        <f t="shared" si="695"/>
        <v>1.3049999999999999</v>
      </c>
      <c r="K4967">
        <f t="shared" si="696"/>
        <v>0.16393635737374537</v>
      </c>
      <c r="L4967">
        <f t="shared" si="700"/>
        <v>-0.23484698808843271</v>
      </c>
      <c r="M4967">
        <f t="shared" si="701"/>
        <v>-0.31429225181377396</v>
      </c>
      <c r="O4967">
        <f t="shared" si="697"/>
        <v>0.15188555376642096</v>
      </c>
      <c r="P4967">
        <f t="shared" si="698"/>
        <v>-0.22516138309326544</v>
      </c>
      <c r="Q4967">
        <f t="shared" si="699"/>
        <v>-0.34031274657726063</v>
      </c>
    </row>
    <row r="4968" spans="1:17" x14ac:dyDescent="0.15">
      <c r="A4968" s="1">
        <v>75</v>
      </c>
      <c r="B4968" s="1">
        <v>85</v>
      </c>
      <c r="C4968" s="1">
        <v>435</v>
      </c>
      <c r="E4968">
        <f t="shared" si="693"/>
        <v>0.22499999999999998</v>
      </c>
      <c r="F4968">
        <f t="shared" si="694"/>
        <v>0.255</v>
      </c>
      <c r="G4968">
        <f t="shared" si="695"/>
        <v>1.3049999999999999</v>
      </c>
      <c r="K4968">
        <f t="shared" si="696"/>
        <v>0.16393635737374537</v>
      </c>
      <c r="L4968">
        <f t="shared" si="700"/>
        <v>-0.23484698808843271</v>
      </c>
      <c r="M4968">
        <f t="shared" si="701"/>
        <v>-0.31429225181377396</v>
      </c>
      <c r="O4968">
        <f t="shared" si="697"/>
        <v>0.15188555376642096</v>
      </c>
      <c r="P4968">
        <f t="shared" si="698"/>
        <v>-0.22516138309326544</v>
      </c>
      <c r="Q4968">
        <f t="shared" si="699"/>
        <v>-0.34031274657726063</v>
      </c>
    </row>
    <row r="4969" spans="1:17" x14ac:dyDescent="0.15">
      <c r="A4969" s="1">
        <v>75</v>
      </c>
      <c r="B4969" s="1">
        <v>85</v>
      </c>
      <c r="C4969" s="1">
        <v>435</v>
      </c>
      <c r="E4969">
        <f t="shared" si="693"/>
        <v>0.22499999999999998</v>
      </c>
      <c r="F4969">
        <f t="shared" si="694"/>
        <v>0.255</v>
      </c>
      <c r="G4969">
        <f t="shared" si="695"/>
        <v>1.3049999999999999</v>
      </c>
      <c r="K4969">
        <f t="shared" si="696"/>
        <v>0.16393635737374537</v>
      </c>
      <c r="L4969">
        <f t="shared" si="700"/>
        <v>-0.23484698808843271</v>
      </c>
      <c r="M4969">
        <f t="shared" si="701"/>
        <v>-0.31429225181377396</v>
      </c>
      <c r="O4969">
        <f t="shared" si="697"/>
        <v>0.15188555376642096</v>
      </c>
      <c r="P4969">
        <f t="shared" si="698"/>
        <v>-0.22516138309326544</v>
      </c>
      <c r="Q4969">
        <f t="shared" si="699"/>
        <v>-0.34031274657726063</v>
      </c>
    </row>
    <row r="4970" spans="1:17" x14ac:dyDescent="0.15">
      <c r="A4970" s="1">
        <v>63</v>
      </c>
      <c r="B4970" s="1">
        <v>89</v>
      </c>
      <c r="C4970" s="1">
        <v>431</v>
      </c>
      <c r="E4970">
        <f t="shared" si="693"/>
        <v>0.189</v>
      </c>
      <c r="F4970">
        <f t="shared" si="694"/>
        <v>0.26700000000000002</v>
      </c>
      <c r="G4970">
        <f t="shared" si="695"/>
        <v>1.2929999999999999</v>
      </c>
      <c r="K4970">
        <f t="shared" si="696"/>
        <v>0.1279363573737454</v>
      </c>
      <c r="L4970">
        <f t="shared" si="700"/>
        <v>-0.24684698808843272</v>
      </c>
      <c r="M4970">
        <f t="shared" si="701"/>
        <v>-0.30229225181377395</v>
      </c>
      <c r="O4970">
        <f t="shared" si="697"/>
        <v>0.11763306766720553</v>
      </c>
      <c r="P4970">
        <f t="shared" si="698"/>
        <v>-0.23714513095016795</v>
      </c>
      <c r="Q4970">
        <f t="shared" si="699"/>
        <v>-0.3274304195006687</v>
      </c>
    </row>
    <row r="4971" spans="1:17" x14ac:dyDescent="0.15">
      <c r="A4971" s="1">
        <v>63</v>
      </c>
      <c r="B4971" s="1">
        <v>89</v>
      </c>
      <c r="C4971" s="1">
        <v>431</v>
      </c>
      <c r="E4971">
        <f t="shared" si="693"/>
        <v>0.189</v>
      </c>
      <c r="F4971">
        <f t="shared" si="694"/>
        <v>0.26700000000000002</v>
      </c>
      <c r="G4971">
        <f t="shared" si="695"/>
        <v>1.2929999999999999</v>
      </c>
      <c r="K4971">
        <f t="shared" si="696"/>
        <v>0.1279363573737454</v>
      </c>
      <c r="L4971">
        <f t="shared" si="700"/>
        <v>-0.24684698808843272</v>
      </c>
      <c r="M4971">
        <f t="shared" si="701"/>
        <v>-0.30229225181377395</v>
      </c>
      <c r="O4971">
        <f t="shared" si="697"/>
        <v>0.11763306766720553</v>
      </c>
      <c r="P4971">
        <f t="shared" si="698"/>
        <v>-0.23714513095016795</v>
      </c>
      <c r="Q4971">
        <f t="shared" si="699"/>
        <v>-0.3274304195006687</v>
      </c>
    </row>
    <row r="4972" spans="1:17" x14ac:dyDescent="0.15">
      <c r="A4972" s="1">
        <v>63</v>
      </c>
      <c r="B4972" s="1">
        <v>89</v>
      </c>
      <c r="C4972" s="1">
        <v>431</v>
      </c>
      <c r="E4972">
        <f t="shared" si="693"/>
        <v>0.189</v>
      </c>
      <c r="F4972">
        <f t="shared" si="694"/>
        <v>0.26700000000000002</v>
      </c>
      <c r="G4972">
        <f t="shared" si="695"/>
        <v>1.2929999999999999</v>
      </c>
      <c r="K4972">
        <f t="shared" si="696"/>
        <v>0.1279363573737454</v>
      </c>
      <c r="L4972">
        <f t="shared" si="700"/>
        <v>-0.24684698808843272</v>
      </c>
      <c r="M4972">
        <f t="shared" si="701"/>
        <v>-0.30229225181377395</v>
      </c>
      <c r="O4972">
        <f t="shared" si="697"/>
        <v>0.11763306766720553</v>
      </c>
      <c r="P4972">
        <f t="shared" si="698"/>
        <v>-0.23714513095016795</v>
      </c>
      <c r="Q4972">
        <f t="shared" si="699"/>
        <v>-0.3274304195006687</v>
      </c>
    </row>
    <row r="4973" spans="1:17" x14ac:dyDescent="0.15">
      <c r="A4973" s="1">
        <v>63</v>
      </c>
      <c r="B4973" s="1">
        <v>89</v>
      </c>
      <c r="C4973" s="1">
        <v>431</v>
      </c>
      <c r="E4973">
        <f t="shared" si="693"/>
        <v>0.189</v>
      </c>
      <c r="F4973">
        <f t="shared" si="694"/>
        <v>0.26700000000000002</v>
      </c>
      <c r="G4973">
        <f t="shared" si="695"/>
        <v>1.2929999999999999</v>
      </c>
      <c r="K4973">
        <f t="shared" si="696"/>
        <v>0.1279363573737454</v>
      </c>
      <c r="L4973">
        <f t="shared" si="700"/>
        <v>-0.24684698808843272</v>
      </c>
      <c r="M4973">
        <f t="shared" si="701"/>
        <v>-0.30229225181377395</v>
      </c>
      <c r="O4973">
        <f t="shared" si="697"/>
        <v>0.11763306766720553</v>
      </c>
      <c r="P4973">
        <f t="shared" si="698"/>
        <v>-0.23714513095016795</v>
      </c>
      <c r="Q4973">
        <f t="shared" si="699"/>
        <v>-0.3274304195006687</v>
      </c>
    </row>
    <row r="4974" spans="1:17" x14ac:dyDescent="0.15">
      <c r="A4974" s="1">
        <v>70</v>
      </c>
      <c r="B4974" s="1">
        <v>82</v>
      </c>
      <c r="C4974" s="1">
        <v>434</v>
      </c>
      <c r="E4974">
        <f t="shared" si="693"/>
        <v>0.21</v>
      </c>
      <c r="F4974">
        <f t="shared" si="694"/>
        <v>0.24599999999999997</v>
      </c>
      <c r="G4974">
        <f t="shared" si="695"/>
        <v>1.3019999999999998</v>
      </c>
      <c r="K4974">
        <f t="shared" si="696"/>
        <v>0.14893635737374539</v>
      </c>
      <c r="L4974">
        <f t="shared" si="700"/>
        <v>-0.22584698808843268</v>
      </c>
      <c r="M4974">
        <f t="shared" si="701"/>
        <v>-0.31129225181377385</v>
      </c>
      <c r="O4974">
        <f t="shared" si="697"/>
        <v>0.13773471395309048</v>
      </c>
      <c r="P4974">
        <f t="shared" si="698"/>
        <v>-0.21659467333287155</v>
      </c>
      <c r="Q4974">
        <f t="shared" si="699"/>
        <v>-0.33715017775636769</v>
      </c>
    </row>
    <row r="4975" spans="1:17" x14ac:dyDescent="0.15">
      <c r="A4975" s="1">
        <v>70</v>
      </c>
      <c r="B4975" s="1">
        <v>82</v>
      </c>
      <c r="C4975" s="1">
        <v>434</v>
      </c>
      <c r="E4975">
        <f t="shared" si="693"/>
        <v>0.21</v>
      </c>
      <c r="F4975">
        <f t="shared" si="694"/>
        <v>0.24599999999999997</v>
      </c>
      <c r="G4975">
        <f t="shared" si="695"/>
        <v>1.3019999999999998</v>
      </c>
      <c r="K4975">
        <f t="shared" si="696"/>
        <v>0.14893635737374539</v>
      </c>
      <c r="L4975">
        <f t="shared" si="700"/>
        <v>-0.22584698808843268</v>
      </c>
      <c r="M4975">
        <f t="shared" si="701"/>
        <v>-0.31129225181377385</v>
      </c>
      <c r="O4975">
        <f t="shared" si="697"/>
        <v>0.13773471395309048</v>
      </c>
      <c r="P4975">
        <f t="shared" si="698"/>
        <v>-0.21659467333287155</v>
      </c>
      <c r="Q4975">
        <f t="shared" si="699"/>
        <v>-0.33715017775636769</v>
      </c>
    </row>
    <row r="4976" spans="1:17" x14ac:dyDescent="0.15">
      <c r="A4976" s="1">
        <v>70</v>
      </c>
      <c r="B4976" s="1">
        <v>82</v>
      </c>
      <c r="C4976" s="1">
        <v>434</v>
      </c>
      <c r="E4976">
        <f t="shared" si="693"/>
        <v>0.21</v>
      </c>
      <c r="F4976">
        <f t="shared" si="694"/>
        <v>0.24599999999999997</v>
      </c>
      <c r="G4976">
        <f t="shared" si="695"/>
        <v>1.3019999999999998</v>
      </c>
      <c r="K4976">
        <f t="shared" si="696"/>
        <v>0.14893635737374539</v>
      </c>
      <c r="L4976">
        <f t="shared" si="700"/>
        <v>-0.22584698808843268</v>
      </c>
      <c r="M4976">
        <f t="shared" si="701"/>
        <v>-0.31129225181377385</v>
      </c>
      <c r="O4976">
        <f t="shared" si="697"/>
        <v>0.13773471395309048</v>
      </c>
      <c r="P4976">
        <f t="shared" si="698"/>
        <v>-0.21659467333287155</v>
      </c>
      <c r="Q4976">
        <f t="shared" si="699"/>
        <v>-0.33715017775636769</v>
      </c>
    </row>
    <row r="4977" spans="1:17" x14ac:dyDescent="0.15">
      <c r="A4977" s="1">
        <v>70</v>
      </c>
      <c r="B4977" s="1">
        <v>82</v>
      </c>
      <c r="C4977" s="1">
        <v>434</v>
      </c>
      <c r="E4977">
        <f t="shared" si="693"/>
        <v>0.21</v>
      </c>
      <c r="F4977">
        <f t="shared" si="694"/>
        <v>0.24599999999999997</v>
      </c>
      <c r="G4977">
        <f t="shared" si="695"/>
        <v>1.3019999999999998</v>
      </c>
      <c r="K4977">
        <f t="shared" si="696"/>
        <v>0.14893635737374539</v>
      </c>
      <c r="L4977">
        <f t="shared" si="700"/>
        <v>-0.22584698808843268</v>
      </c>
      <c r="M4977">
        <f t="shared" si="701"/>
        <v>-0.31129225181377385</v>
      </c>
      <c r="O4977">
        <f t="shared" si="697"/>
        <v>0.13773471395309048</v>
      </c>
      <c r="P4977">
        <f t="shared" si="698"/>
        <v>-0.21659467333287155</v>
      </c>
      <c r="Q4977">
        <f t="shared" si="699"/>
        <v>-0.33715017775636769</v>
      </c>
    </row>
    <row r="4978" spans="1:17" x14ac:dyDescent="0.15">
      <c r="A4978" s="1">
        <v>70</v>
      </c>
      <c r="B4978" s="1">
        <v>82</v>
      </c>
      <c r="C4978" s="1">
        <v>434</v>
      </c>
      <c r="E4978">
        <f t="shared" si="693"/>
        <v>0.21</v>
      </c>
      <c r="F4978">
        <f t="shared" si="694"/>
        <v>0.24599999999999997</v>
      </c>
      <c r="G4978">
        <f t="shared" si="695"/>
        <v>1.3019999999999998</v>
      </c>
      <c r="K4978">
        <f t="shared" si="696"/>
        <v>0.14893635737374539</v>
      </c>
      <c r="L4978">
        <f t="shared" si="700"/>
        <v>-0.22584698808843268</v>
      </c>
      <c r="M4978">
        <f t="shared" si="701"/>
        <v>-0.31129225181377385</v>
      </c>
      <c r="O4978">
        <f t="shared" si="697"/>
        <v>0.13773471395309048</v>
      </c>
      <c r="P4978">
        <f t="shared" si="698"/>
        <v>-0.21659467333287155</v>
      </c>
      <c r="Q4978">
        <f t="shared" si="699"/>
        <v>-0.33715017775636769</v>
      </c>
    </row>
    <row r="4979" spans="1:17" x14ac:dyDescent="0.15">
      <c r="A4979" s="1">
        <v>66</v>
      </c>
      <c r="B4979" s="1">
        <v>88</v>
      </c>
      <c r="C4979" s="1">
        <v>436</v>
      </c>
      <c r="E4979">
        <f t="shared" si="693"/>
        <v>0.19800000000000001</v>
      </c>
      <c r="F4979">
        <f t="shared" si="694"/>
        <v>0.26400000000000001</v>
      </c>
      <c r="G4979">
        <f t="shared" si="695"/>
        <v>1.3080000000000001</v>
      </c>
      <c r="K4979">
        <f t="shared" si="696"/>
        <v>0.1369363573737454</v>
      </c>
      <c r="L4979">
        <f t="shared" si="700"/>
        <v>-0.24384698808843272</v>
      </c>
      <c r="M4979">
        <f t="shared" si="701"/>
        <v>-0.31729225181377407</v>
      </c>
      <c r="O4979">
        <f t="shared" si="697"/>
        <v>0.12613278727025226</v>
      </c>
      <c r="P4979">
        <f t="shared" si="698"/>
        <v>-0.23412288199856574</v>
      </c>
      <c r="Q4979">
        <f t="shared" si="699"/>
        <v>-0.3436972221243037</v>
      </c>
    </row>
    <row r="4980" spans="1:17" x14ac:dyDescent="0.15">
      <c r="A4980" s="1">
        <v>66</v>
      </c>
      <c r="B4980" s="1">
        <v>88</v>
      </c>
      <c r="C4980" s="1">
        <v>436</v>
      </c>
      <c r="E4980">
        <f t="shared" si="693"/>
        <v>0.19800000000000001</v>
      </c>
      <c r="F4980">
        <f t="shared" si="694"/>
        <v>0.26400000000000001</v>
      </c>
      <c r="G4980">
        <f t="shared" si="695"/>
        <v>1.3080000000000001</v>
      </c>
      <c r="K4980">
        <f t="shared" si="696"/>
        <v>0.1369363573737454</v>
      </c>
      <c r="L4980">
        <f t="shared" si="700"/>
        <v>-0.24384698808843272</v>
      </c>
      <c r="M4980">
        <f t="shared" si="701"/>
        <v>-0.31729225181377407</v>
      </c>
      <c r="O4980">
        <f t="shared" si="697"/>
        <v>0.12613278727025226</v>
      </c>
      <c r="P4980">
        <f t="shared" si="698"/>
        <v>-0.23412288199856574</v>
      </c>
      <c r="Q4980">
        <f t="shared" si="699"/>
        <v>-0.3436972221243037</v>
      </c>
    </row>
    <row r="4981" spans="1:17" x14ac:dyDescent="0.15">
      <c r="A4981" s="1">
        <v>66</v>
      </c>
      <c r="B4981" s="1">
        <v>88</v>
      </c>
      <c r="C4981" s="1">
        <v>436</v>
      </c>
      <c r="E4981">
        <f t="shared" si="693"/>
        <v>0.19800000000000001</v>
      </c>
      <c r="F4981">
        <f t="shared" si="694"/>
        <v>0.26400000000000001</v>
      </c>
      <c r="G4981">
        <f t="shared" si="695"/>
        <v>1.3080000000000001</v>
      </c>
      <c r="K4981">
        <f t="shared" si="696"/>
        <v>0.1369363573737454</v>
      </c>
      <c r="L4981">
        <f t="shared" si="700"/>
        <v>-0.24384698808843272</v>
      </c>
      <c r="M4981">
        <f t="shared" si="701"/>
        <v>-0.31729225181377407</v>
      </c>
      <c r="O4981">
        <f t="shared" si="697"/>
        <v>0.12613278727025226</v>
      </c>
      <c r="P4981">
        <f t="shared" si="698"/>
        <v>-0.23412288199856574</v>
      </c>
      <c r="Q4981">
        <f t="shared" si="699"/>
        <v>-0.3436972221243037</v>
      </c>
    </row>
    <row r="4982" spans="1:17" x14ac:dyDescent="0.15">
      <c r="A4982" s="1">
        <v>66</v>
      </c>
      <c r="B4982" s="1">
        <v>88</v>
      </c>
      <c r="C4982" s="1">
        <v>436</v>
      </c>
      <c r="E4982">
        <f t="shared" si="693"/>
        <v>0.19800000000000001</v>
      </c>
      <c r="F4982">
        <f t="shared" si="694"/>
        <v>0.26400000000000001</v>
      </c>
      <c r="G4982">
        <f t="shared" si="695"/>
        <v>1.3080000000000001</v>
      </c>
      <c r="K4982">
        <f t="shared" si="696"/>
        <v>0.1369363573737454</v>
      </c>
      <c r="L4982">
        <f t="shared" si="700"/>
        <v>-0.24384698808843272</v>
      </c>
      <c r="M4982">
        <f t="shared" si="701"/>
        <v>-0.31729225181377407</v>
      </c>
      <c r="O4982">
        <f t="shared" si="697"/>
        <v>0.12613278727025226</v>
      </c>
      <c r="P4982">
        <f t="shared" si="698"/>
        <v>-0.23412288199856574</v>
      </c>
      <c r="Q4982">
        <f t="shared" si="699"/>
        <v>-0.3436972221243037</v>
      </c>
    </row>
    <row r="4983" spans="1:17" x14ac:dyDescent="0.15">
      <c r="A4983" s="1">
        <v>69</v>
      </c>
      <c r="B4983" s="1">
        <v>85</v>
      </c>
      <c r="C4983" s="1">
        <v>435</v>
      </c>
      <c r="E4983">
        <f t="shared" si="693"/>
        <v>0.20699999999999999</v>
      </c>
      <c r="F4983">
        <f t="shared" si="694"/>
        <v>0.255</v>
      </c>
      <c r="G4983">
        <f t="shared" si="695"/>
        <v>1.3049999999999999</v>
      </c>
      <c r="K4983">
        <f t="shared" si="696"/>
        <v>0.14593635737374538</v>
      </c>
      <c r="L4983">
        <f t="shared" si="700"/>
        <v>-0.23484698808843271</v>
      </c>
      <c r="M4983">
        <f t="shared" si="701"/>
        <v>-0.31429225181377396</v>
      </c>
      <c r="O4983">
        <f t="shared" si="697"/>
        <v>0.134784008205207</v>
      </c>
      <c r="P4983">
        <f t="shared" si="698"/>
        <v>-0.22533057844108248</v>
      </c>
      <c r="Q4983">
        <f t="shared" si="699"/>
        <v>-0.34040784945989638</v>
      </c>
    </row>
    <row r="4984" spans="1:17" x14ac:dyDescent="0.15">
      <c r="A4984" s="1">
        <v>69</v>
      </c>
      <c r="B4984" s="1">
        <v>85</v>
      </c>
      <c r="C4984" s="1">
        <v>435</v>
      </c>
      <c r="E4984">
        <f t="shared" si="693"/>
        <v>0.20699999999999999</v>
      </c>
      <c r="F4984">
        <f t="shared" si="694"/>
        <v>0.255</v>
      </c>
      <c r="G4984">
        <f t="shared" si="695"/>
        <v>1.3049999999999999</v>
      </c>
      <c r="K4984">
        <f t="shared" si="696"/>
        <v>0.14593635737374538</v>
      </c>
      <c r="L4984">
        <f t="shared" si="700"/>
        <v>-0.23484698808843271</v>
      </c>
      <c r="M4984">
        <f t="shared" si="701"/>
        <v>-0.31429225181377396</v>
      </c>
      <c r="O4984">
        <f t="shared" si="697"/>
        <v>0.134784008205207</v>
      </c>
      <c r="P4984">
        <f t="shared" si="698"/>
        <v>-0.22533057844108248</v>
      </c>
      <c r="Q4984">
        <f t="shared" si="699"/>
        <v>-0.34040784945989638</v>
      </c>
    </row>
    <row r="4985" spans="1:17" x14ac:dyDescent="0.15">
      <c r="A4985" s="1">
        <v>69</v>
      </c>
      <c r="B4985" s="1">
        <v>85</v>
      </c>
      <c r="C4985" s="1">
        <v>435</v>
      </c>
      <c r="E4985">
        <f t="shared" si="693"/>
        <v>0.20699999999999999</v>
      </c>
      <c r="F4985">
        <f t="shared" si="694"/>
        <v>0.255</v>
      </c>
      <c r="G4985">
        <f t="shared" si="695"/>
        <v>1.3049999999999999</v>
      </c>
      <c r="K4985">
        <f t="shared" si="696"/>
        <v>0.14593635737374538</v>
      </c>
      <c r="L4985">
        <f t="shared" si="700"/>
        <v>-0.23484698808843271</v>
      </c>
      <c r="M4985">
        <f t="shared" si="701"/>
        <v>-0.31429225181377396</v>
      </c>
      <c r="O4985">
        <f t="shared" si="697"/>
        <v>0.134784008205207</v>
      </c>
      <c r="P4985">
        <f t="shared" si="698"/>
        <v>-0.22533057844108248</v>
      </c>
      <c r="Q4985">
        <f t="shared" si="699"/>
        <v>-0.34040784945989638</v>
      </c>
    </row>
    <row r="4986" spans="1:17" x14ac:dyDescent="0.15">
      <c r="A4986" s="1">
        <v>69</v>
      </c>
      <c r="B4986" s="1">
        <v>85</v>
      </c>
      <c r="C4986" s="1">
        <v>435</v>
      </c>
      <c r="E4986">
        <f t="shared" si="693"/>
        <v>0.20699999999999999</v>
      </c>
      <c r="F4986">
        <f t="shared" si="694"/>
        <v>0.255</v>
      </c>
      <c r="G4986">
        <f t="shared" si="695"/>
        <v>1.3049999999999999</v>
      </c>
      <c r="K4986">
        <f t="shared" si="696"/>
        <v>0.14593635737374538</v>
      </c>
      <c r="L4986">
        <f t="shared" si="700"/>
        <v>-0.23484698808843271</v>
      </c>
      <c r="M4986">
        <f t="shared" si="701"/>
        <v>-0.31429225181377396</v>
      </c>
      <c r="O4986">
        <f t="shared" si="697"/>
        <v>0.134784008205207</v>
      </c>
      <c r="P4986">
        <f t="shared" si="698"/>
        <v>-0.22533057844108248</v>
      </c>
      <c r="Q4986">
        <f t="shared" si="699"/>
        <v>-0.34040784945989638</v>
      </c>
    </row>
    <row r="4987" spans="1:17" x14ac:dyDescent="0.15">
      <c r="A4987" s="1">
        <v>66</v>
      </c>
      <c r="B4987" s="1">
        <v>94</v>
      </c>
      <c r="C4987" s="1">
        <v>438</v>
      </c>
      <c r="E4987">
        <f t="shared" si="693"/>
        <v>0.19800000000000001</v>
      </c>
      <c r="F4987">
        <f t="shared" si="694"/>
        <v>0.28199999999999997</v>
      </c>
      <c r="G4987">
        <f t="shared" si="695"/>
        <v>1.3139999999999998</v>
      </c>
      <c r="K4987">
        <f t="shared" si="696"/>
        <v>0.1369363573737454</v>
      </c>
      <c r="L4987">
        <f t="shared" si="700"/>
        <v>-0.26184698808843265</v>
      </c>
      <c r="M4987">
        <f t="shared" si="701"/>
        <v>-0.32329225181377386</v>
      </c>
      <c r="O4987">
        <f t="shared" si="697"/>
        <v>0.1259318909615566</v>
      </c>
      <c r="P4987">
        <f t="shared" si="698"/>
        <v>-0.25153829376571513</v>
      </c>
      <c r="Q4987">
        <f t="shared" si="699"/>
        <v>-0.35018086457048209</v>
      </c>
    </row>
    <row r="4988" spans="1:17" x14ac:dyDescent="0.15">
      <c r="A4988" s="1">
        <v>66</v>
      </c>
      <c r="B4988" s="1">
        <v>94</v>
      </c>
      <c r="C4988" s="1">
        <v>438</v>
      </c>
      <c r="E4988">
        <f t="shared" si="693"/>
        <v>0.19800000000000001</v>
      </c>
      <c r="F4988">
        <f t="shared" si="694"/>
        <v>0.28199999999999997</v>
      </c>
      <c r="G4988">
        <f t="shared" si="695"/>
        <v>1.3139999999999998</v>
      </c>
      <c r="K4988">
        <f t="shared" si="696"/>
        <v>0.1369363573737454</v>
      </c>
      <c r="L4988">
        <f t="shared" si="700"/>
        <v>-0.26184698808843265</v>
      </c>
      <c r="M4988">
        <f t="shared" si="701"/>
        <v>-0.32329225181377386</v>
      </c>
      <c r="O4988">
        <f t="shared" si="697"/>
        <v>0.1259318909615566</v>
      </c>
      <c r="P4988">
        <f t="shared" si="698"/>
        <v>-0.25153829376571513</v>
      </c>
      <c r="Q4988">
        <f t="shared" si="699"/>
        <v>-0.35018086457048209</v>
      </c>
    </row>
    <row r="4989" spans="1:17" x14ac:dyDescent="0.15">
      <c r="A4989" s="1">
        <v>66</v>
      </c>
      <c r="B4989" s="1">
        <v>94</v>
      </c>
      <c r="C4989" s="1">
        <v>438</v>
      </c>
      <c r="E4989">
        <f t="shared" si="693"/>
        <v>0.19800000000000001</v>
      </c>
      <c r="F4989">
        <f t="shared" si="694"/>
        <v>0.28199999999999997</v>
      </c>
      <c r="G4989">
        <f t="shared" si="695"/>
        <v>1.3139999999999998</v>
      </c>
      <c r="K4989">
        <f t="shared" si="696"/>
        <v>0.1369363573737454</v>
      </c>
      <c r="L4989">
        <f t="shared" si="700"/>
        <v>-0.26184698808843265</v>
      </c>
      <c r="M4989">
        <f t="shared" si="701"/>
        <v>-0.32329225181377386</v>
      </c>
      <c r="O4989">
        <f t="shared" si="697"/>
        <v>0.1259318909615566</v>
      </c>
      <c r="P4989">
        <f t="shared" si="698"/>
        <v>-0.25153829376571513</v>
      </c>
      <c r="Q4989">
        <f t="shared" si="699"/>
        <v>-0.35018086457048209</v>
      </c>
    </row>
    <row r="4990" spans="1:17" x14ac:dyDescent="0.15">
      <c r="A4990" s="1">
        <v>66</v>
      </c>
      <c r="B4990" s="1">
        <v>94</v>
      </c>
      <c r="C4990" s="1">
        <v>438</v>
      </c>
      <c r="E4990">
        <f t="shared" si="693"/>
        <v>0.19800000000000001</v>
      </c>
      <c r="F4990">
        <f t="shared" si="694"/>
        <v>0.28199999999999997</v>
      </c>
      <c r="G4990">
        <f t="shared" si="695"/>
        <v>1.3139999999999998</v>
      </c>
      <c r="K4990">
        <f t="shared" si="696"/>
        <v>0.1369363573737454</v>
      </c>
      <c r="L4990">
        <f t="shared" si="700"/>
        <v>-0.26184698808843265</v>
      </c>
      <c r="M4990">
        <f t="shared" si="701"/>
        <v>-0.32329225181377386</v>
      </c>
      <c r="O4990">
        <f t="shared" si="697"/>
        <v>0.1259318909615566</v>
      </c>
      <c r="P4990">
        <f t="shared" si="698"/>
        <v>-0.25153829376571513</v>
      </c>
      <c r="Q4990">
        <f t="shared" si="699"/>
        <v>-0.35018086457048209</v>
      </c>
    </row>
    <row r="4991" spans="1:17" x14ac:dyDescent="0.15">
      <c r="A4991" s="1">
        <v>66</v>
      </c>
      <c r="B4991" s="1">
        <v>94</v>
      </c>
      <c r="C4991" s="1">
        <v>438</v>
      </c>
      <c r="E4991">
        <f t="shared" si="693"/>
        <v>0.19800000000000001</v>
      </c>
      <c r="F4991">
        <f t="shared" si="694"/>
        <v>0.28199999999999997</v>
      </c>
      <c r="G4991">
        <f t="shared" si="695"/>
        <v>1.3139999999999998</v>
      </c>
      <c r="K4991">
        <f t="shared" si="696"/>
        <v>0.1369363573737454</v>
      </c>
      <c r="L4991">
        <f t="shared" si="700"/>
        <v>-0.26184698808843265</v>
      </c>
      <c r="M4991">
        <f t="shared" si="701"/>
        <v>-0.32329225181377386</v>
      </c>
      <c r="O4991">
        <f t="shared" si="697"/>
        <v>0.1259318909615566</v>
      </c>
      <c r="P4991">
        <f t="shared" si="698"/>
        <v>-0.25153829376571513</v>
      </c>
      <c r="Q4991">
        <f t="shared" si="699"/>
        <v>-0.35018086457048209</v>
      </c>
    </row>
    <row r="4992" spans="1:17" x14ac:dyDescent="0.15">
      <c r="A4992" s="1">
        <v>66</v>
      </c>
      <c r="B4992" s="1">
        <v>90</v>
      </c>
      <c r="C4992" s="1">
        <v>432</v>
      </c>
      <c r="E4992">
        <f t="shared" si="693"/>
        <v>0.19800000000000001</v>
      </c>
      <c r="F4992">
        <f t="shared" si="694"/>
        <v>0.27</v>
      </c>
      <c r="G4992">
        <f t="shared" si="695"/>
        <v>1.296</v>
      </c>
      <c r="K4992">
        <f t="shared" si="696"/>
        <v>0.1369363573737454</v>
      </c>
      <c r="L4992">
        <f t="shared" si="700"/>
        <v>-0.24984698808843273</v>
      </c>
      <c r="M4992">
        <f t="shared" si="701"/>
        <v>-0.30529225181377406</v>
      </c>
      <c r="O4992">
        <f t="shared" si="697"/>
        <v>0.12613979074273707</v>
      </c>
      <c r="P4992">
        <f t="shared" si="698"/>
        <v>-0.23995871657288823</v>
      </c>
      <c r="Q4992">
        <f t="shared" si="699"/>
        <v>-0.33063784527612855</v>
      </c>
    </row>
    <row r="4993" spans="1:17" x14ac:dyDescent="0.15">
      <c r="A4993" s="1">
        <v>66</v>
      </c>
      <c r="B4993" s="1">
        <v>90</v>
      </c>
      <c r="C4993" s="1">
        <v>432</v>
      </c>
      <c r="E4993">
        <f t="shared" ref="E4993:E5056" si="702">A4993/100*0.3</f>
        <v>0.19800000000000001</v>
      </c>
      <c r="F4993">
        <f t="shared" ref="F4993:F5056" si="703">B4993/100*0.3</f>
        <v>0.27</v>
      </c>
      <c r="G4993">
        <f t="shared" ref="G4993:G5056" si="704">C4993/100*0.3</f>
        <v>1.296</v>
      </c>
      <c r="K4993">
        <f t="shared" ref="K4993:K5056" si="705">E4993-$I$1</f>
        <v>0.1369363573737454</v>
      </c>
      <c r="L4993">
        <f t="shared" si="700"/>
        <v>-0.24984698808843273</v>
      </c>
      <c r="M4993">
        <f t="shared" si="701"/>
        <v>-0.30529225181377406</v>
      </c>
      <c r="O4993">
        <f t="shared" ref="O4993:O5056" si="706">$I$5*$K4993+$I$6*$L4993+$I$7*$M4993</f>
        <v>0.12613979074273707</v>
      </c>
      <c r="P4993">
        <f t="shared" ref="P4993:P5056" si="707">$I$6*$K4993+$I$8*$L4993+$I$9*$M4993</f>
        <v>-0.23995871657288823</v>
      </c>
      <c r="Q4993">
        <f t="shared" ref="Q4993:Q5056" si="708">$I$7*$K4993+$I$9*$L4993+$I$10*$M4993</f>
        <v>-0.33063784527612855</v>
      </c>
    </row>
    <row r="4994" spans="1:17" x14ac:dyDescent="0.15">
      <c r="A4994" s="1">
        <v>66</v>
      </c>
      <c r="B4994" s="1">
        <v>90</v>
      </c>
      <c r="C4994" s="1">
        <v>432</v>
      </c>
      <c r="E4994">
        <f t="shared" si="702"/>
        <v>0.19800000000000001</v>
      </c>
      <c r="F4994">
        <f t="shared" si="703"/>
        <v>0.27</v>
      </c>
      <c r="G4994">
        <f t="shared" si="704"/>
        <v>1.296</v>
      </c>
      <c r="K4994">
        <f t="shared" si="705"/>
        <v>0.1369363573737454</v>
      </c>
      <c r="L4994">
        <f t="shared" ref="L4994:L5057" si="709">-(F4994-$I$2)</f>
        <v>-0.24984698808843273</v>
      </c>
      <c r="M4994">
        <f t="shared" ref="M4994:M5057" si="710">-(G4994-$I$3)</f>
        <v>-0.30529225181377406</v>
      </c>
      <c r="O4994">
        <f t="shared" si="706"/>
        <v>0.12613979074273707</v>
      </c>
      <c r="P4994">
        <f t="shared" si="707"/>
        <v>-0.23995871657288823</v>
      </c>
      <c r="Q4994">
        <f t="shared" si="708"/>
        <v>-0.33063784527612855</v>
      </c>
    </row>
    <row r="4995" spans="1:17" x14ac:dyDescent="0.15">
      <c r="A4995" s="1">
        <v>66</v>
      </c>
      <c r="B4995" s="1">
        <v>90</v>
      </c>
      <c r="C4995" s="1">
        <v>432</v>
      </c>
      <c r="E4995">
        <f t="shared" si="702"/>
        <v>0.19800000000000001</v>
      </c>
      <c r="F4995">
        <f t="shared" si="703"/>
        <v>0.27</v>
      </c>
      <c r="G4995">
        <f t="shared" si="704"/>
        <v>1.296</v>
      </c>
      <c r="K4995">
        <f t="shared" si="705"/>
        <v>0.1369363573737454</v>
      </c>
      <c r="L4995">
        <f t="shared" si="709"/>
        <v>-0.24984698808843273</v>
      </c>
      <c r="M4995">
        <f t="shared" si="710"/>
        <v>-0.30529225181377406</v>
      </c>
      <c r="O4995">
        <f t="shared" si="706"/>
        <v>0.12613979074273707</v>
      </c>
      <c r="P4995">
        <f t="shared" si="707"/>
        <v>-0.23995871657288823</v>
      </c>
      <c r="Q4995">
        <f t="shared" si="708"/>
        <v>-0.33063784527612855</v>
      </c>
    </row>
    <row r="4996" spans="1:17" x14ac:dyDescent="0.15">
      <c r="A4996" s="1">
        <v>70</v>
      </c>
      <c r="B4996" s="1">
        <v>92</v>
      </c>
      <c r="C4996" s="1">
        <v>432</v>
      </c>
      <c r="E4996">
        <f t="shared" si="702"/>
        <v>0.21</v>
      </c>
      <c r="F4996">
        <f t="shared" si="703"/>
        <v>0.27600000000000002</v>
      </c>
      <c r="G4996">
        <f t="shared" si="704"/>
        <v>1.296</v>
      </c>
      <c r="K4996">
        <f t="shared" si="705"/>
        <v>0.14893635737374539</v>
      </c>
      <c r="L4996">
        <f t="shared" si="709"/>
        <v>-0.2558469880884327</v>
      </c>
      <c r="M4996">
        <f t="shared" si="710"/>
        <v>-0.30529225181377406</v>
      </c>
      <c r="O4996">
        <f t="shared" si="706"/>
        <v>0.13748442266760733</v>
      </c>
      <c r="P4996">
        <f t="shared" si="707"/>
        <v>-0.24565544226128941</v>
      </c>
      <c r="Q4996">
        <f t="shared" si="708"/>
        <v>-0.33056128736068313</v>
      </c>
    </row>
    <row r="4997" spans="1:17" x14ac:dyDescent="0.15">
      <c r="A4997" s="1">
        <v>70</v>
      </c>
      <c r="B4997" s="1">
        <v>92</v>
      </c>
      <c r="C4997" s="1">
        <v>432</v>
      </c>
      <c r="E4997">
        <f t="shared" si="702"/>
        <v>0.21</v>
      </c>
      <c r="F4997">
        <f t="shared" si="703"/>
        <v>0.27600000000000002</v>
      </c>
      <c r="G4997">
        <f t="shared" si="704"/>
        <v>1.296</v>
      </c>
      <c r="K4997">
        <f t="shared" si="705"/>
        <v>0.14893635737374539</v>
      </c>
      <c r="L4997">
        <f t="shared" si="709"/>
        <v>-0.2558469880884327</v>
      </c>
      <c r="M4997">
        <f t="shared" si="710"/>
        <v>-0.30529225181377406</v>
      </c>
      <c r="O4997">
        <f t="shared" si="706"/>
        <v>0.13748442266760733</v>
      </c>
      <c r="P4997">
        <f t="shared" si="707"/>
        <v>-0.24565544226128941</v>
      </c>
      <c r="Q4997">
        <f t="shared" si="708"/>
        <v>-0.33056128736068313</v>
      </c>
    </row>
    <row r="4998" spans="1:17" x14ac:dyDescent="0.15">
      <c r="A4998" s="1">
        <v>70</v>
      </c>
      <c r="B4998" s="1">
        <v>92</v>
      </c>
      <c r="C4998" s="1">
        <v>432</v>
      </c>
      <c r="E4998">
        <f t="shared" si="702"/>
        <v>0.21</v>
      </c>
      <c r="F4998">
        <f t="shared" si="703"/>
        <v>0.27600000000000002</v>
      </c>
      <c r="G4998">
        <f t="shared" si="704"/>
        <v>1.296</v>
      </c>
      <c r="K4998">
        <f t="shared" si="705"/>
        <v>0.14893635737374539</v>
      </c>
      <c r="L4998">
        <f t="shared" si="709"/>
        <v>-0.2558469880884327</v>
      </c>
      <c r="M4998">
        <f t="shared" si="710"/>
        <v>-0.30529225181377406</v>
      </c>
      <c r="O4998">
        <f t="shared" si="706"/>
        <v>0.13748442266760733</v>
      </c>
      <c r="P4998">
        <f t="shared" si="707"/>
        <v>-0.24565544226128941</v>
      </c>
      <c r="Q4998">
        <f t="shared" si="708"/>
        <v>-0.33056128736068313</v>
      </c>
    </row>
    <row r="4999" spans="1:17" x14ac:dyDescent="0.15">
      <c r="A4999" s="1">
        <v>70</v>
      </c>
      <c r="B4999" s="1">
        <v>92</v>
      </c>
      <c r="C4999" s="1">
        <v>432</v>
      </c>
      <c r="E4999">
        <f t="shared" si="702"/>
        <v>0.21</v>
      </c>
      <c r="F4999">
        <f t="shared" si="703"/>
        <v>0.27600000000000002</v>
      </c>
      <c r="G4999">
        <f t="shared" si="704"/>
        <v>1.296</v>
      </c>
      <c r="K4999">
        <f t="shared" si="705"/>
        <v>0.14893635737374539</v>
      </c>
      <c r="L4999">
        <f t="shared" si="709"/>
        <v>-0.2558469880884327</v>
      </c>
      <c r="M4999">
        <f t="shared" si="710"/>
        <v>-0.30529225181377406</v>
      </c>
      <c r="O4999">
        <f t="shared" si="706"/>
        <v>0.13748442266760733</v>
      </c>
      <c r="P4999">
        <f t="shared" si="707"/>
        <v>-0.24565544226128941</v>
      </c>
      <c r="Q4999">
        <f t="shared" si="708"/>
        <v>-0.33056128736068313</v>
      </c>
    </row>
    <row r="5000" spans="1:17" x14ac:dyDescent="0.15">
      <c r="A5000" s="1">
        <v>70</v>
      </c>
      <c r="B5000" s="1">
        <v>92</v>
      </c>
      <c r="C5000" s="1">
        <v>432</v>
      </c>
      <c r="E5000">
        <f t="shared" si="702"/>
        <v>0.21</v>
      </c>
      <c r="F5000">
        <f t="shared" si="703"/>
        <v>0.27600000000000002</v>
      </c>
      <c r="G5000">
        <f t="shared" si="704"/>
        <v>1.296</v>
      </c>
      <c r="K5000">
        <f t="shared" si="705"/>
        <v>0.14893635737374539</v>
      </c>
      <c r="L5000">
        <f t="shared" si="709"/>
        <v>-0.2558469880884327</v>
      </c>
      <c r="M5000">
        <f t="shared" si="710"/>
        <v>-0.30529225181377406</v>
      </c>
      <c r="O5000">
        <f t="shared" si="706"/>
        <v>0.13748442266760733</v>
      </c>
      <c r="P5000">
        <f t="shared" si="707"/>
        <v>-0.24565544226128941</v>
      </c>
      <c r="Q5000">
        <f t="shared" si="708"/>
        <v>-0.33056128736068313</v>
      </c>
    </row>
    <row r="5001" spans="1:17" x14ac:dyDescent="0.15">
      <c r="A5001" s="1">
        <v>67</v>
      </c>
      <c r="B5001" s="1">
        <v>83</v>
      </c>
      <c r="C5001" s="1">
        <v>431</v>
      </c>
      <c r="E5001">
        <f t="shared" si="702"/>
        <v>0.20100000000000001</v>
      </c>
      <c r="F5001">
        <f t="shared" si="703"/>
        <v>0.24899999999999997</v>
      </c>
      <c r="G5001">
        <f t="shared" si="704"/>
        <v>1.2929999999999999</v>
      </c>
      <c r="K5001">
        <f t="shared" si="705"/>
        <v>0.13993635737374541</v>
      </c>
      <c r="L5001">
        <f t="shared" si="709"/>
        <v>-0.22884698808843268</v>
      </c>
      <c r="M5001">
        <f t="shared" si="710"/>
        <v>-0.30229225181377395</v>
      </c>
      <c r="O5001">
        <f t="shared" si="706"/>
        <v>0.12920329338916522</v>
      </c>
      <c r="P5001">
        <f t="shared" si="707"/>
        <v>-0.21960376629078546</v>
      </c>
      <c r="Q5001">
        <f t="shared" si="708"/>
        <v>-0.32740648555997637</v>
      </c>
    </row>
    <row r="5002" spans="1:17" x14ac:dyDescent="0.15">
      <c r="A5002" s="1">
        <v>67</v>
      </c>
      <c r="B5002" s="1">
        <v>83</v>
      </c>
      <c r="C5002" s="1">
        <v>431</v>
      </c>
      <c r="E5002">
        <f t="shared" si="702"/>
        <v>0.20100000000000001</v>
      </c>
      <c r="F5002">
        <f t="shared" si="703"/>
        <v>0.24899999999999997</v>
      </c>
      <c r="G5002">
        <f t="shared" si="704"/>
        <v>1.2929999999999999</v>
      </c>
      <c r="K5002">
        <f t="shared" si="705"/>
        <v>0.13993635737374541</v>
      </c>
      <c r="L5002">
        <f t="shared" si="709"/>
        <v>-0.22884698808843268</v>
      </c>
      <c r="M5002">
        <f t="shared" si="710"/>
        <v>-0.30229225181377395</v>
      </c>
      <c r="O5002">
        <f t="shared" si="706"/>
        <v>0.12920329338916522</v>
      </c>
      <c r="P5002">
        <f t="shared" si="707"/>
        <v>-0.21960376629078546</v>
      </c>
      <c r="Q5002">
        <f t="shared" si="708"/>
        <v>-0.32740648555997637</v>
      </c>
    </row>
    <row r="5003" spans="1:17" x14ac:dyDescent="0.15">
      <c r="A5003" s="1">
        <v>67</v>
      </c>
      <c r="B5003" s="1">
        <v>83</v>
      </c>
      <c r="C5003" s="1">
        <v>431</v>
      </c>
      <c r="E5003">
        <f t="shared" si="702"/>
        <v>0.20100000000000001</v>
      </c>
      <c r="F5003">
        <f t="shared" si="703"/>
        <v>0.24899999999999997</v>
      </c>
      <c r="G5003">
        <f t="shared" si="704"/>
        <v>1.2929999999999999</v>
      </c>
      <c r="K5003">
        <f t="shared" si="705"/>
        <v>0.13993635737374541</v>
      </c>
      <c r="L5003">
        <f t="shared" si="709"/>
        <v>-0.22884698808843268</v>
      </c>
      <c r="M5003">
        <f t="shared" si="710"/>
        <v>-0.30229225181377395</v>
      </c>
      <c r="O5003">
        <f t="shared" si="706"/>
        <v>0.12920329338916522</v>
      </c>
      <c r="P5003">
        <f t="shared" si="707"/>
        <v>-0.21960376629078546</v>
      </c>
      <c r="Q5003">
        <f t="shared" si="708"/>
        <v>-0.32740648555997637</v>
      </c>
    </row>
    <row r="5004" spans="1:17" x14ac:dyDescent="0.15">
      <c r="A5004" s="1">
        <v>67</v>
      </c>
      <c r="B5004" s="1">
        <v>83</v>
      </c>
      <c r="C5004" s="1">
        <v>431</v>
      </c>
      <c r="E5004">
        <f t="shared" si="702"/>
        <v>0.20100000000000001</v>
      </c>
      <c r="F5004">
        <f t="shared" si="703"/>
        <v>0.24899999999999997</v>
      </c>
      <c r="G5004">
        <f t="shared" si="704"/>
        <v>1.2929999999999999</v>
      </c>
      <c r="K5004">
        <f t="shared" si="705"/>
        <v>0.13993635737374541</v>
      </c>
      <c r="L5004">
        <f t="shared" si="709"/>
        <v>-0.22884698808843268</v>
      </c>
      <c r="M5004">
        <f t="shared" si="710"/>
        <v>-0.30229225181377395</v>
      </c>
      <c r="O5004">
        <f t="shared" si="706"/>
        <v>0.12920329338916522</v>
      </c>
      <c r="P5004">
        <f t="shared" si="707"/>
        <v>-0.21960376629078546</v>
      </c>
      <c r="Q5004">
        <f t="shared" si="708"/>
        <v>-0.32740648555997637</v>
      </c>
    </row>
    <row r="5005" spans="1:17" x14ac:dyDescent="0.15">
      <c r="A5005" s="1">
        <v>62</v>
      </c>
      <c r="B5005" s="1">
        <v>90</v>
      </c>
      <c r="C5005" s="1">
        <v>438</v>
      </c>
      <c r="E5005">
        <f t="shared" si="702"/>
        <v>0.186</v>
      </c>
      <c r="F5005">
        <f t="shared" si="703"/>
        <v>0.27</v>
      </c>
      <c r="G5005">
        <f t="shared" si="704"/>
        <v>1.3139999999999998</v>
      </c>
      <c r="K5005">
        <f t="shared" si="705"/>
        <v>0.12493635737374539</v>
      </c>
      <c r="L5005">
        <f t="shared" si="709"/>
        <v>-0.24984698808843273</v>
      </c>
      <c r="M5005">
        <f t="shared" si="710"/>
        <v>-0.32329225181377386</v>
      </c>
      <c r="O5005">
        <f t="shared" si="706"/>
        <v>0.11464365748595863</v>
      </c>
      <c r="P5005">
        <f t="shared" si="707"/>
        <v>-0.24003204549036808</v>
      </c>
      <c r="Q5005">
        <f t="shared" si="708"/>
        <v>-0.35027057847961579</v>
      </c>
    </row>
    <row r="5006" spans="1:17" x14ac:dyDescent="0.15">
      <c r="A5006" s="1">
        <v>62</v>
      </c>
      <c r="B5006" s="1">
        <v>90</v>
      </c>
      <c r="C5006" s="1">
        <v>438</v>
      </c>
      <c r="E5006">
        <f t="shared" si="702"/>
        <v>0.186</v>
      </c>
      <c r="F5006">
        <f t="shared" si="703"/>
        <v>0.27</v>
      </c>
      <c r="G5006">
        <f t="shared" si="704"/>
        <v>1.3139999999999998</v>
      </c>
      <c r="K5006">
        <f t="shared" si="705"/>
        <v>0.12493635737374539</v>
      </c>
      <c r="L5006">
        <f t="shared" si="709"/>
        <v>-0.24984698808843273</v>
      </c>
      <c r="M5006">
        <f t="shared" si="710"/>
        <v>-0.32329225181377386</v>
      </c>
      <c r="O5006">
        <f t="shared" si="706"/>
        <v>0.11464365748595863</v>
      </c>
      <c r="P5006">
        <f t="shared" si="707"/>
        <v>-0.24003204549036808</v>
      </c>
      <c r="Q5006">
        <f t="shared" si="708"/>
        <v>-0.35027057847961579</v>
      </c>
    </row>
    <row r="5007" spans="1:17" x14ac:dyDescent="0.15">
      <c r="A5007" s="1">
        <v>62</v>
      </c>
      <c r="B5007" s="1">
        <v>90</v>
      </c>
      <c r="C5007" s="1">
        <v>438</v>
      </c>
      <c r="E5007">
        <f t="shared" si="702"/>
        <v>0.186</v>
      </c>
      <c r="F5007">
        <f t="shared" si="703"/>
        <v>0.27</v>
      </c>
      <c r="G5007">
        <f t="shared" si="704"/>
        <v>1.3139999999999998</v>
      </c>
      <c r="K5007">
        <f t="shared" si="705"/>
        <v>0.12493635737374539</v>
      </c>
      <c r="L5007">
        <f t="shared" si="709"/>
        <v>-0.24984698808843273</v>
      </c>
      <c r="M5007">
        <f t="shared" si="710"/>
        <v>-0.32329225181377386</v>
      </c>
      <c r="O5007">
        <f t="shared" si="706"/>
        <v>0.11464365748595863</v>
      </c>
      <c r="P5007">
        <f t="shared" si="707"/>
        <v>-0.24003204549036808</v>
      </c>
      <c r="Q5007">
        <f t="shared" si="708"/>
        <v>-0.35027057847961579</v>
      </c>
    </row>
    <row r="5008" spans="1:17" x14ac:dyDescent="0.15">
      <c r="A5008" s="1">
        <v>62</v>
      </c>
      <c r="B5008" s="1">
        <v>90</v>
      </c>
      <c r="C5008" s="1">
        <v>438</v>
      </c>
      <c r="E5008">
        <f t="shared" si="702"/>
        <v>0.186</v>
      </c>
      <c r="F5008">
        <f t="shared" si="703"/>
        <v>0.27</v>
      </c>
      <c r="G5008">
        <f t="shared" si="704"/>
        <v>1.3139999999999998</v>
      </c>
      <c r="K5008">
        <f t="shared" si="705"/>
        <v>0.12493635737374539</v>
      </c>
      <c r="L5008">
        <f t="shared" si="709"/>
        <v>-0.24984698808843273</v>
      </c>
      <c r="M5008">
        <f t="shared" si="710"/>
        <v>-0.32329225181377386</v>
      </c>
      <c r="O5008">
        <f t="shared" si="706"/>
        <v>0.11464365748595863</v>
      </c>
      <c r="P5008">
        <f t="shared" si="707"/>
        <v>-0.24003204549036808</v>
      </c>
      <c r="Q5008">
        <f t="shared" si="708"/>
        <v>-0.35027057847961579</v>
      </c>
    </row>
    <row r="5009" spans="1:17" x14ac:dyDescent="0.15">
      <c r="A5009" s="1">
        <v>62</v>
      </c>
      <c r="B5009" s="1">
        <v>90</v>
      </c>
      <c r="C5009" s="1">
        <v>438</v>
      </c>
      <c r="E5009">
        <f t="shared" si="702"/>
        <v>0.186</v>
      </c>
      <c r="F5009">
        <f t="shared" si="703"/>
        <v>0.27</v>
      </c>
      <c r="G5009">
        <f t="shared" si="704"/>
        <v>1.3139999999999998</v>
      </c>
      <c r="K5009">
        <f t="shared" si="705"/>
        <v>0.12493635737374539</v>
      </c>
      <c r="L5009">
        <f t="shared" si="709"/>
        <v>-0.24984698808843273</v>
      </c>
      <c r="M5009">
        <f t="shared" si="710"/>
        <v>-0.32329225181377386</v>
      </c>
      <c r="O5009">
        <f t="shared" si="706"/>
        <v>0.11464365748595863</v>
      </c>
      <c r="P5009">
        <f t="shared" si="707"/>
        <v>-0.24003204549036808</v>
      </c>
      <c r="Q5009">
        <f t="shared" si="708"/>
        <v>-0.35027057847961579</v>
      </c>
    </row>
    <row r="5010" spans="1:17" x14ac:dyDescent="0.15">
      <c r="A5010" s="1">
        <v>66</v>
      </c>
      <c r="B5010" s="1">
        <v>86</v>
      </c>
      <c r="C5010" s="1">
        <v>436</v>
      </c>
      <c r="E5010">
        <f t="shared" si="702"/>
        <v>0.19800000000000001</v>
      </c>
      <c r="F5010">
        <f t="shared" si="703"/>
        <v>0.25800000000000001</v>
      </c>
      <c r="G5010">
        <f t="shared" si="704"/>
        <v>1.3080000000000001</v>
      </c>
      <c r="K5010">
        <f t="shared" si="705"/>
        <v>0.1369363573737454</v>
      </c>
      <c r="L5010">
        <f t="shared" si="709"/>
        <v>-0.23784698808843271</v>
      </c>
      <c r="M5010">
        <f t="shared" si="710"/>
        <v>-0.31729225181377407</v>
      </c>
      <c r="O5010">
        <f t="shared" si="706"/>
        <v>0.12618918571952459</v>
      </c>
      <c r="P5010">
        <f t="shared" si="707"/>
        <v>-0.22831335941161982</v>
      </c>
      <c r="Q5010">
        <f t="shared" si="708"/>
        <v>-0.34371037811799199</v>
      </c>
    </row>
    <row r="5011" spans="1:17" x14ac:dyDescent="0.15">
      <c r="A5011" s="1">
        <v>66</v>
      </c>
      <c r="B5011" s="1">
        <v>86</v>
      </c>
      <c r="C5011" s="1">
        <v>436</v>
      </c>
      <c r="E5011">
        <f t="shared" si="702"/>
        <v>0.19800000000000001</v>
      </c>
      <c r="F5011">
        <f t="shared" si="703"/>
        <v>0.25800000000000001</v>
      </c>
      <c r="G5011">
        <f t="shared" si="704"/>
        <v>1.3080000000000001</v>
      </c>
      <c r="K5011">
        <f t="shared" si="705"/>
        <v>0.1369363573737454</v>
      </c>
      <c r="L5011">
        <f t="shared" si="709"/>
        <v>-0.23784698808843271</v>
      </c>
      <c r="M5011">
        <f t="shared" si="710"/>
        <v>-0.31729225181377407</v>
      </c>
      <c r="O5011">
        <f t="shared" si="706"/>
        <v>0.12618918571952459</v>
      </c>
      <c r="P5011">
        <f t="shared" si="707"/>
        <v>-0.22831335941161982</v>
      </c>
      <c r="Q5011">
        <f t="shared" si="708"/>
        <v>-0.34371037811799199</v>
      </c>
    </row>
    <row r="5012" spans="1:17" x14ac:dyDescent="0.15">
      <c r="A5012" s="1">
        <v>66</v>
      </c>
      <c r="B5012" s="1">
        <v>86</v>
      </c>
      <c r="C5012" s="1">
        <v>436</v>
      </c>
      <c r="E5012">
        <f t="shared" si="702"/>
        <v>0.19800000000000001</v>
      </c>
      <c r="F5012">
        <f t="shared" si="703"/>
        <v>0.25800000000000001</v>
      </c>
      <c r="G5012">
        <f t="shared" si="704"/>
        <v>1.3080000000000001</v>
      </c>
      <c r="K5012">
        <f t="shared" si="705"/>
        <v>0.1369363573737454</v>
      </c>
      <c r="L5012">
        <f t="shared" si="709"/>
        <v>-0.23784698808843271</v>
      </c>
      <c r="M5012">
        <f t="shared" si="710"/>
        <v>-0.31729225181377407</v>
      </c>
      <c r="O5012">
        <f t="shared" si="706"/>
        <v>0.12618918571952459</v>
      </c>
      <c r="P5012">
        <f t="shared" si="707"/>
        <v>-0.22831335941161982</v>
      </c>
      <c r="Q5012">
        <f t="shared" si="708"/>
        <v>-0.34371037811799199</v>
      </c>
    </row>
    <row r="5013" spans="1:17" x14ac:dyDescent="0.15">
      <c r="A5013" s="1">
        <v>66</v>
      </c>
      <c r="B5013" s="1">
        <v>86</v>
      </c>
      <c r="C5013" s="1">
        <v>436</v>
      </c>
      <c r="E5013">
        <f t="shared" si="702"/>
        <v>0.19800000000000001</v>
      </c>
      <c r="F5013">
        <f t="shared" si="703"/>
        <v>0.25800000000000001</v>
      </c>
      <c r="G5013">
        <f t="shared" si="704"/>
        <v>1.3080000000000001</v>
      </c>
      <c r="K5013">
        <f t="shared" si="705"/>
        <v>0.1369363573737454</v>
      </c>
      <c r="L5013">
        <f t="shared" si="709"/>
        <v>-0.23784698808843271</v>
      </c>
      <c r="M5013">
        <f t="shared" si="710"/>
        <v>-0.31729225181377407</v>
      </c>
      <c r="O5013">
        <f t="shared" si="706"/>
        <v>0.12618918571952459</v>
      </c>
      <c r="P5013">
        <f t="shared" si="707"/>
        <v>-0.22831335941161982</v>
      </c>
      <c r="Q5013">
        <f t="shared" si="708"/>
        <v>-0.34371037811799199</v>
      </c>
    </row>
    <row r="5014" spans="1:17" x14ac:dyDescent="0.15">
      <c r="A5014" s="1">
        <v>75</v>
      </c>
      <c r="B5014" s="1">
        <v>85</v>
      </c>
      <c r="C5014" s="1">
        <v>431</v>
      </c>
      <c r="E5014">
        <f t="shared" si="702"/>
        <v>0.22499999999999998</v>
      </c>
      <c r="F5014">
        <f t="shared" si="703"/>
        <v>0.255</v>
      </c>
      <c r="G5014">
        <f t="shared" si="704"/>
        <v>1.2929999999999999</v>
      </c>
      <c r="K5014">
        <f t="shared" si="705"/>
        <v>0.16393635737374537</v>
      </c>
      <c r="L5014">
        <f t="shared" si="709"/>
        <v>-0.23484698808843271</v>
      </c>
      <c r="M5014">
        <f t="shared" si="710"/>
        <v>-0.30229225181377395</v>
      </c>
      <c r="O5014">
        <f t="shared" si="706"/>
        <v>0.15194895568817812</v>
      </c>
      <c r="P5014">
        <f t="shared" si="707"/>
        <v>-0.22518769508064201</v>
      </c>
      <c r="Q5014">
        <f t="shared" si="708"/>
        <v>-0.32726652572277376</v>
      </c>
    </row>
    <row r="5015" spans="1:17" x14ac:dyDescent="0.15">
      <c r="A5015" s="1">
        <v>75</v>
      </c>
      <c r="B5015" s="1">
        <v>85</v>
      </c>
      <c r="C5015" s="1">
        <v>431</v>
      </c>
      <c r="E5015">
        <f t="shared" si="702"/>
        <v>0.22499999999999998</v>
      </c>
      <c r="F5015">
        <f t="shared" si="703"/>
        <v>0.255</v>
      </c>
      <c r="G5015">
        <f t="shared" si="704"/>
        <v>1.2929999999999999</v>
      </c>
      <c r="K5015">
        <f t="shared" si="705"/>
        <v>0.16393635737374537</v>
      </c>
      <c r="L5015">
        <f t="shared" si="709"/>
        <v>-0.23484698808843271</v>
      </c>
      <c r="M5015">
        <f t="shared" si="710"/>
        <v>-0.30229225181377395</v>
      </c>
      <c r="O5015">
        <f t="shared" si="706"/>
        <v>0.15194895568817812</v>
      </c>
      <c r="P5015">
        <f t="shared" si="707"/>
        <v>-0.22518769508064201</v>
      </c>
      <c r="Q5015">
        <f t="shared" si="708"/>
        <v>-0.32726652572277376</v>
      </c>
    </row>
    <row r="5016" spans="1:17" x14ac:dyDescent="0.15">
      <c r="A5016" s="1">
        <v>75</v>
      </c>
      <c r="B5016" s="1">
        <v>85</v>
      </c>
      <c r="C5016" s="1">
        <v>431</v>
      </c>
      <c r="E5016">
        <f t="shared" si="702"/>
        <v>0.22499999999999998</v>
      </c>
      <c r="F5016">
        <f t="shared" si="703"/>
        <v>0.255</v>
      </c>
      <c r="G5016">
        <f t="shared" si="704"/>
        <v>1.2929999999999999</v>
      </c>
      <c r="K5016">
        <f t="shared" si="705"/>
        <v>0.16393635737374537</v>
      </c>
      <c r="L5016">
        <f t="shared" si="709"/>
        <v>-0.23484698808843271</v>
      </c>
      <c r="M5016">
        <f t="shared" si="710"/>
        <v>-0.30229225181377395</v>
      </c>
      <c r="O5016">
        <f t="shared" si="706"/>
        <v>0.15194895568817812</v>
      </c>
      <c r="P5016">
        <f t="shared" si="707"/>
        <v>-0.22518769508064201</v>
      </c>
      <c r="Q5016">
        <f t="shared" si="708"/>
        <v>-0.32726652572277376</v>
      </c>
    </row>
    <row r="5017" spans="1:17" x14ac:dyDescent="0.15">
      <c r="A5017" s="1">
        <v>75</v>
      </c>
      <c r="B5017" s="1">
        <v>85</v>
      </c>
      <c r="C5017" s="1">
        <v>431</v>
      </c>
      <c r="E5017">
        <f t="shared" si="702"/>
        <v>0.22499999999999998</v>
      </c>
      <c r="F5017">
        <f t="shared" si="703"/>
        <v>0.255</v>
      </c>
      <c r="G5017">
        <f t="shared" si="704"/>
        <v>1.2929999999999999</v>
      </c>
      <c r="K5017">
        <f t="shared" si="705"/>
        <v>0.16393635737374537</v>
      </c>
      <c r="L5017">
        <f t="shared" si="709"/>
        <v>-0.23484698808843271</v>
      </c>
      <c r="M5017">
        <f t="shared" si="710"/>
        <v>-0.30229225181377395</v>
      </c>
      <c r="O5017">
        <f t="shared" si="706"/>
        <v>0.15194895568817812</v>
      </c>
      <c r="P5017">
        <f t="shared" si="707"/>
        <v>-0.22518769508064201</v>
      </c>
      <c r="Q5017">
        <f t="shared" si="708"/>
        <v>-0.32726652572277376</v>
      </c>
    </row>
    <row r="5018" spans="1:17" x14ac:dyDescent="0.15">
      <c r="A5018" s="1">
        <v>75</v>
      </c>
      <c r="B5018" s="1">
        <v>85</v>
      </c>
      <c r="C5018" s="1">
        <v>431</v>
      </c>
      <c r="E5018">
        <f t="shared" si="702"/>
        <v>0.22499999999999998</v>
      </c>
      <c r="F5018">
        <f t="shared" si="703"/>
        <v>0.255</v>
      </c>
      <c r="G5018">
        <f t="shared" si="704"/>
        <v>1.2929999999999999</v>
      </c>
      <c r="K5018">
        <f t="shared" si="705"/>
        <v>0.16393635737374537</v>
      </c>
      <c r="L5018">
        <f t="shared" si="709"/>
        <v>-0.23484698808843271</v>
      </c>
      <c r="M5018">
        <f t="shared" si="710"/>
        <v>-0.30229225181377395</v>
      </c>
      <c r="O5018">
        <f t="shared" si="706"/>
        <v>0.15194895568817812</v>
      </c>
      <c r="P5018">
        <f t="shared" si="707"/>
        <v>-0.22518769508064201</v>
      </c>
      <c r="Q5018">
        <f t="shared" si="708"/>
        <v>-0.32726652572277376</v>
      </c>
    </row>
    <row r="5019" spans="1:17" x14ac:dyDescent="0.15">
      <c r="A5019" s="1">
        <v>66</v>
      </c>
      <c r="B5019" s="1">
        <v>82</v>
      </c>
      <c r="C5019" s="1">
        <v>436</v>
      </c>
      <c r="E5019">
        <f t="shared" si="702"/>
        <v>0.19800000000000001</v>
      </c>
      <c r="F5019">
        <f t="shared" si="703"/>
        <v>0.24599999999999997</v>
      </c>
      <c r="G5019">
        <f t="shared" si="704"/>
        <v>1.3080000000000001</v>
      </c>
      <c r="K5019">
        <f t="shared" si="705"/>
        <v>0.1369363573737454</v>
      </c>
      <c r="L5019">
        <f t="shared" si="709"/>
        <v>-0.22584698808843268</v>
      </c>
      <c r="M5019">
        <f t="shared" si="710"/>
        <v>-0.31729225181377407</v>
      </c>
      <c r="O5019">
        <f t="shared" si="706"/>
        <v>0.1263019826180693</v>
      </c>
      <c r="P5019">
        <f t="shared" si="707"/>
        <v>-0.21669431423772798</v>
      </c>
      <c r="Q5019">
        <f t="shared" si="708"/>
        <v>-0.34373669010536856</v>
      </c>
    </row>
    <row r="5020" spans="1:17" x14ac:dyDescent="0.15">
      <c r="A5020" s="1">
        <v>66</v>
      </c>
      <c r="B5020" s="1">
        <v>82</v>
      </c>
      <c r="C5020" s="1">
        <v>436</v>
      </c>
      <c r="E5020">
        <f t="shared" si="702"/>
        <v>0.19800000000000001</v>
      </c>
      <c r="F5020">
        <f t="shared" si="703"/>
        <v>0.24599999999999997</v>
      </c>
      <c r="G5020">
        <f t="shared" si="704"/>
        <v>1.3080000000000001</v>
      </c>
      <c r="K5020">
        <f t="shared" si="705"/>
        <v>0.1369363573737454</v>
      </c>
      <c r="L5020">
        <f t="shared" si="709"/>
        <v>-0.22584698808843268</v>
      </c>
      <c r="M5020">
        <f t="shared" si="710"/>
        <v>-0.31729225181377407</v>
      </c>
      <c r="O5020">
        <f t="shared" si="706"/>
        <v>0.1263019826180693</v>
      </c>
      <c r="P5020">
        <f t="shared" si="707"/>
        <v>-0.21669431423772798</v>
      </c>
      <c r="Q5020">
        <f t="shared" si="708"/>
        <v>-0.34373669010536856</v>
      </c>
    </row>
    <row r="5021" spans="1:17" x14ac:dyDescent="0.15">
      <c r="A5021" s="1">
        <v>66</v>
      </c>
      <c r="B5021" s="1">
        <v>82</v>
      </c>
      <c r="C5021" s="1">
        <v>436</v>
      </c>
      <c r="E5021">
        <f t="shared" si="702"/>
        <v>0.19800000000000001</v>
      </c>
      <c r="F5021">
        <f t="shared" si="703"/>
        <v>0.24599999999999997</v>
      </c>
      <c r="G5021">
        <f t="shared" si="704"/>
        <v>1.3080000000000001</v>
      </c>
      <c r="K5021">
        <f t="shared" si="705"/>
        <v>0.1369363573737454</v>
      </c>
      <c r="L5021">
        <f t="shared" si="709"/>
        <v>-0.22584698808843268</v>
      </c>
      <c r="M5021">
        <f t="shared" si="710"/>
        <v>-0.31729225181377407</v>
      </c>
      <c r="O5021">
        <f t="shared" si="706"/>
        <v>0.1263019826180693</v>
      </c>
      <c r="P5021">
        <f t="shared" si="707"/>
        <v>-0.21669431423772798</v>
      </c>
      <c r="Q5021">
        <f t="shared" si="708"/>
        <v>-0.34373669010536856</v>
      </c>
    </row>
    <row r="5022" spans="1:17" x14ac:dyDescent="0.15">
      <c r="A5022" s="1">
        <v>66</v>
      </c>
      <c r="B5022" s="1">
        <v>82</v>
      </c>
      <c r="C5022" s="1">
        <v>436</v>
      </c>
      <c r="E5022">
        <f t="shared" si="702"/>
        <v>0.19800000000000001</v>
      </c>
      <c r="F5022">
        <f t="shared" si="703"/>
        <v>0.24599999999999997</v>
      </c>
      <c r="G5022">
        <f t="shared" si="704"/>
        <v>1.3080000000000001</v>
      </c>
      <c r="K5022">
        <f t="shared" si="705"/>
        <v>0.1369363573737454</v>
      </c>
      <c r="L5022">
        <f t="shared" si="709"/>
        <v>-0.22584698808843268</v>
      </c>
      <c r="M5022">
        <f t="shared" si="710"/>
        <v>-0.31729225181377407</v>
      </c>
      <c r="O5022">
        <f t="shared" si="706"/>
        <v>0.1263019826180693</v>
      </c>
      <c r="P5022">
        <f t="shared" si="707"/>
        <v>-0.21669431423772798</v>
      </c>
      <c r="Q5022">
        <f t="shared" si="708"/>
        <v>-0.34373669010536856</v>
      </c>
    </row>
    <row r="5023" spans="1:17" x14ac:dyDescent="0.15">
      <c r="A5023" s="1">
        <v>61</v>
      </c>
      <c r="B5023" s="1">
        <v>87</v>
      </c>
      <c r="C5023" s="1">
        <v>437</v>
      </c>
      <c r="E5023">
        <f t="shared" si="702"/>
        <v>0.183</v>
      </c>
      <c r="F5023">
        <f t="shared" si="703"/>
        <v>0.26100000000000001</v>
      </c>
      <c r="G5023">
        <f t="shared" si="704"/>
        <v>1.3109999999999999</v>
      </c>
      <c r="K5023">
        <f t="shared" si="705"/>
        <v>0.12193635737374539</v>
      </c>
      <c r="L5023">
        <f t="shared" si="709"/>
        <v>-0.24084698808843272</v>
      </c>
      <c r="M5023">
        <f t="shared" si="710"/>
        <v>-0.32029225181377396</v>
      </c>
      <c r="O5023">
        <f t="shared" si="706"/>
        <v>0.11189384804677079</v>
      </c>
      <c r="P5023">
        <f t="shared" si="707"/>
        <v>-0.23135253883142953</v>
      </c>
      <c r="Q5023">
        <f t="shared" si="708"/>
        <v>-0.34704460773696594</v>
      </c>
    </row>
    <row r="5024" spans="1:17" x14ac:dyDescent="0.15">
      <c r="A5024" s="1">
        <v>61</v>
      </c>
      <c r="B5024" s="1">
        <v>87</v>
      </c>
      <c r="C5024" s="1">
        <v>437</v>
      </c>
      <c r="E5024">
        <f t="shared" si="702"/>
        <v>0.183</v>
      </c>
      <c r="F5024">
        <f t="shared" si="703"/>
        <v>0.26100000000000001</v>
      </c>
      <c r="G5024">
        <f t="shared" si="704"/>
        <v>1.3109999999999999</v>
      </c>
      <c r="K5024">
        <f t="shared" si="705"/>
        <v>0.12193635737374539</v>
      </c>
      <c r="L5024">
        <f t="shared" si="709"/>
        <v>-0.24084698808843272</v>
      </c>
      <c r="M5024">
        <f t="shared" si="710"/>
        <v>-0.32029225181377396</v>
      </c>
      <c r="O5024">
        <f t="shared" si="706"/>
        <v>0.11189384804677079</v>
      </c>
      <c r="P5024">
        <f t="shared" si="707"/>
        <v>-0.23135253883142953</v>
      </c>
      <c r="Q5024">
        <f t="shared" si="708"/>
        <v>-0.34704460773696594</v>
      </c>
    </row>
    <row r="5025" spans="1:17" x14ac:dyDescent="0.15">
      <c r="A5025" s="1">
        <v>61</v>
      </c>
      <c r="B5025" s="1">
        <v>87</v>
      </c>
      <c r="C5025" s="1">
        <v>437</v>
      </c>
      <c r="E5025">
        <f t="shared" si="702"/>
        <v>0.183</v>
      </c>
      <c r="F5025">
        <f t="shared" si="703"/>
        <v>0.26100000000000001</v>
      </c>
      <c r="G5025">
        <f t="shared" si="704"/>
        <v>1.3109999999999999</v>
      </c>
      <c r="K5025">
        <f t="shared" si="705"/>
        <v>0.12193635737374539</v>
      </c>
      <c r="L5025">
        <f t="shared" si="709"/>
        <v>-0.24084698808843272</v>
      </c>
      <c r="M5025">
        <f t="shared" si="710"/>
        <v>-0.32029225181377396</v>
      </c>
      <c r="O5025">
        <f t="shared" si="706"/>
        <v>0.11189384804677079</v>
      </c>
      <c r="P5025">
        <f t="shared" si="707"/>
        <v>-0.23135253883142953</v>
      </c>
      <c r="Q5025">
        <f t="shared" si="708"/>
        <v>-0.34704460773696594</v>
      </c>
    </row>
    <row r="5026" spans="1:17" x14ac:dyDescent="0.15">
      <c r="A5026" s="1">
        <v>61</v>
      </c>
      <c r="B5026" s="1">
        <v>87</v>
      </c>
      <c r="C5026" s="1">
        <v>437</v>
      </c>
      <c r="E5026">
        <f t="shared" si="702"/>
        <v>0.183</v>
      </c>
      <c r="F5026">
        <f t="shared" si="703"/>
        <v>0.26100000000000001</v>
      </c>
      <c r="G5026">
        <f t="shared" si="704"/>
        <v>1.3109999999999999</v>
      </c>
      <c r="K5026">
        <f t="shared" si="705"/>
        <v>0.12193635737374539</v>
      </c>
      <c r="L5026">
        <f t="shared" si="709"/>
        <v>-0.24084698808843272</v>
      </c>
      <c r="M5026">
        <f t="shared" si="710"/>
        <v>-0.32029225181377396</v>
      </c>
      <c r="O5026">
        <f t="shared" si="706"/>
        <v>0.11189384804677079</v>
      </c>
      <c r="P5026">
        <f t="shared" si="707"/>
        <v>-0.23135253883142953</v>
      </c>
      <c r="Q5026">
        <f t="shared" si="708"/>
        <v>-0.34704460773696594</v>
      </c>
    </row>
    <row r="5027" spans="1:17" x14ac:dyDescent="0.15">
      <c r="A5027" s="1">
        <v>61</v>
      </c>
      <c r="B5027" s="1">
        <v>87</v>
      </c>
      <c r="C5027" s="1">
        <v>437</v>
      </c>
      <c r="E5027">
        <f t="shared" si="702"/>
        <v>0.183</v>
      </c>
      <c r="F5027">
        <f t="shared" si="703"/>
        <v>0.26100000000000001</v>
      </c>
      <c r="G5027">
        <f t="shared" si="704"/>
        <v>1.3109999999999999</v>
      </c>
      <c r="K5027">
        <f t="shared" si="705"/>
        <v>0.12193635737374539</v>
      </c>
      <c r="L5027">
        <f t="shared" si="709"/>
        <v>-0.24084698808843272</v>
      </c>
      <c r="M5027">
        <f t="shared" si="710"/>
        <v>-0.32029225181377396</v>
      </c>
      <c r="O5027">
        <f t="shared" si="706"/>
        <v>0.11189384804677079</v>
      </c>
      <c r="P5027">
        <f t="shared" si="707"/>
        <v>-0.23135253883142953</v>
      </c>
      <c r="Q5027">
        <f t="shared" si="708"/>
        <v>-0.34704460773696594</v>
      </c>
    </row>
    <row r="5028" spans="1:17" x14ac:dyDescent="0.15">
      <c r="A5028" s="1">
        <v>60</v>
      </c>
      <c r="B5028" s="1">
        <v>88</v>
      </c>
      <c r="C5028" s="1">
        <v>436</v>
      </c>
      <c r="E5028">
        <f t="shared" si="702"/>
        <v>0.18</v>
      </c>
      <c r="F5028">
        <f t="shared" si="703"/>
        <v>0.26400000000000001</v>
      </c>
      <c r="G5028">
        <f t="shared" si="704"/>
        <v>1.3080000000000001</v>
      </c>
      <c r="K5028">
        <f t="shared" si="705"/>
        <v>0.11893635737374539</v>
      </c>
      <c r="L5028">
        <f t="shared" si="709"/>
        <v>-0.24384698808843272</v>
      </c>
      <c r="M5028">
        <f t="shared" si="710"/>
        <v>-0.31729225181377407</v>
      </c>
      <c r="O5028">
        <f t="shared" si="706"/>
        <v>0.10903124170903825</v>
      </c>
      <c r="P5028">
        <f t="shared" si="707"/>
        <v>-0.2342920773463828</v>
      </c>
      <c r="Q5028">
        <f t="shared" si="708"/>
        <v>-0.34379232500693946</v>
      </c>
    </row>
    <row r="5029" spans="1:17" x14ac:dyDescent="0.15">
      <c r="A5029" s="1">
        <v>60</v>
      </c>
      <c r="B5029" s="1">
        <v>88</v>
      </c>
      <c r="C5029" s="1">
        <v>436</v>
      </c>
      <c r="E5029">
        <f t="shared" si="702"/>
        <v>0.18</v>
      </c>
      <c r="F5029">
        <f t="shared" si="703"/>
        <v>0.26400000000000001</v>
      </c>
      <c r="G5029">
        <f t="shared" si="704"/>
        <v>1.3080000000000001</v>
      </c>
      <c r="K5029">
        <f t="shared" si="705"/>
        <v>0.11893635737374539</v>
      </c>
      <c r="L5029">
        <f t="shared" si="709"/>
        <v>-0.24384698808843272</v>
      </c>
      <c r="M5029">
        <f t="shared" si="710"/>
        <v>-0.31729225181377407</v>
      </c>
      <c r="O5029">
        <f t="shared" si="706"/>
        <v>0.10903124170903825</v>
      </c>
      <c r="P5029">
        <f t="shared" si="707"/>
        <v>-0.2342920773463828</v>
      </c>
      <c r="Q5029">
        <f t="shared" si="708"/>
        <v>-0.34379232500693946</v>
      </c>
    </row>
    <row r="5030" spans="1:17" x14ac:dyDescent="0.15">
      <c r="A5030" s="1">
        <v>60</v>
      </c>
      <c r="B5030" s="1">
        <v>88</v>
      </c>
      <c r="C5030" s="1">
        <v>436</v>
      </c>
      <c r="E5030">
        <f t="shared" si="702"/>
        <v>0.18</v>
      </c>
      <c r="F5030">
        <f t="shared" si="703"/>
        <v>0.26400000000000001</v>
      </c>
      <c r="G5030">
        <f t="shared" si="704"/>
        <v>1.3080000000000001</v>
      </c>
      <c r="K5030">
        <f t="shared" si="705"/>
        <v>0.11893635737374539</v>
      </c>
      <c r="L5030">
        <f t="shared" si="709"/>
        <v>-0.24384698808843272</v>
      </c>
      <c r="M5030">
        <f t="shared" si="710"/>
        <v>-0.31729225181377407</v>
      </c>
      <c r="O5030">
        <f t="shared" si="706"/>
        <v>0.10903124170903825</v>
      </c>
      <c r="P5030">
        <f t="shared" si="707"/>
        <v>-0.2342920773463828</v>
      </c>
      <c r="Q5030">
        <f t="shared" si="708"/>
        <v>-0.34379232500693946</v>
      </c>
    </row>
    <row r="5031" spans="1:17" x14ac:dyDescent="0.15">
      <c r="A5031" s="1">
        <v>60</v>
      </c>
      <c r="B5031" s="1">
        <v>88</v>
      </c>
      <c r="C5031" s="1">
        <v>436</v>
      </c>
      <c r="E5031">
        <f t="shared" si="702"/>
        <v>0.18</v>
      </c>
      <c r="F5031">
        <f t="shared" si="703"/>
        <v>0.26400000000000001</v>
      </c>
      <c r="G5031">
        <f t="shared" si="704"/>
        <v>1.3080000000000001</v>
      </c>
      <c r="K5031">
        <f t="shared" si="705"/>
        <v>0.11893635737374539</v>
      </c>
      <c r="L5031">
        <f t="shared" si="709"/>
        <v>-0.24384698808843272</v>
      </c>
      <c r="M5031">
        <f t="shared" si="710"/>
        <v>-0.31729225181377407</v>
      </c>
      <c r="O5031">
        <f t="shared" si="706"/>
        <v>0.10903124170903825</v>
      </c>
      <c r="P5031">
        <f t="shared" si="707"/>
        <v>-0.2342920773463828</v>
      </c>
      <c r="Q5031">
        <f t="shared" si="708"/>
        <v>-0.34379232500693946</v>
      </c>
    </row>
    <row r="5032" spans="1:17" x14ac:dyDescent="0.15">
      <c r="A5032" s="1">
        <v>63</v>
      </c>
      <c r="B5032" s="1">
        <v>83</v>
      </c>
      <c r="C5032" s="1">
        <v>437</v>
      </c>
      <c r="E5032">
        <f t="shared" si="702"/>
        <v>0.189</v>
      </c>
      <c r="F5032">
        <f t="shared" si="703"/>
        <v>0.24899999999999997</v>
      </c>
      <c r="G5032">
        <f t="shared" si="704"/>
        <v>1.3109999999999999</v>
      </c>
      <c r="K5032">
        <f t="shared" si="705"/>
        <v>0.1279363573737454</v>
      </c>
      <c r="L5032">
        <f t="shared" si="709"/>
        <v>-0.22884698808843268</v>
      </c>
      <c r="M5032">
        <f t="shared" si="710"/>
        <v>-0.32029225181377396</v>
      </c>
      <c r="O5032">
        <f t="shared" si="706"/>
        <v>0.11770716013238683</v>
      </c>
      <c r="P5032">
        <f t="shared" si="707"/>
        <v>-0.21967709520826531</v>
      </c>
      <c r="Q5032">
        <f t="shared" si="708"/>
        <v>-0.34703921876346389</v>
      </c>
    </row>
    <row r="5033" spans="1:17" x14ac:dyDescent="0.15">
      <c r="A5033" s="1">
        <v>63</v>
      </c>
      <c r="B5033" s="1">
        <v>83</v>
      </c>
      <c r="C5033" s="1">
        <v>437</v>
      </c>
      <c r="E5033">
        <f t="shared" si="702"/>
        <v>0.189</v>
      </c>
      <c r="F5033">
        <f t="shared" si="703"/>
        <v>0.24899999999999997</v>
      </c>
      <c r="G5033">
        <f t="shared" si="704"/>
        <v>1.3109999999999999</v>
      </c>
      <c r="K5033">
        <f t="shared" si="705"/>
        <v>0.1279363573737454</v>
      </c>
      <c r="L5033">
        <f t="shared" si="709"/>
        <v>-0.22884698808843268</v>
      </c>
      <c r="M5033">
        <f t="shared" si="710"/>
        <v>-0.32029225181377396</v>
      </c>
      <c r="O5033">
        <f t="shared" si="706"/>
        <v>0.11770716013238683</v>
      </c>
      <c r="P5033">
        <f t="shared" si="707"/>
        <v>-0.21967709520826531</v>
      </c>
      <c r="Q5033">
        <f t="shared" si="708"/>
        <v>-0.34703921876346389</v>
      </c>
    </row>
    <row r="5034" spans="1:17" x14ac:dyDescent="0.15">
      <c r="A5034" s="1">
        <v>63</v>
      </c>
      <c r="B5034" s="1">
        <v>83</v>
      </c>
      <c r="C5034" s="1">
        <v>437</v>
      </c>
      <c r="E5034">
        <f t="shared" si="702"/>
        <v>0.189</v>
      </c>
      <c r="F5034">
        <f t="shared" si="703"/>
        <v>0.24899999999999997</v>
      </c>
      <c r="G5034">
        <f t="shared" si="704"/>
        <v>1.3109999999999999</v>
      </c>
      <c r="K5034">
        <f t="shared" si="705"/>
        <v>0.1279363573737454</v>
      </c>
      <c r="L5034">
        <f t="shared" si="709"/>
        <v>-0.22884698808843268</v>
      </c>
      <c r="M5034">
        <f t="shared" si="710"/>
        <v>-0.32029225181377396</v>
      </c>
      <c r="O5034">
        <f t="shared" si="706"/>
        <v>0.11770716013238683</v>
      </c>
      <c r="P5034">
        <f t="shared" si="707"/>
        <v>-0.21967709520826531</v>
      </c>
      <c r="Q5034">
        <f t="shared" si="708"/>
        <v>-0.34703921876346389</v>
      </c>
    </row>
    <row r="5035" spans="1:17" x14ac:dyDescent="0.15">
      <c r="A5035" s="1">
        <v>63</v>
      </c>
      <c r="B5035" s="1">
        <v>83</v>
      </c>
      <c r="C5035" s="1">
        <v>437</v>
      </c>
      <c r="E5035">
        <f t="shared" si="702"/>
        <v>0.189</v>
      </c>
      <c r="F5035">
        <f t="shared" si="703"/>
        <v>0.24899999999999997</v>
      </c>
      <c r="G5035">
        <f t="shared" si="704"/>
        <v>1.3109999999999999</v>
      </c>
      <c r="K5035">
        <f t="shared" si="705"/>
        <v>0.1279363573737454</v>
      </c>
      <c r="L5035">
        <f t="shared" si="709"/>
        <v>-0.22884698808843268</v>
      </c>
      <c r="M5035">
        <f t="shared" si="710"/>
        <v>-0.32029225181377396</v>
      </c>
      <c r="O5035">
        <f t="shared" si="706"/>
        <v>0.11770716013238683</v>
      </c>
      <c r="P5035">
        <f t="shared" si="707"/>
        <v>-0.21967709520826531</v>
      </c>
      <c r="Q5035">
        <f t="shared" si="708"/>
        <v>-0.34703921876346389</v>
      </c>
    </row>
    <row r="5036" spans="1:17" x14ac:dyDescent="0.15">
      <c r="A5036" s="1">
        <v>63</v>
      </c>
      <c r="B5036" s="1">
        <v>83</v>
      </c>
      <c r="C5036" s="1">
        <v>437</v>
      </c>
      <c r="E5036">
        <f t="shared" si="702"/>
        <v>0.189</v>
      </c>
      <c r="F5036">
        <f t="shared" si="703"/>
        <v>0.24899999999999997</v>
      </c>
      <c r="G5036">
        <f t="shared" si="704"/>
        <v>1.3109999999999999</v>
      </c>
      <c r="K5036">
        <f t="shared" si="705"/>
        <v>0.1279363573737454</v>
      </c>
      <c r="L5036">
        <f t="shared" si="709"/>
        <v>-0.22884698808843268</v>
      </c>
      <c r="M5036">
        <f t="shared" si="710"/>
        <v>-0.32029225181377396</v>
      </c>
      <c r="O5036">
        <f t="shared" si="706"/>
        <v>0.11770716013238683</v>
      </c>
      <c r="P5036">
        <f t="shared" si="707"/>
        <v>-0.21967709520826531</v>
      </c>
      <c r="Q5036">
        <f t="shared" si="708"/>
        <v>-0.34703921876346389</v>
      </c>
    </row>
    <row r="5037" spans="1:17" x14ac:dyDescent="0.15">
      <c r="A5037" s="1">
        <v>62</v>
      </c>
      <c r="B5037" s="1">
        <v>82</v>
      </c>
      <c r="C5037" s="1">
        <v>436</v>
      </c>
      <c r="E5037">
        <f t="shared" si="702"/>
        <v>0.186</v>
      </c>
      <c r="F5037">
        <f t="shared" si="703"/>
        <v>0.24599999999999997</v>
      </c>
      <c r="G5037">
        <f t="shared" si="704"/>
        <v>1.3080000000000001</v>
      </c>
      <c r="K5037">
        <f t="shared" si="705"/>
        <v>0.12493635737374539</v>
      </c>
      <c r="L5037">
        <f t="shared" si="709"/>
        <v>-0.22584698808843268</v>
      </c>
      <c r="M5037">
        <f t="shared" si="710"/>
        <v>-0.31729225181377407</v>
      </c>
      <c r="O5037">
        <f t="shared" si="706"/>
        <v>0.11490095224392662</v>
      </c>
      <c r="P5037">
        <f t="shared" si="707"/>
        <v>-0.21680711113627268</v>
      </c>
      <c r="Q5037">
        <f t="shared" si="708"/>
        <v>-0.34380009202712575</v>
      </c>
    </row>
    <row r="5038" spans="1:17" x14ac:dyDescent="0.15">
      <c r="A5038" s="1">
        <v>62</v>
      </c>
      <c r="B5038" s="1">
        <v>82</v>
      </c>
      <c r="C5038" s="1">
        <v>436</v>
      </c>
      <c r="E5038">
        <f t="shared" si="702"/>
        <v>0.186</v>
      </c>
      <c r="F5038">
        <f t="shared" si="703"/>
        <v>0.24599999999999997</v>
      </c>
      <c r="G5038">
        <f t="shared" si="704"/>
        <v>1.3080000000000001</v>
      </c>
      <c r="K5038">
        <f t="shared" si="705"/>
        <v>0.12493635737374539</v>
      </c>
      <c r="L5038">
        <f t="shared" si="709"/>
        <v>-0.22584698808843268</v>
      </c>
      <c r="M5038">
        <f t="shared" si="710"/>
        <v>-0.31729225181377407</v>
      </c>
      <c r="O5038">
        <f t="shared" si="706"/>
        <v>0.11490095224392662</v>
      </c>
      <c r="P5038">
        <f t="shared" si="707"/>
        <v>-0.21680711113627268</v>
      </c>
      <c r="Q5038">
        <f t="shared" si="708"/>
        <v>-0.34380009202712575</v>
      </c>
    </row>
    <row r="5039" spans="1:17" x14ac:dyDescent="0.15">
      <c r="A5039" s="1">
        <v>62</v>
      </c>
      <c r="B5039" s="1">
        <v>82</v>
      </c>
      <c r="C5039" s="1">
        <v>436</v>
      </c>
      <c r="E5039">
        <f t="shared" si="702"/>
        <v>0.186</v>
      </c>
      <c r="F5039">
        <f t="shared" si="703"/>
        <v>0.24599999999999997</v>
      </c>
      <c r="G5039">
        <f t="shared" si="704"/>
        <v>1.3080000000000001</v>
      </c>
      <c r="K5039">
        <f t="shared" si="705"/>
        <v>0.12493635737374539</v>
      </c>
      <c r="L5039">
        <f t="shared" si="709"/>
        <v>-0.22584698808843268</v>
      </c>
      <c r="M5039">
        <f t="shared" si="710"/>
        <v>-0.31729225181377407</v>
      </c>
      <c r="O5039">
        <f t="shared" si="706"/>
        <v>0.11490095224392662</v>
      </c>
      <c r="P5039">
        <f t="shared" si="707"/>
        <v>-0.21680711113627268</v>
      </c>
      <c r="Q5039">
        <f t="shared" si="708"/>
        <v>-0.34380009202712575</v>
      </c>
    </row>
    <row r="5040" spans="1:17" x14ac:dyDescent="0.15">
      <c r="A5040" s="1">
        <v>62</v>
      </c>
      <c r="B5040" s="1">
        <v>82</v>
      </c>
      <c r="C5040" s="1">
        <v>436</v>
      </c>
      <c r="E5040">
        <f t="shared" si="702"/>
        <v>0.186</v>
      </c>
      <c r="F5040">
        <f t="shared" si="703"/>
        <v>0.24599999999999997</v>
      </c>
      <c r="G5040">
        <f t="shared" si="704"/>
        <v>1.3080000000000001</v>
      </c>
      <c r="K5040">
        <f t="shared" si="705"/>
        <v>0.12493635737374539</v>
      </c>
      <c r="L5040">
        <f t="shared" si="709"/>
        <v>-0.22584698808843268</v>
      </c>
      <c r="M5040">
        <f t="shared" si="710"/>
        <v>-0.31729225181377407</v>
      </c>
      <c r="O5040">
        <f t="shared" si="706"/>
        <v>0.11490095224392662</v>
      </c>
      <c r="P5040">
        <f t="shared" si="707"/>
        <v>-0.21680711113627268</v>
      </c>
      <c r="Q5040">
        <f t="shared" si="708"/>
        <v>-0.34380009202712575</v>
      </c>
    </row>
    <row r="5041" spans="1:17" x14ac:dyDescent="0.15">
      <c r="A5041" s="1">
        <v>65</v>
      </c>
      <c r="B5041" s="1">
        <v>85</v>
      </c>
      <c r="C5041" s="1">
        <v>437</v>
      </c>
      <c r="E5041">
        <f t="shared" si="702"/>
        <v>0.19500000000000001</v>
      </c>
      <c r="F5041">
        <f t="shared" si="703"/>
        <v>0.255</v>
      </c>
      <c r="G5041">
        <f t="shared" si="704"/>
        <v>1.3109999999999999</v>
      </c>
      <c r="K5041">
        <f t="shared" si="705"/>
        <v>0.1339363573737454</v>
      </c>
      <c r="L5041">
        <f t="shared" si="709"/>
        <v>-0.23484698808843271</v>
      </c>
      <c r="M5041">
        <f t="shared" si="710"/>
        <v>-0.32029225181377396</v>
      </c>
      <c r="O5041">
        <f t="shared" si="706"/>
        <v>0.12335127687018579</v>
      </c>
      <c r="P5041">
        <f t="shared" si="707"/>
        <v>-0.2254302193459389</v>
      </c>
      <c r="Q5041">
        <f t="shared" si="708"/>
        <v>-0.34699436180889703</v>
      </c>
    </row>
    <row r="5042" spans="1:17" x14ac:dyDescent="0.15">
      <c r="A5042" s="1">
        <v>65</v>
      </c>
      <c r="B5042" s="1">
        <v>85</v>
      </c>
      <c r="C5042" s="1">
        <v>437</v>
      </c>
      <c r="E5042">
        <f t="shared" si="702"/>
        <v>0.19500000000000001</v>
      </c>
      <c r="F5042">
        <f t="shared" si="703"/>
        <v>0.255</v>
      </c>
      <c r="G5042">
        <f t="shared" si="704"/>
        <v>1.3109999999999999</v>
      </c>
      <c r="K5042">
        <f t="shared" si="705"/>
        <v>0.1339363573737454</v>
      </c>
      <c r="L5042">
        <f t="shared" si="709"/>
        <v>-0.23484698808843271</v>
      </c>
      <c r="M5042">
        <f t="shared" si="710"/>
        <v>-0.32029225181377396</v>
      </c>
      <c r="O5042">
        <f t="shared" si="706"/>
        <v>0.12335127687018579</v>
      </c>
      <c r="P5042">
        <f t="shared" si="707"/>
        <v>-0.2254302193459389</v>
      </c>
      <c r="Q5042">
        <f t="shared" si="708"/>
        <v>-0.34699436180889703</v>
      </c>
    </row>
    <row r="5043" spans="1:17" x14ac:dyDescent="0.15">
      <c r="A5043" s="1">
        <v>65</v>
      </c>
      <c r="B5043" s="1">
        <v>85</v>
      </c>
      <c r="C5043" s="1">
        <v>437</v>
      </c>
      <c r="E5043">
        <f t="shared" si="702"/>
        <v>0.19500000000000001</v>
      </c>
      <c r="F5043">
        <f t="shared" si="703"/>
        <v>0.255</v>
      </c>
      <c r="G5043">
        <f t="shared" si="704"/>
        <v>1.3109999999999999</v>
      </c>
      <c r="K5043">
        <f t="shared" si="705"/>
        <v>0.1339363573737454</v>
      </c>
      <c r="L5043">
        <f t="shared" si="709"/>
        <v>-0.23484698808843271</v>
      </c>
      <c r="M5043">
        <f t="shared" si="710"/>
        <v>-0.32029225181377396</v>
      </c>
      <c r="O5043">
        <f t="shared" si="706"/>
        <v>0.12335127687018579</v>
      </c>
      <c r="P5043">
        <f t="shared" si="707"/>
        <v>-0.2254302193459389</v>
      </c>
      <c r="Q5043">
        <f t="shared" si="708"/>
        <v>-0.34699436180889703</v>
      </c>
    </row>
    <row r="5044" spans="1:17" x14ac:dyDescent="0.15">
      <c r="A5044" s="1">
        <v>65</v>
      </c>
      <c r="B5044" s="1">
        <v>85</v>
      </c>
      <c r="C5044" s="1">
        <v>437</v>
      </c>
      <c r="E5044">
        <f t="shared" si="702"/>
        <v>0.19500000000000001</v>
      </c>
      <c r="F5044">
        <f t="shared" si="703"/>
        <v>0.255</v>
      </c>
      <c r="G5044">
        <f t="shared" si="704"/>
        <v>1.3109999999999999</v>
      </c>
      <c r="K5044">
        <f t="shared" si="705"/>
        <v>0.1339363573737454</v>
      </c>
      <c r="L5044">
        <f t="shared" si="709"/>
        <v>-0.23484698808843271</v>
      </c>
      <c r="M5044">
        <f t="shared" si="710"/>
        <v>-0.32029225181377396</v>
      </c>
      <c r="O5044">
        <f t="shared" si="706"/>
        <v>0.12335127687018579</v>
      </c>
      <c r="P5044">
        <f t="shared" si="707"/>
        <v>-0.2254302193459389</v>
      </c>
      <c r="Q5044">
        <f t="shared" si="708"/>
        <v>-0.34699436180889703</v>
      </c>
    </row>
    <row r="5045" spans="1:17" x14ac:dyDescent="0.15">
      <c r="A5045" s="1">
        <v>65</v>
      </c>
      <c r="B5045" s="1">
        <v>85</v>
      </c>
      <c r="C5045" s="1">
        <v>437</v>
      </c>
      <c r="E5045">
        <f t="shared" si="702"/>
        <v>0.19500000000000001</v>
      </c>
      <c r="F5045">
        <f t="shared" si="703"/>
        <v>0.255</v>
      </c>
      <c r="G5045">
        <f t="shared" si="704"/>
        <v>1.3109999999999999</v>
      </c>
      <c r="K5045">
        <f t="shared" si="705"/>
        <v>0.1339363573737454</v>
      </c>
      <c r="L5045">
        <f t="shared" si="709"/>
        <v>-0.23484698808843271</v>
      </c>
      <c r="M5045">
        <f t="shared" si="710"/>
        <v>-0.32029225181377396</v>
      </c>
      <c r="O5045">
        <f t="shared" si="706"/>
        <v>0.12335127687018579</v>
      </c>
      <c r="P5045">
        <f t="shared" si="707"/>
        <v>-0.2254302193459389</v>
      </c>
      <c r="Q5045">
        <f t="shared" si="708"/>
        <v>-0.34699436180889703</v>
      </c>
    </row>
    <row r="5046" spans="1:17" x14ac:dyDescent="0.15">
      <c r="A5046" s="1">
        <v>70</v>
      </c>
      <c r="B5046" s="1">
        <v>80</v>
      </c>
      <c r="C5046" s="1">
        <v>428</v>
      </c>
      <c r="E5046">
        <f t="shared" si="702"/>
        <v>0.21</v>
      </c>
      <c r="F5046">
        <f t="shared" si="703"/>
        <v>0.24</v>
      </c>
      <c r="G5046">
        <f t="shared" si="704"/>
        <v>1.284</v>
      </c>
      <c r="K5046">
        <f t="shared" si="705"/>
        <v>0.14893635737374539</v>
      </c>
      <c r="L5046">
        <f t="shared" si="709"/>
        <v>-0.2198469880884327</v>
      </c>
      <c r="M5046">
        <f t="shared" si="710"/>
        <v>-0.29329225181377405</v>
      </c>
      <c r="O5046">
        <f t="shared" si="706"/>
        <v>0.13788621528499859</v>
      </c>
      <c r="P5046">
        <f t="shared" si="707"/>
        <v>-0.21082461872699049</v>
      </c>
      <c r="Q5046">
        <f t="shared" si="708"/>
        <v>-0.31759400246832586</v>
      </c>
    </row>
    <row r="5047" spans="1:17" x14ac:dyDescent="0.15">
      <c r="A5047" s="1">
        <v>70</v>
      </c>
      <c r="B5047" s="1">
        <v>80</v>
      </c>
      <c r="C5047" s="1">
        <v>428</v>
      </c>
      <c r="E5047">
        <f t="shared" si="702"/>
        <v>0.21</v>
      </c>
      <c r="F5047">
        <f t="shared" si="703"/>
        <v>0.24</v>
      </c>
      <c r="G5047">
        <f t="shared" si="704"/>
        <v>1.284</v>
      </c>
      <c r="K5047">
        <f t="shared" si="705"/>
        <v>0.14893635737374539</v>
      </c>
      <c r="L5047">
        <f t="shared" si="709"/>
        <v>-0.2198469880884327</v>
      </c>
      <c r="M5047">
        <f t="shared" si="710"/>
        <v>-0.29329225181377405</v>
      </c>
      <c r="O5047">
        <f t="shared" si="706"/>
        <v>0.13788621528499859</v>
      </c>
      <c r="P5047">
        <f t="shared" si="707"/>
        <v>-0.21082461872699049</v>
      </c>
      <c r="Q5047">
        <f t="shared" si="708"/>
        <v>-0.31759400246832586</v>
      </c>
    </row>
    <row r="5048" spans="1:17" x14ac:dyDescent="0.15">
      <c r="A5048" s="1">
        <v>70</v>
      </c>
      <c r="B5048" s="1">
        <v>80</v>
      </c>
      <c r="C5048" s="1">
        <v>428</v>
      </c>
      <c r="E5048">
        <f t="shared" si="702"/>
        <v>0.21</v>
      </c>
      <c r="F5048">
        <f t="shared" si="703"/>
        <v>0.24</v>
      </c>
      <c r="G5048">
        <f t="shared" si="704"/>
        <v>1.284</v>
      </c>
      <c r="K5048">
        <f t="shared" si="705"/>
        <v>0.14893635737374539</v>
      </c>
      <c r="L5048">
        <f t="shared" si="709"/>
        <v>-0.2198469880884327</v>
      </c>
      <c r="M5048">
        <f t="shared" si="710"/>
        <v>-0.29329225181377405</v>
      </c>
      <c r="O5048">
        <f t="shared" si="706"/>
        <v>0.13788621528499859</v>
      </c>
      <c r="P5048">
        <f t="shared" si="707"/>
        <v>-0.21082461872699049</v>
      </c>
      <c r="Q5048">
        <f t="shared" si="708"/>
        <v>-0.31759400246832586</v>
      </c>
    </row>
    <row r="5049" spans="1:17" x14ac:dyDescent="0.15">
      <c r="A5049" s="1">
        <v>70</v>
      </c>
      <c r="B5049" s="1">
        <v>80</v>
      </c>
      <c r="C5049" s="1">
        <v>428</v>
      </c>
      <c r="E5049">
        <f t="shared" si="702"/>
        <v>0.21</v>
      </c>
      <c r="F5049">
        <f t="shared" si="703"/>
        <v>0.24</v>
      </c>
      <c r="G5049">
        <f t="shared" si="704"/>
        <v>1.284</v>
      </c>
      <c r="K5049">
        <f t="shared" si="705"/>
        <v>0.14893635737374539</v>
      </c>
      <c r="L5049">
        <f t="shared" si="709"/>
        <v>-0.2198469880884327</v>
      </c>
      <c r="M5049">
        <f t="shared" si="710"/>
        <v>-0.29329225181377405</v>
      </c>
      <c r="O5049">
        <f t="shared" si="706"/>
        <v>0.13788621528499859</v>
      </c>
      <c r="P5049">
        <f t="shared" si="707"/>
        <v>-0.21082461872699049</v>
      </c>
      <c r="Q5049">
        <f t="shared" si="708"/>
        <v>-0.31759400246832586</v>
      </c>
    </row>
    <row r="5050" spans="1:17" x14ac:dyDescent="0.15">
      <c r="A5050" s="1">
        <v>74</v>
      </c>
      <c r="B5050" s="1">
        <v>84</v>
      </c>
      <c r="C5050" s="1">
        <v>434</v>
      </c>
      <c r="E5050">
        <f t="shared" si="702"/>
        <v>0.222</v>
      </c>
      <c r="F5050">
        <f t="shared" si="703"/>
        <v>0.252</v>
      </c>
      <c r="G5050">
        <f t="shared" si="704"/>
        <v>1.3019999999999998</v>
      </c>
      <c r="K5050">
        <f t="shared" si="705"/>
        <v>0.1609363573737454</v>
      </c>
      <c r="L5050">
        <f t="shared" si="709"/>
        <v>-0.23184698808843271</v>
      </c>
      <c r="M5050">
        <f t="shared" si="710"/>
        <v>-0.31129225181377385</v>
      </c>
      <c r="O5050">
        <f t="shared" si="706"/>
        <v>0.14907934587796079</v>
      </c>
      <c r="P5050">
        <f t="shared" si="707"/>
        <v>-0.22229139902127282</v>
      </c>
      <c r="Q5050">
        <f t="shared" si="708"/>
        <v>-0.33707361984092227</v>
      </c>
    </row>
    <row r="5051" spans="1:17" x14ac:dyDescent="0.15">
      <c r="A5051" s="1">
        <v>74</v>
      </c>
      <c r="B5051" s="1">
        <v>84</v>
      </c>
      <c r="C5051" s="1">
        <v>434</v>
      </c>
      <c r="E5051">
        <f t="shared" si="702"/>
        <v>0.222</v>
      </c>
      <c r="F5051">
        <f t="shared" si="703"/>
        <v>0.252</v>
      </c>
      <c r="G5051">
        <f t="shared" si="704"/>
        <v>1.3019999999999998</v>
      </c>
      <c r="K5051">
        <f t="shared" si="705"/>
        <v>0.1609363573737454</v>
      </c>
      <c r="L5051">
        <f t="shared" si="709"/>
        <v>-0.23184698808843271</v>
      </c>
      <c r="M5051">
        <f t="shared" si="710"/>
        <v>-0.31129225181377385</v>
      </c>
      <c r="O5051">
        <f t="shared" si="706"/>
        <v>0.14907934587796079</v>
      </c>
      <c r="P5051">
        <f t="shared" si="707"/>
        <v>-0.22229139902127282</v>
      </c>
      <c r="Q5051">
        <f t="shared" si="708"/>
        <v>-0.33707361984092227</v>
      </c>
    </row>
    <row r="5052" spans="1:17" x14ac:dyDescent="0.15">
      <c r="A5052" s="1">
        <v>74</v>
      </c>
      <c r="B5052" s="1">
        <v>84</v>
      </c>
      <c r="C5052" s="1">
        <v>434</v>
      </c>
      <c r="E5052">
        <f t="shared" si="702"/>
        <v>0.222</v>
      </c>
      <c r="F5052">
        <f t="shared" si="703"/>
        <v>0.252</v>
      </c>
      <c r="G5052">
        <f t="shared" si="704"/>
        <v>1.3019999999999998</v>
      </c>
      <c r="K5052">
        <f t="shared" si="705"/>
        <v>0.1609363573737454</v>
      </c>
      <c r="L5052">
        <f t="shared" si="709"/>
        <v>-0.23184698808843271</v>
      </c>
      <c r="M5052">
        <f t="shared" si="710"/>
        <v>-0.31129225181377385</v>
      </c>
      <c r="O5052">
        <f t="shared" si="706"/>
        <v>0.14907934587796079</v>
      </c>
      <c r="P5052">
        <f t="shared" si="707"/>
        <v>-0.22229139902127282</v>
      </c>
      <c r="Q5052">
        <f t="shared" si="708"/>
        <v>-0.33707361984092227</v>
      </c>
    </row>
    <row r="5053" spans="1:17" x14ac:dyDescent="0.15">
      <c r="A5053" s="1">
        <v>74</v>
      </c>
      <c r="B5053" s="1">
        <v>84</v>
      </c>
      <c r="C5053" s="1">
        <v>434</v>
      </c>
      <c r="E5053">
        <f t="shared" si="702"/>
        <v>0.222</v>
      </c>
      <c r="F5053">
        <f t="shared" si="703"/>
        <v>0.252</v>
      </c>
      <c r="G5053">
        <f t="shared" si="704"/>
        <v>1.3019999999999998</v>
      </c>
      <c r="K5053">
        <f t="shared" si="705"/>
        <v>0.1609363573737454</v>
      </c>
      <c r="L5053">
        <f t="shared" si="709"/>
        <v>-0.23184698808843271</v>
      </c>
      <c r="M5053">
        <f t="shared" si="710"/>
        <v>-0.31129225181377385</v>
      </c>
      <c r="O5053">
        <f t="shared" si="706"/>
        <v>0.14907934587796079</v>
      </c>
      <c r="P5053">
        <f t="shared" si="707"/>
        <v>-0.22229139902127282</v>
      </c>
      <c r="Q5053">
        <f t="shared" si="708"/>
        <v>-0.33707361984092227</v>
      </c>
    </row>
    <row r="5054" spans="1:17" x14ac:dyDescent="0.15">
      <c r="A5054" s="1">
        <v>74</v>
      </c>
      <c r="B5054" s="1">
        <v>84</v>
      </c>
      <c r="C5054" s="1">
        <v>434</v>
      </c>
      <c r="E5054">
        <f t="shared" si="702"/>
        <v>0.222</v>
      </c>
      <c r="F5054">
        <f t="shared" si="703"/>
        <v>0.252</v>
      </c>
      <c r="G5054">
        <f t="shared" si="704"/>
        <v>1.3019999999999998</v>
      </c>
      <c r="K5054">
        <f t="shared" si="705"/>
        <v>0.1609363573737454</v>
      </c>
      <c r="L5054">
        <f t="shared" si="709"/>
        <v>-0.23184698808843271</v>
      </c>
      <c r="M5054">
        <f t="shared" si="710"/>
        <v>-0.31129225181377385</v>
      </c>
      <c r="O5054">
        <f t="shared" si="706"/>
        <v>0.14907934587796079</v>
      </c>
      <c r="P5054">
        <f t="shared" si="707"/>
        <v>-0.22229139902127282</v>
      </c>
      <c r="Q5054">
        <f t="shared" si="708"/>
        <v>-0.33707361984092227</v>
      </c>
    </row>
    <row r="5055" spans="1:17" x14ac:dyDescent="0.15">
      <c r="A5055" s="1">
        <v>64</v>
      </c>
      <c r="B5055" s="1">
        <v>84</v>
      </c>
      <c r="C5055" s="1">
        <v>430</v>
      </c>
      <c r="E5055">
        <f t="shared" si="702"/>
        <v>0.192</v>
      </c>
      <c r="F5055">
        <f t="shared" si="703"/>
        <v>0.252</v>
      </c>
      <c r="G5055">
        <f t="shared" si="704"/>
        <v>1.2899999999999998</v>
      </c>
      <c r="K5055">
        <f t="shared" si="705"/>
        <v>0.1309363573737454</v>
      </c>
      <c r="L5055">
        <f t="shared" si="709"/>
        <v>-0.23184698808843271</v>
      </c>
      <c r="M5055">
        <f t="shared" si="710"/>
        <v>-0.29929225181377384</v>
      </c>
      <c r="O5055">
        <f t="shared" si="706"/>
        <v>0.12064017186436136</v>
      </c>
      <c r="P5055">
        <f t="shared" si="707"/>
        <v>-0.22259970325501111</v>
      </c>
      <c r="Q5055">
        <f t="shared" si="708"/>
        <v>-0.32418590379082829</v>
      </c>
    </row>
    <row r="5056" spans="1:17" x14ac:dyDescent="0.15">
      <c r="A5056" s="1">
        <v>64</v>
      </c>
      <c r="B5056" s="1">
        <v>84</v>
      </c>
      <c r="C5056" s="1">
        <v>430</v>
      </c>
      <c r="E5056">
        <f t="shared" si="702"/>
        <v>0.192</v>
      </c>
      <c r="F5056">
        <f t="shared" si="703"/>
        <v>0.252</v>
      </c>
      <c r="G5056">
        <f t="shared" si="704"/>
        <v>1.2899999999999998</v>
      </c>
      <c r="K5056">
        <f t="shared" si="705"/>
        <v>0.1309363573737454</v>
      </c>
      <c r="L5056">
        <f t="shared" si="709"/>
        <v>-0.23184698808843271</v>
      </c>
      <c r="M5056">
        <f t="shared" si="710"/>
        <v>-0.29929225181377384</v>
      </c>
      <c r="O5056">
        <f t="shared" si="706"/>
        <v>0.12064017186436136</v>
      </c>
      <c r="P5056">
        <f t="shared" si="707"/>
        <v>-0.22259970325501111</v>
      </c>
      <c r="Q5056">
        <f t="shared" si="708"/>
        <v>-0.32418590379082829</v>
      </c>
    </row>
    <row r="5057" spans="1:17" x14ac:dyDescent="0.15">
      <c r="A5057" s="1">
        <v>64</v>
      </c>
      <c r="B5057" s="1">
        <v>84</v>
      </c>
      <c r="C5057" s="1">
        <v>430</v>
      </c>
      <c r="E5057">
        <f t="shared" ref="E5057:E5120" si="711">A5057/100*0.3</f>
        <v>0.192</v>
      </c>
      <c r="F5057">
        <f t="shared" ref="F5057:F5120" si="712">B5057/100*0.3</f>
        <v>0.252</v>
      </c>
      <c r="G5057">
        <f t="shared" ref="G5057:G5120" si="713">C5057/100*0.3</f>
        <v>1.2899999999999998</v>
      </c>
      <c r="K5057">
        <f t="shared" ref="K5057:K5120" si="714">E5057-$I$1</f>
        <v>0.1309363573737454</v>
      </c>
      <c r="L5057">
        <f t="shared" si="709"/>
        <v>-0.23184698808843271</v>
      </c>
      <c r="M5057">
        <f t="shared" si="710"/>
        <v>-0.29929225181377384</v>
      </c>
      <c r="O5057">
        <f t="shared" ref="O5057:O5120" si="715">$I$5*$K5057+$I$6*$L5057+$I$7*$M5057</f>
        <v>0.12064017186436136</v>
      </c>
      <c r="P5057">
        <f t="shared" ref="P5057:P5120" si="716">$I$6*$K5057+$I$8*$L5057+$I$9*$M5057</f>
        <v>-0.22259970325501111</v>
      </c>
      <c r="Q5057">
        <f t="shared" ref="Q5057:Q5120" si="717">$I$7*$K5057+$I$9*$L5057+$I$10*$M5057</f>
        <v>-0.32418590379082829</v>
      </c>
    </row>
    <row r="5058" spans="1:17" x14ac:dyDescent="0.15">
      <c r="A5058" s="1">
        <v>64</v>
      </c>
      <c r="B5058" s="1">
        <v>84</v>
      </c>
      <c r="C5058" s="1">
        <v>430</v>
      </c>
      <c r="E5058">
        <f t="shared" si="711"/>
        <v>0.192</v>
      </c>
      <c r="F5058">
        <f t="shared" si="712"/>
        <v>0.252</v>
      </c>
      <c r="G5058">
        <f t="shared" si="713"/>
        <v>1.2899999999999998</v>
      </c>
      <c r="K5058">
        <f t="shared" si="714"/>
        <v>0.1309363573737454</v>
      </c>
      <c r="L5058">
        <f t="shared" ref="L5058:L5121" si="718">-(F5058-$I$2)</f>
        <v>-0.23184698808843271</v>
      </c>
      <c r="M5058">
        <f t="shared" ref="M5058:M5121" si="719">-(G5058-$I$3)</f>
        <v>-0.29929225181377384</v>
      </c>
      <c r="O5058">
        <f t="shared" si="715"/>
        <v>0.12064017186436136</v>
      </c>
      <c r="P5058">
        <f t="shared" si="716"/>
        <v>-0.22259970325501111</v>
      </c>
      <c r="Q5058">
        <f t="shared" si="717"/>
        <v>-0.32418590379082829</v>
      </c>
    </row>
    <row r="5059" spans="1:17" x14ac:dyDescent="0.15">
      <c r="A5059" s="1">
        <v>62</v>
      </c>
      <c r="B5059" s="1">
        <v>90</v>
      </c>
      <c r="C5059" s="1">
        <v>432</v>
      </c>
      <c r="E5059">
        <f t="shared" si="711"/>
        <v>0.186</v>
      </c>
      <c r="F5059">
        <f t="shared" si="712"/>
        <v>0.27</v>
      </c>
      <c r="G5059">
        <f t="shared" si="713"/>
        <v>1.296</v>
      </c>
      <c r="K5059">
        <f t="shared" si="714"/>
        <v>0.12493635737374539</v>
      </c>
      <c r="L5059">
        <f t="shared" si="718"/>
        <v>-0.24984698808843273</v>
      </c>
      <c r="M5059">
        <f t="shared" si="719"/>
        <v>-0.30529225181377406</v>
      </c>
      <c r="O5059">
        <f t="shared" si="715"/>
        <v>0.11473876036859439</v>
      </c>
      <c r="P5059">
        <f t="shared" si="716"/>
        <v>-0.24007151347143293</v>
      </c>
      <c r="Q5059">
        <f t="shared" si="717"/>
        <v>-0.33070124719788574</v>
      </c>
    </row>
    <row r="5060" spans="1:17" x14ac:dyDescent="0.15">
      <c r="A5060" s="1">
        <v>62</v>
      </c>
      <c r="B5060" s="1">
        <v>90</v>
      </c>
      <c r="C5060" s="1">
        <v>432</v>
      </c>
      <c r="E5060">
        <f t="shared" si="711"/>
        <v>0.186</v>
      </c>
      <c r="F5060">
        <f t="shared" si="712"/>
        <v>0.27</v>
      </c>
      <c r="G5060">
        <f t="shared" si="713"/>
        <v>1.296</v>
      </c>
      <c r="K5060">
        <f t="shared" si="714"/>
        <v>0.12493635737374539</v>
      </c>
      <c r="L5060">
        <f t="shared" si="718"/>
        <v>-0.24984698808843273</v>
      </c>
      <c r="M5060">
        <f t="shared" si="719"/>
        <v>-0.30529225181377406</v>
      </c>
      <c r="O5060">
        <f t="shared" si="715"/>
        <v>0.11473876036859439</v>
      </c>
      <c r="P5060">
        <f t="shared" si="716"/>
        <v>-0.24007151347143293</v>
      </c>
      <c r="Q5060">
        <f t="shared" si="717"/>
        <v>-0.33070124719788574</v>
      </c>
    </row>
    <row r="5061" spans="1:17" x14ac:dyDescent="0.15">
      <c r="A5061" s="1">
        <v>62</v>
      </c>
      <c r="B5061" s="1">
        <v>90</v>
      </c>
      <c r="C5061" s="1">
        <v>432</v>
      </c>
      <c r="E5061">
        <f t="shared" si="711"/>
        <v>0.186</v>
      </c>
      <c r="F5061">
        <f t="shared" si="712"/>
        <v>0.27</v>
      </c>
      <c r="G5061">
        <f t="shared" si="713"/>
        <v>1.296</v>
      </c>
      <c r="K5061">
        <f t="shared" si="714"/>
        <v>0.12493635737374539</v>
      </c>
      <c r="L5061">
        <f t="shared" si="718"/>
        <v>-0.24984698808843273</v>
      </c>
      <c r="M5061">
        <f t="shared" si="719"/>
        <v>-0.30529225181377406</v>
      </c>
      <c r="O5061">
        <f t="shared" si="715"/>
        <v>0.11473876036859439</v>
      </c>
      <c r="P5061">
        <f t="shared" si="716"/>
        <v>-0.24007151347143293</v>
      </c>
      <c r="Q5061">
        <f t="shared" si="717"/>
        <v>-0.33070124719788574</v>
      </c>
    </row>
    <row r="5062" spans="1:17" x14ac:dyDescent="0.15">
      <c r="A5062" s="1">
        <v>62</v>
      </c>
      <c r="B5062" s="1">
        <v>90</v>
      </c>
      <c r="C5062" s="1">
        <v>432</v>
      </c>
      <c r="E5062">
        <f t="shared" si="711"/>
        <v>0.186</v>
      </c>
      <c r="F5062">
        <f t="shared" si="712"/>
        <v>0.27</v>
      </c>
      <c r="G5062">
        <f t="shared" si="713"/>
        <v>1.296</v>
      </c>
      <c r="K5062">
        <f t="shared" si="714"/>
        <v>0.12493635737374539</v>
      </c>
      <c r="L5062">
        <f t="shared" si="718"/>
        <v>-0.24984698808843273</v>
      </c>
      <c r="M5062">
        <f t="shared" si="719"/>
        <v>-0.30529225181377406</v>
      </c>
      <c r="O5062">
        <f t="shared" si="715"/>
        <v>0.11473876036859439</v>
      </c>
      <c r="P5062">
        <f t="shared" si="716"/>
        <v>-0.24007151347143293</v>
      </c>
      <c r="Q5062">
        <f t="shared" si="717"/>
        <v>-0.33070124719788574</v>
      </c>
    </row>
    <row r="5063" spans="1:17" x14ac:dyDescent="0.15">
      <c r="A5063" s="1">
        <v>62</v>
      </c>
      <c r="B5063" s="1">
        <v>90</v>
      </c>
      <c r="C5063" s="1">
        <v>432</v>
      </c>
      <c r="E5063">
        <f t="shared" si="711"/>
        <v>0.186</v>
      </c>
      <c r="F5063">
        <f t="shared" si="712"/>
        <v>0.27</v>
      </c>
      <c r="G5063">
        <f t="shared" si="713"/>
        <v>1.296</v>
      </c>
      <c r="K5063">
        <f t="shared" si="714"/>
        <v>0.12493635737374539</v>
      </c>
      <c r="L5063">
        <f t="shared" si="718"/>
        <v>-0.24984698808843273</v>
      </c>
      <c r="M5063">
        <f t="shared" si="719"/>
        <v>-0.30529225181377406</v>
      </c>
      <c r="O5063">
        <f t="shared" si="715"/>
        <v>0.11473876036859439</v>
      </c>
      <c r="P5063">
        <f t="shared" si="716"/>
        <v>-0.24007151347143293</v>
      </c>
      <c r="Q5063">
        <f t="shared" si="717"/>
        <v>-0.33070124719788574</v>
      </c>
    </row>
    <row r="5064" spans="1:17" x14ac:dyDescent="0.15">
      <c r="A5064" s="1">
        <v>67</v>
      </c>
      <c r="B5064" s="1">
        <v>87</v>
      </c>
      <c r="C5064" s="1">
        <v>431</v>
      </c>
      <c r="E5064">
        <f t="shared" si="711"/>
        <v>0.20100000000000001</v>
      </c>
      <c r="F5064">
        <f t="shared" si="712"/>
        <v>0.26100000000000001</v>
      </c>
      <c r="G5064">
        <f t="shared" si="713"/>
        <v>1.2929999999999999</v>
      </c>
      <c r="K5064">
        <f t="shared" si="714"/>
        <v>0.13993635737374541</v>
      </c>
      <c r="L5064">
        <f t="shared" si="718"/>
        <v>-0.24084698808843272</v>
      </c>
      <c r="M5064">
        <f t="shared" si="719"/>
        <v>-0.30229225181377395</v>
      </c>
      <c r="O5064">
        <f t="shared" si="715"/>
        <v>0.12909049649062052</v>
      </c>
      <c r="P5064">
        <f t="shared" si="716"/>
        <v>-0.23122281146467732</v>
      </c>
      <c r="Q5064">
        <f t="shared" si="717"/>
        <v>-0.3273801735725998</v>
      </c>
    </row>
    <row r="5065" spans="1:17" x14ac:dyDescent="0.15">
      <c r="A5065" s="1">
        <v>67</v>
      </c>
      <c r="B5065" s="1">
        <v>87</v>
      </c>
      <c r="C5065" s="1">
        <v>431</v>
      </c>
      <c r="E5065">
        <f t="shared" si="711"/>
        <v>0.20100000000000001</v>
      </c>
      <c r="F5065">
        <f t="shared" si="712"/>
        <v>0.26100000000000001</v>
      </c>
      <c r="G5065">
        <f t="shared" si="713"/>
        <v>1.2929999999999999</v>
      </c>
      <c r="K5065">
        <f t="shared" si="714"/>
        <v>0.13993635737374541</v>
      </c>
      <c r="L5065">
        <f t="shared" si="718"/>
        <v>-0.24084698808843272</v>
      </c>
      <c r="M5065">
        <f t="shared" si="719"/>
        <v>-0.30229225181377395</v>
      </c>
      <c r="O5065">
        <f t="shared" si="715"/>
        <v>0.12909049649062052</v>
      </c>
      <c r="P5065">
        <f t="shared" si="716"/>
        <v>-0.23122281146467732</v>
      </c>
      <c r="Q5065">
        <f t="shared" si="717"/>
        <v>-0.3273801735725998</v>
      </c>
    </row>
    <row r="5066" spans="1:17" x14ac:dyDescent="0.15">
      <c r="A5066" s="1">
        <v>67</v>
      </c>
      <c r="B5066" s="1">
        <v>87</v>
      </c>
      <c r="C5066" s="1">
        <v>431</v>
      </c>
      <c r="E5066">
        <f t="shared" si="711"/>
        <v>0.20100000000000001</v>
      </c>
      <c r="F5066">
        <f t="shared" si="712"/>
        <v>0.26100000000000001</v>
      </c>
      <c r="G5066">
        <f t="shared" si="713"/>
        <v>1.2929999999999999</v>
      </c>
      <c r="K5066">
        <f t="shared" si="714"/>
        <v>0.13993635737374541</v>
      </c>
      <c r="L5066">
        <f t="shared" si="718"/>
        <v>-0.24084698808843272</v>
      </c>
      <c r="M5066">
        <f t="shared" si="719"/>
        <v>-0.30229225181377395</v>
      </c>
      <c r="O5066">
        <f t="shared" si="715"/>
        <v>0.12909049649062052</v>
      </c>
      <c r="P5066">
        <f t="shared" si="716"/>
        <v>-0.23122281146467732</v>
      </c>
      <c r="Q5066">
        <f t="shared" si="717"/>
        <v>-0.3273801735725998</v>
      </c>
    </row>
    <row r="5067" spans="1:17" x14ac:dyDescent="0.15">
      <c r="A5067" s="1">
        <v>67</v>
      </c>
      <c r="B5067" s="1">
        <v>87</v>
      </c>
      <c r="C5067" s="1">
        <v>431</v>
      </c>
      <c r="E5067">
        <f t="shared" si="711"/>
        <v>0.20100000000000001</v>
      </c>
      <c r="F5067">
        <f t="shared" si="712"/>
        <v>0.26100000000000001</v>
      </c>
      <c r="G5067">
        <f t="shared" si="713"/>
        <v>1.2929999999999999</v>
      </c>
      <c r="K5067">
        <f t="shared" si="714"/>
        <v>0.13993635737374541</v>
      </c>
      <c r="L5067">
        <f t="shared" si="718"/>
        <v>-0.24084698808843272</v>
      </c>
      <c r="M5067">
        <f t="shared" si="719"/>
        <v>-0.30229225181377395</v>
      </c>
      <c r="O5067">
        <f t="shared" si="715"/>
        <v>0.12909049649062052</v>
      </c>
      <c r="P5067">
        <f t="shared" si="716"/>
        <v>-0.23122281146467732</v>
      </c>
      <c r="Q5067">
        <f t="shared" si="717"/>
        <v>-0.3273801735725998</v>
      </c>
    </row>
    <row r="5068" spans="1:17" x14ac:dyDescent="0.15">
      <c r="A5068" s="1">
        <v>71</v>
      </c>
      <c r="B5068" s="1">
        <v>85</v>
      </c>
      <c r="C5068" s="1">
        <v>429</v>
      </c>
      <c r="E5068">
        <f t="shared" si="711"/>
        <v>0.21299999999999999</v>
      </c>
      <c r="F5068">
        <f t="shared" si="712"/>
        <v>0.255</v>
      </c>
      <c r="G5068">
        <f t="shared" si="713"/>
        <v>1.2869999999999999</v>
      </c>
      <c r="K5068">
        <f t="shared" si="714"/>
        <v>0.15193635737374539</v>
      </c>
      <c r="L5068">
        <f t="shared" si="718"/>
        <v>-0.23484698808843271</v>
      </c>
      <c r="M5068">
        <f t="shared" si="719"/>
        <v>-0.29629225181377394</v>
      </c>
      <c r="O5068">
        <f t="shared" si="715"/>
        <v>0.14057962627491408</v>
      </c>
      <c r="P5068">
        <f t="shared" si="716"/>
        <v>-0.22531364797287495</v>
      </c>
      <c r="Q5068">
        <f t="shared" si="717"/>
        <v>-0.32080681721728749</v>
      </c>
    </row>
    <row r="5069" spans="1:17" x14ac:dyDescent="0.15">
      <c r="A5069" s="1">
        <v>71</v>
      </c>
      <c r="B5069" s="1">
        <v>85</v>
      </c>
      <c r="C5069" s="1">
        <v>429</v>
      </c>
      <c r="E5069">
        <f t="shared" si="711"/>
        <v>0.21299999999999999</v>
      </c>
      <c r="F5069">
        <f t="shared" si="712"/>
        <v>0.255</v>
      </c>
      <c r="G5069">
        <f t="shared" si="713"/>
        <v>1.2869999999999999</v>
      </c>
      <c r="K5069">
        <f t="shared" si="714"/>
        <v>0.15193635737374539</v>
      </c>
      <c r="L5069">
        <f t="shared" si="718"/>
        <v>-0.23484698808843271</v>
      </c>
      <c r="M5069">
        <f t="shared" si="719"/>
        <v>-0.29629225181377394</v>
      </c>
      <c r="O5069">
        <f t="shared" si="715"/>
        <v>0.14057962627491408</v>
      </c>
      <c r="P5069">
        <f t="shared" si="716"/>
        <v>-0.22531364797287495</v>
      </c>
      <c r="Q5069">
        <f t="shared" si="717"/>
        <v>-0.32080681721728749</v>
      </c>
    </row>
    <row r="5070" spans="1:17" x14ac:dyDescent="0.15">
      <c r="A5070" s="1">
        <v>71</v>
      </c>
      <c r="B5070" s="1">
        <v>85</v>
      </c>
      <c r="C5070" s="1">
        <v>429</v>
      </c>
      <c r="E5070">
        <f t="shared" si="711"/>
        <v>0.21299999999999999</v>
      </c>
      <c r="F5070">
        <f t="shared" si="712"/>
        <v>0.255</v>
      </c>
      <c r="G5070">
        <f t="shared" si="713"/>
        <v>1.2869999999999999</v>
      </c>
      <c r="K5070">
        <f t="shared" si="714"/>
        <v>0.15193635737374539</v>
      </c>
      <c r="L5070">
        <f t="shared" si="718"/>
        <v>-0.23484698808843271</v>
      </c>
      <c r="M5070">
        <f t="shared" si="719"/>
        <v>-0.29629225181377394</v>
      </c>
      <c r="O5070">
        <f t="shared" si="715"/>
        <v>0.14057962627491408</v>
      </c>
      <c r="P5070">
        <f t="shared" si="716"/>
        <v>-0.22531364797287495</v>
      </c>
      <c r="Q5070">
        <f t="shared" si="717"/>
        <v>-0.32080681721728749</v>
      </c>
    </row>
    <row r="5071" spans="1:17" x14ac:dyDescent="0.15">
      <c r="A5071" s="1">
        <v>71</v>
      </c>
      <c r="B5071" s="1">
        <v>85</v>
      </c>
      <c r="C5071" s="1">
        <v>429</v>
      </c>
      <c r="E5071">
        <f t="shared" si="711"/>
        <v>0.21299999999999999</v>
      </c>
      <c r="F5071">
        <f t="shared" si="712"/>
        <v>0.255</v>
      </c>
      <c r="G5071">
        <f t="shared" si="713"/>
        <v>1.2869999999999999</v>
      </c>
      <c r="K5071">
        <f t="shared" si="714"/>
        <v>0.15193635737374539</v>
      </c>
      <c r="L5071">
        <f t="shared" si="718"/>
        <v>-0.23484698808843271</v>
      </c>
      <c r="M5071">
        <f t="shared" si="719"/>
        <v>-0.29629225181377394</v>
      </c>
      <c r="O5071">
        <f t="shared" si="715"/>
        <v>0.14057962627491408</v>
      </c>
      <c r="P5071">
        <f t="shared" si="716"/>
        <v>-0.22531364797287495</v>
      </c>
      <c r="Q5071">
        <f t="shared" si="717"/>
        <v>-0.32080681721728749</v>
      </c>
    </row>
    <row r="5072" spans="1:17" x14ac:dyDescent="0.15">
      <c r="A5072" s="1">
        <v>71</v>
      </c>
      <c r="B5072" s="1">
        <v>85</v>
      </c>
      <c r="C5072" s="1">
        <v>429</v>
      </c>
      <c r="E5072">
        <f t="shared" si="711"/>
        <v>0.21299999999999999</v>
      </c>
      <c r="F5072">
        <f t="shared" si="712"/>
        <v>0.255</v>
      </c>
      <c r="G5072">
        <f t="shared" si="713"/>
        <v>1.2869999999999999</v>
      </c>
      <c r="K5072">
        <f t="shared" si="714"/>
        <v>0.15193635737374539</v>
      </c>
      <c r="L5072">
        <f t="shared" si="718"/>
        <v>-0.23484698808843271</v>
      </c>
      <c r="M5072">
        <f t="shared" si="719"/>
        <v>-0.29629225181377394</v>
      </c>
      <c r="O5072">
        <f t="shared" si="715"/>
        <v>0.14057962627491408</v>
      </c>
      <c r="P5072">
        <f t="shared" si="716"/>
        <v>-0.22531364797287495</v>
      </c>
      <c r="Q5072">
        <f t="shared" si="717"/>
        <v>-0.32080681721728749</v>
      </c>
    </row>
    <row r="5073" spans="1:17" x14ac:dyDescent="0.15">
      <c r="A5073" s="1">
        <v>68</v>
      </c>
      <c r="B5073" s="1">
        <v>86</v>
      </c>
      <c r="C5073" s="1">
        <v>432</v>
      </c>
      <c r="E5073">
        <f t="shared" si="711"/>
        <v>0.20400000000000001</v>
      </c>
      <c r="F5073">
        <f t="shared" si="712"/>
        <v>0.25800000000000001</v>
      </c>
      <c r="G5073">
        <f t="shared" si="713"/>
        <v>1.296</v>
      </c>
      <c r="K5073">
        <f t="shared" si="714"/>
        <v>0.14293635737374541</v>
      </c>
      <c r="L5073">
        <f t="shared" si="718"/>
        <v>-0.23784698808843271</v>
      </c>
      <c r="M5073">
        <f t="shared" si="719"/>
        <v>-0.30529225181377406</v>
      </c>
      <c r="O5073">
        <f t="shared" si="715"/>
        <v>0.13195310282835307</v>
      </c>
      <c r="P5073">
        <f t="shared" si="716"/>
        <v>-0.22828327294972403</v>
      </c>
      <c r="Q5073">
        <f t="shared" si="717"/>
        <v>-0.33063245630262655</v>
      </c>
    </row>
    <row r="5074" spans="1:17" x14ac:dyDescent="0.15">
      <c r="A5074" s="1">
        <v>68</v>
      </c>
      <c r="B5074" s="1">
        <v>86</v>
      </c>
      <c r="C5074" s="1">
        <v>432</v>
      </c>
      <c r="E5074">
        <f t="shared" si="711"/>
        <v>0.20400000000000001</v>
      </c>
      <c r="F5074">
        <f t="shared" si="712"/>
        <v>0.25800000000000001</v>
      </c>
      <c r="G5074">
        <f t="shared" si="713"/>
        <v>1.296</v>
      </c>
      <c r="K5074">
        <f t="shared" si="714"/>
        <v>0.14293635737374541</v>
      </c>
      <c r="L5074">
        <f t="shared" si="718"/>
        <v>-0.23784698808843271</v>
      </c>
      <c r="M5074">
        <f t="shared" si="719"/>
        <v>-0.30529225181377406</v>
      </c>
      <c r="O5074">
        <f t="shared" si="715"/>
        <v>0.13195310282835307</v>
      </c>
      <c r="P5074">
        <f t="shared" si="716"/>
        <v>-0.22828327294972403</v>
      </c>
      <c r="Q5074">
        <f t="shared" si="717"/>
        <v>-0.33063245630262655</v>
      </c>
    </row>
    <row r="5075" spans="1:17" x14ac:dyDescent="0.15">
      <c r="A5075" s="1">
        <v>68</v>
      </c>
      <c r="B5075" s="1">
        <v>86</v>
      </c>
      <c r="C5075" s="1">
        <v>432</v>
      </c>
      <c r="E5075">
        <f t="shared" si="711"/>
        <v>0.20400000000000001</v>
      </c>
      <c r="F5075">
        <f t="shared" si="712"/>
        <v>0.25800000000000001</v>
      </c>
      <c r="G5075">
        <f t="shared" si="713"/>
        <v>1.296</v>
      </c>
      <c r="K5075">
        <f t="shared" si="714"/>
        <v>0.14293635737374541</v>
      </c>
      <c r="L5075">
        <f t="shared" si="718"/>
        <v>-0.23784698808843271</v>
      </c>
      <c r="M5075">
        <f t="shared" si="719"/>
        <v>-0.30529225181377406</v>
      </c>
      <c r="O5075">
        <f t="shared" si="715"/>
        <v>0.13195310282835307</v>
      </c>
      <c r="P5075">
        <f t="shared" si="716"/>
        <v>-0.22828327294972403</v>
      </c>
      <c r="Q5075">
        <f t="shared" si="717"/>
        <v>-0.33063245630262655</v>
      </c>
    </row>
    <row r="5076" spans="1:17" x14ac:dyDescent="0.15">
      <c r="A5076" s="1">
        <v>68</v>
      </c>
      <c r="B5076" s="1">
        <v>86</v>
      </c>
      <c r="C5076" s="1">
        <v>432</v>
      </c>
      <c r="E5076">
        <f t="shared" si="711"/>
        <v>0.20400000000000001</v>
      </c>
      <c r="F5076">
        <f t="shared" si="712"/>
        <v>0.25800000000000001</v>
      </c>
      <c r="G5076">
        <f t="shared" si="713"/>
        <v>1.296</v>
      </c>
      <c r="K5076">
        <f t="shared" si="714"/>
        <v>0.14293635737374541</v>
      </c>
      <c r="L5076">
        <f t="shared" si="718"/>
        <v>-0.23784698808843271</v>
      </c>
      <c r="M5076">
        <f t="shared" si="719"/>
        <v>-0.30529225181377406</v>
      </c>
      <c r="O5076">
        <f t="shared" si="715"/>
        <v>0.13195310282835307</v>
      </c>
      <c r="P5076">
        <f t="shared" si="716"/>
        <v>-0.22828327294972403</v>
      </c>
      <c r="Q5076">
        <f t="shared" si="717"/>
        <v>-0.33063245630262655</v>
      </c>
    </row>
    <row r="5077" spans="1:17" x14ac:dyDescent="0.15">
      <c r="A5077" s="1">
        <v>67</v>
      </c>
      <c r="B5077" s="1">
        <v>87</v>
      </c>
      <c r="C5077" s="1">
        <v>431</v>
      </c>
      <c r="E5077">
        <f t="shared" si="711"/>
        <v>0.20100000000000001</v>
      </c>
      <c r="F5077">
        <f t="shared" si="712"/>
        <v>0.26100000000000001</v>
      </c>
      <c r="G5077">
        <f t="shared" si="713"/>
        <v>1.2929999999999999</v>
      </c>
      <c r="K5077">
        <f t="shared" si="714"/>
        <v>0.13993635737374541</v>
      </c>
      <c r="L5077">
        <f t="shared" si="718"/>
        <v>-0.24084698808843272</v>
      </c>
      <c r="M5077">
        <f t="shared" si="719"/>
        <v>-0.30229225181377395</v>
      </c>
      <c r="O5077">
        <f t="shared" si="715"/>
        <v>0.12909049649062052</v>
      </c>
      <c r="P5077">
        <f t="shared" si="716"/>
        <v>-0.23122281146467732</v>
      </c>
      <c r="Q5077">
        <f t="shared" si="717"/>
        <v>-0.3273801735725998</v>
      </c>
    </row>
    <row r="5078" spans="1:17" x14ac:dyDescent="0.15">
      <c r="A5078" s="1">
        <v>67</v>
      </c>
      <c r="B5078" s="1">
        <v>87</v>
      </c>
      <c r="C5078" s="1">
        <v>431</v>
      </c>
      <c r="E5078">
        <f t="shared" si="711"/>
        <v>0.20100000000000001</v>
      </c>
      <c r="F5078">
        <f t="shared" si="712"/>
        <v>0.26100000000000001</v>
      </c>
      <c r="G5078">
        <f t="shared" si="713"/>
        <v>1.2929999999999999</v>
      </c>
      <c r="K5078">
        <f t="shared" si="714"/>
        <v>0.13993635737374541</v>
      </c>
      <c r="L5078">
        <f t="shared" si="718"/>
        <v>-0.24084698808843272</v>
      </c>
      <c r="M5078">
        <f t="shared" si="719"/>
        <v>-0.30229225181377395</v>
      </c>
      <c r="O5078">
        <f t="shared" si="715"/>
        <v>0.12909049649062052</v>
      </c>
      <c r="P5078">
        <f t="shared" si="716"/>
        <v>-0.23122281146467732</v>
      </c>
      <c r="Q5078">
        <f t="shared" si="717"/>
        <v>-0.3273801735725998</v>
      </c>
    </row>
    <row r="5079" spans="1:17" x14ac:dyDescent="0.15">
      <c r="A5079" s="1">
        <v>67</v>
      </c>
      <c r="B5079" s="1">
        <v>87</v>
      </c>
      <c r="C5079" s="1">
        <v>431</v>
      </c>
      <c r="E5079">
        <f t="shared" si="711"/>
        <v>0.20100000000000001</v>
      </c>
      <c r="F5079">
        <f t="shared" si="712"/>
        <v>0.26100000000000001</v>
      </c>
      <c r="G5079">
        <f t="shared" si="713"/>
        <v>1.2929999999999999</v>
      </c>
      <c r="K5079">
        <f t="shared" si="714"/>
        <v>0.13993635737374541</v>
      </c>
      <c r="L5079">
        <f t="shared" si="718"/>
        <v>-0.24084698808843272</v>
      </c>
      <c r="M5079">
        <f t="shared" si="719"/>
        <v>-0.30229225181377395</v>
      </c>
      <c r="O5079">
        <f t="shared" si="715"/>
        <v>0.12909049649062052</v>
      </c>
      <c r="P5079">
        <f t="shared" si="716"/>
        <v>-0.23122281146467732</v>
      </c>
      <c r="Q5079">
        <f t="shared" si="717"/>
        <v>-0.3273801735725998</v>
      </c>
    </row>
    <row r="5080" spans="1:17" x14ac:dyDescent="0.15">
      <c r="A5080" s="1">
        <v>67</v>
      </c>
      <c r="B5080" s="1">
        <v>87</v>
      </c>
      <c r="C5080" s="1">
        <v>431</v>
      </c>
      <c r="E5080">
        <f t="shared" si="711"/>
        <v>0.20100000000000001</v>
      </c>
      <c r="F5080">
        <f t="shared" si="712"/>
        <v>0.26100000000000001</v>
      </c>
      <c r="G5080">
        <f t="shared" si="713"/>
        <v>1.2929999999999999</v>
      </c>
      <c r="K5080">
        <f t="shared" si="714"/>
        <v>0.13993635737374541</v>
      </c>
      <c r="L5080">
        <f t="shared" si="718"/>
        <v>-0.24084698808843272</v>
      </c>
      <c r="M5080">
        <f t="shared" si="719"/>
        <v>-0.30229225181377395</v>
      </c>
      <c r="O5080">
        <f t="shared" si="715"/>
        <v>0.12909049649062052</v>
      </c>
      <c r="P5080">
        <f t="shared" si="716"/>
        <v>-0.23122281146467732</v>
      </c>
      <c r="Q5080">
        <f t="shared" si="717"/>
        <v>-0.3273801735725998</v>
      </c>
    </row>
    <row r="5081" spans="1:17" x14ac:dyDescent="0.15">
      <c r="A5081" s="1">
        <v>68</v>
      </c>
      <c r="B5081" s="1">
        <v>90</v>
      </c>
      <c r="C5081" s="1">
        <v>432</v>
      </c>
      <c r="E5081">
        <f t="shared" si="711"/>
        <v>0.20400000000000001</v>
      </c>
      <c r="F5081">
        <f t="shared" si="712"/>
        <v>0.27</v>
      </c>
      <c r="G5081">
        <f t="shared" si="713"/>
        <v>1.296</v>
      </c>
      <c r="K5081">
        <f t="shared" si="714"/>
        <v>0.14293635737374541</v>
      </c>
      <c r="L5081">
        <f t="shared" si="718"/>
        <v>-0.24984698808843273</v>
      </c>
      <c r="M5081">
        <f t="shared" si="719"/>
        <v>-0.30529225181377406</v>
      </c>
      <c r="O5081">
        <f t="shared" si="715"/>
        <v>0.13184030592980839</v>
      </c>
      <c r="P5081">
        <f t="shared" si="716"/>
        <v>-0.23990231812361587</v>
      </c>
      <c r="Q5081">
        <f t="shared" si="717"/>
        <v>-0.33060614431524998</v>
      </c>
    </row>
    <row r="5082" spans="1:17" x14ac:dyDescent="0.15">
      <c r="A5082" s="1">
        <v>68</v>
      </c>
      <c r="B5082" s="1">
        <v>90</v>
      </c>
      <c r="C5082" s="1">
        <v>432</v>
      </c>
      <c r="E5082">
        <f t="shared" si="711"/>
        <v>0.20400000000000001</v>
      </c>
      <c r="F5082">
        <f t="shared" si="712"/>
        <v>0.27</v>
      </c>
      <c r="G5082">
        <f t="shared" si="713"/>
        <v>1.296</v>
      </c>
      <c r="K5082">
        <f t="shared" si="714"/>
        <v>0.14293635737374541</v>
      </c>
      <c r="L5082">
        <f t="shared" si="718"/>
        <v>-0.24984698808843273</v>
      </c>
      <c r="M5082">
        <f t="shared" si="719"/>
        <v>-0.30529225181377406</v>
      </c>
      <c r="O5082">
        <f t="shared" si="715"/>
        <v>0.13184030592980839</v>
      </c>
      <c r="P5082">
        <f t="shared" si="716"/>
        <v>-0.23990231812361587</v>
      </c>
      <c r="Q5082">
        <f t="shared" si="717"/>
        <v>-0.33060614431524998</v>
      </c>
    </row>
    <row r="5083" spans="1:17" x14ac:dyDescent="0.15">
      <c r="A5083" s="1">
        <v>68</v>
      </c>
      <c r="B5083" s="1">
        <v>90</v>
      </c>
      <c r="C5083" s="1">
        <v>432</v>
      </c>
      <c r="E5083">
        <f t="shared" si="711"/>
        <v>0.20400000000000001</v>
      </c>
      <c r="F5083">
        <f t="shared" si="712"/>
        <v>0.27</v>
      </c>
      <c r="G5083">
        <f t="shared" si="713"/>
        <v>1.296</v>
      </c>
      <c r="K5083">
        <f t="shared" si="714"/>
        <v>0.14293635737374541</v>
      </c>
      <c r="L5083">
        <f t="shared" si="718"/>
        <v>-0.24984698808843273</v>
      </c>
      <c r="M5083">
        <f t="shared" si="719"/>
        <v>-0.30529225181377406</v>
      </c>
      <c r="O5083">
        <f t="shared" si="715"/>
        <v>0.13184030592980839</v>
      </c>
      <c r="P5083">
        <f t="shared" si="716"/>
        <v>-0.23990231812361587</v>
      </c>
      <c r="Q5083">
        <f t="shared" si="717"/>
        <v>-0.33060614431524998</v>
      </c>
    </row>
    <row r="5084" spans="1:17" x14ac:dyDescent="0.15">
      <c r="A5084" s="1">
        <v>68</v>
      </c>
      <c r="B5084" s="1">
        <v>90</v>
      </c>
      <c r="C5084" s="1">
        <v>432</v>
      </c>
      <c r="E5084">
        <f t="shared" si="711"/>
        <v>0.20400000000000001</v>
      </c>
      <c r="F5084">
        <f t="shared" si="712"/>
        <v>0.27</v>
      </c>
      <c r="G5084">
        <f t="shared" si="713"/>
        <v>1.296</v>
      </c>
      <c r="K5084">
        <f t="shared" si="714"/>
        <v>0.14293635737374541</v>
      </c>
      <c r="L5084">
        <f t="shared" si="718"/>
        <v>-0.24984698808843273</v>
      </c>
      <c r="M5084">
        <f t="shared" si="719"/>
        <v>-0.30529225181377406</v>
      </c>
      <c r="O5084">
        <f t="shared" si="715"/>
        <v>0.13184030592980839</v>
      </c>
      <c r="P5084">
        <f t="shared" si="716"/>
        <v>-0.23990231812361587</v>
      </c>
      <c r="Q5084">
        <f t="shared" si="717"/>
        <v>-0.33060614431524998</v>
      </c>
    </row>
    <row r="5085" spans="1:17" x14ac:dyDescent="0.15">
      <c r="A5085" s="1">
        <v>68</v>
      </c>
      <c r="B5085" s="1">
        <v>90</v>
      </c>
      <c r="C5085" s="1">
        <v>432</v>
      </c>
      <c r="E5085">
        <f t="shared" si="711"/>
        <v>0.20400000000000001</v>
      </c>
      <c r="F5085">
        <f t="shared" si="712"/>
        <v>0.27</v>
      </c>
      <c r="G5085">
        <f t="shared" si="713"/>
        <v>1.296</v>
      </c>
      <c r="K5085">
        <f t="shared" si="714"/>
        <v>0.14293635737374541</v>
      </c>
      <c r="L5085">
        <f t="shared" si="718"/>
        <v>-0.24984698808843273</v>
      </c>
      <c r="M5085">
        <f t="shared" si="719"/>
        <v>-0.30529225181377406</v>
      </c>
      <c r="O5085">
        <f t="shared" si="715"/>
        <v>0.13184030592980839</v>
      </c>
      <c r="P5085">
        <f t="shared" si="716"/>
        <v>-0.23990231812361587</v>
      </c>
      <c r="Q5085">
        <f t="shared" si="717"/>
        <v>-0.33060614431524998</v>
      </c>
    </row>
    <row r="5086" spans="1:17" x14ac:dyDescent="0.15">
      <c r="A5086" s="1">
        <v>66</v>
      </c>
      <c r="B5086" s="1">
        <v>88</v>
      </c>
      <c r="C5086" s="1">
        <v>432</v>
      </c>
      <c r="E5086">
        <f t="shared" si="711"/>
        <v>0.19800000000000001</v>
      </c>
      <c r="F5086">
        <f t="shared" si="712"/>
        <v>0.26400000000000001</v>
      </c>
      <c r="G5086">
        <f t="shared" si="713"/>
        <v>1.296</v>
      </c>
      <c r="K5086">
        <f t="shared" si="714"/>
        <v>0.1369363573737454</v>
      </c>
      <c r="L5086">
        <f t="shared" si="718"/>
        <v>-0.24384698808843272</v>
      </c>
      <c r="M5086">
        <f t="shared" si="719"/>
        <v>-0.30529225181377406</v>
      </c>
      <c r="O5086">
        <f t="shared" si="715"/>
        <v>0.12619618919200942</v>
      </c>
      <c r="P5086">
        <f t="shared" si="716"/>
        <v>-0.23414919398594231</v>
      </c>
      <c r="Q5086">
        <f t="shared" si="717"/>
        <v>-0.33065100126981684</v>
      </c>
    </row>
    <row r="5087" spans="1:17" x14ac:dyDescent="0.15">
      <c r="A5087" s="1">
        <v>66</v>
      </c>
      <c r="B5087" s="1">
        <v>88</v>
      </c>
      <c r="C5087" s="1">
        <v>432</v>
      </c>
      <c r="E5087">
        <f t="shared" si="711"/>
        <v>0.19800000000000001</v>
      </c>
      <c r="F5087">
        <f t="shared" si="712"/>
        <v>0.26400000000000001</v>
      </c>
      <c r="G5087">
        <f t="shared" si="713"/>
        <v>1.296</v>
      </c>
      <c r="K5087">
        <f t="shared" si="714"/>
        <v>0.1369363573737454</v>
      </c>
      <c r="L5087">
        <f t="shared" si="718"/>
        <v>-0.24384698808843272</v>
      </c>
      <c r="M5087">
        <f t="shared" si="719"/>
        <v>-0.30529225181377406</v>
      </c>
      <c r="O5087">
        <f t="shared" si="715"/>
        <v>0.12619618919200942</v>
      </c>
      <c r="P5087">
        <f t="shared" si="716"/>
        <v>-0.23414919398594231</v>
      </c>
      <c r="Q5087">
        <f t="shared" si="717"/>
        <v>-0.33065100126981684</v>
      </c>
    </row>
    <row r="5088" spans="1:17" x14ac:dyDescent="0.15">
      <c r="A5088" s="1">
        <v>66</v>
      </c>
      <c r="B5088" s="1">
        <v>88</v>
      </c>
      <c r="C5088" s="1">
        <v>432</v>
      </c>
      <c r="E5088">
        <f t="shared" si="711"/>
        <v>0.19800000000000001</v>
      </c>
      <c r="F5088">
        <f t="shared" si="712"/>
        <v>0.26400000000000001</v>
      </c>
      <c r="G5088">
        <f t="shared" si="713"/>
        <v>1.296</v>
      </c>
      <c r="K5088">
        <f t="shared" si="714"/>
        <v>0.1369363573737454</v>
      </c>
      <c r="L5088">
        <f t="shared" si="718"/>
        <v>-0.24384698808843272</v>
      </c>
      <c r="M5088">
        <f t="shared" si="719"/>
        <v>-0.30529225181377406</v>
      </c>
      <c r="O5088">
        <f t="shared" si="715"/>
        <v>0.12619618919200942</v>
      </c>
      <c r="P5088">
        <f t="shared" si="716"/>
        <v>-0.23414919398594231</v>
      </c>
      <c r="Q5088">
        <f t="shared" si="717"/>
        <v>-0.33065100126981684</v>
      </c>
    </row>
    <row r="5089" spans="1:17" x14ac:dyDescent="0.15">
      <c r="A5089" s="1">
        <v>66</v>
      </c>
      <c r="B5089" s="1">
        <v>88</v>
      </c>
      <c r="C5089" s="1">
        <v>432</v>
      </c>
      <c r="E5089">
        <f t="shared" si="711"/>
        <v>0.19800000000000001</v>
      </c>
      <c r="F5089">
        <f t="shared" si="712"/>
        <v>0.26400000000000001</v>
      </c>
      <c r="G5089">
        <f t="shared" si="713"/>
        <v>1.296</v>
      </c>
      <c r="K5089">
        <f t="shared" si="714"/>
        <v>0.1369363573737454</v>
      </c>
      <c r="L5089">
        <f t="shared" si="718"/>
        <v>-0.24384698808843272</v>
      </c>
      <c r="M5089">
        <f t="shared" si="719"/>
        <v>-0.30529225181377406</v>
      </c>
      <c r="O5089">
        <f t="shared" si="715"/>
        <v>0.12619618919200942</v>
      </c>
      <c r="P5089">
        <f t="shared" si="716"/>
        <v>-0.23414919398594231</v>
      </c>
      <c r="Q5089">
        <f t="shared" si="717"/>
        <v>-0.33065100126981684</v>
      </c>
    </row>
    <row r="5090" spans="1:17" x14ac:dyDescent="0.15">
      <c r="A5090" s="1">
        <v>77</v>
      </c>
      <c r="B5090" s="1">
        <v>91</v>
      </c>
      <c r="C5090" s="1">
        <v>431</v>
      </c>
      <c r="E5090">
        <f t="shared" si="711"/>
        <v>0.23099999999999998</v>
      </c>
      <c r="F5090">
        <f t="shared" si="712"/>
        <v>0.27300000000000002</v>
      </c>
      <c r="G5090">
        <f t="shared" si="713"/>
        <v>1.2929999999999999</v>
      </c>
      <c r="K5090">
        <f t="shared" si="714"/>
        <v>0.16993635737374538</v>
      </c>
      <c r="L5090">
        <f t="shared" si="718"/>
        <v>-0.2528469880884327</v>
      </c>
      <c r="M5090">
        <f t="shared" si="719"/>
        <v>-0.30229225181377395</v>
      </c>
      <c r="O5090">
        <f t="shared" si="715"/>
        <v>0.15748027552743241</v>
      </c>
      <c r="P5090">
        <f t="shared" si="716"/>
        <v>-0.24255986439220736</v>
      </c>
      <c r="Q5090">
        <f t="shared" si="717"/>
        <v>-0.32719535678083034</v>
      </c>
    </row>
    <row r="5091" spans="1:17" x14ac:dyDescent="0.15">
      <c r="A5091" s="1">
        <v>77</v>
      </c>
      <c r="B5091" s="1">
        <v>91</v>
      </c>
      <c r="C5091" s="1">
        <v>431</v>
      </c>
      <c r="E5091">
        <f t="shared" si="711"/>
        <v>0.23099999999999998</v>
      </c>
      <c r="F5091">
        <f t="shared" si="712"/>
        <v>0.27300000000000002</v>
      </c>
      <c r="G5091">
        <f t="shared" si="713"/>
        <v>1.2929999999999999</v>
      </c>
      <c r="K5091">
        <f t="shared" si="714"/>
        <v>0.16993635737374538</v>
      </c>
      <c r="L5091">
        <f t="shared" si="718"/>
        <v>-0.2528469880884327</v>
      </c>
      <c r="M5091">
        <f t="shared" si="719"/>
        <v>-0.30229225181377395</v>
      </c>
      <c r="O5091">
        <f t="shared" si="715"/>
        <v>0.15748027552743241</v>
      </c>
      <c r="P5091">
        <f t="shared" si="716"/>
        <v>-0.24255986439220736</v>
      </c>
      <c r="Q5091">
        <f t="shared" si="717"/>
        <v>-0.32719535678083034</v>
      </c>
    </row>
    <row r="5092" spans="1:17" x14ac:dyDescent="0.15">
      <c r="A5092" s="1">
        <v>77</v>
      </c>
      <c r="B5092" s="1">
        <v>91</v>
      </c>
      <c r="C5092" s="1">
        <v>431</v>
      </c>
      <c r="E5092">
        <f t="shared" si="711"/>
        <v>0.23099999999999998</v>
      </c>
      <c r="F5092">
        <f t="shared" si="712"/>
        <v>0.27300000000000002</v>
      </c>
      <c r="G5092">
        <f t="shared" si="713"/>
        <v>1.2929999999999999</v>
      </c>
      <c r="K5092">
        <f t="shared" si="714"/>
        <v>0.16993635737374538</v>
      </c>
      <c r="L5092">
        <f t="shared" si="718"/>
        <v>-0.2528469880884327</v>
      </c>
      <c r="M5092">
        <f t="shared" si="719"/>
        <v>-0.30229225181377395</v>
      </c>
      <c r="O5092">
        <f t="shared" si="715"/>
        <v>0.15748027552743241</v>
      </c>
      <c r="P5092">
        <f t="shared" si="716"/>
        <v>-0.24255986439220736</v>
      </c>
      <c r="Q5092">
        <f t="shared" si="717"/>
        <v>-0.32719535678083034</v>
      </c>
    </row>
    <row r="5093" spans="1:17" x14ac:dyDescent="0.15">
      <c r="A5093" s="1">
        <v>77</v>
      </c>
      <c r="B5093" s="1">
        <v>91</v>
      </c>
      <c r="C5093" s="1">
        <v>431</v>
      </c>
      <c r="E5093">
        <f t="shared" si="711"/>
        <v>0.23099999999999998</v>
      </c>
      <c r="F5093">
        <f t="shared" si="712"/>
        <v>0.27300000000000002</v>
      </c>
      <c r="G5093">
        <f t="shared" si="713"/>
        <v>1.2929999999999999</v>
      </c>
      <c r="K5093">
        <f t="shared" si="714"/>
        <v>0.16993635737374538</v>
      </c>
      <c r="L5093">
        <f t="shared" si="718"/>
        <v>-0.2528469880884327</v>
      </c>
      <c r="M5093">
        <f t="shared" si="719"/>
        <v>-0.30229225181377395</v>
      </c>
      <c r="O5093">
        <f t="shared" si="715"/>
        <v>0.15748027552743241</v>
      </c>
      <c r="P5093">
        <f t="shared" si="716"/>
        <v>-0.24255986439220736</v>
      </c>
      <c r="Q5093">
        <f t="shared" si="717"/>
        <v>-0.32719535678083034</v>
      </c>
    </row>
    <row r="5094" spans="1:17" x14ac:dyDescent="0.15">
      <c r="A5094" s="1">
        <v>77</v>
      </c>
      <c r="B5094" s="1">
        <v>91</v>
      </c>
      <c r="C5094" s="1">
        <v>431</v>
      </c>
      <c r="E5094">
        <f t="shared" si="711"/>
        <v>0.23099999999999998</v>
      </c>
      <c r="F5094">
        <f t="shared" si="712"/>
        <v>0.27300000000000002</v>
      </c>
      <c r="G5094">
        <f t="shared" si="713"/>
        <v>1.2929999999999999</v>
      </c>
      <c r="K5094">
        <f t="shared" si="714"/>
        <v>0.16993635737374538</v>
      </c>
      <c r="L5094">
        <f t="shared" si="718"/>
        <v>-0.2528469880884327</v>
      </c>
      <c r="M5094">
        <f t="shared" si="719"/>
        <v>-0.30229225181377395</v>
      </c>
      <c r="O5094">
        <f t="shared" si="715"/>
        <v>0.15748027552743241</v>
      </c>
      <c r="P5094">
        <f t="shared" si="716"/>
        <v>-0.24255986439220736</v>
      </c>
      <c r="Q5094">
        <f t="shared" si="717"/>
        <v>-0.32719535678083034</v>
      </c>
    </row>
    <row r="5095" spans="1:17" x14ac:dyDescent="0.15">
      <c r="A5095" s="1">
        <v>67</v>
      </c>
      <c r="B5095" s="1">
        <v>93</v>
      </c>
      <c r="C5095" s="1">
        <v>437</v>
      </c>
      <c r="E5095">
        <f t="shared" si="711"/>
        <v>0.20100000000000001</v>
      </c>
      <c r="F5095">
        <f t="shared" si="712"/>
        <v>0.27900000000000003</v>
      </c>
      <c r="G5095">
        <f t="shared" si="713"/>
        <v>1.3109999999999999</v>
      </c>
      <c r="K5095">
        <f t="shared" si="714"/>
        <v>0.13993635737374541</v>
      </c>
      <c r="L5095">
        <f t="shared" si="718"/>
        <v>-0.25884698808843271</v>
      </c>
      <c r="M5095">
        <f t="shared" si="719"/>
        <v>-0.32029225181377396</v>
      </c>
      <c r="O5095">
        <f t="shared" si="715"/>
        <v>0.12882619826016772</v>
      </c>
      <c r="P5095">
        <f t="shared" si="716"/>
        <v>-0.24861191124445017</v>
      </c>
      <c r="Q5095">
        <f t="shared" si="717"/>
        <v>-0.34691003687326533</v>
      </c>
    </row>
    <row r="5096" spans="1:17" x14ac:dyDescent="0.15">
      <c r="A5096" s="1">
        <v>67</v>
      </c>
      <c r="B5096" s="1">
        <v>93</v>
      </c>
      <c r="C5096" s="1">
        <v>437</v>
      </c>
      <c r="E5096">
        <f t="shared" si="711"/>
        <v>0.20100000000000001</v>
      </c>
      <c r="F5096">
        <f t="shared" si="712"/>
        <v>0.27900000000000003</v>
      </c>
      <c r="G5096">
        <f t="shared" si="713"/>
        <v>1.3109999999999999</v>
      </c>
      <c r="K5096">
        <f t="shared" si="714"/>
        <v>0.13993635737374541</v>
      </c>
      <c r="L5096">
        <f t="shared" si="718"/>
        <v>-0.25884698808843271</v>
      </c>
      <c r="M5096">
        <f t="shared" si="719"/>
        <v>-0.32029225181377396</v>
      </c>
      <c r="O5096">
        <f t="shared" si="715"/>
        <v>0.12882619826016772</v>
      </c>
      <c r="P5096">
        <f t="shared" si="716"/>
        <v>-0.24861191124445017</v>
      </c>
      <c r="Q5096">
        <f t="shared" si="717"/>
        <v>-0.34691003687326533</v>
      </c>
    </row>
    <row r="5097" spans="1:17" x14ac:dyDescent="0.15">
      <c r="A5097" s="1">
        <v>67</v>
      </c>
      <c r="B5097" s="1">
        <v>93</v>
      </c>
      <c r="C5097" s="1">
        <v>437</v>
      </c>
      <c r="E5097">
        <f t="shared" si="711"/>
        <v>0.20100000000000001</v>
      </c>
      <c r="F5097">
        <f t="shared" si="712"/>
        <v>0.27900000000000003</v>
      </c>
      <c r="G5097">
        <f t="shared" si="713"/>
        <v>1.3109999999999999</v>
      </c>
      <c r="K5097">
        <f t="shared" si="714"/>
        <v>0.13993635737374541</v>
      </c>
      <c r="L5097">
        <f t="shared" si="718"/>
        <v>-0.25884698808843271</v>
      </c>
      <c r="M5097">
        <f t="shared" si="719"/>
        <v>-0.32029225181377396</v>
      </c>
      <c r="O5097">
        <f t="shared" si="715"/>
        <v>0.12882619826016772</v>
      </c>
      <c r="P5097">
        <f t="shared" si="716"/>
        <v>-0.24861191124445017</v>
      </c>
      <c r="Q5097">
        <f t="shared" si="717"/>
        <v>-0.34691003687326533</v>
      </c>
    </row>
    <row r="5098" spans="1:17" x14ac:dyDescent="0.15">
      <c r="A5098" s="1">
        <v>67</v>
      </c>
      <c r="B5098" s="1">
        <v>93</v>
      </c>
      <c r="C5098" s="1">
        <v>437</v>
      </c>
      <c r="E5098">
        <f t="shared" si="711"/>
        <v>0.20100000000000001</v>
      </c>
      <c r="F5098">
        <f t="shared" si="712"/>
        <v>0.27900000000000003</v>
      </c>
      <c r="G5098">
        <f t="shared" si="713"/>
        <v>1.3109999999999999</v>
      </c>
      <c r="K5098">
        <f t="shared" si="714"/>
        <v>0.13993635737374541</v>
      </c>
      <c r="L5098">
        <f t="shared" si="718"/>
        <v>-0.25884698808843271</v>
      </c>
      <c r="M5098">
        <f t="shared" si="719"/>
        <v>-0.32029225181377396</v>
      </c>
      <c r="O5098">
        <f t="shared" si="715"/>
        <v>0.12882619826016772</v>
      </c>
      <c r="P5098">
        <f t="shared" si="716"/>
        <v>-0.24861191124445017</v>
      </c>
      <c r="Q5098">
        <f t="shared" si="717"/>
        <v>-0.34691003687326533</v>
      </c>
    </row>
    <row r="5099" spans="1:17" x14ac:dyDescent="0.15">
      <c r="A5099" s="1">
        <v>68</v>
      </c>
      <c r="B5099" s="1">
        <v>84</v>
      </c>
      <c r="C5099" s="1">
        <v>432</v>
      </c>
      <c r="E5099">
        <f t="shared" si="711"/>
        <v>0.20400000000000001</v>
      </c>
      <c r="F5099">
        <f t="shared" si="712"/>
        <v>0.252</v>
      </c>
      <c r="G5099">
        <f t="shared" si="713"/>
        <v>1.296</v>
      </c>
      <c r="K5099">
        <f t="shared" si="714"/>
        <v>0.14293635737374541</v>
      </c>
      <c r="L5099">
        <f t="shared" si="718"/>
        <v>-0.23184698808843271</v>
      </c>
      <c r="M5099">
        <f t="shared" si="719"/>
        <v>-0.30529225181377406</v>
      </c>
      <c r="O5099">
        <f t="shared" si="715"/>
        <v>0.13200950127762542</v>
      </c>
      <c r="P5099">
        <f t="shared" si="716"/>
        <v>-0.22247375036277814</v>
      </c>
      <c r="Q5099">
        <f t="shared" si="717"/>
        <v>-0.33064561229631484</v>
      </c>
    </row>
    <row r="5100" spans="1:17" x14ac:dyDescent="0.15">
      <c r="A5100" s="1">
        <v>68</v>
      </c>
      <c r="B5100" s="1">
        <v>84</v>
      </c>
      <c r="C5100" s="1">
        <v>432</v>
      </c>
      <c r="E5100">
        <f t="shared" si="711"/>
        <v>0.20400000000000001</v>
      </c>
      <c r="F5100">
        <f t="shared" si="712"/>
        <v>0.252</v>
      </c>
      <c r="G5100">
        <f t="shared" si="713"/>
        <v>1.296</v>
      </c>
      <c r="K5100">
        <f t="shared" si="714"/>
        <v>0.14293635737374541</v>
      </c>
      <c r="L5100">
        <f t="shared" si="718"/>
        <v>-0.23184698808843271</v>
      </c>
      <c r="M5100">
        <f t="shared" si="719"/>
        <v>-0.30529225181377406</v>
      </c>
      <c r="O5100">
        <f t="shared" si="715"/>
        <v>0.13200950127762542</v>
      </c>
      <c r="P5100">
        <f t="shared" si="716"/>
        <v>-0.22247375036277814</v>
      </c>
      <c r="Q5100">
        <f t="shared" si="717"/>
        <v>-0.33064561229631484</v>
      </c>
    </row>
    <row r="5101" spans="1:17" x14ac:dyDescent="0.15">
      <c r="A5101" s="1">
        <v>68</v>
      </c>
      <c r="B5101" s="1">
        <v>84</v>
      </c>
      <c r="C5101" s="1">
        <v>432</v>
      </c>
      <c r="E5101">
        <f t="shared" si="711"/>
        <v>0.20400000000000001</v>
      </c>
      <c r="F5101">
        <f t="shared" si="712"/>
        <v>0.252</v>
      </c>
      <c r="G5101">
        <f t="shared" si="713"/>
        <v>1.296</v>
      </c>
      <c r="K5101">
        <f t="shared" si="714"/>
        <v>0.14293635737374541</v>
      </c>
      <c r="L5101">
        <f t="shared" si="718"/>
        <v>-0.23184698808843271</v>
      </c>
      <c r="M5101">
        <f t="shared" si="719"/>
        <v>-0.30529225181377406</v>
      </c>
      <c r="O5101">
        <f t="shared" si="715"/>
        <v>0.13200950127762542</v>
      </c>
      <c r="P5101">
        <f t="shared" si="716"/>
        <v>-0.22247375036277814</v>
      </c>
      <c r="Q5101">
        <f t="shared" si="717"/>
        <v>-0.33064561229631484</v>
      </c>
    </row>
    <row r="5102" spans="1:17" x14ac:dyDescent="0.15">
      <c r="A5102" s="1">
        <v>68</v>
      </c>
      <c r="B5102" s="1">
        <v>84</v>
      </c>
      <c r="C5102" s="1">
        <v>432</v>
      </c>
      <c r="E5102">
        <f t="shared" si="711"/>
        <v>0.20400000000000001</v>
      </c>
      <c r="F5102">
        <f t="shared" si="712"/>
        <v>0.252</v>
      </c>
      <c r="G5102">
        <f t="shared" si="713"/>
        <v>1.296</v>
      </c>
      <c r="K5102">
        <f t="shared" si="714"/>
        <v>0.14293635737374541</v>
      </c>
      <c r="L5102">
        <f t="shared" si="718"/>
        <v>-0.23184698808843271</v>
      </c>
      <c r="M5102">
        <f t="shared" si="719"/>
        <v>-0.30529225181377406</v>
      </c>
      <c r="O5102">
        <f t="shared" si="715"/>
        <v>0.13200950127762542</v>
      </c>
      <c r="P5102">
        <f t="shared" si="716"/>
        <v>-0.22247375036277814</v>
      </c>
      <c r="Q5102">
        <f t="shared" si="717"/>
        <v>-0.33064561229631484</v>
      </c>
    </row>
    <row r="5103" spans="1:17" x14ac:dyDescent="0.15">
      <c r="A5103" s="1">
        <v>68</v>
      </c>
      <c r="B5103" s="1">
        <v>84</v>
      </c>
      <c r="C5103" s="1">
        <v>432</v>
      </c>
      <c r="E5103">
        <f t="shared" si="711"/>
        <v>0.20400000000000001</v>
      </c>
      <c r="F5103">
        <f t="shared" si="712"/>
        <v>0.252</v>
      </c>
      <c r="G5103">
        <f t="shared" si="713"/>
        <v>1.296</v>
      </c>
      <c r="K5103">
        <f t="shared" si="714"/>
        <v>0.14293635737374541</v>
      </c>
      <c r="L5103">
        <f t="shared" si="718"/>
        <v>-0.23184698808843271</v>
      </c>
      <c r="M5103">
        <f t="shared" si="719"/>
        <v>-0.30529225181377406</v>
      </c>
      <c r="O5103">
        <f t="shared" si="715"/>
        <v>0.13200950127762542</v>
      </c>
      <c r="P5103">
        <f t="shared" si="716"/>
        <v>-0.22247375036277814</v>
      </c>
      <c r="Q5103">
        <f t="shared" si="717"/>
        <v>-0.33064561229631484</v>
      </c>
    </row>
    <row r="5104" spans="1:17" x14ac:dyDescent="0.15">
      <c r="A5104" s="1">
        <v>68</v>
      </c>
      <c r="B5104" s="1">
        <v>86</v>
      </c>
      <c r="C5104" s="1">
        <v>434</v>
      </c>
      <c r="E5104">
        <f t="shared" si="711"/>
        <v>0.20400000000000001</v>
      </c>
      <c r="F5104">
        <f t="shared" si="712"/>
        <v>0.25800000000000001</v>
      </c>
      <c r="G5104">
        <f t="shared" si="713"/>
        <v>1.3019999999999998</v>
      </c>
      <c r="K5104">
        <f t="shared" si="714"/>
        <v>0.14293635737374541</v>
      </c>
      <c r="L5104">
        <f t="shared" si="718"/>
        <v>-0.23784698808843271</v>
      </c>
      <c r="M5104">
        <f t="shared" si="719"/>
        <v>-0.31129225181377385</v>
      </c>
      <c r="O5104">
        <f t="shared" si="715"/>
        <v>0.13192140186747447</v>
      </c>
      <c r="P5104">
        <f t="shared" si="716"/>
        <v>-0.22827011695603575</v>
      </c>
      <c r="Q5104">
        <f t="shared" si="717"/>
        <v>-0.33715556672986974</v>
      </c>
    </row>
    <row r="5105" spans="1:17" x14ac:dyDescent="0.15">
      <c r="A5105" s="1">
        <v>68</v>
      </c>
      <c r="B5105" s="1">
        <v>86</v>
      </c>
      <c r="C5105" s="1">
        <v>434</v>
      </c>
      <c r="E5105">
        <f t="shared" si="711"/>
        <v>0.20400000000000001</v>
      </c>
      <c r="F5105">
        <f t="shared" si="712"/>
        <v>0.25800000000000001</v>
      </c>
      <c r="G5105">
        <f t="shared" si="713"/>
        <v>1.3019999999999998</v>
      </c>
      <c r="K5105">
        <f t="shared" si="714"/>
        <v>0.14293635737374541</v>
      </c>
      <c r="L5105">
        <f t="shared" si="718"/>
        <v>-0.23784698808843271</v>
      </c>
      <c r="M5105">
        <f t="shared" si="719"/>
        <v>-0.31129225181377385</v>
      </c>
      <c r="O5105">
        <f t="shared" si="715"/>
        <v>0.13192140186747447</v>
      </c>
      <c r="P5105">
        <f t="shared" si="716"/>
        <v>-0.22827011695603575</v>
      </c>
      <c r="Q5105">
        <f t="shared" si="717"/>
        <v>-0.33715556672986974</v>
      </c>
    </row>
    <row r="5106" spans="1:17" x14ac:dyDescent="0.15">
      <c r="A5106" s="1">
        <v>68</v>
      </c>
      <c r="B5106" s="1">
        <v>86</v>
      </c>
      <c r="C5106" s="1">
        <v>434</v>
      </c>
      <c r="E5106">
        <f t="shared" si="711"/>
        <v>0.20400000000000001</v>
      </c>
      <c r="F5106">
        <f t="shared" si="712"/>
        <v>0.25800000000000001</v>
      </c>
      <c r="G5106">
        <f t="shared" si="713"/>
        <v>1.3019999999999998</v>
      </c>
      <c r="K5106">
        <f t="shared" si="714"/>
        <v>0.14293635737374541</v>
      </c>
      <c r="L5106">
        <f t="shared" si="718"/>
        <v>-0.23784698808843271</v>
      </c>
      <c r="M5106">
        <f t="shared" si="719"/>
        <v>-0.31129225181377385</v>
      </c>
      <c r="O5106">
        <f t="shared" si="715"/>
        <v>0.13192140186747447</v>
      </c>
      <c r="P5106">
        <f t="shared" si="716"/>
        <v>-0.22827011695603575</v>
      </c>
      <c r="Q5106">
        <f t="shared" si="717"/>
        <v>-0.33715556672986974</v>
      </c>
    </row>
    <row r="5107" spans="1:17" x14ac:dyDescent="0.15">
      <c r="A5107" s="1">
        <v>68</v>
      </c>
      <c r="B5107" s="1">
        <v>86</v>
      </c>
      <c r="C5107" s="1">
        <v>434</v>
      </c>
      <c r="E5107">
        <f t="shared" si="711"/>
        <v>0.20400000000000001</v>
      </c>
      <c r="F5107">
        <f t="shared" si="712"/>
        <v>0.25800000000000001</v>
      </c>
      <c r="G5107">
        <f t="shared" si="713"/>
        <v>1.3019999999999998</v>
      </c>
      <c r="K5107">
        <f t="shared" si="714"/>
        <v>0.14293635737374541</v>
      </c>
      <c r="L5107">
        <f t="shared" si="718"/>
        <v>-0.23784698808843271</v>
      </c>
      <c r="M5107">
        <f t="shared" si="719"/>
        <v>-0.31129225181377385</v>
      </c>
      <c r="O5107">
        <f t="shared" si="715"/>
        <v>0.13192140186747447</v>
      </c>
      <c r="P5107">
        <f t="shared" si="716"/>
        <v>-0.22827011695603575</v>
      </c>
      <c r="Q5107">
        <f t="shared" si="717"/>
        <v>-0.33715556672986974</v>
      </c>
    </row>
    <row r="5108" spans="1:17" x14ac:dyDescent="0.15">
      <c r="A5108" s="1">
        <v>65</v>
      </c>
      <c r="B5108" s="1">
        <v>77</v>
      </c>
      <c r="C5108" s="1">
        <v>429</v>
      </c>
      <c r="E5108">
        <f t="shared" si="711"/>
        <v>0.19500000000000001</v>
      </c>
      <c r="F5108">
        <f t="shared" si="712"/>
        <v>0.23099999999999998</v>
      </c>
      <c r="G5108">
        <f t="shared" si="713"/>
        <v>1.2869999999999999</v>
      </c>
      <c r="K5108">
        <f t="shared" si="714"/>
        <v>0.1339363573737454</v>
      </c>
      <c r="L5108">
        <f t="shared" si="718"/>
        <v>-0.21084698808843269</v>
      </c>
      <c r="M5108">
        <f t="shared" si="719"/>
        <v>-0.29629225181377394</v>
      </c>
      <c r="O5108">
        <f t="shared" si="715"/>
        <v>0.12370367451078956</v>
      </c>
      <c r="P5108">
        <f t="shared" si="716"/>
        <v>-0.20224475297290836</v>
      </c>
      <c r="Q5108">
        <f t="shared" si="717"/>
        <v>-0.32095454407467633</v>
      </c>
    </row>
    <row r="5109" spans="1:17" x14ac:dyDescent="0.15">
      <c r="A5109" s="1">
        <v>65</v>
      </c>
      <c r="B5109" s="1">
        <v>77</v>
      </c>
      <c r="C5109" s="1">
        <v>429</v>
      </c>
      <c r="E5109">
        <f t="shared" si="711"/>
        <v>0.19500000000000001</v>
      </c>
      <c r="F5109">
        <f t="shared" si="712"/>
        <v>0.23099999999999998</v>
      </c>
      <c r="G5109">
        <f t="shared" si="713"/>
        <v>1.2869999999999999</v>
      </c>
      <c r="K5109">
        <f t="shared" si="714"/>
        <v>0.1339363573737454</v>
      </c>
      <c r="L5109">
        <f t="shared" si="718"/>
        <v>-0.21084698808843269</v>
      </c>
      <c r="M5109">
        <f t="shared" si="719"/>
        <v>-0.29629225181377394</v>
      </c>
      <c r="O5109">
        <f t="shared" si="715"/>
        <v>0.12370367451078956</v>
      </c>
      <c r="P5109">
        <f t="shared" si="716"/>
        <v>-0.20224475297290836</v>
      </c>
      <c r="Q5109">
        <f t="shared" si="717"/>
        <v>-0.32095454407467633</v>
      </c>
    </row>
    <row r="5110" spans="1:17" x14ac:dyDescent="0.15">
      <c r="A5110" s="1">
        <v>65</v>
      </c>
      <c r="B5110" s="1">
        <v>77</v>
      </c>
      <c r="C5110" s="1">
        <v>429</v>
      </c>
      <c r="E5110">
        <f t="shared" si="711"/>
        <v>0.19500000000000001</v>
      </c>
      <c r="F5110">
        <f t="shared" si="712"/>
        <v>0.23099999999999998</v>
      </c>
      <c r="G5110">
        <f t="shared" si="713"/>
        <v>1.2869999999999999</v>
      </c>
      <c r="K5110">
        <f t="shared" si="714"/>
        <v>0.1339363573737454</v>
      </c>
      <c r="L5110">
        <f t="shared" si="718"/>
        <v>-0.21084698808843269</v>
      </c>
      <c r="M5110">
        <f t="shared" si="719"/>
        <v>-0.29629225181377394</v>
      </c>
      <c r="O5110">
        <f t="shared" si="715"/>
        <v>0.12370367451078956</v>
      </c>
      <c r="P5110">
        <f t="shared" si="716"/>
        <v>-0.20224475297290836</v>
      </c>
      <c r="Q5110">
        <f t="shared" si="717"/>
        <v>-0.32095454407467633</v>
      </c>
    </row>
    <row r="5111" spans="1:17" x14ac:dyDescent="0.15">
      <c r="A5111" s="1">
        <v>65</v>
      </c>
      <c r="B5111" s="1">
        <v>77</v>
      </c>
      <c r="C5111" s="1">
        <v>429</v>
      </c>
      <c r="E5111">
        <f t="shared" si="711"/>
        <v>0.19500000000000001</v>
      </c>
      <c r="F5111">
        <f t="shared" si="712"/>
        <v>0.23099999999999998</v>
      </c>
      <c r="G5111">
        <f t="shared" si="713"/>
        <v>1.2869999999999999</v>
      </c>
      <c r="K5111">
        <f t="shared" si="714"/>
        <v>0.1339363573737454</v>
      </c>
      <c r="L5111">
        <f t="shared" si="718"/>
        <v>-0.21084698808843269</v>
      </c>
      <c r="M5111">
        <f t="shared" si="719"/>
        <v>-0.29629225181377394</v>
      </c>
      <c r="O5111">
        <f t="shared" si="715"/>
        <v>0.12370367451078956</v>
      </c>
      <c r="P5111">
        <f t="shared" si="716"/>
        <v>-0.20224475297290836</v>
      </c>
      <c r="Q5111">
        <f t="shared" si="717"/>
        <v>-0.32095454407467633</v>
      </c>
    </row>
    <row r="5112" spans="1:17" x14ac:dyDescent="0.15">
      <c r="A5112" s="1">
        <v>65</v>
      </c>
      <c r="B5112" s="1">
        <v>77</v>
      </c>
      <c r="C5112" s="1">
        <v>429</v>
      </c>
      <c r="E5112">
        <f t="shared" si="711"/>
        <v>0.19500000000000001</v>
      </c>
      <c r="F5112">
        <f t="shared" si="712"/>
        <v>0.23099999999999998</v>
      </c>
      <c r="G5112">
        <f t="shared" si="713"/>
        <v>1.2869999999999999</v>
      </c>
      <c r="K5112">
        <f t="shared" si="714"/>
        <v>0.1339363573737454</v>
      </c>
      <c r="L5112">
        <f t="shared" si="718"/>
        <v>-0.21084698808843269</v>
      </c>
      <c r="M5112">
        <f t="shared" si="719"/>
        <v>-0.29629225181377394</v>
      </c>
      <c r="O5112">
        <f t="shared" si="715"/>
        <v>0.12370367451078956</v>
      </c>
      <c r="P5112">
        <f t="shared" si="716"/>
        <v>-0.20224475297290836</v>
      </c>
      <c r="Q5112">
        <f t="shared" si="717"/>
        <v>-0.32095454407467633</v>
      </c>
    </row>
    <row r="5113" spans="1:17" x14ac:dyDescent="0.15">
      <c r="A5113" s="1">
        <v>74</v>
      </c>
      <c r="B5113" s="1">
        <v>86</v>
      </c>
      <c r="C5113" s="1">
        <v>432</v>
      </c>
      <c r="E5113">
        <f t="shared" si="711"/>
        <v>0.222</v>
      </c>
      <c r="F5113">
        <f t="shared" si="712"/>
        <v>0.25800000000000001</v>
      </c>
      <c r="G5113">
        <f t="shared" si="713"/>
        <v>1.296</v>
      </c>
      <c r="K5113">
        <f t="shared" si="714"/>
        <v>0.1609363573737454</v>
      </c>
      <c r="L5113">
        <f t="shared" si="718"/>
        <v>-0.23784698808843271</v>
      </c>
      <c r="M5113">
        <f t="shared" si="719"/>
        <v>-0.30529225181377406</v>
      </c>
      <c r="O5113">
        <f t="shared" si="715"/>
        <v>0.14905464838956703</v>
      </c>
      <c r="P5113">
        <f t="shared" si="716"/>
        <v>-0.22811407760190699</v>
      </c>
      <c r="Q5113">
        <f t="shared" si="717"/>
        <v>-0.3305373534199908</v>
      </c>
    </row>
    <row r="5114" spans="1:17" x14ac:dyDescent="0.15">
      <c r="A5114" s="1">
        <v>74</v>
      </c>
      <c r="B5114" s="1">
        <v>86</v>
      </c>
      <c r="C5114" s="1">
        <v>432</v>
      </c>
      <c r="E5114">
        <f t="shared" si="711"/>
        <v>0.222</v>
      </c>
      <c r="F5114">
        <f t="shared" si="712"/>
        <v>0.25800000000000001</v>
      </c>
      <c r="G5114">
        <f t="shared" si="713"/>
        <v>1.296</v>
      </c>
      <c r="K5114">
        <f t="shared" si="714"/>
        <v>0.1609363573737454</v>
      </c>
      <c r="L5114">
        <f t="shared" si="718"/>
        <v>-0.23784698808843271</v>
      </c>
      <c r="M5114">
        <f t="shared" si="719"/>
        <v>-0.30529225181377406</v>
      </c>
      <c r="O5114">
        <f t="shared" si="715"/>
        <v>0.14905464838956703</v>
      </c>
      <c r="P5114">
        <f t="shared" si="716"/>
        <v>-0.22811407760190699</v>
      </c>
      <c r="Q5114">
        <f t="shared" si="717"/>
        <v>-0.3305373534199908</v>
      </c>
    </row>
    <row r="5115" spans="1:17" x14ac:dyDescent="0.15">
      <c r="A5115" s="1">
        <v>74</v>
      </c>
      <c r="B5115" s="1">
        <v>86</v>
      </c>
      <c r="C5115" s="1">
        <v>432</v>
      </c>
      <c r="E5115">
        <f t="shared" si="711"/>
        <v>0.222</v>
      </c>
      <c r="F5115">
        <f t="shared" si="712"/>
        <v>0.25800000000000001</v>
      </c>
      <c r="G5115">
        <f t="shared" si="713"/>
        <v>1.296</v>
      </c>
      <c r="K5115">
        <f t="shared" si="714"/>
        <v>0.1609363573737454</v>
      </c>
      <c r="L5115">
        <f t="shared" si="718"/>
        <v>-0.23784698808843271</v>
      </c>
      <c r="M5115">
        <f t="shared" si="719"/>
        <v>-0.30529225181377406</v>
      </c>
      <c r="O5115">
        <f t="shared" si="715"/>
        <v>0.14905464838956703</v>
      </c>
      <c r="P5115">
        <f t="shared" si="716"/>
        <v>-0.22811407760190699</v>
      </c>
      <c r="Q5115">
        <f t="shared" si="717"/>
        <v>-0.3305373534199908</v>
      </c>
    </row>
    <row r="5116" spans="1:17" x14ac:dyDescent="0.15">
      <c r="A5116" s="1">
        <v>74</v>
      </c>
      <c r="B5116" s="1">
        <v>86</v>
      </c>
      <c r="C5116" s="1">
        <v>432</v>
      </c>
      <c r="E5116">
        <f t="shared" si="711"/>
        <v>0.222</v>
      </c>
      <c r="F5116">
        <f t="shared" si="712"/>
        <v>0.25800000000000001</v>
      </c>
      <c r="G5116">
        <f t="shared" si="713"/>
        <v>1.296</v>
      </c>
      <c r="K5116">
        <f t="shared" si="714"/>
        <v>0.1609363573737454</v>
      </c>
      <c r="L5116">
        <f t="shared" si="718"/>
        <v>-0.23784698808843271</v>
      </c>
      <c r="M5116">
        <f t="shared" si="719"/>
        <v>-0.30529225181377406</v>
      </c>
      <c r="O5116">
        <f t="shared" si="715"/>
        <v>0.14905464838956703</v>
      </c>
      <c r="P5116">
        <f t="shared" si="716"/>
        <v>-0.22811407760190699</v>
      </c>
      <c r="Q5116">
        <f t="shared" si="717"/>
        <v>-0.3305373534199908</v>
      </c>
    </row>
    <row r="5117" spans="1:17" x14ac:dyDescent="0.15">
      <c r="A5117" s="1">
        <v>66</v>
      </c>
      <c r="B5117" s="1">
        <v>82</v>
      </c>
      <c r="C5117" s="1">
        <v>430</v>
      </c>
      <c r="E5117">
        <f t="shared" si="711"/>
        <v>0.19800000000000001</v>
      </c>
      <c r="F5117">
        <f t="shared" si="712"/>
        <v>0.24599999999999997</v>
      </c>
      <c r="G5117">
        <f t="shared" si="713"/>
        <v>1.2899999999999998</v>
      </c>
      <c r="K5117">
        <f t="shared" si="714"/>
        <v>0.1369363573737454</v>
      </c>
      <c r="L5117">
        <f t="shared" si="718"/>
        <v>-0.22584698808843268</v>
      </c>
      <c r="M5117">
        <f t="shared" si="719"/>
        <v>-0.29929225181377384</v>
      </c>
      <c r="O5117">
        <f t="shared" si="715"/>
        <v>0.12639708550070505</v>
      </c>
      <c r="P5117">
        <f t="shared" si="716"/>
        <v>-0.2167337822187928</v>
      </c>
      <c r="Q5117">
        <f t="shared" si="717"/>
        <v>-0.32416735882363801</v>
      </c>
    </row>
    <row r="5118" spans="1:17" x14ac:dyDescent="0.15">
      <c r="A5118" s="1">
        <v>66</v>
      </c>
      <c r="B5118" s="1">
        <v>82</v>
      </c>
      <c r="C5118" s="1">
        <v>430</v>
      </c>
      <c r="E5118">
        <f t="shared" si="711"/>
        <v>0.19800000000000001</v>
      </c>
      <c r="F5118">
        <f t="shared" si="712"/>
        <v>0.24599999999999997</v>
      </c>
      <c r="G5118">
        <f t="shared" si="713"/>
        <v>1.2899999999999998</v>
      </c>
      <c r="K5118">
        <f t="shared" si="714"/>
        <v>0.1369363573737454</v>
      </c>
      <c r="L5118">
        <f t="shared" si="718"/>
        <v>-0.22584698808843268</v>
      </c>
      <c r="M5118">
        <f t="shared" si="719"/>
        <v>-0.29929225181377384</v>
      </c>
      <c r="O5118">
        <f t="shared" si="715"/>
        <v>0.12639708550070505</v>
      </c>
      <c r="P5118">
        <f t="shared" si="716"/>
        <v>-0.2167337822187928</v>
      </c>
      <c r="Q5118">
        <f t="shared" si="717"/>
        <v>-0.32416735882363801</v>
      </c>
    </row>
    <row r="5119" spans="1:17" x14ac:dyDescent="0.15">
      <c r="A5119" s="1">
        <v>66</v>
      </c>
      <c r="B5119" s="1">
        <v>82</v>
      </c>
      <c r="C5119" s="1">
        <v>430</v>
      </c>
      <c r="E5119">
        <f t="shared" si="711"/>
        <v>0.19800000000000001</v>
      </c>
      <c r="F5119">
        <f t="shared" si="712"/>
        <v>0.24599999999999997</v>
      </c>
      <c r="G5119">
        <f t="shared" si="713"/>
        <v>1.2899999999999998</v>
      </c>
      <c r="K5119">
        <f t="shared" si="714"/>
        <v>0.1369363573737454</v>
      </c>
      <c r="L5119">
        <f t="shared" si="718"/>
        <v>-0.22584698808843268</v>
      </c>
      <c r="M5119">
        <f t="shared" si="719"/>
        <v>-0.29929225181377384</v>
      </c>
      <c r="O5119">
        <f t="shared" si="715"/>
        <v>0.12639708550070505</v>
      </c>
      <c r="P5119">
        <f t="shared" si="716"/>
        <v>-0.2167337822187928</v>
      </c>
      <c r="Q5119">
        <f t="shared" si="717"/>
        <v>-0.32416735882363801</v>
      </c>
    </row>
    <row r="5120" spans="1:17" x14ac:dyDescent="0.15">
      <c r="A5120" s="1">
        <v>66</v>
      </c>
      <c r="B5120" s="1">
        <v>82</v>
      </c>
      <c r="C5120" s="1">
        <v>430</v>
      </c>
      <c r="E5120">
        <f t="shared" si="711"/>
        <v>0.19800000000000001</v>
      </c>
      <c r="F5120">
        <f t="shared" si="712"/>
        <v>0.24599999999999997</v>
      </c>
      <c r="G5120">
        <f t="shared" si="713"/>
        <v>1.2899999999999998</v>
      </c>
      <c r="K5120">
        <f t="shared" si="714"/>
        <v>0.1369363573737454</v>
      </c>
      <c r="L5120">
        <f t="shared" si="718"/>
        <v>-0.22584698808843268</v>
      </c>
      <c r="M5120">
        <f t="shared" si="719"/>
        <v>-0.29929225181377384</v>
      </c>
      <c r="O5120">
        <f t="shared" si="715"/>
        <v>0.12639708550070505</v>
      </c>
      <c r="P5120">
        <f t="shared" si="716"/>
        <v>-0.2167337822187928</v>
      </c>
      <c r="Q5120">
        <f t="shared" si="717"/>
        <v>-0.32416735882363801</v>
      </c>
    </row>
    <row r="5121" spans="1:17" x14ac:dyDescent="0.15">
      <c r="A5121" s="1">
        <v>66</v>
      </c>
      <c r="B5121" s="1">
        <v>82</v>
      </c>
      <c r="C5121" s="1">
        <v>430</v>
      </c>
      <c r="E5121">
        <f t="shared" ref="E5121:E5184" si="720">A5121/100*0.3</f>
        <v>0.19800000000000001</v>
      </c>
      <c r="F5121">
        <f t="shared" ref="F5121:F5184" si="721">B5121/100*0.3</f>
        <v>0.24599999999999997</v>
      </c>
      <c r="G5121">
        <f t="shared" ref="G5121:G5184" si="722">C5121/100*0.3</f>
        <v>1.2899999999999998</v>
      </c>
      <c r="K5121">
        <f t="shared" ref="K5121:K5184" si="723">E5121-$I$1</f>
        <v>0.1369363573737454</v>
      </c>
      <c r="L5121">
        <f t="shared" si="718"/>
        <v>-0.22584698808843268</v>
      </c>
      <c r="M5121">
        <f t="shared" si="719"/>
        <v>-0.29929225181377384</v>
      </c>
      <c r="O5121">
        <f t="shared" ref="O5121:O5184" si="724">$I$5*$K5121+$I$6*$L5121+$I$7*$M5121</f>
        <v>0.12639708550070505</v>
      </c>
      <c r="P5121">
        <f t="shared" ref="P5121:P5184" si="725">$I$6*$K5121+$I$8*$L5121+$I$9*$M5121</f>
        <v>-0.2167337822187928</v>
      </c>
      <c r="Q5121">
        <f t="shared" ref="Q5121:Q5184" si="726">$I$7*$K5121+$I$9*$L5121+$I$10*$M5121</f>
        <v>-0.32416735882363801</v>
      </c>
    </row>
    <row r="5122" spans="1:17" x14ac:dyDescent="0.15">
      <c r="A5122" s="1">
        <v>67</v>
      </c>
      <c r="B5122" s="1">
        <v>93</v>
      </c>
      <c r="C5122" s="1">
        <v>437</v>
      </c>
      <c r="E5122">
        <f t="shared" si="720"/>
        <v>0.20100000000000001</v>
      </c>
      <c r="F5122">
        <f t="shared" si="721"/>
        <v>0.27900000000000003</v>
      </c>
      <c r="G5122">
        <f t="shared" si="722"/>
        <v>1.3109999999999999</v>
      </c>
      <c r="K5122">
        <f t="shared" si="723"/>
        <v>0.13993635737374541</v>
      </c>
      <c r="L5122">
        <f t="shared" ref="L5122:L5185" si="727">-(F5122-$I$2)</f>
        <v>-0.25884698808843271</v>
      </c>
      <c r="M5122">
        <f t="shared" ref="M5122:M5185" si="728">-(G5122-$I$3)</f>
        <v>-0.32029225181377396</v>
      </c>
      <c r="O5122">
        <f t="shared" si="724"/>
        <v>0.12882619826016772</v>
      </c>
      <c r="P5122">
        <f t="shared" si="725"/>
        <v>-0.24861191124445017</v>
      </c>
      <c r="Q5122">
        <f t="shared" si="726"/>
        <v>-0.34691003687326533</v>
      </c>
    </row>
    <row r="5123" spans="1:17" x14ac:dyDescent="0.15">
      <c r="A5123" s="1">
        <v>67</v>
      </c>
      <c r="B5123" s="1">
        <v>93</v>
      </c>
      <c r="C5123" s="1">
        <v>437</v>
      </c>
      <c r="E5123">
        <f t="shared" si="720"/>
        <v>0.20100000000000001</v>
      </c>
      <c r="F5123">
        <f t="shared" si="721"/>
        <v>0.27900000000000003</v>
      </c>
      <c r="G5123">
        <f t="shared" si="722"/>
        <v>1.3109999999999999</v>
      </c>
      <c r="K5123">
        <f t="shared" si="723"/>
        <v>0.13993635737374541</v>
      </c>
      <c r="L5123">
        <f t="shared" si="727"/>
        <v>-0.25884698808843271</v>
      </c>
      <c r="M5123">
        <f t="shared" si="728"/>
        <v>-0.32029225181377396</v>
      </c>
      <c r="O5123">
        <f t="shared" si="724"/>
        <v>0.12882619826016772</v>
      </c>
      <c r="P5123">
        <f t="shared" si="725"/>
        <v>-0.24861191124445017</v>
      </c>
      <c r="Q5123">
        <f t="shared" si="726"/>
        <v>-0.34691003687326533</v>
      </c>
    </row>
    <row r="5124" spans="1:17" x14ac:dyDescent="0.15">
      <c r="A5124" s="1">
        <v>67</v>
      </c>
      <c r="B5124" s="1">
        <v>93</v>
      </c>
      <c r="C5124" s="1">
        <v>437</v>
      </c>
      <c r="E5124">
        <f t="shared" si="720"/>
        <v>0.20100000000000001</v>
      </c>
      <c r="F5124">
        <f t="shared" si="721"/>
        <v>0.27900000000000003</v>
      </c>
      <c r="G5124">
        <f t="shared" si="722"/>
        <v>1.3109999999999999</v>
      </c>
      <c r="K5124">
        <f t="shared" si="723"/>
        <v>0.13993635737374541</v>
      </c>
      <c r="L5124">
        <f t="shared" si="727"/>
        <v>-0.25884698808843271</v>
      </c>
      <c r="M5124">
        <f t="shared" si="728"/>
        <v>-0.32029225181377396</v>
      </c>
      <c r="O5124">
        <f t="shared" si="724"/>
        <v>0.12882619826016772</v>
      </c>
      <c r="P5124">
        <f t="shared" si="725"/>
        <v>-0.24861191124445017</v>
      </c>
      <c r="Q5124">
        <f t="shared" si="726"/>
        <v>-0.34691003687326533</v>
      </c>
    </row>
    <row r="5125" spans="1:17" x14ac:dyDescent="0.15">
      <c r="A5125" s="1">
        <v>67</v>
      </c>
      <c r="B5125" s="1">
        <v>93</v>
      </c>
      <c r="C5125" s="1">
        <v>437</v>
      </c>
      <c r="E5125">
        <f t="shared" si="720"/>
        <v>0.20100000000000001</v>
      </c>
      <c r="F5125">
        <f t="shared" si="721"/>
        <v>0.27900000000000003</v>
      </c>
      <c r="G5125">
        <f t="shared" si="722"/>
        <v>1.3109999999999999</v>
      </c>
      <c r="K5125">
        <f t="shared" si="723"/>
        <v>0.13993635737374541</v>
      </c>
      <c r="L5125">
        <f t="shared" si="727"/>
        <v>-0.25884698808843271</v>
      </c>
      <c r="M5125">
        <f t="shared" si="728"/>
        <v>-0.32029225181377396</v>
      </c>
      <c r="O5125">
        <f t="shared" si="724"/>
        <v>0.12882619826016772</v>
      </c>
      <c r="P5125">
        <f t="shared" si="725"/>
        <v>-0.24861191124445017</v>
      </c>
      <c r="Q5125">
        <f t="shared" si="726"/>
        <v>-0.34691003687326533</v>
      </c>
    </row>
    <row r="5126" spans="1:17" x14ac:dyDescent="0.15">
      <c r="A5126" s="1">
        <v>68</v>
      </c>
      <c r="B5126" s="1">
        <v>82</v>
      </c>
      <c r="C5126" s="1">
        <v>436</v>
      </c>
      <c r="E5126">
        <f t="shared" si="720"/>
        <v>0.20400000000000001</v>
      </c>
      <c r="F5126">
        <f t="shared" si="721"/>
        <v>0.24599999999999997</v>
      </c>
      <c r="G5126">
        <f t="shared" si="722"/>
        <v>1.3080000000000001</v>
      </c>
      <c r="K5126">
        <f t="shared" si="723"/>
        <v>0.14293635737374541</v>
      </c>
      <c r="L5126">
        <f t="shared" si="727"/>
        <v>-0.22584698808843268</v>
      </c>
      <c r="M5126">
        <f t="shared" si="728"/>
        <v>-0.31729225181377407</v>
      </c>
      <c r="O5126">
        <f t="shared" si="724"/>
        <v>0.13200249780514062</v>
      </c>
      <c r="P5126">
        <f t="shared" si="725"/>
        <v>-0.21663791578845562</v>
      </c>
      <c r="Q5126">
        <f t="shared" si="726"/>
        <v>-0.34370498914448999</v>
      </c>
    </row>
    <row r="5127" spans="1:17" x14ac:dyDescent="0.15">
      <c r="A5127" s="1">
        <v>68</v>
      </c>
      <c r="B5127" s="1">
        <v>82</v>
      </c>
      <c r="C5127" s="1">
        <v>436</v>
      </c>
      <c r="E5127">
        <f t="shared" si="720"/>
        <v>0.20400000000000001</v>
      </c>
      <c r="F5127">
        <f t="shared" si="721"/>
        <v>0.24599999999999997</v>
      </c>
      <c r="G5127">
        <f t="shared" si="722"/>
        <v>1.3080000000000001</v>
      </c>
      <c r="K5127">
        <f t="shared" si="723"/>
        <v>0.14293635737374541</v>
      </c>
      <c r="L5127">
        <f t="shared" si="727"/>
        <v>-0.22584698808843268</v>
      </c>
      <c r="M5127">
        <f t="shared" si="728"/>
        <v>-0.31729225181377407</v>
      </c>
      <c r="O5127">
        <f t="shared" si="724"/>
        <v>0.13200249780514062</v>
      </c>
      <c r="P5127">
        <f t="shared" si="725"/>
        <v>-0.21663791578845562</v>
      </c>
      <c r="Q5127">
        <f t="shared" si="726"/>
        <v>-0.34370498914448999</v>
      </c>
    </row>
    <row r="5128" spans="1:17" x14ac:dyDescent="0.15">
      <c r="A5128" s="1">
        <v>68</v>
      </c>
      <c r="B5128" s="1">
        <v>82</v>
      </c>
      <c r="C5128" s="1">
        <v>436</v>
      </c>
      <c r="E5128">
        <f t="shared" si="720"/>
        <v>0.20400000000000001</v>
      </c>
      <c r="F5128">
        <f t="shared" si="721"/>
        <v>0.24599999999999997</v>
      </c>
      <c r="G5128">
        <f t="shared" si="722"/>
        <v>1.3080000000000001</v>
      </c>
      <c r="K5128">
        <f t="shared" si="723"/>
        <v>0.14293635737374541</v>
      </c>
      <c r="L5128">
        <f t="shared" si="727"/>
        <v>-0.22584698808843268</v>
      </c>
      <c r="M5128">
        <f t="shared" si="728"/>
        <v>-0.31729225181377407</v>
      </c>
      <c r="O5128">
        <f t="shared" si="724"/>
        <v>0.13200249780514062</v>
      </c>
      <c r="P5128">
        <f t="shared" si="725"/>
        <v>-0.21663791578845562</v>
      </c>
      <c r="Q5128">
        <f t="shared" si="726"/>
        <v>-0.34370498914448999</v>
      </c>
    </row>
    <row r="5129" spans="1:17" x14ac:dyDescent="0.15">
      <c r="A5129" s="1">
        <v>68</v>
      </c>
      <c r="B5129" s="1">
        <v>82</v>
      </c>
      <c r="C5129" s="1">
        <v>436</v>
      </c>
      <c r="E5129">
        <f t="shared" si="720"/>
        <v>0.20400000000000001</v>
      </c>
      <c r="F5129">
        <f t="shared" si="721"/>
        <v>0.24599999999999997</v>
      </c>
      <c r="G5129">
        <f t="shared" si="722"/>
        <v>1.3080000000000001</v>
      </c>
      <c r="K5129">
        <f t="shared" si="723"/>
        <v>0.14293635737374541</v>
      </c>
      <c r="L5129">
        <f t="shared" si="727"/>
        <v>-0.22584698808843268</v>
      </c>
      <c r="M5129">
        <f t="shared" si="728"/>
        <v>-0.31729225181377407</v>
      </c>
      <c r="O5129">
        <f t="shared" si="724"/>
        <v>0.13200249780514062</v>
      </c>
      <c r="P5129">
        <f t="shared" si="725"/>
        <v>-0.21663791578845562</v>
      </c>
      <c r="Q5129">
        <f t="shared" si="726"/>
        <v>-0.34370498914448999</v>
      </c>
    </row>
    <row r="5130" spans="1:17" x14ac:dyDescent="0.15">
      <c r="A5130" s="1">
        <v>68</v>
      </c>
      <c r="B5130" s="1">
        <v>82</v>
      </c>
      <c r="C5130" s="1">
        <v>436</v>
      </c>
      <c r="E5130">
        <f t="shared" si="720"/>
        <v>0.20400000000000001</v>
      </c>
      <c r="F5130">
        <f t="shared" si="721"/>
        <v>0.24599999999999997</v>
      </c>
      <c r="G5130">
        <f t="shared" si="722"/>
        <v>1.3080000000000001</v>
      </c>
      <c r="K5130">
        <f t="shared" si="723"/>
        <v>0.14293635737374541</v>
      </c>
      <c r="L5130">
        <f t="shared" si="727"/>
        <v>-0.22584698808843268</v>
      </c>
      <c r="M5130">
        <f t="shared" si="728"/>
        <v>-0.31729225181377407</v>
      </c>
      <c r="O5130">
        <f t="shared" si="724"/>
        <v>0.13200249780514062</v>
      </c>
      <c r="P5130">
        <f t="shared" si="725"/>
        <v>-0.21663791578845562</v>
      </c>
      <c r="Q5130">
        <f t="shared" si="726"/>
        <v>-0.34370498914448999</v>
      </c>
    </row>
    <row r="5131" spans="1:17" x14ac:dyDescent="0.15">
      <c r="A5131" s="1">
        <v>60</v>
      </c>
      <c r="B5131" s="1">
        <v>86</v>
      </c>
      <c r="C5131" s="1">
        <v>436</v>
      </c>
      <c r="E5131">
        <f t="shared" si="720"/>
        <v>0.18</v>
      </c>
      <c r="F5131">
        <f t="shared" si="721"/>
        <v>0.25800000000000001</v>
      </c>
      <c r="G5131">
        <f t="shared" si="722"/>
        <v>1.3080000000000001</v>
      </c>
      <c r="K5131">
        <f t="shared" si="723"/>
        <v>0.11893635737374539</v>
      </c>
      <c r="L5131">
        <f t="shared" si="727"/>
        <v>-0.23784698808843271</v>
      </c>
      <c r="M5131">
        <f t="shared" si="728"/>
        <v>-0.31729225181377407</v>
      </c>
      <c r="O5131">
        <f t="shared" si="724"/>
        <v>0.1090876401583106</v>
      </c>
      <c r="P5131">
        <f t="shared" si="725"/>
        <v>-0.22848255475943688</v>
      </c>
      <c r="Q5131">
        <f t="shared" si="726"/>
        <v>-0.34380548100062774</v>
      </c>
    </row>
    <row r="5132" spans="1:17" x14ac:dyDescent="0.15">
      <c r="A5132" s="1">
        <v>60</v>
      </c>
      <c r="B5132" s="1">
        <v>86</v>
      </c>
      <c r="C5132" s="1">
        <v>436</v>
      </c>
      <c r="E5132">
        <f t="shared" si="720"/>
        <v>0.18</v>
      </c>
      <c r="F5132">
        <f t="shared" si="721"/>
        <v>0.25800000000000001</v>
      </c>
      <c r="G5132">
        <f t="shared" si="722"/>
        <v>1.3080000000000001</v>
      </c>
      <c r="K5132">
        <f t="shared" si="723"/>
        <v>0.11893635737374539</v>
      </c>
      <c r="L5132">
        <f t="shared" si="727"/>
        <v>-0.23784698808843271</v>
      </c>
      <c r="M5132">
        <f t="shared" si="728"/>
        <v>-0.31729225181377407</v>
      </c>
      <c r="O5132">
        <f t="shared" si="724"/>
        <v>0.1090876401583106</v>
      </c>
      <c r="P5132">
        <f t="shared" si="725"/>
        <v>-0.22848255475943688</v>
      </c>
      <c r="Q5132">
        <f t="shared" si="726"/>
        <v>-0.34380548100062774</v>
      </c>
    </row>
    <row r="5133" spans="1:17" x14ac:dyDescent="0.15">
      <c r="A5133" s="1">
        <v>60</v>
      </c>
      <c r="B5133" s="1">
        <v>86</v>
      </c>
      <c r="C5133" s="1">
        <v>436</v>
      </c>
      <c r="E5133">
        <f t="shared" si="720"/>
        <v>0.18</v>
      </c>
      <c r="F5133">
        <f t="shared" si="721"/>
        <v>0.25800000000000001</v>
      </c>
      <c r="G5133">
        <f t="shared" si="722"/>
        <v>1.3080000000000001</v>
      </c>
      <c r="K5133">
        <f t="shared" si="723"/>
        <v>0.11893635737374539</v>
      </c>
      <c r="L5133">
        <f t="shared" si="727"/>
        <v>-0.23784698808843271</v>
      </c>
      <c r="M5133">
        <f t="shared" si="728"/>
        <v>-0.31729225181377407</v>
      </c>
      <c r="O5133">
        <f t="shared" si="724"/>
        <v>0.1090876401583106</v>
      </c>
      <c r="P5133">
        <f t="shared" si="725"/>
        <v>-0.22848255475943688</v>
      </c>
      <c r="Q5133">
        <f t="shared" si="726"/>
        <v>-0.34380548100062774</v>
      </c>
    </row>
    <row r="5134" spans="1:17" x14ac:dyDescent="0.15">
      <c r="A5134" s="1">
        <v>60</v>
      </c>
      <c r="B5134" s="1">
        <v>86</v>
      </c>
      <c r="C5134" s="1">
        <v>436</v>
      </c>
      <c r="E5134">
        <f t="shared" si="720"/>
        <v>0.18</v>
      </c>
      <c r="F5134">
        <f t="shared" si="721"/>
        <v>0.25800000000000001</v>
      </c>
      <c r="G5134">
        <f t="shared" si="722"/>
        <v>1.3080000000000001</v>
      </c>
      <c r="K5134">
        <f t="shared" si="723"/>
        <v>0.11893635737374539</v>
      </c>
      <c r="L5134">
        <f t="shared" si="727"/>
        <v>-0.23784698808843271</v>
      </c>
      <c r="M5134">
        <f t="shared" si="728"/>
        <v>-0.31729225181377407</v>
      </c>
      <c r="O5134">
        <f t="shared" si="724"/>
        <v>0.1090876401583106</v>
      </c>
      <c r="P5134">
        <f t="shared" si="725"/>
        <v>-0.22848255475943688</v>
      </c>
      <c r="Q5134">
        <f t="shared" si="726"/>
        <v>-0.34380548100062774</v>
      </c>
    </row>
    <row r="5135" spans="1:17" x14ac:dyDescent="0.15">
      <c r="A5135" s="1">
        <v>66</v>
      </c>
      <c r="B5135" s="1">
        <v>86</v>
      </c>
      <c r="C5135" s="1">
        <v>430</v>
      </c>
      <c r="E5135">
        <f t="shared" si="720"/>
        <v>0.19800000000000001</v>
      </c>
      <c r="F5135">
        <f t="shared" si="721"/>
        <v>0.25800000000000001</v>
      </c>
      <c r="G5135">
        <f t="shared" si="722"/>
        <v>1.2899999999999998</v>
      </c>
      <c r="K5135">
        <f t="shared" si="723"/>
        <v>0.1369363573737454</v>
      </c>
      <c r="L5135">
        <f t="shared" si="727"/>
        <v>-0.23784698808843271</v>
      </c>
      <c r="M5135">
        <f t="shared" si="728"/>
        <v>-0.29929225181377384</v>
      </c>
      <c r="O5135">
        <f t="shared" si="724"/>
        <v>0.12628428860216034</v>
      </c>
      <c r="P5135">
        <f t="shared" si="725"/>
        <v>-0.22835282739268464</v>
      </c>
      <c r="Q5135">
        <f t="shared" si="726"/>
        <v>-0.32414104683626144</v>
      </c>
    </row>
    <row r="5136" spans="1:17" x14ac:dyDescent="0.15">
      <c r="A5136" s="1">
        <v>66</v>
      </c>
      <c r="B5136" s="1">
        <v>86</v>
      </c>
      <c r="C5136" s="1">
        <v>430</v>
      </c>
      <c r="E5136">
        <f t="shared" si="720"/>
        <v>0.19800000000000001</v>
      </c>
      <c r="F5136">
        <f t="shared" si="721"/>
        <v>0.25800000000000001</v>
      </c>
      <c r="G5136">
        <f t="shared" si="722"/>
        <v>1.2899999999999998</v>
      </c>
      <c r="K5136">
        <f t="shared" si="723"/>
        <v>0.1369363573737454</v>
      </c>
      <c r="L5136">
        <f t="shared" si="727"/>
        <v>-0.23784698808843271</v>
      </c>
      <c r="M5136">
        <f t="shared" si="728"/>
        <v>-0.29929225181377384</v>
      </c>
      <c r="O5136">
        <f t="shared" si="724"/>
        <v>0.12628428860216034</v>
      </c>
      <c r="P5136">
        <f t="shared" si="725"/>
        <v>-0.22835282739268464</v>
      </c>
      <c r="Q5136">
        <f t="shared" si="726"/>
        <v>-0.32414104683626144</v>
      </c>
    </row>
    <row r="5137" spans="1:17" x14ac:dyDescent="0.15">
      <c r="A5137" s="1">
        <v>66</v>
      </c>
      <c r="B5137" s="1">
        <v>86</v>
      </c>
      <c r="C5137" s="1">
        <v>430</v>
      </c>
      <c r="E5137">
        <f t="shared" si="720"/>
        <v>0.19800000000000001</v>
      </c>
      <c r="F5137">
        <f t="shared" si="721"/>
        <v>0.25800000000000001</v>
      </c>
      <c r="G5137">
        <f t="shared" si="722"/>
        <v>1.2899999999999998</v>
      </c>
      <c r="K5137">
        <f t="shared" si="723"/>
        <v>0.1369363573737454</v>
      </c>
      <c r="L5137">
        <f t="shared" si="727"/>
        <v>-0.23784698808843271</v>
      </c>
      <c r="M5137">
        <f t="shared" si="728"/>
        <v>-0.29929225181377384</v>
      </c>
      <c r="O5137">
        <f t="shared" si="724"/>
        <v>0.12628428860216034</v>
      </c>
      <c r="P5137">
        <f t="shared" si="725"/>
        <v>-0.22835282739268464</v>
      </c>
      <c r="Q5137">
        <f t="shared" si="726"/>
        <v>-0.32414104683626144</v>
      </c>
    </row>
    <row r="5138" spans="1:17" x14ac:dyDescent="0.15">
      <c r="A5138" s="1">
        <v>66</v>
      </c>
      <c r="B5138" s="1">
        <v>86</v>
      </c>
      <c r="C5138" s="1">
        <v>430</v>
      </c>
      <c r="E5138">
        <f t="shared" si="720"/>
        <v>0.19800000000000001</v>
      </c>
      <c r="F5138">
        <f t="shared" si="721"/>
        <v>0.25800000000000001</v>
      </c>
      <c r="G5138">
        <f t="shared" si="722"/>
        <v>1.2899999999999998</v>
      </c>
      <c r="K5138">
        <f t="shared" si="723"/>
        <v>0.1369363573737454</v>
      </c>
      <c r="L5138">
        <f t="shared" si="727"/>
        <v>-0.23784698808843271</v>
      </c>
      <c r="M5138">
        <f t="shared" si="728"/>
        <v>-0.29929225181377384</v>
      </c>
      <c r="O5138">
        <f t="shared" si="724"/>
        <v>0.12628428860216034</v>
      </c>
      <c r="P5138">
        <f t="shared" si="725"/>
        <v>-0.22835282739268464</v>
      </c>
      <c r="Q5138">
        <f t="shared" si="726"/>
        <v>-0.32414104683626144</v>
      </c>
    </row>
    <row r="5139" spans="1:17" x14ac:dyDescent="0.15">
      <c r="A5139" s="1">
        <v>66</v>
      </c>
      <c r="B5139" s="1">
        <v>86</v>
      </c>
      <c r="C5139" s="1">
        <v>430</v>
      </c>
      <c r="E5139">
        <f t="shared" si="720"/>
        <v>0.19800000000000001</v>
      </c>
      <c r="F5139">
        <f t="shared" si="721"/>
        <v>0.25800000000000001</v>
      </c>
      <c r="G5139">
        <f t="shared" si="722"/>
        <v>1.2899999999999998</v>
      </c>
      <c r="K5139">
        <f t="shared" si="723"/>
        <v>0.1369363573737454</v>
      </c>
      <c r="L5139">
        <f t="shared" si="727"/>
        <v>-0.23784698808843271</v>
      </c>
      <c r="M5139">
        <f t="shared" si="728"/>
        <v>-0.29929225181377384</v>
      </c>
      <c r="O5139">
        <f t="shared" si="724"/>
        <v>0.12628428860216034</v>
      </c>
      <c r="P5139">
        <f t="shared" si="725"/>
        <v>-0.22835282739268464</v>
      </c>
      <c r="Q5139">
        <f t="shared" si="726"/>
        <v>-0.32414104683626144</v>
      </c>
    </row>
    <row r="5140" spans="1:17" x14ac:dyDescent="0.15">
      <c r="A5140" s="1">
        <v>71</v>
      </c>
      <c r="B5140" s="1">
        <v>85</v>
      </c>
      <c r="C5140" s="1">
        <v>431</v>
      </c>
      <c r="E5140">
        <f t="shared" si="720"/>
        <v>0.21299999999999999</v>
      </c>
      <c r="F5140">
        <f t="shared" si="721"/>
        <v>0.255</v>
      </c>
      <c r="G5140">
        <f t="shared" si="722"/>
        <v>1.2929999999999999</v>
      </c>
      <c r="K5140">
        <f t="shared" si="723"/>
        <v>0.15193635737374539</v>
      </c>
      <c r="L5140">
        <f t="shared" si="727"/>
        <v>-0.23484698808843271</v>
      </c>
      <c r="M5140">
        <f t="shared" si="728"/>
        <v>-0.30229225181377395</v>
      </c>
      <c r="O5140">
        <f t="shared" si="724"/>
        <v>0.14054792531403548</v>
      </c>
      <c r="P5140">
        <f t="shared" si="725"/>
        <v>-0.2253004919791867</v>
      </c>
      <c r="Q5140">
        <f t="shared" si="726"/>
        <v>-0.32732992764453095</v>
      </c>
    </row>
    <row r="5141" spans="1:17" x14ac:dyDescent="0.15">
      <c r="A5141" s="1">
        <v>71</v>
      </c>
      <c r="B5141" s="1">
        <v>85</v>
      </c>
      <c r="C5141" s="1">
        <v>431</v>
      </c>
      <c r="E5141">
        <f t="shared" si="720"/>
        <v>0.21299999999999999</v>
      </c>
      <c r="F5141">
        <f t="shared" si="721"/>
        <v>0.255</v>
      </c>
      <c r="G5141">
        <f t="shared" si="722"/>
        <v>1.2929999999999999</v>
      </c>
      <c r="K5141">
        <f t="shared" si="723"/>
        <v>0.15193635737374539</v>
      </c>
      <c r="L5141">
        <f t="shared" si="727"/>
        <v>-0.23484698808843271</v>
      </c>
      <c r="M5141">
        <f t="shared" si="728"/>
        <v>-0.30229225181377395</v>
      </c>
      <c r="O5141">
        <f t="shared" si="724"/>
        <v>0.14054792531403548</v>
      </c>
      <c r="P5141">
        <f t="shared" si="725"/>
        <v>-0.2253004919791867</v>
      </c>
      <c r="Q5141">
        <f t="shared" si="726"/>
        <v>-0.32732992764453095</v>
      </c>
    </row>
    <row r="5142" spans="1:17" x14ac:dyDescent="0.15">
      <c r="A5142" s="1">
        <v>71</v>
      </c>
      <c r="B5142" s="1">
        <v>85</v>
      </c>
      <c r="C5142" s="1">
        <v>431</v>
      </c>
      <c r="E5142">
        <f t="shared" si="720"/>
        <v>0.21299999999999999</v>
      </c>
      <c r="F5142">
        <f t="shared" si="721"/>
        <v>0.255</v>
      </c>
      <c r="G5142">
        <f t="shared" si="722"/>
        <v>1.2929999999999999</v>
      </c>
      <c r="K5142">
        <f t="shared" si="723"/>
        <v>0.15193635737374539</v>
      </c>
      <c r="L5142">
        <f t="shared" si="727"/>
        <v>-0.23484698808843271</v>
      </c>
      <c r="M5142">
        <f t="shared" si="728"/>
        <v>-0.30229225181377395</v>
      </c>
      <c r="O5142">
        <f t="shared" si="724"/>
        <v>0.14054792531403548</v>
      </c>
      <c r="P5142">
        <f t="shared" si="725"/>
        <v>-0.2253004919791867</v>
      </c>
      <c r="Q5142">
        <f t="shared" si="726"/>
        <v>-0.32732992764453095</v>
      </c>
    </row>
    <row r="5143" spans="1:17" x14ac:dyDescent="0.15">
      <c r="A5143" s="1">
        <v>71</v>
      </c>
      <c r="B5143" s="1">
        <v>85</v>
      </c>
      <c r="C5143" s="1">
        <v>431</v>
      </c>
      <c r="E5143">
        <f t="shared" si="720"/>
        <v>0.21299999999999999</v>
      </c>
      <c r="F5143">
        <f t="shared" si="721"/>
        <v>0.255</v>
      </c>
      <c r="G5143">
        <f t="shared" si="722"/>
        <v>1.2929999999999999</v>
      </c>
      <c r="K5143">
        <f t="shared" si="723"/>
        <v>0.15193635737374539</v>
      </c>
      <c r="L5143">
        <f t="shared" si="727"/>
        <v>-0.23484698808843271</v>
      </c>
      <c r="M5143">
        <f t="shared" si="728"/>
        <v>-0.30229225181377395</v>
      </c>
      <c r="O5143">
        <f t="shared" si="724"/>
        <v>0.14054792531403548</v>
      </c>
      <c r="P5143">
        <f t="shared" si="725"/>
        <v>-0.2253004919791867</v>
      </c>
      <c r="Q5143">
        <f t="shared" si="726"/>
        <v>-0.32732992764453095</v>
      </c>
    </row>
    <row r="5144" spans="1:17" x14ac:dyDescent="0.15">
      <c r="A5144" s="1">
        <v>69</v>
      </c>
      <c r="B5144" s="1">
        <v>89</v>
      </c>
      <c r="C5144" s="1">
        <v>433</v>
      </c>
      <c r="E5144">
        <f t="shared" si="720"/>
        <v>0.20699999999999999</v>
      </c>
      <c r="F5144">
        <f t="shared" si="721"/>
        <v>0.26700000000000002</v>
      </c>
      <c r="G5144">
        <f t="shared" si="722"/>
        <v>1.2989999999999999</v>
      </c>
      <c r="K5144">
        <f t="shared" si="723"/>
        <v>0.14593635737374538</v>
      </c>
      <c r="L5144">
        <f t="shared" si="727"/>
        <v>-0.24684698808843272</v>
      </c>
      <c r="M5144">
        <f t="shared" si="728"/>
        <v>-0.30829225181377395</v>
      </c>
      <c r="O5144">
        <f t="shared" si="724"/>
        <v>0.13470291226754091</v>
      </c>
      <c r="P5144">
        <f t="shared" si="725"/>
        <v>-0.2369627796086626</v>
      </c>
      <c r="Q5144">
        <f t="shared" si="726"/>
        <v>-0.33385842704527641</v>
      </c>
    </row>
    <row r="5145" spans="1:17" x14ac:dyDescent="0.15">
      <c r="A5145" s="1">
        <v>69</v>
      </c>
      <c r="B5145" s="1">
        <v>89</v>
      </c>
      <c r="C5145" s="1">
        <v>433</v>
      </c>
      <c r="E5145">
        <f t="shared" si="720"/>
        <v>0.20699999999999999</v>
      </c>
      <c r="F5145">
        <f t="shared" si="721"/>
        <v>0.26700000000000002</v>
      </c>
      <c r="G5145">
        <f t="shared" si="722"/>
        <v>1.2989999999999999</v>
      </c>
      <c r="K5145">
        <f t="shared" si="723"/>
        <v>0.14593635737374538</v>
      </c>
      <c r="L5145">
        <f t="shared" si="727"/>
        <v>-0.24684698808843272</v>
      </c>
      <c r="M5145">
        <f t="shared" si="728"/>
        <v>-0.30829225181377395</v>
      </c>
      <c r="O5145">
        <f t="shared" si="724"/>
        <v>0.13470291226754091</v>
      </c>
      <c r="P5145">
        <f t="shared" si="725"/>
        <v>-0.2369627796086626</v>
      </c>
      <c r="Q5145">
        <f t="shared" si="726"/>
        <v>-0.33385842704527641</v>
      </c>
    </row>
    <row r="5146" spans="1:17" x14ac:dyDescent="0.15">
      <c r="A5146" s="1">
        <v>69</v>
      </c>
      <c r="B5146" s="1">
        <v>89</v>
      </c>
      <c r="C5146" s="1">
        <v>433</v>
      </c>
      <c r="E5146">
        <f t="shared" si="720"/>
        <v>0.20699999999999999</v>
      </c>
      <c r="F5146">
        <f t="shared" si="721"/>
        <v>0.26700000000000002</v>
      </c>
      <c r="G5146">
        <f t="shared" si="722"/>
        <v>1.2989999999999999</v>
      </c>
      <c r="K5146">
        <f t="shared" si="723"/>
        <v>0.14593635737374538</v>
      </c>
      <c r="L5146">
        <f t="shared" si="727"/>
        <v>-0.24684698808843272</v>
      </c>
      <c r="M5146">
        <f t="shared" si="728"/>
        <v>-0.30829225181377395</v>
      </c>
      <c r="O5146">
        <f t="shared" si="724"/>
        <v>0.13470291226754091</v>
      </c>
      <c r="P5146">
        <f t="shared" si="725"/>
        <v>-0.2369627796086626</v>
      </c>
      <c r="Q5146">
        <f t="shared" si="726"/>
        <v>-0.33385842704527641</v>
      </c>
    </row>
    <row r="5147" spans="1:17" x14ac:dyDescent="0.15">
      <c r="A5147" s="1">
        <v>69</v>
      </c>
      <c r="B5147" s="1">
        <v>89</v>
      </c>
      <c r="C5147" s="1">
        <v>433</v>
      </c>
      <c r="E5147">
        <f t="shared" si="720"/>
        <v>0.20699999999999999</v>
      </c>
      <c r="F5147">
        <f t="shared" si="721"/>
        <v>0.26700000000000002</v>
      </c>
      <c r="G5147">
        <f t="shared" si="722"/>
        <v>1.2989999999999999</v>
      </c>
      <c r="K5147">
        <f t="shared" si="723"/>
        <v>0.14593635737374538</v>
      </c>
      <c r="L5147">
        <f t="shared" si="727"/>
        <v>-0.24684698808843272</v>
      </c>
      <c r="M5147">
        <f t="shared" si="728"/>
        <v>-0.30829225181377395</v>
      </c>
      <c r="O5147">
        <f t="shared" si="724"/>
        <v>0.13470291226754091</v>
      </c>
      <c r="P5147">
        <f t="shared" si="725"/>
        <v>-0.2369627796086626</v>
      </c>
      <c r="Q5147">
        <f t="shared" si="726"/>
        <v>-0.33385842704527641</v>
      </c>
    </row>
    <row r="5148" spans="1:17" x14ac:dyDescent="0.15">
      <c r="A5148" s="1">
        <v>69</v>
      </c>
      <c r="B5148" s="1">
        <v>89</v>
      </c>
      <c r="C5148" s="1">
        <v>433</v>
      </c>
      <c r="E5148">
        <f t="shared" si="720"/>
        <v>0.20699999999999999</v>
      </c>
      <c r="F5148">
        <f t="shared" si="721"/>
        <v>0.26700000000000002</v>
      </c>
      <c r="G5148">
        <f t="shared" si="722"/>
        <v>1.2989999999999999</v>
      </c>
      <c r="K5148">
        <f t="shared" si="723"/>
        <v>0.14593635737374538</v>
      </c>
      <c r="L5148">
        <f t="shared" si="727"/>
        <v>-0.24684698808843272</v>
      </c>
      <c r="M5148">
        <f t="shared" si="728"/>
        <v>-0.30829225181377395</v>
      </c>
      <c r="O5148">
        <f t="shared" si="724"/>
        <v>0.13470291226754091</v>
      </c>
      <c r="P5148">
        <f t="shared" si="725"/>
        <v>-0.2369627796086626</v>
      </c>
      <c r="Q5148">
        <f t="shared" si="726"/>
        <v>-0.33385842704527641</v>
      </c>
    </row>
    <row r="5149" spans="1:17" x14ac:dyDescent="0.15">
      <c r="A5149" s="1">
        <v>68</v>
      </c>
      <c r="B5149" s="1">
        <v>82</v>
      </c>
      <c r="C5149" s="1">
        <v>432</v>
      </c>
      <c r="E5149">
        <f t="shared" si="720"/>
        <v>0.20400000000000001</v>
      </c>
      <c r="F5149">
        <f t="shared" si="721"/>
        <v>0.24599999999999997</v>
      </c>
      <c r="G5149">
        <f t="shared" si="722"/>
        <v>1.296</v>
      </c>
      <c r="K5149">
        <f t="shared" si="723"/>
        <v>0.14293635737374541</v>
      </c>
      <c r="L5149">
        <f t="shared" si="727"/>
        <v>-0.22584698808843268</v>
      </c>
      <c r="M5149">
        <f t="shared" si="728"/>
        <v>-0.30529225181377406</v>
      </c>
      <c r="O5149">
        <f t="shared" si="724"/>
        <v>0.13206589972689778</v>
      </c>
      <c r="P5149">
        <f t="shared" si="725"/>
        <v>-0.21666422777583219</v>
      </c>
      <c r="Q5149">
        <f t="shared" si="726"/>
        <v>-0.33065876829000312</v>
      </c>
    </row>
    <row r="5150" spans="1:17" x14ac:dyDescent="0.15">
      <c r="A5150" s="1">
        <v>68</v>
      </c>
      <c r="B5150" s="1">
        <v>82</v>
      </c>
      <c r="C5150" s="1">
        <v>432</v>
      </c>
      <c r="E5150">
        <f t="shared" si="720"/>
        <v>0.20400000000000001</v>
      </c>
      <c r="F5150">
        <f t="shared" si="721"/>
        <v>0.24599999999999997</v>
      </c>
      <c r="G5150">
        <f t="shared" si="722"/>
        <v>1.296</v>
      </c>
      <c r="K5150">
        <f t="shared" si="723"/>
        <v>0.14293635737374541</v>
      </c>
      <c r="L5150">
        <f t="shared" si="727"/>
        <v>-0.22584698808843268</v>
      </c>
      <c r="M5150">
        <f t="shared" si="728"/>
        <v>-0.30529225181377406</v>
      </c>
      <c r="O5150">
        <f t="shared" si="724"/>
        <v>0.13206589972689778</v>
      </c>
      <c r="P5150">
        <f t="shared" si="725"/>
        <v>-0.21666422777583219</v>
      </c>
      <c r="Q5150">
        <f t="shared" si="726"/>
        <v>-0.33065876829000312</v>
      </c>
    </row>
    <row r="5151" spans="1:17" x14ac:dyDescent="0.15">
      <c r="A5151" s="1">
        <v>68</v>
      </c>
      <c r="B5151" s="1">
        <v>82</v>
      </c>
      <c r="C5151" s="1">
        <v>432</v>
      </c>
      <c r="E5151">
        <f t="shared" si="720"/>
        <v>0.20400000000000001</v>
      </c>
      <c r="F5151">
        <f t="shared" si="721"/>
        <v>0.24599999999999997</v>
      </c>
      <c r="G5151">
        <f t="shared" si="722"/>
        <v>1.296</v>
      </c>
      <c r="K5151">
        <f t="shared" si="723"/>
        <v>0.14293635737374541</v>
      </c>
      <c r="L5151">
        <f t="shared" si="727"/>
        <v>-0.22584698808843268</v>
      </c>
      <c r="M5151">
        <f t="shared" si="728"/>
        <v>-0.30529225181377406</v>
      </c>
      <c r="O5151">
        <f t="shared" si="724"/>
        <v>0.13206589972689778</v>
      </c>
      <c r="P5151">
        <f t="shared" si="725"/>
        <v>-0.21666422777583219</v>
      </c>
      <c r="Q5151">
        <f t="shared" si="726"/>
        <v>-0.33065876829000312</v>
      </c>
    </row>
    <row r="5152" spans="1:17" x14ac:dyDescent="0.15">
      <c r="A5152" s="1">
        <v>68</v>
      </c>
      <c r="B5152" s="1">
        <v>82</v>
      </c>
      <c r="C5152" s="1">
        <v>432</v>
      </c>
      <c r="E5152">
        <f t="shared" si="720"/>
        <v>0.20400000000000001</v>
      </c>
      <c r="F5152">
        <f t="shared" si="721"/>
        <v>0.24599999999999997</v>
      </c>
      <c r="G5152">
        <f t="shared" si="722"/>
        <v>1.296</v>
      </c>
      <c r="K5152">
        <f t="shared" si="723"/>
        <v>0.14293635737374541</v>
      </c>
      <c r="L5152">
        <f t="shared" si="727"/>
        <v>-0.22584698808843268</v>
      </c>
      <c r="M5152">
        <f t="shared" si="728"/>
        <v>-0.30529225181377406</v>
      </c>
      <c r="O5152">
        <f t="shared" si="724"/>
        <v>0.13206589972689778</v>
      </c>
      <c r="P5152">
        <f t="shared" si="725"/>
        <v>-0.21666422777583219</v>
      </c>
      <c r="Q5152">
        <f t="shared" si="726"/>
        <v>-0.33065876829000312</v>
      </c>
    </row>
    <row r="5153" spans="1:17" x14ac:dyDescent="0.15">
      <c r="A5153" s="1">
        <v>64</v>
      </c>
      <c r="B5153" s="1">
        <v>88</v>
      </c>
      <c r="C5153" s="1">
        <v>436</v>
      </c>
      <c r="E5153">
        <f t="shared" si="720"/>
        <v>0.192</v>
      </c>
      <c r="F5153">
        <f t="shared" si="721"/>
        <v>0.26400000000000001</v>
      </c>
      <c r="G5153">
        <f t="shared" si="722"/>
        <v>1.3080000000000001</v>
      </c>
      <c r="K5153">
        <f t="shared" si="723"/>
        <v>0.1309363573737454</v>
      </c>
      <c r="L5153">
        <f t="shared" si="727"/>
        <v>-0.24384698808843272</v>
      </c>
      <c r="M5153">
        <f t="shared" si="728"/>
        <v>-0.31729225181377407</v>
      </c>
      <c r="O5153">
        <f t="shared" si="724"/>
        <v>0.1204322720831809</v>
      </c>
      <c r="P5153">
        <f t="shared" si="725"/>
        <v>-0.23417928044783809</v>
      </c>
      <c r="Q5153">
        <f t="shared" si="726"/>
        <v>-0.34372892308518233</v>
      </c>
    </row>
    <row r="5154" spans="1:17" x14ac:dyDescent="0.15">
      <c r="A5154" s="1">
        <v>64</v>
      </c>
      <c r="B5154" s="1">
        <v>88</v>
      </c>
      <c r="C5154" s="1">
        <v>436</v>
      </c>
      <c r="E5154">
        <f t="shared" si="720"/>
        <v>0.192</v>
      </c>
      <c r="F5154">
        <f t="shared" si="721"/>
        <v>0.26400000000000001</v>
      </c>
      <c r="G5154">
        <f t="shared" si="722"/>
        <v>1.3080000000000001</v>
      </c>
      <c r="K5154">
        <f t="shared" si="723"/>
        <v>0.1309363573737454</v>
      </c>
      <c r="L5154">
        <f t="shared" si="727"/>
        <v>-0.24384698808843272</v>
      </c>
      <c r="M5154">
        <f t="shared" si="728"/>
        <v>-0.31729225181377407</v>
      </c>
      <c r="O5154">
        <f t="shared" si="724"/>
        <v>0.1204322720831809</v>
      </c>
      <c r="P5154">
        <f t="shared" si="725"/>
        <v>-0.23417928044783809</v>
      </c>
      <c r="Q5154">
        <f t="shared" si="726"/>
        <v>-0.34372892308518233</v>
      </c>
    </row>
    <row r="5155" spans="1:17" x14ac:dyDescent="0.15">
      <c r="A5155" s="1">
        <v>64</v>
      </c>
      <c r="B5155" s="1">
        <v>88</v>
      </c>
      <c r="C5155" s="1">
        <v>436</v>
      </c>
      <c r="E5155">
        <f t="shared" si="720"/>
        <v>0.192</v>
      </c>
      <c r="F5155">
        <f t="shared" si="721"/>
        <v>0.26400000000000001</v>
      </c>
      <c r="G5155">
        <f t="shared" si="722"/>
        <v>1.3080000000000001</v>
      </c>
      <c r="K5155">
        <f t="shared" si="723"/>
        <v>0.1309363573737454</v>
      </c>
      <c r="L5155">
        <f t="shared" si="727"/>
        <v>-0.24384698808843272</v>
      </c>
      <c r="M5155">
        <f t="shared" si="728"/>
        <v>-0.31729225181377407</v>
      </c>
      <c r="O5155">
        <f t="shared" si="724"/>
        <v>0.1204322720831809</v>
      </c>
      <c r="P5155">
        <f t="shared" si="725"/>
        <v>-0.23417928044783809</v>
      </c>
      <c r="Q5155">
        <f t="shared" si="726"/>
        <v>-0.34372892308518233</v>
      </c>
    </row>
    <row r="5156" spans="1:17" x14ac:dyDescent="0.15">
      <c r="A5156" s="1">
        <v>64</v>
      </c>
      <c r="B5156" s="1">
        <v>88</v>
      </c>
      <c r="C5156" s="1">
        <v>436</v>
      </c>
      <c r="E5156">
        <f t="shared" si="720"/>
        <v>0.192</v>
      </c>
      <c r="F5156">
        <f t="shared" si="721"/>
        <v>0.26400000000000001</v>
      </c>
      <c r="G5156">
        <f t="shared" si="722"/>
        <v>1.3080000000000001</v>
      </c>
      <c r="K5156">
        <f t="shared" si="723"/>
        <v>0.1309363573737454</v>
      </c>
      <c r="L5156">
        <f t="shared" si="727"/>
        <v>-0.24384698808843272</v>
      </c>
      <c r="M5156">
        <f t="shared" si="728"/>
        <v>-0.31729225181377407</v>
      </c>
      <c r="O5156">
        <f t="shared" si="724"/>
        <v>0.1204322720831809</v>
      </c>
      <c r="P5156">
        <f t="shared" si="725"/>
        <v>-0.23417928044783809</v>
      </c>
      <c r="Q5156">
        <f t="shared" si="726"/>
        <v>-0.34372892308518233</v>
      </c>
    </row>
    <row r="5157" spans="1:17" x14ac:dyDescent="0.15">
      <c r="A5157" s="1">
        <v>64</v>
      </c>
      <c r="B5157" s="1">
        <v>88</v>
      </c>
      <c r="C5157" s="1">
        <v>436</v>
      </c>
      <c r="E5157">
        <f t="shared" si="720"/>
        <v>0.192</v>
      </c>
      <c r="F5157">
        <f t="shared" si="721"/>
        <v>0.26400000000000001</v>
      </c>
      <c r="G5157">
        <f t="shared" si="722"/>
        <v>1.3080000000000001</v>
      </c>
      <c r="K5157">
        <f t="shared" si="723"/>
        <v>0.1309363573737454</v>
      </c>
      <c r="L5157">
        <f t="shared" si="727"/>
        <v>-0.24384698808843272</v>
      </c>
      <c r="M5157">
        <f t="shared" si="728"/>
        <v>-0.31729225181377407</v>
      </c>
      <c r="O5157">
        <f t="shared" si="724"/>
        <v>0.1204322720831809</v>
      </c>
      <c r="P5157">
        <f t="shared" si="725"/>
        <v>-0.23417928044783809</v>
      </c>
      <c r="Q5157">
        <f t="shared" si="726"/>
        <v>-0.34372892308518233</v>
      </c>
    </row>
    <row r="5158" spans="1:17" x14ac:dyDescent="0.15">
      <c r="A5158" s="1">
        <v>65</v>
      </c>
      <c r="B5158" s="1">
        <v>87</v>
      </c>
      <c r="C5158" s="1">
        <v>433</v>
      </c>
      <c r="E5158">
        <f t="shared" si="720"/>
        <v>0.19500000000000001</v>
      </c>
      <c r="F5158">
        <f t="shared" si="721"/>
        <v>0.26100000000000001</v>
      </c>
      <c r="G5158">
        <f t="shared" si="722"/>
        <v>1.2989999999999999</v>
      </c>
      <c r="K5158">
        <f t="shared" si="723"/>
        <v>0.1339363573737454</v>
      </c>
      <c r="L5158">
        <f t="shared" si="727"/>
        <v>-0.24084698808843272</v>
      </c>
      <c r="M5158">
        <f t="shared" si="728"/>
        <v>-0.30829225181377395</v>
      </c>
      <c r="O5158">
        <f t="shared" si="724"/>
        <v>0.12335828034267063</v>
      </c>
      <c r="P5158">
        <f t="shared" si="725"/>
        <v>-0.23126605392026139</v>
      </c>
      <c r="Q5158">
        <f t="shared" si="726"/>
        <v>-0.33393498496072188</v>
      </c>
    </row>
    <row r="5159" spans="1:17" x14ac:dyDescent="0.15">
      <c r="A5159" s="1">
        <v>65</v>
      </c>
      <c r="B5159" s="1">
        <v>87</v>
      </c>
      <c r="C5159" s="1">
        <v>433</v>
      </c>
      <c r="E5159">
        <f t="shared" si="720"/>
        <v>0.19500000000000001</v>
      </c>
      <c r="F5159">
        <f t="shared" si="721"/>
        <v>0.26100000000000001</v>
      </c>
      <c r="G5159">
        <f t="shared" si="722"/>
        <v>1.2989999999999999</v>
      </c>
      <c r="K5159">
        <f t="shared" si="723"/>
        <v>0.1339363573737454</v>
      </c>
      <c r="L5159">
        <f t="shared" si="727"/>
        <v>-0.24084698808843272</v>
      </c>
      <c r="M5159">
        <f t="shared" si="728"/>
        <v>-0.30829225181377395</v>
      </c>
      <c r="O5159">
        <f t="shared" si="724"/>
        <v>0.12335828034267063</v>
      </c>
      <c r="P5159">
        <f t="shared" si="725"/>
        <v>-0.23126605392026139</v>
      </c>
      <c r="Q5159">
        <f t="shared" si="726"/>
        <v>-0.33393498496072188</v>
      </c>
    </row>
    <row r="5160" spans="1:17" x14ac:dyDescent="0.15">
      <c r="A5160" s="1">
        <v>65</v>
      </c>
      <c r="B5160" s="1">
        <v>87</v>
      </c>
      <c r="C5160" s="1">
        <v>433</v>
      </c>
      <c r="E5160">
        <f t="shared" si="720"/>
        <v>0.19500000000000001</v>
      </c>
      <c r="F5160">
        <f t="shared" si="721"/>
        <v>0.26100000000000001</v>
      </c>
      <c r="G5160">
        <f t="shared" si="722"/>
        <v>1.2989999999999999</v>
      </c>
      <c r="K5160">
        <f t="shared" si="723"/>
        <v>0.1339363573737454</v>
      </c>
      <c r="L5160">
        <f t="shared" si="727"/>
        <v>-0.24084698808843272</v>
      </c>
      <c r="M5160">
        <f t="shared" si="728"/>
        <v>-0.30829225181377395</v>
      </c>
      <c r="O5160">
        <f t="shared" si="724"/>
        <v>0.12335828034267063</v>
      </c>
      <c r="P5160">
        <f t="shared" si="725"/>
        <v>-0.23126605392026139</v>
      </c>
      <c r="Q5160">
        <f t="shared" si="726"/>
        <v>-0.33393498496072188</v>
      </c>
    </row>
    <row r="5161" spans="1:17" x14ac:dyDescent="0.15">
      <c r="A5161" s="1">
        <v>65</v>
      </c>
      <c r="B5161" s="1">
        <v>87</v>
      </c>
      <c r="C5161" s="1">
        <v>433</v>
      </c>
      <c r="E5161">
        <f t="shared" si="720"/>
        <v>0.19500000000000001</v>
      </c>
      <c r="F5161">
        <f t="shared" si="721"/>
        <v>0.26100000000000001</v>
      </c>
      <c r="G5161">
        <f t="shared" si="722"/>
        <v>1.2989999999999999</v>
      </c>
      <c r="K5161">
        <f t="shared" si="723"/>
        <v>0.1339363573737454</v>
      </c>
      <c r="L5161">
        <f t="shared" si="727"/>
        <v>-0.24084698808843272</v>
      </c>
      <c r="M5161">
        <f t="shared" si="728"/>
        <v>-0.30829225181377395</v>
      </c>
      <c r="O5161">
        <f t="shared" si="724"/>
        <v>0.12335828034267063</v>
      </c>
      <c r="P5161">
        <f t="shared" si="725"/>
        <v>-0.23126605392026139</v>
      </c>
      <c r="Q5161">
        <f t="shared" si="726"/>
        <v>-0.33393498496072188</v>
      </c>
    </row>
    <row r="5162" spans="1:17" x14ac:dyDescent="0.15">
      <c r="A5162" s="1">
        <v>68</v>
      </c>
      <c r="B5162" s="1">
        <v>86</v>
      </c>
      <c r="C5162" s="1">
        <v>434</v>
      </c>
      <c r="E5162">
        <f t="shared" si="720"/>
        <v>0.20400000000000001</v>
      </c>
      <c r="F5162">
        <f t="shared" si="721"/>
        <v>0.25800000000000001</v>
      </c>
      <c r="G5162">
        <f t="shared" si="722"/>
        <v>1.3019999999999998</v>
      </c>
      <c r="K5162">
        <f t="shared" si="723"/>
        <v>0.14293635737374541</v>
      </c>
      <c r="L5162">
        <f t="shared" si="727"/>
        <v>-0.23784698808843271</v>
      </c>
      <c r="M5162">
        <f t="shared" si="728"/>
        <v>-0.31129225181377385</v>
      </c>
      <c r="O5162">
        <f t="shared" si="724"/>
        <v>0.13192140186747447</v>
      </c>
      <c r="P5162">
        <f t="shared" si="725"/>
        <v>-0.22827011695603575</v>
      </c>
      <c r="Q5162">
        <f t="shared" si="726"/>
        <v>-0.33715556672986974</v>
      </c>
    </row>
    <row r="5163" spans="1:17" x14ac:dyDescent="0.15">
      <c r="A5163" s="1">
        <v>68</v>
      </c>
      <c r="B5163" s="1">
        <v>86</v>
      </c>
      <c r="C5163" s="1">
        <v>434</v>
      </c>
      <c r="E5163">
        <f t="shared" si="720"/>
        <v>0.20400000000000001</v>
      </c>
      <c r="F5163">
        <f t="shared" si="721"/>
        <v>0.25800000000000001</v>
      </c>
      <c r="G5163">
        <f t="shared" si="722"/>
        <v>1.3019999999999998</v>
      </c>
      <c r="K5163">
        <f t="shared" si="723"/>
        <v>0.14293635737374541</v>
      </c>
      <c r="L5163">
        <f t="shared" si="727"/>
        <v>-0.23784698808843271</v>
      </c>
      <c r="M5163">
        <f t="shared" si="728"/>
        <v>-0.31129225181377385</v>
      </c>
      <c r="O5163">
        <f t="shared" si="724"/>
        <v>0.13192140186747447</v>
      </c>
      <c r="P5163">
        <f t="shared" si="725"/>
        <v>-0.22827011695603575</v>
      </c>
      <c r="Q5163">
        <f t="shared" si="726"/>
        <v>-0.33715556672986974</v>
      </c>
    </row>
    <row r="5164" spans="1:17" x14ac:dyDescent="0.15">
      <c r="A5164" s="1">
        <v>68</v>
      </c>
      <c r="B5164" s="1">
        <v>86</v>
      </c>
      <c r="C5164" s="1">
        <v>434</v>
      </c>
      <c r="E5164">
        <f t="shared" si="720"/>
        <v>0.20400000000000001</v>
      </c>
      <c r="F5164">
        <f t="shared" si="721"/>
        <v>0.25800000000000001</v>
      </c>
      <c r="G5164">
        <f t="shared" si="722"/>
        <v>1.3019999999999998</v>
      </c>
      <c r="K5164">
        <f t="shared" si="723"/>
        <v>0.14293635737374541</v>
      </c>
      <c r="L5164">
        <f t="shared" si="727"/>
        <v>-0.23784698808843271</v>
      </c>
      <c r="M5164">
        <f t="shared" si="728"/>
        <v>-0.31129225181377385</v>
      </c>
      <c r="O5164">
        <f t="shared" si="724"/>
        <v>0.13192140186747447</v>
      </c>
      <c r="P5164">
        <f t="shared" si="725"/>
        <v>-0.22827011695603575</v>
      </c>
      <c r="Q5164">
        <f t="shared" si="726"/>
        <v>-0.33715556672986974</v>
      </c>
    </row>
    <row r="5165" spans="1:17" x14ac:dyDescent="0.15">
      <c r="A5165" s="1">
        <v>68</v>
      </c>
      <c r="B5165" s="1">
        <v>86</v>
      </c>
      <c r="C5165" s="1">
        <v>434</v>
      </c>
      <c r="E5165">
        <f t="shared" si="720"/>
        <v>0.20400000000000001</v>
      </c>
      <c r="F5165">
        <f t="shared" si="721"/>
        <v>0.25800000000000001</v>
      </c>
      <c r="G5165">
        <f t="shared" si="722"/>
        <v>1.3019999999999998</v>
      </c>
      <c r="K5165">
        <f t="shared" si="723"/>
        <v>0.14293635737374541</v>
      </c>
      <c r="L5165">
        <f t="shared" si="727"/>
        <v>-0.23784698808843271</v>
      </c>
      <c r="M5165">
        <f t="shared" si="728"/>
        <v>-0.31129225181377385</v>
      </c>
      <c r="O5165">
        <f t="shared" si="724"/>
        <v>0.13192140186747447</v>
      </c>
      <c r="P5165">
        <f t="shared" si="725"/>
        <v>-0.22827011695603575</v>
      </c>
      <c r="Q5165">
        <f t="shared" si="726"/>
        <v>-0.33715556672986974</v>
      </c>
    </row>
    <row r="5166" spans="1:17" x14ac:dyDescent="0.15">
      <c r="A5166" s="1">
        <v>68</v>
      </c>
      <c r="B5166" s="1">
        <v>86</v>
      </c>
      <c r="C5166" s="1">
        <v>434</v>
      </c>
      <c r="E5166">
        <f t="shared" si="720"/>
        <v>0.20400000000000001</v>
      </c>
      <c r="F5166">
        <f t="shared" si="721"/>
        <v>0.25800000000000001</v>
      </c>
      <c r="G5166">
        <f t="shared" si="722"/>
        <v>1.3019999999999998</v>
      </c>
      <c r="K5166">
        <f t="shared" si="723"/>
        <v>0.14293635737374541</v>
      </c>
      <c r="L5166">
        <f t="shared" si="727"/>
        <v>-0.23784698808843271</v>
      </c>
      <c r="M5166">
        <f t="shared" si="728"/>
        <v>-0.31129225181377385</v>
      </c>
      <c r="O5166">
        <f t="shared" si="724"/>
        <v>0.13192140186747447</v>
      </c>
      <c r="P5166">
        <f t="shared" si="725"/>
        <v>-0.22827011695603575</v>
      </c>
      <c r="Q5166">
        <f t="shared" si="726"/>
        <v>-0.33715556672986974</v>
      </c>
    </row>
    <row r="5167" spans="1:17" x14ac:dyDescent="0.15">
      <c r="A5167" s="1">
        <v>65</v>
      </c>
      <c r="B5167" s="1">
        <v>83</v>
      </c>
      <c r="C5167" s="1">
        <v>435</v>
      </c>
      <c r="E5167">
        <f t="shared" si="720"/>
        <v>0.19500000000000001</v>
      </c>
      <c r="F5167">
        <f t="shared" si="721"/>
        <v>0.24899999999999997</v>
      </c>
      <c r="G5167">
        <f t="shared" si="722"/>
        <v>1.3049999999999999</v>
      </c>
      <c r="K5167">
        <f t="shared" si="723"/>
        <v>0.1339363573737454</v>
      </c>
      <c r="L5167">
        <f t="shared" si="727"/>
        <v>-0.22884698808843268</v>
      </c>
      <c r="M5167">
        <f t="shared" si="728"/>
        <v>-0.31429225181377396</v>
      </c>
      <c r="O5167">
        <f t="shared" si="724"/>
        <v>0.12343937628033674</v>
      </c>
      <c r="P5167">
        <f t="shared" si="725"/>
        <v>-0.21963385275268124</v>
      </c>
      <c r="Q5167">
        <f t="shared" si="726"/>
        <v>-0.34048440737534186</v>
      </c>
    </row>
    <row r="5168" spans="1:17" x14ac:dyDescent="0.15">
      <c r="A5168" s="1">
        <v>65</v>
      </c>
      <c r="B5168" s="1">
        <v>83</v>
      </c>
      <c r="C5168" s="1">
        <v>435</v>
      </c>
      <c r="E5168">
        <f t="shared" si="720"/>
        <v>0.19500000000000001</v>
      </c>
      <c r="F5168">
        <f t="shared" si="721"/>
        <v>0.24899999999999997</v>
      </c>
      <c r="G5168">
        <f t="shared" si="722"/>
        <v>1.3049999999999999</v>
      </c>
      <c r="K5168">
        <f t="shared" si="723"/>
        <v>0.1339363573737454</v>
      </c>
      <c r="L5168">
        <f t="shared" si="727"/>
        <v>-0.22884698808843268</v>
      </c>
      <c r="M5168">
        <f t="shared" si="728"/>
        <v>-0.31429225181377396</v>
      </c>
      <c r="O5168">
        <f t="shared" si="724"/>
        <v>0.12343937628033674</v>
      </c>
      <c r="P5168">
        <f t="shared" si="725"/>
        <v>-0.21963385275268124</v>
      </c>
      <c r="Q5168">
        <f t="shared" si="726"/>
        <v>-0.34048440737534186</v>
      </c>
    </row>
    <row r="5169" spans="1:17" x14ac:dyDescent="0.15">
      <c r="A5169" s="1">
        <v>65</v>
      </c>
      <c r="B5169" s="1">
        <v>83</v>
      </c>
      <c r="C5169" s="1">
        <v>435</v>
      </c>
      <c r="E5169">
        <f t="shared" si="720"/>
        <v>0.19500000000000001</v>
      </c>
      <c r="F5169">
        <f t="shared" si="721"/>
        <v>0.24899999999999997</v>
      </c>
      <c r="G5169">
        <f t="shared" si="722"/>
        <v>1.3049999999999999</v>
      </c>
      <c r="K5169">
        <f t="shared" si="723"/>
        <v>0.1339363573737454</v>
      </c>
      <c r="L5169">
        <f t="shared" si="727"/>
        <v>-0.22884698808843268</v>
      </c>
      <c r="M5169">
        <f t="shared" si="728"/>
        <v>-0.31429225181377396</v>
      </c>
      <c r="O5169">
        <f t="shared" si="724"/>
        <v>0.12343937628033674</v>
      </c>
      <c r="P5169">
        <f t="shared" si="725"/>
        <v>-0.21963385275268124</v>
      </c>
      <c r="Q5169">
        <f t="shared" si="726"/>
        <v>-0.34048440737534186</v>
      </c>
    </row>
    <row r="5170" spans="1:17" x14ac:dyDescent="0.15">
      <c r="A5170" s="1">
        <v>65</v>
      </c>
      <c r="B5170" s="1">
        <v>83</v>
      </c>
      <c r="C5170" s="1">
        <v>435</v>
      </c>
      <c r="E5170">
        <f t="shared" si="720"/>
        <v>0.19500000000000001</v>
      </c>
      <c r="F5170">
        <f t="shared" si="721"/>
        <v>0.24899999999999997</v>
      </c>
      <c r="G5170">
        <f t="shared" si="722"/>
        <v>1.3049999999999999</v>
      </c>
      <c r="K5170">
        <f t="shared" si="723"/>
        <v>0.1339363573737454</v>
      </c>
      <c r="L5170">
        <f t="shared" si="727"/>
        <v>-0.22884698808843268</v>
      </c>
      <c r="M5170">
        <f t="shared" si="728"/>
        <v>-0.31429225181377396</v>
      </c>
      <c r="O5170">
        <f t="shared" si="724"/>
        <v>0.12343937628033674</v>
      </c>
      <c r="P5170">
        <f t="shared" si="725"/>
        <v>-0.21963385275268124</v>
      </c>
      <c r="Q5170">
        <f t="shared" si="726"/>
        <v>-0.34048440737534186</v>
      </c>
    </row>
    <row r="5171" spans="1:17" x14ac:dyDescent="0.15">
      <c r="A5171" s="1">
        <v>61</v>
      </c>
      <c r="B5171" s="1">
        <v>85</v>
      </c>
      <c r="C5171" s="1">
        <v>429</v>
      </c>
      <c r="E5171">
        <f t="shared" si="720"/>
        <v>0.183</v>
      </c>
      <c r="F5171">
        <f t="shared" si="721"/>
        <v>0.255</v>
      </c>
      <c r="G5171">
        <f t="shared" si="722"/>
        <v>1.2869999999999999</v>
      </c>
      <c r="K5171">
        <f t="shared" si="723"/>
        <v>0.12193635737374539</v>
      </c>
      <c r="L5171">
        <f t="shared" si="727"/>
        <v>-0.23484698808843271</v>
      </c>
      <c r="M5171">
        <f t="shared" si="728"/>
        <v>-0.29629225181377394</v>
      </c>
      <c r="O5171">
        <f t="shared" si="724"/>
        <v>0.11207705033955749</v>
      </c>
      <c r="P5171">
        <f t="shared" si="725"/>
        <v>-0.22559564021923673</v>
      </c>
      <c r="Q5171">
        <f t="shared" si="726"/>
        <v>-0.32096532202168038</v>
      </c>
    </row>
    <row r="5172" spans="1:17" x14ac:dyDescent="0.15">
      <c r="A5172" s="1">
        <v>61</v>
      </c>
      <c r="B5172" s="1">
        <v>85</v>
      </c>
      <c r="C5172" s="1">
        <v>429</v>
      </c>
      <c r="E5172">
        <f t="shared" si="720"/>
        <v>0.183</v>
      </c>
      <c r="F5172">
        <f t="shared" si="721"/>
        <v>0.255</v>
      </c>
      <c r="G5172">
        <f t="shared" si="722"/>
        <v>1.2869999999999999</v>
      </c>
      <c r="K5172">
        <f t="shared" si="723"/>
        <v>0.12193635737374539</v>
      </c>
      <c r="L5172">
        <f t="shared" si="727"/>
        <v>-0.23484698808843271</v>
      </c>
      <c r="M5172">
        <f t="shared" si="728"/>
        <v>-0.29629225181377394</v>
      </c>
      <c r="O5172">
        <f t="shared" si="724"/>
        <v>0.11207705033955749</v>
      </c>
      <c r="P5172">
        <f t="shared" si="725"/>
        <v>-0.22559564021923673</v>
      </c>
      <c r="Q5172">
        <f t="shared" si="726"/>
        <v>-0.32096532202168038</v>
      </c>
    </row>
    <row r="5173" spans="1:17" x14ac:dyDescent="0.15">
      <c r="A5173" s="1">
        <v>61</v>
      </c>
      <c r="B5173" s="1">
        <v>85</v>
      </c>
      <c r="C5173" s="1">
        <v>429</v>
      </c>
      <c r="E5173">
        <f t="shared" si="720"/>
        <v>0.183</v>
      </c>
      <c r="F5173">
        <f t="shared" si="721"/>
        <v>0.255</v>
      </c>
      <c r="G5173">
        <f t="shared" si="722"/>
        <v>1.2869999999999999</v>
      </c>
      <c r="K5173">
        <f t="shared" si="723"/>
        <v>0.12193635737374539</v>
      </c>
      <c r="L5173">
        <f t="shared" si="727"/>
        <v>-0.23484698808843271</v>
      </c>
      <c r="M5173">
        <f t="shared" si="728"/>
        <v>-0.29629225181377394</v>
      </c>
      <c r="O5173">
        <f t="shared" si="724"/>
        <v>0.11207705033955749</v>
      </c>
      <c r="P5173">
        <f t="shared" si="725"/>
        <v>-0.22559564021923673</v>
      </c>
      <c r="Q5173">
        <f t="shared" si="726"/>
        <v>-0.32096532202168038</v>
      </c>
    </row>
    <row r="5174" spans="1:17" x14ac:dyDescent="0.15">
      <c r="A5174" s="1">
        <v>61</v>
      </c>
      <c r="B5174" s="1">
        <v>85</v>
      </c>
      <c r="C5174" s="1">
        <v>429</v>
      </c>
      <c r="E5174">
        <f t="shared" si="720"/>
        <v>0.183</v>
      </c>
      <c r="F5174">
        <f t="shared" si="721"/>
        <v>0.255</v>
      </c>
      <c r="G5174">
        <f t="shared" si="722"/>
        <v>1.2869999999999999</v>
      </c>
      <c r="K5174">
        <f t="shared" si="723"/>
        <v>0.12193635737374539</v>
      </c>
      <c r="L5174">
        <f t="shared" si="727"/>
        <v>-0.23484698808843271</v>
      </c>
      <c r="M5174">
        <f t="shared" si="728"/>
        <v>-0.29629225181377394</v>
      </c>
      <c r="O5174">
        <f t="shared" si="724"/>
        <v>0.11207705033955749</v>
      </c>
      <c r="P5174">
        <f t="shared" si="725"/>
        <v>-0.22559564021923673</v>
      </c>
      <c r="Q5174">
        <f t="shared" si="726"/>
        <v>-0.32096532202168038</v>
      </c>
    </row>
    <row r="5175" spans="1:17" x14ac:dyDescent="0.15">
      <c r="A5175" s="1">
        <v>61</v>
      </c>
      <c r="B5175" s="1">
        <v>85</v>
      </c>
      <c r="C5175" s="1">
        <v>429</v>
      </c>
      <c r="E5175">
        <f t="shared" si="720"/>
        <v>0.183</v>
      </c>
      <c r="F5175">
        <f t="shared" si="721"/>
        <v>0.255</v>
      </c>
      <c r="G5175">
        <f t="shared" si="722"/>
        <v>1.2869999999999999</v>
      </c>
      <c r="K5175">
        <f t="shared" si="723"/>
        <v>0.12193635737374539</v>
      </c>
      <c r="L5175">
        <f t="shared" si="727"/>
        <v>-0.23484698808843271</v>
      </c>
      <c r="M5175">
        <f t="shared" si="728"/>
        <v>-0.29629225181377394</v>
      </c>
      <c r="O5175">
        <f t="shared" si="724"/>
        <v>0.11207705033955749</v>
      </c>
      <c r="P5175">
        <f t="shared" si="725"/>
        <v>-0.22559564021923673</v>
      </c>
      <c r="Q5175">
        <f t="shared" si="726"/>
        <v>-0.32096532202168038</v>
      </c>
    </row>
    <row r="5176" spans="1:17" x14ac:dyDescent="0.15">
      <c r="A5176" s="1">
        <v>66</v>
      </c>
      <c r="B5176" s="1">
        <v>84</v>
      </c>
      <c r="C5176" s="1">
        <v>436</v>
      </c>
      <c r="E5176">
        <f t="shared" si="720"/>
        <v>0.19800000000000001</v>
      </c>
      <c r="F5176">
        <f t="shared" si="721"/>
        <v>0.252</v>
      </c>
      <c r="G5176">
        <f t="shared" si="722"/>
        <v>1.3080000000000001</v>
      </c>
      <c r="K5176">
        <f t="shared" si="723"/>
        <v>0.1369363573737454</v>
      </c>
      <c r="L5176">
        <f t="shared" si="727"/>
        <v>-0.23184698808843271</v>
      </c>
      <c r="M5176">
        <f t="shared" si="728"/>
        <v>-0.31729225181377407</v>
      </c>
      <c r="O5176">
        <f t="shared" si="724"/>
        <v>0.12624558416879694</v>
      </c>
      <c r="P5176">
        <f t="shared" si="725"/>
        <v>-0.22250383682467392</v>
      </c>
      <c r="Q5176">
        <f t="shared" si="726"/>
        <v>-0.34372353411168027</v>
      </c>
    </row>
    <row r="5177" spans="1:17" x14ac:dyDescent="0.15">
      <c r="A5177" s="1">
        <v>66</v>
      </c>
      <c r="B5177" s="1">
        <v>84</v>
      </c>
      <c r="C5177" s="1">
        <v>436</v>
      </c>
      <c r="E5177">
        <f t="shared" si="720"/>
        <v>0.19800000000000001</v>
      </c>
      <c r="F5177">
        <f t="shared" si="721"/>
        <v>0.252</v>
      </c>
      <c r="G5177">
        <f t="shared" si="722"/>
        <v>1.3080000000000001</v>
      </c>
      <c r="K5177">
        <f t="shared" si="723"/>
        <v>0.1369363573737454</v>
      </c>
      <c r="L5177">
        <f t="shared" si="727"/>
        <v>-0.23184698808843271</v>
      </c>
      <c r="M5177">
        <f t="shared" si="728"/>
        <v>-0.31729225181377407</v>
      </c>
      <c r="O5177">
        <f t="shared" si="724"/>
        <v>0.12624558416879694</v>
      </c>
      <c r="P5177">
        <f t="shared" si="725"/>
        <v>-0.22250383682467392</v>
      </c>
      <c r="Q5177">
        <f t="shared" si="726"/>
        <v>-0.34372353411168027</v>
      </c>
    </row>
    <row r="5178" spans="1:17" x14ac:dyDescent="0.15">
      <c r="A5178" s="1">
        <v>66</v>
      </c>
      <c r="B5178" s="1">
        <v>84</v>
      </c>
      <c r="C5178" s="1">
        <v>436</v>
      </c>
      <c r="E5178">
        <f t="shared" si="720"/>
        <v>0.19800000000000001</v>
      </c>
      <c r="F5178">
        <f t="shared" si="721"/>
        <v>0.252</v>
      </c>
      <c r="G5178">
        <f t="shared" si="722"/>
        <v>1.3080000000000001</v>
      </c>
      <c r="K5178">
        <f t="shared" si="723"/>
        <v>0.1369363573737454</v>
      </c>
      <c r="L5178">
        <f t="shared" si="727"/>
        <v>-0.23184698808843271</v>
      </c>
      <c r="M5178">
        <f t="shared" si="728"/>
        <v>-0.31729225181377407</v>
      </c>
      <c r="O5178">
        <f t="shared" si="724"/>
        <v>0.12624558416879694</v>
      </c>
      <c r="P5178">
        <f t="shared" si="725"/>
        <v>-0.22250383682467392</v>
      </c>
      <c r="Q5178">
        <f t="shared" si="726"/>
        <v>-0.34372353411168027</v>
      </c>
    </row>
    <row r="5179" spans="1:17" x14ac:dyDescent="0.15">
      <c r="A5179" s="1">
        <v>66</v>
      </c>
      <c r="B5179" s="1">
        <v>84</v>
      </c>
      <c r="C5179" s="1">
        <v>436</v>
      </c>
      <c r="E5179">
        <f t="shared" si="720"/>
        <v>0.19800000000000001</v>
      </c>
      <c r="F5179">
        <f t="shared" si="721"/>
        <v>0.252</v>
      </c>
      <c r="G5179">
        <f t="shared" si="722"/>
        <v>1.3080000000000001</v>
      </c>
      <c r="K5179">
        <f t="shared" si="723"/>
        <v>0.1369363573737454</v>
      </c>
      <c r="L5179">
        <f t="shared" si="727"/>
        <v>-0.23184698808843271</v>
      </c>
      <c r="M5179">
        <f t="shared" si="728"/>
        <v>-0.31729225181377407</v>
      </c>
      <c r="O5179">
        <f t="shared" si="724"/>
        <v>0.12624558416879694</v>
      </c>
      <c r="P5179">
        <f t="shared" si="725"/>
        <v>-0.22250383682467392</v>
      </c>
      <c r="Q5179">
        <f t="shared" si="726"/>
        <v>-0.34372353411168027</v>
      </c>
    </row>
    <row r="5180" spans="1:17" x14ac:dyDescent="0.15">
      <c r="A5180" s="1">
        <v>66</v>
      </c>
      <c r="B5180" s="1">
        <v>90</v>
      </c>
      <c r="C5180" s="1">
        <v>436</v>
      </c>
      <c r="E5180">
        <f t="shared" si="720"/>
        <v>0.19800000000000001</v>
      </c>
      <c r="F5180">
        <f t="shared" si="721"/>
        <v>0.27</v>
      </c>
      <c r="G5180">
        <f t="shared" si="722"/>
        <v>1.3080000000000001</v>
      </c>
      <c r="K5180">
        <f t="shared" si="723"/>
        <v>0.1369363573737454</v>
      </c>
      <c r="L5180">
        <f t="shared" si="727"/>
        <v>-0.24984698808843273</v>
      </c>
      <c r="M5180">
        <f t="shared" si="728"/>
        <v>-0.31729225181377407</v>
      </c>
      <c r="O5180">
        <f t="shared" si="724"/>
        <v>0.12607638882097991</v>
      </c>
      <c r="P5180">
        <f t="shared" si="725"/>
        <v>-0.23993240458551165</v>
      </c>
      <c r="Q5180">
        <f t="shared" si="726"/>
        <v>-0.34368406613061542</v>
      </c>
    </row>
    <row r="5181" spans="1:17" x14ac:dyDescent="0.15">
      <c r="A5181" s="1">
        <v>66</v>
      </c>
      <c r="B5181" s="1">
        <v>90</v>
      </c>
      <c r="C5181" s="1">
        <v>436</v>
      </c>
      <c r="E5181">
        <f t="shared" si="720"/>
        <v>0.19800000000000001</v>
      </c>
      <c r="F5181">
        <f t="shared" si="721"/>
        <v>0.27</v>
      </c>
      <c r="G5181">
        <f t="shared" si="722"/>
        <v>1.3080000000000001</v>
      </c>
      <c r="K5181">
        <f t="shared" si="723"/>
        <v>0.1369363573737454</v>
      </c>
      <c r="L5181">
        <f t="shared" si="727"/>
        <v>-0.24984698808843273</v>
      </c>
      <c r="M5181">
        <f t="shared" si="728"/>
        <v>-0.31729225181377407</v>
      </c>
      <c r="O5181">
        <f t="shared" si="724"/>
        <v>0.12607638882097991</v>
      </c>
      <c r="P5181">
        <f t="shared" si="725"/>
        <v>-0.23993240458551165</v>
      </c>
      <c r="Q5181">
        <f t="shared" si="726"/>
        <v>-0.34368406613061542</v>
      </c>
    </row>
    <row r="5182" spans="1:17" x14ac:dyDescent="0.15">
      <c r="A5182" s="1">
        <v>66</v>
      </c>
      <c r="B5182" s="1">
        <v>90</v>
      </c>
      <c r="C5182" s="1">
        <v>436</v>
      </c>
      <c r="E5182">
        <f t="shared" si="720"/>
        <v>0.19800000000000001</v>
      </c>
      <c r="F5182">
        <f t="shared" si="721"/>
        <v>0.27</v>
      </c>
      <c r="G5182">
        <f t="shared" si="722"/>
        <v>1.3080000000000001</v>
      </c>
      <c r="K5182">
        <f t="shared" si="723"/>
        <v>0.1369363573737454</v>
      </c>
      <c r="L5182">
        <f t="shared" si="727"/>
        <v>-0.24984698808843273</v>
      </c>
      <c r="M5182">
        <f t="shared" si="728"/>
        <v>-0.31729225181377407</v>
      </c>
      <c r="O5182">
        <f t="shared" si="724"/>
        <v>0.12607638882097991</v>
      </c>
      <c r="P5182">
        <f t="shared" si="725"/>
        <v>-0.23993240458551165</v>
      </c>
      <c r="Q5182">
        <f t="shared" si="726"/>
        <v>-0.34368406613061542</v>
      </c>
    </row>
    <row r="5183" spans="1:17" x14ac:dyDescent="0.15">
      <c r="A5183" s="1">
        <v>66</v>
      </c>
      <c r="B5183" s="1">
        <v>90</v>
      </c>
      <c r="C5183" s="1">
        <v>436</v>
      </c>
      <c r="E5183">
        <f t="shared" si="720"/>
        <v>0.19800000000000001</v>
      </c>
      <c r="F5183">
        <f t="shared" si="721"/>
        <v>0.27</v>
      </c>
      <c r="G5183">
        <f t="shared" si="722"/>
        <v>1.3080000000000001</v>
      </c>
      <c r="K5183">
        <f t="shared" si="723"/>
        <v>0.1369363573737454</v>
      </c>
      <c r="L5183">
        <f t="shared" si="727"/>
        <v>-0.24984698808843273</v>
      </c>
      <c r="M5183">
        <f t="shared" si="728"/>
        <v>-0.31729225181377407</v>
      </c>
      <c r="O5183">
        <f t="shared" si="724"/>
        <v>0.12607638882097991</v>
      </c>
      <c r="P5183">
        <f t="shared" si="725"/>
        <v>-0.23993240458551165</v>
      </c>
      <c r="Q5183">
        <f t="shared" si="726"/>
        <v>-0.34368406613061542</v>
      </c>
    </row>
    <row r="5184" spans="1:17" x14ac:dyDescent="0.15">
      <c r="A5184" s="1">
        <v>62</v>
      </c>
      <c r="B5184" s="1">
        <v>84</v>
      </c>
      <c r="C5184" s="1">
        <v>438</v>
      </c>
      <c r="E5184">
        <f t="shared" si="720"/>
        <v>0.186</v>
      </c>
      <c r="F5184">
        <f t="shared" si="721"/>
        <v>0.252</v>
      </c>
      <c r="G5184">
        <f t="shared" si="722"/>
        <v>1.3139999999999998</v>
      </c>
      <c r="K5184">
        <f t="shared" si="723"/>
        <v>0.12493635737374539</v>
      </c>
      <c r="L5184">
        <f t="shared" si="727"/>
        <v>-0.23184698808843271</v>
      </c>
      <c r="M5184">
        <f t="shared" si="728"/>
        <v>-0.32329225181377386</v>
      </c>
      <c r="O5184">
        <f t="shared" si="724"/>
        <v>0.11481285283377569</v>
      </c>
      <c r="P5184">
        <f t="shared" si="725"/>
        <v>-0.22260347772953035</v>
      </c>
      <c r="Q5184">
        <f t="shared" si="726"/>
        <v>-0.35031004646068065</v>
      </c>
    </row>
    <row r="5185" spans="1:17" x14ac:dyDescent="0.15">
      <c r="A5185" s="1">
        <v>62</v>
      </c>
      <c r="B5185" s="1">
        <v>84</v>
      </c>
      <c r="C5185" s="1">
        <v>438</v>
      </c>
      <c r="E5185">
        <f t="shared" ref="E5185:E5248" si="729">A5185/100*0.3</f>
        <v>0.186</v>
      </c>
      <c r="F5185">
        <f t="shared" ref="F5185:F5248" si="730">B5185/100*0.3</f>
        <v>0.252</v>
      </c>
      <c r="G5185">
        <f t="shared" ref="G5185:G5248" si="731">C5185/100*0.3</f>
        <v>1.3139999999999998</v>
      </c>
      <c r="K5185">
        <f t="shared" ref="K5185:K5248" si="732">E5185-$I$1</f>
        <v>0.12493635737374539</v>
      </c>
      <c r="L5185">
        <f t="shared" si="727"/>
        <v>-0.23184698808843271</v>
      </c>
      <c r="M5185">
        <f t="shared" si="728"/>
        <v>-0.32329225181377386</v>
      </c>
      <c r="O5185">
        <f t="shared" ref="O5185:O5248" si="733">$I$5*$K5185+$I$6*$L5185+$I$7*$M5185</f>
        <v>0.11481285283377569</v>
      </c>
      <c r="P5185">
        <f t="shared" ref="P5185:P5248" si="734">$I$6*$K5185+$I$8*$L5185+$I$9*$M5185</f>
        <v>-0.22260347772953035</v>
      </c>
      <c r="Q5185">
        <f t="shared" ref="Q5185:Q5248" si="735">$I$7*$K5185+$I$9*$L5185+$I$10*$M5185</f>
        <v>-0.35031004646068065</v>
      </c>
    </row>
    <row r="5186" spans="1:17" x14ac:dyDescent="0.15">
      <c r="A5186" s="1">
        <v>62</v>
      </c>
      <c r="B5186" s="1">
        <v>84</v>
      </c>
      <c r="C5186" s="1">
        <v>438</v>
      </c>
      <c r="E5186">
        <f t="shared" si="729"/>
        <v>0.186</v>
      </c>
      <c r="F5186">
        <f t="shared" si="730"/>
        <v>0.252</v>
      </c>
      <c r="G5186">
        <f t="shared" si="731"/>
        <v>1.3139999999999998</v>
      </c>
      <c r="K5186">
        <f t="shared" si="732"/>
        <v>0.12493635737374539</v>
      </c>
      <c r="L5186">
        <f t="shared" ref="L5186:L5249" si="736">-(F5186-$I$2)</f>
        <v>-0.23184698808843271</v>
      </c>
      <c r="M5186">
        <f t="shared" ref="M5186:M5249" si="737">-(G5186-$I$3)</f>
        <v>-0.32329225181377386</v>
      </c>
      <c r="O5186">
        <f t="shared" si="733"/>
        <v>0.11481285283377569</v>
      </c>
      <c r="P5186">
        <f t="shared" si="734"/>
        <v>-0.22260347772953035</v>
      </c>
      <c r="Q5186">
        <f t="shared" si="735"/>
        <v>-0.35031004646068065</v>
      </c>
    </row>
    <row r="5187" spans="1:17" x14ac:dyDescent="0.15">
      <c r="A5187" s="1">
        <v>62</v>
      </c>
      <c r="B5187" s="1">
        <v>84</v>
      </c>
      <c r="C5187" s="1">
        <v>438</v>
      </c>
      <c r="E5187">
        <f t="shared" si="729"/>
        <v>0.186</v>
      </c>
      <c r="F5187">
        <f t="shared" si="730"/>
        <v>0.252</v>
      </c>
      <c r="G5187">
        <f t="shared" si="731"/>
        <v>1.3139999999999998</v>
      </c>
      <c r="K5187">
        <f t="shared" si="732"/>
        <v>0.12493635737374539</v>
      </c>
      <c r="L5187">
        <f t="shared" si="736"/>
        <v>-0.23184698808843271</v>
      </c>
      <c r="M5187">
        <f t="shared" si="737"/>
        <v>-0.32329225181377386</v>
      </c>
      <c r="O5187">
        <f t="shared" si="733"/>
        <v>0.11481285283377569</v>
      </c>
      <c r="P5187">
        <f t="shared" si="734"/>
        <v>-0.22260347772953035</v>
      </c>
      <c r="Q5187">
        <f t="shared" si="735"/>
        <v>-0.35031004646068065</v>
      </c>
    </row>
    <row r="5188" spans="1:17" x14ac:dyDescent="0.15">
      <c r="A5188" s="1">
        <v>62</v>
      </c>
      <c r="B5188" s="1">
        <v>84</v>
      </c>
      <c r="C5188" s="1">
        <v>438</v>
      </c>
      <c r="E5188">
        <f t="shared" si="729"/>
        <v>0.186</v>
      </c>
      <c r="F5188">
        <f t="shared" si="730"/>
        <v>0.252</v>
      </c>
      <c r="G5188">
        <f t="shared" si="731"/>
        <v>1.3139999999999998</v>
      </c>
      <c r="K5188">
        <f t="shared" si="732"/>
        <v>0.12493635737374539</v>
      </c>
      <c r="L5188">
        <f t="shared" si="736"/>
        <v>-0.23184698808843271</v>
      </c>
      <c r="M5188">
        <f t="shared" si="737"/>
        <v>-0.32329225181377386</v>
      </c>
      <c r="O5188">
        <f t="shared" si="733"/>
        <v>0.11481285283377569</v>
      </c>
      <c r="P5188">
        <f t="shared" si="734"/>
        <v>-0.22260347772953035</v>
      </c>
      <c r="Q5188">
        <f t="shared" si="735"/>
        <v>-0.35031004646068065</v>
      </c>
    </row>
    <row r="5189" spans="1:17" x14ac:dyDescent="0.15">
      <c r="A5189" s="1">
        <v>71</v>
      </c>
      <c r="B5189" s="1">
        <v>89</v>
      </c>
      <c r="C5189" s="1">
        <v>437</v>
      </c>
      <c r="E5189">
        <f t="shared" si="729"/>
        <v>0.21299999999999999</v>
      </c>
      <c r="F5189">
        <f t="shared" si="730"/>
        <v>0.26700000000000002</v>
      </c>
      <c r="G5189">
        <f t="shared" si="731"/>
        <v>1.3109999999999999</v>
      </c>
      <c r="K5189">
        <f t="shared" si="732"/>
        <v>0.15193635737374539</v>
      </c>
      <c r="L5189">
        <f t="shared" si="736"/>
        <v>-0.24684698808843272</v>
      </c>
      <c r="M5189">
        <f t="shared" si="737"/>
        <v>-0.32029225181377396</v>
      </c>
      <c r="O5189">
        <f t="shared" si="733"/>
        <v>0.14034002553285504</v>
      </c>
      <c r="P5189">
        <f t="shared" si="734"/>
        <v>-0.23688006917201368</v>
      </c>
      <c r="Q5189">
        <f t="shared" si="735"/>
        <v>-0.34687294693888471</v>
      </c>
    </row>
    <row r="5190" spans="1:17" x14ac:dyDescent="0.15">
      <c r="A5190" s="1">
        <v>71</v>
      </c>
      <c r="B5190" s="1">
        <v>89</v>
      </c>
      <c r="C5190" s="1">
        <v>437</v>
      </c>
      <c r="E5190">
        <f t="shared" si="729"/>
        <v>0.21299999999999999</v>
      </c>
      <c r="F5190">
        <f t="shared" si="730"/>
        <v>0.26700000000000002</v>
      </c>
      <c r="G5190">
        <f t="shared" si="731"/>
        <v>1.3109999999999999</v>
      </c>
      <c r="K5190">
        <f t="shared" si="732"/>
        <v>0.15193635737374539</v>
      </c>
      <c r="L5190">
        <f t="shared" si="736"/>
        <v>-0.24684698808843272</v>
      </c>
      <c r="M5190">
        <f t="shared" si="737"/>
        <v>-0.32029225181377396</v>
      </c>
      <c r="O5190">
        <f t="shared" si="733"/>
        <v>0.14034002553285504</v>
      </c>
      <c r="P5190">
        <f t="shared" si="734"/>
        <v>-0.23688006917201368</v>
      </c>
      <c r="Q5190">
        <f t="shared" si="735"/>
        <v>-0.34687294693888471</v>
      </c>
    </row>
    <row r="5191" spans="1:17" x14ac:dyDescent="0.15">
      <c r="A5191" s="1">
        <v>71</v>
      </c>
      <c r="B5191" s="1">
        <v>89</v>
      </c>
      <c r="C5191" s="1">
        <v>437</v>
      </c>
      <c r="E5191">
        <f t="shared" si="729"/>
        <v>0.21299999999999999</v>
      </c>
      <c r="F5191">
        <f t="shared" si="730"/>
        <v>0.26700000000000002</v>
      </c>
      <c r="G5191">
        <f t="shared" si="731"/>
        <v>1.3109999999999999</v>
      </c>
      <c r="K5191">
        <f t="shared" si="732"/>
        <v>0.15193635737374539</v>
      </c>
      <c r="L5191">
        <f t="shared" si="736"/>
        <v>-0.24684698808843272</v>
      </c>
      <c r="M5191">
        <f t="shared" si="737"/>
        <v>-0.32029225181377396</v>
      </c>
      <c r="O5191">
        <f t="shared" si="733"/>
        <v>0.14034002553285504</v>
      </c>
      <c r="P5191">
        <f t="shared" si="734"/>
        <v>-0.23688006917201368</v>
      </c>
      <c r="Q5191">
        <f t="shared" si="735"/>
        <v>-0.34687294693888471</v>
      </c>
    </row>
    <row r="5192" spans="1:17" x14ac:dyDescent="0.15">
      <c r="A5192" s="1">
        <v>71</v>
      </c>
      <c r="B5192" s="1">
        <v>89</v>
      </c>
      <c r="C5192" s="1">
        <v>437</v>
      </c>
      <c r="E5192">
        <f t="shared" si="729"/>
        <v>0.21299999999999999</v>
      </c>
      <c r="F5192">
        <f t="shared" si="730"/>
        <v>0.26700000000000002</v>
      </c>
      <c r="G5192">
        <f t="shared" si="731"/>
        <v>1.3109999999999999</v>
      </c>
      <c r="K5192">
        <f t="shared" si="732"/>
        <v>0.15193635737374539</v>
      </c>
      <c r="L5192">
        <f t="shared" si="736"/>
        <v>-0.24684698808843272</v>
      </c>
      <c r="M5192">
        <f t="shared" si="737"/>
        <v>-0.32029225181377396</v>
      </c>
      <c r="O5192">
        <f t="shared" si="733"/>
        <v>0.14034002553285504</v>
      </c>
      <c r="P5192">
        <f t="shared" si="734"/>
        <v>-0.23688006917201368</v>
      </c>
      <c r="Q5192">
        <f t="shared" si="735"/>
        <v>-0.34687294693888471</v>
      </c>
    </row>
    <row r="5193" spans="1:17" x14ac:dyDescent="0.15">
      <c r="A5193" s="1">
        <v>72</v>
      </c>
      <c r="B5193" s="1">
        <v>92</v>
      </c>
      <c r="C5193" s="1">
        <v>434</v>
      </c>
      <c r="E5193">
        <f t="shared" si="729"/>
        <v>0.216</v>
      </c>
      <c r="F5193">
        <f t="shared" si="730"/>
        <v>0.27600000000000002</v>
      </c>
      <c r="G5193">
        <f t="shared" si="731"/>
        <v>1.3019999999999998</v>
      </c>
      <c r="K5193">
        <f t="shared" si="732"/>
        <v>0.15493635737374539</v>
      </c>
      <c r="L5193">
        <f t="shared" si="736"/>
        <v>-0.2558469880884327</v>
      </c>
      <c r="M5193">
        <f t="shared" si="737"/>
        <v>-0.31129225181377385</v>
      </c>
      <c r="O5193">
        <f t="shared" si="733"/>
        <v>0.14315323689380008</v>
      </c>
      <c r="P5193">
        <f t="shared" si="734"/>
        <v>-0.24558588781832877</v>
      </c>
      <c r="Q5193">
        <f t="shared" si="735"/>
        <v>-0.33705269682704769</v>
      </c>
    </row>
    <row r="5194" spans="1:17" x14ac:dyDescent="0.15">
      <c r="A5194" s="1">
        <v>72</v>
      </c>
      <c r="B5194" s="1">
        <v>92</v>
      </c>
      <c r="C5194" s="1">
        <v>434</v>
      </c>
      <c r="E5194">
        <f t="shared" si="729"/>
        <v>0.216</v>
      </c>
      <c r="F5194">
        <f t="shared" si="730"/>
        <v>0.27600000000000002</v>
      </c>
      <c r="G5194">
        <f t="shared" si="731"/>
        <v>1.3019999999999998</v>
      </c>
      <c r="K5194">
        <f t="shared" si="732"/>
        <v>0.15493635737374539</v>
      </c>
      <c r="L5194">
        <f t="shared" si="736"/>
        <v>-0.2558469880884327</v>
      </c>
      <c r="M5194">
        <f t="shared" si="737"/>
        <v>-0.31129225181377385</v>
      </c>
      <c r="O5194">
        <f t="shared" si="733"/>
        <v>0.14315323689380008</v>
      </c>
      <c r="P5194">
        <f t="shared" si="734"/>
        <v>-0.24558588781832877</v>
      </c>
      <c r="Q5194">
        <f t="shared" si="735"/>
        <v>-0.33705269682704769</v>
      </c>
    </row>
    <row r="5195" spans="1:17" x14ac:dyDescent="0.15">
      <c r="A5195" s="1">
        <v>72</v>
      </c>
      <c r="B5195" s="1">
        <v>92</v>
      </c>
      <c r="C5195" s="1">
        <v>434</v>
      </c>
      <c r="E5195">
        <f t="shared" si="729"/>
        <v>0.216</v>
      </c>
      <c r="F5195">
        <f t="shared" si="730"/>
        <v>0.27600000000000002</v>
      </c>
      <c r="G5195">
        <f t="shared" si="731"/>
        <v>1.3019999999999998</v>
      </c>
      <c r="K5195">
        <f t="shared" si="732"/>
        <v>0.15493635737374539</v>
      </c>
      <c r="L5195">
        <f t="shared" si="736"/>
        <v>-0.2558469880884327</v>
      </c>
      <c r="M5195">
        <f t="shared" si="737"/>
        <v>-0.31129225181377385</v>
      </c>
      <c r="O5195">
        <f t="shared" si="733"/>
        <v>0.14315323689380008</v>
      </c>
      <c r="P5195">
        <f t="shared" si="734"/>
        <v>-0.24558588781832877</v>
      </c>
      <c r="Q5195">
        <f t="shared" si="735"/>
        <v>-0.33705269682704769</v>
      </c>
    </row>
    <row r="5196" spans="1:17" x14ac:dyDescent="0.15">
      <c r="A5196" s="1">
        <v>72</v>
      </c>
      <c r="B5196" s="1">
        <v>92</v>
      </c>
      <c r="C5196" s="1">
        <v>434</v>
      </c>
      <c r="E5196">
        <f t="shared" si="729"/>
        <v>0.216</v>
      </c>
      <c r="F5196">
        <f t="shared" si="730"/>
        <v>0.27600000000000002</v>
      </c>
      <c r="G5196">
        <f t="shared" si="731"/>
        <v>1.3019999999999998</v>
      </c>
      <c r="K5196">
        <f t="shared" si="732"/>
        <v>0.15493635737374539</v>
      </c>
      <c r="L5196">
        <f t="shared" si="736"/>
        <v>-0.2558469880884327</v>
      </c>
      <c r="M5196">
        <f t="shared" si="737"/>
        <v>-0.31129225181377385</v>
      </c>
      <c r="O5196">
        <f t="shared" si="733"/>
        <v>0.14315323689380008</v>
      </c>
      <c r="P5196">
        <f t="shared" si="734"/>
        <v>-0.24558588781832877</v>
      </c>
      <c r="Q5196">
        <f t="shared" si="735"/>
        <v>-0.33705269682704769</v>
      </c>
    </row>
    <row r="5197" spans="1:17" x14ac:dyDescent="0.15">
      <c r="A5197" s="1">
        <v>72</v>
      </c>
      <c r="B5197" s="1">
        <v>92</v>
      </c>
      <c r="C5197" s="1">
        <v>434</v>
      </c>
      <c r="E5197">
        <f t="shared" si="729"/>
        <v>0.216</v>
      </c>
      <c r="F5197">
        <f t="shared" si="730"/>
        <v>0.27600000000000002</v>
      </c>
      <c r="G5197">
        <f t="shared" si="731"/>
        <v>1.3019999999999998</v>
      </c>
      <c r="K5197">
        <f t="shared" si="732"/>
        <v>0.15493635737374539</v>
      </c>
      <c r="L5197">
        <f t="shared" si="736"/>
        <v>-0.2558469880884327</v>
      </c>
      <c r="M5197">
        <f t="shared" si="737"/>
        <v>-0.31129225181377385</v>
      </c>
      <c r="O5197">
        <f t="shared" si="733"/>
        <v>0.14315323689380008</v>
      </c>
      <c r="P5197">
        <f t="shared" si="734"/>
        <v>-0.24558588781832877</v>
      </c>
      <c r="Q5197">
        <f t="shared" si="735"/>
        <v>-0.33705269682704769</v>
      </c>
    </row>
    <row r="5198" spans="1:17" x14ac:dyDescent="0.15">
      <c r="A5198" s="1">
        <v>72</v>
      </c>
      <c r="B5198" s="1">
        <v>86</v>
      </c>
      <c r="C5198" s="1">
        <v>434</v>
      </c>
      <c r="E5198">
        <f t="shared" si="729"/>
        <v>0.216</v>
      </c>
      <c r="F5198">
        <f t="shared" si="730"/>
        <v>0.25800000000000001</v>
      </c>
      <c r="G5198">
        <f t="shared" si="731"/>
        <v>1.3019999999999998</v>
      </c>
      <c r="K5198">
        <f t="shared" si="732"/>
        <v>0.15493635737374539</v>
      </c>
      <c r="L5198">
        <f t="shared" si="736"/>
        <v>-0.23784698808843271</v>
      </c>
      <c r="M5198">
        <f t="shared" si="737"/>
        <v>-0.31129225181377385</v>
      </c>
      <c r="O5198">
        <f t="shared" si="733"/>
        <v>0.14332243224161711</v>
      </c>
      <c r="P5198">
        <f t="shared" si="734"/>
        <v>-0.22815732005749104</v>
      </c>
      <c r="Q5198">
        <f t="shared" si="735"/>
        <v>-0.33709216480811255</v>
      </c>
    </row>
    <row r="5199" spans="1:17" x14ac:dyDescent="0.15">
      <c r="A5199" s="1">
        <v>72</v>
      </c>
      <c r="B5199" s="1">
        <v>86</v>
      </c>
      <c r="C5199" s="1">
        <v>434</v>
      </c>
      <c r="E5199">
        <f t="shared" si="729"/>
        <v>0.216</v>
      </c>
      <c r="F5199">
        <f t="shared" si="730"/>
        <v>0.25800000000000001</v>
      </c>
      <c r="G5199">
        <f t="shared" si="731"/>
        <v>1.3019999999999998</v>
      </c>
      <c r="K5199">
        <f t="shared" si="732"/>
        <v>0.15493635737374539</v>
      </c>
      <c r="L5199">
        <f t="shared" si="736"/>
        <v>-0.23784698808843271</v>
      </c>
      <c r="M5199">
        <f t="shared" si="737"/>
        <v>-0.31129225181377385</v>
      </c>
      <c r="O5199">
        <f t="shared" si="733"/>
        <v>0.14332243224161711</v>
      </c>
      <c r="P5199">
        <f t="shared" si="734"/>
        <v>-0.22815732005749104</v>
      </c>
      <c r="Q5199">
        <f t="shared" si="735"/>
        <v>-0.33709216480811255</v>
      </c>
    </row>
    <row r="5200" spans="1:17" x14ac:dyDescent="0.15">
      <c r="A5200" s="1">
        <v>72</v>
      </c>
      <c r="B5200" s="1">
        <v>86</v>
      </c>
      <c r="C5200" s="1">
        <v>434</v>
      </c>
      <c r="E5200">
        <f t="shared" si="729"/>
        <v>0.216</v>
      </c>
      <c r="F5200">
        <f t="shared" si="730"/>
        <v>0.25800000000000001</v>
      </c>
      <c r="G5200">
        <f t="shared" si="731"/>
        <v>1.3019999999999998</v>
      </c>
      <c r="K5200">
        <f t="shared" si="732"/>
        <v>0.15493635737374539</v>
      </c>
      <c r="L5200">
        <f t="shared" si="736"/>
        <v>-0.23784698808843271</v>
      </c>
      <c r="M5200">
        <f t="shared" si="737"/>
        <v>-0.31129225181377385</v>
      </c>
      <c r="O5200">
        <f t="shared" si="733"/>
        <v>0.14332243224161711</v>
      </c>
      <c r="P5200">
        <f t="shared" si="734"/>
        <v>-0.22815732005749104</v>
      </c>
      <c r="Q5200">
        <f t="shared" si="735"/>
        <v>-0.33709216480811255</v>
      </c>
    </row>
    <row r="5201" spans="1:17" x14ac:dyDescent="0.15">
      <c r="A5201" s="1">
        <v>72</v>
      </c>
      <c r="B5201" s="1">
        <v>86</v>
      </c>
      <c r="C5201" s="1">
        <v>434</v>
      </c>
      <c r="E5201">
        <f t="shared" si="729"/>
        <v>0.216</v>
      </c>
      <c r="F5201">
        <f t="shared" si="730"/>
        <v>0.25800000000000001</v>
      </c>
      <c r="G5201">
        <f t="shared" si="731"/>
        <v>1.3019999999999998</v>
      </c>
      <c r="K5201">
        <f t="shared" si="732"/>
        <v>0.15493635737374539</v>
      </c>
      <c r="L5201">
        <f t="shared" si="736"/>
        <v>-0.23784698808843271</v>
      </c>
      <c r="M5201">
        <f t="shared" si="737"/>
        <v>-0.31129225181377385</v>
      </c>
      <c r="O5201">
        <f t="shared" si="733"/>
        <v>0.14332243224161711</v>
      </c>
      <c r="P5201">
        <f t="shared" si="734"/>
        <v>-0.22815732005749104</v>
      </c>
      <c r="Q5201">
        <f t="shared" si="735"/>
        <v>-0.33709216480811255</v>
      </c>
    </row>
    <row r="5202" spans="1:17" x14ac:dyDescent="0.15">
      <c r="A5202" s="1">
        <v>62</v>
      </c>
      <c r="B5202" s="1">
        <v>88</v>
      </c>
      <c r="C5202" s="1">
        <v>432</v>
      </c>
      <c r="E5202">
        <f t="shared" si="729"/>
        <v>0.186</v>
      </c>
      <c r="F5202">
        <f t="shared" si="730"/>
        <v>0.26400000000000001</v>
      </c>
      <c r="G5202">
        <f t="shared" si="731"/>
        <v>1.296</v>
      </c>
      <c r="K5202">
        <f t="shared" si="732"/>
        <v>0.12493635737374539</v>
      </c>
      <c r="L5202">
        <f t="shared" si="736"/>
        <v>-0.24384698808843272</v>
      </c>
      <c r="M5202">
        <f t="shared" si="737"/>
        <v>-0.30529225181377406</v>
      </c>
      <c r="O5202">
        <f t="shared" si="733"/>
        <v>0.11479515881786674</v>
      </c>
      <c r="P5202">
        <f t="shared" si="734"/>
        <v>-0.23426199088448701</v>
      </c>
      <c r="Q5202">
        <f t="shared" si="735"/>
        <v>-0.33071440319157402</v>
      </c>
    </row>
    <row r="5203" spans="1:17" x14ac:dyDescent="0.15">
      <c r="A5203" s="1">
        <v>62</v>
      </c>
      <c r="B5203" s="1">
        <v>88</v>
      </c>
      <c r="C5203" s="1">
        <v>432</v>
      </c>
      <c r="E5203">
        <f t="shared" si="729"/>
        <v>0.186</v>
      </c>
      <c r="F5203">
        <f t="shared" si="730"/>
        <v>0.26400000000000001</v>
      </c>
      <c r="G5203">
        <f t="shared" si="731"/>
        <v>1.296</v>
      </c>
      <c r="K5203">
        <f t="shared" si="732"/>
        <v>0.12493635737374539</v>
      </c>
      <c r="L5203">
        <f t="shared" si="736"/>
        <v>-0.24384698808843272</v>
      </c>
      <c r="M5203">
        <f t="shared" si="737"/>
        <v>-0.30529225181377406</v>
      </c>
      <c r="O5203">
        <f t="shared" si="733"/>
        <v>0.11479515881786674</v>
      </c>
      <c r="P5203">
        <f t="shared" si="734"/>
        <v>-0.23426199088448701</v>
      </c>
      <c r="Q5203">
        <f t="shared" si="735"/>
        <v>-0.33071440319157402</v>
      </c>
    </row>
    <row r="5204" spans="1:17" x14ac:dyDescent="0.15">
      <c r="A5204" s="1">
        <v>62</v>
      </c>
      <c r="B5204" s="1">
        <v>88</v>
      </c>
      <c r="C5204" s="1">
        <v>432</v>
      </c>
      <c r="E5204">
        <f t="shared" si="729"/>
        <v>0.186</v>
      </c>
      <c r="F5204">
        <f t="shared" si="730"/>
        <v>0.26400000000000001</v>
      </c>
      <c r="G5204">
        <f t="shared" si="731"/>
        <v>1.296</v>
      </c>
      <c r="K5204">
        <f t="shared" si="732"/>
        <v>0.12493635737374539</v>
      </c>
      <c r="L5204">
        <f t="shared" si="736"/>
        <v>-0.24384698808843272</v>
      </c>
      <c r="M5204">
        <f t="shared" si="737"/>
        <v>-0.30529225181377406</v>
      </c>
      <c r="O5204">
        <f t="shared" si="733"/>
        <v>0.11479515881786674</v>
      </c>
      <c r="P5204">
        <f t="shared" si="734"/>
        <v>-0.23426199088448701</v>
      </c>
      <c r="Q5204">
        <f t="shared" si="735"/>
        <v>-0.33071440319157402</v>
      </c>
    </row>
    <row r="5205" spans="1:17" x14ac:dyDescent="0.15">
      <c r="A5205" s="1">
        <v>62</v>
      </c>
      <c r="B5205" s="1">
        <v>88</v>
      </c>
      <c r="C5205" s="1">
        <v>432</v>
      </c>
      <c r="E5205">
        <f t="shared" si="729"/>
        <v>0.186</v>
      </c>
      <c r="F5205">
        <f t="shared" si="730"/>
        <v>0.26400000000000001</v>
      </c>
      <c r="G5205">
        <f t="shared" si="731"/>
        <v>1.296</v>
      </c>
      <c r="K5205">
        <f t="shared" si="732"/>
        <v>0.12493635737374539</v>
      </c>
      <c r="L5205">
        <f t="shared" si="736"/>
        <v>-0.24384698808843272</v>
      </c>
      <c r="M5205">
        <f t="shared" si="737"/>
        <v>-0.30529225181377406</v>
      </c>
      <c r="O5205">
        <f t="shared" si="733"/>
        <v>0.11479515881786674</v>
      </c>
      <c r="P5205">
        <f t="shared" si="734"/>
        <v>-0.23426199088448701</v>
      </c>
      <c r="Q5205">
        <f t="shared" si="735"/>
        <v>-0.33071440319157402</v>
      </c>
    </row>
    <row r="5206" spans="1:17" x14ac:dyDescent="0.15">
      <c r="A5206" s="1">
        <v>62</v>
      </c>
      <c r="B5206" s="1">
        <v>88</v>
      </c>
      <c r="C5206" s="1">
        <v>432</v>
      </c>
      <c r="E5206">
        <f t="shared" si="729"/>
        <v>0.186</v>
      </c>
      <c r="F5206">
        <f t="shared" si="730"/>
        <v>0.26400000000000001</v>
      </c>
      <c r="G5206">
        <f t="shared" si="731"/>
        <v>1.296</v>
      </c>
      <c r="K5206">
        <f t="shared" si="732"/>
        <v>0.12493635737374539</v>
      </c>
      <c r="L5206">
        <f t="shared" si="736"/>
        <v>-0.24384698808843272</v>
      </c>
      <c r="M5206">
        <f t="shared" si="737"/>
        <v>-0.30529225181377406</v>
      </c>
      <c r="O5206">
        <f t="shared" si="733"/>
        <v>0.11479515881786674</v>
      </c>
      <c r="P5206">
        <f t="shared" si="734"/>
        <v>-0.23426199088448701</v>
      </c>
      <c r="Q5206">
        <f t="shared" si="735"/>
        <v>-0.33071440319157402</v>
      </c>
    </row>
    <row r="5207" spans="1:17" x14ac:dyDescent="0.15">
      <c r="A5207" s="1">
        <v>71</v>
      </c>
      <c r="B5207" s="1">
        <v>85</v>
      </c>
      <c r="C5207" s="1">
        <v>431</v>
      </c>
      <c r="E5207">
        <f t="shared" si="729"/>
        <v>0.21299999999999999</v>
      </c>
      <c r="F5207">
        <f t="shared" si="730"/>
        <v>0.255</v>
      </c>
      <c r="G5207">
        <f t="shared" si="731"/>
        <v>1.2929999999999999</v>
      </c>
      <c r="K5207">
        <f t="shared" si="732"/>
        <v>0.15193635737374539</v>
      </c>
      <c r="L5207">
        <f t="shared" si="736"/>
        <v>-0.23484698808843271</v>
      </c>
      <c r="M5207">
        <f t="shared" si="737"/>
        <v>-0.30229225181377395</v>
      </c>
      <c r="O5207">
        <f t="shared" si="733"/>
        <v>0.14054792531403548</v>
      </c>
      <c r="P5207">
        <f t="shared" si="734"/>
        <v>-0.2253004919791867</v>
      </c>
      <c r="Q5207">
        <f t="shared" si="735"/>
        <v>-0.32732992764453095</v>
      </c>
    </row>
    <row r="5208" spans="1:17" x14ac:dyDescent="0.15">
      <c r="A5208" s="1">
        <v>71</v>
      </c>
      <c r="B5208" s="1">
        <v>85</v>
      </c>
      <c r="C5208" s="1">
        <v>431</v>
      </c>
      <c r="E5208">
        <f t="shared" si="729"/>
        <v>0.21299999999999999</v>
      </c>
      <c r="F5208">
        <f t="shared" si="730"/>
        <v>0.255</v>
      </c>
      <c r="G5208">
        <f t="shared" si="731"/>
        <v>1.2929999999999999</v>
      </c>
      <c r="K5208">
        <f t="shared" si="732"/>
        <v>0.15193635737374539</v>
      </c>
      <c r="L5208">
        <f t="shared" si="736"/>
        <v>-0.23484698808843271</v>
      </c>
      <c r="M5208">
        <f t="shared" si="737"/>
        <v>-0.30229225181377395</v>
      </c>
      <c r="O5208">
        <f t="shared" si="733"/>
        <v>0.14054792531403548</v>
      </c>
      <c r="P5208">
        <f t="shared" si="734"/>
        <v>-0.2253004919791867</v>
      </c>
      <c r="Q5208">
        <f t="shared" si="735"/>
        <v>-0.32732992764453095</v>
      </c>
    </row>
    <row r="5209" spans="1:17" x14ac:dyDescent="0.15">
      <c r="A5209" s="1">
        <v>71</v>
      </c>
      <c r="B5209" s="1">
        <v>85</v>
      </c>
      <c r="C5209" s="1">
        <v>431</v>
      </c>
      <c r="E5209">
        <f t="shared" si="729"/>
        <v>0.21299999999999999</v>
      </c>
      <c r="F5209">
        <f t="shared" si="730"/>
        <v>0.255</v>
      </c>
      <c r="G5209">
        <f t="shared" si="731"/>
        <v>1.2929999999999999</v>
      </c>
      <c r="K5209">
        <f t="shared" si="732"/>
        <v>0.15193635737374539</v>
      </c>
      <c r="L5209">
        <f t="shared" si="736"/>
        <v>-0.23484698808843271</v>
      </c>
      <c r="M5209">
        <f t="shared" si="737"/>
        <v>-0.30229225181377395</v>
      </c>
      <c r="O5209">
        <f t="shared" si="733"/>
        <v>0.14054792531403548</v>
      </c>
      <c r="P5209">
        <f t="shared" si="734"/>
        <v>-0.2253004919791867</v>
      </c>
      <c r="Q5209">
        <f t="shared" si="735"/>
        <v>-0.32732992764453095</v>
      </c>
    </row>
    <row r="5210" spans="1:17" x14ac:dyDescent="0.15">
      <c r="A5210" s="1">
        <v>71</v>
      </c>
      <c r="B5210" s="1">
        <v>85</v>
      </c>
      <c r="C5210" s="1">
        <v>431</v>
      </c>
      <c r="E5210">
        <f t="shared" si="729"/>
        <v>0.21299999999999999</v>
      </c>
      <c r="F5210">
        <f t="shared" si="730"/>
        <v>0.255</v>
      </c>
      <c r="G5210">
        <f t="shared" si="731"/>
        <v>1.2929999999999999</v>
      </c>
      <c r="K5210">
        <f t="shared" si="732"/>
        <v>0.15193635737374539</v>
      </c>
      <c r="L5210">
        <f t="shared" si="736"/>
        <v>-0.23484698808843271</v>
      </c>
      <c r="M5210">
        <f t="shared" si="737"/>
        <v>-0.30229225181377395</v>
      </c>
      <c r="O5210">
        <f t="shared" si="733"/>
        <v>0.14054792531403548</v>
      </c>
      <c r="P5210">
        <f t="shared" si="734"/>
        <v>-0.2253004919791867</v>
      </c>
      <c r="Q5210">
        <f t="shared" si="735"/>
        <v>-0.32732992764453095</v>
      </c>
    </row>
    <row r="5211" spans="1:17" x14ac:dyDescent="0.15">
      <c r="A5211" s="1">
        <v>65</v>
      </c>
      <c r="B5211" s="1">
        <v>87</v>
      </c>
      <c r="C5211" s="1">
        <v>433</v>
      </c>
      <c r="E5211">
        <f t="shared" si="729"/>
        <v>0.19500000000000001</v>
      </c>
      <c r="F5211">
        <f t="shared" si="730"/>
        <v>0.26100000000000001</v>
      </c>
      <c r="G5211">
        <f t="shared" si="731"/>
        <v>1.2989999999999999</v>
      </c>
      <c r="K5211">
        <f t="shared" si="732"/>
        <v>0.1339363573737454</v>
      </c>
      <c r="L5211">
        <f t="shared" si="736"/>
        <v>-0.24084698808843272</v>
      </c>
      <c r="M5211">
        <f t="shared" si="737"/>
        <v>-0.30829225181377395</v>
      </c>
      <c r="O5211">
        <f t="shared" si="733"/>
        <v>0.12335828034267063</v>
      </c>
      <c r="P5211">
        <f t="shared" si="734"/>
        <v>-0.23126605392026139</v>
      </c>
      <c r="Q5211">
        <f t="shared" si="735"/>
        <v>-0.33393498496072188</v>
      </c>
    </row>
    <row r="5212" spans="1:17" x14ac:dyDescent="0.15">
      <c r="A5212" s="1">
        <v>65</v>
      </c>
      <c r="B5212" s="1">
        <v>87</v>
      </c>
      <c r="C5212" s="1">
        <v>433</v>
      </c>
      <c r="E5212">
        <f t="shared" si="729"/>
        <v>0.19500000000000001</v>
      </c>
      <c r="F5212">
        <f t="shared" si="730"/>
        <v>0.26100000000000001</v>
      </c>
      <c r="G5212">
        <f t="shared" si="731"/>
        <v>1.2989999999999999</v>
      </c>
      <c r="K5212">
        <f t="shared" si="732"/>
        <v>0.1339363573737454</v>
      </c>
      <c r="L5212">
        <f t="shared" si="736"/>
        <v>-0.24084698808843272</v>
      </c>
      <c r="M5212">
        <f t="shared" si="737"/>
        <v>-0.30829225181377395</v>
      </c>
      <c r="O5212">
        <f t="shared" si="733"/>
        <v>0.12335828034267063</v>
      </c>
      <c r="P5212">
        <f t="shared" si="734"/>
        <v>-0.23126605392026139</v>
      </c>
      <c r="Q5212">
        <f t="shared" si="735"/>
        <v>-0.33393498496072188</v>
      </c>
    </row>
    <row r="5213" spans="1:17" x14ac:dyDescent="0.15">
      <c r="A5213" s="1">
        <v>65</v>
      </c>
      <c r="B5213" s="1">
        <v>87</v>
      </c>
      <c r="C5213" s="1">
        <v>433</v>
      </c>
      <c r="E5213">
        <f t="shared" si="729"/>
        <v>0.19500000000000001</v>
      </c>
      <c r="F5213">
        <f t="shared" si="730"/>
        <v>0.26100000000000001</v>
      </c>
      <c r="G5213">
        <f t="shared" si="731"/>
        <v>1.2989999999999999</v>
      </c>
      <c r="K5213">
        <f t="shared" si="732"/>
        <v>0.1339363573737454</v>
      </c>
      <c r="L5213">
        <f t="shared" si="736"/>
        <v>-0.24084698808843272</v>
      </c>
      <c r="M5213">
        <f t="shared" si="737"/>
        <v>-0.30829225181377395</v>
      </c>
      <c r="O5213">
        <f t="shared" si="733"/>
        <v>0.12335828034267063</v>
      </c>
      <c r="P5213">
        <f t="shared" si="734"/>
        <v>-0.23126605392026139</v>
      </c>
      <c r="Q5213">
        <f t="shared" si="735"/>
        <v>-0.33393498496072188</v>
      </c>
    </row>
    <row r="5214" spans="1:17" x14ac:dyDescent="0.15">
      <c r="A5214" s="1">
        <v>65</v>
      </c>
      <c r="B5214" s="1">
        <v>87</v>
      </c>
      <c r="C5214" s="1">
        <v>433</v>
      </c>
      <c r="E5214">
        <f t="shared" si="729"/>
        <v>0.19500000000000001</v>
      </c>
      <c r="F5214">
        <f t="shared" si="730"/>
        <v>0.26100000000000001</v>
      </c>
      <c r="G5214">
        <f t="shared" si="731"/>
        <v>1.2989999999999999</v>
      </c>
      <c r="K5214">
        <f t="shared" si="732"/>
        <v>0.1339363573737454</v>
      </c>
      <c r="L5214">
        <f t="shared" si="736"/>
        <v>-0.24084698808843272</v>
      </c>
      <c r="M5214">
        <f t="shared" si="737"/>
        <v>-0.30829225181377395</v>
      </c>
      <c r="O5214">
        <f t="shared" si="733"/>
        <v>0.12335828034267063</v>
      </c>
      <c r="P5214">
        <f t="shared" si="734"/>
        <v>-0.23126605392026139</v>
      </c>
      <c r="Q5214">
        <f t="shared" si="735"/>
        <v>-0.33393498496072188</v>
      </c>
    </row>
    <row r="5215" spans="1:17" x14ac:dyDescent="0.15">
      <c r="A5215" s="1">
        <v>65</v>
      </c>
      <c r="B5215" s="1">
        <v>87</v>
      </c>
      <c r="C5215" s="1">
        <v>433</v>
      </c>
      <c r="E5215">
        <f t="shared" si="729"/>
        <v>0.19500000000000001</v>
      </c>
      <c r="F5215">
        <f t="shared" si="730"/>
        <v>0.26100000000000001</v>
      </c>
      <c r="G5215">
        <f t="shared" si="731"/>
        <v>1.2989999999999999</v>
      </c>
      <c r="K5215">
        <f t="shared" si="732"/>
        <v>0.1339363573737454</v>
      </c>
      <c r="L5215">
        <f t="shared" si="736"/>
        <v>-0.24084698808843272</v>
      </c>
      <c r="M5215">
        <f t="shared" si="737"/>
        <v>-0.30829225181377395</v>
      </c>
      <c r="O5215">
        <f t="shared" si="733"/>
        <v>0.12335828034267063</v>
      </c>
      <c r="P5215">
        <f t="shared" si="734"/>
        <v>-0.23126605392026139</v>
      </c>
      <c r="Q5215">
        <f t="shared" si="735"/>
        <v>-0.33393498496072188</v>
      </c>
    </row>
    <row r="5216" spans="1:17" x14ac:dyDescent="0.15">
      <c r="A5216" s="1">
        <v>70</v>
      </c>
      <c r="B5216" s="1">
        <v>82</v>
      </c>
      <c r="C5216" s="1">
        <v>432</v>
      </c>
      <c r="E5216">
        <f t="shared" si="729"/>
        <v>0.21</v>
      </c>
      <c r="F5216">
        <f t="shared" si="730"/>
        <v>0.24599999999999997</v>
      </c>
      <c r="G5216">
        <f t="shared" si="731"/>
        <v>1.296</v>
      </c>
      <c r="K5216">
        <f t="shared" si="732"/>
        <v>0.14893635737374539</v>
      </c>
      <c r="L5216">
        <f t="shared" si="736"/>
        <v>-0.22584698808843268</v>
      </c>
      <c r="M5216">
        <f t="shared" si="737"/>
        <v>-0.30529225181377406</v>
      </c>
      <c r="O5216">
        <f t="shared" si="733"/>
        <v>0.13776641491396907</v>
      </c>
      <c r="P5216">
        <f t="shared" si="734"/>
        <v>-0.21660782932655984</v>
      </c>
      <c r="Q5216">
        <f t="shared" si="735"/>
        <v>-0.3306270673291245</v>
      </c>
    </row>
    <row r="5217" spans="1:17" x14ac:dyDescent="0.15">
      <c r="A5217" s="1">
        <v>70</v>
      </c>
      <c r="B5217" s="1">
        <v>82</v>
      </c>
      <c r="C5217" s="1">
        <v>432</v>
      </c>
      <c r="E5217">
        <f t="shared" si="729"/>
        <v>0.21</v>
      </c>
      <c r="F5217">
        <f t="shared" si="730"/>
        <v>0.24599999999999997</v>
      </c>
      <c r="G5217">
        <f t="shared" si="731"/>
        <v>1.296</v>
      </c>
      <c r="K5217">
        <f t="shared" si="732"/>
        <v>0.14893635737374539</v>
      </c>
      <c r="L5217">
        <f t="shared" si="736"/>
        <v>-0.22584698808843268</v>
      </c>
      <c r="M5217">
        <f t="shared" si="737"/>
        <v>-0.30529225181377406</v>
      </c>
      <c r="O5217">
        <f t="shared" si="733"/>
        <v>0.13776641491396907</v>
      </c>
      <c r="P5217">
        <f t="shared" si="734"/>
        <v>-0.21660782932655984</v>
      </c>
      <c r="Q5217">
        <f t="shared" si="735"/>
        <v>-0.3306270673291245</v>
      </c>
    </row>
    <row r="5218" spans="1:17" x14ac:dyDescent="0.15">
      <c r="A5218" s="1">
        <v>70</v>
      </c>
      <c r="B5218" s="1">
        <v>82</v>
      </c>
      <c r="C5218" s="1">
        <v>432</v>
      </c>
      <c r="E5218">
        <f t="shared" si="729"/>
        <v>0.21</v>
      </c>
      <c r="F5218">
        <f t="shared" si="730"/>
        <v>0.24599999999999997</v>
      </c>
      <c r="G5218">
        <f t="shared" si="731"/>
        <v>1.296</v>
      </c>
      <c r="K5218">
        <f t="shared" si="732"/>
        <v>0.14893635737374539</v>
      </c>
      <c r="L5218">
        <f t="shared" si="736"/>
        <v>-0.22584698808843268</v>
      </c>
      <c r="M5218">
        <f t="shared" si="737"/>
        <v>-0.30529225181377406</v>
      </c>
      <c r="O5218">
        <f t="shared" si="733"/>
        <v>0.13776641491396907</v>
      </c>
      <c r="P5218">
        <f t="shared" si="734"/>
        <v>-0.21660782932655984</v>
      </c>
      <c r="Q5218">
        <f t="shared" si="735"/>
        <v>-0.3306270673291245</v>
      </c>
    </row>
    <row r="5219" spans="1:17" x14ac:dyDescent="0.15">
      <c r="A5219" s="1">
        <v>70</v>
      </c>
      <c r="B5219" s="1">
        <v>82</v>
      </c>
      <c r="C5219" s="1">
        <v>432</v>
      </c>
      <c r="E5219">
        <f t="shared" si="729"/>
        <v>0.21</v>
      </c>
      <c r="F5219">
        <f t="shared" si="730"/>
        <v>0.24599999999999997</v>
      </c>
      <c r="G5219">
        <f t="shared" si="731"/>
        <v>1.296</v>
      </c>
      <c r="K5219">
        <f t="shared" si="732"/>
        <v>0.14893635737374539</v>
      </c>
      <c r="L5219">
        <f t="shared" si="736"/>
        <v>-0.22584698808843268</v>
      </c>
      <c r="M5219">
        <f t="shared" si="737"/>
        <v>-0.30529225181377406</v>
      </c>
      <c r="O5219">
        <f t="shared" si="733"/>
        <v>0.13776641491396907</v>
      </c>
      <c r="P5219">
        <f t="shared" si="734"/>
        <v>-0.21660782932655984</v>
      </c>
      <c r="Q5219">
        <f t="shared" si="735"/>
        <v>-0.3306270673291245</v>
      </c>
    </row>
    <row r="5220" spans="1:17" x14ac:dyDescent="0.15">
      <c r="A5220" s="1">
        <v>69</v>
      </c>
      <c r="B5220" s="1">
        <v>85</v>
      </c>
      <c r="C5220" s="1">
        <v>431</v>
      </c>
      <c r="E5220">
        <f t="shared" si="729"/>
        <v>0.20699999999999999</v>
      </c>
      <c r="F5220">
        <f t="shared" si="730"/>
        <v>0.255</v>
      </c>
      <c r="G5220">
        <f t="shared" si="731"/>
        <v>1.2929999999999999</v>
      </c>
      <c r="K5220">
        <f t="shared" si="732"/>
        <v>0.14593635737374538</v>
      </c>
      <c r="L5220">
        <f t="shared" si="736"/>
        <v>-0.23484698808843271</v>
      </c>
      <c r="M5220">
        <f t="shared" si="737"/>
        <v>-0.30229225181377395</v>
      </c>
      <c r="O5220">
        <f t="shared" si="733"/>
        <v>0.13484741012696416</v>
      </c>
      <c r="P5220">
        <f t="shared" si="734"/>
        <v>-0.22535689042845905</v>
      </c>
      <c r="Q5220">
        <f t="shared" si="735"/>
        <v>-0.32736162860540952</v>
      </c>
    </row>
    <row r="5221" spans="1:17" x14ac:dyDescent="0.15">
      <c r="A5221" s="1">
        <v>69</v>
      </c>
      <c r="B5221" s="1">
        <v>85</v>
      </c>
      <c r="C5221" s="1">
        <v>431</v>
      </c>
      <c r="E5221">
        <f t="shared" si="729"/>
        <v>0.20699999999999999</v>
      </c>
      <c r="F5221">
        <f t="shared" si="730"/>
        <v>0.255</v>
      </c>
      <c r="G5221">
        <f t="shared" si="731"/>
        <v>1.2929999999999999</v>
      </c>
      <c r="K5221">
        <f t="shared" si="732"/>
        <v>0.14593635737374538</v>
      </c>
      <c r="L5221">
        <f t="shared" si="736"/>
        <v>-0.23484698808843271</v>
      </c>
      <c r="M5221">
        <f t="shared" si="737"/>
        <v>-0.30229225181377395</v>
      </c>
      <c r="O5221">
        <f t="shared" si="733"/>
        <v>0.13484741012696416</v>
      </c>
      <c r="P5221">
        <f t="shared" si="734"/>
        <v>-0.22535689042845905</v>
      </c>
      <c r="Q5221">
        <f t="shared" si="735"/>
        <v>-0.32736162860540952</v>
      </c>
    </row>
    <row r="5222" spans="1:17" x14ac:dyDescent="0.15">
      <c r="A5222" s="1">
        <v>69</v>
      </c>
      <c r="B5222" s="1">
        <v>85</v>
      </c>
      <c r="C5222" s="1">
        <v>431</v>
      </c>
      <c r="E5222">
        <f t="shared" si="729"/>
        <v>0.20699999999999999</v>
      </c>
      <c r="F5222">
        <f t="shared" si="730"/>
        <v>0.255</v>
      </c>
      <c r="G5222">
        <f t="shared" si="731"/>
        <v>1.2929999999999999</v>
      </c>
      <c r="K5222">
        <f t="shared" si="732"/>
        <v>0.14593635737374538</v>
      </c>
      <c r="L5222">
        <f t="shared" si="736"/>
        <v>-0.23484698808843271</v>
      </c>
      <c r="M5222">
        <f t="shared" si="737"/>
        <v>-0.30229225181377395</v>
      </c>
      <c r="O5222">
        <f t="shared" si="733"/>
        <v>0.13484741012696416</v>
      </c>
      <c r="P5222">
        <f t="shared" si="734"/>
        <v>-0.22535689042845905</v>
      </c>
      <c r="Q5222">
        <f t="shared" si="735"/>
        <v>-0.32736162860540952</v>
      </c>
    </row>
    <row r="5223" spans="1:17" x14ac:dyDescent="0.15">
      <c r="A5223" s="1">
        <v>69</v>
      </c>
      <c r="B5223" s="1">
        <v>85</v>
      </c>
      <c r="C5223" s="1">
        <v>431</v>
      </c>
      <c r="E5223">
        <f t="shared" si="729"/>
        <v>0.20699999999999999</v>
      </c>
      <c r="F5223">
        <f t="shared" si="730"/>
        <v>0.255</v>
      </c>
      <c r="G5223">
        <f t="shared" si="731"/>
        <v>1.2929999999999999</v>
      </c>
      <c r="K5223">
        <f t="shared" si="732"/>
        <v>0.14593635737374538</v>
      </c>
      <c r="L5223">
        <f t="shared" si="736"/>
        <v>-0.23484698808843271</v>
      </c>
      <c r="M5223">
        <f t="shared" si="737"/>
        <v>-0.30229225181377395</v>
      </c>
      <c r="O5223">
        <f t="shared" si="733"/>
        <v>0.13484741012696416</v>
      </c>
      <c r="P5223">
        <f t="shared" si="734"/>
        <v>-0.22535689042845905</v>
      </c>
      <c r="Q5223">
        <f t="shared" si="735"/>
        <v>-0.32736162860540952</v>
      </c>
    </row>
    <row r="5224" spans="1:17" x14ac:dyDescent="0.15">
      <c r="A5224" s="1">
        <v>69</v>
      </c>
      <c r="B5224" s="1">
        <v>85</v>
      </c>
      <c r="C5224" s="1">
        <v>431</v>
      </c>
      <c r="E5224">
        <f t="shared" si="729"/>
        <v>0.20699999999999999</v>
      </c>
      <c r="F5224">
        <f t="shared" si="730"/>
        <v>0.255</v>
      </c>
      <c r="G5224">
        <f t="shared" si="731"/>
        <v>1.2929999999999999</v>
      </c>
      <c r="K5224">
        <f t="shared" si="732"/>
        <v>0.14593635737374538</v>
      </c>
      <c r="L5224">
        <f t="shared" si="736"/>
        <v>-0.23484698808843271</v>
      </c>
      <c r="M5224">
        <f t="shared" si="737"/>
        <v>-0.30229225181377395</v>
      </c>
      <c r="O5224">
        <f t="shared" si="733"/>
        <v>0.13484741012696416</v>
      </c>
      <c r="P5224">
        <f t="shared" si="734"/>
        <v>-0.22535689042845905</v>
      </c>
      <c r="Q5224">
        <f t="shared" si="735"/>
        <v>-0.32736162860540952</v>
      </c>
    </row>
    <row r="5225" spans="1:17" x14ac:dyDescent="0.15">
      <c r="A5225" s="1">
        <v>66</v>
      </c>
      <c r="B5225" s="1">
        <v>84</v>
      </c>
      <c r="C5225" s="1">
        <v>436</v>
      </c>
      <c r="E5225">
        <f t="shared" si="729"/>
        <v>0.19800000000000001</v>
      </c>
      <c r="F5225">
        <f t="shared" si="730"/>
        <v>0.252</v>
      </c>
      <c r="G5225">
        <f t="shared" si="731"/>
        <v>1.3080000000000001</v>
      </c>
      <c r="K5225">
        <f t="shared" si="732"/>
        <v>0.1369363573737454</v>
      </c>
      <c r="L5225">
        <f t="shared" si="736"/>
        <v>-0.23184698808843271</v>
      </c>
      <c r="M5225">
        <f t="shared" si="737"/>
        <v>-0.31729225181377407</v>
      </c>
      <c r="O5225">
        <f t="shared" si="733"/>
        <v>0.12624558416879694</v>
      </c>
      <c r="P5225">
        <f t="shared" si="734"/>
        <v>-0.22250383682467392</v>
      </c>
      <c r="Q5225">
        <f t="shared" si="735"/>
        <v>-0.34372353411168027</v>
      </c>
    </row>
    <row r="5226" spans="1:17" x14ac:dyDescent="0.15">
      <c r="A5226" s="1">
        <v>66</v>
      </c>
      <c r="B5226" s="1">
        <v>84</v>
      </c>
      <c r="C5226" s="1">
        <v>436</v>
      </c>
      <c r="E5226">
        <f t="shared" si="729"/>
        <v>0.19800000000000001</v>
      </c>
      <c r="F5226">
        <f t="shared" si="730"/>
        <v>0.252</v>
      </c>
      <c r="G5226">
        <f t="shared" si="731"/>
        <v>1.3080000000000001</v>
      </c>
      <c r="K5226">
        <f t="shared" si="732"/>
        <v>0.1369363573737454</v>
      </c>
      <c r="L5226">
        <f t="shared" si="736"/>
        <v>-0.23184698808843271</v>
      </c>
      <c r="M5226">
        <f t="shared" si="737"/>
        <v>-0.31729225181377407</v>
      </c>
      <c r="O5226">
        <f t="shared" si="733"/>
        <v>0.12624558416879694</v>
      </c>
      <c r="P5226">
        <f t="shared" si="734"/>
        <v>-0.22250383682467392</v>
      </c>
      <c r="Q5226">
        <f t="shared" si="735"/>
        <v>-0.34372353411168027</v>
      </c>
    </row>
    <row r="5227" spans="1:17" x14ac:dyDescent="0.15">
      <c r="A5227" s="1">
        <v>66</v>
      </c>
      <c r="B5227" s="1">
        <v>84</v>
      </c>
      <c r="C5227" s="1">
        <v>436</v>
      </c>
      <c r="E5227">
        <f t="shared" si="729"/>
        <v>0.19800000000000001</v>
      </c>
      <c r="F5227">
        <f t="shared" si="730"/>
        <v>0.252</v>
      </c>
      <c r="G5227">
        <f t="shared" si="731"/>
        <v>1.3080000000000001</v>
      </c>
      <c r="K5227">
        <f t="shared" si="732"/>
        <v>0.1369363573737454</v>
      </c>
      <c r="L5227">
        <f t="shared" si="736"/>
        <v>-0.23184698808843271</v>
      </c>
      <c r="M5227">
        <f t="shared" si="737"/>
        <v>-0.31729225181377407</v>
      </c>
      <c r="O5227">
        <f t="shared" si="733"/>
        <v>0.12624558416879694</v>
      </c>
      <c r="P5227">
        <f t="shared" si="734"/>
        <v>-0.22250383682467392</v>
      </c>
      <c r="Q5227">
        <f t="shared" si="735"/>
        <v>-0.34372353411168027</v>
      </c>
    </row>
    <row r="5228" spans="1:17" x14ac:dyDescent="0.15">
      <c r="A5228" s="1">
        <v>66</v>
      </c>
      <c r="B5228" s="1">
        <v>84</v>
      </c>
      <c r="C5228" s="1">
        <v>436</v>
      </c>
      <c r="E5228">
        <f t="shared" si="729"/>
        <v>0.19800000000000001</v>
      </c>
      <c r="F5228">
        <f t="shared" si="730"/>
        <v>0.252</v>
      </c>
      <c r="G5228">
        <f t="shared" si="731"/>
        <v>1.3080000000000001</v>
      </c>
      <c r="K5228">
        <f t="shared" si="732"/>
        <v>0.1369363573737454</v>
      </c>
      <c r="L5228">
        <f t="shared" si="736"/>
        <v>-0.23184698808843271</v>
      </c>
      <c r="M5228">
        <f t="shared" si="737"/>
        <v>-0.31729225181377407</v>
      </c>
      <c r="O5228">
        <f t="shared" si="733"/>
        <v>0.12624558416879694</v>
      </c>
      <c r="P5228">
        <f t="shared" si="734"/>
        <v>-0.22250383682467392</v>
      </c>
      <c r="Q5228">
        <f t="shared" si="735"/>
        <v>-0.34372353411168027</v>
      </c>
    </row>
    <row r="5229" spans="1:17" x14ac:dyDescent="0.15">
      <c r="A5229" s="1">
        <v>71</v>
      </c>
      <c r="B5229" s="1">
        <v>79</v>
      </c>
      <c r="C5229" s="1">
        <v>429</v>
      </c>
      <c r="E5229">
        <f t="shared" si="729"/>
        <v>0.21299999999999999</v>
      </c>
      <c r="F5229">
        <f t="shared" si="730"/>
        <v>0.23699999999999999</v>
      </c>
      <c r="G5229">
        <f t="shared" si="731"/>
        <v>1.2869999999999999</v>
      </c>
      <c r="K5229">
        <f t="shared" si="732"/>
        <v>0.15193635737374539</v>
      </c>
      <c r="L5229">
        <f t="shared" si="736"/>
        <v>-0.2168469880884327</v>
      </c>
      <c r="M5229">
        <f t="shared" si="737"/>
        <v>-0.29629225181377394</v>
      </c>
      <c r="O5229">
        <f t="shared" si="733"/>
        <v>0.14074882162273114</v>
      </c>
      <c r="P5229">
        <f t="shared" si="734"/>
        <v>-0.20788508021203719</v>
      </c>
      <c r="Q5229">
        <f t="shared" si="735"/>
        <v>-0.32084628519835229</v>
      </c>
    </row>
    <row r="5230" spans="1:17" x14ac:dyDescent="0.15">
      <c r="A5230" s="1">
        <v>71</v>
      </c>
      <c r="B5230" s="1">
        <v>79</v>
      </c>
      <c r="C5230" s="1">
        <v>429</v>
      </c>
      <c r="E5230">
        <f t="shared" si="729"/>
        <v>0.21299999999999999</v>
      </c>
      <c r="F5230">
        <f t="shared" si="730"/>
        <v>0.23699999999999999</v>
      </c>
      <c r="G5230">
        <f t="shared" si="731"/>
        <v>1.2869999999999999</v>
      </c>
      <c r="K5230">
        <f t="shared" si="732"/>
        <v>0.15193635737374539</v>
      </c>
      <c r="L5230">
        <f t="shared" si="736"/>
        <v>-0.2168469880884327</v>
      </c>
      <c r="M5230">
        <f t="shared" si="737"/>
        <v>-0.29629225181377394</v>
      </c>
      <c r="O5230">
        <f t="shared" si="733"/>
        <v>0.14074882162273114</v>
      </c>
      <c r="P5230">
        <f t="shared" si="734"/>
        <v>-0.20788508021203719</v>
      </c>
      <c r="Q5230">
        <f t="shared" si="735"/>
        <v>-0.32084628519835229</v>
      </c>
    </row>
    <row r="5231" spans="1:17" x14ac:dyDescent="0.15">
      <c r="A5231" s="1">
        <v>71</v>
      </c>
      <c r="B5231" s="1">
        <v>79</v>
      </c>
      <c r="C5231" s="1">
        <v>429</v>
      </c>
      <c r="E5231">
        <f t="shared" si="729"/>
        <v>0.21299999999999999</v>
      </c>
      <c r="F5231">
        <f t="shared" si="730"/>
        <v>0.23699999999999999</v>
      </c>
      <c r="G5231">
        <f t="shared" si="731"/>
        <v>1.2869999999999999</v>
      </c>
      <c r="K5231">
        <f t="shared" si="732"/>
        <v>0.15193635737374539</v>
      </c>
      <c r="L5231">
        <f t="shared" si="736"/>
        <v>-0.2168469880884327</v>
      </c>
      <c r="M5231">
        <f t="shared" si="737"/>
        <v>-0.29629225181377394</v>
      </c>
      <c r="O5231">
        <f t="shared" si="733"/>
        <v>0.14074882162273114</v>
      </c>
      <c r="P5231">
        <f t="shared" si="734"/>
        <v>-0.20788508021203719</v>
      </c>
      <c r="Q5231">
        <f t="shared" si="735"/>
        <v>-0.32084628519835229</v>
      </c>
    </row>
    <row r="5232" spans="1:17" x14ac:dyDescent="0.15">
      <c r="A5232" s="1">
        <v>71</v>
      </c>
      <c r="B5232" s="1">
        <v>79</v>
      </c>
      <c r="C5232" s="1">
        <v>429</v>
      </c>
      <c r="E5232">
        <f t="shared" si="729"/>
        <v>0.21299999999999999</v>
      </c>
      <c r="F5232">
        <f t="shared" si="730"/>
        <v>0.23699999999999999</v>
      </c>
      <c r="G5232">
        <f t="shared" si="731"/>
        <v>1.2869999999999999</v>
      </c>
      <c r="K5232">
        <f t="shared" si="732"/>
        <v>0.15193635737374539</v>
      </c>
      <c r="L5232">
        <f t="shared" si="736"/>
        <v>-0.2168469880884327</v>
      </c>
      <c r="M5232">
        <f t="shared" si="737"/>
        <v>-0.29629225181377394</v>
      </c>
      <c r="O5232">
        <f t="shared" si="733"/>
        <v>0.14074882162273114</v>
      </c>
      <c r="P5232">
        <f t="shared" si="734"/>
        <v>-0.20788508021203719</v>
      </c>
      <c r="Q5232">
        <f t="shared" si="735"/>
        <v>-0.32084628519835229</v>
      </c>
    </row>
    <row r="5233" spans="1:17" x14ac:dyDescent="0.15">
      <c r="A5233" s="1">
        <v>71</v>
      </c>
      <c r="B5233" s="1">
        <v>79</v>
      </c>
      <c r="C5233" s="1">
        <v>429</v>
      </c>
      <c r="E5233">
        <f t="shared" si="729"/>
        <v>0.21299999999999999</v>
      </c>
      <c r="F5233">
        <f t="shared" si="730"/>
        <v>0.23699999999999999</v>
      </c>
      <c r="G5233">
        <f t="shared" si="731"/>
        <v>1.2869999999999999</v>
      </c>
      <c r="K5233">
        <f t="shared" si="732"/>
        <v>0.15193635737374539</v>
      </c>
      <c r="L5233">
        <f t="shared" si="736"/>
        <v>-0.2168469880884327</v>
      </c>
      <c r="M5233">
        <f t="shared" si="737"/>
        <v>-0.29629225181377394</v>
      </c>
      <c r="O5233">
        <f t="shared" si="733"/>
        <v>0.14074882162273114</v>
      </c>
      <c r="P5233">
        <f t="shared" si="734"/>
        <v>-0.20788508021203719</v>
      </c>
      <c r="Q5233">
        <f t="shared" si="735"/>
        <v>-0.32084628519835229</v>
      </c>
    </row>
    <row r="5234" spans="1:17" x14ac:dyDescent="0.15">
      <c r="A5234" s="1">
        <v>67</v>
      </c>
      <c r="B5234" s="1">
        <v>89</v>
      </c>
      <c r="C5234" s="1">
        <v>433</v>
      </c>
      <c r="E5234">
        <f t="shared" si="729"/>
        <v>0.20100000000000001</v>
      </c>
      <c r="F5234">
        <f t="shared" si="730"/>
        <v>0.26700000000000002</v>
      </c>
      <c r="G5234">
        <f t="shared" si="731"/>
        <v>1.2989999999999999</v>
      </c>
      <c r="K5234">
        <f t="shared" si="732"/>
        <v>0.13993635737374541</v>
      </c>
      <c r="L5234">
        <f t="shared" si="736"/>
        <v>-0.24684698808843272</v>
      </c>
      <c r="M5234">
        <f t="shared" si="737"/>
        <v>-0.30829225181377395</v>
      </c>
      <c r="O5234">
        <f t="shared" si="733"/>
        <v>0.12900239708046962</v>
      </c>
      <c r="P5234">
        <f t="shared" si="734"/>
        <v>-0.23701917805793496</v>
      </c>
      <c r="Q5234">
        <f t="shared" si="735"/>
        <v>-0.33389012800615503</v>
      </c>
    </row>
    <row r="5235" spans="1:17" x14ac:dyDescent="0.15">
      <c r="A5235" s="1">
        <v>67</v>
      </c>
      <c r="B5235" s="1">
        <v>89</v>
      </c>
      <c r="C5235" s="1">
        <v>433</v>
      </c>
      <c r="E5235">
        <f t="shared" si="729"/>
        <v>0.20100000000000001</v>
      </c>
      <c r="F5235">
        <f t="shared" si="730"/>
        <v>0.26700000000000002</v>
      </c>
      <c r="G5235">
        <f t="shared" si="731"/>
        <v>1.2989999999999999</v>
      </c>
      <c r="K5235">
        <f t="shared" si="732"/>
        <v>0.13993635737374541</v>
      </c>
      <c r="L5235">
        <f t="shared" si="736"/>
        <v>-0.24684698808843272</v>
      </c>
      <c r="M5235">
        <f t="shared" si="737"/>
        <v>-0.30829225181377395</v>
      </c>
      <c r="O5235">
        <f t="shared" si="733"/>
        <v>0.12900239708046962</v>
      </c>
      <c r="P5235">
        <f t="shared" si="734"/>
        <v>-0.23701917805793496</v>
      </c>
      <c r="Q5235">
        <f t="shared" si="735"/>
        <v>-0.33389012800615503</v>
      </c>
    </row>
    <row r="5236" spans="1:17" x14ac:dyDescent="0.15">
      <c r="A5236" s="1">
        <v>67</v>
      </c>
      <c r="B5236" s="1">
        <v>89</v>
      </c>
      <c r="C5236" s="1">
        <v>433</v>
      </c>
      <c r="E5236">
        <f t="shared" si="729"/>
        <v>0.20100000000000001</v>
      </c>
      <c r="F5236">
        <f t="shared" si="730"/>
        <v>0.26700000000000002</v>
      </c>
      <c r="G5236">
        <f t="shared" si="731"/>
        <v>1.2989999999999999</v>
      </c>
      <c r="K5236">
        <f t="shared" si="732"/>
        <v>0.13993635737374541</v>
      </c>
      <c r="L5236">
        <f t="shared" si="736"/>
        <v>-0.24684698808843272</v>
      </c>
      <c r="M5236">
        <f t="shared" si="737"/>
        <v>-0.30829225181377395</v>
      </c>
      <c r="O5236">
        <f t="shared" si="733"/>
        <v>0.12900239708046962</v>
      </c>
      <c r="P5236">
        <f t="shared" si="734"/>
        <v>-0.23701917805793496</v>
      </c>
      <c r="Q5236">
        <f t="shared" si="735"/>
        <v>-0.33389012800615503</v>
      </c>
    </row>
    <row r="5237" spans="1:17" x14ac:dyDescent="0.15">
      <c r="A5237" s="1">
        <v>67</v>
      </c>
      <c r="B5237" s="1">
        <v>89</v>
      </c>
      <c r="C5237" s="1">
        <v>433</v>
      </c>
      <c r="E5237">
        <f t="shared" si="729"/>
        <v>0.20100000000000001</v>
      </c>
      <c r="F5237">
        <f t="shared" si="730"/>
        <v>0.26700000000000002</v>
      </c>
      <c r="G5237">
        <f t="shared" si="731"/>
        <v>1.2989999999999999</v>
      </c>
      <c r="K5237">
        <f t="shared" si="732"/>
        <v>0.13993635737374541</v>
      </c>
      <c r="L5237">
        <f t="shared" si="736"/>
        <v>-0.24684698808843272</v>
      </c>
      <c r="M5237">
        <f t="shared" si="737"/>
        <v>-0.30829225181377395</v>
      </c>
      <c r="O5237">
        <f t="shared" si="733"/>
        <v>0.12900239708046962</v>
      </c>
      <c r="P5237">
        <f t="shared" si="734"/>
        <v>-0.23701917805793496</v>
      </c>
      <c r="Q5237">
        <f t="shared" si="735"/>
        <v>-0.33389012800615503</v>
      </c>
    </row>
    <row r="5238" spans="1:17" x14ac:dyDescent="0.15">
      <c r="A5238" s="1">
        <v>60</v>
      </c>
      <c r="B5238" s="1">
        <v>94</v>
      </c>
      <c r="C5238" s="1">
        <v>436</v>
      </c>
      <c r="E5238">
        <f t="shared" si="729"/>
        <v>0.18</v>
      </c>
      <c r="F5238">
        <f t="shared" si="730"/>
        <v>0.28199999999999997</v>
      </c>
      <c r="G5238">
        <f t="shared" si="731"/>
        <v>1.3080000000000001</v>
      </c>
      <c r="K5238">
        <f t="shared" si="732"/>
        <v>0.11893635737374539</v>
      </c>
      <c r="L5238">
        <f t="shared" si="736"/>
        <v>-0.26184698808843265</v>
      </c>
      <c r="M5238">
        <f t="shared" si="737"/>
        <v>-0.31729225181377407</v>
      </c>
      <c r="O5238">
        <f t="shared" si="733"/>
        <v>0.1088620463612212</v>
      </c>
      <c r="P5238">
        <f t="shared" si="734"/>
        <v>-0.25172064510722042</v>
      </c>
      <c r="Q5238">
        <f t="shared" si="735"/>
        <v>-0.34375285702587466</v>
      </c>
    </row>
    <row r="5239" spans="1:17" x14ac:dyDescent="0.15">
      <c r="A5239" s="1">
        <v>60</v>
      </c>
      <c r="B5239" s="1">
        <v>94</v>
      </c>
      <c r="C5239" s="1">
        <v>436</v>
      </c>
      <c r="E5239">
        <f t="shared" si="729"/>
        <v>0.18</v>
      </c>
      <c r="F5239">
        <f t="shared" si="730"/>
        <v>0.28199999999999997</v>
      </c>
      <c r="G5239">
        <f t="shared" si="731"/>
        <v>1.3080000000000001</v>
      </c>
      <c r="K5239">
        <f t="shared" si="732"/>
        <v>0.11893635737374539</v>
      </c>
      <c r="L5239">
        <f t="shared" si="736"/>
        <v>-0.26184698808843265</v>
      </c>
      <c r="M5239">
        <f t="shared" si="737"/>
        <v>-0.31729225181377407</v>
      </c>
      <c r="O5239">
        <f t="shared" si="733"/>
        <v>0.1088620463612212</v>
      </c>
      <c r="P5239">
        <f t="shared" si="734"/>
        <v>-0.25172064510722042</v>
      </c>
      <c r="Q5239">
        <f t="shared" si="735"/>
        <v>-0.34375285702587466</v>
      </c>
    </row>
    <row r="5240" spans="1:17" x14ac:dyDescent="0.15">
      <c r="A5240" s="1">
        <v>60</v>
      </c>
      <c r="B5240" s="1">
        <v>94</v>
      </c>
      <c r="C5240" s="1">
        <v>436</v>
      </c>
      <c r="E5240">
        <f t="shared" si="729"/>
        <v>0.18</v>
      </c>
      <c r="F5240">
        <f t="shared" si="730"/>
        <v>0.28199999999999997</v>
      </c>
      <c r="G5240">
        <f t="shared" si="731"/>
        <v>1.3080000000000001</v>
      </c>
      <c r="K5240">
        <f t="shared" si="732"/>
        <v>0.11893635737374539</v>
      </c>
      <c r="L5240">
        <f t="shared" si="736"/>
        <v>-0.26184698808843265</v>
      </c>
      <c r="M5240">
        <f t="shared" si="737"/>
        <v>-0.31729225181377407</v>
      </c>
      <c r="O5240">
        <f t="shared" si="733"/>
        <v>0.1088620463612212</v>
      </c>
      <c r="P5240">
        <f t="shared" si="734"/>
        <v>-0.25172064510722042</v>
      </c>
      <c r="Q5240">
        <f t="shared" si="735"/>
        <v>-0.34375285702587466</v>
      </c>
    </row>
    <row r="5241" spans="1:17" x14ac:dyDescent="0.15">
      <c r="A5241" s="1">
        <v>60</v>
      </c>
      <c r="B5241" s="1">
        <v>94</v>
      </c>
      <c r="C5241" s="1">
        <v>436</v>
      </c>
      <c r="E5241">
        <f t="shared" si="729"/>
        <v>0.18</v>
      </c>
      <c r="F5241">
        <f t="shared" si="730"/>
        <v>0.28199999999999997</v>
      </c>
      <c r="G5241">
        <f t="shared" si="731"/>
        <v>1.3080000000000001</v>
      </c>
      <c r="K5241">
        <f t="shared" si="732"/>
        <v>0.11893635737374539</v>
      </c>
      <c r="L5241">
        <f t="shared" si="736"/>
        <v>-0.26184698808843265</v>
      </c>
      <c r="M5241">
        <f t="shared" si="737"/>
        <v>-0.31729225181377407</v>
      </c>
      <c r="O5241">
        <f t="shared" si="733"/>
        <v>0.1088620463612212</v>
      </c>
      <c r="P5241">
        <f t="shared" si="734"/>
        <v>-0.25172064510722042</v>
      </c>
      <c r="Q5241">
        <f t="shared" si="735"/>
        <v>-0.34375285702587466</v>
      </c>
    </row>
    <row r="5242" spans="1:17" x14ac:dyDescent="0.15">
      <c r="A5242" s="1">
        <v>60</v>
      </c>
      <c r="B5242" s="1">
        <v>94</v>
      </c>
      <c r="C5242" s="1">
        <v>436</v>
      </c>
      <c r="E5242">
        <f t="shared" si="729"/>
        <v>0.18</v>
      </c>
      <c r="F5242">
        <f t="shared" si="730"/>
        <v>0.28199999999999997</v>
      </c>
      <c r="G5242">
        <f t="shared" si="731"/>
        <v>1.3080000000000001</v>
      </c>
      <c r="K5242">
        <f t="shared" si="732"/>
        <v>0.11893635737374539</v>
      </c>
      <c r="L5242">
        <f t="shared" si="736"/>
        <v>-0.26184698808843265</v>
      </c>
      <c r="M5242">
        <f t="shared" si="737"/>
        <v>-0.31729225181377407</v>
      </c>
      <c r="O5242">
        <f t="shared" si="733"/>
        <v>0.1088620463612212</v>
      </c>
      <c r="P5242">
        <f t="shared" si="734"/>
        <v>-0.25172064510722042</v>
      </c>
      <c r="Q5242">
        <f t="shared" si="735"/>
        <v>-0.34375285702587466</v>
      </c>
    </row>
    <row r="5243" spans="1:17" x14ac:dyDescent="0.15">
      <c r="A5243" s="1">
        <v>71</v>
      </c>
      <c r="B5243" s="1">
        <v>81</v>
      </c>
      <c r="C5243" s="1">
        <v>431</v>
      </c>
      <c r="E5243">
        <f t="shared" si="729"/>
        <v>0.21299999999999999</v>
      </c>
      <c r="F5243">
        <f t="shared" si="730"/>
        <v>0.24299999999999999</v>
      </c>
      <c r="G5243">
        <f t="shared" si="731"/>
        <v>1.2929999999999999</v>
      </c>
      <c r="K5243">
        <f t="shared" si="732"/>
        <v>0.15193635737374539</v>
      </c>
      <c r="L5243">
        <f t="shared" si="736"/>
        <v>-0.2228469880884327</v>
      </c>
      <c r="M5243">
        <f t="shared" si="737"/>
        <v>-0.30229225181377395</v>
      </c>
      <c r="O5243">
        <f t="shared" si="733"/>
        <v>0.14066072221258019</v>
      </c>
      <c r="P5243">
        <f t="shared" si="734"/>
        <v>-0.21368144680529486</v>
      </c>
      <c r="Q5243">
        <f t="shared" si="735"/>
        <v>-0.32735623963190746</v>
      </c>
    </row>
    <row r="5244" spans="1:17" x14ac:dyDescent="0.15">
      <c r="A5244" s="1">
        <v>71</v>
      </c>
      <c r="B5244" s="1">
        <v>81</v>
      </c>
      <c r="C5244" s="1">
        <v>431</v>
      </c>
      <c r="E5244">
        <f t="shared" si="729"/>
        <v>0.21299999999999999</v>
      </c>
      <c r="F5244">
        <f t="shared" si="730"/>
        <v>0.24299999999999999</v>
      </c>
      <c r="G5244">
        <f t="shared" si="731"/>
        <v>1.2929999999999999</v>
      </c>
      <c r="K5244">
        <f t="shared" si="732"/>
        <v>0.15193635737374539</v>
      </c>
      <c r="L5244">
        <f t="shared" si="736"/>
        <v>-0.2228469880884327</v>
      </c>
      <c r="M5244">
        <f t="shared" si="737"/>
        <v>-0.30229225181377395</v>
      </c>
      <c r="O5244">
        <f t="shared" si="733"/>
        <v>0.14066072221258019</v>
      </c>
      <c r="P5244">
        <f t="shared" si="734"/>
        <v>-0.21368144680529486</v>
      </c>
      <c r="Q5244">
        <f t="shared" si="735"/>
        <v>-0.32735623963190746</v>
      </c>
    </row>
    <row r="5245" spans="1:17" x14ac:dyDescent="0.15">
      <c r="A5245" s="1">
        <v>71</v>
      </c>
      <c r="B5245" s="1">
        <v>81</v>
      </c>
      <c r="C5245" s="1">
        <v>431</v>
      </c>
      <c r="E5245">
        <f t="shared" si="729"/>
        <v>0.21299999999999999</v>
      </c>
      <c r="F5245">
        <f t="shared" si="730"/>
        <v>0.24299999999999999</v>
      </c>
      <c r="G5245">
        <f t="shared" si="731"/>
        <v>1.2929999999999999</v>
      </c>
      <c r="K5245">
        <f t="shared" si="732"/>
        <v>0.15193635737374539</v>
      </c>
      <c r="L5245">
        <f t="shared" si="736"/>
        <v>-0.2228469880884327</v>
      </c>
      <c r="M5245">
        <f t="shared" si="737"/>
        <v>-0.30229225181377395</v>
      </c>
      <c r="O5245">
        <f t="shared" si="733"/>
        <v>0.14066072221258019</v>
      </c>
      <c r="P5245">
        <f t="shared" si="734"/>
        <v>-0.21368144680529486</v>
      </c>
      <c r="Q5245">
        <f t="shared" si="735"/>
        <v>-0.32735623963190746</v>
      </c>
    </row>
    <row r="5246" spans="1:17" x14ac:dyDescent="0.15">
      <c r="A5246" s="1">
        <v>71</v>
      </c>
      <c r="B5246" s="1">
        <v>81</v>
      </c>
      <c r="C5246" s="1">
        <v>431</v>
      </c>
      <c r="E5246">
        <f t="shared" si="729"/>
        <v>0.21299999999999999</v>
      </c>
      <c r="F5246">
        <f t="shared" si="730"/>
        <v>0.24299999999999999</v>
      </c>
      <c r="G5246">
        <f t="shared" si="731"/>
        <v>1.2929999999999999</v>
      </c>
      <c r="K5246">
        <f t="shared" si="732"/>
        <v>0.15193635737374539</v>
      </c>
      <c r="L5246">
        <f t="shared" si="736"/>
        <v>-0.2228469880884327</v>
      </c>
      <c r="M5246">
        <f t="shared" si="737"/>
        <v>-0.30229225181377395</v>
      </c>
      <c r="O5246">
        <f t="shared" si="733"/>
        <v>0.14066072221258019</v>
      </c>
      <c r="P5246">
        <f t="shared" si="734"/>
        <v>-0.21368144680529486</v>
      </c>
      <c r="Q5246">
        <f t="shared" si="735"/>
        <v>-0.32735623963190746</v>
      </c>
    </row>
    <row r="5247" spans="1:17" x14ac:dyDescent="0.15">
      <c r="A5247" s="1">
        <v>63</v>
      </c>
      <c r="B5247" s="1">
        <v>85</v>
      </c>
      <c r="C5247" s="1">
        <v>435</v>
      </c>
      <c r="E5247">
        <f t="shared" si="729"/>
        <v>0.189</v>
      </c>
      <c r="F5247">
        <f t="shared" si="730"/>
        <v>0.255</v>
      </c>
      <c r="G5247">
        <f t="shared" si="731"/>
        <v>1.3049999999999999</v>
      </c>
      <c r="K5247">
        <f t="shared" si="732"/>
        <v>0.1279363573737454</v>
      </c>
      <c r="L5247">
        <f t="shared" si="736"/>
        <v>-0.23484698808843271</v>
      </c>
      <c r="M5247">
        <f t="shared" si="737"/>
        <v>-0.31429225181377396</v>
      </c>
      <c r="O5247">
        <f t="shared" si="733"/>
        <v>0.11768246264399307</v>
      </c>
      <c r="P5247">
        <f t="shared" si="734"/>
        <v>-0.22549977378889954</v>
      </c>
      <c r="Q5247">
        <f t="shared" si="735"/>
        <v>-0.34050295234253214</v>
      </c>
    </row>
    <row r="5248" spans="1:17" x14ac:dyDescent="0.15">
      <c r="A5248" s="1">
        <v>63</v>
      </c>
      <c r="B5248" s="1">
        <v>85</v>
      </c>
      <c r="C5248" s="1">
        <v>435</v>
      </c>
      <c r="E5248">
        <f t="shared" si="729"/>
        <v>0.189</v>
      </c>
      <c r="F5248">
        <f t="shared" si="730"/>
        <v>0.255</v>
      </c>
      <c r="G5248">
        <f t="shared" si="731"/>
        <v>1.3049999999999999</v>
      </c>
      <c r="K5248">
        <f t="shared" si="732"/>
        <v>0.1279363573737454</v>
      </c>
      <c r="L5248">
        <f t="shared" si="736"/>
        <v>-0.23484698808843271</v>
      </c>
      <c r="M5248">
        <f t="shared" si="737"/>
        <v>-0.31429225181377396</v>
      </c>
      <c r="O5248">
        <f t="shared" si="733"/>
        <v>0.11768246264399307</v>
      </c>
      <c r="P5248">
        <f t="shared" si="734"/>
        <v>-0.22549977378889954</v>
      </c>
      <c r="Q5248">
        <f t="shared" si="735"/>
        <v>-0.34050295234253214</v>
      </c>
    </row>
    <row r="5249" spans="1:17" x14ac:dyDescent="0.15">
      <c r="A5249" s="1">
        <v>63</v>
      </c>
      <c r="B5249" s="1">
        <v>85</v>
      </c>
      <c r="C5249" s="1">
        <v>435</v>
      </c>
      <c r="E5249">
        <f t="shared" ref="E5249:E5312" si="738">A5249/100*0.3</f>
        <v>0.189</v>
      </c>
      <c r="F5249">
        <f t="shared" ref="F5249:F5312" si="739">B5249/100*0.3</f>
        <v>0.255</v>
      </c>
      <c r="G5249">
        <f t="shared" ref="G5249:G5312" si="740">C5249/100*0.3</f>
        <v>1.3049999999999999</v>
      </c>
      <c r="K5249">
        <f t="shared" ref="K5249:K5312" si="741">E5249-$I$1</f>
        <v>0.1279363573737454</v>
      </c>
      <c r="L5249">
        <f t="shared" si="736"/>
        <v>-0.23484698808843271</v>
      </c>
      <c r="M5249">
        <f t="shared" si="737"/>
        <v>-0.31429225181377396</v>
      </c>
      <c r="O5249">
        <f t="shared" ref="O5249:O5312" si="742">$I$5*$K5249+$I$6*$L5249+$I$7*$M5249</f>
        <v>0.11768246264399307</v>
      </c>
      <c r="P5249">
        <f t="shared" ref="P5249:P5312" si="743">$I$6*$K5249+$I$8*$L5249+$I$9*$M5249</f>
        <v>-0.22549977378889954</v>
      </c>
      <c r="Q5249">
        <f t="shared" ref="Q5249:Q5312" si="744">$I$7*$K5249+$I$9*$L5249+$I$10*$M5249</f>
        <v>-0.34050295234253214</v>
      </c>
    </row>
    <row r="5250" spans="1:17" x14ac:dyDescent="0.15">
      <c r="A5250" s="1">
        <v>63</v>
      </c>
      <c r="B5250" s="1">
        <v>85</v>
      </c>
      <c r="C5250" s="1">
        <v>435</v>
      </c>
      <c r="E5250">
        <f t="shared" si="738"/>
        <v>0.189</v>
      </c>
      <c r="F5250">
        <f t="shared" si="739"/>
        <v>0.255</v>
      </c>
      <c r="G5250">
        <f t="shared" si="740"/>
        <v>1.3049999999999999</v>
      </c>
      <c r="K5250">
        <f t="shared" si="741"/>
        <v>0.1279363573737454</v>
      </c>
      <c r="L5250">
        <f t="shared" ref="L5250:L5313" si="745">-(F5250-$I$2)</f>
        <v>-0.23484698808843271</v>
      </c>
      <c r="M5250">
        <f t="shared" ref="M5250:M5313" si="746">-(G5250-$I$3)</f>
        <v>-0.31429225181377396</v>
      </c>
      <c r="O5250">
        <f t="shared" si="742"/>
        <v>0.11768246264399307</v>
      </c>
      <c r="P5250">
        <f t="shared" si="743"/>
        <v>-0.22549977378889954</v>
      </c>
      <c r="Q5250">
        <f t="shared" si="744"/>
        <v>-0.34050295234253214</v>
      </c>
    </row>
    <row r="5251" spans="1:17" x14ac:dyDescent="0.15">
      <c r="A5251" s="1">
        <v>63</v>
      </c>
      <c r="B5251" s="1">
        <v>85</v>
      </c>
      <c r="C5251" s="1">
        <v>435</v>
      </c>
      <c r="E5251">
        <f t="shared" si="738"/>
        <v>0.189</v>
      </c>
      <c r="F5251">
        <f t="shared" si="739"/>
        <v>0.255</v>
      </c>
      <c r="G5251">
        <f t="shared" si="740"/>
        <v>1.3049999999999999</v>
      </c>
      <c r="K5251">
        <f t="shared" si="741"/>
        <v>0.1279363573737454</v>
      </c>
      <c r="L5251">
        <f t="shared" si="745"/>
        <v>-0.23484698808843271</v>
      </c>
      <c r="M5251">
        <f t="shared" si="746"/>
        <v>-0.31429225181377396</v>
      </c>
      <c r="O5251">
        <f t="shared" si="742"/>
        <v>0.11768246264399307</v>
      </c>
      <c r="P5251">
        <f t="shared" si="743"/>
        <v>-0.22549977378889954</v>
      </c>
      <c r="Q5251">
        <f t="shared" si="744"/>
        <v>-0.34050295234253214</v>
      </c>
    </row>
    <row r="5252" spans="1:17" x14ac:dyDescent="0.15">
      <c r="A5252" s="1">
        <v>71</v>
      </c>
      <c r="B5252" s="1">
        <v>83</v>
      </c>
      <c r="C5252" s="1">
        <v>431</v>
      </c>
      <c r="E5252">
        <f t="shared" si="738"/>
        <v>0.21299999999999999</v>
      </c>
      <c r="F5252">
        <f t="shared" si="739"/>
        <v>0.24899999999999997</v>
      </c>
      <c r="G5252">
        <f t="shared" si="740"/>
        <v>1.2929999999999999</v>
      </c>
      <c r="K5252">
        <f t="shared" si="741"/>
        <v>0.15193635737374539</v>
      </c>
      <c r="L5252">
        <f t="shared" si="745"/>
        <v>-0.22884698808843268</v>
      </c>
      <c r="M5252">
        <f t="shared" si="746"/>
        <v>-0.30229225181377395</v>
      </c>
      <c r="O5252">
        <f t="shared" si="742"/>
        <v>0.14060432376330784</v>
      </c>
      <c r="P5252">
        <f t="shared" si="743"/>
        <v>-0.21949096939224075</v>
      </c>
      <c r="Q5252">
        <f t="shared" si="744"/>
        <v>-0.32734308363821923</v>
      </c>
    </row>
    <row r="5253" spans="1:17" x14ac:dyDescent="0.15">
      <c r="A5253" s="1">
        <v>71</v>
      </c>
      <c r="B5253" s="1">
        <v>83</v>
      </c>
      <c r="C5253" s="1">
        <v>431</v>
      </c>
      <c r="E5253">
        <f t="shared" si="738"/>
        <v>0.21299999999999999</v>
      </c>
      <c r="F5253">
        <f t="shared" si="739"/>
        <v>0.24899999999999997</v>
      </c>
      <c r="G5253">
        <f t="shared" si="740"/>
        <v>1.2929999999999999</v>
      </c>
      <c r="K5253">
        <f t="shared" si="741"/>
        <v>0.15193635737374539</v>
      </c>
      <c r="L5253">
        <f t="shared" si="745"/>
        <v>-0.22884698808843268</v>
      </c>
      <c r="M5253">
        <f t="shared" si="746"/>
        <v>-0.30229225181377395</v>
      </c>
      <c r="O5253">
        <f t="shared" si="742"/>
        <v>0.14060432376330784</v>
      </c>
      <c r="P5253">
        <f t="shared" si="743"/>
        <v>-0.21949096939224075</v>
      </c>
      <c r="Q5253">
        <f t="shared" si="744"/>
        <v>-0.32734308363821923</v>
      </c>
    </row>
    <row r="5254" spans="1:17" x14ac:dyDescent="0.15">
      <c r="A5254" s="1">
        <v>71</v>
      </c>
      <c r="B5254" s="1">
        <v>83</v>
      </c>
      <c r="C5254" s="1">
        <v>431</v>
      </c>
      <c r="E5254">
        <f t="shared" si="738"/>
        <v>0.21299999999999999</v>
      </c>
      <c r="F5254">
        <f t="shared" si="739"/>
        <v>0.24899999999999997</v>
      </c>
      <c r="G5254">
        <f t="shared" si="740"/>
        <v>1.2929999999999999</v>
      </c>
      <c r="K5254">
        <f t="shared" si="741"/>
        <v>0.15193635737374539</v>
      </c>
      <c r="L5254">
        <f t="shared" si="745"/>
        <v>-0.22884698808843268</v>
      </c>
      <c r="M5254">
        <f t="shared" si="746"/>
        <v>-0.30229225181377395</v>
      </c>
      <c r="O5254">
        <f t="shared" si="742"/>
        <v>0.14060432376330784</v>
      </c>
      <c r="P5254">
        <f t="shared" si="743"/>
        <v>-0.21949096939224075</v>
      </c>
      <c r="Q5254">
        <f t="shared" si="744"/>
        <v>-0.32734308363821923</v>
      </c>
    </row>
    <row r="5255" spans="1:17" x14ac:dyDescent="0.15">
      <c r="A5255" s="1">
        <v>71</v>
      </c>
      <c r="B5255" s="1">
        <v>83</v>
      </c>
      <c r="C5255" s="1">
        <v>431</v>
      </c>
      <c r="E5255">
        <f t="shared" si="738"/>
        <v>0.21299999999999999</v>
      </c>
      <c r="F5255">
        <f t="shared" si="739"/>
        <v>0.24899999999999997</v>
      </c>
      <c r="G5255">
        <f t="shared" si="740"/>
        <v>1.2929999999999999</v>
      </c>
      <c r="K5255">
        <f t="shared" si="741"/>
        <v>0.15193635737374539</v>
      </c>
      <c r="L5255">
        <f t="shared" si="745"/>
        <v>-0.22884698808843268</v>
      </c>
      <c r="M5255">
        <f t="shared" si="746"/>
        <v>-0.30229225181377395</v>
      </c>
      <c r="O5255">
        <f t="shared" si="742"/>
        <v>0.14060432376330784</v>
      </c>
      <c r="P5255">
        <f t="shared" si="743"/>
        <v>-0.21949096939224075</v>
      </c>
      <c r="Q5255">
        <f t="shared" si="744"/>
        <v>-0.32734308363821923</v>
      </c>
    </row>
    <row r="5256" spans="1:17" x14ac:dyDescent="0.15">
      <c r="A5256" s="1">
        <v>71</v>
      </c>
      <c r="B5256" s="1">
        <v>87</v>
      </c>
      <c r="C5256" s="1">
        <v>431</v>
      </c>
      <c r="E5256">
        <f t="shared" si="738"/>
        <v>0.21299999999999999</v>
      </c>
      <c r="F5256">
        <f t="shared" si="739"/>
        <v>0.26100000000000001</v>
      </c>
      <c r="G5256">
        <f t="shared" si="740"/>
        <v>1.2929999999999999</v>
      </c>
      <c r="K5256">
        <f t="shared" si="741"/>
        <v>0.15193635737374539</v>
      </c>
      <c r="L5256">
        <f t="shared" si="745"/>
        <v>-0.24084698808843272</v>
      </c>
      <c r="M5256">
        <f t="shared" si="746"/>
        <v>-0.30229225181377395</v>
      </c>
      <c r="O5256">
        <f t="shared" si="742"/>
        <v>0.14049152686476313</v>
      </c>
      <c r="P5256">
        <f t="shared" si="743"/>
        <v>-0.23111001456613262</v>
      </c>
      <c r="Q5256">
        <f t="shared" si="744"/>
        <v>-0.32731677165084266</v>
      </c>
    </row>
    <row r="5257" spans="1:17" x14ac:dyDescent="0.15">
      <c r="A5257" s="1">
        <v>71</v>
      </c>
      <c r="B5257" s="1">
        <v>87</v>
      </c>
      <c r="C5257" s="1">
        <v>431</v>
      </c>
      <c r="E5257">
        <f t="shared" si="738"/>
        <v>0.21299999999999999</v>
      </c>
      <c r="F5257">
        <f t="shared" si="739"/>
        <v>0.26100000000000001</v>
      </c>
      <c r="G5257">
        <f t="shared" si="740"/>
        <v>1.2929999999999999</v>
      </c>
      <c r="K5257">
        <f t="shared" si="741"/>
        <v>0.15193635737374539</v>
      </c>
      <c r="L5257">
        <f t="shared" si="745"/>
        <v>-0.24084698808843272</v>
      </c>
      <c r="M5257">
        <f t="shared" si="746"/>
        <v>-0.30229225181377395</v>
      </c>
      <c r="O5257">
        <f t="shared" si="742"/>
        <v>0.14049152686476313</v>
      </c>
      <c r="P5257">
        <f t="shared" si="743"/>
        <v>-0.23111001456613262</v>
      </c>
      <c r="Q5257">
        <f t="shared" si="744"/>
        <v>-0.32731677165084266</v>
      </c>
    </row>
    <row r="5258" spans="1:17" x14ac:dyDescent="0.15">
      <c r="A5258" s="1">
        <v>71</v>
      </c>
      <c r="B5258" s="1">
        <v>87</v>
      </c>
      <c r="C5258" s="1">
        <v>431</v>
      </c>
      <c r="E5258">
        <f t="shared" si="738"/>
        <v>0.21299999999999999</v>
      </c>
      <c r="F5258">
        <f t="shared" si="739"/>
        <v>0.26100000000000001</v>
      </c>
      <c r="G5258">
        <f t="shared" si="740"/>
        <v>1.2929999999999999</v>
      </c>
      <c r="K5258">
        <f t="shared" si="741"/>
        <v>0.15193635737374539</v>
      </c>
      <c r="L5258">
        <f t="shared" si="745"/>
        <v>-0.24084698808843272</v>
      </c>
      <c r="M5258">
        <f t="shared" si="746"/>
        <v>-0.30229225181377395</v>
      </c>
      <c r="O5258">
        <f t="shared" si="742"/>
        <v>0.14049152686476313</v>
      </c>
      <c r="P5258">
        <f t="shared" si="743"/>
        <v>-0.23111001456613262</v>
      </c>
      <c r="Q5258">
        <f t="shared" si="744"/>
        <v>-0.32731677165084266</v>
      </c>
    </row>
    <row r="5259" spans="1:17" x14ac:dyDescent="0.15">
      <c r="A5259" s="1">
        <v>71</v>
      </c>
      <c r="B5259" s="1">
        <v>87</v>
      </c>
      <c r="C5259" s="1">
        <v>431</v>
      </c>
      <c r="E5259">
        <f t="shared" si="738"/>
        <v>0.21299999999999999</v>
      </c>
      <c r="F5259">
        <f t="shared" si="739"/>
        <v>0.26100000000000001</v>
      </c>
      <c r="G5259">
        <f t="shared" si="740"/>
        <v>1.2929999999999999</v>
      </c>
      <c r="K5259">
        <f t="shared" si="741"/>
        <v>0.15193635737374539</v>
      </c>
      <c r="L5259">
        <f t="shared" si="745"/>
        <v>-0.24084698808843272</v>
      </c>
      <c r="M5259">
        <f t="shared" si="746"/>
        <v>-0.30229225181377395</v>
      </c>
      <c r="O5259">
        <f t="shared" si="742"/>
        <v>0.14049152686476313</v>
      </c>
      <c r="P5259">
        <f t="shared" si="743"/>
        <v>-0.23111001456613262</v>
      </c>
      <c r="Q5259">
        <f t="shared" si="744"/>
        <v>-0.32731677165084266</v>
      </c>
    </row>
    <row r="5260" spans="1:17" x14ac:dyDescent="0.15">
      <c r="A5260" s="1">
        <v>71</v>
      </c>
      <c r="B5260" s="1">
        <v>87</v>
      </c>
      <c r="C5260" s="1">
        <v>431</v>
      </c>
      <c r="E5260">
        <f t="shared" si="738"/>
        <v>0.21299999999999999</v>
      </c>
      <c r="F5260">
        <f t="shared" si="739"/>
        <v>0.26100000000000001</v>
      </c>
      <c r="G5260">
        <f t="shared" si="740"/>
        <v>1.2929999999999999</v>
      </c>
      <c r="K5260">
        <f t="shared" si="741"/>
        <v>0.15193635737374539</v>
      </c>
      <c r="L5260">
        <f t="shared" si="745"/>
        <v>-0.24084698808843272</v>
      </c>
      <c r="M5260">
        <f t="shared" si="746"/>
        <v>-0.30229225181377395</v>
      </c>
      <c r="O5260">
        <f t="shared" si="742"/>
        <v>0.14049152686476313</v>
      </c>
      <c r="P5260">
        <f t="shared" si="743"/>
        <v>-0.23111001456613262</v>
      </c>
      <c r="Q5260">
        <f t="shared" si="744"/>
        <v>-0.32731677165084266</v>
      </c>
    </row>
    <row r="5261" spans="1:17" x14ac:dyDescent="0.15">
      <c r="A5261" s="1">
        <v>65</v>
      </c>
      <c r="B5261" s="1">
        <v>83</v>
      </c>
      <c r="C5261" s="1">
        <v>431</v>
      </c>
      <c r="E5261">
        <f t="shared" si="738"/>
        <v>0.19500000000000001</v>
      </c>
      <c r="F5261">
        <f t="shared" si="739"/>
        <v>0.24899999999999997</v>
      </c>
      <c r="G5261">
        <f t="shared" si="740"/>
        <v>1.2929999999999999</v>
      </c>
      <c r="K5261">
        <f t="shared" si="741"/>
        <v>0.1339363573737454</v>
      </c>
      <c r="L5261">
        <f t="shared" si="745"/>
        <v>-0.22884698808843268</v>
      </c>
      <c r="M5261">
        <f t="shared" si="746"/>
        <v>-0.30229225181377395</v>
      </c>
      <c r="O5261">
        <f t="shared" si="742"/>
        <v>0.12350277820209392</v>
      </c>
      <c r="P5261">
        <f t="shared" si="743"/>
        <v>-0.21966016474005781</v>
      </c>
      <c r="Q5261">
        <f t="shared" si="744"/>
        <v>-0.32743818652085499</v>
      </c>
    </row>
    <row r="5262" spans="1:17" x14ac:dyDescent="0.15">
      <c r="A5262" s="1">
        <v>65</v>
      </c>
      <c r="B5262" s="1">
        <v>83</v>
      </c>
      <c r="C5262" s="1">
        <v>431</v>
      </c>
      <c r="E5262">
        <f t="shared" si="738"/>
        <v>0.19500000000000001</v>
      </c>
      <c r="F5262">
        <f t="shared" si="739"/>
        <v>0.24899999999999997</v>
      </c>
      <c r="G5262">
        <f t="shared" si="740"/>
        <v>1.2929999999999999</v>
      </c>
      <c r="K5262">
        <f t="shared" si="741"/>
        <v>0.1339363573737454</v>
      </c>
      <c r="L5262">
        <f t="shared" si="745"/>
        <v>-0.22884698808843268</v>
      </c>
      <c r="M5262">
        <f t="shared" si="746"/>
        <v>-0.30229225181377395</v>
      </c>
      <c r="O5262">
        <f t="shared" si="742"/>
        <v>0.12350277820209392</v>
      </c>
      <c r="P5262">
        <f t="shared" si="743"/>
        <v>-0.21966016474005781</v>
      </c>
      <c r="Q5262">
        <f t="shared" si="744"/>
        <v>-0.32743818652085499</v>
      </c>
    </row>
    <row r="5263" spans="1:17" x14ac:dyDescent="0.15">
      <c r="A5263" s="1">
        <v>65</v>
      </c>
      <c r="B5263" s="1">
        <v>83</v>
      </c>
      <c r="C5263" s="1">
        <v>431</v>
      </c>
      <c r="E5263">
        <f t="shared" si="738"/>
        <v>0.19500000000000001</v>
      </c>
      <c r="F5263">
        <f t="shared" si="739"/>
        <v>0.24899999999999997</v>
      </c>
      <c r="G5263">
        <f t="shared" si="740"/>
        <v>1.2929999999999999</v>
      </c>
      <c r="K5263">
        <f t="shared" si="741"/>
        <v>0.1339363573737454</v>
      </c>
      <c r="L5263">
        <f t="shared" si="745"/>
        <v>-0.22884698808843268</v>
      </c>
      <c r="M5263">
        <f t="shared" si="746"/>
        <v>-0.30229225181377395</v>
      </c>
      <c r="O5263">
        <f t="shared" si="742"/>
        <v>0.12350277820209392</v>
      </c>
      <c r="P5263">
        <f t="shared" si="743"/>
        <v>-0.21966016474005781</v>
      </c>
      <c r="Q5263">
        <f t="shared" si="744"/>
        <v>-0.32743818652085499</v>
      </c>
    </row>
    <row r="5264" spans="1:17" x14ac:dyDescent="0.15">
      <c r="A5264" s="1">
        <v>65</v>
      </c>
      <c r="B5264" s="1">
        <v>83</v>
      </c>
      <c r="C5264" s="1">
        <v>431</v>
      </c>
      <c r="E5264">
        <f t="shared" si="738"/>
        <v>0.19500000000000001</v>
      </c>
      <c r="F5264">
        <f t="shared" si="739"/>
        <v>0.24899999999999997</v>
      </c>
      <c r="G5264">
        <f t="shared" si="740"/>
        <v>1.2929999999999999</v>
      </c>
      <c r="K5264">
        <f t="shared" si="741"/>
        <v>0.1339363573737454</v>
      </c>
      <c r="L5264">
        <f t="shared" si="745"/>
        <v>-0.22884698808843268</v>
      </c>
      <c r="M5264">
        <f t="shared" si="746"/>
        <v>-0.30229225181377395</v>
      </c>
      <c r="O5264">
        <f t="shared" si="742"/>
        <v>0.12350277820209392</v>
      </c>
      <c r="P5264">
        <f t="shared" si="743"/>
        <v>-0.21966016474005781</v>
      </c>
      <c r="Q5264">
        <f t="shared" si="744"/>
        <v>-0.32743818652085499</v>
      </c>
    </row>
    <row r="5265" spans="1:17" x14ac:dyDescent="0.15">
      <c r="A5265" s="1">
        <v>66</v>
      </c>
      <c r="B5265" s="1">
        <v>88</v>
      </c>
      <c r="C5265" s="1">
        <v>432</v>
      </c>
      <c r="E5265">
        <f t="shared" si="738"/>
        <v>0.19800000000000001</v>
      </c>
      <c r="F5265">
        <f t="shared" si="739"/>
        <v>0.26400000000000001</v>
      </c>
      <c r="G5265">
        <f t="shared" si="740"/>
        <v>1.296</v>
      </c>
      <c r="K5265">
        <f t="shared" si="741"/>
        <v>0.1369363573737454</v>
      </c>
      <c r="L5265">
        <f t="shared" si="745"/>
        <v>-0.24384698808843272</v>
      </c>
      <c r="M5265">
        <f t="shared" si="746"/>
        <v>-0.30529225181377406</v>
      </c>
      <c r="O5265">
        <f t="shared" si="742"/>
        <v>0.12619618919200942</v>
      </c>
      <c r="P5265">
        <f t="shared" si="743"/>
        <v>-0.23414919398594231</v>
      </c>
      <c r="Q5265">
        <f t="shared" si="744"/>
        <v>-0.33065100126981684</v>
      </c>
    </row>
    <row r="5266" spans="1:17" x14ac:dyDescent="0.15">
      <c r="A5266" s="1">
        <v>66</v>
      </c>
      <c r="B5266" s="1">
        <v>88</v>
      </c>
      <c r="C5266" s="1">
        <v>432</v>
      </c>
      <c r="E5266">
        <f t="shared" si="738"/>
        <v>0.19800000000000001</v>
      </c>
      <c r="F5266">
        <f t="shared" si="739"/>
        <v>0.26400000000000001</v>
      </c>
      <c r="G5266">
        <f t="shared" si="740"/>
        <v>1.296</v>
      </c>
      <c r="K5266">
        <f t="shared" si="741"/>
        <v>0.1369363573737454</v>
      </c>
      <c r="L5266">
        <f t="shared" si="745"/>
        <v>-0.24384698808843272</v>
      </c>
      <c r="M5266">
        <f t="shared" si="746"/>
        <v>-0.30529225181377406</v>
      </c>
      <c r="O5266">
        <f t="shared" si="742"/>
        <v>0.12619618919200942</v>
      </c>
      <c r="P5266">
        <f t="shared" si="743"/>
        <v>-0.23414919398594231</v>
      </c>
      <c r="Q5266">
        <f t="shared" si="744"/>
        <v>-0.33065100126981684</v>
      </c>
    </row>
    <row r="5267" spans="1:17" x14ac:dyDescent="0.15">
      <c r="A5267" s="1">
        <v>66</v>
      </c>
      <c r="B5267" s="1">
        <v>88</v>
      </c>
      <c r="C5267" s="1">
        <v>432</v>
      </c>
      <c r="E5267">
        <f t="shared" si="738"/>
        <v>0.19800000000000001</v>
      </c>
      <c r="F5267">
        <f t="shared" si="739"/>
        <v>0.26400000000000001</v>
      </c>
      <c r="G5267">
        <f t="shared" si="740"/>
        <v>1.296</v>
      </c>
      <c r="K5267">
        <f t="shared" si="741"/>
        <v>0.1369363573737454</v>
      </c>
      <c r="L5267">
        <f t="shared" si="745"/>
        <v>-0.24384698808843272</v>
      </c>
      <c r="M5267">
        <f t="shared" si="746"/>
        <v>-0.30529225181377406</v>
      </c>
      <c r="O5267">
        <f t="shared" si="742"/>
        <v>0.12619618919200942</v>
      </c>
      <c r="P5267">
        <f t="shared" si="743"/>
        <v>-0.23414919398594231</v>
      </c>
      <c r="Q5267">
        <f t="shared" si="744"/>
        <v>-0.33065100126981684</v>
      </c>
    </row>
    <row r="5268" spans="1:17" x14ac:dyDescent="0.15">
      <c r="A5268" s="1">
        <v>66</v>
      </c>
      <c r="B5268" s="1">
        <v>88</v>
      </c>
      <c r="C5268" s="1">
        <v>432</v>
      </c>
      <c r="E5268">
        <f t="shared" si="738"/>
        <v>0.19800000000000001</v>
      </c>
      <c r="F5268">
        <f t="shared" si="739"/>
        <v>0.26400000000000001</v>
      </c>
      <c r="G5268">
        <f t="shared" si="740"/>
        <v>1.296</v>
      </c>
      <c r="K5268">
        <f t="shared" si="741"/>
        <v>0.1369363573737454</v>
      </c>
      <c r="L5268">
        <f t="shared" si="745"/>
        <v>-0.24384698808843272</v>
      </c>
      <c r="M5268">
        <f t="shared" si="746"/>
        <v>-0.30529225181377406</v>
      </c>
      <c r="O5268">
        <f t="shared" si="742"/>
        <v>0.12619618919200942</v>
      </c>
      <c r="P5268">
        <f t="shared" si="743"/>
        <v>-0.23414919398594231</v>
      </c>
      <c r="Q5268">
        <f t="shared" si="744"/>
        <v>-0.33065100126981684</v>
      </c>
    </row>
    <row r="5269" spans="1:17" x14ac:dyDescent="0.15">
      <c r="A5269" s="1">
        <v>66</v>
      </c>
      <c r="B5269" s="1">
        <v>88</v>
      </c>
      <c r="C5269" s="1">
        <v>432</v>
      </c>
      <c r="E5269">
        <f t="shared" si="738"/>
        <v>0.19800000000000001</v>
      </c>
      <c r="F5269">
        <f t="shared" si="739"/>
        <v>0.26400000000000001</v>
      </c>
      <c r="G5269">
        <f t="shared" si="740"/>
        <v>1.296</v>
      </c>
      <c r="K5269">
        <f t="shared" si="741"/>
        <v>0.1369363573737454</v>
      </c>
      <c r="L5269">
        <f t="shared" si="745"/>
        <v>-0.24384698808843272</v>
      </c>
      <c r="M5269">
        <f t="shared" si="746"/>
        <v>-0.30529225181377406</v>
      </c>
      <c r="O5269">
        <f t="shared" si="742"/>
        <v>0.12619618919200942</v>
      </c>
      <c r="P5269">
        <f t="shared" si="743"/>
        <v>-0.23414919398594231</v>
      </c>
      <c r="Q5269">
        <f t="shared" si="744"/>
        <v>-0.33065100126981684</v>
      </c>
    </row>
    <row r="5270" spans="1:17" x14ac:dyDescent="0.15">
      <c r="A5270" s="1">
        <v>70</v>
      </c>
      <c r="B5270" s="1">
        <v>88</v>
      </c>
      <c r="C5270" s="1">
        <v>440</v>
      </c>
      <c r="E5270">
        <f t="shared" si="738"/>
        <v>0.21</v>
      </c>
      <c r="F5270">
        <f t="shared" si="739"/>
        <v>0.26400000000000001</v>
      </c>
      <c r="G5270">
        <f t="shared" si="740"/>
        <v>1.32</v>
      </c>
      <c r="K5270">
        <f t="shared" si="741"/>
        <v>0.14893635737374539</v>
      </c>
      <c r="L5270">
        <f t="shared" si="745"/>
        <v>-0.24384698808843272</v>
      </c>
      <c r="M5270">
        <f t="shared" si="746"/>
        <v>-0.32929225181377408</v>
      </c>
      <c r="O5270">
        <f t="shared" si="742"/>
        <v>0.13747041572263768</v>
      </c>
      <c r="P5270">
        <f t="shared" si="743"/>
        <v>-0.23398377311264448</v>
      </c>
      <c r="Q5270">
        <f t="shared" si="744"/>
        <v>-0.35668004105703338</v>
      </c>
    </row>
    <row r="5271" spans="1:17" x14ac:dyDescent="0.15">
      <c r="A5271" s="1">
        <v>70</v>
      </c>
      <c r="B5271" s="1">
        <v>88</v>
      </c>
      <c r="C5271" s="1">
        <v>440</v>
      </c>
      <c r="E5271">
        <f t="shared" si="738"/>
        <v>0.21</v>
      </c>
      <c r="F5271">
        <f t="shared" si="739"/>
        <v>0.26400000000000001</v>
      </c>
      <c r="G5271">
        <f t="shared" si="740"/>
        <v>1.32</v>
      </c>
      <c r="K5271">
        <f t="shared" si="741"/>
        <v>0.14893635737374539</v>
      </c>
      <c r="L5271">
        <f t="shared" si="745"/>
        <v>-0.24384698808843272</v>
      </c>
      <c r="M5271">
        <f t="shared" si="746"/>
        <v>-0.32929225181377408</v>
      </c>
      <c r="O5271">
        <f t="shared" si="742"/>
        <v>0.13747041572263768</v>
      </c>
      <c r="P5271">
        <f t="shared" si="743"/>
        <v>-0.23398377311264448</v>
      </c>
      <c r="Q5271">
        <f t="shared" si="744"/>
        <v>-0.35668004105703338</v>
      </c>
    </row>
    <row r="5272" spans="1:17" x14ac:dyDescent="0.15">
      <c r="A5272" s="1">
        <v>70</v>
      </c>
      <c r="B5272" s="1">
        <v>88</v>
      </c>
      <c r="C5272" s="1">
        <v>440</v>
      </c>
      <c r="E5272">
        <f t="shared" si="738"/>
        <v>0.21</v>
      </c>
      <c r="F5272">
        <f t="shared" si="739"/>
        <v>0.26400000000000001</v>
      </c>
      <c r="G5272">
        <f t="shared" si="740"/>
        <v>1.32</v>
      </c>
      <c r="K5272">
        <f t="shared" si="741"/>
        <v>0.14893635737374539</v>
      </c>
      <c r="L5272">
        <f t="shared" si="745"/>
        <v>-0.24384698808843272</v>
      </c>
      <c r="M5272">
        <f t="shared" si="746"/>
        <v>-0.32929225181377408</v>
      </c>
      <c r="O5272">
        <f t="shared" si="742"/>
        <v>0.13747041572263768</v>
      </c>
      <c r="P5272">
        <f t="shared" si="743"/>
        <v>-0.23398377311264448</v>
      </c>
      <c r="Q5272">
        <f t="shared" si="744"/>
        <v>-0.35668004105703338</v>
      </c>
    </row>
    <row r="5273" spans="1:17" x14ac:dyDescent="0.15">
      <c r="A5273" s="1">
        <v>70</v>
      </c>
      <c r="B5273" s="1">
        <v>88</v>
      </c>
      <c r="C5273" s="1">
        <v>440</v>
      </c>
      <c r="E5273">
        <f t="shared" si="738"/>
        <v>0.21</v>
      </c>
      <c r="F5273">
        <f t="shared" si="739"/>
        <v>0.26400000000000001</v>
      </c>
      <c r="G5273">
        <f t="shared" si="740"/>
        <v>1.32</v>
      </c>
      <c r="K5273">
        <f t="shared" si="741"/>
        <v>0.14893635737374539</v>
      </c>
      <c r="L5273">
        <f t="shared" si="745"/>
        <v>-0.24384698808843272</v>
      </c>
      <c r="M5273">
        <f t="shared" si="746"/>
        <v>-0.32929225181377408</v>
      </c>
      <c r="O5273">
        <f t="shared" si="742"/>
        <v>0.13747041572263768</v>
      </c>
      <c r="P5273">
        <f t="shared" si="743"/>
        <v>-0.23398377311264448</v>
      </c>
      <c r="Q5273">
        <f t="shared" si="744"/>
        <v>-0.35668004105703338</v>
      </c>
    </row>
    <row r="5274" spans="1:17" x14ac:dyDescent="0.15">
      <c r="A5274" s="1">
        <v>66</v>
      </c>
      <c r="B5274" s="1">
        <v>82</v>
      </c>
      <c r="C5274" s="1">
        <v>430</v>
      </c>
      <c r="E5274">
        <f t="shared" si="738"/>
        <v>0.19800000000000001</v>
      </c>
      <c r="F5274">
        <f t="shared" si="739"/>
        <v>0.24599999999999997</v>
      </c>
      <c r="G5274">
        <f t="shared" si="740"/>
        <v>1.2899999999999998</v>
      </c>
      <c r="K5274">
        <f t="shared" si="741"/>
        <v>0.1369363573737454</v>
      </c>
      <c r="L5274">
        <f t="shared" si="745"/>
        <v>-0.22584698808843268</v>
      </c>
      <c r="M5274">
        <f t="shared" si="746"/>
        <v>-0.29929225181377384</v>
      </c>
      <c r="O5274">
        <f t="shared" si="742"/>
        <v>0.12639708550070505</v>
      </c>
      <c r="P5274">
        <f t="shared" si="743"/>
        <v>-0.2167337822187928</v>
      </c>
      <c r="Q5274">
        <f t="shared" si="744"/>
        <v>-0.32416735882363801</v>
      </c>
    </row>
    <row r="5275" spans="1:17" x14ac:dyDescent="0.15">
      <c r="A5275" s="1">
        <v>66</v>
      </c>
      <c r="B5275" s="1">
        <v>82</v>
      </c>
      <c r="C5275" s="1">
        <v>430</v>
      </c>
      <c r="E5275">
        <f t="shared" si="738"/>
        <v>0.19800000000000001</v>
      </c>
      <c r="F5275">
        <f t="shared" si="739"/>
        <v>0.24599999999999997</v>
      </c>
      <c r="G5275">
        <f t="shared" si="740"/>
        <v>1.2899999999999998</v>
      </c>
      <c r="K5275">
        <f t="shared" si="741"/>
        <v>0.1369363573737454</v>
      </c>
      <c r="L5275">
        <f t="shared" si="745"/>
        <v>-0.22584698808843268</v>
      </c>
      <c r="M5275">
        <f t="shared" si="746"/>
        <v>-0.29929225181377384</v>
      </c>
      <c r="O5275">
        <f t="shared" si="742"/>
        <v>0.12639708550070505</v>
      </c>
      <c r="P5275">
        <f t="shared" si="743"/>
        <v>-0.2167337822187928</v>
      </c>
      <c r="Q5275">
        <f t="shared" si="744"/>
        <v>-0.32416735882363801</v>
      </c>
    </row>
    <row r="5276" spans="1:17" x14ac:dyDescent="0.15">
      <c r="A5276" s="1">
        <v>66</v>
      </c>
      <c r="B5276" s="1">
        <v>82</v>
      </c>
      <c r="C5276" s="1">
        <v>430</v>
      </c>
      <c r="E5276">
        <f t="shared" si="738"/>
        <v>0.19800000000000001</v>
      </c>
      <c r="F5276">
        <f t="shared" si="739"/>
        <v>0.24599999999999997</v>
      </c>
      <c r="G5276">
        <f t="shared" si="740"/>
        <v>1.2899999999999998</v>
      </c>
      <c r="K5276">
        <f t="shared" si="741"/>
        <v>0.1369363573737454</v>
      </c>
      <c r="L5276">
        <f t="shared" si="745"/>
        <v>-0.22584698808843268</v>
      </c>
      <c r="M5276">
        <f t="shared" si="746"/>
        <v>-0.29929225181377384</v>
      </c>
      <c r="O5276">
        <f t="shared" si="742"/>
        <v>0.12639708550070505</v>
      </c>
      <c r="P5276">
        <f t="shared" si="743"/>
        <v>-0.2167337822187928</v>
      </c>
      <c r="Q5276">
        <f t="shared" si="744"/>
        <v>-0.32416735882363801</v>
      </c>
    </row>
    <row r="5277" spans="1:17" x14ac:dyDescent="0.15">
      <c r="A5277" s="1">
        <v>66</v>
      </c>
      <c r="B5277" s="1">
        <v>82</v>
      </c>
      <c r="C5277" s="1">
        <v>430</v>
      </c>
      <c r="E5277">
        <f t="shared" si="738"/>
        <v>0.19800000000000001</v>
      </c>
      <c r="F5277">
        <f t="shared" si="739"/>
        <v>0.24599999999999997</v>
      </c>
      <c r="G5277">
        <f t="shared" si="740"/>
        <v>1.2899999999999998</v>
      </c>
      <c r="K5277">
        <f t="shared" si="741"/>
        <v>0.1369363573737454</v>
      </c>
      <c r="L5277">
        <f t="shared" si="745"/>
        <v>-0.22584698808843268</v>
      </c>
      <c r="M5277">
        <f t="shared" si="746"/>
        <v>-0.29929225181377384</v>
      </c>
      <c r="O5277">
        <f t="shared" si="742"/>
        <v>0.12639708550070505</v>
      </c>
      <c r="P5277">
        <f t="shared" si="743"/>
        <v>-0.2167337822187928</v>
      </c>
      <c r="Q5277">
        <f t="shared" si="744"/>
        <v>-0.32416735882363801</v>
      </c>
    </row>
    <row r="5278" spans="1:17" x14ac:dyDescent="0.15">
      <c r="A5278" s="1">
        <v>66</v>
      </c>
      <c r="B5278" s="1">
        <v>82</v>
      </c>
      <c r="C5278" s="1">
        <v>430</v>
      </c>
      <c r="E5278">
        <f t="shared" si="738"/>
        <v>0.19800000000000001</v>
      </c>
      <c r="F5278">
        <f t="shared" si="739"/>
        <v>0.24599999999999997</v>
      </c>
      <c r="G5278">
        <f t="shared" si="740"/>
        <v>1.2899999999999998</v>
      </c>
      <c r="K5278">
        <f t="shared" si="741"/>
        <v>0.1369363573737454</v>
      </c>
      <c r="L5278">
        <f t="shared" si="745"/>
        <v>-0.22584698808843268</v>
      </c>
      <c r="M5278">
        <f t="shared" si="746"/>
        <v>-0.29929225181377384</v>
      </c>
      <c r="O5278">
        <f t="shared" si="742"/>
        <v>0.12639708550070505</v>
      </c>
      <c r="P5278">
        <f t="shared" si="743"/>
        <v>-0.2167337822187928</v>
      </c>
      <c r="Q5278">
        <f t="shared" si="744"/>
        <v>-0.32416735882363801</v>
      </c>
    </row>
    <row r="5279" spans="1:17" x14ac:dyDescent="0.15">
      <c r="A5279" s="1">
        <v>74</v>
      </c>
      <c r="B5279" s="1">
        <v>88</v>
      </c>
      <c r="C5279" s="1">
        <v>430</v>
      </c>
      <c r="E5279">
        <f t="shared" si="738"/>
        <v>0.222</v>
      </c>
      <c r="F5279">
        <f t="shared" si="739"/>
        <v>0.26400000000000001</v>
      </c>
      <c r="G5279">
        <f t="shared" si="740"/>
        <v>1.2899999999999998</v>
      </c>
      <c r="K5279">
        <f t="shared" si="741"/>
        <v>0.1609363573737454</v>
      </c>
      <c r="L5279">
        <f t="shared" si="745"/>
        <v>-0.24384698808843272</v>
      </c>
      <c r="M5279">
        <f t="shared" si="746"/>
        <v>-0.29929225181377384</v>
      </c>
      <c r="O5279">
        <f t="shared" si="742"/>
        <v>0.1490299509011733</v>
      </c>
      <c r="P5279">
        <f t="shared" si="743"/>
        <v>-0.23393675618254117</v>
      </c>
      <c r="Q5279">
        <f t="shared" si="744"/>
        <v>-0.32400108699905883</v>
      </c>
    </row>
    <row r="5280" spans="1:17" x14ac:dyDescent="0.15">
      <c r="A5280" s="1">
        <v>74</v>
      </c>
      <c r="B5280" s="1">
        <v>88</v>
      </c>
      <c r="C5280" s="1">
        <v>430</v>
      </c>
      <c r="E5280">
        <f t="shared" si="738"/>
        <v>0.222</v>
      </c>
      <c r="F5280">
        <f t="shared" si="739"/>
        <v>0.26400000000000001</v>
      </c>
      <c r="G5280">
        <f t="shared" si="740"/>
        <v>1.2899999999999998</v>
      </c>
      <c r="K5280">
        <f t="shared" si="741"/>
        <v>0.1609363573737454</v>
      </c>
      <c r="L5280">
        <f t="shared" si="745"/>
        <v>-0.24384698808843272</v>
      </c>
      <c r="M5280">
        <f t="shared" si="746"/>
        <v>-0.29929225181377384</v>
      </c>
      <c r="O5280">
        <f t="shared" si="742"/>
        <v>0.1490299509011733</v>
      </c>
      <c r="P5280">
        <f t="shared" si="743"/>
        <v>-0.23393675618254117</v>
      </c>
      <c r="Q5280">
        <f t="shared" si="744"/>
        <v>-0.32400108699905883</v>
      </c>
    </row>
    <row r="5281" spans="1:17" x14ac:dyDescent="0.15">
      <c r="A5281" s="1">
        <v>74</v>
      </c>
      <c r="B5281" s="1">
        <v>88</v>
      </c>
      <c r="C5281" s="1">
        <v>430</v>
      </c>
      <c r="E5281">
        <f t="shared" si="738"/>
        <v>0.222</v>
      </c>
      <c r="F5281">
        <f t="shared" si="739"/>
        <v>0.26400000000000001</v>
      </c>
      <c r="G5281">
        <f t="shared" si="740"/>
        <v>1.2899999999999998</v>
      </c>
      <c r="K5281">
        <f t="shared" si="741"/>
        <v>0.1609363573737454</v>
      </c>
      <c r="L5281">
        <f t="shared" si="745"/>
        <v>-0.24384698808843272</v>
      </c>
      <c r="M5281">
        <f t="shared" si="746"/>
        <v>-0.29929225181377384</v>
      </c>
      <c r="O5281">
        <f t="shared" si="742"/>
        <v>0.1490299509011733</v>
      </c>
      <c r="P5281">
        <f t="shared" si="743"/>
        <v>-0.23393675618254117</v>
      </c>
      <c r="Q5281">
        <f t="shared" si="744"/>
        <v>-0.32400108699905883</v>
      </c>
    </row>
    <row r="5282" spans="1:17" x14ac:dyDescent="0.15">
      <c r="A5282" s="1">
        <v>74</v>
      </c>
      <c r="B5282" s="1">
        <v>88</v>
      </c>
      <c r="C5282" s="1">
        <v>430</v>
      </c>
      <c r="E5282">
        <f t="shared" si="738"/>
        <v>0.222</v>
      </c>
      <c r="F5282">
        <f t="shared" si="739"/>
        <v>0.26400000000000001</v>
      </c>
      <c r="G5282">
        <f t="shared" si="740"/>
        <v>1.2899999999999998</v>
      </c>
      <c r="K5282">
        <f t="shared" si="741"/>
        <v>0.1609363573737454</v>
      </c>
      <c r="L5282">
        <f t="shared" si="745"/>
        <v>-0.24384698808843272</v>
      </c>
      <c r="M5282">
        <f t="shared" si="746"/>
        <v>-0.29929225181377384</v>
      </c>
      <c r="O5282">
        <f t="shared" si="742"/>
        <v>0.1490299509011733</v>
      </c>
      <c r="P5282">
        <f t="shared" si="743"/>
        <v>-0.23393675618254117</v>
      </c>
      <c r="Q5282">
        <f t="shared" si="744"/>
        <v>-0.32400108699905883</v>
      </c>
    </row>
    <row r="5283" spans="1:17" x14ac:dyDescent="0.15">
      <c r="A5283" s="1">
        <v>72</v>
      </c>
      <c r="B5283" s="1">
        <v>88</v>
      </c>
      <c r="C5283" s="1">
        <v>434</v>
      </c>
      <c r="E5283">
        <f t="shared" si="738"/>
        <v>0.216</v>
      </c>
      <c r="F5283">
        <f t="shared" si="739"/>
        <v>0.26400000000000001</v>
      </c>
      <c r="G5283">
        <f t="shared" si="740"/>
        <v>1.3019999999999998</v>
      </c>
      <c r="K5283">
        <f t="shared" si="741"/>
        <v>0.15493635737374539</v>
      </c>
      <c r="L5283">
        <f t="shared" si="745"/>
        <v>-0.24384698808843272</v>
      </c>
      <c r="M5283">
        <f t="shared" si="746"/>
        <v>-0.31129225181377385</v>
      </c>
      <c r="O5283">
        <f t="shared" si="742"/>
        <v>0.14326603379234479</v>
      </c>
      <c r="P5283">
        <f t="shared" si="743"/>
        <v>-0.23396684264443696</v>
      </c>
      <c r="Q5283">
        <f t="shared" si="744"/>
        <v>-0.33707900881442426</v>
      </c>
    </row>
    <row r="5284" spans="1:17" x14ac:dyDescent="0.15">
      <c r="A5284" s="1">
        <v>72</v>
      </c>
      <c r="B5284" s="1">
        <v>88</v>
      </c>
      <c r="C5284" s="1">
        <v>434</v>
      </c>
      <c r="E5284">
        <f t="shared" si="738"/>
        <v>0.216</v>
      </c>
      <c r="F5284">
        <f t="shared" si="739"/>
        <v>0.26400000000000001</v>
      </c>
      <c r="G5284">
        <f t="shared" si="740"/>
        <v>1.3019999999999998</v>
      </c>
      <c r="K5284">
        <f t="shared" si="741"/>
        <v>0.15493635737374539</v>
      </c>
      <c r="L5284">
        <f t="shared" si="745"/>
        <v>-0.24384698808843272</v>
      </c>
      <c r="M5284">
        <f t="shared" si="746"/>
        <v>-0.31129225181377385</v>
      </c>
      <c r="O5284">
        <f t="shared" si="742"/>
        <v>0.14326603379234479</v>
      </c>
      <c r="P5284">
        <f t="shared" si="743"/>
        <v>-0.23396684264443696</v>
      </c>
      <c r="Q5284">
        <f t="shared" si="744"/>
        <v>-0.33707900881442426</v>
      </c>
    </row>
    <row r="5285" spans="1:17" x14ac:dyDescent="0.15">
      <c r="A5285" s="1">
        <v>72</v>
      </c>
      <c r="B5285" s="1">
        <v>88</v>
      </c>
      <c r="C5285" s="1">
        <v>434</v>
      </c>
      <c r="E5285">
        <f t="shared" si="738"/>
        <v>0.216</v>
      </c>
      <c r="F5285">
        <f t="shared" si="739"/>
        <v>0.26400000000000001</v>
      </c>
      <c r="G5285">
        <f t="shared" si="740"/>
        <v>1.3019999999999998</v>
      </c>
      <c r="K5285">
        <f t="shared" si="741"/>
        <v>0.15493635737374539</v>
      </c>
      <c r="L5285">
        <f t="shared" si="745"/>
        <v>-0.24384698808843272</v>
      </c>
      <c r="M5285">
        <f t="shared" si="746"/>
        <v>-0.31129225181377385</v>
      </c>
      <c r="O5285">
        <f t="shared" si="742"/>
        <v>0.14326603379234479</v>
      </c>
      <c r="P5285">
        <f t="shared" si="743"/>
        <v>-0.23396684264443696</v>
      </c>
      <c r="Q5285">
        <f t="shared" si="744"/>
        <v>-0.33707900881442426</v>
      </c>
    </row>
    <row r="5286" spans="1:17" x14ac:dyDescent="0.15">
      <c r="A5286" s="1">
        <v>72</v>
      </c>
      <c r="B5286" s="1">
        <v>88</v>
      </c>
      <c r="C5286" s="1">
        <v>434</v>
      </c>
      <c r="E5286">
        <f t="shared" si="738"/>
        <v>0.216</v>
      </c>
      <c r="F5286">
        <f t="shared" si="739"/>
        <v>0.26400000000000001</v>
      </c>
      <c r="G5286">
        <f t="shared" si="740"/>
        <v>1.3019999999999998</v>
      </c>
      <c r="K5286">
        <f t="shared" si="741"/>
        <v>0.15493635737374539</v>
      </c>
      <c r="L5286">
        <f t="shared" si="745"/>
        <v>-0.24384698808843272</v>
      </c>
      <c r="M5286">
        <f t="shared" si="746"/>
        <v>-0.31129225181377385</v>
      </c>
      <c r="O5286">
        <f t="shared" si="742"/>
        <v>0.14326603379234479</v>
      </c>
      <c r="P5286">
        <f t="shared" si="743"/>
        <v>-0.23396684264443696</v>
      </c>
      <c r="Q5286">
        <f t="shared" si="744"/>
        <v>-0.33707900881442426</v>
      </c>
    </row>
    <row r="5287" spans="1:17" x14ac:dyDescent="0.15">
      <c r="A5287" s="1">
        <v>61</v>
      </c>
      <c r="B5287" s="1">
        <v>87</v>
      </c>
      <c r="C5287" s="1">
        <v>431</v>
      </c>
      <c r="E5287">
        <f t="shared" si="738"/>
        <v>0.183</v>
      </c>
      <c r="F5287">
        <f t="shared" si="739"/>
        <v>0.26100000000000001</v>
      </c>
      <c r="G5287">
        <f t="shared" si="740"/>
        <v>1.2929999999999999</v>
      </c>
      <c r="K5287">
        <f t="shared" si="741"/>
        <v>0.12193635737374539</v>
      </c>
      <c r="L5287">
        <f t="shared" si="745"/>
        <v>-0.24084698808843272</v>
      </c>
      <c r="M5287">
        <f t="shared" si="746"/>
        <v>-0.30229225181377395</v>
      </c>
      <c r="O5287">
        <f t="shared" si="742"/>
        <v>0.11198895092940656</v>
      </c>
      <c r="P5287">
        <f t="shared" si="743"/>
        <v>-0.23139200681249439</v>
      </c>
      <c r="Q5287">
        <f t="shared" si="744"/>
        <v>-0.32747527645523561</v>
      </c>
    </row>
    <row r="5288" spans="1:17" x14ac:dyDescent="0.15">
      <c r="A5288" s="1">
        <v>61</v>
      </c>
      <c r="B5288" s="1">
        <v>87</v>
      </c>
      <c r="C5288" s="1">
        <v>431</v>
      </c>
      <c r="E5288">
        <f t="shared" si="738"/>
        <v>0.183</v>
      </c>
      <c r="F5288">
        <f t="shared" si="739"/>
        <v>0.26100000000000001</v>
      </c>
      <c r="G5288">
        <f t="shared" si="740"/>
        <v>1.2929999999999999</v>
      </c>
      <c r="K5288">
        <f t="shared" si="741"/>
        <v>0.12193635737374539</v>
      </c>
      <c r="L5288">
        <f t="shared" si="745"/>
        <v>-0.24084698808843272</v>
      </c>
      <c r="M5288">
        <f t="shared" si="746"/>
        <v>-0.30229225181377395</v>
      </c>
      <c r="O5288">
        <f t="shared" si="742"/>
        <v>0.11198895092940656</v>
      </c>
      <c r="P5288">
        <f t="shared" si="743"/>
        <v>-0.23139200681249439</v>
      </c>
      <c r="Q5288">
        <f t="shared" si="744"/>
        <v>-0.32747527645523561</v>
      </c>
    </row>
    <row r="5289" spans="1:17" x14ac:dyDescent="0.15">
      <c r="A5289" s="1">
        <v>61</v>
      </c>
      <c r="B5289" s="1">
        <v>87</v>
      </c>
      <c r="C5289" s="1">
        <v>431</v>
      </c>
      <c r="E5289">
        <f t="shared" si="738"/>
        <v>0.183</v>
      </c>
      <c r="F5289">
        <f t="shared" si="739"/>
        <v>0.26100000000000001</v>
      </c>
      <c r="G5289">
        <f t="shared" si="740"/>
        <v>1.2929999999999999</v>
      </c>
      <c r="K5289">
        <f t="shared" si="741"/>
        <v>0.12193635737374539</v>
      </c>
      <c r="L5289">
        <f t="shared" si="745"/>
        <v>-0.24084698808843272</v>
      </c>
      <c r="M5289">
        <f t="shared" si="746"/>
        <v>-0.30229225181377395</v>
      </c>
      <c r="O5289">
        <f t="shared" si="742"/>
        <v>0.11198895092940656</v>
      </c>
      <c r="P5289">
        <f t="shared" si="743"/>
        <v>-0.23139200681249439</v>
      </c>
      <c r="Q5289">
        <f t="shared" si="744"/>
        <v>-0.32747527645523561</v>
      </c>
    </row>
    <row r="5290" spans="1:17" x14ac:dyDescent="0.15">
      <c r="A5290" s="1">
        <v>61</v>
      </c>
      <c r="B5290" s="1">
        <v>87</v>
      </c>
      <c r="C5290" s="1">
        <v>431</v>
      </c>
      <c r="E5290">
        <f t="shared" si="738"/>
        <v>0.183</v>
      </c>
      <c r="F5290">
        <f t="shared" si="739"/>
        <v>0.26100000000000001</v>
      </c>
      <c r="G5290">
        <f t="shared" si="740"/>
        <v>1.2929999999999999</v>
      </c>
      <c r="K5290">
        <f t="shared" si="741"/>
        <v>0.12193635737374539</v>
      </c>
      <c r="L5290">
        <f t="shared" si="745"/>
        <v>-0.24084698808843272</v>
      </c>
      <c r="M5290">
        <f t="shared" si="746"/>
        <v>-0.30229225181377395</v>
      </c>
      <c r="O5290">
        <f t="shared" si="742"/>
        <v>0.11198895092940656</v>
      </c>
      <c r="P5290">
        <f t="shared" si="743"/>
        <v>-0.23139200681249439</v>
      </c>
      <c r="Q5290">
        <f t="shared" si="744"/>
        <v>-0.32747527645523561</v>
      </c>
    </row>
    <row r="5291" spans="1:17" x14ac:dyDescent="0.15">
      <c r="A5291" s="1">
        <v>61</v>
      </c>
      <c r="B5291" s="1">
        <v>87</v>
      </c>
      <c r="C5291" s="1">
        <v>431</v>
      </c>
      <c r="E5291">
        <f t="shared" si="738"/>
        <v>0.183</v>
      </c>
      <c r="F5291">
        <f t="shared" si="739"/>
        <v>0.26100000000000001</v>
      </c>
      <c r="G5291">
        <f t="shared" si="740"/>
        <v>1.2929999999999999</v>
      </c>
      <c r="K5291">
        <f t="shared" si="741"/>
        <v>0.12193635737374539</v>
      </c>
      <c r="L5291">
        <f t="shared" si="745"/>
        <v>-0.24084698808843272</v>
      </c>
      <c r="M5291">
        <f t="shared" si="746"/>
        <v>-0.30229225181377395</v>
      </c>
      <c r="O5291">
        <f t="shared" si="742"/>
        <v>0.11198895092940656</v>
      </c>
      <c r="P5291">
        <f t="shared" si="743"/>
        <v>-0.23139200681249439</v>
      </c>
      <c r="Q5291">
        <f t="shared" si="744"/>
        <v>-0.32747527645523561</v>
      </c>
    </row>
    <row r="5292" spans="1:17" x14ac:dyDescent="0.15">
      <c r="A5292" s="1">
        <v>66</v>
      </c>
      <c r="B5292" s="1">
        <v>88</v>
      </c>
      <c r="C5292" s="1">
        <v>434</v>
      </c>
      <c r="E5292">
        <f t="shared" si="738"/>
        <v>0.19800000000000001</v>
      </c>
      <c r="F5292">
        <f t="shared" si="739"/>
        <v>0.26400000000000001</v>
      </c>
      <c r="G5292">
        <f t="shared" si="740"/>
        <v>1.3019999999999998</v>
      </c>
      <c r="K5292">
        <f t="shared" si="741"/>
        <v>0.1369363573737454</v>
      </c>
      <c r="L5292">
        <f t="shared" si="745"/>
        <v>-0.24384698808843272</v>
      </c>
      <c r="M5292">
        <f t="shared" si="746"/>
        <v>-0.31129225181377385</v>
      </c>
      <c r="O5292">
        <f t="shared" si="742"/>
        <v>0.12616448823113083</v>
      </c>
      <c r="P5292">
        <f t="shared" si="743"/>
        <v>-0.23413603799225402</v>
      </c>
      <c r="Q5292">
        <f t="shared" si="744"/>
        <v>-0.33717411169706002</v>
      </c>
    </row>
    <row r="5293" spans="1:17" x14ac:dyDescent="0.15">
      <c r="A5293" s="1">
        <v>66</v>
      </c>
      <c r="B5293" s="1">
        <v>88</v>
      </c>
      <c r="C5293" s="1">
        <v>434</v>
      </c>
      <c r="E5293">
        <f t="shared" si="738"/>
        <v>0.19800000000000001</v>
      </c>
      <c r="F5293">
        <f t="shared" si="739"/>
        <v>0.26400000000000001</v>
      </c>
      <c r="G5293">
        <f t="shared" si="740"/>
        <v>1.3019999999999998</v>
      </c>
      <c r="K5293">
        <f t="shared" si="741"/>
        <v>0.1369363573737454</v>
      </c>
      <c r="L5293">
        <f t="shared" si="745"/>
        <v>-0.24384698808843272</v>
      </c>
      <c r="M5293">
        <f t="shared" si="746"/>
        <v>-0.31129225181377385</v>
      </c>
      <c r="O5293">
        <f t="shared" si="742"/>
        <v>0.12616448823113083</v>
      </c>
      <c r="P5293">
        <f t="shared" si="743"/>
        <v>-0.23413603799225402</v>
      </c>
      <c r="Q5293">
        <f t="shared" si="744"/>
        <v>-0.33717411169706002</v>
      </c>
    </row>
    <row r="5294" spans="1:17" x14ac:dyDescent="0.15">
      <c r="A5294" s="1">
        <v>66</v>
      </c>
      <c r="B5294" s="1">
        <v>88</v>
      </c>
      <c r="C5294" s="1">
        <v>434</v>
      </c>
      <c r="E5294">
        <f t="shared" si="738"/>
        <v>0.19800000000000001</v>
      </c>
      <c r="F5294">
        <f t="shared" si="739"/>
        <v>0.26400000000000001</v>
      </c>
      <c r="G5294">
        <f t="shared" si="740"/>
        <v>1.3019999999999998</v>
      </c>
      <c r="K5294">
        <f t="shared" si="741"/>
        <v>0.1369363573737454</v>
      </c>
      <c r="L5294">
        <f t="shared" si="745"/>
        <v>-0.24384698808843272</v>
      </c>
      <c r="M5294">
        <f t="shared" si="746"/>
        <v>-0.31129225181377385</v>
      </c>
      <c r="O5294">
        <f t="shared" si="742"/>
        <v>0.12616448823113083</v>
      </c>
      <c r="P5294">
        <f t="shared" si="743"/>
        <v>-0.23413603799225402</v>
      </c>
      <c r="Q5294">
        <f t="shared" si="744"/>
        <v>-0.33717411169706002</v>
      </c>
    </row>
    <row r="5295" spans="1:17" x14ac:dyDescent="0.15">
      <c r="A5295" s="1">
        <v>66</v>
      </c>
      <c r="B5295" s="1">
        <v>88</v>
      </c>
      <c r="C5295" s="1">
        <v>434</v>
      </c>
      <c r="E5295">
        <f t="shared" si="738"/>
        <v>0.19800000000000001</v>
      </c>
      <c r="F5295">
        <f t="shared" si="739"/>
        <v>0.26400000000000001</v>
      </c>
      <c r="G5295">
        <f t="shared" si="740"/>
        <v>1.3019999999999998</v>
      </c>
      <c r="K5295">
        <f t="shared" si="741"/>
        <v>0.1369363573737454</v>
      </c>
      <c r="L5295">
        <f t="shared" si="745"/>
        <v>-0.24384698808843272</v>
      </c>
      <c r="M5295">
        <f t="shared" si="746"/>
        <v>-0.31129225181377385</v>
      </c>
      <c r="O5295">
        <f t="shared" si="742"/>
        <v>0.12616448823113083</v>
      </c>
      <c r="P5295">
        <f t="shared" si="743"/>
        <v>-0.23413603799225402</v>
      </c>
      <c r="Q5295">
        <f t="shared" si="744"/>
        <v>-0.33717411169706002</v>
      </c>
    </row>
    <row r="5296" spans="1:17" x14ac:dyDescent="0.15">
      <c r="A5296" s="1">
        <v>69</v>
      </c>
      <c r="B5296" s="1">
        <v>91</v>
      </c>
      <c r="C5296" s="1">
        <v>437</v>
      </c>
      <c r="E5296">
        <f t="shared" si="738"/>
        <v>0.20699999999999999</v>
      </c>
      <c r="F5296">
        <f t="shared" si="739"/>
        <v>0.27300000000000002</v>
      </c>
      <c r="G5296">
        <f t="shared" si="740"/>
        <v>1.3109999999999999</v>
      </c>
      <c r="K5296">
        <f t="shared" si="741"/>
        <v>0.14593635737374538</v>
      </c>
      <c r="L5296">
        <f t="shared" si="745"/>
        <v>-0.2528469880884327</v>
      </c>
      <c r="M5296">
        <f t="shared" si="746"/>
        <v>-0.32029225181377396</v>
      </c>
      <c r="O5296">
        <f t="shared" si="742"/>
        <v>0.13458311189651137</v>
      </c>
      <c r="P5296">
        <f t="shared" si="743"/>
        <v>-0.2427459902082319</v>
      </c>
      <c r="Q5296">
        <f t="shared" si="744"/>
        <v>-0.34689149190607499</v>
      </c>
    </row>
    <row r="5297" spans="1:17" x14ac:dyDescent="0.15">
      <c r="A5297" s="1">
        <v>69</v>
      </c>
      <c r="B5297" s="1">
        <v>91</v>
      </c>
      <c r="C5297" s="1">
        <v>437</v>
      </c>
      <c r="E5297">
        <f t="shared" si="738"/>
        <v>0.20699999999999999</v>
      </c>
      <c r="F5297">
        <f t="shared" si="739"/>
        <v>0.27300000000000002</v>
      </c>
      <c r="G5297">
        <f t="shared" si="740"/>
        <v>1.3109999999999999</v>
      </c>
      <c r="K5297">
        <f t="shared" si="741"/>
        <v>0.14593635737374538</v>
      </c>
      <c r="L5297">
        <f t="shared" si="745"/>
        <v>-0.2528469880884327</v>
      </c>
      <c r="M5297">
        <f t="shared" si="746"/>
        <v>-0.32029225181377396</v>
      </c>
      <c r="O5297">
        <f t="shared" si="742"/>
        <v>0.13458311189651137</v>
      </c>
      <c r="P5297">
        <f t="shared" si="743"/>
        <v>-0.2427459902082319</v>
      </c>
      <c r="Q5297">
        <f t="shared" si="744"/>
        <v>-0.34689149190607499</v>
      </c>
    </row>
    <row r="5298" spans="1:17" x14ac:dyDescent="0.15">
      <c r="A5298" s="1">
        <v>69</v>
      </c>
      <c r="B5298" s="1">
        <v>91</v>
      </c>
      <c r="C5298" s="1">
        <v>437</v>
      </c>
      <c r="E5298">
        <f t="shared" si="738"/>
        <v>0.20699999999999999</v>
      </c>
      <c r="F5298">
        <f t="shared" si="739"/>
        <v>0.27300000000000002</v>
      </c>
      <c r="G5298">
        <f t="shared" si="740"/>
        <v>1.3109999999999999</v>
      </c>
      <c r="K5298">
        <f t="shared" si="741"/>
        <v>0.14593635737374538</v>
      </c>
      <c r="L5298">
        <f t="shared" si="745"/>
        <v>-0.2528469880884327</v>
      </c>
      <c r="M5298">
        <f t="shared" si="746"/>
        <v>-0.32029225181377396</v>
      </c>
      <c r="O5298">
        <f t="shared" si="742"/>
        <v>0.13458311189651137</v>
      </c>
      <c r="P5298">
        <f t="shared" si="743"/>
        <v>-0.2427459902082319</v>
      </c>
      <c r="Q5298">
        <f t="shared" si="744"/>
        <v>-0.34689149190607499</v>
      </c>
    </row>
    <row r="5299" spans="1:17" x14ac:dyDescent="0.15">
      <c r="A5299" s="1">
        <v>69</v>
      </c>
      <c r="B5299" s="1">
        <v>91</v>
      </c>
      <c r="C5299" s="1">
        <v>437</v>
      </c>
      <c r="E5299">
        <f t="shared" si="738"/>
        <v>0.20699999999999999</v>
      </c>
      <c r="F5299">
        <f t="shared" si="739"/>
        <v>0.27300000000000002</v>
      </c>
      <c r="G5299">
        <f t="shared" si="740"/>
        <v>1.3109999999999999</v>
      </c>
      <c r="K5299">
        <f t="shared" si="741"/>
        <v>0.14593635737374538</v>
      </c>
      <c r="L5299">
        <f t="shared" si="745"/>
        <v>-0.2528469880884327</v>
      </c>
      <c r="M5299">
        <f t="shared" si="746"/>
        <v>-0.32029225181377396</v>
      </c>
      <c r="O5299">
        <f t="shared" si="742"/>
        <v>0.13458311189651137</v>
      </c>
      <c r="P5299">
        <f t="shared" si="743"/>
        <v>-0.2427459902082319</v>
      </c>
      <c r="Q5299">
        <f t="shared" si="744"/>
        <v>-0.34689149190607499</v>
      </c>
    </row>
    <row r="5300" spans="1:17" x14ac:dyDescent="0.15">
      <c r="A5300" s="1">
        <v>69</v>
      </c>
      <c r="B5300" s="1">
        <v>91</v>
      </c>
      <c r="C5300" s="1">
        <v>437</v>
      </c>
      <c r="E5300">
        <f t="shared" si="738"/>
        <v>0.20699999999999999</v>
      </c>
      <c r="F5300">
        <f t="shared" si="739"/>
        <v>0.27300000000000002</v>
      </c>
      <c r="G5300">
        <f t="shared" si="740"/>
        <v>1.3109999999999999</v>
      </c>
      <c r="K5300">
        <f t="shared" si="741"/>
        <v>0.14593635737374538</v>
      </c>
      <c r="L5300">
        <f t="shared" si="745"/>
        <v>-0.2528469880884327</v>
      </c>
      <c r="M5300">
        <f t="shared" si="746"/>
        <v>-0.32029225181377396</v>
      </c>
      <c r="O5300">
        <f t="shared" si="742"/>
        <v>0.13458311189651137</v>
      </c>
      <c r="P5300">
        <f t="shared" si="743"/>
        <v>-0.2427459902082319</v>
      </c>
      <c r="Q5300">
        <f t="shared" si="744"/>
        <v>-0.34689149190607499</v>
      </c>
    </row>
    <row r="5301" spans="1:17" x14ac:dyDescent="0.15">
      <c r="A5301" s="1">
        <v>66</v>
      </c>
      <c r="B5301" s="1">
        <v>88</v>
      </c>
      <c r="C5301" s="1">
        <v>434</v>
      </c>
      <c r="E5301">
        <f t="shared" si="738"/>
        <v>0.19800000000000001</v>
      </c>
      <c r="F5301">
        <f t="shared" si="739"/>
        <v>0.26400000000000001</v>
      </c>
      <c r="G5301">
        <f t="shared" si="740"/>
        <v>1.3019999999999998</v>
      </c>
      <c r="K5301">
        <f t="shared" si="741"/>
        <v>0.1369363573737454</v>
      </c>
      <c r="L5301">
        <f t="shared" si="745"/>
        <v>-0.24384698808843272</v>
      </c>
      <c r="M5301">
        <f t="shared" si="746"/>
        <v>-0.31129225181377385</v>
      </c>
      <c r="O5301">
        <f t="shared" si="742"/>
        <v>0.12616448823113083</v>
      </c>
      <c r="P5301">
        <f t="shared" si="743"/>
        <v>-0.23413603799225402</v>
      </c>
      <c r="Q5301">
        <f t="shared" si="744"/>
        <v>-0.33717411169706002</v>
      </c>
    </row>
    <row r="5302" spans="1:17" x14ac:dyDescent="0.15">
      <c r="A5302" s="1">
        <v>66</v>
      </c>
      <c r="B5302" s="1">
        <v>88</v>
      </c>
      <c r="C5302" s="1">
        <v>434</v>
      </c>
      <c r="E5302">
        <f t="shared" si="738"/>
        <v>0.19800000000000001</v>
      </c>
      <c r="F5302">
        <f t="shared" si="739"/>
        <v>0.26400000000000001</v>
      </c>
      <c r="G5302">
        <f t="shared" si="740"/>
        <v>1.3019999999999998</v>
      </c>
      <c r="K5302">
        <f t="shared" si="741"/>
        <v>0.1369363573737454</v>
      </c>
      <c r="L5302">
        <f t="shared" si="745"/>
        <v>-0.24384698808843272</v>
      </c>
      <c r="M5302">
        <f t="shared" si="746"/>
        <v>-0.31129225181377385</v>
      </c>
      <c r="O5302">
        <f t="shared" si="742"/>
        <v>0.12616448823113083</v>
      </c>
      <c r="P5302">
        <f t="shared" si="743"/>
        <v>-0.23413603799225402</v>
      </c>
      <c r="Q5302">
        <f t="shared" si="744"/>
        <v>-0.33717411169706002</v>
      </c>
    </row>
    <row r="5303" spans="1:17" x14ac:dyDescent="0.15">
      <c r="A5303" s="1">
        <v>66</v>
      </c>
      <c r="B5303" s="1">
        <v>88</v>
      </c>
      <c r="C5303" s="1">
        <v>434</v>
      </c>
      <c r="E5303">
        <f t="shared" si="738"/>
        <v>0.19800000000000001</v>
      </c>
      <c r="F5303">
        <f t="shared" si="739"/>
        <v>0.26400000000000001</v>
      </c>
      <c r="G5303">
        <f t="shared" si="740"/>
        <v>1.3019999999999998</v>
      </c>
      <c r="K5303">
        <f t="shared" si="741"/>
        <v>0.1369363573737454</v>
      </c>
      <c r="L5303">
        <f t="shared" si="745"/>
        <v>-0.24384698808843272</v>
      </c>
      <c r="M5303">
        <f t="shared" si="746"/>
        <v>-0.31129225181377385</v>
      </c>
      <c r="O5303">
        <f t="shared" si="742"/>
        <v>0.12616448823113083</v>
      </c>
      <c r="P5303">
        <f t="shared" si="743"/>
        <v>-0.23413603799225402</v>
      </c>
      <c r="Q5303">
        <f t="shared" si="744"/>
        <v>-0.33717411169706002</v>
      </c>
    </row>
    <row r="5304" spans="1:17" x14ac:dyDescent="0.15">
      <c r="A5304" s="1">
        <v>66</v>
      </c>
      <c r="B5304" s="1">
        <v>88</v>
      </c>
      <c r="C5304" s="1">
        <v>434</v>
      </c>
      <c r="E5304">
        <f t="shared" si="738"/>
        <v>0.19800000000000001</v>
      </c>
      <c r="F5304">
        <f t="shared" si="739"/>
        <v>0.26400000000000001</v>
      </c>
      <c r="G5304">
        <f t="shared" si="740"/>
        <v>1.3019999999999998</v>
      </c>
      <c r="K5304">
        <f t="shared" si="741"/>
        <v>0.1369363573737454</v>
      </c>
      <c r="L5304">
        <f t="shared" si="745"/>
        <v>-0.24384698808843272</v>
      </c>
      <c r="M5304">
        <f t="shared" si="746"/>
        <v>-0.31129225181377385</v>
      </c>
      <c r="O5304">
        <f t="shared" si="742"/>
        <v>0.12616448823113083</v>
      </c>
      <c r="P5304">
        <f t="shared" si="743"/>
        <v>-0.23413603799225402</v>
      </c>
      <c r="Q5304">
        <f t="shared" si="744"/>
        <v>-0.33717411169706002</v>
      </c>
    </row>
    <row r="5305" spans="1:17" x14ac:dyDescent="0.15">
      <c r="A5305" s="1">
        <v>71</v>
      </c>
      <c r="B5305" s="1">
        <v>83</v>
      </c>
      <c r="C5305" s="1">
        <v>429</v>
      </c>
      <c r="E5305">
        <f t="shared" si="738"/>
        <v>0.21299999999999999</v>
      </c>
      <c r="F5305">
        <f t="shared" si="739"/>
        <v>0.24899999999999997</v>
      </c>
      <c r="G5305">
        <f t="shared" si="740"/>
        <v>1.2869999999999999</v>
      </c>
      <c r="K5305">
        <f t="shared" si="741"/>
        <v>0.15193635737374539</v>
      </c>
      <c r="L5305">
        <f t="shared" si="745"/>
        <v>-0.22884698808843268</v>
      </c>
      <c r="M5305">
        <f t="shared" si="746"/>
        <v>-0.29629225181377394</v>
      </c>
      <c r="O5305">
        <f t="shared" si="742"/>
        <v>0.14063602472418643</v>
      </c>
      <c r="P5305">
        <f t="shared" si="743"/>
        <v>-0.21950412538592901</v>
      </c>
      <c r="Q5305">
        <f t="shared" si="744"/>
        <v>-0.32081997321097577</v>
      </c>
    </row>
    <row r="5306" spans="1:17" x14ac:dyDescent="0.15">
      <c r="A5306" s="1">
        <v>71</v>
      </c>
      <c r="B5306" s="1">
        <v>83</v>
      </c>
      <c r="C5306" s="1">
        <v>429</v>
      </c>
      <c r="E5306">
        <f t="shared" si="738"/>
        <v>0.21299999999999999</v>
      </c>
      <c r="F5306">
        <f t="shared" si="739"/>
        <v>0.24899999999999997</v>
      </c>
      <c r="G5306">
        <f t="shared" si="740"/>
        <v>1.2869999999999999</v>
      </c>
      <c r="K5306">
        <f t="shared" si="741"/>
        <v>0.15193635737374539</v>
      </c>
      <c r="L5306">
        <f t="shared" si="745"/>
        <v>-0.22884698808843268</v>
      </c>
      <c r="M5306">
        <f t="shared" si="746"/>
        <v>-0.29629225181377394</v>
      </c>
      <c r="O5306">
        <f t="shared" si="742"/>
        <v>0.14063602472418643</v>
      </c>
      <c r="P5306">
        <f t="shared" si="743"/>
        <v>-0.21950412538592901</v>
      </c>
      <c r="Q5306">
        <f t="shared" si="744"/>
        <v>-0.32081997321097577</v>
      </c>
    </row>
    <row r="5307" spans="1:17" x14ac:dyDescent="0.15">
      <c r="A5307" s="1">
        <v>71</v>
      </c>
      <c r="B5307" s="1">
        <v>83</v>
      </c>
      <c r="C5307" s="1">
        <v>429</v>
      </c>
      <c r="E5307">
        <f t="shared" si="738"/>
        <v>0.21299999999999999</v>
      </c>
      <c r="F5307">
        <f t="shared" si="739"/>
        <v>0.24899999999999997</v>
      </c>
      <c r="G5307">
        <f t="shared" si="740"/>
        <v>1.2869999999999999</v>
      </c>
      <c r="K5307">
        <f t="shared" si="741"/>
        <v>0.15193635737374539</v>
      </c>
      <c r="L5307">
        <f t="shared" si="745"/>
        <v>-0.22884698808843268</v>
      </c>
      <c r="M5307">
        <f t="shared" si="746"/>
        <v>-0.29629225181377394</v>
      </c>
      <c r="O5307">
        <f t="shared" si="742"/>
        <v>0.14063602472418643</v>
      </c>
      <c r="P5307">
        <f t="shared" si="743"/>
        <v>-0.21950412538592901</v>
      </c>
      <c r="Q5307">
        <f t="shared" si="744"/>
        <v>-0.32081997321097577</v>
      </c>
    </row>
    <row r="5308" spans="1:17" x14ac:dyDescent="0.15">
      <c r="A5308" s="1">
        <v>71</v>
      </c>
      <c r="B5308" s="1">
        <v>83</v>
      </c>
      <c r="C5308" s="1">
        <v>429</v>
      </c>
      <c r="E5308">
        <f t="shared" si="738"/>
        <v>0.21299999999999999</v>
      </c>
      <c r="F5308">
        <f t="shared" si="739"/>
        <v>0.24899999999999997</v>
      </c>
      <c r="G5308">
        <f t="shared" si="740"/>
        <v>1.2869999999999999</v>
      </c>
      <c r="K5308">
        <f t="shared" si="741"/>
        <v>0.15193635737374539</v>
      </c>
      <c r="L5308">
        <f t="shared" si="745"/>
        <v>-0.22884698808843268</v>
      </c>
      <c r="M5308">
        <f t="shared" si="746"/>
        <v>-0.29629225181377394</v>
      </c>
      <c r="O5308">
        <f t="shared" si="742"/>
        <v>0.14063602472418643</v>
      </c>
      <c r="P5308">
        <f t="shared" si="743"/>
        <v>-0.21950412538592901</v>
      </c>
      <c r="Q5308">
        <f t="shared" si="744"/>
        <v>-0.32081997321097577</v>
      </c>
    </row>
    <row r="5309" spans="1:17" x14ac:dyDescent="0.15">
      <c r="A5309" s="1">
        <v>71</v>
      </c>
      <c r="B5309" s="1">
        <v>83</v>
      </c>
      <c r="C5309" s="1">
        <v>429</v>
      </c>
      <c r="E5309">
        <f t="shared" si="738"/>
        <v>0.21299999999999999</v>
      </c>
      <c r="F5309">
        <f t="shared" si="739"/>
        <v>0.24899999999999997</v>
      </c>
      <c r="G5309">
        <f t="shared" si="740"/>
        <v>1.2869999999999999</v>
      </c>
      <c r="K5309">
        <f t="shared" si="741"/>
        <v>0.15193635737374539</v>
      </c>
      <c r="L5309">
        <f t="shared" si="745"/>
        <v>-0.22884698808843268</v>
      </c>
      <c r="M5309">
        <f t="shared" si="746"/>
        <v>-0.29629225181377394</v>
      </c>
      <c r="O5309">
        <f t="shared" si="742"/>
        <v>0.14063602472418643</v>
      </c>
      <c r="P5309">
        <f t="shared" si="743"/>
        <v>-0.21950412538592901</v>
      </c>
      <c r="Q5309">
        <f t="shared" si="744"/>
        <v>-0.32081997321097577</v>
      </c>
    </row>
    <row r="5310" spans="1:17" x14ac:dyDescent="0.15">
      <c r="A5310" s="1">
        <v>68</v>
      </c>
      <c r="B5310" s="1">
        <v>88</v>
      </c>
      <c r="C5310" s="1">
        <v>432</v>
      </c>
      <c r="E5310">
        <f t="shared" si="738"/>
        <v>0.20400000000000001</v>
      </c>
      <c r="F5310">
        <f t="shared" si="739"/>
        <v>0.26400000000000001</v>
      </c>
      <c r="G5310">
        <f t="shared" si="740"/>
        <v>1.296</v>
      </c>
      <c r="K5310">
        <f t="shared" si="741"/>
        <v>0.14293635737374541</v>
      </c>
      <c r="L5310">
        <f t="shared" si="745"/>
        <v>-0.24384698808843272</v>
      </c>
      <c r="M5310">
        <f t="shared" si="746"/>
        <v>-0.30529225181377406</v>
      </c>
      <c r="O5310">
        <f t="shared" si="742"/>
        <v>0.13189670437908074</v>
      </c>
      <c r="P5310">
        <f t="shared" si="743"/>
        <v>-0.23409279553666995</v>
      </c>
      <c r="Q5310">
        <f t="shared" si="744"/>
        <v>-0.33061930030893827</v>
      </c>
    </row>
    <row r="5311" spans="1:17" x14ac:dyDescent="0.15">
      <c r="A5311" s="1">
        <v>68</v>
      </c>
      <c r="B5311" s="1">
        <v>88</v>
      </c>
      <c r="C5311" s="1">
        <v>432</v>
      </c>
      <c r="E5311">
        <f t="shared" si="738"/>
        <v>0.20400000000000001</v>
      </c>
      <c r="F5311">
        <f t="shared" si="739"/>
        <v>0.26400000000000001</v>
      </c>
      <c r="G5311">
        <f t="shared" si="740"/>
        <v>1.296</v>
      </c>
      <c r="K5311">
        <f t="shared" si="741"/>
        <v>0.14293635737374541</v>
      </c>
      <c r="L5311">
        <f t="shared" si="745"/>
        <v>-0.24384698808843272</v>
      </c>
      <c r="M5311">
        <f t="shared" si="746"/>
        <v>-0.30529225181377406</v>
      </c>
      <c r="O5311">
        <f t="shared" si="742"/>
        <v>0.13189670437908074</v>
      </c>
      <c r="P5311">
        <f t="shared" si="743"/>
        <v>-0.23409279553666995</v>
      </c>
      <c r="Q5311">
        <f t="shared" si="744"/>
        <v>-0.33061930030893827</v>
      </c>
    </row>
    <row r="5312" spans="1:17" x14ac:dyDescent="0.15">
      <c r="A5312" s="1">
        <v>68</v>
      </c>
      <c r="B5312" s="1">
        <v>88</v>
      </c>
      <c r="C5312" s="1">
        <v>432</v>
      </c>
      <c r="E5312">
        <f t="shared" si="738"/>
        <v>0.20400000000000001</v>
      </c>
      <c r="F5312">
        <f t="shared" si="739"/>
        <v>0.26400000000000001</v>
      </c>
      <c r="G5312">
        <f t="shared" si="740"/>
        <v>1.296</v>
      </c>
      <c r="K5312">
        <f t="shared" si="741"/>
        <v>0.14293635737374541</v>
      </c>
      <c r="L5312">
        <f t="shared" si="745"/>
        <v>-0.24384698808843272</v>
      </c>
      <c r="M5312">
        <f t="shared" si="746"/>
        <v>-0.30529225181377406</v>
      </c>
      <c r="O5312">
        <f t="shared" si="742"/>
        <v>0.13189670437908074</v>
      </c>
      <c r="P5312">
        <f t="shared" si="743"/>
        <v>-0.23409279553666995</v>
      </c>
      <c r="Q5312">
        <f t="shared" si="744"/>
        <v>-0.33061930030893827</v>
      </c>
    </row>
    <row r="5313" spans="1:17" x14ac:dyDescent="0.15">
      <c r="A5313" s="1">
        <v>68</v>
      </c>
      <c r="B5313" s="1">
        <v>88</v>
      </c>
      <c r="C5313" s="1">
        <v>432</v>
      </c>
      <c r="E5313">
        <f t="shared" ref="E5313:E5376" si="747">A5313/100*0.3</f>
        <v>0.20400000000000001</v>
      </c>
      <c r="F5313">
        <f t="shared" ref="F5313:F5376" si="748">B5313/100*0.3</f>
        <v>0.26400000000000001</v>
      </c>
      <c r="G5313">
        <f t="shared" ref="G5313:G5376" si="749">C5313/100*0.3</f>
        <v>1.296</v>
      </c>
      <c r="K5313">
        <f t="shared" ref="K5313:K5376" si="750">E5313-$I$1</f>
        <v>0.14293635737374541</v>
      </c>
      <c r="L5313">
        <f t="shared" si="745"/>
        <v>-0.24384698808843272</v>
      </c>
      <c r="M5313">
        <f t="shared" si="746"/>
        <v>-0.30529225181377406</v>
      </c>
      <c r="O5313">
        <f t="shared" ref="O5313:O5376" si="751">$I$5*$K5313+$I$6*$L5313+$I$7*$M5313</f>
        <v>0.13189670437908074</v>
      </c>
      <c r="P5313">
        <f t="shared" ref="P5313:P5376" si="752">$I$6*$K5313+$I$8*$L5313+$I$9*$M5313</f>
        <v>-0.23409279553666995</v>
      </c>
      <c r="Q5313">
        <f t="shared" ref="Q5313:Q5376" si="753">$I$7*$K5313+$I$9*$L5313+$I$10*$M5313</f>
        <v>-0.33061930030893827</v>
      </c>
    </row>
    <row r="5314" spans="1:17" x14ac:dyDescent="0.15">
      <c r="A5314" s="1">
        <v>72</v>
      </c>
      <c r="B5314" s="1">
        <v>82</v>
      </c>
      <c r="C5314" s="1">
        <v>436</v>
      </c>
      <c r="E5314">
        <f t="shared" si="747"/>
        <v>0.216</v>
      </c>
      <c r="F5314">
        <f t="shared" si="748"/>
        <v>0.24599999999999997</v>
      </c>
      <c r="G5314">
        <f t="shared" si="749"/>
        <v>1.3080000000000001</v>
      </c>
      <c r="K5314">
        <f t="shared" si="750"/>
        <v>0.15493635737374539</v>
      </c>
      <c r="L5314">
        <f t="shared" ref="L5314:L5377" si="754">-(F5314-$I$2)</f>
        <v>-0.22584698808843268</v>
      </c>
      <c r="M5314">
        <f t="shared" ref="M5314:M5377" si="755">-(G5314-$I$3)</f>
        <v>-0.31729225181377407</v>
      </c>
      <c r="O5314">
        <f t="shared" si="751"/>
        <v>0.14340352817928326</v>
      </c>
      <c r="P5314">
        <f t="shared" si="752"/>
        <v>-0.21652511888991091</v>
      </c>
      <c r="Q5314">
        <f t="shared" si="753"/>
        <v>-0.3436415872227328</v>
      </c>
    </row>
    <row r="5315" spans="1:17" x14ac:dyDescent="0.15">
      <c r="A5315" s="1">
        <v>72</v>
      </c>
      <c r="B5315" s="1">
        <v>82</v>
      </c>
      <c r="C5315" s="1">
        <v>436</v>
      </c>
      <c r="E5315">
        <f t="shared" si="747"/>
        <v>0.216</v>
      </c>
      <c r="F5315">
        <f t="shared" si="748"/>
        <v>0.24599999999999997</v>
      </c>
      <c r="G5315">
        <f t="shared" si="749"/>
        <v>1.3080000000000001</v>
      </c>
      <c r="K5315">
        <f t="shared" si="750"/>
        <v>0.15493635737374539</v>
      </c>
      <c r="L5315">
        <f t="shared" si="754"/>
        <v>-0.22584698808843268</v>
      </c>
      <c r="M5315">
        <f t="shared" si="755"/>
        <v>-0.31729225181377407</v>
      </c>
      <c r="O5315">
        <f t="shared" si="751"/>
        <v>0.14340352817928326</v>
      </c>
      <c r="P5315">
        <f t="shared" si="752"/>
        <v>-0.21652511888991091</v>
      </c>
      <c r="Q5315">
        <f t="shared" si="753"/>
        <v>-0.3436415872227328</v>
      </c>
    </row>
    <row r="5316" spans="1:17" x14ac:dyDescent="0.15">
      <c r="A5316" s="1">
        <v>72</v>
      </c>
      <c r="B5316" s="1">
        <v>82</v>
      </c>
      <c r="C5316" s="1">
        <v>436</v>
      </c>
      <c r="E5316">
        <f t="shared" si="747"/>
        <v>0.216</v>
      </c>
      <c r="F5316">
        <f t="shared" si="748"/>
        <v>0.24599999999999997</v>
      </c>
      <c r="G5316">
        <f t="shared" si="749"/>
        <v>1.3080000000000001</v>
      </c>
      <c r="K5316">
        <f t="shared" si="750"/>
        <v>0.15493635737374539</v>
      </c>
      <c r="L5316">
        <f t="shared" si="754"/>
        <v>-0.22584698808843268</v>
      </c>
      <c r="M5316">
        <f t="shared" si="755"/>
        <v>-0.31729225181377407</v>
      </c>
      <c r="O5316">
        <f t="shared" si="751"/>
        <v>0.14340352817928326</v>
      </c>
      <c r="P5316">
        <f t="shared" si="752"/>
        <v>-0.21652511888991091</v>
      </c>
      <c r="Q5316">
        <f t="shared" si="753"/>
        <v>-0.3436415872227328</v>
      </c>
    </row>
    <row r="5317" spans="1:17" x14ac:dyDescent="0.15">
      <c r="A5317" s="1">
        <v>72</v>
      </c>
      <c r="B5317" s="1">
        <v>82</v>
      </c>
      <c r="C5317" s="1">
        <v>436</v>
      </c>
      <c r="E5317">
        <f t="shared" si="747"/>
        <v>0.216</v>
      </c>
      <c r="F5317">
        <f t="shared" si="748"/>
        <v>0.24599999999999997</v>
      </c>
      <c r="G5317">
        <f t="shared" si="749"/>
        <v>1.3080000000000001</v>
      </c>
      <c r="K5317">
        <f t="shared" si="750"/>
        <v>0.15493635737374539</v>
      </c>
      <c r="L5317">
        <f t="shared" si="754"/>
        <v>-0.22584698808843268</v>
      </c>
      <c r="M5317">
        <f t="shared" si="755"/>
        <v>-0.31729225181377407</v>
      </c>
      <c r="O5317">
        <f t="shared" si="751"/>
        <v>0.14340352817928326</v>
      </c>
      <c r="P5317">
        <f t="shared" si="752"/>
        <v>-0.21652511888991091</v>
      </c>
      <c r="Q5317">
        <f t="shared" si="753"/>
        <v>-0.3436415872227328</v>
      </c>
    </row>
    <row r="5318" spans="1:17" x14ac:dyDescent="0.15">
      <c r="A5318" s="1">
        <v>72</v>
      </c>
      <c r="B5318" s="1">
        <v>82</v>
      </c>
      <c r="C5318" s="1">
        <v>436</v>
      </c>
      <c r="E5318">
        <f t="shared" si="747"/>
        <v>0.216</v>
      </c>
      <c r="F5318">
        <f t="shared" si="748"/>
        <v>0.24599999999999997</v>
      </c>
      <c r="G5318">
        <f t="shared" si="749"/>
        <v>1.3080000000000001</v>
      </c>
      <c r="K5318">
        <f t="shared" si="750"/>
        <v>0.15493635737374539</v>
      </c>
      <c r="L5318">
        <f t="shared" si="754"/>
        <v>-0.22584698808843268</v>
      </c>
      <c r="M5318">
        <f t="shared" si="755"/>
        <v>-0.31729225181377407</v>
      </c>
      <c r="O5318">
        <f t="shared" si="751"/>
        <v>0.14340352817928326</v>
      </c>
      <c r="P5318">
        <f t="shared" si="752"/>
        <v>-0.21652511888991091</v>
      </c>
      <c r="Q5318">
        <f t="shared" si="753"/>
        <v>-0.3436415872227328</v>
      </c>
    </row>
    <row r="5319" spans="1:17" x14ac:dyDescent="0.15">
      <c r="A5319" s="1">
        <v>66</v>
      </c>
      <c r="B5319" s="1">
        <v>88</v>
      </c>
      <c r="C5319" s="1">
        <v>438</v>
      </c>
      <c r="E5319">
        <f t="shared" si="747"/>
        <v>0.19800000000000001</v>
      </c>
      <c r="F5319">
        <f t="shared" si="748"/>
        <v>0.26400000000000001</v>
      </c>
      <c r="G5319">
        <f t="shared" si="749"/>
        <v>1.3139999999999998</v>
      </c>
      <c r="K5319">
        <f t="shared" si="750"/>
        <v>0.1369363573737454</v>
      </c>
      <c r="L5319">
        <f t="shared" si="754"/>
        <v>-0.24384698808843272</v>
      </c>
      <c r="M5319">
        <f t="shared" si="755"/>
        <v>-0.32329225181377386</v>
      </c>
      <c r="O5319">
        <f t="shared" si="751"/>
        <v>0.12610108630937367</v>
      </c>
      <c r="P5319">
        <f t="shared" si="752"/>
        <v>-0.23410972600487745</v>
      </c>
      <c r="Q5319">
        <f t="shared" si="753"/>
        <v>-0.35022033255154689</v>
      </c>
    </row>
    <row r="5320" spans="1:17" x14ac:dyDescent="0.15">
      <c r="A5320" s="1">
        <v>66</v>
      </c>
      <c r="B5320" s="1">
        <v>88</v>
      </c>
      <c r="C5320" s="1">
        <v>438</v>
      </c>
      <c r="E5320">
        <f t="shared" si="747"/>
        <v>0.19800000000000001</v>
      </c>
      <c r="F5320">
        <f t="shared" si="748"/>
        <v>0.26400000000000001</v>
      </c>
      <c r="G5320">
        <f t="shared" si="749"/>
        <v>1.3139999999999998</v>
      </c>
      <c r="K5320">
        <f t="shared" si="750"/>
        <v>0.1369363573737454</v>
      </c>
      <c r="L5320">
        <f t="shared" si="754"/>
        <v>-0.24384698808843272</v>
      </c>
      <c r="M5320">
        <f t="shared" si="755"/>
        <v>-0.32329225181377386</v>
      </c>
      <c r="O5320">
        <f t="shared" si="751"/>
        <v>0.12610108630937367</v>
      </c>
      <c r="P5320">
        <f t="shared" si="752"/>
        <v>-0.23410972600487745</v>
      </c>
      <c r="Q5320">
        <f t="shared" si="753"/>
        <v>-0.35022033255154689</v>
      </c>
    </row>
    <row r="5321" spans="1:17" x14ac:dyDescent="0.15">
      <c r="A5321" s="1">
        <v>66</v>
      </c>
      <c r="B5321" s="1">
        <v>88</v>
      </c>
      <c r="C5321" s="1">
        <v>438</v>
      </c>
      <c r="E5321">
        <f t="shared" si="747"/>
        <v>0.19800000000000001</v>
      </c>
      <c r="F5321">
        <f t="shared" si="748"/>
        <v>0.26400000000000001</v>
      </c>
      <c r="G5321">
        <f t="shared" si="749"/>
        <v>1.3139999999999998</v>
      </c>
      <c r="K5321">
        <f t="shared" si="750"/>
        <v>0.1369363573737454</v>
      </c>
      <c r="L5321">
        <f t="shared" si="754"/>
        <v>-0.24384698808843272</v>
      </c>
      <c r="M5321">
        <f t="shared" si="755"/>
        <v>-0.32329225181377386</v>
      </c>
      <c r="O5321">
        <f t="shared" si="751"/>
        <v>0.12610108630937367</v>
      </c>
      <c r="P5321">
        <f t="shared" si="752"/>
        <v>-0.23410972600487745</v>
      </c>
      <c r="Q5321">
        <f t="shared" si="753"/>
        <v>-0.35022033255154689</v>
      </c>
    </row>
    <row r="5322" spans="1:17" x14ac:dyDescent="0.15">
      <c r="A5322" s="1">
        <v>66</v>
      </c>
      <c r="B5322" s="1">
        <v>88</v>
      </c>
      <c r="C5322" s="1">
        <v>438</v>
      </c>
      <c r="E5322">
        <f t="shared" si="747"/>
        <v>0.19800000000000001</v>
      </c>
      <c r="F5322">
        <f t="shared" si="748"/>
        <v>0.26400000000000001</v>
      </c>
      <c r="G5322">
        <f t="shared" si="749"/>
        <v>1.3139999999999998</v>
      </c>
      <c r="K5322">
        <f t="shared" si="750"/>
        <v>0.1369363573737454</v>
      </c>
      <c r="L5322">
        <f t="shared" si="754"/>
        <v>-0.24384698808843272</v>
      </c>
      <c r="M5322">
        <f t="shared" si="755"/>
        <v>-0.32329225181377386</v>
      </c>
      <c r="O5322">
        <f t="shared" si="751"/>
        <v>0.12610108630937367</v>
      </c>
      <c r="P5322">
        <f t="shared" si="752"/>
        <v>-0.23410972600487745</v>
      </c>
      <c r="Q5322">
        <f t="shared" si="753"/>
        <v>-0.35022033255154689</v>
      </c>
    </row>
    <row r="5323" spans="1:17" x14ac:dyDescent="0.15">
      <c r="A5323" s="1">
        <v>68</v>
      </c>
      <c r="B5323" s="1">
        <v>86</v>
      </c>
      <c r="C5323" s="1">
        <v>436</v>
      </c>
      <c r="E5323">
        <f t="shared" si="747"/>
        <v>0.20400000000000001</v>
      </c>
      <c r="F5323">
        <f t="shared" si="748"/>
        <v>0.25800000000000001</v>
      </c>
      <c r="G5323">
        <f t="shared" si="749"/>
        <v>1.3080000000000001</v>
      </c>
      <c r="K5323">
        <f t="shared" si="750"/>
        <v>0.14293635737374541</v>
      </c>
      <c r="L5323">
        <f t="shared" si="754"/>
        <v>-0.23784698808843271</v>
      </c>
      <c r="M5323">
        <f t="shared" si="755"/>
        <v>-0.31729225181377407</v>
      </c>
      <c r="O5323">
        <f t="shared" si="751"/>
        <v>0.13188970090659591</v>
      </c>
      <c r="P5323">
        <f t="shared" si="752"/>
        <v>-0.22825696096234746</v>
      </c>
      <c r="Q5323">
        <f t="shared" si="753"/>
        <v>-0.34367867715711342</v>
      </c>
    </row>
    <row r="5324" spans="1:17" x14ac:dyDescent="0.15">
      <c r="A5324" s="1">
        <v>68</v>
      </c>
      <c r="B5324" s="1">
        <v>86</v>
      </c>
      <c r="C5324" s="1">
        <v>436</v>
      </c>
      <c r="E5324">
        <f t="shared" si="747"/>
        <v>0.20400000000000001</v>
      </c>
      <c r="F5324">
        <f t="shared" si="748"/>
        <v>0.25800000000000001</v>
      </c>
      <c r="G5324">
        <f t="shared" si="749"/>
        <v>1.3080000000000001</v>
      </c>
      <c r="K5324">
        <f t="shared" si="750"/>
        <v>0.14293635737374541</v>
      </c>
      <c r="L5324">
        <f t="shared" si="754"/>
        <v>-0.23784698808843271</v>
      </c>
      <c r="M5324">
        <f t="shared" si="755"/>
        <v>-0.31729225181377407</v>
      </c>
      <c r="O5324">
        <f t="shared" si="751"/>
        <v>0.13188970090659591</v>
      </c>
      <c r="P5324">
        <f t="shared" si="752"/>
        <v>-0.22825696096234746</v>
      </c>
      <c r="Q5324">
        <f t="shared" si="753"/>
        <v>-0.34367867715711342</v>
      </c>
    </row>
    <row r="5325" spans="1:17" x14ac:dyDescent="0.15">
      <c r="A5325" s="1">
        <v>68</v>
      </c>
      <c r="B5325" s="1">
        <v>86</v>
      </c>
      <c r="C5325" s="1">
        <v>436</v>
      </c>
      <c r="E5325">
        <f t="shared" si="747"/>
        <v>0.20400000000000001</v>
      </c>
      <c r="F5325">
        <f t="shared" si="748"/>
        <v>0.25800000000000001</v>
      </c>
      <c r="G5325">
        <f t="shared" si="749"/>
        <v>1.3080000000000001</v>
      </c>
      <c r="K5325">
        <f t="shared" si="750"/>
        <v>0.14293635737374541</v>
      </c>
      <c r="L5325">
        <f t="shared" si="754"/>
        <v>-0.23784698808843271</v>
      </c>
      <c r="M5325">
        <f t="shared" si="755"/>
        <v>-0.31729225181377407</v>
      </c>
      <c r="O5325">
        <f t="shared" si="751"/>
        <v>0.13188970090659591</v>
      </c>
      <c r="P5325">
        <f t="shared" si="752"/>
        <v>-0.22825696096234746</v>
      </c>
      <c r="Q5325">
        <f t="shared" si="753"/>
        <v>-0.34367867715711342</v>
      </c>
    </row>
    <row r="5326" spans="1:17" x14ac:dyDescent="0.15">
      <c r="A5326" s="1">
        <v>68</v>
      </c>
      <c r="B5326" s="1">
        <v>86</v>
      </c>
      <c r="C5326" s="1">
        <v>436</v>
      </c>
      <c r="E5326">
        <f t="shared" si="747"/>
        <v>0.20400000000000001</v>
      </c>
      <c r="F5326">
        <f t="shared" si="748"/>
        <v>0.25800000000000001</v>
      </c>
      <c r="G5326">
        <f t="shared" si="749"/>
        <v>1.3080000000000001</v>
      </c>
      <c r="K5326">
        <f t="shared" si="750"/>
        <v>0.14293635737374541</v>
      </c>
      <c r="L5326">
        <f t="shared" si="754"/>
        <v>-0.23784698808843271</v>
      </c>
      <c r="M5326">
        <f t="shared" si="755"/>
        <v>-0.31729225181377407</v>
      </c>
      <c r="O5326">
        <f t="shared" si="751"/>
        <v>0.13188970090659591</v>
      </c>
      <c r="P5326">
        <f t="shared" si="752"/>
        <v>-0.22825696096234746</v>
      </c>
      <c r="Q5326">
        <f t="shared" si="753"/>
        <v>-0.34367867715711342</v>
      </c>
    </row>
    <row r="5327" spans="1:17" x14ac:dyDescent="0.15">
      <c r="A5327" s="1">
        <v>68</v>
      </c>
      <c r="B5327" s="1">
        <v>86</v>
      </c>
      <c r="C5327" s="1">
        <v>436</v>
      </c>
      <c r="E5327">
        <f t="shared" si="747"/>
        <v>0.20400000000000001</v>
      </c>
      <c r="F5327">
        <f t="shared" si="748"/>
        <v>0.25800000000000001</v>
      </c>
      <c r="G5327">
        <f t="shared" si="749"/>
        <v>1.3080000000000001</v>
      </c>
      <c r="K5327">
        <f t="shared" si="750"/>
        <v>0.14293635737374541</v>
      </c>
      <c r="L5327">
        <f t="shared" si="754"/>
        <v>-0.23784698808843271</v>
      </c>
      <c r="M5327">
        <f t="shared" si="755"/>
        <v>-0.31729225181377407</v>
      </c>
      <c r="O5327">
        <f t="shared" si="751"/>
        <v>0.13188970090659591</v>
      </c>
      <c r="P5327">
        <f t="shared" si="752"/>
        <v>-0.22825696096234746</v>
      </c>
      <c r="Q5327">
        <f t="shared" si="753"/>
        <v>-0.34367867715711342</v>
      </c>
    </row>
    <row r="5328" spans="1:17" x14ac:dyDescent="0.15">
      <c r="A5328" s="1">
        <v>67</v>
      </c>
      <c r="B5328" s="1">
        <v>87</v>
      </c>
      <c r="C5328" s="1">
        <v>425</v>
      </c>
      <c r="E5328">
        <f t="shared" si="747"/>
        <v>0.20100000000000001</v>
      </c>
      <c r="F5328">
        <f t="shared" si="748"/>
        <v>0.26100000000000001</v>
      </c>
      <c r="G5328">
        <f t="shared" si="749"/>
        <v>1.2749999999999999</v>
      </c>
      <c r="K5328">
        <f t="shared" si="750"/>
        <v>0.13993635737374541</v>
      </c>
      <c r="L5328">
        <f t="shared" si="754"/>
        <v>-0.24084698808843272</v>
      </c>
      <c r="M5328">
        <f t="shared" si="755"/>
        <v>-0.28429225181377393</v>
      </c>
      <c r="O5328">
        <f t="shared" si="751"/>
        <v>0.1291855993732563</v>
      </c>
      <c r="P5328">
        <f t="shared" si="752"/>
        <v>-0.23126227944574215</v>
      </c>
      <c r="Q5328">
        <f t="shared" si="753"/>
        <v>-0.30781084229086947</v>
      </c>
    </row>
    <row r="5329" spans="1:17" x14ac:dyDescent="0.15">
      <c r="A5329" s="1">
        <v>67</v>
      </c>
      <c r="B5329" s="1">
        <v>87</v>
      </c>
      <c r="C5329" s="1">
        <v>425</v>
      </c>
      <c r="E5329">
        <f t="shared" si="747"/>
        <v>0.20100000000000001</v>
      </c>
      <c r="F5329">
        <f t="shared" si="748"/>
        <v>0.26100000000000001</v>
      </c>
      <c r="G5329">
        <f t="shared" si="749"/>
        <v>1.2749999999999999</v>
      </c>
      <c r="K5329">
        <f t="shared" si="750"/>
        <v>0.13993635737374541</v>
      </c>
      <c r="L5329">
        <f t="shared" si="754"/>
        <v>-0.24084698808843272</v>
      </c>
      <c r="M5329">
        <f t="shared" si="755"/>
        <v>-0.28429225181377393</v>
      </c>
      <c r="O5329">
        <f t="shared" si="751"/>
        <v>0.1291855993732563</v>
      </c>
      <c r="P5329">
        <f t="shared" si="752"/>
        <v>-0.23126227944574215</v>
      </c>
      <c r="Q5329">
        <f t="shared" si="753"/>
        <v>-0.30781084229086947</v>
      </c>
    </row>
    <row r="5330" spans="1:17" x14ac:dyDescent="0.15">
      <c r="A5330" s="1">
        <v>67</v>
      </c>
      <c r="B5330" s="1">
        <v>87</v>
      </c>
      <c r="C5330" s="1">
        <v>425</v>
      </c>
      <c r="E5330">
        <f t="shared" si="747"/>
        <v>0.20100000000000001</v>
      </c>
      <c r="F5330">
        <f t="shared" si="748"/>
        <v>0.26100000000000001</v>
      </c>
      <c r="G5330">
        <f t="shared" si="749"/>
        <v>1.2749999999999999</v>
      </c>
      <c r="K5330">
        <f t="shared" si="750"/>
        <v>0.13993635737374541</v>
      </c>
      <c r="L5330">
        <f t="shared" si="754"/>
        <v>-0.24084698808843272</v>
      </c>
      <c r="M5330">
        <f t="shared" si="755"/>
        <v>-0.28429225181377393</v>
      </c>
      <c r="O5330">
        <f t="shared" si="751"/>
        <v>0.1291855993732563</v>
      </c>
      <c r="P5330">
        <f t="shared" si="752"/>
        <v>-0.23126227944574215</v>
      </c>
      <c r="Q5330">
        <f t="shared" si="753"/>
        <v>-0.30781084229086947</v>
      </c>
    </row>
    <row r="5331" spans="1:17" x14ac:dyDescent="0.15">
      <c r="A5331" s="1">
        <v>67</v>
      </c>
      <c r="B5331" s="1">
        <v>87</v>
      </c>
      <c r="C5331" s="1">
        <v>425</v>
      </c>
      <c r="E5331">
        <f t="shared" si="747"/>
        <v>0.20100000000000001</v>
      </c>
      <c r="F5331">
        <f t="shared" si="748"/>
        <v>0.26100000000000001</v>
      </c>
      <c r="G5331">
        <f t="shared" si="749"/>
        <v>1.2749999999999999</v>
      </c>
      <c r="K5331">
        <f t="shared" si="750"/>
        <v>0.13993635737374541</v>
      </c>
      <c r="L5331">
        <f t="shared" si="754"/>
        <v>-0.24084698808843272</v>
      </c>
      <c r="M5331">
        <f t="shared" si="755"/>
        <v>-0.28429225181377393</v>
      </c>
      <c r="O5331">
        <f t="shared" si="751"/>
        <v>0.1291855993732563</v>
      </c>
      <c r="P5331">
        <f t="shared" si="752"/>
        <v>-0.23126227944574215</v>
      </c>
      <c r="Q5331">
        <f t="shared" si="753"/>
        <v>-0.30781084229086947</v>
      </c>
    </row>
    <row r="5332" spans="1:17" x14ac:dyDescent="0.15">
      <c r="A5332" s="1">
        <v>63</v>
      </c>
      <c r="B5332" s="1">
        <v>89</v>
      </c>
      <c r="C5332" s="1">
        <v>431</v>
      </c>
      <c r="E5332">
        <f t="shared" si="747"/>
        <v>0.189</v>
      </c>
      <c r="F5332">
        <f t="shared" si="748"/>
        <v>0.26700000000000002</v>
      </c>
      <c r="G5332">
        <f t="shared" si="749"/>
        <v>1.2929999999999999</v>
      </c>
      <c r="K5332">
        <f t="shared" si="750"/>
        <v>0.1279363573737454</v>
      </c>
      <c r="L5332">
        <f t="shared" si="754"/>
        <v>-0.24684698808843272</v>
      </c>
      <c r="M5332">
        <f t="shared" si="755"/>
        <v>-0.30229225181377395</v>
      </c>
      <c r="O5332">
        <f t="shared" si="751"/>
        <v>0.11763306766720553</v>
      </c>
      <c r="P5332">
        <f t="shared" si="752"/>
        <v>-0.23714513095016795</v>
      </c>
      <c r="Q5332">
        <f t="shared" si="753"/>
        <v>-0.3274304195006687</v>
      </c>
    </row>
    <row r="5333" spans="1:17" x14ac:dyDescent="0.15">
      <c r="A5333" s="1">
        <v>63</v>
      </c>
      <c r="B5333" s="1">
        <v>89</v>
      </c>
      <c r="C5333" s="1">
        <v>431</v>
      </c>
      <c r="E5333">
        <f t="shared" si="747"/>
        <v>0.189</v>
      </c>
      <c r="F5333">
        <f t="shared" si="748"/>
        <v>0.26700000000000002</v>
      </c>
      <c r="G5333">
        <f t="shared" si="749"/>
        <v>1.2929999999999999</v>
      </c>
      <c r="K5333">
        <f t="shared" si="750"/>
        <v>0.1279363573737454</v>
      </c>
      <c r="L5333">
        <f t="shared" si="754"/>
        <v>-0.24684698808843272</v>
      </c>
      <c r="M5333">
        <f t="shared" si="755"/>
        <v>-0.30229225181377395</v>
      </c>
      <c r="O5333">
        <f t="shared" si="751"/>
        <v>0.11763306766720553</v>
      </c>
      <c r="P5333">
        <f t="shared" si="752"/>
        <v>-0.23714513095016795</v>
      </c>
      <c r="Q5333">
        <f t="shared" si="753"/>
        <v>-0.3274304195006687</v>
      </c>
    </row>
    <row r="5334" spans="1:17" x14ac:dyDescent="0.15">
      <c r="A5334" s="1">
        <v>63</v>
      </c>
      <c r="B5334" s="1">
        <v>89</v>
      </c>
      <c r="C5334" s="1">
        <v>431</v>
      </c>
      <c r="E5334">
        <f t="shared" si="747"/>
        <v>0.189</v>
      </c>
      <c r="F5334">
        <f t="shared" si="748"/>
        <v>0.26700000000000002</v>
      </c>
      <c r="G5334">
        <f t="shared" si="749"/>
        <v>1.2929999999999999</v>
      </c>
      <c r="K5334">
        <f t="shared" si="750"/>
        <v>0.1279363573737454</v>
      </c>
      <c r="L5334">
        <f t="shared" si="754"/>
        <v>-0.24684698808843272</v>
      </c>
      <c r="M5334">
        <f t="shared" si="755"/>
        <v>-0.30229225181377395</v>
      </c>
      <c r="O5334">
        <f t="shared" si="751"/>
        <v>0.11763306766720553</v>
      </c>
      <c r="P5334">
        <f t="shared" si="752"/>
        <v>-0.23714513095016795</v>
      </c>
      <c r="Q5334">
        <f t="shared" si="753"/>
        <v>-0.3274304195006687</v>
      </c>
    </row>
    <row r="5335" spans="1:17" x14ac:dyDescent="0.15">
      <c r="A5335" s="1">
        <v>63</v>
      </c>
      <c r="B5335" s="1">
        <v>89</v>
      </c>
      <c r="C5335" s="1">
        <v>431</v>
      </c>
      <c r="E5335">
        <f t="shared" si="747"/>
        <v>0.189</v>
      </c>
      <c r="F5335">
        <f t="shared" si="748"/>
        <v>0.26700000000000002</v>
      </c>
      <c r="G5335">
        <f t="shared" si="749"/>
        <v>1.2929999999999999</v>
      </c>
      <c r="K5335">
        <f t="shared" si="750"/>
        <v>0.1279363573737454</v>
      </c>
      <c r="L5335">
        <f t="shared" si="754"/>
        <v>-0.24684698808843272</v>
      </c>
      <c r="M5335">
        <f t="shared" si="755"/>
        <v>-0.30229225181377395</v>
      </c>
      <c r="O5335">
        <f t="shared" si="751"/>
        <v>0.11763306766720553</v>
      </c>
      <c r="P5335">
        <f t="shared" si="752"/>
        <v>-0.23714513095016795</v>
      </c>
      <c r="Q5335">
        <f t="shared" si="753"/>
        <v>-0.3274304195006687</v>
      </c>
    </row>
    <row r="5336" spans="1:17" x14ac:dyDescent="0.15">
      <c r="A5336" s="1">
        <v>63</v>
      </c>
      <c r="B5336" s="1">
        <v>89</v>
      </c>
      <c r="C5336" s="1">
        <v>431</v>
      </c>
      <c r="E5336">
        <f t="shared" si="747"/>
        <v>0.189</v>
      </c>
      <c r="F5336">
        <f t="shared" si="748"/>
        <v>0.26700000000000002</v>
      </c>
      <c r="G5336">
        <f t="shared" si="749"/>
        <v>1.2929999999999999</v>
      </c>
      <c r="K5336">
        <f t="shared" si="750"/>
        <v>0.1279363573737454</v>
      </c>
      <c r="L5336">
        <f t="shared" si="754"/>
        <v>-0.24684698808843272</v>
      </c>
      <c r="M5336">
        <f t="shared" si="755"/>
        <v>-0.30229225181377395</v>
      </c>
      <c r="O5336">
        <f t="shared" si="751"/>
        <v>0.11763306766720553</v>
      </c>
      <c r="P5336">
        <f t="shared" si="752"/>
        <v>-0.23714513095016795</v>
      </c>
      <c r="Q5336">
        <f t="shared" si="753"/>
        <v>-0.3274304195006687</v>
      </c>
    </row>
    <row r="5337" spans="1:17" x14ac:dyDescent="0.15">
      <c r="A5337" s="1">
        <v>65</v>
      </c>
      <c r="B5337" s="1">
        <v>83</v>
      </c>
      <c r="C5337" s="1">
        <v>429</v>
      </c>
      <c r="E5337">
        <f t="shared" si="747"/>
        <v>0.19500000000000001</v>
      </c>
      <c r="F5337">
        <f t="shared" si="748"/>
        <v>0.24899999999999997</v>
      </c>
      <c r="G5337">
        <f t="shared" si="749"/>
        <v>1.2869999999999999</v>
      </c>
      <c r="K5337">
        <f t="shared" si="750"/>
        <v>0.1339363573737454</v>
      </c>
      <c r="L5337">
        <f t="shared" si="754"/>
        <v>-0.22884698808843268</v>
      </c>
      <c r="M5337">
        <f t="shared" si="755"/>
        <v>-0.29629225181377394</v>
      </c>
      <c r="O5337">
        <f t="shared" si="751"/>
        <v>0.1235344791629725</v>
      </c>
      <c r="P5337">
        <f t="shared" si="752"/>
        <v>-0.21967332073374607</v>
      </c>
      <c r="Q5337">
        <f t="shared" si="753"/>
        <v>-0.32091507609361153</v>
      </c>
    </row>
    <row r="5338" spans="1:17" x14ac:dyDescent="0.15">
      <c r="A5338" s="1">
        <v>65</v>
      </c>
      <c r="B5338" s="1">
        <v>83</v>
      </c>
      <c r="C5338" s="1">
        <v>429</v>
      </c>
      <c r="E5338">
        <f t="shared" si="747"/>
        <v>0.19500000000000001</v>
      </c>
      <c r="F5338">
        <f t="shared" si="748"/>
        <v>0.24899999999999997</v>
      </c>
      <c r="G5338">
        <f t="shared" si="749"/>
        <v>1.2869999999999999</v>
      </c>
      <c r="K5338">
        <f t="shared" si="750"/>
        <v>0.1339363573737454</v>
      </c>
      <c r="L5338">
        <f t="shared" si="754"/>
        <v>-0.22884698808843268</v>
      </c>
      <c r="M5338">
        <f t="shared" si="755"/>
        <v>-0.29629225181377394</v>
      </c>
      <c r="O5338">
        <f t="shared" si="751"/>
        <v>0.1235344791629725</v>
      </c>
      <c r="P5338">
        <f t="shared" si="752"/>
        <v>-0.21967332073374607</v>
      </c>
      <c r="Q5338">
        <f t="shared" si="753"/>
        <v>-0.32091507609361153</v>
      </c>
    </row>
    <row r="5339" spans="1:17" x14ac:dyDescent="0.15">
      <c r="A5339" s="1">
        <v>65</v>
      </c>
      <c r="B5339" s="1">
        <v>83</v>
      </c>
      <c r="C5339" s="1">
        <v>429</v>
      </c>
      <c r="E5339">
        <f t="shared" si="747"/>
        <v>0.19500000000000001</v>
      </c>
      <c r="F5339">
        <f t="shared" si="748"/>
        <v>0.24899999999999997</v>
      </c>
      <c r="G5339">
        <f t="shared" si="749"/>
        <v>1.2869999999999999</v>
      </c>
      <c r="K5339">
        <f t="shared" si="750"/>
        <v>0.1339363573737454</v>
      </c>
      <c r="L5339">
        <f t="shared" si="754"/>
        <v>-0.22884698808843268</v>
      </c>
      <c r="M5339">
        <f t="shared" si="755"/>
        <v>-0.29629225181377394</v>
      </c>
      <c r="O5339">
        <f t="shared" si="751"/>
        <v>0.1235344791629725</v>
      </c>
      <c r="P5339">
        <f t="shared" si="752"/>
        <v>-0.21967332073374607</v>
      </c>
      <c r="Q5339">
        <f t="shared" si="753"/>
        <v>-0.32091507609361153</v>
      </c>
    </row>
    <row r="5340" spans="1:17" x14ac:dyDescent="0.15">
      <c r="A5340" s="1">
        <v>65</v>
      </c>
      <c r="B5340" s="1">
        <v>83</v>
      </c>
      <c r="C5340" s="1">
        <v>429</v>
      </c>
      <c r="E5340">
        <f t="shared" si="747"/>
        <v>0.19500000000000001</v>
      </c>
      <c r="F5340">
        <f t="shared" si="748"/>
        <v>0.24899999999999997</v>
      </c>
      <c r="G5340">
        <f t="shared" si="749"/>
        <v>1.2869999999999999</v>
      </c>
      <c r="K5340">
        <f t="shared" si="750"/>
        <v>0.1339363573737454</v>
      </c>
      <c r="L5340">
        <f t="shared" si="754"/>
        <v>-0.22884698808843268</v>
      </c>
      <c r="M5340">
        <f t="shared" si="755"/>
        <v>-0.29629225181377394</v>
      </c>
      <c r="O5340">
        <f t="shared" si="751"/>
        <v>0.1235344791629725</v>
      </c>
      <c r="P5340">
        <f t="shared" si="752"/>
        <v>-0.21967332073374607</v>
      </c>
      <c r="Q5340">
        <f t="shared" si="753"/>
        <v>-0.32091507609361153</v>
      </c>
    </row>
    <row r="5341" spans="1:17" x14ac:dyDescent="0.15">
      <c r="A5341" s="1">
        <v>66</v>
      </c>
      <c r="B5341" s="1">
        <v>80</v>
      </c>
      <c r="C5341" s="1">
        <v>426</v>
      </c>
      <c r="E5341">
        <f t="shared" si="747"/>
        <v>0.19800000000000001</v>
      </c>
      <c r="F5341">
        <f t="shared" si="748"/>
        <v>0.24</v>
      </c>
      <c r="G5341">
        <f t="shared" si="749"/>
        <v>1.2779999999999998</v>
      </c>
      <c r="K5341">
        <f t="shared" si="750"/>
        <v>0.1369363573737454</v>
      </c>
      <c r="L5341">
        <f t="shared" si="754"/>
        <v>-0.2198469880884327</v>
      </c>
      <c r="M5341">
        <f t="shared" si="755"/>
        <v>-0.28729225181377382</v>
      </c>
      <c r="O5341">
        <f t="shared" si="751"/>
        <v>0.12651688587173457</v>
      </c>
      <c r="P5341">
        <f t="shared" si="752"/>
        <v>-0.21095057161922348</v>
      </c>
      <c r="Q5341">
        <f t="shared" si="753"/>
        <v>-0.31113429396283937</v>
      </c>
    </row>
    <row r="5342" spans="1:17" x14ac:dyDescent="0.15">
      <c r="A5342" s="1">
        <v>66</v>
      </c>
      <c r="B5342" s="1">
        <v>80</v>
      </c>
      <c r="C5342" s="1">
        <v>426</v>
      </c>
      <c r="E5342">
        <f t="shared" si="747"/>
        <v>0.19800000000000001</v>
      </c>
      <c r="F5342">
        <f t="shared" si="748"/>
        <v>0.24</v>
      </c>
      <c r="G5342">
        <f t="shared" si="749"/>
        <v>1.2779999999999998</v>
      </c>
      <c r="K5342">
        <f t="shared" si="750"/>
        <v>0.1369363573737454</v>
      </c>
      <c r="L5342">
        <f t="shared" si="754"/>
        <v>-0.2198469880884327</v>
      </c>
      <c r="M5342">
        <f t="shared" si="755"/>
        <v>-0.28729225181377382</v>
      </c>
      <c r="O5342">
        <f t="shared" si="751"/>
        <v>0.12651688587173457</v>
      </c>
      <c r="P5342">
        <f t="shared" si="752"/>
        <v>-0.21095057161922348</v>
      </c>
      <c r="Q5342">
        <f t="shared" si="753"/>
        <v>-0.31113429396283937</v>
      </c>
    </row>
    <row r="5343" spans="1:17" x14ac:dyDescent="0.15">
      <c r="A5343" s="1">
        <v>66</v>
      </c>
      <c r="B5343" s="1">
        <v>80</v>
      </c>
      <c r="C5343" s="1">
        <v>426</v>
      </c>
      <c r="E5343">
        <f t="shared" si="747"/>
        <v>0.19800000000000001</v>
      </c>
      <c r="F5343">
        <f t="shared" si="748"/>
        <v>0.24</v>
      </c>
      <c r="G5343">
        <f t="shared" si="749"/>
        <v>1.2779999999999998</v>
      </c>
      <c r="K5343">
        <f t="shared" si="750"/>
        <v>0.1369363573737454</v>
      </c>
      <c r="L5343">
        <f t="shared" si="754"/>
        <v>-0.2198469880884327</v>
      </c>
      <c r="M5343">
        <f t="shared" si="755"/>
        <v>-0.28729225181377382</v>
      </c>
      <c r="O5343">
        <f t="shared" si="751"/>
        <v>0.12651688587173457</v>
      </c>
      <c r="P5343">
        <f t="shared" si="752"/>
        <v>-0.21095057161922348</v>
      </c>
      <c r="Q5343">
        <f t="shared" si="753"/>
        <v>-0.31113429396283937</v>
      </c>
    </row>
    <row r="5344" spans="1:17" x14ac:dyDescent="0.15">
      <c r="A5344" s="1">
        <v>66</v>
      </c>
      <c r="B5344" s="1">
        <v>80</v>
      </c>
      <c r="C5344" s="1">
        <v>426</v>
      </c>
      <c r="E5344">
        <f t="shared" si="747"/>
        <v>0.19800000000000001</v>
      </c>
      <c r="F5344">
        <f t="shared" si="748"/>
        <v>0.24</v>
      </c>
      <c r="G5344">
        <f t="shared" si="749"/>
        <v>1.2779999999999998</v>
      </c>
      <c r="K5344">
        <f t="shared" si="750"/>
        <v>0.1369363573737454</v>
      </c>
      <c r="L5344">
        <f t="shared" si="754"/>
        <v>-0.2198469880884327</v>
      </c>
      <c r="M5344">
        <f t="shared" si="755"/>
        <v>-0.28729225181377382</v>
      </c>
      <c r="O5344">
        <f t="shared" si="751"/>
        <v>0.12651688587173457</v>
      </c>
      <c r="P5344">
        <f t="shared" si="752"/>
        <v>-0.21095057161922348</v>
      </c>
      <c r="Q5344">
        <f t="shared" si="753"/>
        <v>-0.31113429396283937</v>
      </c>
    </row>
    <row r="5345" spans="1:17" x14ac:dyDescent="0.15">
      <c r="A5345" s="1">
        <v>66</v>
      </c>
      <c r="B5345" s="1">
        <v>80</v>
      </c>
      <c r="C5345" s="1">
        <v>426</v>
      </c>
      <c r="E5345">
        <f t="shared" si="747"/>
        <v>0.19800000000000001</v>
      </c>
      <c r="F5345">
        <f t="shared" si="748"/>
        <v>0.24</v>
      </c>
      <c r="G5345">
        <f t="shared" si="749"/>
        <v>1.2779999999999998</v>
      </c>
      <c r="K5345">
        <f t="shared" si="750"/>
        <v>0.1369363573737454</v>
      </c>
      <c r="L5345">
        <f t="shared" si="754"/>
        <v>-0.2198469880884327</v>
      </c>
      <c r="M5345">
        <f t="shared" si="755"/>
        <v>-0.28729225181377382</v>
      </c>
      <c r="O5345">
        <f t="shared" si="751"/>
        <v>0.12651688587173457</v>
      </c>
      <c r="P5345">
        <f t="shared" si="752"/>
        <v>-0.21095057161922348</v>
      </c>
      <c r="Q5345">
        <f t="shared" si="753"/>
        <v>-0.31113429396283937</v>
      </c>
    </row>
    <row r="5346" spans="1:17" x14ac:dyDescent="0.15">
      <c r="A5346" s="1">
        <v>68</v>
      </c>
      <c r="B5346" s="1">
        <v>82</v>
      </c>
      <c r="C5346" s="1">
        <v>442</v>
      </c>
      <c r="E5346">
        <f t="shared" si="747"/>
        <v>0.20400000000000001</v>
      </c>
      <c r="F5346">
        <f t="shared" si="748"/>
        <v>0.24599999999999997</v>
      </c>
      <c r="G5346">
        <f t="shared" si="749"/>
        <v>1.3259999999999998</v>
      </c>
      <c r="K5346">
        <f t="shared" si="750"/>
        <v>0.14293635737374541</v>
      </c>
      <c r="L5346">
        <f t="shared" si="754"/>
        <v>-0.22584698808843268</v>
      </c>
      <c r="M5346">
        <f t="shared" si="755"/>
        <v>-0.33529225181377387</v>
      </c>
      <c r="O5346">
        <f t="shared" si="751"/>
        <v>0.13190739492250483</v>
      </c>
      <c r="P5346">
        <f t="shared" si="752"/>
        <v>-0.21659844780739079</v>
      </c>
      <c r="Q5346">
        <f t="shared" si="753"/>
        <v>-0.3632743204262201</v>
      </c>
    </row>
    <row r="5347" spans="1:17" x14ac:dyDescent="0.15">
      <c r="A5347" s="1">
        <v>68</v>
      </c>
      <c r="B5347" s="1">
        <v>82</v>
      </c>
      <c r="C5347" s="1">
        <v>442</v>
      </c>
      <c r="E5347">
        <f t="shared" si="747"/>
        <v>0.20400000000000001</v>
      </c>
      <c r="F5347">
        <f t="shared" si="748"/>
        <v>0.24599999999999997</v>
      </c>
      <c r="G5347">
        <f t="shared" si="749"/>
        <v>1.3259999999999998</v>
      </c>
      <c r="K5347">
        <f t="shared" si="750"/>
        <v>0.14293635737374541</v>
      </c>
      <c r="L5347">
        <f t="shared" si="754"/>
        <v>-0.22584698808843268</v>
      </c>
      <c r="M5347">
        <f t="shared" si="755"/>
        <v>-0.33529225181377387</v>
      </c>
      <c r="O5347">
        <f t="shared" si="751"/>
        <v>0.13190739492250483</v>
      </c>
      <c r="P5347">
        <f t="shared" si="752"/>
        <v>-0.21659844780739079</v>
      </c>
      <c r="Q5347">
        <f t="shared" si="753"/>
        <v>-0.3632743204262201</v>
      </c>
    </row>
    <row r="5348" spans="1:17" x14ac:dyDescent="0.15">
      <c r="A5348" s="1">
        <v>68</v>
      </c>
      <c r="B5348" s="1">
        <v>82</v>
      </c>
      <c r="C5348" s="1">
        <v>442</v>
      </c>
      <c r="E5348">
        <f t="shared" si="747"/>
        <v>0.20400000000000001</v>
      </c>
      <c r="F5348">
        <f t="shared" si="748"/>
        <v>0.24599999999999997</v>
      </c>
      <c r="G5348">
        <f t="shared" si="749"/>
        <v>1.3259999999999998</v>
      </c>
      <c r="K5348">
        <f t="shared" si="750"/>
        <v>0.14293635737374541</v>
      </c>
      <c r="L5348">
        <f t="shared" si="754"/>
        <v>-0.22584698808843268</v>
      </c>
      <c r="M5348">
        <f t="shared" si="755"/>
        <v>-0.33529225181377387</v>
      </c>
      <c r="O5348">
        <f t="shared" si="751"/>
        <v>0.13190739492250483</v>
      </c>
      <c r="P5348">
        <f t="shared" si="752"/>
        <v>-0.21659844780739079</v>
      </c>
      <c r="Q5348">
        <f t="shared" si="753"/>
        <v>-0.3632743204262201</v>
      </c>
    </row>
    <row r="5349" spans="1:17" x14ac:dyDescent="0.15">
      <c r="A5349" s="1">
        <v>68</v>
      </c>
      <c r="B5349" s="1">
        <v>82</v>
      </c>
      <c r="C5349" s="1">
        <v>442</v>
      </c>
      <c r="E5349">
        <f t="shared" si="747"/>
        <v>0.20400000000000001</v>
      </c>
      <c r="F5349">
        <f t="shared" si="748"/>
        <v>0.24599999999999997</v>
      </c>
      <c r="G5349">
        <f t="shared" si="749"/>
        <v>1.3259999999999998</v>
      </c>
      <c r="K5349">
        <f t="shared" si="750"/>
        <v>0.14293635737374541</v>
      </c>
      <c r="L5349">
        <f t="shared" si="754"/>
        <v>-0.22584698808843268</v>
      </c>
      <c r="M5349">
        <f t="shared" si="755"/>
        <v>-0.33529225181377387</v>
      </c>
      <c r="O5349">
        <f t="shared" si="751"/>
        <v>0.13190739492250483</v>
      </c>
      <c r="P5349">
        <f t="shared" si="752"/>
        <v>-0.21659844780739079</v>
      </c>
      <c r="Q5349">
        <f t="shared" si="753"/>
        <v>-0.3632743204262201</v>
      </c>
    </row>
    <row r="5350" spans="1:17" x14ac:dyDescent="0.15">
      <c r="A5350" s="1">
        <v>70</v>
      </c>
      <c r="B5350" s="1">
        <v>88</v>
      </c>
      <c r="C5350" s="1">
        <v>430</v>
      </c>
      <c r="E5350">
        <f t="shared" si="747"/>
        <v>0.21</v>
      </c>
      <c r="F5350">
        <f t="shared" si="748"/>
        <v>0.26400000000000001</v>
      </c>
      <c r="G5350">
        <f t="shared" si="749"/>
        <v>1.2899999999999998</v>
      </c>
      <c r="K5350">
        <f t="shared" si="750"/>
        <v>0.14893635737374539</v>
      </c>
      <c r="L5350">
        <f t="shared" si="754"/>
        <v>-0.24384698808843272</v>
      </c>
      <c r="M5350">
        <f t="shared" si="755"/>
        <v>-0.29929225181377384</v>
      </c>
      <c r="O5350">
        <f t="shared" si="751"/>
        <v>0.13762892052703063</v>
      </c>
      <c r="P5350">
        <f t="shared" si="752"/>
        <v>-0.23404955308108585</v>
      </c>
      <c r="Q5350">
        <f t="shared" si="753"/>
        <v>-0.32406448892081596</v>
      </c>
    </row>
    <row r="5351" spans="1:17" x14ac:dyDescent="0.15">
      <c r="A5351" s="1">
        <v>70</v>
      </c>
      <c r="B5351" s="1">
        <v>88</v>
      </c>
      <c r="C5351" s="1">
        <v>430</v>
      </c>
      <c r="E5351">
        <f t="shared" si="747"/>
        <v>0.21</v>
      </c>
      <c r="F5351">
        <f t="shared" si="748"/>
        <v>0.26400000000000001</v>
      </c>
      <c r="G5351">
        <f t="shared" si="749"/>
        <v>1.2899999999999998</v>
      </c>
      <c r="K5351">
        <f t="shared" si="750"/>
        <v>0.14893635737374539</v>
      </c>
      <c r="L5351">
        <f t="shared" si="754"/>
        <v>-0.24384698808843272</v>
      </c>
      <c r="M5351">
        <f t="shared" si="755"/>
        <v>-0.29929225181377384</v>
      </c>
      <c r="O5351">
        <f t="shared" si="751"/>
        <v>0.13762892052703063</v>
      </c>
      <c r="P5351">
        <f t="shared" si="752"/>
        <v>-0.23404955308108585</v>
      </c>
      <c r="Q5351">
        <f t="shared" si="753"/>
        <v>-0.32406448892081596</v>
      </c>
    </row>
    <row r="5352" spans="1:17" x14ac:dyDescent="0.15">
      <c r="A5352" s="1">
        <v>70</v>
      </c>
      <c r="B5352" s="1">
        <v>88</v>
      </c>
      <c r="C5352" s="1">
        <v>430</v>
      </c>
      <c r="E5352">
        <f t="shared" si="747"/>
        <v>0.21</v>
      </c>
      <c r="F5352">
        <f t="shared" si="748"/>
        <v>0.26400000000000001</v>
      </c>
      <c r="G5352">
        <f t="shared" si="749"/>
        <v>1.2899999999999998</v>
      </c>
      <c r="K5352">
        <f t="shared" si="750"/>
        <v>0.14893635737374539</v>
      </c>
      <c r="L5352">
        <f t="shared" si="754"/>
        <v>-0.24384698808843272</v>
      </c>
      <c r="M5352">
        <f t="shared" si="755"/>
        <v>-0.29929225181377384</v>
      </c>
      <c r="O5352">
        <f t="shared" si="751"/>
        <v>0.13762892052703063</v>
      </c>
      <c r="P5352">
        <f t="shared" si="752"/>
        <v>-0.23404955308108585</v>
      </c>
      <c r="Q5352">
        <f t="shared" si="753"/>
        <v>-0.32406448892081596</v>
      </c>
    </row>
    <row r="5353" spans="1:17" x14ac:dyDescent="0.15">
      <c r="A5353" s="1">
        <v>70</v>
      </c>
      <c r="B5353" s="1">
        <v>88</v>
      </c>
      <c r="C5353" s="1">
        <v>430</v>
      </c>
      <c r="E5353">
        <f t="shared" si="747"/>
        <v>0.21</v>
      </c>
      <c r="F5353">
        <f t="shared" si="748"/>
        <v>0.26400000000000001</v>
      </c>
      <c r="G5353">
        <f t="shared" si="749"/>
        <v>1.2899999999999998</v>
      </c>
      <c r="K5353">
        <f t="shared" si="750"/>
        <v>0.14893635737374539</v>
      </c>
      <c r="L5353">
        <f t="shared" si="754"/>
        <v>-0.24384698808843272</v>
      </c>
      <c r="M5353">
        <f t="shared" si="755"/>
        <v>-0.29929225181377384</v>
      </c>
      <c r="O5353">
        <f t="shared" si="751"/>
        <v>0.13762892052703063</v>
      </c>
      <c r="P5353">
        <f t="shared" si="752"/>
        <v>-0.23404955308108585</v>
      </c>
      <c r="Q5353">
        <f t="shared" si="753"/>
        <v>-0.32406448892081596</v>
      </c>
    </row>
    <row r="5354" spans="1:17" x14ac:dyDescent="0.15">
      <c r="A5354" s="1">
        <v>70</v>
      </c>
      <c r="B5354" s="1">
        <v>88</v>
      </c>
      <c r="C5354" s="1">
        <v>430</v>
      </c>
      <c r="E5354">
        <f t="shared" si="747"/>
        <v>0.21</v>
      </c>
      <c r="F5354">
        <f t="shared" si="748"/>
        <v>0.26400000000000001</v>
      </c>
      <c r="G5354">
        <f t="shared" si="749"/>
        <v>1.2899999999999998</v>
      </c>
      <c r="K5354">
        <f t="shared" si="750"/>
        <v>0.14893635737374539</v>
      </c>
      <c r="L5354">
        <f t="shared" si="754"/>
        <v>-0.24384698808843272</v>
      </c>
      <c r="M5354">
        <f t="shared" si="755"/>
        <v>-0.29929225181377384</v>
      </c>
      <c r="O5354">
        <f t="shared" si="751"/>
        <v>0.13762892052703063</v>
      </c>
      <c r="P5354">
        <f t="shared" si="752"/>
        <v>-0.23404955308108585</v>
      </c>
      <c r="Q5354">
        <f t="shared" si="753"/>
        <v>-0.32406448892081596</v>
      </c>
    </row>
    <row r="5355" spans="1:17" x14ac:dyDescent="0.15">
      <c r="A5355" s="1">
        <v>68</v>
      </c>
      <c r="B5355" s="1">
        <v>78</v>
      </c>
      <c r="C5355" s="1">
        <v>430</v>
      </c>
      <c r="E5355">
        <f t="shared" si="747"/>
        <v>0.20400000000000001</v>
      </c>
      <c r="F5355">
        <f t="shared" si="748"/>
        <v>0.23399999999999999</v>
      </c>
      <c r="G5355">
        <f t="shared" si="749"/>
        <v>1.2899999999999998</v>
      </c>
      <c r="K5355">
        <f t="shared" si="750"/>
        <v>0.14293635737374541</v>
      </c>
      <c r="L5355">
        <f t="shared" si="754"/>
        <v>-0.21384698808843269</v>
      </c>
      <c r="M5355">
        <f t="shared" si="755"/>
        <v>-0.29929225181377384</v>
      </c>
      <c r="O5355">
        <f t="shared" si="751"/>
        <v>0.13221039758632108</v>
      </c>
      <c r="P5355">
        <f t="shared" si="752"/>
        <v>-0.20505833859562864</v>
      </c>
      <c r="Q5355">
        <f t="shared" si="753"/>
        <v>-0.32416196985013596</v>
      </c>
    </row>
    <row r="5356" spans="1:17" x14ac:dyDescent="0.15">
      <c r="A5356" s="1">
        <v>68</v>
      </c>
      <c r="B5356" s="1">
        <v>78</v>
      </c>
      <c r="C5356" s="1">
        <v>430</v>
      </c>
      <c r="E5356">
        <f t="shared" si="747"/>
        <v>0.20400000000000001</v>
      </c>
      <c r="F5356">
        <f t="shared" si="748"/>
        <v>0.23399999999999999</v>
      </c>
      <c r="G5356">
        <f t="shared" si="749"/>
        <v>1.2899999999999998</v>
      </c>
      <c r="K5356">
        <f t="shared" si="750"/>
        <v>0.14293635737374541</v>
      </c>
      <c r="L5356">
        <f t="shared" si="754"/>
        <v>-0.21384698808843269</v>
      </c>
      <c r="M5356">
        <f t="shared" si="755"/>
        <v>-0.29929225181377384</v>
      </c>
      <c r="O5356">
        <f t="shared" si="751"/>
        <v>0.13221039758632108</v>
      </c>
      <c r="P5356">
        <f t="shared" si="752"/>
        <v>-0.20505833859562864</v>
      </c>
      <c r="Q5356">
        <f t="shared" si="753"/>
        <v>-0.32416196985013596</v>
      </c>
    </row>
    <row r="5357" spans="1:17" x14ac:dyDescent="0.15">
      <c r="A5357" s="1">
        <v>68</v>
      </c>
      <c r="B5357" s="1">
        <v>78</v>
      </c>
      <c r="C5357" s="1">
        <v>430</v>
      </c>
      <c r="E5357">
        <f t="shared" si="747"/>
        <v>0.20400000000000001</v>
      </c>
      <c r="F5357">
        <f t="shared" si="748"/>
        <v>0.23399999999999999</v>
      </c>
      <c r="G5357">
        <f t="shared" si="749"/>
        <v>1.2899999999999998</v>
      </c>
      <c r="K5357">
        <f t="shared" si="750"/>
        <v>0.14293635737374541</v>
      </c>
      <c r="L5357">
        <f t="shared" si="754"/>
        <v>-0.21384698808843269</v>
      </c>
      <c r="M5357">
        <f t="shared" si="755"/>
        <v>-0.29929225181377384</v>
      </c>
      <c r="O5357">
        <f t="shared" si="751"/>
        <v>0.13221039758632108</v>
      </c>
      <c r="P5357">
        <f t="shared" si="752"/>
        <v>-0.20505833859562864</v>
      </c>
      <c r="Q5357">
        <f t="shared" si="753"/>
        <v>-0.32416196985013596</v>
      </c>
    </row>
    <row r="5358" spans="1:17" x14ac:dyDescent="0.15">
      <c r="A5358" s="1">
        <v>68</v>
      </c>
      <c r="B5358" s="1">
        <v>78</v>
      </c>
      <c r="C5358" s="1">
        <v>430</v>
      </c>
      <c r="E5358">
        <f t="shared" si="747"/>
        <v>0.20400000000000001</v>
      </c>
      <c r="F5358">
        <f t="shared" si="748"/>
        <v>0.23399999999999999</v>
      </c>
      <c r="G5358">
        <f t="shared" si="749"/>
        <v>1.2899999999999998</v>
      </c>
      <c r="K5358">
        <f t="shared" si="750"/>
        <v>0.14293635737374541</v>
      </c>
      <c r="L5358">
        <f t="shared" si="754"/>
        <v>-0.21384698808843269</v>
      </c>
      <c r="M5358">
        <f t="shared" si="755"/>
        <v>-0.29929225181377384</v>
      </c>
      <c r="O5358">
        <f t="shared" si="751"/>
        <v>0.13221039758632108</v>
      </c>
      <c r="P5358">
        <f t="shared" si="752"/>
        <v>-0.20505833859562864</v>
      </c>
      <c r="Q5358">
        <f t="shared" si="753"/>
        <v>-0.32416196985013596</v>
      </c>
    </row>
    <row r="5359" spans="1:17" x14ac:dyDescent="0.15">
      <c r="A5359" s="1">
        <v>67</v>
      </c>
      <c r="B5359" s="1">
        <v>83</v>
      </c>
      <c r="C5359" s="1">
        <v>437</v>
      </c>
      <c r="E5359">
        <f t="shared" si="747"/>
        <v>0.20100000000000001</v>
      </c>
      <c r="F5359">
        <f t="shared" si="748"/>
        <v>0.24899999999999997</v>
      </c>
      <c r="G5359">
        <f t="shared" si="749"/>
        <v>1.3109999999999999</v>
      </c>
      <c r="K5359">
        <f t="shared" si="750"/>
        <v>0.13993635737374541</v>
      </c>
      <c r="L5359">
        <f t="shared" si="754"/>
        <v>-0.22884698808843268</v>
      </c>
      <c r="M5359">
        <f t="shared" si="755"/>
        <v>-0.32029225181377396</v>
      </c>
      <c r="O5359">
        <f t="shared" si="751"/>
        <v>0.12910819050652947</v>
      </c>
      <c r="P5359">
        <f t="shared" si="752"/>
        <v>-0.2195642983097206</v>
      </c>
      <c r="Q5359">
        <f t="shared" si="753"/>
        <v>-0.3469758168417067</v>
      </c>
    </row>
    <row r="5360" spans="1:17" x14ac:dyDescent="0.15">
      <c r="A5360" s="1">
        <v>67</v>
      </c>
      <c r="B5360" s="1">
        <v>83</v>
      </c>
      <c r="C5360" s="1">
        <v>437</v>
      </c>
      <c r="E5360">
        <f t="shared" si="747"/>
        <v>0.20100000000000001</v>
      </c>
      <c r="F5360">
        <f t="shared" si="748"/>
        <v>0.24899999999999997</v>
      </c>
      <c r="G5360">
        <f t="shared" si="749"/>
        <v>1.3109999999999999</v>
      </c>
      <c r="K5360">
        <f t="shared" si="750"/>
        <v>0.13993635737374541</v>
      </c>
      <c r="L5360">
        <f t="shared" si="754"/>
        <v>-0.22884698808843268</v>
      </c>
      <c r="M5360">
        <f t="shared" si="755"/>
        <v>-0.32029225181377396</v>
      </c>
      <c r="O5360">
        <f t="shared" si="751"/>
        <v>0.12910819050652947</v>
      </c>
      <c r="P5360">
        <f t="shared" si="752"/>
        <v>-0.2195642983097206</v>
      </c>
      <c r="Q5360">
        <f t="shared" si="753"/>
        <v>-0.3469758168417067</v>
      </c>
    </row>
    <row r="5361" spans="1:17" x14ac:dyDescent="0.15">
      <c r="A5361" s="1">
        <v>67</v>
      </c>
      <c r="B5361" s="1">
        <v>83</v>
      </c>
      <c r="C5361" s="1">
        <v>437</v>
      </c>
      <c r="E5361">
        <f t="shared" si="747"/>
        <v>0.20100000000000001</v>
      </c>
      <c r="F5361">
        <f t="shared" si="748"/>
        <v>0.24899999999999997</v>
      </c>
      <c r="G5361">
        <f t="shared" si="749"/>
        <v>1.3109999999999999</v>
      </c>
      <c r="K5361">
        <f t="shared" si="750"/>
        <v>0.13993635737374541</v>
      </c>
      <c r="L5361">
        <f t="shared" si="754"/>
        <v>-0.22884698808843268</v>
      </c>
      <c r="M5361">
        <f t="shared" si="755"/>
        <v>-0.32029225181377396</v>
      </c>
      <c r="O5361">
        <f t="shared" si="751"/>
        <v>0.12910819050652947</v>
      </c>
      <c r="P5361">
        <f t="shared" si="752"/>
        <v>-0.2195642983097206</v>
      </c>
      <c r="Q5361">
        <f t="shared" si="753"/>
        <v>-0.3469758168417067</v>
      </c>
    </row>
    <row r="5362" spans="1:17" x14ac:dyDescent="0.15">
      <c r="A5362" s="1">
        <v>67</v>
      </c>
      <c r="B5362" s="1">
        <v>83</v>
      </c>
      <c r="C5362" s="1">
        <v>437</v>
      </c>
      <c r="E5362">
        <f t="shared" si="747"/>
        <v>0.20100000000000001</v>
      </c>
      <c r="F5362">
        <f t="shared" si="748"/>
        <v>0.24899999999999997</v>
      </c>
      <c r="G5362">
        <f t="shared" si="749"/>
        <v>1.3109999999999999</v>
      </c>
      <c r="K5362">
        <f t="shared" si="750"/>
        <v>0.13993635737374541</v>
      </c>
      <c r="L5362">
        <f t="shared" si="754"/>
        <v>-0.22884698808843268</v>
      </c>
      <c r="M5362">
        <f t="shared" si="755"/>
        <v>-0.32029225181377396</v>
      </c>
      <c r="O5362">
        <f t="shared" si="751"/>
        <v>0.12910819050652947</v>
      </c>
      <c r="P5362">
        <f t="shared" si="752"/>
        <v>-0.2195642983097206</v>
      </c>
      <c r="Q5362">
        <f t="shared" si="753"/>
        <v>-0.3469758168417067</v>
      </c>
    </row>
    <row r="5363" spans="1:17" x14ac:dyDescent="0.15">
      <c r="A5363" s="1">
        <v>67</v>
      </c>
      <c r="B5363" s="1">
        <v>83</v>
      </c>
      <c r="C5363" s="1">
        <v>437</v>
      </c>
      <c r="E5363">
        <f t="shared" si="747"/>
        <v>0.20100000000000001</v>
      </c>
      <c r="F5363">
        <f t="shared" si="748"/>
        <v>0.24899999999999997</v>
      </c>
      <c r="G5363">
        <f t="shared" si="749"/>
        <v>1.3109999999999999</v>
      </c>
      <c r="K5363">
        <f t="shared" si="750"/>
        <v>0.13993635737374541</v>
      </c>
      <c r="L5363">
        <f t="shared" si="754"/>
        <v>-0.22884698808843268</v>
      </c>
      <c r="M5363">
        <f t="shared" si="755"/>
        <v>-0.32029225181377396</v>
      </c>
      <c r="O5363">
        <f t="shared" si="751"/>
        <v>0.12910819050652947</v>
      </c>
      <c r="P5363">
        <f t="shared" si="752"/>
        <v>-0.2195642983097206</v>
      </c>
      <c r="Q5363">
        <f t="shared" si="753"/>
        <v>-0.3469758168417067</v>
      </c>
    </row>
    <row r="5364" spans="1:17" x14ac:dyDescent="0.15">
      <c r="A5364" s="1">
        <v>67</v>
      </c>
      <c r="B5364" s="1">
        <v>85</v>
      </c>
      <c r="C5364" s="1">
        <v>435</v>
      </c>
      <c r="E5364">
        <f t="shared" si="747"/>
        <v>0.20100000000000001</v>
      </c>
      <c r="F5364">
        <f t="shared" si="748"/>
        <v>0.255</v>
      </c>
      <c r="G5364">
        <f t="shared" si="749"/>
        <v>1.3049999999999999</v>
      </c>
      <c r="K5364">
        <f t="shared" si="750"/>
        <v>0.13993635737374541</v>
      </c>
      <c r="L5364">
        <f t="shared" si="754"/>
        <v>-0.23484698808843271</v>
      </c>
      <c r="M5364">
        <f t="shared" si="755"/>
        <v>-0.31429225181377396</v>
      </c>
      <c r="O5364">
        <f t="shared" si="751"/>
        <v>0.12908349301813571</v>
      </c>
      <c r="P5364">
        <f t="shared" si="752"/>
        <v>-0.22538697689035483</v>
      </c>
      <c r="Q5364">
        <f t="shared" si="753"/>
        <v>-0.34043955042077495</v>
      </c>
    </row>
    <row r="5365" spans="1:17" x14ac:dyDescent="0.15">
      <c r="A5365" s="1">
        <v>67</v>
      </c>
      <c r="B5365" s="1">
        <v>85</v>
      </c>
      <c r="C5365" s="1">
        <v>435</v>
      </c>
      <c r="E5365">
        <f t="shared" si="747"/>
        <v>0.20100000000000001</v>
      </c>
      <c r="F5365">
        <f t="shared" si="748"/>
        <v>0.255</v>
      </c>
      <c r="G5365">
        <f t="shared" si="749"/>
        <v>1.3049999999999999</v>
      </c>
      <c r="K5365">
        <f t="shared" si="750"/>
        <v>0.13993635737374541</v>
      </c>
      <c r="L5365">
        <f t="shared" si="754"/>
        <v>-0.23484698808843271</v>
      </c>
      <c r="M5365">
        <f t="shared" si="755"/>
        <v>-0.31429225181377396</v>
      </c>
      <c r="O5365">
        <f t="shared" si="751"/>
        <v>0.12908349301813571</v>
      </c>
      <c r="P5365">
        <f t="shared" si="752"/>
        <v>-0.22538697689035483</v>
      </c>
      <c r="Q5365">
        <f t="shared" si="753"/>
        <v>-0.34043955042077495</v>
      </c>
    </row>
    <row r="5366" spans="1:17" x14ac:dyDescent="0.15">
      <c r="A5366" s="1">
        <v>67</v>
      </c>
      <c r="B5366" s="1">
        <v>85</v>
      </c>
      <c r="C5366" s="1">
        <v>435</v>
      </c>
      <c r="E5366">
        <f t="shared" si="747"/>
        <v>0.20100000000000001</v>
      </c>
      <c r="F5366">
        <f t="shared" si="748"/>
        <v>0.255</v>
      </c>
      <c r="G5366">
        <f t="shared" si="749"/>
        <v>1.3049999999999999</v>
      </c>
      <c r="K5366">
        <f t="shared" si="750"/>
        <v>0.13993635737374541</v>
      </c>
      <c r="L5366">
        <f t="shared" si="754"/>
        <v>-0.23484698808843271</v>
      </c>
      <c r="M5366">
        <f t="shared" si="755"/>
        <v>-0.31429225181377396</v>
      </c>
      <c r="O5366">
        <f t="shared" si="751"/>
        <v>0.12908349301813571</v>
      </c>
      <c r="P5366">
        <f t="shared" si="752"/>
        <v>-0.22538697689035483</v>
      </c>
      <c r="Q5366">
        <f t="shared" si="753"/>
        <v>-0.34043955042077495</v>
      </c>
    </row>
    <row r="5367" spans="1:17" x14ac:dyDescent="0.15">
      <c r="A5367" s="1">
        <v>67</v>
      </c>
      <c r="B5367" s="1">
        <v>85</v>
      </c>
      <c r="C5367" s="1">
        <v>435</v>
      </c>
      <c r="E5367">
        <f t="shared" si="747"/>
        <v>0.20100000000000001</v>
      </c>
      <c r="F5367">
        <f t="shared" si="748"/>
        <v>0.255</v>
      </c>
      <c r="G5367">
        <f t="shared" si="749"/>
        <v>1.3049999999999999</v>
      </c>
      <c r="K5367">
        <f t="shared" si="750"/>
        <v>0.13993635737374541</v>
      </c>
      <c r="L5367">
        <f t="shared" si="754"/>
        <v>-0.23484698808843271</v>
      </c>
      <c r="M5367">
        <f t="shared" si="755"/>
        <v>-0.31429225181377396</v>
      </c>
      <c r="O5367">
        <f t="shared" si="751"/>
        <v>0.12908349301813571</v>
      </c>
      <c r="P5367">
        <f t="shared" si="752"/>
        <v>-0.22538697689035483</v>
      </c>
      <c r="Q5367">
        <f t="shared" si="753"/>
        <v>-0.34043955042077495</v>
      </c>
    </row>
    <row r="5368" spans="1:17" x14ac:dyDescent="0.15">
      <c r="A5368" s="1">
        <v>64</v>
      </c>
      <c r="B5368" s="1">
        <v>88</v>
      </c>
      <c r="C5368" s="1">
        <v>434</v>
      </c>
      <c r="E5368">
        <f t="shared" si="747"/>
        <v>0.192</v>
      </c>
      <c r="F5368">
        <f t="shared" si="748"/>
        <v>0.26400000000000001</v>
      </c>
      <c r="G5368">
        <f t="shared" si="749"/>
        <v>1.3019999999999998</v>
      </c>
      <c r="K5368">
        <f t="shared" si="750"/>
        <v>0.1309363573737454</v>
      </c>
      <c r="L5368">
        <f t="shared" si="754"/>
        <v>-0.24384698808843272</v>
      </c>
      <c r="M5368">
        <f t="shared" si="755"/>
        <v>-0.31129225181377385</v>
      </c>
      <c r="O5368">
        <f t="shared" si="751"/>
        <v>0.12046397304405949</v>
      </c>
      <c r="P5368">
        <f t="shared" si="752"/>
        <v>-0.23419243644152637</v>
      </c>
      <c r="Q5368">
        <f t="shared" si="753"/>
        <v>-0.33720581265793864</v>
      </c>
    </row>
    <row r="5369" spans="1:17" x14ac:dyDescent="0.15">
      <c r="A5369" s="1">
        <v>64</v>
      </c>
      <c r="B5369" s="1">
        <v>88</v>
      </c>
      <c r="C5369" s="1">
        <v>434</v>
      </c>
      <c r="E5369">
        <f t="shared" si="747"/>
        <v>0.192</v>
      </c>
      <c r="F5369">
        <f t="shared" si="748"/>
        <v>0.26400000000000001</v>
      </c>
      <c r="G5369">
        <f t="shared" si="749"/>
        <v>1.3019999999999998</v>
      </c>
      <c r="K5369">
        <f t="shared" si="750"/>
        <v>0.1309363573737454</v>
      </c>
      <c r="L5369">
        <f t="shared" si="754"/>
        <v>-0.24384698808843272</v>
      </c>
      <c r="M5369">
        <f t="shared" si="755"/>
        <v>-0.31129225181377385</v>
      </c>
      <c r="O5369">
        <f t="shared" si="751"/>
        <v>0.12046397304405949</v>
      </c>
      <c r="P5369">
        <f t="shared" si="752"/>
        <v>-0.23419243644152637</v>
      </c>
      <c r="Q5369">
        <f t="shared" si="753"/>
        <v>-0.33720581265793864</v>
      </c>
    </row>
    <row r="5370" spans="1:17" x14ac:dyDescent="0.15">
      <c r="A5370" s="1">
        <v>64</v>
      </c>
      <c r="B5370" s="1">
        <v>88</v>
      </c>
      <c r="C5370" s="1">
        <v>434</v>
      </c>
      <c r="E5370">
        <f t="shared" si="747"/>
        <v>0.192</v>
      </c>
      <c r="F5370">
        <f t="shared" si="748"/>
        <v>0.26400000000000001</v>
      </c>
      <c r="G5370">
        <f t="shared" si="749"/>
        <v>1.3019999999999998</v>
      </c>
      <c r="K5370">
        <f t="shared" si="750"/>
        <v>0.1309363573737454</v>
      </c>
      <c r="L5370">
        <f t="shared" si="754"/>
        <v>-0.24384698808843272</v>
      </c>
      <c r="M5370">
        <f t="shared" si="755"/>
        <v>-0.31129225181377385</v>
      </c>
      <c r="O5370">
        <f t="shared" si="751"/>
        <v>0.12046397304405949</v>
      </c>
      <c r="P5370">
        <f t="shared" si="752"/>
        <v>-0.23419243644152637</v>
      </c>
      <c r="Q5370">
        <f t="shared" si="753"/>
        <v>-0.33720581265793864</v>
      </c>
    </row>
    <row r="5371" spans="1:17" x14ac:dyDescent="0.15">
      <c r="A5371" s="1">
        <v>64</v>
      </c>
      <c r="B5371" s="1">
        <v>88</v>
      </c>
      <c r="C5371" s="1">
        <v>434</v>
      </c>
      <c r="E5371">
        <f t="shared" si="747"/>
        <v>0.192</v>
      </c>
      <c r="F5371">
        <f t="shared" si="748"/>
        <v>0.26400000000000001</v>
      </c>
      <c r="G5371">
        <f t="shared" si="749"/>
        <v>1.3019999999999998</v>
      </c>
      <c r="K5371">
        <f t="shared" si="750"/>
        <v>0.1309363573737454</v>
      </c>
      <c r="L5371">
        <f t="shared" si="754"/>
        <v>-0.24384698808843272</v>
      </c>
      <c r="M5371">
        <f t="shared" si="755"/>
        <v>-0.31129225181377385</v>
      </c>
      <c r="O5371">
        <f t="shared" si="751"/>
        <v>0.12046397304405949</v>
      </c>
      <c r="P5371">
        <f t="shared" si="752"/>
        <v>-0.23419243644152637</v>
      </c>
      <c r="Q5371">
        <f t="shared" si="753"/>
        <v>-0.33720581265793864</v>
      </c>
    </row>
    <row r="5372" spans="1:17" x14ac:dyDescent="0.15">
      <c r="A5372" s="1">
        <v>64</v>
      </c>
      <c r="B5372" s="1">
        <v>88</v>
      </c>
      <c r="C5372" s="1">
        <v>434</v>
      </c>
      <c r="E5372">
        <f t="shared" si="747"/>
        <v>0.192</v>
      </c>
      <c r="F5372">
        <f t="shared" si="748"/>
        <v>0.26400000000000001</v>
      </c>
      <c r="G5372">
        <f t="shared" si="749"/>
        <v>1.3019999999999998</v>
      </c>
      <c r="K5372">
        <f t="shared" si="750"/>
        <v>0.1309363573737454</v>
      </c>
      <c r="L5372">
        <f t="shared" si="754"/>
        <v>-0.24384698808843272</v>
      </c>
      <c r="M5372">
        <f t="shared" si="755"/>
        <v>-0.31129225181377385</v>
      </c>
      <c r="O5372">
        <f t="shared" si="751"/>
        <v>0.12046397304405949</v>
      </c>
      <c r="P5372">
        <f t="shared" si="752"/>
        <v>-0.23419243644152637</v>
      </c>
      <c r="Q5372">
        <f t="shared" si="753"/>
        <v>-0.33720581265793864</v>
      </c>
    </row>
    <row r="5373" spans="1:17" x14ac:dyDescent="0.15">
      <c r="A5373" s="1">
        <v>70</v>
      </c>
      <c r="B5373" s="1">
        <v>86</v>
      </c>
      <c r="C5373" s="1">
        <v>436</v>
      </c>
      <c r="E5373">
        <f t="shared" si="747"/>
        <v>0.21</v>
      </c>
      <c r="F5373">
        <f t="shared" si="748"/>
        <v>0.25800000000000001</v>
      </c>
      <c r="G5373">
        <f t="shared" si="749"/>
        <v>1.3080000000000001</v>
      </c>
      <c r="K5373">
        <f t="shared" si="750"/>
        <v>0.14893635737374539</v>
      </c>
      <c r="L5373">
        <f t="shared" si="754"/>
        <v>-0.23784698808843271</v>
      </c>
      <c r="M5373">
        <f t="shared" si="755"/>
        <v>-0.31729225181377407</v>
      </c>
      <c r="O5373">
        <f t="shared" si="751"/>
        <v>0.1375902160936672</v>
      </c>
      <c r="P5373">
        <f t="shared" si="752"/>
        <v>-0.22820056251307511</v>
      </c>
      <c r="Q5373">
        <f t="shared" si="753"/>
        <v>-0.3436469761962348</v>
      </c>
    </row>
    <row r="5374" spans="1:17" x14ac:dyDescent="0.15">
      <c r="A5374" s="1">
        <v>70</v>
      </c>
      <c r="B5374" s="1">
        <v>86</v>
      </c>
      <c r="C5374" s="1">
        <v>436</v>
      </c>
      <c r="E5374">
        <f t="shared" si="747"/>
        <v>0.21</v>
      </c>
      <c r="F5374">
        <f t="shared" si="748"/>
        <v>0.25800000000000001</v>
      </c>
      <c r="G5374">
        <f t="shared" si="749"/>
        <v>1.3080000000000001</v>
      </c>
      <c r="K5374">
        <f t="shared" si="750"/>
        <v>0.14893635737374539</v>
      </c>
      <c r="L5374">
        <f t="shared" si="754"/>
        <v>-0.23784698808843271</v>
      </c>
      <c r="M5374">
        <f t="shared" si="755"/>
        <v>-0.31729225181377407</v>
      </c>
      <c r="O5374">
        <f t="shared" si="751"/>
        <v>0.1375902160936672</v>
      </c>
      <c r="P5374">
        <f t="shared" si="752"/>
        <v>-0.22820056251307511</v>
      </c>
      <c r="Q5374">
        <f t="shared" si="753"/>
        <v>-0.3436469761962348</v>
      </c>
    </row>
    <row r="5375" spans="1:17" x14ac:dyDescent="0.15">
      <c r="A5375" s="1">
        <v>70</v>
      </c>
      <c r="B5375" s="1">
        <v>86</v>
      </c>
      <c r="C5375" s="1">
        <v>436</v>
      </c>
      <c r="E5375">
        <f t="shared" si="747"/>
        <v>0.21</v>
      </c>
      <c r="F5375">
        <f t="shared" si="748"/>
        <v>0.25800000000000001</v>
      </c>
      <c r="G5375">
        <f t="shared" si="749"/>
        <v>1.3080000000000001</v>
      </c>
      <c r="K5375">
        <f t="shared" si="750"/>
        <v>0.14893635737374539</v>
      </c>
      <c r="L5375">
        <f t="shared" si="754"/>
        <v>-0.23784698808843271</v>
      </c>
      <c r="M5375">
        <f t="shared" si="755"/>
        <v>-0.31729225181377407</v>
      </c>
      <c r="O5375">
        <f t="shared" si="751"/>
        <v>0.1375902160936672</v>
      </c>
      <c r="P5375">
        <f t="shared" si="752"/>
        <v>-0.22820056251307511</v>
      </c>
      <c r="Q5375">
        <f t="shared" si="753"/>
        <v>-0.3436469761962348</v>
      </c>
    </row>
    <row r="5376" spans="1:17" x14ac:dyDescent="0.15">
      <c r="A5376" s="1">
        <v>70</v>
      </c>
      <c r="B5376" s="1">
        <v>86</v>
      </c>
      <c r="C5376" s="1">
        <v>436</v>
      </c>
      <c r="E5376">
        <f t="shared" si="747"/>
        <v>0.21</v>
      </c>
      <c r="F5376">
        <f t="shared" si="748"/>
        <v>0.25800000000000001</v>
      </c>
      <c r="G5376">
        <f t="shared" si="749"/>
        <v>1.3080000000000001</v>
      </c>
      <c r="K5376">
        <f t="shared" si="750"/>
        <v>0.14893635737374539</v>
      </c>
      <c r="L5376">
        <f t="shared" si="754"/>
        <v>-0.23784698808843271</v>
      </c>
      <c r="M5376">
        <f t="shared" si="755"/>
        <v>-0.31729225181377407</v>
      </c>
      <c r="O5376">
        <f t="shared" si="751"/>
        <v>0.1375902160936672</v>
      </c>
      <c r="P5376">
        <f t="shared" si="752"/>
        <v>-0.22820056251307511</v>
      </c>
      <c r="Q5376">
        <f t="shared" si="753"/>
        <v>-0.3436469761962348</v>
      </c>
    </row>
    <row r="5377" spans="1:17" x14ac:dyDescent="0.15">
      <c r="A5377" s="1">
        <v>64</v>
      </c>
      <c r="B5377" s="1">
        <v>92</v>
      </c>
      <c r="C5377" s="1">
        <v>434</v>
      </c>
      <c r="E5377">
        <f t="shared" ref="E5377:E5440" si="756">A5377/100*0.3</f>
        <v>0.192</v>
      </c>
      <c r="F5377">
        <f t="shared" ref="F5377:F5440" si="757">B5377/100*0.3</f>
        <v>0.27600000000000002</v>
      </c>
      <c r="G5377">
        <f t="shared" ref="G5377:G5440" si="758">C5377/100*0.3</f>
        <v>1.3019999999999998</v>
      </c>
      <c r="K5377">
        <f t="shared" ref="K5377:K5440" si="759">E5377-$I$1</f>
        <v>0.1309363573737454</v>
      </c>
      <c r="L5377">
        <f t="shared" si="754"/>
        <v>-0.2558469880884327</v>
      </c>
      <c r="M5377">
        <f t="shared" si="755"/>
        <v>-0.31129225181377385</v>
      </c>
      <c r="O5377">
        <f t="shared" ref="O5377:O5440" si="760">$I$5*$K5377+$I$6*$L5377+$I$7*$M5377</f>
        <v>0.1203511761455148</v>
      </c>
      <c r="P5377">
        <f t="shared" ref="P5377:P5440" si="761">$I$6*$K5377+$I$8*$L5377+$I$9*$M5377</f>
        <v>-0.24581148161541819</v>
      </c>
      <c r="Q5377">
        <f t="shared" ref="Q5377:Q5440" si="762">$I$7*$K5377+$I$9*$L5377+$I$10*$M5377</f>
        <v>-0.33717950067056207</v>
      </c>
    </row>
    <row r="5378" spans="1:17" x14ac:dyDescent="0.15">
      <c r="A5378" s="1">
        <v>64</v>
      </c>
      <c r="B5378" s="1">
        <v>92</v>
      </c>
      <c r="C5378" s="1">
        <v>434</v>
      </c>
      <c r="E5378">
        <f t="shared" si="756"/>
        <v>0.192</v>
      </c>
      <c r="F5378">
        <f t="shared" si="757"/>
        <v>0.27600000000000002</v>
      </c>
      <c r="G5378">
        <f t="shared" si="758"/>
        <v>1.3019999999999998</v>
      </c>
      <c r="K5378">
        <f t="shared" si="759"/>
        <v>0.1309363573737454</v>
      </c>
      <c r="L5378">
        <f t="shared" ref="L5378:L5441" si="763">-(F5378-$I$2)</f>
        <v>-0.2558469880884327</v>
      </c>
      <c r="M5378">
        <f t="shared" ref="M5378:M5441" si="764">-(G5378-$I$3)</f>
        <v>-0.31129225181377385</v>
      </c>
      <c r="O5378">
        <f t="shared" si="760"/>
        <v>0.1203511761455148</v>
      </c>
      <c r="P5378">
        <f t="shared" si="761"/>
        <v>-0.24581148161541819</v>
      </c>
      <c r="Q5378">
        <f t="shared" si="762"/>
        <v>-0.33717950067056207</v>
      </c>
    </row>
    <row r="5379" spans="1:17" x14ac:dyDescent="0.15">
      <c r="A5379" s="1">
        <v>64</v>
      </c>
      <c r="B5379" s="1">
        <v>92</v>
      </c>
      <c r="C5379" s="1">
        <v>434</v>
      </c>
      <c r="E5379">
        <f t="shared" si="756"/>
        <v>0.192</v>
      </c>
      <c r="F5379">
        <f t="shared" si="757"/>
        <v>0.27600000000000002</v>
      </c>
      <c r="G5379">
        <f t="shared" si="758"/>
        <v>1.3019999999999998</v>
      </c>
      <c r="K5379">
        <f t="shared" si="759"/>
        <v>0.1309363573737454</v>
      </c>
      <c r="L5379">
        <f t="shared" si="763"/>
        <v>-0.2558469880884327</v>
      </c>
      <c r="M5379">
        <f t="shared" si="764"/>
        <v>-0.31129225181377385</v>
      </c>
      <c r="O5379">
        <f t="shared" si="760"/>
        <v>0.1203511761455148</v>
      </c>
      <c r="P5379">
        <f t="shared" si="761"/>
        <v>-0.24581148161541819</v>
      </c>
      <c r="Q5379">
        <f t="shared" si="762"/>
        <v>-0.33717950067056207</v>
      </c>
    </row>
    <row r="5380" spans="1:17" x14ac:dyDescent="0.15">
      <c r="A5380" s="1">
        <v>64</v>
      </c>
      <c r="B5380" s="1">
        <v>92</v>
      </c>
      <c r="C5380" s="1">
        <v>434</v>
      </c>
      <c r="E5380">
        <f t="shared" si="756"/>
        <v>0.192</v>
      </c>
      <c r="F5380">
        <f t="shared" si="757"/>
        <v>0.27600000000000002</v>
      </c>
      <c r="G5380">
        <f t="shared" si="758"/>
        <v>1.3019999999999998</v>
      </c>
      <c r="K5380">
        <f t="shared" si="759"/>
        <v>0.1309363573737454</v>
      </c>
      <c r="L5380">
        <f t="shared" si="763"/>
        <v>-0.2558469880884327</v>
      </c>
      <c r="M5380">
        <f t="shared" si="764"/>
        <v>-0.31129225181377385</v>
      </c>
      <c r="O5380">
        <f t="shared" si="760"/>
        <v>0.1203511761455148</v>
      </c>
      <c r="P5380">
        <f t="shared" si="761"/>
        <v>-0.24581148161541819</v>
      </c>
      <c r="Q5380">
        <f t="shared" si="762"/>
        <v>-0.33717950067056207</v>
      </c>
    </row>
    <row r="5381" spans="1:17" x14ac:dyDescent="0.15">
      <c r="A5381" s="1">
        <v>65</v>
      </c>
      <c r="B5381" s="1">
        <v>87</v>
      </c>
      <c r="C5381" s="1">
        <v>433</v>
      </c>
      <c r="E5381">
        <f t="shared" si="756"/>
        <v>0.19500000000000001</v>
      </c>
      <c r="F5381">
        <f t="shared" si="757"/>
        <v>0.26100000000000001</v>
      </c>
      <c r="G5381">
        <f t="shared" si="758"/>
        <v>1.2989999999999999</v>
      </c>
      <c r="K5381">
        <f t="shared" si="759"/>
        <v>0.1339363573737454</v>
      </c>
      <c r="L5381">
        <f t="shared" si="763"/>
        <v>-0.24084698808843272</v>
      </c>
      <c r="M5381">
        <f t="shared" si="764"/>
        <v>-0.30829225181377395</v>
      </c>
      <c r="O5381">
        <f t="shared" si="760"/>
        <v>0.12335828034267063</v>
      </c>
      <c r="P5381">
        <f t="shared" si="761"/>
        <v>-0.23126605392026139</v>
      </c>
      <c r="Q5381">
        <f t="shared" si="762"/>
        <v>-0.33393498496072188</v>
      </c>
    </row>
    <row r="5382" spans="1:17" x14ac:dyDescent="0.15">
      <c r="A5382" s="1">
        <v>65</v>
      </c>
      <c r="B5382" s="1">
        <v>87</v>
      </c>
      <c r="C5382" s="1">
        <v>433</v>
      </c>
      <c r="E5382">
        <f t="shared" si="756"/>
        <v>0.19500000000000001</v>
      </c>
      <c r="F5382">
        <f t="shared" si="757"/>
        <v>0.26100000000000001</v>
      </c>
      <c r="G5382">
        <f t="shared" si="758"/>
        <v>1.2989999999999999</v>
      </c>
      <c r="K5382">
        <f t="shared" si="759"/>
        <v>0.1339363573737454</v>
      </c>
      <c r="L5382">
        <f t="shared" si="763"/>
        <v>-0.24084698808843272</v>
      </c>
      <c r="M5382">
        <f t="shared" si="764"/>
        <v>-0.30829225181377395</v>
      </c>
      <c r="O5382">
        <f t="shared" si="760"/>
        <v>0.12335828034267063</v>
      </c>
      <c r="P5382">
        <f t="shared" si="761"/>
        <v>-0.23126605392026139</v>
      </c>
      <c r="Q5382">
        <f t="shared" si="762"/>
        <v>-0.33393498496072188</v>
      </c>
    </row>
    <row r="5383" spans="1:17" x14ac:dyDescent="0.15">
      <c r="A5383" s="1">
        <v>65</v>
      </c>
      <c r="B5383" s="1">
        <v>87</v>
      </c>
      <c r="C5383" s="1">
        <v>433</v>
      </c>
      <c r="E5383">
        <f t="shared" si="756"/>
        <v>0.19500000000000001</v>
      </c>
      <c r="F5383">
        <f t="shared" si="757"/>
        <v>0.26100000000000001</v>
      </c>
      <c r="G5383">
        <f t="shared" si="758"/>
        <v>1.2989999999999999</v>
      </c>
      <c r="K5383">
        <f t="shared" si="759"/>
        <v>0.1339363573737454</v>
      </c>
      <c r="L5383">
        <f t="shared" si="763"/>
        <v>-0.24084698808843272</v>
      </c>
      <c r="M5383">
        <f t="shared" si="764"/>
        <v>-0.30829225181377395</v>
      </c>
      <c r="O5383">
        <f t="shared" si="760"/>
        <v>0.12335828034267063</v>
      </c>
      <c r="P5383">
        <f t="shared" si="761"/>
        <v>-0.23126605392026139</v>
      </c>
      <c r="Q5383">
        <f t="shared" si="762"/>
        <v>-0.33393498496072188</v>
      </c>
    </row>
    <row r="5384" spans="1:17" x14ac:dyDescent="0.15">
      <c r="A5384" s="1">
        <v>65</v>
      </c>
      <c r="B5384" s="1">
        <v>87</v>
      </c>
      <c r="C5384" s="1">
        <v>433</v>
      </c>
      <c r="E5384">
        <f t="shared" si="756"/>
        <v>0.19500000000000001</v>
      </c>
      <c r="F5384">
        <f t="shared" si="757"/>
        <v>0.26100000000000001</v>
      </c>
      <c r="G5384">
        <f t="shared" si="758"/>
        <v>1.2989999999999999</v>
      </c>
      <c r="K5384">
        <f t="shared" si="759"/>
        <v>0.1339363573737454</v>
      </c>
      <c r="L5384">
        <f t="shared" si="763"/>
        <v>-0.24084698808843272</v>
      </c>
      <c r="M5384">
        <f t="shared" si="764"/>
        <v>-0.30829225181377395</v>
      </c>
      <c r="O5384">
        <f t="shared" si="760"/>
        <v>0.12335828034267063</v>
      </c>
      <c r="P5384">
        <f t="shared" si="761"/>
        <v>-0.23126605392026139</v>
      </c>
      <c r="Q5384">
        <f t="shared" si="762"/>
        <v>-0.33393498496072188</v>
      </c>
    </row>
    <row r="5385" spans="1:17" x14ac:dyDescent="0.15">
      <c r="A5385" s="1">
        <v>65</v>
      </c>
      <c r="B5385" s="1">
        <v>87</v>
      </c>
      <c r="C5385" s="1">
        <v>433</v>
      </c>
      <c r="E5385">
        <f t="shared" si="756"/>
        <v>0.19500000000000001</v>
      </c>
      <c r="F5385">
        <f t="shared" si="757"/>
        <v>0.26100000000000001</v>
      </c>
      <c r="G5385">
        <f t="shared" si="758"/>
        <v>1.2989999999999999</v>
      </c>
      <c r="K5385">
        <f t="shared" si="759"/>
        <v>0.1339363573737454</v>
      </c>
      <c r="L5385">
        <f t="shared" si="763"/>
        <v>-0.24084698808843272</v>
      </c>
      <c r="M5385">
        <f t="shared" si="764"/>
        <v>-0.30829225181377395</v>
      </c>
      <c r="O5385">
        <f t="shared" si="760"/>
        <v>0.12335828034267063</v>
      </c>
      <c r="P5385">
        <f t="shared" si="761"/>
        <v>-0.23126605392026139</v>
      </c>
      <c r="Q5385">
        <f t="shared" si="762"/>
        <v>-0.33393498496072188</v>
      </c>
    </row>
    <row r="5386" spans="1:17" x14ac:dyDescent="0.15">
      <c r="A5386" s="1">
        <v>68</v>
      </c>
      <c r="B5386" s="1">
        <v>90</v>
      </c>
      <c r="C5386" s="1">
        <v>440</v>
      </c>
      <c r="E5386">
        <f t="shared" si="756"/>
        <v>0.20400000000000001</v>
      </c>
      <c r="F5386">
        <f t="shared" si="757"/>
        <v>0.27</v>
      </c>
      <c r="G5386">
        <f t="shared" si="758"/>
        <v>1.32</v>
      </c>
      <c r="K5386">
        <f t="shared" si="759"/>
        <v>0.14293635737374541</v>
      </c>
      <c r="L5386">
        <f t="shared" si="763"/>
        <v>-0.24984698808843273</v>
      </c>
      <c r="M5386">
        <f t="shared" si="764"/>
        <v>-0.32929225181377408</v>
      </c>
      <c r="O5386">
        <f t="shared" si="760"/>
        <v>0.13171350208629404</v>
      </c>
      <c r="P5386">
        <f t="shared" si="761"/>
        <v>-0.23984969414886276</v>
      </c>
      <c r="Q5386">
        <f t="shared" si="762"/>
        <v>-0.35669858602422372</v>
      </c>
    </row>
    <row r="5387" spans="1:17" x14ac:dyDescent="0.15">
      <c r="A5387" s="1">
        <v>68</v>
      </c>
      <c r="B5387" s="1">
        <v>90</v>
      </c>
      <c r="C5387" s="1">
        <v>440</v>
      </c>
      <c r="E5387">
        <f t="shared" si="756"/>
        <v>0.20400000000000001</v>
      </c>
      <c r="F5387">
        <f t="shared" si="757"/>
        <v>0.27</v>
      </c>
      <c r="G5387">
        <f t="shared" si="758"/>
        <v>1.32</v>
      </c>
      <c r="K5387">
        <f t="shared" si="759"/>
        <v>0.14293635737374541</v>
      </c>
      <c r="L5387">
        <f t="shared" si="763"/>
        <v>-0.24984698808843273</v>
      </c>
      <c r="M5387">
        <f t="shared" si="764"/>
        <v>-0.32929225181377408</v>
      </c>
      <c r="O5387">
        <f t="shared" si="760"/>
        <v>0.13171350208629404</v>
      </c>
      <c r="P5387">
        <f t="shared" si="761"/>
        <v>-0.23984969414886276</v>
      </c>
      <c r="Q5387">
        <f t="shared" si="762"/>
        <v>-0.35669858602422372</v>
      </c>
    </row>
    <row r="5388" spans="1:17" x14ac:dyDescent="0.15">
      <c r="A5388" s="1">
        <v>68</v>
      </c>
      <c r="B5388" s="1">
        <v>90</v>
      </c>
      <c r="C5388" s="1">
        <v>440</v>
      </c>
      <c r="E5388">
        <f t="shared" si="756"/>
        <v>0.20400000000000001</v>
      </c>
      <c r="F5388">
        <f t="shared" si="757"/>
        <v>0.27</v>
      </c>
      <c r="G5388">
        <f t="shared" si="758"/>
        <v>1.32</v>
      </c>
      <c r="K5388">
        <f t="shared" si="759"/>
        <v>0.14293635737374541</v>
      </c>
      <c r="L5388">
        <f t="shared" si="763"/>
        <v>-0.24984698808843273</v>
      </c>
      <c r="M5388">
        <f t="shared" si="764"/>
        <v>-0.32929225181377408</v>
      </c>
      <c r="O5388">
        <f t="shared" si="760"/>
        <v>0.13171350208629404</v>
      </c>
      <c r="P5388">
        <f t="shared" si="761"/>
        <v>-0.23984969414886276</v>
      </c>
      <c r="Q5388">
        <f t="shared" si="762"/>
        <v>-0.35669858602422372</v>
      </c>
    </row>
    <row r="5389" spans="1:17" x14ac:dyDescent="0.15">
      <c r="A5389" s="1">
        <v>68</v>
      </c>
      <c r="B5389" s="1">
        <v>90</v>
      </c>
      <c r="C5389" s="1">
        <v>440</v>
      </c>
      <c r="E5389">
        <f t="shared" si="756"/>
        <v>0.20400000000000001</v>
      </c>
      <c r="F5389">
        <f t="shared" si="757"/>
        <v>0.27</v>
      </c>
      <c r="G5389">
        <f t="shared" si="758"/>
        <v>1.32</v>
      </c>
      <c r="K5389">
        <f t="shared" si="759"/>
        <v>0.14293635737374541</v>
      </c>
      <c r="L5389">
        <f t="shared" si="763"/>
        <v>-0.24984698808843273</v>
      </c>
      <c r="M5389">
        <f t="shared" si="764"/>
        <v>-0.32929225181377408</v>
      </c>
      <c r="O5389">
        <f t="shared" si="760"/>
        <v>0.13171350208629404</v>
      </c>
      <c r="P5389">
        <f t="shared" si="761"/>
        <v>-0.23984969414886276</v>
      </c>
      <c r="Q5389">
        <f t="shared" si="762"/>
        <v>-0.35669858602422372</v>
      </c>
    </row>
    <row r="5390" spans="1:17" x14ac:dyDescent="0.15">
      <c r="A5390" s="1">
        <v>69</v>
      </c>
      <c r="B5390" s="1">
        <v>89</v>
      </c>
      <c r="C5390" s="1">
        <v>435</v>
      </c>
      <c r="E5390">
        <f t="shared" si="756"/>
        <v>0.20699999999999999</v>
      </c>
      <c r="F5390">
        <f t="shared" si="757"/>
        <v>0.26700000000000002</v>
      </c>
      <c r="G5390">
        <f t="shared" si="758"/>
        <v>1.3049999999999999</v>
      </c>
      <c r="K5390">
        <f t="shared" si="759"/>
        <v>0.14593635737374538</v>
      </c>
      <c r="L5390">
        <f t="shared" si="763"/>
        <v>-0.24684698808843272</v>
      </c>
      <c r="M5390">
        <f t="shared" si="764"/>
        <v>-0.31429225181377396</v>
      </c>
      <c r="O5390">
        <f t="shared" si="760"/>
        <v>0.13467121130666232</v>
      </c>
      <c r="P5390">
        <f t="shared" si="761"/>
        <v>-0.23694962361497432</v>
      </c>
      <c r="Q5390">
        <f t="shared" si="762"/>
        <v>-0.34038153747251981</v>
      </c>
    </row>
    <row r="5391" spans="1:17" x14ac:dyDescent="0.15">
      <c r="A5391" s="1">
        <v>69</v>
      </c>
      <c r="B5391" s="1">
        <v>89</v>
      </c>
      <c r="C5391" s="1">
        <v>435</v>
      </c>
      <c r="E5391">
        <f t="shared" si="756"/>
        <v>0.20699999999999999</v>
      </c>
      <c r="F5391">
        <f t="shared" si="757"/>
        <v>0.26700000000000002</v>
      </c>
      <c r="G5391">
        <f t="shared" si="758"/>
        <v>1.3049999999999999</v>
      </c>
      <c r="K5391">
        <f t="shared" si="759"/>
        <v>0.14593635737374538</v>
      </c>
      <c r="L5391">
        <f t="shared" si="763"/>
        <v>-0.24684698808843272</v>
      </c>
      <c r="M5391">
        <f t="shared" si="764"/>
        <v>-0.31429225181377396</v>
      </c>
      <c r="O5391">
        <f t="shared" si="760"/>
        <v>0.13467121130666232</v>
      </c>
      <c r="P5391">
        <f t="shared" si="761"/>
        <v>-0.23694962361497432</v>
      </c>
      <c r="Q5391">
        <f t="shared" si="762"/>
        <v>-0.34038153747251981</v>
      </c>
    </row>
    <row r="5392" spans="1:17" x14ac:dyDescent="0.15">
      <c r="A5392" s="1">
        <v>69</v>
      </c>
      <c r="B5392" s="1">
        <v>89</v>
      </c>
      <c r="C5392" s="1">
        <v>435</v>
      </c>
      <c r="E5392">
        <f t="shared" si="756"/>
        <v>0.20699999999999999</v>
      </c>
      <c r="F5392">
        <f t="shared" si="757"/>
        <v>0.26700000000000002</v>
      </c>
      <c r="G5392">
        <f t="shared" si="758"/>
        <v>1.3049999999999999</v>
      </c>
      <c r="K5392">
        <f t="shared" si="759"/>
        <v>0.14593635737374538</v>
      </c>
      <c r="L5392">
        <f t="shared" si="763"/>
        <v>-0.24684698808843272</v>
      </c>
      <c r="M5392">
        <f t="shared" si="764"/>
        <v>-0.31429225181377396</v>
      </c>
      <c r="O5392">
        <f t="shared" si="760"/>
        <v>0.13467121130666232</v>
      </c>
      <c r="P5392">
        <f t="shared" si="761"/>
        <v>-0.23694962361497432</v>
      </c>
      <c r="Q5392">
        <f t="shared" si="762"/>
        <v>-0.34038153747251981</v>
      </c>
    </row>
    <row r="5393" spans="1:17" x14ac:dyDescent="0.15">
      <c r="A5393" s="1">
        <v>69</v>
      </c>
      <c r="B5393" s="1">
        <v>89</v>
      </c>
      <c r="C5393" s="1">
        <v>435</v>
      </c>
      <c r="E5393">
        <f t="shared" si="756"/>
        <v>0.20699999999999999</v>
      </c>
      <c r="F5393">
        <f t="shared" si="757"/>
        <v>0.26700000000000002</v>
      </c>
      <c r="G5393">
        <f t="shared" si="758"/>
        <v>1.3049999999999999</v>
      </c>
      <c r="K5393">
        <f t="shared" si="759"/>
        <v>0.14593635737374538</v>
      </c>
      <c r="L5393">
        <f t="shared" si="763"/>
        <v>-0.24684698808843272</v>
      </c>
      <c r="M5393">
        <f t="shared" si="764"/>
        <v>-0.31429225181377396</v>
      </c>
      <c r="O5393">
        <f t="shared" si="760"/>
        <v>0.13467121130666232</v>
      </c>
      <c r="P5393">
        <f t="shared" si="761"/>
        <v>-0.23694962361497432</v>
      </c>
      <c r="Q5393">
        <f t="shared" si="762"/>
        <v>-0.34038153747251981</v>
      </c>
    </row>
    <row r="5394" spans="1:17" x14ac:dyDescent="0.15">
      <c r="A5394" s="1">
        <v>69</v>
      </c>
      <c r="B5394" s="1">
        <v>89</v>
      </c>
      <c r="C5394" s="1">
        <v>435</v>
      </c>
      <c r="E5394">
        <f t="shared" si="756"/>
        <v>0.20699999999999999</v>
      </c>
      <c r="F5394">
        <f t="shared" si="757"/>
        <v>0.26700000000000002</v>
      </c>
      <c r="G5394">
        <f t="shared" si="758"/>
        <v>1.3049999999999999</v>
      </c>
      <c r="K5394">
        <f t="shared" si="759"/>
        <v>0.14593635737374538</v>
      </c>
      <c r="L5394">
        <f t="shared" si="763"/>
        <v>-0.24684698808843272</v>
      </c>
      <c r="M5394">
        <f t="shared" si="764"/>
        <v>-0.31429225181377396</v>
      </c>
      <c r="O5394">
        <f t="shared" si="760"/>
        <v>0.13467121130666232</v>
      </c>
      <c r="P5394">
        <f t="shared" si="761"/>
        <v>-0.23694962361497432</v>
      </c>
      <c r="Q5394">
        <f t="shared" si="762"/>
        <v>-0.34038153747251981</v>
      </c>
    </row>
    <row r="5395" spans="1:17" x14ac:dyDescent="0.15">
      <c r="A5395" s="1">
        <v>72</v>
      </c>
      <c r="B5395" s="1">
        <v>82</v>
      </c>
      <c r="C5395" s="1">
        <v>442</v>
      </c>
      <c r="E5395">
        <f t="shared" si="756"/>
        <v>0.216</v>
      </c>
      <c r="F5395">
        <f t="shared" si="757"/>
        <v>0.24599999999999997</v>
      </c>
      <c r="G5395">
        <f t="shared" si="758"/>
        <v>1.3259999999999998</v>
      </c>
      <c r="K5395">
        <f t="shared" si="759"/>
        <v>0.15493635737374539</v>
      </c>
      <c r="L5395">
        <f t="shared" si="763"/>
        <v>-0.22584698808843268</v>
      </c>
      <c r="M5395">
        <f t="shared" si="764"/>
        <v>-0.33529225181377387</v>
      </c>
      <c r="O5395">
        <f t="shared" si="760"/>
        <v>0.14330842529664747</v>
      </c>
      <c r="P5395">
        <f t="shared" si="761"/>
        <v>-0.21648565090884608</v>
      </c>
      <c r="Q5395">
        <f t="shared" si="762"/>
        <v>-0.36321091850446291</v>
      </c>
    </row>
    <row r="5396" spans="1:17" x14ac:dyDescent="0.15">
      <c r="A5396" s="1">
        <v>72</v>
      </c>
      <c r="B5396" s="1">
        <v>82</v>
      </c>
      <c r="C5396" s="1">
        <v>442</v>
      </c>
      <c r="E5396">
        <f t="shared" si="756"/>
        <v>0.216</v>
      </c>
      <c r="F5396">
        <f t="shared" si="757"/>
        <v>0.24599999999999997</v>
      </c>
      <c r="G5396">
        <f t="shared" si="758"/>
        <v>1.3259999999999998</v>
      </c>
      <c r="K5396">
        <f t="shared" si="759"/>
        <v>0.15493635737374539</v>
      </c>
      <c r="L5396">
        <f t="shared" si="763"/>
        <v>-0.22584698808843268</v>
      </c>
      <c r="M5396">
        <f t="shared" si="764"/>
        <v>-0.33529225181377387</v>
      </c>
      <c r="O5396">
        <f t="shared" si="760"/>
        <v>0.14330842529664747</v>
      </c>
      <c r="P5396">
        <f t="shared" si="761"/>
        <v>-0.21648565090884608</v>
      </c>
      <c r="Q5396">
        <f t="shared" si="762"/>
        <v>-0.36321091850446291</v>
      </c>
    </row>
    <row r="5397" spans="1:17" x14ac:dyDescent="0.15">
      <c r="A5397" s="1">
        <v>72</v>
      </c>
      <c r="B5397" s="1">
        <v>82</v>
      </c>
      <c r="C5397" s="1">
        <v>442</v>
      </c>
      <c r="E5397">
        <f t="shared" si="756"/>
        <v>0.216</v>
      </c>
      <c r="F5397">
        <f t="shared" si="757"/>
        <v>0.24599999999999997</v>
      </c>
      <c r="G5397">
        <f t="shared" si="758"/>
        <v>1.3259999999999998</v>
      </c>
      <c r="K5397">
        <f t="shared" si="759"/>
        <v>0.15493635737374539</v>
      </c>
      <c r="L5397">
        <f t="shared" si="763"/>
        <v>-0.22584698808843268</v>
      </c>
      <c r="M5397">
        <f t="shared" si="764"/>
        <v>-0.33529225181377387</v>
      </c>
      <c r="O5397">
        <f t="shared" si="760"/>
        <v>0.14330842529664747</v>
      </c>
      <c r="P5397">
        <f t="shared" si="761"/>
        <v>-0.21648565090884608</v>
      </c>
      <c r="Q5397">
        <f t="shared" si="762"/>
        <v>-0.36321091850446291</v>
      </c>
    </row>
    <row r="5398" spans="1:17" x14ac:dyDescent="0.15">
      <c r="A5398" s="1">
        <v>72</v>
      </c>
      <c r="B5398" s="1">
        <v>82</v>
      </c>
      <c r="C5398" s="1">
        <v>442</v>
      </c>
      <c r="E5398">
        <f t="shared" si="756"/>
        <v>0.216</v>
      </c>
      <c r="F5398">
        <f t="shared" si="757"/>
        <v>0.24599999999999997</v>
      </c>
      <c r="G5398">
        <f t="shared" si="758"/>
        <v>1.3259999999999998</v>
      </c>
      <c r="K5398">
        <f t="shared" si="759"/>
        <v>0.15493635737374539</v>
      </c>
      <c r="L5398">
        <f t="shared" si="763"/>
        <v>-0.22584698808843268</v>
      </c>
      <c r="M5398">
        <f t="shared" si="764"/>
        <v>-0.33529225181377387</v>
      </c>
      <c r="O5398">
        <f t="shared" si="760"/>
        <v>0.14330842529664747</v>
      </c>
      <c r="P5398">
        <f t="shared" si="761"/>
        <v>-0.21648565090884608</v>
      </c>
      <c r="Q5398">
        <f t="shared" si="762"/>
        <v>-0.36321091850446291</v>
      </c>
    </row>
    <row r="5399" spans="1:17" x14ac:dyDescent="0.15">
      <c r="A5399" s="1">
        <v>69</v>
      </c>
      <c r="B5399" s="1">
        <v>83</v>
      </c>
      <c r="C5399" s="1">
        <v>433</v>
      </c>
      <c r="E5399">
        <f t="shared" si="756"/>
        <v>0.20699999999999999</v>
      </c>
      <c r="F5399">
        <f t="shared" si="757"/>
        <v>0.24899999999999997</v>
      </c>
      <c r="G5399">
        <f t="shared" si="758"/>
        <v>1.2989999999999999</v>
      </c>
      <c r="K5399">
        <f t="shared" si="759"/>
        <v>0.14593635737374538</v>
      </c>
      <c r="L5399">
        <f t="shared" si="763"/>
        <v>-0.22884698808843268</v>
      </c>
      <c r="M5399">
        <f t="shared" si="764"/>
        <v>-0.30829225181377395</v>
      </c>
      <c r="O5399">
        <f t="shared" si="760"/>
        <v>0.13487210761535795</v>
      </c>
      <c r="P5399">
        <f t="shared" si="761"/>
        <v>-0.21953421184782482</v>
      </c>
      <c r="Q5399">
        <f t="shared" si="762"/>
        <v>-0.33389789502634126</v>
      </c>
    </row>
    <row r="5400" spans="1:17" x14ac:dyDescent="0.15">
      <c r="A5400" s="1">
        <v>69</v>
      </c>
      <c r="B5400" s="1">
        <v>83</v>
      </c>
      <c r="C5400" s="1">
        <v>433</v>
      </c>
      <c r="E5400">
        <f t="shared" si="756"/>
        <v>0.20699999999999999</v>
      </c>
      <c r="F5400">
        <f t="shared" si="757"/>
        <v>0.24899999999999997</v>
      </c>
      <c r="G5400">
        <f t="shared" si="758"/>
        <v>1.2989999999999999</v>
      </c>
      <c r="K5400">
        <f t="shared" si="759"/>
        <v>0.14593635737374538</v>
      </c>
      <c r="L5400">
        <f t="shared" si="763"/>
        <v>-0.22884698808843268</v>
      </c>
      <c r="M5400">
        <f t="shared" si="764"/>
        <v>-0.30829225181377395</v>
      </c>
      <c r="O5400">
        <f t="shared" si="760"/>
        <v>0.13487210761535795</v>
      </c>
      <c r="P5400">
        <f t="shared" si="761"/>
        <v>-0.21953421184782482</v>
      </c>
      <c r="Q5400">
        <f t="shared" si="762"/>
        <v>-0.33389789502634126</v>
      </c>
    </row>
    <row r="5401" spans="1:17" x14ac:dyDescent="0.15">
      <c r="A5401" s="1">
        <v>69</v>
      </c>
      <c r="B5401" s="1">
        <v>83</v>
      </c>
      <c r="C5401" s="1">
        <v>433</v>
      </c>
      <c r="E5401">
        <f t="shared" si="756"/>
        <v>0.20699999999999999</v>
      </c>
      <c r="F5401">
        <f t="shared" si="757"/>
        <v>0.24899999999999997</v>
      </c>
      <c r="G5401">
        <f t="shared" si="758"/>
        <v>1.2989999999999999</v>
      </c>
      <c r="K5401">
        <f t="shared" si="759"/>
        <v>0.14593635737374538</v>
      </c>
      <c r="L5401">
        <f t="shared" si="763"/>
        <v>-0.22884698808843268</v>
      </c>
      <c r="M5401">
        <f t="shared" si="764"/>
        <v>-0.30829225181377395</v>
      </c>
      <c r="O5401">
        <f t="shared" si="760"/>
        <v>0.13487210761535795</v>
      </c>
      <c r="P5401">
        <f t="shared" si="761"/>
        <v>-0.21953421184782482</v>
      </c>
      <c r="Q5401">
        <f t="shared" si="762"/>
        <v>-0.33389789502634126</v>
      </c>
    </row>
    <row r="5402" spans="1:17" x14ac:dyDescent="0.15">
      <c r="A5402" s="1">
        <v>69</v>
      </c>
      <c r="B5402" s="1">
        <v>83</v>
      </c>
      <c r="C5402" s="1">
        <v>433</v>
      </c>
      <c r="E5402">
        <f t="shared" si="756"/>
        <v>0.20699999999999999</v>
      </c>
      <c r="F5402">
        <f t="shared" si="757"/>
        <v>0.24899999999999997</v>
      </c>
      <c r="G5402">
        <f t="shared" si="758"/>
        <v>1.2989999999999999</v>
      </c>
      <c r="K5402">
        <f t="shared" si="759"/>
        <v>0.14593635737374538</v>
      </c>
      <c r="L5402">
        <f t="shared" si="763"/>
        <v>-0.22884698808843268</v>
      </c>
      <c r="M5402">
        <f t="shared" si="764"/>
        <v>-0.30829225181377395</v>
      </c>
      <c r="O5402">
        <f t="shared" si="760"/>
        <v>0.13487210761535795</v>
      </c>
      <c r="P5402">
        <f t="shared" si="761"/>
        <v>-0.21953421184782482</v>
      </c>
      <c r="Q5402">
        <f t="shared" si="762"/>
        <v>-0.33389789502634126</v>
      </c>
    </row>
    <row r="5403" spans="1:17" x14ac:dyDescent="0.15">
      <c r="A5403" s="1">
        <v>69</v>
      </c>
      <c r="B5403" s="1">
        <v>83</v>
      </c>
      <c r="C5403" s="1">
        <v>433</v>
      </c>
      <c r="E5403">
        <f t="shared" si="756"/>
        <v>0.20699999999999999</v>
      </c>
      <c r="F5403">
        <f t="shared" si="757"/>
        <v>0.24899999999999997</v>
      </c>
      <c r="G5403">
        <f t="shared" si="758"/>
        <v>1.2989999999999999</v>
      </c>
      <c r="K5403">
        <f t="shared" si="759"/>
        <v>0.14593635737374538</v>
      </c>
      <c r="L5403">
        <f t="shared" si="763"/>
        <v>-0.22884698808843268</v>
      </c>
      <c r="M5403">
        <f t="shared" si="764"/>
        <v>-0.30829225181377395</v>
      </c>
      <c r="O5403">
        <f t="shared" si="760"/>
        <v>0.13487210761535795</v>
      </c>
      <c r="P5403">
        <f t="shared" si="761"/>
        <v>-0.21953421184782482</v>
      </c>
      <c r="Q5403">
        <f t="shared" si="762"/>
        <v>-0.33389789502634126</v>
      </c>
    </row>
    <row r="5404" spans="1:17" x14ac:dyDescent="0.15">
      <c r="A5404" s="1">
        <v>68</v>
      </c>
      <c r="B5404" s="1">
        <v>90</v>
      </c>
      <c r="C5404" s="1">
        <v>436</v>
      </c>
      <c r="E5404">
        <f t="shared" si="756"/>
        <v>0.20400000000000001</v>
      </c>
      <c r="F5404">
        <f t="shared" si="757"/>
        <v>0.27</v>
      </c>
      <c r="G5404">
        <f t="shared" si="758"/>
        <v>1.3080000000000001</v>
      </c>
      <c r="K5404">
        <f t="shared" si="759"/>
        <v>0.14293635737374541</v>
      </c>
      <c r="L5404">
        <f t="shared" si="763"/>
        <v>-0.24984698808843273</v>
      </c>
      <c r="M5404">
        <f t="shared" si="764"/>
        <v>-0.31729225181377407</v>
      </c>
      <c r="O5404">
        <f t="shared" si="760"/>
        <v>0.13177690400805123</v>
      </c>
      <c r="P5404">
        <f t="shared" si="761"/>
        <v>-0.2398760061362393</v>
      </c>
      <c r="Q5404">
        <f t="shared" si="762"/>
        <v>-0.34365236516973685</v>
      </c>
    </row>
    <row r="5405" spans="1:17" x14ac:dyDescent="0.15">
      <c r="A5405" s="1">
        <v>68</v>
      </c>
      <c r="B5405" s="1">
        <v>90</v>
      </c>
      <c r="C5405" s="1">
        <v>436</v>
      </c>
      <c r="E5405">
        <f t="shared" si="756"/>
        <v>0.20400000000000001</v>
      </c>
      <c r="F5405">
        <f t="shared" si="757"/>
        <v>0.27</v>
      </c>
      <c r="G5405">
        <f t="shared" si="758"/>
        <v>1.3080000000000001</v>
      </c>
      <c r="K5405">
        <f t="shared" si="759"/>
        <v>0.14293635737374541</v>
      </c>
      <c r="L5405">
        <f t="shared" si="763"/>
        <v>-0.24984698808843273</v>
      </c>
      <c r="M5405">
        <f t="shared" si="764"/>
        <v>-0.31729225181377407</v>
      </c>
      <c r="O5405">
        <f t="shared" si="760"/>
        <v>0.13177690400805123</v>
      </c>
      <c r="P5405">
        <f t="shared" si="761"/>
        <v>-0.2398760061362393</v>
      </c>
      <c r="Q5405">
        <f t="shared" si="762"/>
        <v>-0.34365236516973685</v>
      </c>
    </row>
    <row r="5406" spans="1:17" x14ac:dyDescent="0.15">
      <c r="A5406" s="1">
        <v>68</v>
      </c>
      <c r="B5406" s="1">
        <v>90</v>
      </c>
      <c r="C5406" s="1">
        <v>436</v>
      </c>
      <c r="E5406">
        <f t="shared" si="756"/>
        <v>0.20400000000000001</v>
      </c>
      <c r="F5406">
        <f t="shared" si="757"/>
        <v>0.27</v>
      </c>
      <c r="G5406">
        <f t="shared" si="758"/>
        <v>1.3080000000000001</v>
      </c>
      <c r="K5406">
        <f t="shared" si="759"/>
        <v>0.14293635737374541</v>
      </c>
      <c r="L5406">
        <f t="shared" si="763"/>
        <v>-0.24984698808843273</v>
      </c>
      <c r="M5406">
        <f t="shared" si="764"/>
        <v>-0.31729225181377407</v>
      </c>
      <c r="O5406">
        <f t="shared" si="760"/>
        <v>0.13177690400805123</v>
      </c>
      <c r="P5406">
        <f t="shared" si="761"/>
        <v>-0.2398760061362393</v>
      </c>
      <c r="Q5406">
        <f t="shared" si="762"/>
        <v>-0.34365236516973685</v>
      </c>
    </row>
    <row r="5407" spans="1:17" x14ac:dyDescent="0.15">
      <c r="A5407" s="1">
        <v>68</v>
      </c>
      <c r="B5407" s="1">
        <v>90</v>
      </c>
      <c r="C5407" s="1">
        <v>436</v>
      </c>
      <c r="E5407">
        <f t="shared" si="756"/>
        <v>0.20400000000000001</v>
      </c>
      <c r="F5407">
        <f t="shared" si="757"/>
        <v>0.27</v>
      </c>
      <c r="G5407">
        <f t="shared" si="758"/>
        <v>1.3080000000000001</v>
      </c>
      <c r="K5407">
        <f t="shared" si="759"/>
        <v>0.14293635737374541</v>
      </c>
      <c r="L5407">
        <f t="shared" si="763"/>
        <v>-0.24984698808843273</v>
      </c>
      <c r="M5407">
        <f t="shared" si="764"/>
        <v>-0.31729225181377407</v>
      </c>
      <c r="O5407">
        <f t="shared" si="760"/>
        <v>0.13177690400805123</v>
      </c>
      <c r="P5407">
        <f t="shared" si="761"/>
        <v>-0.2398760061362393</v>
      </c>
      <c r="Q5407">
        <f t="shared" si="762"/>
        <v>-0.34365236516973685</v>
      </c>
    </row>
    <row r="5408" spans="1:17" x14ac:dyDescent="0.15">
      <c r="A5408" s="1">
        <v>76</v>
      </c>
      <c r="B5408" s="1">
        <v>86</v>
      </c>
      <c r="C5408" s="1">
        <v>442</v>
      </c>
      <c r="E5408">
        <f t="shared" si="756"/>
        <v>0.22799999999999998</v>
      </c>
      <c r="F5408">
        <f t="shared" si="757"/>
        <v>0.25800000000000001</v>
      </c>
      <c r="G5408">
        <f t="shared" si="758"/>
        <v>1.3259999999999998</v>
      </c>
      <c r="K5408">
        <f t="shared" si="759"/>
        <v>0.16693635737374538</v>
      </c>
      <c r="L5408">
        <f t="shared" si="763"/>
        <v>-0.23784698808843271</v>
      </c>
      <c r="M5408">
        <f t="shared" si="764"/>
        <v>-0.33529225181377387</v>
      </c>
      <c r="O5408">
        <f t="shared" si="760"/>
        <v>0.15459665877224538</v>
      </c>
      <c r="P5408">
        <f t="shared" si="761"/>
        <v>-0.22799189918419324</v>
      </c>
      <c r="Q5408">
        <f t="shared" si="762"/>
        <v>-0.36312120459532915</v>
      </c>
    </row>
    <row r="5409" spans="1:17" x14ac:dyDescent="0.15">
      <c r="A5409" s="1">
        <v>76</v>
      </c>
      <c r="B5409" s="1">
        <v>86</v>
      </c>
      <c r="C5409" s="1">
        <v>442</v>
      </c>
      <c r="E5409">
        <f t="shared" si="756"/>
        <v>0.22799999999999998</v>
      </c>
      <c r="F5409">
        <f t="shared" si="757"/>
        <v>0.25800000000000001</v>
      </c>
      <c r="G5409">
        <f t="shared" si="758"/>
        <v>1.3259999999999998</v>
      </c>
      <c r="K5409">
        <f t="shared" si="759"/>
        <v>0.16693635737374538</v>
      </c>
      <c r="L5409">
        <f t="shared" si="763"/>
        <v>-0.23784698808843271</v>
      </c>
      <c r="M5409">
        <f t="shared" si="764"/>
        <v>-0.33529225181377387</v>
      </c>
      <c r="O5409">
        <f t="shared" si="760"/>
        <v>0.15459665877224538</v>
      </c>
      <c r="P5409">
        <f t="shared" si="761"/>
        <v>-0.22799189918419324</v>
      </c>
      <c r="Q5409">
        <f t="shared" si="762"/>
        <v>-0.36312120459532915</v>
      </c>
    </row>
    <row r="5410" spans="1:17" x14ac:dyDescent="0.15">
      <c r="A5410" s="1">
        <v>76</v>
      </c>
      <c r="B5410" s="1">
        <v>86</v>
      </c>
      <c r="C5410" s="1">
        <v>442</v>
      </c>
      <c r="E5410">
        <f t="shared" si="756"/>
        <v>0.22799999999999998</v>
      </c>
      <c r="F5410">
        <f t="shared" si="757"/>
        <v>0.25800000000000001</v>
      </c>
      <c r="G5410">
        <f t="shared" si="758"/>
        <v>1.3259999999999998</v>
      </c>
      <c r="K5410">
        <f t="shared" si="759"/>
        <v>0.16693635737374538</v>
      </c>
      <c r="L5410">
        <f t="shared" si="763"/>
        <v>-0.23784698808843271</v>
      </c>
      <c r="M5410">
        <f t="shared" si="764"/>
        <v>-0.33529225181377387</v>
      </c>
      <c r="O5410">
        <f t="shared" si="760"/>
        <v>0.15459665877224538</v>
      </c>
      <c r="P5410">
        <f t="shared" si="761"/>
        <v>-0.22799189918419324</v>
      </c>
      <c r="Q5410">
        <f t="shared" si="762"/>
        <v>-0.36312120459532915</v>
      </c>
    </row>
    <row r="5411" spans="1:17" x14ac:dyDescent="0.15">
      <c r="A5411" s="1">
        <v>76</v>
      </c>
      <c r="B5411" s="1">
        <v>86</v>
      </c>
      <c r="C5411" s="1">
        <v>442</v>
      </c>
      <c r="E5411">
        <f t="shared" si="756"/>
        <v>0.22799999999999998</v>
      </c>
      <c r="F5411">
        <f t="shared" si="757"/>
        <v>0.25800000000000001</v>
      </c>
      <c r="G5411">
        <f t="shared" si="758"/>
        <v>1.3259999999999998</v>
      </c>
      <c r="K5411">
        <f t="shared" si="759"/>
        <v>0.16693635737374538</v>
      </c>
      <c r="L5411">
        <f t="shared" si="763"/>
        <v>-0.23784698808843271</v>
      </c>
      <c r="M5411">
        <f t="shared" si="764"/>
        <v>-0.33529225181377387</v>
      </c>
      <c r="O5411">
        <f t="shared" si="760"/>
        <v>0.15459665877224538</v>
      </c>
      <c r="P5411">
        <f t="shared" si="761"/>
        <v>-0.22799189918419324</v>
      </c>
      <c r="Q5411">
        <f t="shared" si="762"/>
        <v>-0.36312120459532915</v>
      </c>
    </row>
    <row r="5412" spans="1:17" x14ac:dyDescent="0.15">
      <c r="A5412" s="1">
        <v>76</v>
      </c>
      <c r="B5412" s="1">
        <v>86</v>
      </c>
      <c r="C5412" s="1">
        <v>442</v>
      </c>
      <c r="E5412">
        <f t="shared" si="756"/>
        <v>0.22799999999999998</v>
      </c>
      <c r="F5412">
        <f t="shared" si="757"/>
        <v>0.25800000000000001</v>
      </c>
      <c r="G5412">
        <f t="shared" si="758"/>
        <v>1.3259999999999998</v>
      </c>
      <c r="K5412">
        <f t="shared" si="759"/>
        <v>0.16693635737374538</v>
      </c>
      <c r="L5412">
        <f t="shared" si="763"/>
        <v>-0.23784698808843271</v>
      </c>
      <c r="M5412">
        <f t="shared" si="764"/>
        <v>-0.33529225181377387</v>
      </c>
      <c r="O5412">
        <f t="shared" si="760"/>
        <v>0.15459665877224538</v>
      </c>
      <c r="P5412">
        <f t="shared" si="761"/>
        <v>-0.22799189918419324</v>
      </c>
      <c r="Q5412">
        <f t="shared" si="762"/>
        <v>-0.36312120459532915</v>
      </c>
    </row>
    <row r="5413" spans="1:17" x14ac:dyDescent="0.15">
      <c r="A5413" s="1">
        <v>66</v>
      </c>
      <c r="B5413" s="1">
        <v>86</v>
      </c>
      <c r="C5413" s="1">
        <v>438</v>
      </c>
      <c r="E5413">
        <f t="shared" si="756"/>
        <v>0.19800000000000001</v>
      </c>
      <c r="F5413">
        <f t="shared" si="757"/>
        <v>0.25800000000000001</v>
      </c>
      <c r="G5413">
        <f t="shared" si="758"/>
        <v>1.3139999999999998</v>
      </c>
      <c r="K5413">
        <f t="shared" si="759"/>
        <v>0.1369363573737454</v>
      </c>
      <c r="L5413">
        <f t="shared" si="763"/>
        <v>-0.23784698808843271</v>
      </c>
      <c r="M5413">
        <f t="shared" si="764"/>
        <v>-0.32329225181377386</v>
      </c>
      <c r="O5413">
        <f t="shared" si="760"/>
        <v>0.12615748475864599</v>
      </c>
      <c r="P5413">
        <f t="shared" si="761"/>
        <v>-0.22830020341793153</v>
      </c>
      <c r="Q5413">
        <f t="shared" si="762"/>
        <v>-0.35023348854523517</v>
      </c>
    </row>
    <row r="5414" spans="1:17" x14ac:dyDescent="0.15">
      <c r="A5414" s="1">
        <v>66</v>
      </c>
      <c r="B5414" s="1">
        <v>86</v>
      </c>
      <c r="C5414" s="1">
        <v>438</v>
      </c>
      <c r="E5414">
        <f t="shared" si="756"/>
        <v>0.19800000000000001</v>
      </c>
      <c r="F5414">
        <f t="shared" si="757"/>
        <v>0.25800000000000001</v>
      </c>
      <c r="G5414">
        <f t="shared" si="758"/>
        <v>1.3139999999999998</v>
      </c>
      <c r="K5414">
        <f t="shared" si="759"/>
        <v>0.1369363573737454</v>
      </c>
      <c r="L5414">
        <f t="shared" si="763"/>
        <v>-0.23784698808843271</v>
      </c>
      <c r="M5414">
        <f t="shared" si="764"/>
        <v>-0.32329225181377386</v>
      </c>
      <c r="O5414">
        <f t="shared" si="760"/>
        <v>0.12615748475864599</v>
      </c>
      <c r="P5414">
        <f t="shared" si="761"/>
        <v>-0.22830020341793153</v>
      </c>
      <c r="Q5414">
        <f t="shared" si="762"/>
        <v>-0.35023348854523517</v>
      </c>
    </row>
    <row r="5415" spans="1:17" x14ac:dyDescent="0.15">
      <c r="A5415" s="1">
        <v>66</v>
      </c>
      <c r="B5415" s="1">
        <v>86</v>
      </c>
      <c r="C5415" s="1">
        <v>438</v>
      </c>
      <c r="E5415">
        <f t="shared" si="756"/>
        <v>0.19800000000000001</v>
      </c>
      <c r="F5415">
        <f t="shared" si="757"/>
        <v>0.25800000000000001</v>
      </c>
      <c r="G5415">
        <f t="shared" si="758"/>
        <v>1.3139999999999998</v>
      </c>
      <c r="K5415">
        <f t="shared" si="759"/>
        <v>0.1369363573737454</v>
      </c>
      <c r="L5415">
        <f t="shared" si="763"/>
        <v>-0.23784698808843271</v>
      </c>
      <c r="M5415">
        <f t="shared" si="764"/>
        <v>-0.32329225181377386</v>
      </c>
      <c r="O5415">
        <f t="shared" si="760"/>
        <v>0.12615748475864599</v>
      </c>
      <c r="P5415">
        <f t="shared" si="761"/>
        <v>-0.22830020341793153</v>
      </c>
      <c r="Q5415">
        <f t="shared" si="762"/>
        <v>-0.35023348854523517</v>
      </c>
    </row>
    <row r="5416" spans="1:17" x14ac:dyDescent="0.15">
      <c r="A5416" s="1">
        <v>66</v>
      </c>
      <c r="B5416" s="1">
        <v>86</v>
      </c>
      <c r="C5416" s="1">
        <v>438</v>
      </c>
      <c r="E5416">
        <f t="shared" si="756"/>
        <v>0.19800000000000001</v>
      </c>
      <c r="F5416">
        <f t="shared" si="757"/>
        <v>0.25800000000000001</v>
      </c>
      <c r="G5416">
        <f t="shared" si="758"/>
        <v>1.3139999999999998</v>
      </c>
      <c r="K5416">
        <f t="shared" si="759"/>
        <v>0.1369363573737454</v>
      </c>
      <c r="L5416">
        <f t="shared" si="763"/>
        <v>-0.23784698808843271</v>
      </c>
      <c r="M5416">
        <f t="shared" si="764"/>
        <v>-0.32329225181377386</v>
      </c>
      <c r="O5416">
        <f t="shared" si="760"/>
        <v>0.12615748475864599</v>
      </c>
      <c r="P5416">
        <f t="shared" si="761"/>
        <v>-0.22830020341793153</v>
      </c>
      <c r="Q5416">
        <f t="shared" si="762"/>
        <v>-0.35023348854523517</v>
      </c>
    </row>
    <row r="5417" spans="1:17" x14ac:dyDescent="0.15">
      <c r="A5417" s="1">
        <v>65</v>
      </c>
      <c r="B5417" s="1">
        <v>85</v>
      </c>
      <c r="C5417" s="1">
        <v>435</v>
      </c>
      <c r="E5417">
        <f t="shared" si="756"/>
        <v>0.19500000000000001</v>
      </c>
      <c r="F5417">
        <f t="shared" si="757"/>
        <v>0.255</v>
      </c>
      <c r="G5417">
        <f t="shared" si="758"/>
        <v>1.3049999999999999</v>
      </c>
      <c r="K5417">
        <f t="shared" si="759"/>
        <v>0.1339363573737454</v>
      </c>
      <c r="L5417">
        <f t="shared" si="763"/>
        <v>-0.23484698808843271</v>
      </c>
      <c r="M5417">
        <f t="shared" si="764"/>
        <v>-0.31429225181377396</v>
      </c>
      <c r="O5417">
        <f t="shared" si="760"/>
        <v>0.12338297783106439</v>
      </c>
      <c r="P5417">
        <f t="shared" si="761"/>
        <v>-0.22544337533962719</v>
      </c>
      <c r="Q5417">
        <f t="shared" si="762"/>
        <v>-0.34047125138165357</v>
      </c>
    </row>
    <row r="5418" spans="1:17" x14ac:dyDescent="0.15">
      <c r="A5418" s="1">
        <v>65</v>
      </c>
      <c r="B5418" s="1">
        <v>85</v>
      </c>
      <c r="C5418" s="1">
        <v>435</v>
      </c>
      <c r="E5418">
        <f t="shared" si="756"/>
        <v>0.19500000000000001</v>
      </c>
      <c r="F5418">
        <f t="shared" si="757"/>
        <v>0.255</v>
      </c>
      <c r="G5418">
        <f t="shared" si="758"/>
        <v>1.3049999999999999</v>
      </c>
      <c r="K5418">
        <f t="shared" si="759"/>
        <v>0.1339363573737454</v>
      </c>
      <c r="L5418">
        <f t="shared" si="763"/>
        <v>-0.23484698808843271</v>
      </c>
      <c r="M5418">
        <f t="shared" si="764"/>
        <v>-0.31429225181377396</v>
      </c>
      <c r="O5418">
        <f t="shared" si="760"/>
        <v>0.12338297783106439</v>
      </c>
      <c r="P5418">
        <f t="shared" si="761"/>
        <v>-0.22544337533962719</v>
      </c>
      <c r="Q5418">
        <f t="shared" si="762"/>
        <v>-0.34047125138165357</v>
      </c>
    </row>
    <row r="5419" spans="1:17" x14ac:dyDescent="0.15">
      <c r="A5419" s="1">
        <v>65</v>
      </c>
      <c r="B5419" s="1">
        <v>85</v>
      </c>
      <c r="C5419" s="1">
        <v>435</v>
      </c>
      <c r="E5419">
        <f t="shared" si="756"/>
        <v>0.19500000000000001</v>
      </c>
      <c r="F5419">
        <f t="shared" si="757"/>
        <v>0.255</v>
      </c>
      <c r="G5419">
        <f t="shared" si="758"/>
        <v>1.3049999999999999</v>
      </c>
      <c r="K5419">
        <f t="shared" si="759"/>
        <v>0.1339363573737454</v>
      </c>
      <c r="L5419">
        <f t="shared" si="763"/>
        <v>-0.23484698808843271</v>
      </c>
      <c r="M5419">
        <f t="shared" si="764"/>
        <v>-0.31429225181377396</v>
      </c>
      <c r="O5419">
        <f t="shared" si="760"/>
        <v>0.12338297783106439</v>
      </c>
      <c r="P5419">
        <f t="shared" si="761"/>
        <v>-0.22544337533962719</v>
      </c>
      <c r="Q5419">
        <f t="shared" si="762"/>
        <v>-0.34047125138165357</v>
      </c>
    </row>
    <row r="5420" spans="1:17" x14ac:dyDescent="0.15">
      <c r="A5420" s="1">
        <v>65</v>
      </c>
      <c r="B5420" s="1">
        <v>85</v>
      </c>
      <c r="C5420" s="1">
        <v>435</v>
      </c>
      <c r="E5420">
        <f t="shared" si="756"/>
        <v>0.19500000000000001</v>
      </c>
      <c r="F5420">
        <f t="shared" si="757"/>
        <v>0.255</v>
      </c>
      <c r="G5420">
        <f t="shared" si="758"/>
        <v>1.3049999999999999</v>
      </c>
      <c r="K5420">
        <f t="shared" si="759"/>
        <v>0.1339363573737454</v>
      </c>
      <c r="L5420">
        <f t="shared" si="763"/>
        <v>-0.23484698808843271</v>
      </c>
      <c r="M5420">
        <f t="shared" si="764"/>
        <v>-0.31429225181377396</v>
      </c>
      <c r="O5420">
        <f t="shared" si="760"/>
        <v>0.12338297783106439</v>
      </c>
      <c r="P5420">
        <f t="shared" si="761"/>
        <v>-0.22544337533962719</v>
      </c>
      <c r="Q5420">
        <f t="shared" si="762"/>
        <v>-0.34047125138165357</v>
      </c>
    </row>
    <row r="5421" spans="1:17" x14ac:dyDescent="0.15">
      <c r="A5421" s="1">
        <v>65</v>
      </c>
      <c r="B5421" s="1">
        <v>85</v>
      </c>
      <c r="C5421" s="1">
        <v>435</v>
      </c>
      <c r="E5421">
        <f t="shared" si="756"/>
        <v>0.19500000000000001</v>
      </c>
      <c r="F5421">
        <f t="shared" si="757"/>
        <v>0.255</v>
      </c>
      <c r="G5421">
        <f t="shared" si="758"/>
        <v>1.3049999999999999</v>
      </c>
      <c r="K5421">
        <f t="shared" si="759"/>
        <v>0.1339363573737454</v>
      </c>
      <c r="L5421">
        <f t="shared" si="763"/>
        <v>-0.23484698808843271</v>
      </c>
      <c r="M5421">
        <f t="shared" si="764"/>
        <v>-0.31429225181377396</v>
      </c>
      <c r="O5421">
        <f t="shared" si="760"/>
        <v>0.12338297783106439</v>
      </c>
      <c r="P5421">
        <f t="shared" si="761"/>
        <v>-0.22544337533962719</v>
      </c>
      <c r="Q5421">
        <f t="shared" si="762"/>
        <v>-0.34047125138165357</v>
      </c>
    </row>
    <row r="5422" spans="1:17" x14ac:dyDescent="0.15">
      <c r="A5422" s="1">
        <v>75</v>
      </c>
      <c r="B5422" s="1">
        <v>87</v>
      </c>
      <c r="C5422" s="1">
        <v>431</v>
      </c>
      <c r="E5422">
        <f t="shared" si="756"/>
        <v>0.22499999999999998</v>
      </c>
      <c r="F5422">
        <f t="shared" si="757"/>
        <v>0.26100000000000001</v>
      </c>
      <c r="G5422">
        <f t="shared" si="758"/>
        <v>1.2929999999999999</v>
      </c>
      <c r="K5422">
        <f t="shared" si="759"/>
        <v>0.16393635737374537</v>
      </c>
      <c r="L5422">
        <f t="shared" si="763"/>
        <v>-0.24084698808843272</v>
      </c>
      <c r="M5422">
        <f t="shared" si="764"/>
        <v>-0.30229225181377395</v>
      </c>
      <c r="O5422">
        <f t="shared" si="760"/>
        <v>0.15189255723890577</v>
      </c>
      <c r="P5422">
        <f t="shared" si="761"/>
        <v>-0.23099721766758793</v>
      </c>
      <c r="Q5422">
        <f t="shared" si="762"/>
        <v>-0.32725336972908547</v>
      </c>
    </row>
    <row r="5423" spans="1:17" x14ac:dyDescent="0.15">
      <c r="A5423" s="1">
        <v>75</v>
      </c>
      <c r="B5423" s="1">
        <v>87</v>
      </c>
      <c r="C5423" s="1">
        <v>431</v>
      </c>
      <c r="E5423">
        <f t="shared" si="756"/>
        <v>0.22499999999999998</v>
      </c>
      <c r="F5423">
        <f t="shared" si="757"/>
        <v>0.26100000000000001</v>
      </c>
      <c r="G5423">
        <f t="shared" si="758"/>
        <v>1.2929999999999999</v>
      </c>
      <c r="K5423">
        <f t="shared" si="759"/>
        <v>0.16393635737374537</v>
      </c>
      <c r="L5423">
        <f t="shared" si="763"/>
        <v>-0.24084698808843272</v>
      </c>
      <c r="M5423">
        <f t="shared" si="764"/>
        <v>-0.30229225181377395</v>
      </c>
      <c r="O5423">
        <f t="shared" si="760"/>
        <v>0.15189255723890577</v>
      </c>
      <c r="P5423">
        <f t="shared" si="761"/>
        <v>-0.23099721766758793</v>
      </c>
      <c r="Q5423">
        <f t="shared" si="762"/>
        <v>-0.32725336972908547</v>
      </c>
    </row>
    <row r="5424" spans="1:17" x14ac:dyDescent="0.15">
      <c r="A5424" s="1">
        <v>75</v>
      </c>
      <c r="B5424" s="1">
        <v>87</v>
      </c>
      <c r="C5424" s="1">
        <v>431</v>
      </c>
      <c r="E5424">
        <f t="shared" si="756"/>
        <v>0.22499999999999998</v>
      </c>
      <c r="F5424">
        <f t="shared" si="757"/>
        <v>0.26100000000000001</v>
      </c>
      <c r="G5424">
        <f t="shared" si="758"/>
        <v>1.2929999999999999</v>
      </c>
      <c r="K5424">
        <f t="shared" si="759"/>
        <v>0.16393635737374537</v>
      </c>
      <c r="L5424">
        <f t="shared" si="763"/>
        <v>-0.24084698808843272</v>
      </c>
      <c r="M5424">
        <f t="shared" si="764"/>
        <v>-0.30229225181377395</v>
      </c>
      <c r="O5424">
        <f t="shared" si="760"/>
        <v>0.15189255723890577</v>
      </c>
      <c r="P5424">
        <f t="shared" si="761"/>
        <v>-0.23099721766758793</v>
      </c>
      <c r="Q5424">
        <f t="shared" si="762"/>
        <v>-0.32725336972908547</v>
      </c>
    </row>
    <row r="5425" spans="1:17" x14ac:dyDescent="0.15">
      <c r="A5425" s="1">
        <v>75</v>
      </c>
      <c r="B5425" s="1">
        <v>87</v>
      </c>
      <c r="C5425" s="1">
        <v>431</v>
      </c>
      <c r="E5425">
        <f t="shared" si="756"/>
        <v>0.22499999999999998</v>
      </c>
      <c r="F5425">
        <f t="shared" si="757"/>
        <v>0.26100000000000001</v>
      </c>
      <c r="G5425">
        <f t="shared" si="758"/>
        <v>1.2929999999999999</v>
      </c>
      <c r="K5425">
        <f t="shared" si="759"/>
        <v>0.16393635737374537</v>
      </c>
      <c r="L5425">
        <f t="shared" si="763"/>
        <v>-0.24084698808843272</v>
      </c>
      <c r="M5425">
        <f t="shared" si="764"/>
        <v>-0.30229225181377395</v>
      </c>
      <c r="O5425">
        <f t="shared" si="760"/>
        <v>0.15189255723890577</v>
      </c>
      <c r="P5425">
        <f t="shared" si="761"/>
        <v>-0.23099721766758793</v>
      </c>
      <c r="Q5425">
        <f t="shared" si="762"/>
        <v>-0.32725336972908547</v>
      </c>
    </row>
    <row r="5426" spans="1:17" x14ac:dyDescent="0.15">
      <c r="A5426" s="1">
        <v>67</v>
      </c>
      <c r="B5426" s="1">
        <v>89</v>
      </c>
      <c r="C5426" s="1">
        <v>433</v>
      </c>
      <c r="E5426">
        <f t="shared" si="756"/>
        <v>0.20100000000000001</v>
      </c>
      <c r="F5426">
        <f t="shared" si="757"/>
        <v>0.26700000000000002</v>
      </c>
      <c r="G5426">
        <f t="shared" si="758"/>
        <v>1.2989999999999999</v>
      </c>
      <c r="K5426">
        <f t="shared" si="759"/>
        <v>0.13993635737374541</v>
      </c>
      <c r="L5426">
        <f t="shared" si="763"/>
        <v>-0.24684698808843272</v>
      </c>
      <c r="M5426">
        <f t="shared" si="764"/>
        <v>-0.30829225181377395</v>
      </c>
      <c r="O5426">
        <f t="shared" si="760"/>
        <v>0.12900239708046962</v>
      </c>
      <c r="P5426">
        <f t="shared" si="761"/>
        <v>-0.23701917805793496</v>
      </c>
      <c r="Q5426">
        <f t="shared" si="762"/>
        <v>-0.33389012800615503</v>
      </c>
    </row>
    <row r="5427" spans="1:17" x14ac:dyDescent="0.15">
      <c r="A5427" s="1">
        <v>67</v>
      </c>
      <c r="B5427" s="1">
        <v>89</v>
      </c>
      <c r="C5427" s="1">
        <v>433</v>
      </c>
      <c r="E5427">
        <f t="shared" si="756"/>
        <v>0.20100000000000001</v>
      </c>
      <c r="F5427">
        <f t="shared" si="757"/>
        <v>0.26700000000000002</v>
      </c>
      <c r="G5427">
        <f t="shared" si="758"/>
        <v>1.2989999999999999</v>
      </c>
      <c r="K5427">
        <f t="shared" si="759"/>
        <v>0.13993635737374541</v>
      </c>
      <c r="L5427">
        <f t="shared" si="763"/>
        <v>-0.24684698808843272</v>
      </c>
      <c r="M5427">
        <f t="shared" si="764"/>
        <v>-0.30829225181377395</v>
      </c>
      <c r="O5427">
        <f t="shared" si="760"/>
        <v>0.12900239708046962</v>
      </c>
      <c r="P5427">
        <f t="shared" si="761"/>
        <v>-0.23701917805793496</v>
      </c>
      <c r="Q5427">
        <f t="shared" si="762"/>
        <v>-0.33389012800615503</v>
      </c>
    </row>
    <row r="5428" spans="1:17" x14ac:dyDescent="0.15">
      <c r="A5428" s="1">
        <v>67</v>
      </c>
      <c r="B5428" s="1">
        <v>89</v>
      </c>
      <c r="C5428" s="1">
        <v>433</v>
      </c>
      <c r="E5428">
        <f t="shared" si="756"/>
        <v>0.20100000000000001</v>
      </c>
      <c r="F5428">
        <f t="shared" si="757"/>
        <v>0.26700000000000002</v>
      </c>
      <c r="G5428">
        <f t="shared" si="758"/>
        <v>1.2989999999999999</v>
      </c>
      <c r="K5428">
        <f t="shared" si="759"/>
        <v>0.13993635737374541</v>
      </c>
      <c r="L5428">
        <f t="shared" si="763"/>
        <v>-0.24684698808843272</v>
      </c>
      <c r="M5428">
        <f t="shared" si="764"/>
        <v>-0.30829225181377395</v>
      </c>
      <c r="O5428">
        <f t="shared" si="760"/>
        <v>0.12900239708046962</v>
      </c>
      <c r="P5428">
        <f t="shared" si="761"/>
        <v>-0.23701917805793496</v>
      </c>
      <c r="Q5428">
        <f t="shared" si="762"/>
        <v>-0.33389012800615503</v>
      </c>
    </row>
    <row r="5429" spans="1:17" x14ac:dyDescent="0.15">
      <c r="A5429" s="1">
        <v>67</v>
      </c>
      <c r="B5429" s="1">
        <v>89</v>
      </c>
      <c r="C5429" s="1">
        <v>433</v>
      </c>
      <c r="E5429">
        <f t="shared" si="756"/>
        <v>0.20100000000000001</v>
      </c>
      <c r="F5429">
        <f t="shared" si="757"/>
        <v>0.26700000000000002</v>
      </c>
      <c r="G5429">
        <f t="shared" si="758"/>
        <v>1.2989999999999999</v>
      </c>
      <c r="K5429">
        <f t="shared" si="759"/>
        <v>0.13993635737374541</v>
      </c>
      <c r="L5429">
        <f t="shared" si="763"/>
        <v>-0.24684698808843272</v>
      </c>
      <c r="M5429">
        <f t="shared" si="764"/>
        <v>-0.30829225181377395</v>
      </c>
      <c r="O5429">
        <f t="shared" si="760"/>
        <v>0.12900239708046962</v>
      </c>
      <c r="P5429">
        <f t="shared" si="761"/>
        <v>-0.23701917805793496</v>
      </c>
      <c r="Q5429">
        <f t="shared" si="762"/>
        <v>-0.33389012800615503</v>
      </c>
    </row>
    <row r="5430" spans="1:17" x14ac:dyDescent="0.15">
      <c r="A5430" s="1">
        <v>67</v>
      </c>
      <c r="B5430" s="1">
        <v>89</v>
      </c>
      <c r="C5430" s="1">
        <v>433</v>
      </c>
      <c r="E5430">
        <f t="shared" si="756"/>
        <v>0.20100000000000001</v>
      </c>
      <c r="F5430">
        <f t="shared" si="757"/>
        <v>0.26700000000000002</v>
      </c>
      <c r="G5430">
        <f t="shared" si="758"/>
        <v>1.2989999999999999</v>
      </c>
      <c r="K5430">
        <f t="shared" si="759"/>
        <v>0.13993635737374541</v>
      </c>
      <c r="L5430">
        <f t="shared" si="763"/>
        <v>-0.24684698808843272</v>
      </c>
      <c r="M5430">
        <f t="shared" si="764"/>
        <v>-0.30829225181377395</v>
      </c>
      <c r="O5430">
        <f t="shared" si="760"/>
        <v>0.12900239708046962</v>
      </c>
      <c r="P5430">
        <f t="shared" si="761"/>
        <v>-0.23701917805793496</v>
      </c>
      <c r="Q5430">
        <f t="shared" si="762"/>
        <v>-0.33389012800615503</v>
      </c>
    </row>
    <row r="5431" spans="1:17" x14ac:dyDescent="0.15">
      <c r="A5431" s="1">
        <v>68</v>
      </c>
      <c r="B5431" s="1">
        <v>86</v>
      </c>
      <c r="C5431" s="1">
        <v>430</v>
      </c>
      <c r="E5431">
        <f t="shared" si="756"/>
        <v>0.20400000000000001</v>
      </c>
      <c r="F5431">
        <f t="shared" si="757"/>
        <v>0.25800000000000001</v>
      </c>
      <c r="G5431">
        <f t="shared" si="758"/>
        <v>1.2899999999999998</v>
      </c>
      <c r="K5431">
        <f t="shared" si="759"/>
        <v>0.14293635737374541</v>
      </c>
      <c r="L5431">
        <f t="shared" si="763"/>
        <v>-0.23784698808843271</v>
      </c>
      <c r="M5431">
        <f t="shared" si="764"/>
        <v>-0.29929225181377384</v>
      </c>
      <c r="O5431">
        <f t="shared" si="760"/>
        <v>0.13198480378923166</v>
      </c>
      <c r="P5431">
        <f t="shared" si="761"/>
        <v>-0.22829642894341229</v>
      </c>
      <c r="Q5431">
        <f t="shared" si="762"/>
        <v>-0.32410934587538287</v>
      </c>
    </row>
    <row r="5432" spans="1:17" x14ac:dyDescent="0.15">
      <c r="A5432" s="1">
        <v>68</v>
      </c>
      <c r="B5432" s="1">
        <v>86</v>
      </c>
      <c r="C5432" s="1">
        <v>430</v>
      </c>
      <c r="E5432">
        <f t="shared" si="756"/>
        <v>0.20400000000000001</v>
      </c>
      <c r="F5432">
        <f t="shared" si="757"/>
        <v>0.25800000000000001</v>
      </c>
      <c r="G5432">
        <f t="shared" si="758"/>
        <v>1.2899999999999998</v>
      </c>
      <c r="K5432">
        <f t="shared" si="759"/>
        <v>0.14293635737374541</v>
      </c>
      <c r="L5432">
        <f t="shared" si="763"/>
        <v>-0.23784698808843271</v>
      </c>
      <c r="M5432">
        <f t="shared" si="764"/>
        <v>-0.29929225181377384</v>
      </c>
      <c r="O5432">
        <f t="shared" si="760"/>
        <v>0.13198480378923166</v>
      </c>
      <c r="P5432">
        <f t="shared" si="761"/>
        <v>-0.22829642894341229</v>
      </c>
      <c r="Q5432">
        <f t="shared" si="762"/>
        <v>-0.32410934587538287</v>
      </c>
    </row>
    <row r="5433" spans="1:17" x14ac:dyDescent="0.15">
      <c r="A5433" s="1">
        <v>68</v>
      </c>
      <c r="B5433" s="1">
        <v>86</v>
      </c>
      <c r="C5433" s="1">
        <v>430</v>
      </c>
      <c r="E5433">
        <f t="shared" si="756"/>
        <v>0.20400000000000001</v>
      </c>
      <c r="F5433">
        <f t="shared" si="757"/>
        <v>0.25800000000000001</v>
      </c>
      <c r="G5433">
        <f t="shared" si="758"/>
        <v>1.2899999999999998</v>
      </c>
      <c r="K5433">
        <f t="shared" si="759"/>
        <v>0.14293635737374541</v>
      </c>
      <c r="L5433">
        <f t="shared" si="763"/>
        <v>-0.23784698808843271</v>
      </c>
      <c r="M5433">
        <f t="shared" si="764"/>
        <v>-0.29929225181377384</v>
      </c>
      <c r="O5433">
        <f t="shared" si="760"/>
        <v>0.13198480378923166</v>
      </c>
      <c r="P5433">
        <f t="shared" si="761"/>
        <v>-0.22829642894341229</v>
      </c>
      <c r="Q5433">
        <f t="shared" si="762"/>
        <v>-0.32410934587538287</v>
      </c>
    </row>
    <row r="5434" spans="1:17" x14ac:dyDescent="0.15">
      <c r="A5434" s="1">
        <v>68</v>
      </c>
      <c r="B5434" s="1">
        <v>86</v>
      </c>
      <c r="C5434" s="1">
        <v>430</v>
      </c>
      <c r="E5434">
        <f t="shared" si="756"/>
        <v>0.20400000000000001</v>
      </c>
      <c r="F5434">
        <f t="shared" si="757"/>
        <v>0.25800000000000001</v>
      </c>
      <c r="G5434">
        <f t="shared" si="758"/>
        <v>1.2899999999999998</v>
      </c>
      <c r="K5434">
        <f t="shared" si="759"/>
        <v>0.14293635737374541</v>
      </c>
      <c r="L5434">
        <f t="shared" si="763"/>
        <v>-0.23784698808843271</v>
      </c>
      <c r="M5434">
        <f t="shared" si="764"/>
        <v>-0.29929225181377384</v>
      </c>
      <c r="O5434">
        <f t="shared" si="760"/>
        <v>0.13198480378923166</v>
      </c>
      <c r="P5434">
        <f t="shared" si="761"/>
        <v>-0.22829642894341229</v>
      </c>
      <c r="Q5434">
        <f t="shared" si="762"/>
        <v>-0.32410934587538287</v>
      </c>
    </row>
    <row r="5435" spans="1:17" x14ac:dyDescent="0.15">
      <c r="A5435" s="1">
        <v>62</v>
      </c>
      <c r="B5435" s="1">
        <v>84</v>
      </c>
      <c r="C5435" s="1">
        <v>430</v>
      </c>
      <c r="E5435">
        <f t="shared" si="756"/>
        <v>0.186</v>
      </c>
      <c r="F5435">
        <f t="shared" si="757"/>
        <v>0.252</v>
      </c>
      <c r="G5435">
        <f t="shared" si="758"/>
        <v>1.2899999999999998</v>
      </c>
      <c r="K5435">
        <f t="shared" si="759"/>
        <v>0.12493635737374539</v>
      </c>
      <c r="L5435">
        <f t="shared" si="763"/>
        <v>-0.23184698808843271</v>
      </c>
      <c r="M5435">
        <f t="shared" si="764"/>
        <v>-0.29929225181377384</v>
      </c>
      <c r="O5435">
        <f t="shared" si="760"/>
        <v>0.11493965667729003</v>
      </c>
      <c r="P5435">
        <f t="shared" si="761"/>
        <v>-0.22265610170428346</v>
      </c>
      <c r="Q5435">
        <f t="shared" si="762"/>
        <v>-0.32421760475170691</v>
      </c>
    </row>
    <row r="5436" spans="1:17" x14ac:dyDescent="0.15">
      <c r="A5436" s="1">
        <v>62</v>
      </c>
      <c r="B5436" s="1">
        <v>84</v>
      </c>
      <c r="C5436" s="1">
        <v>430</v>
      </c>
      <c r="E5436">
        <f t="shared" si="756"/>
        <v>0.186</v>
      </c>
      <c r="F5436">
        <f t="shared" si="757"/>
        <v>0.252</v>
      </c>
      <c r="G5436">
        <f t="shared" si="758"/>
        <v>1.2899999999999998</v>
      </c>
      <c r="K5436">
        <f t="shared" si="759"/>
        <v>0.12493635737374539</v>
      </c>
      <c r="L5436">
        <f t="shared" si="763"/>
        <v>-0.23184698808843271</v>
      </c>
      <c r="M5436">
        <f t="shared" si="764"/>
        <v>-0.29929225181377384</v>
      </c>
      <c r="O5436">
        <f t="shared" si="760"/>
        <v>0.11493965667729003</v>
      </c>
      <c r="P5436">
        <f t="shared" si="761"/>
        <v>-0.22265610170428346</v>
      </c>
      <c r="Q5436">
        <f t="shared" si="762"/>
        <v>-0.32421760475170691</v>
      </c>
    </row>
    <row r="5437" spans="1:17" x14ac:dyDescent="0.15">
      <c r="A5437" s="1">
        <v>62</v>
      </c>
      <c r="B5437" s="1">
        <v>84</v>
      </c>
      <c r="C5437" s="1">
        <v>430</v>
      </c>
      <c r="E5437">
        <f t="shared" si="756"/>
        <v>0.186</v>
      </c>
      <c r="F5437">
        <f t="shared" si="757"/>
        <v>0.252</v>
      </c>
      <c r="G5437">
        <f t="shared" si="758"/>
        <v>1.2899999999999998</v>
      </c>
      <c r="K5437">
        <f t="shared" si="759"/>
        <v>0.12493635737374539</v>
      </c>
      <c r="L5437">
        <f t="shared" si="763"/>
        <v>-0.23184698808843271</v>
      </c>
      <c r="M5437">
        <f t="shared" si="764"/>
        <v>-0.29929225181377384</v>
      </c>
      <c r="O5437">
        <f t="shared" si="760"/>
        <v>0.11493965667729003</v>
      </c>
      <c r="P5437">
        <f t="shared" si="761"/>
        <v>-0.22265610170428346</v>
      </c>
      <c r="Q5437">
        <f t="shared" si="762"/>
        <v>-0.32421760475170691</v>
      </c>
    </row>
    <row r="5438" spans="1:17" x14ac:dyDescent="0.15">
      <c r="A5438" s="1">
        <v>62</v>
      </c>
      <c r="B5438" s="1">
        <v>84</v>
      </c>
      <c r="C5438" s="1">
        <v>430</v>
      </c>
      <c r="E5438">
        <f t="shared" si="756"/>
        <v>0.186</v>
      </c>
      <c r="F5438">
        <f t="shared" si="757"/>
        <v>0.252</v>
      </c>
      <c r="G5438">
        <f t="shared" si="758"/>
        <v>1.2899999999999998</v>
      </c>
      <c r="K5438">
        <f t="shared" si="759"/>
        <v>0.12493635737374539</v>
      </c>
      <c r="L5438">
        <f t="shared" si="763"/>
        <v>-0.23184698808843271</v>
      </c>
      <c r="M5438">
        <f t="shared" si="764"/>
        <v>-0.29929225181377384</v>
      </c>
      <c r="O5438">
        <f t="shared" si="760"/>
        <v>0.11493965667729003</v>
      </c>
      <c r="P5438">
        <f t="shared" si="761"/>
        <v>-0.22265610170428346</v>
      </c>
      <c r="Q5438">
        <f t="shared" si="762"/>
        <v>-0.32421760475170691</v>
      </c>
    </row>
    <row r="5439" spans="1:17" x14ac:dyDescent="0.15">
      <c r="A5439" s="1">
        <v>62</v>
      </c>
      <c r="B5439" s="1">
        <v>84</v>
      </c>
      <c r="C5439" s="1">
        <v>430</v>
      </c>
      <c r="E5439">
        <f t="shared" si="756"/>
        <v>0.186</v>
      </c>
      <c r="F5439">
        <f t="shared" si="757"/>
        <v>0.252</v>
      </c>
      <c r="G5439">
        <f t="shared" si="758"/>
        <v>1.2899999999999998</v>
      </c>
      <c r="K5439">
        <f t="shared" si="759"/>
        <v>0.12493635737374539</v>
      </c>
      <c r="L5439">
        <f t="shared" si="763"/>
        <v>-0.23184698808843271</v>
      </c>
      <c r="M5439">
        <f t="shared" si="764"/>
        <v>-0.29929225181377384</v>
      </c>
      <c r="O5439">
        <f t="shared" si="760"/>
        <v>0.11493965667729003</v>
      </c>
      <c r="P5439">
        <f t="shared" si="761"/>
        <v>-0.22265610170428346</v>
      </c>
      <c r="Q5439">
        <f t="shared" si="762"/>
        <v>-0.32421760475170691</v>
      </c>
    </row>
    <row r="5440" spans="1:17" x14ac:dyDescent="0.15">
      <c r="A5440" s="1">
        <v>67</v>
      </c>
      <c r="B5440" s="1">
        <v>85</v>
      </c>
      <c r="C5440" s="1">
        <v>431</v>
      </c>
      <c r="E5440">
        <f t="shared" si="756"/>
        <v>0.20100000000000001</v>
      </c>
      <c r="F5440">
        <f t="shared" si="757"/>
        <v>0.255</v>
      </c>
      <c r="G5440">
        <f t="shared" si="758"/>
        <v>1.2929999999999999</v>
      </c>
      <c r="K5440">
        <f t="shared" si="759"/>
        <v>0.13993635737374541</v>
      </c>
      <c r="L5440">
        <f t="shared" si="763"/>
        <v>-0.23484698808843271</v>
      </c>
      <c r="M5440">
        <f t="shared" si="764"/>
        <v>-0.30229225181377395</v>
      </c>
      <c r="O5440">
        <f t="shared" si="760"/>
        <v>0.12914689493989287</v>
      </c>
      <c r="P5440">
        <f t="shared" si="761"/>
        <v>-0.2254132888777314</v>
      </c>
      <c r="Q5440">
        <f t="shared" si="762"/>
        <v>-0.32739332956628808</v>
      </c>
    </row>
    <row r="5441" spans="1:17" x14ac:dyDescent="0.15">
      <c r="A5441" s="1">
        <v>67</v>
      </c>
      <c r="B5441" s="1">
        <v>85</v>
      </c>
      <c r="C5441" s="1">
        <v>431</v>
      </c>
      <c r="E5441">
        <f t="shared" ref="E5441:E5504" si="765">A5441/100*0.3</f>
        <v>0.20100000000000001</v>
      </c>
      <c r="F5441">
        <f t="shared" ref="F5441:F5504" si="766">B5441/100*0.3</f>
        <v>0.255</v>
      </c>
      <c r="G5441">
        <f t="shared" ref="G5441:G5504" si="767">C5441/100*0.3</f>
        <v>1.2929999999999999</v>
      </c>
      <c r="K5441">
        <f t="shared" ref="K5441:K5504" si="768">E5441-$I$1</f>
        <v>0.13993635737374541</v>
      </c>
      <c r="L5441">
        <f t="shared" si="763"/>
        <v>-0.23484698808843271</v>
      </c>
      <c r="M5441">
        <f t="shared" si="764"/>
        <v>-0.30229225181377395</v>
      </c>
      <c r="O5441">
        <f t="shared" ref="O5441:O5504" si="769">$I$5*$K5441+$I$6*$L5441+$I$7*$M5441</f>
        <v>0.12914689493989287</v>
      </c>
      <c r="P5441">
        <f t="shared" ref="P5441:P5504" si="770">$I$6*$K5441+$I$8*$L5441+$I$9*$M5441</f>
        <v>-0.2254132888777314</v>
      </c>
      <c r="Q5441">
        <f t="shared" ref="Q5441:Q5504" si="771">$I$7*$K5441+$I$9*$L5441+$I$10*$M5441</f>
        <v>-0.32739332956628808</v>
      </c>
    </row>
    <row r="5442" spans="1:17" x14ac:dyDescent="0.15">
      <c r="A5442" s="1">
        <v>67</v>
      </c>
      <c r="B5442" s="1">
        <v>85</v>
      </c>
      <c r="C5442" s="1">
        <v>431</v>
      </c>
      <c r="E5442">
        <f t="shared" si="765"/>
        <v>0.20100000000000001</v>
      </c>
      <c r="F5442">
        <f t="shared" si="766"/>
        <v>0.255</v>
      </c>
      <c r="G5442">
        <f t="shared" si="767"/>
        <v>1.2929999999999999</v>
      </c>
      <c r="K5442">
        <f t="shared" si="768"/>
        <v>0.13993635737374541</v>
      </c>
      <c r="L5442">
        <f t="shared" ref="L5442:L5505" si="772">-(F5442-$I$2)</f>
        <v>-0.23484698808843271</v>
      </c>
      <c r="M5442">
        <f t="shared" ref="M5442:M5505" si="773">-(G5442-$I$3)</f>
        <v>-0.30229225181377395</v>
      </c>
      <c r="O5442">
        <f t="shared" si="769"/>
        <v>0.12914689493989287</v>
      </c>
      <c r="P5442">
        <f t="shared" si="770"/>
        <v>-0.2254132888777314</v>
      </c>
      <c r="Q5442">
        <f t="shared" si="771"/>
        <v>-0.32739332956628808</v>
      </c>
    </row>
    <row r="5443" spans="1:17" x14ac:dyDescent="0.15">
      <c r="A5443" s="1">
        <v>67</v>
      </c>
      <c r="B5443" s="1">
        <v>85</v>
      </c>
      <c r="C5443" s="1">
        <v>431</v>
      </c>
      <c r="E5443">
        <f t="shared" si="765"/>
        <v>0.20100000000000001</v>
      </c>
      <c r="F5443">
        <f t="shared" si="766"/>
        <v>0.255</v>
      </c>
      <c r="G5443">
        <f t="shared" si="767"/>
        <v>1.2929999999999999</v>
      </c>
      <c r="K5443">
        <f t="shared" si="768"/>
        <v>0.13993635737374541</v>
      </c>
      <c r="L5443">
        <f t="shared" si="772"/>
        <v>-0.23484698808843271</v>
      </c>
      <c r="M5443">
        <f t="shared" si="773"/>
        <v>-0.30229225181377395</v>
      </c>
      <c r="O5443">
        <f t="shared" si="769"/>
        <v>0.12914689493989287</v>
      </c>
      <c r="P5443">
        <f t="shared" si="770"/>
        <v>-0.2254132888777314</v>
      </c>
      <c r="Q5443">
        <f t="shared" si="771"/>
        <v>-0.32739332956628808</v>
      </c>
    </row>
    <row r="5444" spans="1:17" x14ac:dyDescent="0.15">
      <c r="A5444" s="1">
        <v>71</v>
      </c>
      <c r="B5444" s="1">
        <v>85</v>
      </c>
      <c r="C5444" s="1">
        <v>435</v>
      </c>
      <c r="E5444">
        <f t="shared" si="765"/>
        <v>0.21299999999999999</v>
      </c>
      <c r="F5444">
        <f t="shared" si="766"/>
        <v>0.255</v>
      </c>
      <c r="G5444">
        <f t="shared" si="767"/>
        <v>1.3049999999999999</v>
      </c>
      <c r="K5444">
        <f t="shared" si="768"/>
        <v>0.15193635737374539</v>
      </c>
      <c r="L5444">
        <f t="shared" si="772"/>
        <v>-0.23484698808843271</v>
      </c>
      <c r="M5444">
        <f t="shared" si="773"/>
        <v>-0.31429225181377396</v>
      </c>
      <c r="O5444">
        <f t="shared" si="769"/>
        <v>0.14048452339227832</v>
      </c>
      <c r="P5444">
        <f t="shared" si="770"/>
        <v>-0.22527417999181013</v>
      </c>
      <c r="Q5444">
        <f t="shared" si="771"/>
        <v>-0.34037614849901782</v>
      </c>
    </row>
    <row r="5445" spans="1:17" x14ac:dyDescent="0.15">
      <c r="A5445" s="1">
        <v>71</v>
      </c>
      <c r="B5445" s="1">
        <v>85</v>
      </c>
      <c r="C5445" s="1">
        <v>435</v>
      </c>
      <c r="E5445">
        <f t="shared" si="765"/>
        <v>0.21299999999999999</v>
      </c>
      <c r="F5445">
        <f t="shared" si="766"/>
        <v>0.255</v>
      </c>
      <c r="G5445">
        <f t="shared" si="767"/>
        <v>1.3049999999999999</v>
      </c>
      <c r="K5445">
        <f t="shared" si="768"/>
        <v>0.15193635737374539</v>
      </c>
      <c r="L5445">
        <f t="shared" si="772"/>
        <v>-0.23484698808843271</v>
      </c>
      <c r="M5445">
        <f t="shared" si="773"/>
        <v>-0.31429225181377396</v>
      </c>
      <c r="O5445">
        <f t="shared" si="769"/>
        <v>0.14048452339227832</v>
      </c>
      <c r="P5445">
        <f t="shared" si="770"/>
        <v>-0.22527417999181013</v>
      </c>
      <c r="Q5445">
        <f t="shared" si="771"/>
        <v>-0.34037614849901782</v>
      </c>
    </row>
    <row r="5446" spans="1:17" x14ac:dyDescent="0.15">
      <c r="A5446" s="1">
        <v>71</v>
      </c>
      <c r="B5446" s="1">
        <v>85</v>
      </c>
      <c r="C5446" s="1">
        <v>435</v>
      </c>
      <c r="E5446">
        <f t="shared" si="765"/>
        <v>0.21299999999999999</v>
      </c>
      <c r="F5446">
        <f t="shared" si="766"/>
        <v>0.255</v>
      </c>
      <c r="G5446">
        <f t="shared" si="767"/>
        <v>1.3049999999999999</v>
      </c>
      <c r="K5446">
        <f t="shared" si="768"/>
        <v>0.15193635737374539</v>
      </c>
      <c r="L5446">
        <f t="shared" si="772"/>
        <v>-0.23484698808843271</v>
      </c>
      <c r="M5446">
        <f t="shared" si="773"/>
        <v>-0.31429225181377396</v>
      </c>
      <c r="O5446">
        <f t="shared" si="769"/>
        <v>0.14048452339227832</v>
      </c>
      <c r="P5446">
        <f t="shared" si="770"/>
        <v>-0.22527417999181013</v>
      </c>
      <c r="Q5446">
        <f t="shared" si="771"/>
        <v>-0.34037614849901782</v>
      </c>
    </row>
    <row r="5447" spans="1:17" x14ac:dyDescent="0.15">
      <c r="A5447" s="1">
        <v>71</v>
      </c>
      <c r="B5447" s="1">
        <v>85</v>
      </c>
      <c r="C5447" s="1">
        <v>435</v>
      </c>
      <c r="E5447">
        <f t="shared" si="765"/>
        <v>0.21299999999999999</v>
      </c>
      <c r="F5447">
        <f t="shared" si="766"/>
        <v>0.255</v>
      </c>
      <c r="G5447">
        <f t="shared" si="767"/>
        <v>1.3049999999999999</v>
      </c>
      <c r="K5447">
        <f t="shared" si="768"/>
        <v>0.15193635737374539</v>
      </c>
      <c r="L5447">
        <f t="shared" si="772"/>
        <v>-0.23484698808843271</v>
      </c>
      <c r="M5447">
        <f t="shared" si="773"/>
        <v>-0.31429225181377396</v>
      </c>
      <c r="O5447">
        <f t="shared" si="769"/>
        <v>0.14048452339227832</v>
      </c>
      <c r="P5447">
        <f t="shared" si="770"/>
        <v>-0.22527417999181013</v>
      </c>
      <c r="Q5447">
        <f t="shared" si="771"/>
        <v>-0.34037614849901782</v>
      </c>
    </row>
    <row r="5448" spans="1:17" x14ac:dyDescent="0.15">
      <c r="A5448" s="1">
        <v>71</v>
      </c>
      <c r="B5448" s="1">
        <v>85</v>
      </c>
      <c r="C5448" s="1">
        <v>435</v>
      </c>
      <c r="E5448">
        <f t="shared" si="765"/>
        <v>0.21299999999999999</v>
      </c>
      <c r="F5448">
        <f t="shared" si="766"/>
        <v>0.255</v>
      </c>
      <c r="G5448">
        <f t="shared" si="767"/>
        <v>1.3049999999999999</v>
      </c>
      <c r="K5448">
        <f t="shared" si="768"/>
        <v>0.15193635737374539</v>
      </c>
      <c r="L5448">
        <f t="shared" si="772"/>
        <v>-0.23484698808843271</v>
      </c>
      <c r="M5448">
        <f t="shared" si="773"/>
        <v>-0.31429225181377396</v>
      </c>
      <c r="O5448">
        <f t="shared" si="769"/>
        <v>0.14048452339227832</v>
      </c>
      <c r="P5448">
        <f t="shared" si="770"/>
        <v>-0.22527417999181013</v>
      </c>
      <c r="Q5448">
        <f t="shared" si="771"/>
        <v>-0.34037614849901782</v>
      </c>
    </row>
    <row r="5449" spans="1:17" x14ac:dyDescent="0.15">
      <c r="A5449" s="1">
        <v>71</v>
      </c>
      <c r="B5449" s="1">
        <v>85</v>
      </c>
      <c r="C5449" s="1">
        <v>431</v>
      </c>
      <c r="E5449">
        <f t="shared" si="765"/>
        <v>0.21299999999999999</v>
      </c>
      <c r="F5449">
        <f t="shared" si="766"/>
        <v>0.255</v>
      </c>
      <c r="G5449">
        <f t="shared" si="767"/>
        <v>1.2929999999999999</v>
      </c>
      <c r="K5449">
        <f t="shared" si="768"/>
        <v>0.15193635737374539</v>
      </c>
      <c r="L5449">
        <f t="shared" si="772"/>
        <v>-0.23484698808843271</v>
      </c>
      <c r="M5449">
        <f t="shared" si="773"/>
        <v>-0.30229225181377395</v>
      </c>
      <c r="O5449">
        <f t="shared" si="769"/>
        <v>0.14054792531403548</v>
      </c>
      <c r="P5449">
        <f t="shared" si="770"/>
        <v>-0.2253004919791867</v>
      </c>
      <c r="Q5449">
        <f t="shared" si="771"/>
        <v>-0.32732992764453095</v>
      </c>
    </row>
    <row r="5450" spans="1:17" x14ac:dyDescent="0.15">
      <c r="A5450" s="1">
        <v>71</v>
      </c>
      <c r="B5450" s="1">
        <v>85</v>
      </c>
      <c r="C5450" s="1">
        <v>431</v>
      </c>
      <c r="E5450">
        <f t="shared" si="765"/>
        <v>0.21299999999999999</v>
      </c>
      <c r="F5450">
        <f t="shared" si="766"/>
        <v>0.255</v>
      </c>
      <c r="G5450">
        <f t="shared" si="767"/>
        <v>1.2929999999999999</v>
      </c>
      <c r="K5450">
        <f t="shared" si="768"/>
        <v>0.15193635737374539</v>
      </c>
      <c r="L5450">
        <f t="shared" si="772"/>
        <v>-0.23484698808843271</v>
      </c>
      <c r="M5450">
        <f t="shared" si="773"/>
        <v>-0.30229225181377395</v>
      </c>
      <c r="O5450">
        <f t="shared" si="769"/>
        <v>0.14054792531403548</v>
      </c>
      <c r="P5450">
        <f t="shared" si="770"/>
        <v>-0.2253004919791867</v>
      </c>
      <c r="Q5450">
        <f t="shared" si="771"/>
        <v>-0.32732992764453095</v>
      </c>
    </row>
    <row r="5451" spans="1:17" x14ac:dyDescent="0.15">
      <c r="A5451" s="1">
        <v>71</v>
      </c>
      <c r="B5451" s="1">
        <v>85</v>
      </c>
      <c r="C5451" s="1">
        <v>431</v>
      </c>
      <c r="E5451">
        <f t="shared" si="765"/>
        <v>0.21299999999999999</v>
      </c>
      <c r="F5451">
        <f t="shared" si="766"/>
        <v>0.255</v>
      </c>
      <c r="G5451">
        <f t="shared" si="767"/>
        <v>1.2929999999999999</v>
      </c>
      <c r="K5451">
        <f t="shared" si="768"/>
        <v>0.15193635737374539</v>
      </c>
      <c r="L5451">
        <f t="shared" si="772"/>
        <v>-0.23484698808843271</v>
      </c>
      <c r="M5451">
        <f t="shared" si="773"/>
        <v>-0.30229225181377395</v>
      </c>
      <c r="O5451">
        <f t="shared" si="769"/>
        <v>0.14054792531403548</v>
      </c>
      <c r="P5451">
        <f t="shared" si="770"/>
        <v>-0.2253004919791867</v>
      </c>
      <c r="Q5451">
        <f t="shared" si="771"/>
        <v>-0.32732992764453095</v>
      </c>
    </row>
    <row r="5452" spans="1:17" x14ac:dyDescent="0.15">
      <c r="A5452" s="1">
        <v>71</v>
      </c>
      <c r="B5452" s="1">
        <v>85</v>
      </c>
      <c r="C5452" s="1">
        <v>431</v>
      </c>
      <c r="E5452">
        <f t="shared" si="765"/>
        <v>0.21299999999999999</v>
      </c>
      <c r="F5452">
        <f t="shared" si="766"/>
        <v>0.255</v>
      </c>
      <c r="G5452">
        <f t="shared" si="767"/>
        <v>1.2929999999999999</v>
      </c>
      <c r="K5452">
        <f t="shared" si="768"/>
        <v>0.15193635737374539</v>
      </c>
      <c r="L5452">
        <f t="shared" si="772"/>
        <v>-0.23484698808843271</v>
      </c>
      <c r="M5452">
        <f t="shared" si="773"/>
        <v>-0.30229225181377395</v>
      </c>
      <c r="O5452">
        <f t="shared" si="769"/>
        <v>0.14054792531403548</v>
      </c>
      <c r="P5452">
        <f t="shared" si="770"/>
        <v>-0.2253004919791867</v>
      </c>
      <c r="Q5452">
        <f t="shared" si="771"/>
        <v>-0.32732992764453095</v>
      </c>
    </row>
    <row r="5453" spans="1:17" x14ac:dyDescent="0.15">
      <c r="A5453" s="1">
        <v>70</v>
      </c>
      <c r="B5453" s="1">
        <v>86</v>
      </c>
      <c r="C5453" s="1">
        <v>432</v>
      </c>
      <c r="E5453">
        <f t="shared" si="765"/>
        <v>0.21</v>
      </c>
      <c r="F5453">
        <f t="shared" si="766"/>
        <v>0.25800000000000001</v>
      </c>
      <c r="G5453">
        <f t="shared" si="767"/>
        <v>1.296</v>
      </c>
      <c r="K5453">
        <f t="shared" si="768"/>
        <v>0.14893635737374539</v>
      </c>
      <c r="L5453">
        <f t="shared" si="772"/>
        <v>-0.23784698808843271</v>
      </c>
      <c r="M5453">
        <f t="shared" si="773"/>
        <v>-0.30529225181377406</v>
      </c>
      <c r="O5453">
        <f t="shared" si="769"/>
        <v>0.13765361801542436</v>
      </c>
      <c r="P5453">
        <f t="shared" si="770"/>
        <v>-0.22822687450045168</v>
      </c>
      <c r="Q5453">
        <f t="shared" si="771"/>
        <v>-0.33060075534174793</v>
      </c>
    </row>
    <row r="5454" spans="1:17" x14ac:dyDescent="0.15">
      <c r="A5454" s="1">
        <v>70</v>
      </c>
      <c r="B5454" s="1">
        <v>86</v>
      </c>
      <c r="C5454" s="1">
        <v>432</v>
      </c>
      <c r="E5454">
        <f t="shared" si="765"/>
        <v>0.21</v>
      </c>
      <c r="F5454">
        <f t="shared" si="766"/>
        <v>0.25800000000000001</v>
      </c>
      <c r="G5454">
        <f t="shared" si="767"/>
        <v>1.296</v>
      </c>
      <c r="K5454">
        <f t="shared" si="768"/>
        <v>0.14893635737374539</v>
      </c>
      <c r="L5454">
        <f t="shared" si="772"/>
        <v>-0.23784698808843271</v>
      </c>
      <c r="M5454">
        <f t="shared" si="773"/>
        <v>-0.30529225181377406</v>
      </c>
      <c r="O5454">
        <f t="shared" si="769"/>
        <v>0.13765361801542436</v>
      </c>
      <c r="P5454">
        <f t="shared" si="770"/>
        <v>-0.22822687450045168</v>
      </c>
      <c r="Q5454">
        <f t="shared" si="771"/>
        <v>-0.33060075534174793</v>
      </c>
    </row>
    <row r="5455" spans="1:17" x14ac:dyDescent="0.15">
      <c r="A5455" s="1">
        <v>70</v>
      </c>
      <c r="B5455" s="1">
        <v>86</v>
      </c>
      <c r="C5455" s="1">
        <v>432</v>
      </c>
      <c r="E5455">
        <f t="shared" si="765"/>
        <v>0.21</v>
      </c>
      <c r="F5455">
        <f t="shared" si="766"/>
        <v>0.25800000000000001</v>
      </c>
      <c r="G5455">
        <f t="shared" si="767"/>
        <v>1.296</v>
      </c>
      <c r="K5455">
        <f t="shared" si="768"/>
        <v>0.14893635737374539</v>
      </c>
      <c r="L5455">
        <f t="shared" si="772"/>
        <v>-0.23784698808843271</v>
      </c>
      <c r="M5455">
        <f t="shared" si="773"/>
        <v>-0.30529225181377406</v>
      </c>
      <c r="O5455">
        <f t="shared" si="769"/>
        <v>0.13765361801542436</v>
      </c>
      <c r="P5455">
        <f t="shared" si="770"/>
        <v>-0.22822687450045168</v>
      </c>
      <c r="Q5455">
        <f t="shared" si="771"/>
        <v>-0.33060075534174793</v>
      </c>
    </row>
    <row r="5456" spans="1:17" x14ac:dyDescent="0.15">
      <c r="A5456" s="1">
        <v>70</v>
      </c>
      <c r="B5456" s="1">
        <v>86</v>
      </c>
      <c r="C5456" s="1">
        <v>432</v>
      </c>
      <c r="E5456">
        <f t="shared" si="765"/>
        <v>0.21</v>
      </c>
      <c r="F5456">
        <f t="shared" si="766"/>
        <v>0.25800000000000001</v>
      </c>
      <c r="G5456">
        <f t="shared" si="767"/>
        <v>1.296</v>
      </c>
      <c r="K5456">
        <f t="shared" si="768"/>
        <v>0.14893635737374539</v>
      </c>
      <c r="L5456">
        <f t="shared" si="772"/>
        <v>-0.23784698808843271</v>
      </c>
      <c r="M5456">
        <f t="shared" si="773"/>
        <v>-0.30529225181377406</v>
      </c>
      <c r="O5456">
        <f t="shared" si="769"/>
        <v>0.13765361801542436</v>
      </c>
      <c r="P5456">
        <f t="shared" si="770"/>
        <v>-0.22822687450045168</v>
      </c>
      <c r="Q5456">
        <f t="shared" si="771"/>
        <v>-0.33060075534174793</v>
      </c>
    </row>
    <row r="5457" spans="1:17" x14ac:dyDescent="0.15">
      <c r="A5457" s="1">
        <v>70</v>
      </c>
      <c r="B5457" s="1">
        <v>86</v>
      </c>
      <c r="C5457" s="1">
        <v>432</v>
      </c>
      <c r="E5457">
        <f t="shared" si="765"/>
        <v>0.21</v>
      </c>
      <c r="F5457">
        <f t="shared" si="766"/>
        <v>0.25800000000000001</v>
      </c>
      <c r="G5457">
        <f t="shared" si="767"/>
        <v>1.296</v>
      </c>
      <c r="K5457">
        <f t="shared" si="768"/>
        <v>0.14893635737374539</v>
      </c>
      <c r="L5457">
        <f t="shared" si="772"/>
        <v>-0.23784698808843271</v>
      </c>
      <c r="M5457">
        <f t="shared" si="773"/>
        <v>-0.30529225181377406</v>
      </c>
      <c r="O5457">
        <f t="shared" si="769"/>
        <v>0.13765361801542436</v>
      </c>
      <c r="P5457">
        <f t="shared" si="770"/>
        <v>-0.22822687450045168</v>
      </c>
      <c r="Q5457">
        <f t="shared" si="771"/>
        <v>-0.33060075534174793</v>
      </c>
    </row>
    <row r="5458" spans="1:17" x14ac:dyDescent="0.15">
      <c r="A5458" s="1">
        <v>71</v>
      </c>
      <c r="B5458" s="1">
        <v>85</v>
      </c>
      <c r="C5458" s="1">
        <v>435</v>
      </c>
      <c r="E5458">
        <f t="shared" si="765"/>
        <v>0.21299999999999999</v>
      </c>
      <c r="F5458">
        <f t="shared" si="766"/>
        <v>0.255</v>
      </c>
      <c r="G5458">
        <f t="shared" si="767"/>
        <v>1.3049999999999999</v>
      </c>
      <c r="K5458">
        <f t="shared" si="768"/>
        <v>0.15193635737374539</v>
      </c>
      <c r="L5458">
        <f t="shared" si="772"/>
        <v>-0.23484698808843271</v>
      </c>
      <c r="M5458">
        <f t="shared" si="773"/>
        <v>-0.31429225181377396</v>
      </c>
      <c r="O5458">
        <f t="shared" si="769"/>
        <v>0.14048452339227832</v>
      </c>
      <c r="P5458">
        <f t="shared" si="770"/>
        <v>-0.22527417999181013</v>
      </c>
      <c r="Q5458">
        <f t="shared" si="771"/>
        <v>-0.34037614849901782</v>
      </c>
    </row>
    <row r="5459" spans="1:17" x14ac:dyDescent="0.15">
      <c r="A5459" s="1">
        <v>71</v>
      </c>
      <c r="B5459" s="1">
        <v>85</v>
      </c>
      <c r="C5459" s="1">
        <v>435</v>
      </c>
      <c r="E5459">
        <f t="shared" si="765"/>
        <v>0.21299999999999999</v>
      </c>
      <c r="F5459">
        <f t="shared" si="766"/>
        <v>0.255</v>
      </c>
      <c r="G5459">
        <f t="shared" si="767"/>
        <v>1.3049999999999999</v>
      </c>
      <c r="K5459">
        <f t="shared" si="768"/>
        <v>0.15193635737374539</v>
      </c>
      <c r="L5459">
        <f t="shared" si="772"/>
        <v>-0.23484698808843271</v>
      </c>
      <c r="M5459">
        <f t="shared" si="773"/>
        <v>-0.31429225181377396</v>
      </c>
      <c r="O5459">
        <f t="shared" si="769"/>
        <v>0.14048452339227832</v>
      </c>
      <c r="P5459">
        <f t="shared" si="770"/>
        <v>-0.22527417999181013</v>
      </c>
      <c r="Q5459">
        <f t="shared" si="771"/>
        <v>-0.34037614849901782</v>
      </c>
    </row>
    <row r="5460" spans="1:17" x14ac:dyDescent="0.15">
      <c r="A5460" s="1">
        <v>71</v>
      </c>
      <c r="B5460" s="1">
        <v>85</v>
      </c>
      <c r="C5460" s="1">
        <v>435</v>
      </c>
      <c r="E5460">
        <f t="shared" si="765"/>
        <v>0.21299999999999999</v>
      </c>
      <c r="F5460">
        <f t="shared" si="766"/>
        <v>0.255</v>
      </c>
      <c r="G5460">
        <f t="shared" si="767"/>
        <v>1.3049999999999999</v>
      </c>
      <c r="K5460">
        <f t="shared" si="768"/>
        <v>0.15193635737374539</v>
      </c>
      <c r="L5460">
        <f t="shared" si="772"/>
        <v>-0.23484698808843271</v>
      </c>
      <c r="M5460">
        <f t="shared" si="773"/>
        <v>-0.31429225181377396</v>
      </c>
      <c r="O5460">
        <f t="shared" si="769"/>
        <v>0.14048452339227832</v>
      </c>
      <c r="P5460">
        <f t="shared" si="770"/>
        <v>-0.22527417999181013</v>
      </c>
      <c r="Q5460">
        <f t="shared" si="771"/>
        <v>-0.34037614849901782</v>
      </c>
    </row>
    <row r="5461" spans="1:17" x14ac:dyDescent="0.15">
      <c r="A5461" s="1">
        <v>71</v>
      </c>
      <c r="B5461" s="1">
        <v>85</v>
      </c>
      <c r="C5461" s="1">
        <v>435</v>
      </c>
      <c r="E5461">
        <f t="shared" si="765"/>
        <v>0.21299999999999999</v>
      </c>
      <c r="F5461">
        <f t="shared" si="766"/>
        <v>0.255</v>
      </c>
      <c r="G5461">
        <f t="shared" si="767"/>
        <v>1.3049999999999999</v>
      </c>
      <c r="K5461">
        <f t="shared" si="768"/>
        <v>0.15193635737374539</v>
      </c>
      <c r="L5461">
        <f t="shared" si="772"/>
        <v>-0.23484698808843271</v>
      </c>
      <c r="M5461">
        <f t="shared" si="773"/>
        <v>-0.31429225181377396</v>
      </c>
      <c r="O5461">
        <f t="shared" si="769"/>
        <v>0.14048452339227832</v>
      </c>
      <c r="P5461">
        <f t="shared" si="770"/>
        <v>-0.22527417999181013</v>
      </c>
      <c r="Q5461">
        <f t="shared" si="771"/>
        <v>-0.34037614849901782</v>
      </c>
    </row>
    <row r="5462" spans="1:17" x14ac:dyDescent="0.15">
      <c r="A5462" s="1">
        <v>65</v>
      </c>
      <c r="B5462" s="1">
        <v>81</v>
      </c>
      <c r="C5462" s="1">
        <v>439</v>
      </c>
      <c r="E5462">
        <f t="shared" si="765"/>
        <v>0.19500000000000001</v>
      </c>
      <c r="F5462">
        <f t="shared" si="766"/>
        <v>0.24299999999999999</v>
      </c>
      <c r="G5462">
        <f t="shared" si="767"/>
        <v>1.3169999999999999</v>
      </c>
      <c r="K5462">
        <f t="shared" si="768"/>
        <v>0.1339363573737454</v>
      </c>
      <c r="L5462">
        <f t="shared" si="772"/>
        <v>-0.2228469880884327</v>
      </c>
      <c r="M5462">
        <f t="shared" si="773"/>
        <v>-0.32629225181377397</v>
      </c>
      <c r="O5462">
        <f t="shared" si="769"/>
        <v>0.12343237280785192</v>
      </c>
      <c r="P5462">
        <f t="shared" si="770"/>
        <v>-0.21379801817835878</v>
      </c>
      <c r="Q5462">
        <f t="shared" si="771"/>
        <v>-0.35354378422351701</v>
      </c>
    </row>
    <row r="5463" spans="1:17" x14ac:dyDescent="0.15">
      <c r="A5463" s="1">
        <v>65</v>
      </c>
      <c r="B5463" s="1">
        <v>81</v>
      </c>
      <c r="C5463" s="1">
        <v>439</v>
      </c>
      <c r="E5463">
        <f t="shared" si="765"/>
        <v>0.19500000000000001</v>
      </c>
      <c r="F5463">
        <f t="shared" si="766"/>
        <v>0.24299999999999999</v>
      </c>
      <c r="G5463">
        <f t="shared" si="767"/>
        <v>1.3169999999999999</v>
      </c>
      <c r="K5463">
        <f t="shared" si="768"/>
        <v>0.1339363573737454</v>
      </c>
      <c r="L5463">
        <f t="shared" si="772"/>
        <v>-0.2228469880884327</v>
      </c>
      <c r="M5463">
        <f t="shared" si="773"/>
        <v>-0.32629225181377397</v>
      </c>
      <c r="O5463">
        <f t="shared" si="769"/>
        <v>0.12343237280785192</v>
      </c>
      <c r="P5463">
        <f t="shared" si="770"/>
        <v>-0.21379801817835878</v>
      </c>
      <c r="Q5463">
        <f t="shared" si="771"/>
        <v>-0.35354378422351701</v>
      </c>
    </row>
    <row r="5464" spans="1:17" x14ac:dyDescent="0.15">
      <c r="A5464" s="1">
        <v>65</v>
      </c>
      <c r="B5464" s="1">
        <v>81</v>
      </c>
      <c r="C5464" s="1">
        <v>439</v>
      </c>
      <c r="E5464">
        <f t="shared" si="765"/>
        <v>0.19500000000000001</v>
      </c>
      <c r="F5464">
        <f t="shared" si="766"/>
        <v>0.24299999999999999</v>
      </c>
      <c r="G5464">
        <f t="shared" si="767"/>
        <v>1.3169999999999999</v>
      </c>
      <c r="K5464">
        <f t="shared" si="768"/>
        <v>0.1339363573737454</v>
      </c>
      <c r="L5464">
        <f t="shared" si="772"/>
        <v>-0.2228469880884327</v>
      </c>
      <c r="M5464">
        <f t="shared" si="773"/>
        <v>-0.32629225181377397</v>
      </c>
      <c r="O5464">
        <f t="shared" si="769"/>
        <v>0.12343237280785192</v>
      </c>
      <c r="P5464">
        <f t="shared" si="770"/>
        <v>-0.21379801817835878</v>
      </c>
      <c r="Q5464">
        <f t="shared" si="771"/>
        <v>-0.35354378422351701</v>
      </c>
    </row>
    <row r="5465" spans="1:17" x14ac:dyDescent="0.15">
      <c r="A5465" s="1">
        <v>65</v>
      </c>
      <c r="B5465" s="1">
        <v>81</v>
      </c>
      <c r="C5465" s="1">
        <v>439</v>
      </c>
      <c r="E5465">
        <f t="shared" si="765"/>
        <v>0.19500000000000001</v>
      </c>
      <c r="F5465">
        <f t="shared" si="766"/>
        <v>0.24299999999999999</v>
      </c>
      <c r="G5465">
        <f t="shared" si="767"/>
        <v>1.3169999999999999</v>
      </c>
      <c r="K5465">
        <f t="shared" si="768"/>
        <v>0.1339363573737454</v>
      </c>
      <c r="L5465">
        <f t="shared" si="772"/>
        <v>-0.2228469880884327</v>
      </c>
      <c r="M5465">
        <f t="shared" si="773"/>
        <v>-0.32629225181377397</v>
      </c>
      <c r="O5465">
        <f t="shared" si="769"/>
        <v>0.12343237280785192</v>
      </c>
      <c r="P5465">
        <f t="shared" si="770"/>
        <v>-0.21379801817835878</v>
      </c>
      <c r="Q5465">
        <f t="shared" si="771"/>
        <v>-0.35354378422351701</v>
      </c>
    </row>
    <row r="5466" spans="1:17" x14ac:dyDescent="0.15">
      <c r="A5466" s="1">
        <v>65</v>
      </c>
      <c r="B5466" s="1">
        <v>81</v>
      </c>
      <c r="C5466" s="1">
        <v>439</v>
      </c>
      <c r="E5466">
        <f t="shared" si="765"/>
        <v>0.19500000000000001</v>
      </c>
      <c r="F5466">
        <f t="shared" si="766"/>
        <v>0.24299999999999999</v>
      </c>
      <c r="G5466">
        <f t="shared" si="767"/>
        <v>1.3169999999999999</v>
      </c>
      <c r="K5466">
        <f t="shared" si="768"/>
        <v>0.1339363573737454</v>
      </c>
      <c r="L5466">
        <f t="shared" si="772"/>
        <v>-0.2228469880884327</v>
      </c>
      <c r="M5466">
        <f t="shared" si="773"/>
        <v>-0.32629225181377397</v>
      </c>
      <c r="O5466">
        <f t="shared" si="769"/>
        <v>0.12343237280785192</v>
      </c>
      <c r="P5466">
        <f t="shared" si="770"/>
        <v>-0.21379801817835878</v>
      </c>
      <c r="Q5466">
        <f t="shared" si="771"/>
        <v>-0.35354378422351701</v>
      </c>
    </row>
    <row r="5467" spans="1:17" x14ac:dyDescent="0.15">
      <c r="A5467" s="1">
        <v>67</v>
      </c>
      <c r="B5467" s="1">
        <v>81</v>
      </c>
      <c r="C5467" s="1">
        <v>437</v>
      </c>
      <c r="E5467">
        <f t="shared" si="765"/>
        <v>0.20100000000000001</v>
      </c>
      <c r="F5467">
        <f t="shared" si="766"/>
        <v>0.24299999999999999</v>
      </c>
      <c r="G5467">
        <f t="shared" si="767"/>
        <v>1.3109999999999999</v>
      </c>
      <c r="K5467">
        <f t="shared" si="768"/>
        <v>0.13993635737374541</v>
      </c>
      <c r="L5467">
        <f t="shared" si="772"/>
        <v>-0.2228469880884327</v>
      </c>
      <c r="M5467">
        <f t="shared" si="773"/>
        <v>-0.32029225181377396</v>
      </c>
      <c r="O5467">
        <f t="shared" si="769"/>
        <v>0.12916458895580182</v>
      </c>
      <c r="P5467">
        <f t="shared" si="770"/>
        <v>-0.21375477572277471</v>
      </c>
      <c r="Q5467">
        <f t="shared" si="771"/>
        <v>-0.34698897283539498</v>
      </c>
    </row>
    <row r="5468" spans="1:17" x14ac:dyDescent="0.15">
      <c r="A5468" s="1">
        <v>67</v>
      </c>
      <c r="B5468" s="1">
        <v>81</v>
      </c>
      <c r="C5468" s="1">
        <v>437</v>
      </c>
      <c r="E5468">
        <f t="shared" si="765"/>
        <v>0.20100000000000001</v>
      </c>
      <c r="F5468">
        <f t="shared" si="766"/>
        <v>0.24299999999999999</v>
      </c>
      <c r="G5468">
        <f t="shared" si="767"/>
        <v>1.3109999999999999</v>
      </c>
      <c r="K5468">
        <f t="shared" si="768"/>
        <v>0.13993635737374541</v>
      </c>
      <c r="L5468">
        <f t="shared" si="772"/>
        <v>-0.2228469880884327</v>
      </c>
      <c r="M5468">
        <f t="shared" si="773"/>
        <v>-0.32029225181377396</v>
      </c>
      <c r="O5468">
        <f t="shared" si="769"/>
        <v>0.12916458895580182</v>
      </c>
      <c r="P5468">
        <f t="shared" si="770"/>
        <v>-0.21375477572277471</v>
      </c>
      <c r="Q5468">
        <f t="shared" si="771"/>
        <v>-0.34698897283539498</v>
      </c>
    </row>
    <row r="5469" spans="1:17" x14ac:dyDescent="0.15">
      <c r="A5469" s="1">
        <v>67</v>
      </c>
      <c r="B5469" s="1">
        <v>81</v>
      </c>
      <c r="C5469" s="1">
        <v>437</v>
      </c>
      <c r="E5469">
        <f t="shared" si="765"/>
        <v>0.20100000000000001</v>
      </c>
      <c r="F5469">
        <f t="shared" si="766"/>
        <v>0.24299999999999999</v>
      </c>
      <c r="G5469">
        <f t="shared" si="767"/>
        <v>1.3109999999999999</v>
      </c>
      <c r="K5469">
        <f t="shared" si="768"/>
        <v>0.13993635737374541</v>
      </c>
      <c r="L5469">
        <f t="shared" si="772"/>
        <v>-0.2228469880884327</v>
      </c>
      <c r="M5469">
        <f t="shared" si="773"/>
        <v>-0.32029225181377396</v>
      </c>
      <c r="O5469">
        <f t="shared" si="769"/>
        <v>0.12916458895580182</v>
      </c>
      <c r="P5469">
        <f t="shared" si="770"/>
        <v>-0.21375477572277471</v>
      </c>
      <c r="Q5469">
        <f t="shared" si="771"/>
        <v>-0.34698897283539498</v>
      </c>
    </row>
    <row r="5470" spans="1:17" x14ac:dyDescent="0.15">
      <c r="A5470" s="1">
        <v>67</v>
      </c>
      <c r="B5470" s="1">
        <v>81</v>
      </c>
      <c r="C5470" s="1">
        <v>437</v>
      </c>
      <c r="E5470">
        <f t="shared" si="765"/>
        <v>0.20100000000000001</v>
      </c>
      <c r="F5470">
        <f t="shared" si="766"/>
        <v>0.24299999999999999</v>
      </c>
      <c r="G5470">
        <f t="shared" si="767"/>
        <v>1.3109999999999999</v>
      </c>
      <c r="K5470">
        <f t="shared" si="768"/>
        <v>0.13993635737374541</v>
      </c>
      <c r="L5470">
        <f t="shared" si="772"/>
        <v>-0.2228469880884327</v>
      </c>
      <c r="M5470">
        <f t="shared" si="773"/>
        <v>-0.32029225181377396</v>
      </c>
      <c r="O5470">
        <f t="shared" si="769"/>
        <v>0.12916458895580182</v>
      </c>
      <c r="P5470">
        <f t="shared" si="770"/>
        <v>-0.21375477572277471</v>
      </c>
      <c r="Q5470">
        <f t="shared" si="771"/>
        <v>-0.34698897283539498</v>
      </c>
    </row>
    <row r="5471" spans="1:17" x14ac:dyDescent="0.15">
      <c r="A5471" s="1">
        <v>71</v>
      </c>
      <c r="B5471" s="1">
        <v>83</v>
      </c>
      <c r="C5471" s="1">
        <v>431</v>
      </c>
      <c r="E5471">
        <f t="shared" si="765"/>
        <v>0.21299999999999999</v>
      </c>
      <c r="F5471">
        <f t="shared" si="766"/>
        <v>0.24899999999999997</v>
      </c>
      <c r="G5471">
        <f t="shared" si="767"/>
        <v>1.2929999999999999</v>
      </c>
      <c r="K5471">
        <f t="shared" si="768"/>
        <v>0.15193635737374539</v>
      </c>
      <c r="L5471">
        <f t="shared" si="772"/>
        <v>-0.22884698808843268</v>
      </c>
      <c r="M5471">
        <f t="shared" si="773"/>
        <v>-0.30229225181377395</v>
      </c>
      <c r="O5471">
        <f t="shared" si="769"/>
        <v>0.14060432376330784</v>
      </c>
      <c r="P5471">
        <f t="shared" si="770"/>
        <v>-0.21949096939224075</v>
      </c>
      <c r="Q5471">
        <f t="shared" si="771"/>
        <v>-0.32734308363821923</v>
      </c>
    </row>
    <row r="5472" spans="1:17" x14ac:dyDescent="0.15">
      <c r="A5472" s="1">
        <v>71</v>
      </c>
      <c r="B5472" s="1">
        <v>83</v>
      </c>
      <c r="C5472" s="1">
        <v>431</v>
      </c>
      <c r="E5472">
        <f t="shared" si="765"/>
        <v>0.21299999999999999</v>
      </c>
      <c r="F5472">
        <f t="shared" si="766"/>
        <v>0.24899999999999997</v>
      </c>
      <c r="G5472">
        <f t="shared" si="767"/>
        <v>1.2929999999999999</v>
      </c>
      <c r="K5472">
        <f t="shared" si="768"/>
        <v>0.15193635737374539</v>
      </c>
      <c r="L5472">
        <f t="shared" si="772"/>
        <v>-0.22884698808843268</v>
      </c>
      <c r="M5472">
        <f t="shared" si="773"/>
        <v>-0.30229225181377395</v>
      </c>
      <c r="O5472">
        <f t="shared" si="769"/>
        <v>0.14060432376330784</v>
      </c>
      <c r="P5472">
        <f t="shared" si="770"/>
        <v>-0.21949096939224075</v>
      </c>
      <c r="Q5472">
        <f t="shared" si="771"/>
        <v>-0.32734308363821923</v>
      </c>
    </row>
    <row r="5473" spans="1:17" x14ac:dyDescent="0.15">
      <c r="A5473" s="1">
        <v>71</v>
      </c>
      <c r="B5473" s="1">
        <v>83</v>
      </c>
      <c r="C5473" s="1">
        <v>431</v>
      </c>
      <c r="E5473">
        <f t="shared" si="765"/>
        <v>0.21299999999999999</v>
      </c>
      <c r="F5473">
        <f t="shared" si="766"/>
        <v>0.24899999999999997</v>
      </c>
      <c r="G5473">
        <f t="shared" si="767"/>
        <v>1.2929999999999999</v>
      </c>
      <c r="K5473">
        <f t="shared" si="768"/>
        <v>0.15193635737374539</v>
      </c>
      <c r="L5473">
        <f t="shared" si="772"/>
        <v>-0.22884698808843268</v>
      </c>
      <c r="M5473">
        <f t="shared" si="773"/>
        <v>-0.30229225181377395</v>
      </c>
      <c r="O5473">
        <f t="shared" si="769"/>
        <v>0.14060432376330784</v>
      </c>
      <c r="P5473">
        <f t="shared" si="770"/>
        <v>-0.21949096939224075</v>
      </c>
      <c r="Q5473">
        <f t="shared" si="771"/>
        <v>-0.32734308363821923</v>
      </c>
    </row>
    <row r="5474" spans="1:17" x14ac:dyDescent="0.15">
      <c r="A5474" s="1">
        <v>71</v>
      </c>
      <c r="B5474" s="1">
        <v>83</v>
      </c>
      <c r="C5474" s="1">
        <v>431</v>
      </c>
      <c r="E5474">
        <f t="shared" si="765"/>
        <v>0.21299999999999999</v>
      </c>
      <c r="F5474">
        <f t="shared" si="766"/>
        <v>0.24899999999999997</v>
      </c>
      <c r="G5474">
        <f t="shared" si="767"/>
        <v>1.2929999999999999</v>
      </c>
      <c r="K5474">
        <f t="shared" si="768"/>
        <v>0.15193635737374539</v>
      </c>
      <c r="L5474">
        <f t="shared" si="772"/>
        <v>-0.22884698808843268</v>
      </c>
      <c r="M5474">
        <f t="shared" si="773"/>
        <v>-0.30229225181377395</v>
      </c>
      <c r="O5474">
        <f t="shared" si="769"/>
        <v>0.14060432376330784</v>
      </c>
      <c r="P5474">
        <f t="shared" si="770"/>
        <v>-0.21949096939224075</v>
      </c>
      <c r="Q5474">
        <f t="shared" si="771"/>
        <v>-0.32734308363821923</v>
      </c>
    </row>
    <row r="5475" spans="1:17" x14ac:dyDescent="0.15">
      <c r="A5475" s="1">
        <v>71</v>
      </c>
      <c r="B5475" s="1">
        <v>83</v>
      </c>
      <c r="C5475" s="1">
        <v>431</v>
      </c>
      <c r="E5475">
        <f t="shared" si="765"/>
        <v>0.21299999999999999</v>
      </c>
      <c r="F5475">
        <f t="shared" si="766"/>
        <v>0.24899999999999997</v>
      </c>
      <c r="G5475">
        <f t="shared" si="767"/>
        <v>1.2929999999999999</v>
      </c>
      <c r="K5475">
        <f t="shared" si="768"/>
        <v>0.15193635737374539</v>
      </c>
      <c r="L5475">
        <f t="shared" si="772"/>
        <v>-0.22884698808843268</v>
      </c>
      <c r="M5475">
        <f t="shared" si="773"/>
        <v>-0.30229225181377395</v>
      </c>
      <c r="O5475">
        <f t="shared" si="769"/>
        <v>0.14060432376330784</v>
      </c>
      <c r="P5475">
        <f t="shared" si="770"/>
        <v>-0.21949096939224075</v>
      </c>
      <c r="Q5475">
        <f t="shared" si="771"/>
        <v>-0.32734308363821923</v>
      </c>
    </row>
    <row r="5476" spans="1:17" x14ac:dyDescent="0.15">
      <c r="A5476" s="1">
        <v>65</v>
      </c>
      <c r="B5476" s="1">
        <v>83</v>
      </c>
      <c r="C5476" s="1">
        <v>439</v>
      </c>
      <c r="E5476">
        <f t="shared" si="765"/>
        <v>0.19500000000000001</v>
      </c>
      <c r="F5476">
        <f t="shared" si="766"/>
        <v>0.24899999999999997</v>
      </c>
      <c r="G5476">
        <f t="shared" si="767"/>
        <v>1.3169999999999999</v>
      </c>
      <c r="K5476">
        <f t="shared" si="768"/>
        <v>0.1339363573737454</v>
      </c>
      <c r="L5476">
        <f t="shared" si="772"/>
        <v>-0.22884698808843268</v>
      </c>
      <c r="M5476">
        <f t="shared" si="773"/>
        <v>-0.32629225181377397</v>
      </c>
      <c r="O5476">
        <f t="shared" si="769"/>
        <v>0.12337597435857957</v>
      </c>
      <c r="P5476">
        <f t="shared" si="770"/>
        <v>-0.21960754076530467</v>
      </c>
      <c r="Q5476">
        <f t="shared" si="771"/>
        <v>-0.35353062822982878</v>
      </c>
    </row>
    <row r="5477" spans="1:17" x14ac:dyDescent="0.15">
      <c r="A5477" s="1">
        <v>65</v>
      </c>
      <c r="B5477" s="1">
        <v>83</v>
      </c>
      <c r="C5477" s="1">
        <v>439</v>
      </c>
      <c r="E5477">
        <f t="shared" si="765"/>
        <v>0.19500000000000001</v>
      </c>
      <c r="F5477">
        <f t="shared" si="766"/>
        <v>0.24899999999999997</v>
      </c>
      <c r="G5477">
        <f t="shared" si="767"/>
        <v>1.3169999999999999</v>
      </c>
      <c r="K5477">
        <f t="shared" si="768"/>
        <v>0.1339363573737454</v>
      </c>
      <c r="L5477">
        <f t="shared" si="772"/>
        <v>-0.22884698808843268</v>
      </c>
      <c r="M5477">
        <f t="shared" si="773"/>
        <v>-0.32629225181377397</v>
      </c>
      <c r="O5477">
        <f t="shared" si="769"/>
        <v>0.12337597435857957</v>
      </c>
      <c r="P5477">
        <f t="shared" si="770"/>
        <v>-0.21960754076530467</v>
      </c>
      <c r="Q5477">
        <f t="shared" si="771"/>
        <v>-0.35353062822982878</v>
      </c>
    </row>
    <row r="5478" spans="1:17" x14ac:dyDescent="0.15">
      <c r="A5478" s="1">
        <v>65</v>
      </c>
      <c r="B5478" s="1">
        <v>83</v>
      </c>
      <c r="C5478" s="1">
        <v>439</v>
      </c>
      <c r="E5478">
        <f t="shared" si="765"/>
        <v>0.19500000000000001</v>
      </c>
      <c r="F5478">
        <f t="shared" si="766"/>
        <v>0.24899999999999997</v>
      </c>
      <c r="G5478">
        <f t="shared" si="767"/>
        <v>1.3169999999999999</v>
      </c>
      <c r="K5478">
        <f t="shared" si="768"/>
        <v>0.1339363573737454</v>
      </c>
      <c r="L5478">
        <f t="shared" si="772"/>
        <v>-0.22884698808843268</v>
      </c>
      <c r="M5478">
        <f t="shared" si="773"/>
        <v>-0.32629225181377397</v>
      </c>
      <c r="O5478">
        <f t="shared" si="769"/>
        <v>0.12337597435857957</v>
      </c>
      <c r="P5478">
        <f t="shared" si="770"/>
        <v>-0.21960754076530467</v>
      </c>
      <c r="Q5478">
        <f t="shared" si="771"/>
        <v>-0.35353062822982878</v>
      </c>
    </row>
    <row r="5479" spans="1:17" x14ac:dyDescent="0.15">
      <c r="A5479" s="1">
        <v>65</v>
      </c>
      <c r="B5479" s="1">
        <v>83</v>
      </c>
      <c r="C5479" s="1">
        <v>439</v>
      </c>
      <c r="E5479">
        <f t="shared" si="765"/>
        <v>0.19500000000000001</v>
      </c>
      <c r="F5479">
        <f t="shared" si="766"/>
        <v>0.24899999999999997</v>
      </c>
      <c r="G5479">
        <f t="shared" si="767"/>
        <v>1.3169999999999999</v>
      </c>
      <c r="K5479">
        <f t="shared" si="768"/>
        <v>0.1339363573737454</v>
      </c>
      <c r="L5479">
        <f t="shared" si="772"/>
        <v>-0.22884698808843268</v>
      </c>
      <c r="M5479">
        <f t="shared" si="773"/>
        <v>-0.32629225181377397</v>
      </c>
      <c r="O5479">
        <f t="shared" si="769"/>
        <v>0.12337597435857957</v>
      </c>
      <c r="P5479">
        <f t="shared" si="770"/>
        <v>-0.21960754076530467</v>
      </c>
      <c r="Q5479">
        <f t="shared" si="771"/>
        <v>-0.35353062822982878</v>
      </c>
    </row>
    <row r="5480" spans="1:17" x14ac:dyDescent="0.15">
      <c r="A5480" s="1">
        <v>67</v>
      </c>
      <c r="B5480" s="1">
        <v>85</v>
      </c>
      <c r="C5480" s="1">
        <v>437</v>
      </c>
      <c r="E5480">
        <f t="shared" si="765"/>
        <v>0.20100000000000001</v>
      </c>
      <c r="F5480">
        <f t="shared" si="766"/>
        <v>0.255</v>
      </c>
      <c r="G5480">
        <f t="shared" si="767"/>
        <v>1.3109999999999999</v>
      </c>
      <c r="K5480">
        <f t="shared" si="768"/>
        <v>0.13993635737374541</v>
      </c>
      <c r="L5480">
        <f t="shared" si="772"/>
        <v>-0.23484698808843271</v>
      </c>
      <c r="M5480">
        <f t="shared" si="773"/>
        <v>-0.32029225181377396</v>
      </c>
      <c r="O5480">
        <f t="shared" si="769"/>
        <v>0.12905179205725711</v>
      </c>
      <c r="P5480">
        <f t="shared" si="770"/>
        <v>-0.22537382089666655</v>
      </c>
      <c r="Q5480">
        <f t="shared" si="771"/>
        <v>-0.34696266084801841</v>
      </c>
    </row>
    <row r="5481" spans="1:17" x14ac:dyDescent="0.15">
      <c r="A5481" s="1">
        <v>67</v>
      </c>
      <c r="B5481" s="1">
        <v>85</v>
      </c>
      <c r="C5481" s="1">
        <v>437</v>
      </c>
      <c r="E5481">
        <f t="shared" si="765"/>
        <v>0.20100000000000001</v>
      </c>
      <c r="F5481">
        <f t="shared" si="766"/>
        <v>0.255</v>
      </c>
      <c r="G5481">
        <f t="shared" si="767"/>
        <v>1.3109999999999999</v>
      </c>
      <c r="K5481">
        <f t="shared" si="768"/>
        <v>0.13993635737374541</v>
      </c>
      <c r="L5481">
        <f t="shared" si="772"/>
        <v>-0.23484698808843271</v>
      </c>
      <c r="M5481">
        <f t="shared" si="773"/>
        <v>-0.32029225181377396</v>
      </c>
      <c r="O5481">
        <f t="shared" si="769"/>
        <v>0.12905179205725711</v>
      </c>
      <c r="P5481">
        <f t="shared" si="770"/>
        <v>-0.22537382089666655</v>
      </c>
      <c r="Q5481">
        <f t="shared" si="771"/>
        <v>-0.34696266084801841</v>
      </c>
    </row>
    <row r="5482" spans="1:17" x14ac:dyDescent="0.15">
      <c r="A5482" s="1">
        <v>67</v>
      </c>
      <c r="B5482" s="1">
        <v>85</v>
      </c>
      <c r="C5482" s="1">
        <v>437</v>
      </c>
      <c r="E5482">
        <f t="shared" si="765"/>
        <v>0.20100000000000001</v>
      </c>
      <c r="F5482">
        <f t="shared" si="766"/>
        <v>0.255</v>
      </c>
      <c r="G5482">
        <f t="shared" si="767"/>
        <v>1.3109999999999999</v>
      </c>
      <c r="K5482">
        <f t="shared" si="768"/>
        <v>0.13993635737374541</v>
      </c>
      <c r="L5482">
        <f t="shared" si="772"/>
        <v>-0.23484698808843271</v>
      </c>
      <c r="M5482">
        <f t="shared" si="773"/>
        <v>-0.32029225181377396</v>
      </c>
      <c r="O5482">
        <f t="shared" si="769"/>
        <v>0.12905179205725711</v>
      </c>
      <c r="P5482">
        <f t="shared" si="770"/>
        <v>-0.22537382089666655</v>
      </c>
      <c r="Q5482">
        <f t="shared" si="771"/>
        <v>-0.34696266084801841</v>
      </c>
    </row>
    <row r="5483" spans="1:17" x14ac:dyDescent="0.15">
      <c r="A5483" s="1">
        <v>67</v>
      </c>
      <c r="B5483" s="1">
        <v>85</v>
      </c>
      <c r="C5483" s="1">
        <v>437</v>
      </c>
      <c r="E5483">
        <f t="shared" si="765"/>
        <v>0.20100000000000001</v>
      </c>
      <c r="F5483">
        <f t="shared" si="766"/>
        <v>0.255</v>
      </c>
      <c r="G5483">
        <f t="shared" si="767"/>
        <v>1.3109999999999999</v>
      </c>
      <c r="K5483">
        <f t="shared" si="768"/>
        <v>0.13993635737374541</v>
      </c>
      <c r="L5483">
        <f t="shared" si="772"/>
        <v>-0.23484698808843271</v>
      </c>
      <c r="M5483">
        <f t="shared" si="773"/>
        <v>-0.32029225181377396</v>
      </c>
      <c r="O5483">
        <f t="shared" si="769"/>
        <v>0.12905179205725711</v>
      </c>
      <c r="P5483">
        <f t="shared" si="770"/>
        <v>-0.22537382089666655</v>
      </c>
      <c r="Q5483">
        <f t="shared" si="771"/>
        <v>-0.34696266084801841</v>
      </c>
    </row>
    <row r="5484" spans="1:17" x14ac:dyDescent="0.15">
      <c r="A5484" s="1">
        <v>68</v>
      </c>
      <c r="B5484" s="1">
        <v>80</v>
      </c>
      <c r="C5484" s="1">
        <v>434</v>
      </c>
      <c r="E5484">
        <f t="shared" si="765"/>
        <v>0.20400000000000001</v>
      </c>
      <c r="F5484">
        <f t="shared" si="766"/>
        <v>0.24</v>
      </c>
      <c r="G5484">
        <f t="shared" si="767"/>
        <v>1.3019999999999998</v>
      </c>
      <c r="K5484">
        <f t="shared" si="768"/>
        <v>0.14293635737374541</v>
      </c>
      <c r="L5484">
        <f t="shared" si="772"/>
        <v>-0.2198469880884327</v>
      </c>
      <c r="M5484">
        <f t="shared" si="773"/>
        <v>-0.31129225181377385</v>
      </c>
      <c r="O5484">
        <f t="shared" si="769"/>
        <v>0.13209059721529154</v>
      </c>
      <c r="P5484">
        <f t="shared" si="770"/>
        <v>-0.21084154919519801</v>
      </c>
      <c r="Q5484">
        <f t="shared" si="771"/>
        <v>-0.33719503471093454</v>
      </c>
    </row>
    <row r="5485" spans="1:17" x14ac:dyDescent="0.15">
      <c r="A5485" s="1">
        <v>68</v>
      </c>
      <c r="B5485" s="1">
        <v>80</v>
      </c>
      <c r="C5485" s="1">
        <v>434</v>
      </c>
      <c r="E5485">
        <f t="shared" si="765"/>
        <v>0.20400000000000001</v>
      </c>
      <c r="F5485">
        <f t="shared" si="766"/>
        <v>0.24</v>
      </c>
      <c r="G5485">
        <f t="shared" si="767"/>
        <v>1.3019999999999998</v>
      </c>
      <c r="K5485">
        <f t="shared" si="768"/>
        <v>0.14293635737374541</v>
      </c>
      <c r="L5485">
        <f t="shared" si="772"/>
        <v>-0.2198469880884327</v>
      </c>
      <c r="M5485">
        <f t="shared" si="773"/>
        <v>-0.31129225181377385</v>
      </c>
      <c r="O5485">
        <f t="shared" si="769"/>
        <v>0.13209059721529154</v>
      </c>
      <c r="P5485">
        <f t="shared" si="770"/>
        <v>-0.21084154919519801</v>
      </c>
      <c r="Q5485">
        <f t="shared" si="771"/>
        <v>-0.33719503471093454</v>
      </c>
    </row>
    <row r="5486" spans="1:17" x14ac:dyDescent="0.15">
      <c r="A5486" s="1">
        <v>68</v>
      </c>
      <c r="B5486" s="1">
        <v>80</v>
      </c>
      <c r="C5486" s="1">
        <v>434</v>
      </c>
      <c r="E5486">
        <f t="shared" si="765"/>
        <v>0.20400000000000001</v>
      </c>
      <c r="F5486">
        <f t="shared" si="766"/>
        <v>0.24</v>
      </c>
      <c r="G5486">
        <f t="shared" si="767"/>
        <v>1.3019999999999998</v>
      </c>
      <c r="K5486">
        <f t="shared" si="768"/>
        <v>0.14293635737374541</v>
      </c>
      <c r="L5486">
        <f t="shared" si="772"/>
        <v>-0.2198469880884327</v>
      </c>
      <c r="M5486">
        <f t="shared" si="773"/>
        <v>-0.31129225181377385</v>
      </c>
      <c r="O5486">
        <f t="shared" si="769"/>
        <v>0.13209059721529154</v>
      </c>
      <c r="P5486">
        <f t="shared" si="770"/>
        <v>-0.21084154919519801</v>
      </c>
      <c r="Q5486">
        <f t="shared" si="771"/>
        <v>-0.33719503471093454</v>
      </c>
    </row>
    <row r="5487" spans="1:17" x14ac:dyDescent="0.15">
      <c r="A5487" s="1">
        <v>68</v>
      </c>
      <c r="B5487" s="1">
        <v>80</v>
      </c>
      <c r="C5487" s="1">
        <v>434</v>
      </c>
      <c r="E5487">
        <f t="shared" si="765"/>
        <v>0.20400000000000001</v>
      </c>
      <c r="F5487">
        <f t="shared" si="766"/>
        <v>0.24</v>
      </c>
      <c r="G5487">
        <f t="shared" si="767"/>
        <v>1.3019999999999998</v>
      </c>
      <c r="K5487">
        <f t="shared" si="768"/>
        <v>0.14293635737374541</v>
      </c>
      <c r="L5487">
        <f t="shared" si="772"/>
        <v>-0.2198469880884327</v>
      </c>
      <c r="M5487">
        <f t="shared" si="773"/>
        <v>-0.31129225181377385</v>
      </c>
      <c r="O5487">
        <f t="shared" si="769"/>
        <v>0.13209059721529154</v>
      </c>
      <c r="P5487">
        <f t="shared" si="770"/>
        <v>-0.21084154919519801</v>
      </c>
      <c r="Q5487">
        <f t="shared" si="771"/>
        <v>-0.33719503471093454</v>
      </c>
    </row>
    <row r="5488" spans="1:17" x14ac:dyDescent="0.15">
      <c r="A5488" s="1">
        <v>68</v>
      </c>
      <c r="B5488" s="1">
        <v>80</v>
      </c>
      <c r="C5488" s="1">
        <v>434</v>
      </c>
      <c r="E5488">
        <f t="shared" si="765"/>
        <v>0.20400000000000001</v>
      </c>
      <c r="F5488">
        <f t="shared" si="766"/>
        <v>0.24</v>
      </c>
      <c r="G5488">
        <f t="shared" si="767"/>
        <v>1.3019999999999998</v>
      </c>
      <c r="K5488">
        <f t="shared" si="768"/>
        <v>0.14293635737374541</v>
      </c>
      <c r="L5488">
        <f t="shared" si="772"/>
        <v>-0.2198469880884327</v>
      </c>
      <c r="M5488">
        <f t="shared" si="773"/>
        <v>-0.31129225181377385</v>
      </c>
      <c r="O5488">
        <f t="shared" si="769"/>
        <v>0.13209059721529154</v>
      </c>
      <c r="P5488">
        <f t="shared" si="770"/>
        <v>-0.21084154919519801</v>
      </c>
      <c r="Q5488">
        <f t="shared" si="771"/>
        <v>-0.33719503471093454</v>
      </c>
    </row>
    <row r="5489" spans="1:17" x14ac:dyDescent="0.15">
      <c r="A5489" s="1">
        <v>72</v>
      </c>
      <c r="B5489" s="1">
        <v>90</v>
      </c>
      <c r="C5489" s="1">
        <v>438</v>
      </c>
      <c r="E5489">
        <f t="shared" si="765"/>
        <v>0.216</v>
      </c>
      <c r="F5489">
        <f t="shared" si="766"/>
        <v>0.27</v>
      </c>
      <c r="G5489">
        <f t="shared" si="767"/>
        <v>1.3139999999999998</v>
      </c>
      <c r="K5489">
        <f t="shared" si="768"/>
        <v>0.15493635737374539</v>
      </c>
      <c r="L5489">
        <f t="shared" si="772"/>
        <v>-0.24984698808843273</v>
      </c>
      <c r="M5489">
        <f t="shared" si="773"/>
        <v>-0.32329225181377386</v>
      </c>
      <c r="O5489">
        <f t="shared" si="769"/>
        <v>0.14314623342131527</v>
      </c>
      <c r="P5489">
        <f t="shared" si="770"/>
        <v>-0.23975005324400631</v>
      </c>
      <c r="Q5489">
        <f t="shared" si="771"/>
        <v>-0.35011207367522285</v>
      </c>
    </row>
    <row r="5490" spans="1:17" x14ac:dyDescent="0.15">
      <c r="A5490" s="1">
        <v>72</v>
      </c>
      <c r="B5490" s="1">
        <v>90</v>
      </c>
      <c r="C5490" s="1">
        <v>438</v>
      </c>
      <c r="E5490">
        <f t="shared" si="765"/>
        <v>0.216</v>
      </c>
      <c r="F5490">
        <f t="shared" si="766"/>
        <v>0.27</v>
      </c>
      <c r="G5490">
        <f t="shared" si="767"/>
        <v>1.3139999999999998</v>
      </c>
      <c r="K5490">
        <f t="shared" si="768"/>
        <v>0.15493635737374539</v>
      </c>
      <c r="L5490">
        <f t="shared" si="772"/>
        <v>-0.24984698808843273</v>
      </c>
      <c r="M5490">
        <f t="shared" si="773"/>
        <v>-0.32329225181377386</v>
      </c>
      <c r="O5490">
        <f t="shared" si="769"/>
        <v>0.14314623342131527</v>
      </c>
      <c r="P5490">
        <f t="shared" si="770"/>
        <v>-0.23975005324400631</v>
      </c>
      <c r="Q5490">
        <f t="shared" si="771"/>
        <v>-0.35011207367522285</v>
      </c>
    </row>
    <row r="5491" spans="1:17" x14ac:dyDescent="0.15">
      <c r="A5491" s="1">
        <v>72</v>
      </c>
      <c r="B5491" s="1">
        <v>90</v>
      </c>
      <c r="C5491" s="1">
        <v>438</v>
      </c>
      <c r="E5491">
        <f t="shared" si="765"/>
        <v>0.216</v>
      </c>
      <c r="F5491">
        <f t="shared" si="766"/>
        <v>0.27</v>
      </c>
      <c r="G5491">
        <f t="shared" si="767"/>
        <v>1.3139999999999998</v>
      </c>
      <c r="K5491">
        <f t="shared" si="768"/>
        <v>0.15493635737374539</v>
      </c>
      <c r="L5491">
        <f t="shared" si="772"/>
        <v>-0.24984698808843273</v>
      </c>
      <c r="M5491">
        <f t="shared" si="773"/>
        <v>-0.32329225181377386</v>
      </c>
      <c r="O5491">
        <f t="shared" si="769"/>
        <v>0.14314623342131527</v>
      </c>
      <c r="P5491">
        <f t="shared" si="770"/>
        <v>-0.23975005324400631</v>
      </c>
      <c r="Q5491">
        <f t="shared" si="771"/>
        <v>-0.35011207367522285</v>
      </c>
    </row>
    <row r="5492" spans="1:17" x14ac:dyDescent="0.15">
      <c r="A5492" s="1">
        <v>72</v>
      </c>
      <c r="B5492" s="1">
        <v>90</v>
      </c>
      <c r="C5492" s="1">
        <v>438</v>
      </c>
      <c r="E5492">
        <f t="shared" si="765"/>
        <v>0.216</v>
      </c>
      <c r="F5492">
        <f t="shared" si="766"/>
        <v>0.27</v>
      </c>
      <c r="G5492">
        <f t="shared" si="767"/>
        <v>1.3139999999999998</v>
      </c>
      <c r="K5492">
        <f t="shared" si="768"/>
        <v>0.15493635737374539</v>
      </c>
      <c r="L5492">
        <f t="shared" si="772"/>
        <v>-0.24984698808843273</v>
      </c>
      <c r="M5492">
        <f t="shared" si="773"/>
        <v>-0.32329225181377386</v>
      </c>
      <c r="O5492">
        <f t="shared" si="769"/>
        <v>0.14314623342131527</v>
      </c>
      <c r="P5492">
        <f t="shared" si="770"/>
        <v>-0.23975005324400631</v>
      </c>
      <c r="Q5492">
        <f t="shared" si="771"/>
        <v>-0.35011207367522285</v>
      </c>
    </row>
    <row r="5493" spans="1:17" x14ac:dyDescent="0.15">
      <c r="A5493" s="1">
        <v>63</v>
      </c>
      <c r="B5493" s="1">
        <v>93</v>
      </c>
      <c r="C5493" s="1">
        <v>437</v>
      </c>
      <c r="E5493">
        <f t="shared" si="765"/>
        <v>0.189</v>
      </c>
      <c r="F5493">
        <f t="shared" si="766"/>
        <v>0.27900000000000003</v>
      </c>
      <c r="G5493">
        <f t="shared" si="767"/>
        <v>1.3109999999999999</v>
      </c>
      <c r="K5493">
        <f t="shared" si="768"/>
        <v>0.1279363573737454</v>
      </c>
      <c r="L5493">
        <f t="shared" si="772"/>
        <v>-0.25884698808843271</v>
      </c>
      <c r="M5493">
        <f t="shared" si="773"/>
        <v>-0.32029225181377396</v>
      </c>
      <c r="O5493">
        <f t="shared" si="769"/>
        <v>0.11742516788602507</v>
      </c>
      <c r="P5493">
        <f t="shared" si="770"/>
        <v>-0.24872470814299488</v>
      </c>
      <c r="Q5493">
        <f t="shared" si="771"/>
        <v>-0.34697343879502252</v>
      </c>
    </row>
    <row r="5494" spans="1:17" x14ac:dyDescent="0.15">
      <c r="A5494" s="1">
        <v>63</v>
      </c>
      <c r="B5494" s="1">
        <v>93</v>
      </c>
      <c r="C5494" s="1">
        <v>437</v>
      </c>
      <c r="E5494">
        <f t="shared" si="765"/>
        <v>0.189</v>
      </c>
      <c r="F5494">
        <f t="shared" si="766"/>
        <v>0.27900000000000003</v>
      </c>
      <c r="G5494">
        <f t="shared" si="767"/>
        <v>1.3109999999999999</v>
      </c>
      <c r="K5494">
        <f t="shared" si="768"/>
        <v>0.1279363573737454</v>
      </c>
      <c r="L5494">
        <f t="shared" si="772"/>
        <v>-0.25884698808843271</v>
      </c>
      <c r="M5494">
        <f t="shared" si="773"/>
        <v>-0.32029225181377396</v>
      </c>
      <c r="O5494">
        <f t="shared" si="769"/>
        <v>0.11742516788602507</v>
      </c>
      <c r="P5494">
        <f t="shared" si="770"/>
        <v>-0.24872470814299488</v>
      </c>
      <c r="Q5494">
        <f t="shared" si="771"/>
        <v>-0.34697343879502252</v>
      </c>
    </row>
    <row r="5495" spans="1:17" x14ac:dyDescent="0.15">
      <c r="A5495" s="1">
        <v>63</v>
      </c>
      <c r="B5495" s="1">
        <v>93</v>
      </c>
      <c r="C5495" s="1">
        <v>437</v>
      </c>
      <c r="E5495">
        <f t="shared" si="765"/>
        <v>0.189</v>
      </c>
      <c r="F5495">
        <f t="shared" si="766"/>
        <v>0.27900000000000003</v>
      </c>
      <c r="G5495">
        <f t="shared" si="767"/>
        <v>1.3109999999999999</v>
      </c>
      <c r="K5495">
        <f t="shared" si="768"/>
        <v>0.1279363573737454</v>
      </c>
      <c r="L5495">
        <f t="shared" si="772"/>
        <v>-0.25884698808843271</v>
      </c>
      <c r="M5495">
        <f t="shared" si="773"/>
        <v>-0.32029225181377396</v>
      </c>
      <c r="O5495">
        <f t="shared" si="769"/>
        <v>0.11742516788602507</v>
      </c>
      <c r="P5495">
        <f t="shared" si="770"/>
        <v>-0.24872470814299488</v>
      </c>
      <c r="Q5495">
        <f t="shared" si="771"/>
        <v>-0.34697343879502252</v>
      </c>
    </row>
    <row r="5496" spans="1:17" x14ac:dyDescent="0.15">
      <c r="A5496" s="1">
        <v>63</v>
      </c>
      <c r="B5496" s="1">
        <v>93</v>
      </c>
      <c r="C5496" s="1">
        <v>437</v>
      </c>
      <c r="E5496">
        <f t="shared" si="765"/>
        <v>0.189</v>
      </c>
      <c r="F5496">
        <f t="shared" si="766"/>
        <v>0.27900000000000003</v>
      </c>
      <c r="G5496">
        <f t="shared" si="767"/>
        <v>1.3109999999999999</v>
      </c>
      <c r="K5496">
        <f t="shared" si="768"/>
        <v>0.1279363573737454</v>
      </c>
      <c r="L5496">
        <f t="shared" si="772"/>
        <v>-0.25884698808843271</v>
      </c>
      <c r="M5496">
        <f t="shared" si="773"/>
        <v>-0.32029225181377396</v>
      </c>
      <c r="O5496">
        <f t="shared" si="769"/>
        <v>0.11742516788602507</v>
      </c>
      <c r="P5496">
        <f t="shared" si="770"/>
        <v>-0.24872470814299488</v>
      </c>
      <c r="Q5496">
        <f t="shared" si="771"/>
        <v>-0.34697343879502252</v>
      </c>
    </row>
    <row r="5497" spans="1:17" x14ac:dyDescent="0.15">
      <c r="A5497" s="1">
        <v>63</v>
      </c>
      <c r="B5497" s="1">
        <v>93</v>
      </c>
      <c r="C5497" s="1">
        <v>437</v>
      </c>
      <c r="E5497">
        <f t="shared" si="765"/>
        <v>0.189</v>
      </c>
      <c r="F5497">
        <f t="shared" si="766"/>
        <v>0.27900000000000003</v>
      </c>
      <c r="G5497">
        <f t="shared" si="767"/>
        <v>1.3109999999999999</v>
      </c>
      <c r="K5497">
        <f t="shared" si="768"/>
        <v>0.1279363573737454</v>
      </c>
      <c r="L5497">
        <f t="shared" si="772"/>
        <v>-0.25884698808843271</v>
      </c>
      <c r="M5497">
        <f t="shared" si="773"/>
        <v>-0.32029225181377396</v>
      </c>
      <c r="O5497">
        <f t="shared" si="769"/>
        <v>0.11742516788602507</v>
      </c>
      <c r="P5497">
        <f t="shared" si="770"/>
        <v>-0.24872470814299488</v>
      </c>
      <c r="Q5497">
        <f t="shared" si="771"/>
        <v>-0.34697343879502252</v>
      </c>
    </row>
    <row r="5498" spans="1:17" x14ac:dyDescent="0.15">
      <c r="A5498" s="1">
        <v>67</v>
      </c>
      <c r="B5498" s="1">
        <v>83</v>
      </c>
      <c r="C5498" s="1">
        <v>435</v>
      </c>
      <c r="E5498">
        <f t="shared" si="765"/>
        <v>0.20100000000000001</v>
      </c>
      <c r="F5498">
        <f t="shared" si="766"/>
        <v>0.24899999999999997</v>
      </c>
      <c r="G5498">
        <f t="shared" si="767"/>
        <v>1.3049999999999999</v>
      </c>
      <c r="K5498">
        <f t="shared" si="768"/>
        <v>0.13993635737374541</v>
      </c>
      <c r="L5498">
        <f t="shared" si="772"/>
        <v>-0.22884698808843268</v>
      </c>
      <c r="M5498">
        <f t="shared" si="773"/>
        <v>-0.31429225181377396</v>
      </c>
      <c r="O5498">
        <f t="shared" si="769"/>
        <v>0.12913989146740806</v>
      </c>
      <c r="P5498">
        <f t="shared" si="770"/>
        <v>-0.21957745430340889</v>
      </c>
      <c r="Q5498">
        <f t="shared" si="771"/>
        <v>-0.34045270641446324</v>
      </c>
    </row>
    <row r="5499" spans="1:17" x14ac:dyDescent="0.15">
      <c r="A5499" s="1">
        <v>67</v>
      </c>
      <c r="B5499" s="1">
        <v>83</v>
      </c>
      <c r="C5499" s="1">
        <v>435</v>
      </c>
      <c r="E5499">
        <f t="shared" si="765"/>
        <v>0.20100000000000001</v>
      </c>
      <c r="F5499">
        <f t="shared" si="766"/>
        <v>0.24899999999999997</v>
      </c>
      <c r="G5499">
        <f t="shared" si="767"/>
        <v>1.3049999999999999</v>
      </c>
      <c r="K5499">
        <f t="shared" si="768"/>
        <v>0.13993635737374541</v>
      </c>
      <c r="L5499">
        <f t="shared" si="772"/>
        <v>-0.22884698808843268</v>
      </c>
      <c r="M5499">
        <f t="shared" si="773"/>
        <v>-0.31429225181377396</v>
      </c>
      <c r="O5499">
        <f t="shared" si="769"/>
        <v>0.12913989146740806</v>
      </c>
      <c r="P5499">
        <f t="shared" si="770"/>
        <v>-0.21957745430340889</v>
      </c>
      <c r="Q5499">
        <f t="shared" si="771"/>
        <v>-0.34045270641446324</v>
      </c>
    </row>
    <row r="5500" spans="1:17" x14ac:dyDescent="0.15">
      <c r="A5500" s="1">
        <v>67</v>
      </c>
      <c r="B5500" s="1">
        <v>83</v>
      </c>
      <c r="C5500" s="1">
        <v>435</v>
      </c>
      <c r="E5500">
        <f t="shared" si="765"/>
        <v>0.20100000000000001</v>
      </c>
      <c r="F5500">
        <f t="shared" si="766"/>
        <v>0.24899999999999997</v>
      </c>
      <c r="G5500">
        <f t="shared" si="767"/>
        <v>1.3049999999999999</v>
      </c>
      <c r="K5500">
        <f t="shared" si="768"/>
        <v>0.13993635737374541</v>
      </c>
      <c r="L5500">
        <f t="shared" si="772"/>
        <v>-0.22884698808843268</v>
      </c>
      <c r="M5500">
        <f t="shared" si="773"/>
        <v>-0.31429225181377396</v>
      </c>
      <c r="O5500">
        <f t="shared" si="769"/>
        <v>0.12913989146740806</v>
      </c>
      <c r="P5500">
        <f t="shared" si="770"/>
        <v>-0.21957745430340889</v>
      </c>
      <c r="Q5500">
        <f t="shared" si="771"/>
        <v>-0.34045270641446324</v>
      </c>
    </row>
    <row r="5501" spans="1:17" x14ac:dyDescent="0.15">
      <c r="A5501" s="1">
        <v>67</v>
      </c>
      <c r="B5501" s="1">
        <v>83</v>
      </c>
      <c r="C5501" s="1">
        <v>435</v>
      </c>
      <c r="E5501">
        <f t="shared" si="765"/>
        <v>0.20100000000000001</v>
      </c>
      <c r="F5501">
        <f t="shared" si="766"/>
        <v>0.24899999999999997</v>
      </c>
      <c r="G5501">
        <f t="shared" si="767"/>
        <v>1.3049999999999999</v>
      </c>
      <c r="K5501">
        <f t="shared" si="768"/>
        <v>0.13993635737374541</v>
      </c>
      <c r="L5501">
        <f t="shared" si="772"/>
        <v>-0.22884698808843268</v>
      </c>
      <c r="M5501">
        <f t="shared" si="773"/>
        <v>-0.31429225181377396</v>
      </c>
      <c r="O5501">
        <f t="shared" si="769"/>
        <v>0.12913989146740806</v>
      </c>
      <c r="P5501">
        <f t="shared" si="770"/>
        <v>-0.21957745430340889</v>
      </c>
      <c r="Q5501">
        <f t="shared" si="771"/>
        <v>-0.34045270641446324</v>
      </c>
    </row>
    <row r="5502" spans="1:17" x14ac:dyDescent="0.15">
      <c r="A5502" s="1">
        <v>63</v>
      </c>
      <c r="B5502" s="1">
        <v>87</v>
      </c>
      <c r="C5502" s="1">
        <v>439</v>
      </c>
      <c r="E5502">
        <f t="shared" si="765"/>
        <v>0.189</v>
      </c>
      <c r="F5502">
        <f t="shared" si="766"/>
        <v>0.26100000000000001</v>
      </c>
      <c r="G5502">
        <f t="shared" si="767"/>
        <v>1.3169999999999999</v>
      </c>
      <c r="K5502">
        <f t="shared" si="768"/>
        <v>0.1279363573737454</v>
      </c>
      <c r="L5502">
        <f t="shared" si="772"/>
        <v>-0.24084698808843272</v>
      </c>
      <c r="M5502">
        <f t="shared" si="773"/>
        <v>-0.32629225181377397</v>
      </c>
      <c r="O5502">
        <f t="shared" si="769"/>
        <v>0.11756266227296354</v>
      </c>
      <c r="P5502">
        <f t="shared" si="770"/>
        <v>-0.23128298438846889</v>
      </c>
      <c r="Q5502">
        <f t="shared" si="771"/>
        <v>-0.35353601720333078</v>
      </c>
    </row>
    <row r="5503" spans="1:17" x14ac:dyDescent="0.15">
      <c r="A5503" s="1">
        <v>63</v>
      </c>
      <c r="B5503" s="1">
        <v>87</v>
      </c>
      <c r="C5503" s="1">
        <v>439</v>
      </c>
      <c r="E5503">
        <f t="shared" si="765"/>
        <v>0.189</v>
      </c>
      <c r="F5503">
        <f t="shared" si="766"/>
        <v>0.26100000000000001</v>
      </c>
      <c r="G5503">
        <f t="shared" si="767"/>
        <v>1.3169999999999999</v>
      </c>
      <c r="K5503">
        <f t="shared" si="768"/>
        <v>0.1279363573737454</v>
      </c>
      <c r="L5503">
        <f t="shared" si="772"/>
        <v>-0.24084698808843272</v>
      </c>
      <c r="M5503">
        <f t="shared" si="773"/>
        <v>-0.32629225181377397</v>
      </c>
      <c r="O5503">
        <f t="shared" si="769"/>
        <v>0.11756266227296354</v>
      </c>
      <c r="P5503">
        <f t="shared" si="770"/>
        <v>-0.23128298438846889</v>
      </c>
      <c r="Q5503">
        <f t="shared" si="771"/>
        <v>-0.35353601720333078</v>
      </c>
    </row>
    <row r="5504" spans="1:17" x14ac:dyDescent="0.15">
      <c r="A5504" s="1">
        <v>63</v>
      </c>
      <c r="B5504" s="1">
        <v>87</v>
      </c>
      <c r="C5504" s="1">
        <v>439</v>
      </c>
      <c r="E5504">
        <f t="shared" si="765"/>
        <v>0.189</v>
      </c>
      <c r="F5504">
        <f t="shared" si="766"/>
        <v>0.26100000000000001</v>
      </c>
      <c r="G5504">
        <f t="shared" si="767"/>
        <v>1.3169999999999999</v>
      </c>
      <c r="K5504">
        <f t="shared" si="768"/>
        <v>0.1279363573737454</v>
      </c>
      <c r="L5504">
        <f t="shared" si="772"/>
        <v>-0.24084698808843272</v>
      </c>
      <c r="M5504">
        <f t="shared" si="773"/>
        <v>-0.32629225181377397</v>
      </c>
      <c r="O5504">
        <f t="shared" si="769"/>
        <v>0.11756266227296354</v>
      </c>
      <c r="P5504">
        <f t="shared" si="770"/>
        <v>-0.23128298438846889</v>
      </c>
      <c r="Q5504">
        <f t="shared" si="771"/>
        <v>-0.35353601720333078</v>
      </c>
    </row>
    <row r="5505" spans="1:17" x14ac:dyDescent="0.15">
      <c r="A5505" s="1">
        <v>63</v>
      </c>
      <c r="B5505" s="1">
        <v>87</v>
      </c>
      <c r="C5505" s="1">
        <v>439</v>
      </c>
      <c r="E5505">
        <f t="shared" ref="E5505:E5568" si="774">A5505/100*0.3</f>
        <v>0.189</v>
      </c>
      <c r="F5505">
        <f t="shared" ref="F5505:F5568" si="775">B5505/100*0.3</f>
        <v>0.26100000000000001</v>
      </c>
      <c r="G5505">
        <f t="shared" ref="G5505:G5568" si="776">C5505/100*0.3</f>
        <v>1.3169999999999999</v>
      </c>
      <c r="K5505">
        <f t="shared" ref="K5505:K5568" si="777">E5505-$I$1</f>
        <v>0.1279363573737454</v>
      </c>
      <c r="L5505">
        <f t="shared" si="772"/>
        <v>-0.24084698808843272</v>
      </c>
      <c r="M5505">
        <f t="shared" si="773"/>
        <v>-0.32629225181377397</v>
      </c>
      <c r="O5505">
        <f t="shared" ref="O5505:O5568" si="778">$I$5*$K5505+$I$6*$L5505+$I$7*$M5505</f>
        <v>0.11756266227296354</v>
      </c>
      <c r="P5505">
        <f t="shared" ref="P5505:P5568" si="779">$I$6*$K5505+$I$8*$L5505+$I$9*$M5505</f>
        <v>-0.23128298438846889</v>
      </c>
      <c r="Q5505">
        <f t="shared" ref="Q5505:Q5568" si="780">$I$7*$K5505+$I$9*$L5505+$I$10*$M5505</f>
        <v>-0.35353601720333078</v>
      </c>
    </row>
    <row r="5506" spans="1:17" x14ac:dyDescent="0.15">
      <c r="A5506" s="1">
        <v>63</v>
      </c>
      <c r="B5506" s="1">
        <v>87</v>
      </c>
      <c r="C5506" s="1">
        <v>439</v>
      </c>
      <c r="E5506">
        <f t="shared" si="774"/>
        <v>0.189</v>
      </c>
      <c r="F5506">
        <f t="shared" si="775"/>
        <v>0.26100000000000001</v>
      </c>
      <c r="G5506">
        <f t="shared" si="776"/>
        <v>1.3169999999999999</v>
      </c>
      <c r="K5506">
        <f t="shared" si="777"/>
        <v>0.1279363573737454</v>
      </c>
      <c r="L5506">
        <f t="shared" ref="L5506:L5569" si="781">-(F5506-$I$2)</f>
        <v>-0.24084698808843272</v>
      </c>
      <c r="M5506">
        <f t="shared" ref="M5506:M5569" si="782">-(G5506-$I$3)</f>
        <v>-0.32629225181377397</v>
      </c>
      <c r="O5506">
        <f t="shared" si="778"/>
        <v>0.11756266227296354</v>
      </c>
      <c r="P5506">
        <f t="shared" si="779"/>
        <v>-0.23128298438846889</v>
      </c>
      <c r="Q5506">
        <f t="shared" si="780"/>
        <v>-0.35353601720333078</v>
      </c>
    </row>
    <row r="5507" spans="1:17" x14ac:dyDescent="0.15">
      <c r="A5507" s="1">
        <v>69</v>
      </c>
      <c r="B5507" s="1">
        <v>87</v>
      </c>
      <c r="C5507" s="1">
        <v>437</v>
      </c>
      <c r="E5507">
        <f t="shared" si="774"/>
        <v>0.20699999999999999</v>
      </c>
      <c r="F5507">
        <f t="shared" si="775"/>
        <v>0.26100000000000001</v>
      </c>
      <c r="G5507">
        <f t="shared" si="776"/>
        <v>1.3109999999999999</v>
      </c>
      <c r="K5507">
        <f t="shared" si="777"/>
        <v>0.14593635737374538</v>
      </c>
      <c r="L5507">
        <f t="shared" si="781"/>
        <v>-0.24084698808843272</v>
      </c>
      <c r="M5507">
        <f t="shared" si="782"/>
        <v>-0.32029225181377396</v>
      </c>
      <c r="O5507">
        <f t="shared" si="778"/>
        <v>0.13469590879505605</v>
      </c>
      <c r="P5507">
        <f t="shared" si="779"/>
        <v>-0.23112694503434011</v>
      </c>
      <c r="Q5507">
        <f t="shared" si="780"/>
        <v>-0.34691780389345156</v>
      </c>
    </row>
    <row r="5508" spans="1:17" x14ac:dyDescent="0.15">
      <c r="A5508" s="1">
        <v>69</v>
      </c>
      <c r="B5508" s="1">
        <v>87</v>
      </c>
      <c r="C5508" s="1">
        <v>437</v>
      </c>
      <c r="E5508">
        <f t="shared" si="774"/>
        <v>0.20699999999999999</v>
      </c>
      <c r="F5508">
        <f t="shared" si="775"/>
        <v>0.26100000000000001</v>
      </c>
      <c r="G5508">
        <f t="shared" si="776"/>
        <v>1.3109999999999999</v>
      </c>
      <c r="K5508">
        <f t="shared" si="777"/>
        <v>0.14593635737374538</v>
      </c>
      <c r="L5508">
        <f t="shared" si="781"/>
        <v>-0.24084698808843272</v>
      </c>
      <c r="M5508">
        <f t="shared" si="782"/>
        <v>-0.32029225181377396</v>
      </c>
      <c r="O5508">
        <f t="shared" si="778"/>
        <v>0.13469590879505605</v>
      </c>
      <c r="P5508">
        <f t="shared" si="779"/>
        <v>-0.23112694503434011</v>
      </c>
      <c r="Q5508">
        <f t="shared" si="780"/>
        <v>-0.34691780389345156</v>
      </c>
    </row>
    <row r="5509" spans="1:17" x14ac:dyDescent="0.15">
      <c r="A5509" s="1">
        <v>69</v>
      </c>
      <c r="B5509" s="1">
        <v>87</v>
      </c>
      <c r="C5509" s="1">
        <v>437</v>
      </c>
      <c r="E5509">
        <f t="shared" si="774"/>
        <v>0.20699999999999999</v>
      </c>
      <c r="F5509">
        <f t="shared" si="775"/>
        <v>0.26100000000000001</v>
      </c>
      <c r="G5509">
        <f t="shared" si="776"/>
        <v>1.3109999999999999</v>
      </c>
      <c r="K5509">
        <f t="shared" si="777"/>
        <v>0.14593635737374538</v>
      </c>
      <c r="L5509">
        <f t="shared" si="781"/>
        <v>-0.24084698808843272</v>
      </c>
      <c r="M5509">
        <f t="shared" si="782"/>
        <v>-0.32029225181377396</v>
      </c>
      <c r="O5509">
        <f t="shared" si="778"/>
        <v>0.13469590879505605</v>
      </c>
      <c r="P5509">
        <f t="shared" si="779"/>
        <v>-0.23112694503434011</v>
      </c>
      <c r="Q5509">
        <f t="shared" si="780"/>
        <v>-0.34691780389345156</v>
      </c>
    </row>
    <row r="5510" spans="1:17" x14ac:dyDescent="0.15">
      <c r="A5510" s="1">
        <v>69</v>
      </c>
      <c r="B5510" s="1">
        <v>87</v>
      </c>
      <c r="C5510" s="1">
        <v>437</v>
      </c>
      <c r="E5510">
        <f t="shared" si="774"/>
        <v>0.20699999999999999</v>
      </c>
      <c r="F5510">
        <f t="shared" si="775"/>
        <v>0.26100000000000001</v>
      </c>
      <c r="G5510">
        <f t="shared" si="776"/>
        <v>1.3109999999999999</v>
      </c>
      <c r="K5510">
        <f t="shared" si="777"/>
        <v>0.14593635737374538</v>
      </c>
      <c r="L5510">
        <f t="shared" si="781"/>
        <v>-0.24084698808843272</v>
      </c>
      <c r="M5510">
        <f t="shared" si="782"/>
        <v>-0.32029225181377396</v>
      </c>
      <c r="O5510">
        <f t="shared" si="778"/>
        <v>0.13469590879505605</v>
      </c>
      <c r="P5510">
        <f t="shared" si="779"/>
        <v>-0.23112694503434011</v>
      </c>
      <c r="Q5510">
        <f t="shared" si="780"/>
        <v>-0.34691780389345156</v>
      </c>
    </row>
    <row r="5511" spans="1:17" x14ac:dyDescent="0.15">
      <c r="A5511" s="1">
        <v>72</v>
      </c>
      <c r="B5511" s="1">
        <v>88</v>
      </c>
      <c r="C5511" s="1">
        <v>434</v>
      </c>
      <c r="E5511">
        <f t="shared" si="774"/>
        <v>0.216</v>
      </c>
      <c r="F5511">
        <f t="shared" si="775"/>
        <v>0.26400000000000001</v>
      </c>
      <c r="G5511">
        <f t="shared" si="776"/>
        <v>1.3019999999999998</v>
      </c>
      <c r="K5511">
        <f t="shared" si="777"/>
        <v>0.15493635737374539</v>
      </c>
      <c r="L5511">
        <f t="shared" si="781"/>
        <v>-0.24384698808843272</v>
      </c>
      <c r="M5511">
        <f t="shared" si="782"/>
        <v>-0.31129225181377385</v>
      </c>
      <c r="O5511">
        <f t="shared" si="778"/>
        <v>0.14326603379234479</v>
      </c>
      <c r="P5511">
        <f t="shared" si="779"/>
        <v>-0.23396684264443696</v>
      </c>
      <c r="Q5511">
        <f t="shared" si="780"/>
        <v>-0.33707900881442426</v>
      </c>
    </row>
    <row r="5512" spans="1:17" x14ac:dyDescent="0.15">
      <c r="A5512" s="1">
        <v>72</v>
      </c>
      <c r="B5512" s="1">
        <v>88</v>
      </c>
      <c r="C5512" s="1">
        <v>434</v>
      </c>
      <c r="E5512">
        <f t="shared" si="774"/>
        <v>0.216</v>
      </c>
      <c r="F5512">
        <f t="shared" si="775"/>
        <v>0.26400000000000001</v>
      </c>
      <c r="G5512">
        <f t="shared" si="776"/>
        <v>1.3019999999999998</v>
      </c>
      <c r="K5512">
        <f t="shared" si="777"/>
        <v>0.15493635737374539</v>
      </c>
      <c r="L5512">
        <f t="shared" si="781"/>
        <v>-0.24384698808843272</v>
      </c>
      <c r="M5512">
        <f t="shared" si="782"/>
        <v>-0.31129225181377385</v>
      </c>
      <c r="O5512">
        <f t="shared" si="778"/>
        <v>0.14326603379234479</v>
      </c>
      <c r="P5512">
        <f t="shared" si="779"/>
        <v>-0.23396684264443696</v>
      </c>
      <c r="Q5512">
        <f t="shared" si="780"/>
        <v>-0.33707900881442426</v>
      </c>
    </row>
    <row r="5513" spans="1:17" x14ac:dyDescent="0.15">
      <c r="A5513" s="1">
        <v>72</v>
      </c>
      <c r="B5513" s="1">
        <v>88</v>
      </c>
      <c r="C5513" s="1">
        <v>434</v>
      </c>
      <c r="E5513">
        <f t="shared" si="774"/>
        <v>0.216</v>
      </c>
      <c r="F5513">
        <f t="shared" si="775"/>
        <v>0.26400000000000001</v>
      </c>
      <c r="G5513">
        <f t="shared" si="776"/>
        <v>1.3019999999999998</v>
      </c>
      <c r="K5513">
        <f t="shared" si="777"/>
        <v>0.15493635737374539</v>
      </c>
      <c r="L5513">
        <f t="shared" si="781"/>
        <v>-0.24384698808843272</v>
      </c>
      <c r="M5513">
        <f t="shared" si="782"/>
        <v>-0.31129225181377385</v>
      </c>
      <c r="O5513">
        <f t="shared" si="778"/>
        <v>0.14326603379234479</v>
      </c>
      <c r="P5513">
        <f t="shared" si="779"/>
        <v>-0.23396684264443696</v>
      </c>
      <c r="Q5513">
        <f t="shared" si="780"/>
        <v>-0.33707900881442426</v>
      </c>
    </row>
    <row r="5514" spans="1:17" x14ac:dyDescent="0.15">
      <c r="A5514" s="1">
        <v>72</v>
      </c>
      <c r="B5514" s="1">
        <v>88</v>
      </c>
      <c r="C5514" s="1">
        <v>434</v>
      </c>
      <c r="E5514">
        <f t="shared" si="774"/>
        <v>0.216</v>
      </c>
      <c r="F5514">
        <f t="shared" si="775"/>
        <v>0.26400000000000001</v>
      </c>
      <c r="G5514">
        <f t="shared" si="776"/>
        <v>1.3019999999999998</v>
      </c>
      <c r="K5514">
        <f t="shared" si="777"/>
        <v>0.15493635737374539</v>
      </c>
      <c r="L5514">
        <f t="shared" si="781"/>
        <v>-0.24384698808843272</v>
      </c>
      <c r="M5514">
        <f t="shared" si="782"/>
        <v>-0.31129225181377385</v>
      </c>
      <c r="O5514">
        <f t="shared" si="778"/>
        <v>0.14326603379234479</v>
      </c>
      <c r="P5514">
        <f t="shared" si="779"/>
        <v>-0.23396684264443696</v>
      </c>
      <c r="Q5514">
        <f t="shared" si="780"/>
        <v>-0.33707900881442426</v>
      </c>
    </row>
    <row r="5515" spans="1:17" x14ac:dyDescent="0.15">
      <c r="A5515" s="1">
        <v>72</v>
      </c>
      <c r="B5515" s="1">
        <v>88</v>
      </c>
      <c r="C5515" s="1">
        <v>434</v>
      </c>
      <c r="E5515">
        <f t="shared" si="774"/>
        <v>0.216</v>
      </c>
      <c r="F5515">
        <f t="shared" si="775"/>
        <v>0.26400000000000001</v>
      </c>
      <c r="G5515">
        <f t="shared" si="776"/>
        <v>1.3019999999999998</v>
      </c>
      <c r="K5515">
        <f t="shared" si="777"/>
        <v>0.15493635737374539</v>
      </c>
      <c r="L5515">
        <f t="shared" si="781"/>
        <v>-0.24384698808843272</v>
      </c>
      <c r="M5515">
        <f t="shared" si="782"/>
        <v>-0.31129225181377385</v>
      </c>
      <c r="O5515">
        <f t="shared" si="778"/>
        <v>0.14326603379234479</v>
      </c>
      <c r="P5515">
        <f t="shared" si="779"/>
        <v>-0.23396684264443696</v>
      </c>
      <c r="Q5515">
        <f t="shared" si="780"/>
        <v>-0.33707900881442426</v>
      </c>
    </row>
    <row r="5516" spans="1:17" x14ac:dyDescent="0.15">
      <c r="A5516" s="1">
        <v>70</v>
      </c>
      <c r="B5516" s="1">
        <v>86</v>
      </c>
      <c r="C5516" s="1">
        <v>426</v>
      </c>
      <c r="E5516">
        <f t="shared" si="774"/>
        <v>0.21</v>
      </c>
      <c r="F5516">
        <f t="shared" si="775"/>
        <v>0.25800000000000001</v>
      </c>
      <c r="G5516">
        <f t="shared" si="776"/>
        <v>1.2779999999999998</v>
      </c>
      <c r="K5516">
        <f t="shared" si="777"/>
        <v>0.14893635737374539</v>
      </c>
      <c r="L5516">
        <f t="shared" si="781"/>
        <v>-0.23784698808843271</v>
      </c>
      <c r="M5516">
        <f t="shared" si="782"/>
        <v>-0.28729225181377382</v>
      </c>
      <c r="O5516">
        <f t="shared" si="778"/>
        <v>0.13774872089806012</v>
      </c>
      <c r="P5516">
        <f t="shared" si="779"/>
        <v>-0.2282663424815165</v>
      </c>
      <c r="Q5516">
        <f t="shared" si="780"/>
        <v>-0.31103142406001733</v>
      </c>
    </row>
    <row r="5517" spans="1:17" x14ac:dyDescent="0.15">
      <c r="A5517" s="1">
        <v>70</v>
      </c>
      <c r="B5517" s="1">
        <v>86</v>
      </c>
      <c r="C5517" s="1">
        <v>426</v>
      </c>
      <c r="E5517">
        <f t="shared" si="774"/>
        <v>0.21</v>
      </c>
      <c r="F5517">
        <f t="shared" si="775"/>
        <v>0.25800000000000001</v>
      </c>
      <c r="G5517">
        <f t="shared" si="776"/>
        <v>1.2779999999999998</v>
      </c>
      <c r="K5517">
        <f t="shared" si="777"/>
        <v>0.14893635737374539</v>
      </c>
      <c r="L5517">
        <f t="shared" si="781"/>
        <v>-0.23784698808843271</v>
      </c>
      <c r="M5517">
        <f t="shared" si="782"/>
        <v>-0.28729225181377382</v>
      </c>
      <c r="O5517">
        <f t="shared" si="778"/>
        <v>0.13774872089806012</v>
      </c>
      <c r="P5517">
        <f t="shared" si="779"/>
        <v>-0.2282663424815165</v>
      </c>
      <c r="Q5517">
        <f t="shared" si="780"/>
        <v>-0.31103142406001733</v>
      </c>
    </row>
    <row r="5518" spans="1:17" x14ac:dyDescent="0.15">
      <c r="A5518" s="1">
        <v>70</v>
      </c>
      <c r="B5518" s="1">
        <v>86</v>
      </c>
      <c r="C5518" s="1">
        <v>426</v>
      </c>
      <c r="E5518">
        <f t="shared" si="774"/>
        <v>0.21</v>
      </c>
      <c r="F5518">
        <f t="shared" si="775"/>
        <v>0.25800000000000001</v>
      </c>
      <c r="G5518">
        <f t="shared" si="776"/>
        <v>1.2779999999999998</v>
      </c>
      <c r="K5518">
        <f t="shared" si="777"/>
        <v>0.14893635737374539</v>
      </c>
      <c r="L5518">
        <f t="shared" si="781"/>
        <v>-0.23784698808843271</v>
      </c>
      <c r="M5518">
        <f t="shared" si="782"/>
        <v>-0.28729225181377382</v>
      </c>
      <c r="O5518">
        <f t="shared" si="778"/>
        <v>0.13774872089806012</v>
      </c>
      <c r="P5518">
        <f t="shared" si="779"/>
        <v>-0.2282663424815165</v>
      </c>
      <c r="Q5518">
        <f t="shared" si="780"/>
        <v>-0.31103142406001733</v>
      </c>
    </row>
    <row r="5519" spans="1:17" x14ac:dyDescent="0.15">
      <c r="A5519" s="1">
        <v>70</v>
      </c>
      <c r="B5519" s="1">
        <v>86</v>
      </c>
      <c r="C5519" s="1">
        <v>426</v>
      </c>
      <c r="E5519">
        <f t="shared" si="774"/>
        <v>0.21</v>
      </c>
      <c r="F5519">
        <f t="shared" si="775"/>
        <v>0.25800000000000001</v>
      </c>
      <c r="G5519">
        <f t="shared" si="776"/>
        <v>1.2779999999999998</v>
      </c>
      <c r="K5519">
        <f t="shared" si="777"/>
        <v>0.14893635737374539</v>
      </c>
      <c r="L5519">
        <f t="shared" si="781"/>
        <v>-0.23784698808843271</v>
      </c>
      <c r="M5519">
        <f t="shared" si="782"/>
        <v>-0.28729225181377382</v>
      </c>
      <c r="O5519">
        <f t="shared" si="778"/>
        <v>0.13774872089806012</v>
      </c>
      <c r="P5519">
        <f t="shared" si="779"/>
        <v>-0.2282663424815165</v>
      </c>
      <c r="Q5519">
        <f t="shared" si="780"/>
        <v>-0.31103142406001733</v>
      </c>
    </row>
    <row r="5520" spans="1:17" x14ac:dyDescent="0.15">
      <c r="A5520" s="1">
        <v>68</v>
      </c>
      <c r="B5520" s="1">
        <v>82</v>
      </c>
      <c r="C5520" s="1">
        <v>428</v>
      </c>
      <c r="E5520">
        <f t="shared" si="774"/>
        <v>0.20400000000000001</v>
      </c>
      <c r="F5520">
        <f t="shared" si="775"/>
        <v>0.24599999999999997</v>
      </c>
      <c r="G5520">
        <f t="shared" si="776"/>
        <v>1.284</v>
      </c>
      <c r="K5520">
        <f t="shared" si="777"/>
        <v>0.14293635737374541</v>
      </c>
      <c r="L5520">
        <f t="shared" si="781"/>
        <v>-0.22584698808843268</v>
      </c>
      <c r="M5520">
        <f t="shared" si="782"/>
        <v>-0.29329225181377405</v>
      </c>
      <c r="O5520">
        <f t="shared" si="778"/>
        <v>0.13212930164865494</v>
      </c>
      <c r="P5520">
        <f t="shared" si="779"/>
        <v>-0.21669053976320873</v>
      </c>
      <c r="Q5520">
        <f t="shared" si="780"/>
        <v>-0.3176125474355162</v>
      </c>
    </row>
    <row r="5521" spans="1:17" x14ac:dyDescent="0.15">
      <c r="A5521" s="1">
        <v>68</v>
      </c>
      <c r="B5521" s="1">
        <v>82</v>
      </c>
      <c r="C5521" s="1">
        <v>428</v>
      </c>
      <c r="E5521">
        <f t="shared" si="774"/>
        <v>0.20400000000000001</v>
      </c>
      <c r="F5521">
        <f t="shared" si="775"/>
        <v>0.24599999999999997</v>
      </c>
      <c r="G5521">
        <f t="shared" si="776"/>
        <v>1.284</v>
      </c>
      <c r="K5521">
        <f t="shared" si="777"/>
        <v>0.14293635737374541</v>
      </c>
      <c r="L5521">
        <f t="shared" si="781"/>
        <v>-0.22584698808843268</v>
      </c>
      <c r="M5521">
        <f t="shared" si="782"/>
        <v>-0.29329225181377405</v>
      </c>
      <c r="O5521">
        <f t="shared" si="778"/>
        <v>0.13212930164865494</v>
      </c>
      <c r="P5521">
        <f t="shared" si="779"/>
        <v>-0.21669053976320873</v>
      </c>
      <c r="Q5521">
        <f t="shared" si="780"/>
        <v>-0.3176125474355162</v>
      </c>
    </row>
    <row r="5522" spans="1:17" x14ac:dyDescent="0.15">
      <c r="A5522" s="1">
        <v>68</v>
      </c>
      <c r="B5522" s="1">
        <v>82</v>
      </c>
      <c r="C5522" s="1">
        <v>428</v>
      </c>
      <c r="E5522">
        <f t="shared" si="774"/>
        <v>0.20400000000000001</v>
      </c>
      <c r="F5522">
        <f t="shared" si="775"/>
        <v>0.24599999999999997</v>
      </c>
      <c r="G5522">
        <f t="shared" si="776"/>
        <v>1.284</v>
      </c>
      <c r="K5522">
        <f t="shared" si="777"/>
        <v>0.14293635737374541</v>
      </c>
      <c r="L5522">
        <f t="shared" si="781"/>
        <v>-0.22584698808843268</v>
      </c>
      <c r="M5522">
        <f t="shared" si="782"/>
        <v>-0.29329225181377405</v>
      </c>
      <c r="O5522">
        <f t="shared" si="778"/>
        <v>0.13212930164865494</v>
      </c>
      <c r="P5522">
        <f t="shared" si="779"/>
        <v>-0.21669053976320873</v>
      </c>
      <c r="Q5522">
        <f t="shared" si="780"/>
        <v>-0.3176125474355162</v>
      </c>
    </row>
    <row r="5523" spans="1:17" x14ac:dyDescent="0.15">
      <c r="A5523" s="1">
        <v>68</v>
      </c>
      <c r="B5523" s="1">
        <v>82</v>
      </c>
      <c r="C5523" s="1">
        <v>428</v>
      </c>
      <c r="E5523">
        <f t="shared" si="774"/>
        <v>0.20400000000000001</v>
      </c>
      <c r="F5523">
        <f t="shared" si="775"/>
        <v>0.24599999999999997</v>
      </c>
      <c r="G5523">
        <f t="shared" si="776"/>
        <v>1.284</v>
      </c>
      <c r="K5523">
        <f t="shared" si="777"/>
        <v>0.14293635737374541</v>
      </c>
      <c r="L5523">
        <f t="shared" si="781"/>
        <v>-0.22584698808843268</v>
      </c>
      <c r="M5523">
        <f t="shared" si="782"/>
        <v>-0.29329225181377405</v>
      </c>
      <c r="O5523">
        <f t="shared" si="778"/>
        <v>0.13212930164865494</v>
      </c>
      <c r="P5523">
        <f t="shared" si="779"/>
        <v>-0.21669053976320873</v>
      </c>
      <c r="Q5523">
        <f t="shared" si="780"/>
        <v>-0.3176125474355162</v>
      </c>
    </row>
    <row r="5524" spans="1:17" x14ac:dyDescent="0.15">
      <c r="A5524" s="1">
        <v>68</v>
      </c>
      <c r="B5524" s="1">
        <v>82</v>
      </c>
      <c r="C5524" s="1">
        <v>428</v>
      </c>
      <c r="E5524">
        <f t="shared" si="774"/>
        <v>0.20400000000000001</v>
      </c>
      <c r="F5524">
        <f t="shared" si="775"/>
        <v>0.24599999999999997</v>
      </c>
      <c r="G5524">
        <f t="shared" si="776"/>
        <v>1.284</v>
      </c>
      <c r="K5524">
        <f t="shared" si="777"/>
        <v>0.14293635737374541</v>
      </c>
      <c r="L5524">
        <f t="shared" si="781"/>
        <v>-0.22584698808843268</v>
      </c>
      <c r="M5524">
        <f t="shared" si="782"/>
        <v>-0.29329225181377405</v>
      </c>
      <c r="O5524">
        <f t="shared" si="778"/>
        <v>0.13212930164865494</v>
      </c>
      <c r="P5524">
        <f t="shared" si="779"/>
        <v>-0.21669053976320873</v>
      </c>
      <c r="Q5524">
        <f t="shared" si="780"/>
        <v>-0.3176125474355162</v>
      </c>
    </row>
    <row r="5525" spans="1:17" x14ac:dyDescent="0.15">
      <c r="A5525" s="1">
        <v>65</v>
      </c>
      <c r="B5525" s="1">
        <v>89</v>
      </c>
      <c r="C5525" s="1">
        <v>433</v>
      </c>
      <c r="E5525">
        <f t="shared" si="774"/>
        <v>0.19500000000000001</v>
      </c>
      <c r="F5525">
        <f t="shared" si="775"/>
        <v>0.26700000000000002</v>
      </c>
      <c r="G5525">
        <f t="shared" si="776"/>
        <v>1.2989999999999999</v>
      </c>
      <c r="K5525">
        <f t="shared" si="777"/>
        <v>0.1339363573737454</v>
      </c>
      <c r="L5525">
        <f t="shared" si="781"/>
        <v>-0.24684698808843272</v>
      </c>
      <c r="M5525">
        <f t="shared" si="782"/>
        <v>-0.30829225181377395</v>
      </c>
      <c r="O5525">
        <f t="shared" si="778"/>
        <v>0.12330188189339827</v>
      </c>
      <c r="P5525">
        <f t="shared" si="779"/>
        <v>-0.23707557650720731</v>
      </c>
      <c r="Q5525">
        <f t="shared" si="780"/>
        <v>-0.3339218289670336</v>
      </c>
    </row>
    <row r="5526" spans="1:17" x14ac:dyDescent="0.15">
      <c r="A5526" s="1">
        <v>65</v>
      </c>
      <c r="B5526" s="1">
        <v>89</v>
      </c>
      <c r="C5526" s="1">
        <v>433</v>
      </c>
      <c r="E5526">
        <f t="shared" si="774"/>
        <v>0.19500000000000001</v>
      </c>
      <c r="F5526">
        <f t="shared" si="775"/>
        <v>0.26700000000000002</v>
      </c>
      <c r="G5526">
        <f t="shared" si="776"/>
        <v>1.2989999999999999</v>
      </c>
      <c r="K5526">
        <f t="shared" si="777"/>
        <v>0.1339363573737454</v>
      </c>
      <c r="L5526">
        <f t="shared" si="781"/>
        <v>-0.24684698808843272</v>
      </c>
      <c r="M5526">
        <f t="shared" si="782"/>
        <v>-0.30829225181377395</v>
      </c>
      <c r="O5526">
        <f t="shared" si="778"/>
        <v>0.12330188189339827</v>
      </c>
      <c r="P5526">
        <f t="shared" si="779"/>
        <v>-0.23707557650720731</v>
      </c>
      <c r="Q5526">
        <f t="shared" si="780"/>
        <v>-0.3339218289670336</v>
      </c>
    </row>
    <row r="5527" spans="1:17" x14ac:dyDescent="0.15">
      <c r="A5527" s="1">
        <v>65</v>
      </c>
      <c r="B5527" s="1">
        <v>89</v>
      </c>
      <c r="C5527" s="1">
        <v>433</v>
      </c>
      <c r="E5527">
        <f t="shared" si="774"/>
        <v>0.19500000000000001</v>
      </c>
      <c r="F5527">
        <f t="shared" si="775"/>
        <v>0.26700000000000002</v>
      </c>
      <c r="G5527">
        <f t="shared" si="776"/>
        <v>1.2989999999999999</v>
      </c>
      <c r="K5527">
        <f t="shared" si="777"/>
        <v>0.1339363573737454</v>
      </c>
      <c r="L5527">
        <f t="shared" si="781"/>
        <v>-0.24684698808843272</v>
      </c>
      <c r="M5527">
        <f t="shared" si="782"/>
        <v>-0.30829225181377395</v>
      </c>
      <c r="O5527">
        <f t="shared" si="778"/>
        <v>0.12330188189339827</v>
      </c>
      <c r="P5527">
        <f t="shared" si="779"/>
        <v>-0.23707557650720731</v>
      </c>
      <c r="Q5527">
        <f t="shared" si="780"/>
        <v>-0.3339218289670336</v>
      </c>
    </row>
    <row r="5528" spans="1:17" x14ac:dyDescent="0.15">
      <c r="A5528" s="1">
        <v>65</v>
      </c>
      <c r="B5528" s="1">
        <v>89</v>
      </c>
      <c r="C5528" s="1">
        <v>433</v>
      </c>
      <c r="E5528">
        <f t="shared" si="774"/>
        <v>0.19500000000000001</v>
      </c>
      <c r="F5528">
        <f t="shared" si="775"/>
        <v>0.26700000000000002</v>
      </c>
      <c r="G5528">
        <f t="shared" si="776"/>
        <v>1.2989999999999999</v>
      </c>
      <c r="K5528">
        <f t="shared" si="777"/>
        <v>0.1339363573737454</v>
      </c>
      <c r="L5528">
        <f t="shared" si="781"/>
        <v>-0.24684698808843272</v>
      </c>
      <c r="M5528">
        <f t="shared" si="782"/>
        <v>-0.30829225181377395</v>
      </c>
      <c r="O5528">
        <f t="shared" si="778"/>
        <v>0.12330188189339827</v>
      </c>
      <c r="P5528">
        <f t="shared" si="779"/>
        <v>-0.23707557650720731</v>
      </c>
      <c r="Q5528">
        <f t="shared" si="780"/>
        <v>-0.3339218289670336</v>
      </c>
    </row>
    <row r="5529" spans="1:17" x14ac:dyDescent="0.15">
      <c r="A5529" s="1">
        <v>65</v>
      </c>
      <c r="B5529" s="1">
        <v>87</v>
      </c>
      <c r="C5529" s="1">
        <v>433</v>
      </c>
      <c r="E5529">
        <f t="shared" si="774"/>
        <v>0.19500000000000001</v>
      </c>
      <c r="F5529">
        <f t="shared" si="775"/>
        <v>0.26100000000000001</v>
      </c>
      <c r="G5529">
        <f t="shared" si="776"/>
        <v>1.2989999999999999</v>
      </c>
      <c r="K5529">
        <f t="shared" si="777"/>
        <v>0.1339363573737454</v>
      </c>
      <c r="L5529">
        <f t="shared" si="781"/>
        <v>-0.24084698808843272</v>
      </c>
      <c r="M5529">
        <f t="shared" si="782"/>
        <v>-0.30829225181377395</v>
      </c>
      <c r="O5529">
        <f t="shared" si="778"/>
        <v>0.12335828034267063</v>
      </c>
      <c r="P5529">
        <f t="shared" si="779"/>
        <v>-0.23126605392026139</v>
      </c>
      <c r="Q5529">
        <f t="shared" si="780"/>
        <v>-0.33393498496072188</v>
      </c>
    </row>
    <row r="5530" spans="1:17" x14ac:dyDescent="0.15">
      <c r="A5530" s="1">
        <v>65</v>
      </c>
      <c r="B5530" s="1">
        <v>87</v>
      </c>
      <c r="C5530" s="1">
        <v>433</v>
      </c>
      <c r="E5530">
        <f t="shared" si="774"/>
        <v>0.19500000000000001</v>
      </c>
      <c r="F5530">
        <f t="shared" si="775"/>
        <v>0.26100000000000001</v>
      </c>
      <c r="G5530">
        <f t="shared" si="776"/>
        <v>1.2989999999999999</v>
      </c>
      <c r="K5530">
        <f t="shared" si="777"/>
        <v>0.1339363573737454</v>
      </c>
      <c r="L5530">
        <f t="shared" si="781"/>
        <v>-0.24084698808843272</v>
      </c>
      <c r="M5530">
        <f t="shared" si="782"/>
        <v>-0.30829225181377395</v>
      </c>
      <c r="O5530">
        <f t="shared" si="778"/>
        <v>0.12335828034267063</v>
      </c>
      <c r="P5530">
        <f t="shared" si="779"/>
        <v>-0.23126605392026139</v>
      </c>
      <c r="Q5530">
        <f t="shared" si="780"/>
        <v>-0.33393498496072188</v>
      </c>
    </row>
    <row r="5531" spans="1:17" x14ac:dyDescent="0.15">
      <c r="A5531" s="1">
        <v>65</v>
      </c>
      <c r="B5531" s="1">
        <v>87</v>
      </c>
      <c r="C5531" s="1">
        <v>433</v>
      </c>
      <c r="E5531">
        <f t="shared" si="774"/>
        <v>0.19500000000000001</v>
      </c>
      <c r="F5531">
        <f t="shared" si="775"/>
        <v>0.26100000000000001</v>
      </c>
      <c r="G5531">
        <f t="shared" si="776"/>
        <v>1.2989999999999999</v>
      </c>
      <c r="K5531">
        <f t="shared" si="777"/>
        <v>0.1339363573737454</v>
      </c>
      <c r="L5531">
        <f t="shared" si="781"/>
        <v>-0.24084698808843272</v>
      </c>
      <c r="M5531">
        <f t="shared" si="782"/>
        <v>-0.30829225181377395</v>
      </c>
      <c r="O5531">
        <f t="shared" si="778"/>
        <v>0.12335828034267063</v>
      </c>
      <c r="P5531">
        <f t="shared" si="779"/>
        <v>-0.23126605392026139</v>
      </c>
      <c r="Q5531">
        <f t="shared" si="780"/>
        <v>-0.33393498496072188</v>
      </c>
    </row>
    <row r="5532" spans="1:17" x14ac:dyDescent="0.15">
      <c r="A5532" s="1">
        <v>65</v>
      </c>
      <c r="B5532" s="1">
        <v>87</v>
      </c>
      <c r="C5532" s="1">
        <v>433</v>
      </c>
      <c r="E5532">
        <f t="shared" si="774"/>
        <v>0.19500000000000001</v>
      </c>
      <c r="F5532">
        <f t="shared" si="775"/>
        <v>0.26100000000000001</v>
      </c>
      <c r="G5532">
        <f t="shared" si="776"/>
        <v>1.2989999999999999</v>
      </c>
      <c r="K5532">
        <f t="shared" si="777"/>
        <v>0.1339363573737454</v>
      </c>
      <c r="L5532">
        <f t="shared" si="781"/>
        <v>-0.24084698808843272</v>
      </c>
      <c r="M5532">
        <f t="shared" si="782"/>
        <v>-0.30829225181377395</v>
      </c>
      <c r="O5532">
        <f t="shared" si="778"/>
        <v>0.12335828034267063</v>
      </c>
      <c r="P5532">
        <f t="shared" si="779"/>
        <v>-0.23126605392026139</v>
      </c>
      <c r="Q5532">
        <f t="shared" si="780"/>
        <v>-0.33393498496072188</v>
      </c>
    </row>
    <row r="5533" spans="1:17" x14ac:dyDescent="0.15">
      <c r="A5533" s="1">
        <v>65</v>
      </c>
      <c r="B5533" s="1">
        <v>87</v>
      </c>
      <c r="C5533" s="1">
        <v>433</v>
      </c>
      <c r="E5533">
        <f t="shared" si="774"/>
        <v>0.19500000000000001</v>
      </c>
      <c r="F5533">
        <f t="shared" si="775"/>
        <v>0.26100000000000001</v>
      </c>
      <c r="G5533">
        <f t="shared" si="776"/>
        <v>1.2989999999999999</v>
      </c>
      <c r="K5533">
        <f t="shared" si="777"/>
        <v>0.1339363573737454</v>
      </c>
      <c r="L5533">
        <f t="shared" si="781"/>
        <v>-0.24084698808843272</v>
      </c>
      <c r="M5533">
        <f t="shared" si="782"/>
        <v>-0.30829225181377395</v>
      </c>
      <c r="O5533">
        <f t="shared" si="778"/>
        <v>0.12335828034267063</v>
      </c>
      <c r="P5533">
        <f t="shared" si="779"/>
        <v>-0.23126605392026139</v>
      </c>
      <c r="Q5533">
        <f t="shared" si="780"/>
        <v>-0.33393498496072188</v>
      </c>
    </row>
    <row r="5534" spans="1:17" x14ac:dyDescent="0.15">
      <c r="A5534" s="1">
        <v>68</v>
      </c>
      <c r="B5534" s="1">
        <v>86</v>
      </c>
      <c r="C5534" s="1">
        <v>432</v>
      </c>
      <c r="E5534">
        <f t="shared" si="774"/>
        <v>0.20400000000000001</v>
      </c>
      <c r="F5534">
        <f t="shared" si="775"/>
        <v>0.25800000000000001</v>
      </c>
      <c r="G5534">
        <f t="shared" si="776"/>
        <v>1.296</v>
      </c>
      <c r="K5534">
        <f t="shared" si="777"/>
        <v>0.14293635737374541</v>
      </c>
      <c r="L5534">
        <f t="shared" si="781"/>
        <v>-0.23784698808843271</v>
      </c>
      <c r="M5534">
        <f t="shared" si="782"/>
        <v>-0.30529225181377406</v>
      </c>
      <c r="O5534">
        <f t="shared" si="778"/>
        <v>0.13195310282835307</v>
      </c>
      <c r="P5534">
        <f t="shared" si="779"/>
        <v>-0.22828327294972403</v>
      </c>
      <c r="Q5534">
        <f t="shared" si="780"/>
        <v>-0.33063245630262655</v>
      </c>
    </row>
    <row r="5535" spans="1:17" x14ac:dyDescent="0.15">
      <c r="A5535" s="1">
        <v>68</v>
      </c>
      <c r="B5535" s="1">
        <v>86</v>
      </c>
      <c r="C5535" s="1">
        <v>432</v>
      </c>
      <c r="E5535">
        <f t="shared" si="774"/>
        <v>0.20400000000000001</v>
      </c>
      <c r="F5535">
        <f t="shared" si="775"/>
        <v>0.25800000000000001</v>
      </c>
      <c r="G5535">
        <f t="shared" si="776"/>
        <v>1.296</v>
      </c>
      <c r="K5535">
        <f t="shared" si="777"/>
        <v>0.14293635737374541</v>
      </c>
      <c r="L5535">
        <f t="shared" si="781"/>
        <v>-0.23784698808843271</v>
      </c>
      <c r="M5535">
        <f t="shared" si="782"/>
        <v>-0.30529225181377406</v>
      </c>
      <c r="O5535">
        <f t="shared" si="778"/>
        <v>0.13195310282835307</v>
      </c>
      <c r="P5535">
        <f t="shared" si="779"/>
        <v>-0.22828327294972403</v>
      </c>
      <c r="Q5535">
        <f t="shared" si="780"/>
        <v>-0.33063245630262655</v>
      </c>
    </row>
    <row r="5536" spans="1:17" x14ac:dyDescent="0.15">
      <c r="A5536" s="1">
        <v>68</v>
      </c>
      <c r="B5536" s="1">
        <v>86</v>
      </c>
      <c r="C5536" s="1">
        <v>432</v>
      </c>
      <c r="E5536">
        <f t="shared" si="774"/>
        <v>0.20400000000000001</v>
      </c>
      <c r="F5536">
        <f t="shared" si="775"/>
        <v>0.25800000000000001</v>
      </c>
      <c r="G5536">
        <f t="shared" si="776"/>
        <v>1.296</v>
      </c>
      <c r="K5536">
        <f t="shared" si="777"/>
        <v>0.14293635737374541</v>
      </c>
      <c r="L5536">
        <f t="shared" si="781"/>
        <v>-0.23784698808843271</v>
      </c>
      <c r="M5536">
        <f t="shared" si="782"/>
        <v>-0.30529225181377406</v>
      </c>
      <c r="O5536">
        <f t="shared" si="778"/>
        <v>0.13195310282835307</v>
      </c>
      <c r="P5536">
        <f t="shared" si="779"/>
        <v>-0.22828327294972403</v>
      </c>
      <c r="Q5536">
        <f t="shared" si="780"/>
        <v>-0.33063245630262655</v>
      </c>
    </row>
    <row r="5537" spans="1:17" x14ac:dyDescent="0.15">
      <c r="A5537" s="1">
        <v>68</v>
      </c>
      <c r="B5537" s="1">
        <v>86</v>
      </c>
      <c r="C5537" s="1">
        <v>432</v>
      </c>
      <c r="E5537">
        <f t="shared" si="774"/>
        <v>0.20400000000000001</v>
      </c>
      <c r="F5537">
        <f t="shared" si="775"/>
        <v>0.25800000000000001</v>
      </c>
      <c r="G5537">
        <f t="shared" si="776"/>
        <v>1.296</v>
      </c>
      <c r="K5537">
        <f t="shared" si="777"/>
        <v>0.14293635737374541</v>
      </c>
      <c r="L5537">
        <f t="shared" si="781"/>
        <v>-0.23784698808843271</v>
      </c>
      <c r="M5537">
        <f t="shared" si="782"/>
        <v>-0.30529225181377406</v>
      </c>
      <c r="O5537">
        <f t="shared" si="778"/>
        <v>0.13195310282835307</v>
      </c>
      <c r="P5537">
        <f t="shared" si="779"/>
        <v>-0.22828327294972403</v>
      </c>
      <c r="Q5537">
        <f t="shared" si="780"/>
        <v>-0.33063245630262655</v>
      </c>
    </row>
    <row r="5538" spans="1:17" x14ac:dyDescent="0.15">
      <c r="A5538" s="1">
        <v>63</v>
      </c>
      <c r="B5538" s="1">
        <v>87</v>
      </c>
      <c r="C5538" s="1">
        <v>435</v>
      </c>
      <c r="E5538">
        <f t="shared" si="774"/>
        <v>0.189</v>
      </c>
      <c r="F5538">
        <f t="shared" si="775"/>
        <v>0.26100000000000001</v>
      </c>
      <c r="G5538">
        <f t="shared" si="776"/>
        <v>1.3049999999999999</v>
      </c>
      <c r="K5538">
        <f t="shared" si="777"/>
        <v>0.1279363573737454</v>
      </c>
      <c r="L5538">
        <f t="shared" si="781"/>
        <v>-0.24084698808843272</v>
      </c>
      <c r="M5538">
        <f t="shared" si="782"/>
        <v>-0.31429225181377396</v>
      </c>
      <c r="O5538">
        <f t="shared" si="778"/>
        <v>0.11762606419472071</v>
      </c>
      <c r="P5538">
        <f t="shared" si="779"/>
        <v>-0.23130929637584546</v>
      </c>
      <c r="Q5538">
        <f t="shared" si="780"/>
        <v>-0.34048979634884385</v>
      </c>
    </row>
    <row r="5539" spans="1:17" x14ac:dyDescent="0.15">
      <c r="A5539" s="1">
        <v>63</v>
      </c>
      <c r="B5539" s="1">
        <v>87</v>
      </c>
      <c r="C5539" s="1">
        <v>435</v>
      </c>
      <c r="E5539">
        <f t="shared" si="774"/>
        <v>0.189</v>
      </c>
      <c r="F5539">
        <f t="shared" si="775"/>
        <v>0.26100000000000001</v>
      </c>
      <c r="G5539">
        <f t="shared" si="776"/>
        <v>1.3049999999999999</v>
      </c>
      <c r="K5539">
        <f t="shared" si="777"/>
        <v>0.1279363573737454</v>
      </c>
      <c r="L5539">
        <f t="shared" si="781"/>
        <v>-0.24084698808843272</v>
      </c>
      <c r="M5539">
        <f t="shared" si="782"/>
        <v>-0.31429225181377396</v>
      </c>
      <c r="O5539">
        <f t="shared" si="778"/>
        <v>0.11762606419472071</v>
      </c>
      <c r="P5539">
        <f t="shared" si="779"/>
        <v>-0.23130929637584546</v>
      </c>
      <c r="Q5539">
        <f t="shared" si="780"/>
        <v>-0.34048979634884385</v>
      </c>
    </row>
    <row r="5540" spans="1:17" x14ac:dyDescent="0.15">
      <c r="A5540" s="1">
        <v>63</v>
      </c>
      <c r="B5540" s="1">
        <v>87</v>
      </c>
      <c r="C5540" s="1">
        <v>435</v>
      </c>
      <c r="E5540">
        <f t="shared" si="774"/>
        <v>0.189</v>
      </c>
      <c r="F5540">
        <f t="shared" si="775"/>
        <v>0.26100000000000001</v>
      </c>
      <c r="G5540">
        <f t="shared" si="776"/>
        <v>1.3049999999999999</v>
      </c>
      <c r="K5540">
        <f t="shared" si="777"/>
        <v>0.1279363573737454</v>
      </c>
      <c r="L5540">
        <f t="shared" si="781"/>
        <v>-0.24084698808843272</v>
      </c>
      <c r="M5540">
        <f t="shared" si="782"/>
        <v>-0.31429225181377396</v>
      </c>
      <c r="O5540">
        <f t="shared" si="778"/>
        <v>0.11762606419472071</v>
      </c>
      <c r="P5540">
        <f t="shared" si="779"/>
        <v>-0.23130929637584546</v>
      </c>
      <c r="Q5540">
        <f t="shared" si="780"/>
        <v>-0.34048979634884385</v>
      </c>
    </row>
    <row r="5541" spans="1:17" x14ac:dyDescent="0.15">
      <c r="A5541" s="1">
        <v>63</v>
      </c>
      <c r="B5541" s="1">
        <v>87</v>
      </c>
      <c r="C5541" s="1">
        <v>435</v>
      </c>
      <c r="E5541">
        <f t="shared" si="774"/>
        <v>0.189</v>
      </c>
      <c r="F5541">
        <f t="shared" si="775"/>
        <v>0.26100000000000001</v>
      </c>
      <c r="G5541">
        <f t="shared" si="776"/>
        <v>1.3049999999999999</v>
      </c>
      <c r="K5541">
        <f t="shared" si="777"/>
        <v>0.1279363573737454</v>
      </c>
      <c r="L5541">
        <f t="shared" si="781"/>
        <v>-0.24084698808843272</v>
      </c>
      <c r="M5541">
        <f t="shared" si="782"/>
        <v>-0.31429225181377396</v>
      </c>
      <c r="O5541">
        <f t="shared" si="778"/>
        <v>0.11762606419472071</v>
      </c>
      <c r="P5541">
        <f t="shared" si="779"/>
        <v>-0.23130929637584546</v>
      </c>
      <c r="Q5541">
        <f t="shared" si="780"/>
        <v>-0.34048979634884385</v>
      </c>
    </row>
    <row r="5542" spans="1:17" x14ac:dyDescent="0.15">
      <c r="A5542" s="1">
        <v>63</v>
      </c>
      <c r="B5542" s="1">
        <v>87</v>
      </c>
      <c r="C5542" s="1">
        <v>435</v>
      </c>
      <c r="E5542">
        <f t="shared" si="774"/>
        <v>0.189</v>
      </c>
      <c r="F5542">
        <f t="shared" si="775"/>
        <v>0.26100000000000001</v>
      </c>
      <c r="G5542">
        <f t="shared" si="776"/>
        <v>1.3049999999999999</v>
      </c>
      <c r="K5542">
        <f t="shared" si="777"/>
        <v>0.1279363573737454</v>
      </c>
      <c r="L5542">
        <f t="shared" si="781"/>
        <v>-0.24084698808843272</v>
      </c>
      <c r="M5542">
        <f t="shared" si="782"/>
        <v>-0.31429225181377396</v>
      </c>
      <c r="O5542">
        <f t="shared" si="778"/>
        <v>0.11762606419472071</v>
      </c>
      <c r="P5542">
        <f t="shared" si="779"/>
        <v>-0.23130929637584546</v>
      </c>
      <c r="Q5542">
        <f t="shared" si="780"/>
        <v>-0.34048979634884385</v>
      </c>
    </row>
    <row r="5543" spans="1:17" x14ac:dyDescent="0.15">
      <c r="A5543" s="1">
        <v>71</v>
      </c>
      <c r="B5543" s="1">
        <v>83</v>
      </c>
      <c r="C5543" s="1">
        <v>433</v>
      </c>
      <c r="E5543">
        <f t="shared" si="774"/>
        <v>0.21299999999999999</v>
      </c>
      <c r="F5543">
        <f t="shared" si="775"/>
        <v>0.24899999999999997</v>
      </c>
      <c r="G5543">
        <f t="shared" si="776"/>
        <v>1.2989999999999999</v>
      </c>
      <c r="K5543">
        <f t="shared" si="777"/>
        <v>0.15193635737374539</v>
      </c>
      <c r="L5543">
        <f t="shared" si="781"/>
        <v>-0.22884698808843268</v>
      </c>
      <c r="M5543">
        <f t="shared" si="782"/>
        <v>-0.30829225181377395</v>
      </c>
      <c r="O5543">
        <f t="shared" si="778"/>
        <v>0.14057262280242927</v>
      </c>
      <c r="P5543">
        <f t="shared" si="779"/>
        <v>-0.21947781339855246</v>
      </c>
      <c r="Q5543">
        <f t="shared" si="780"/>
        <v>-0.3338661940654627</v>
      </c>
    </row>
    <row r="5544" spans="1:17" x14ac:dyDescent="0.15">
      <c r="A5544" s="1">
        <v>71</v>
      </c>
      <c r="B5544" s="1">
        <v>83</v>
      </c>
      <c r="C5544" s="1">
        <v>433</v>
      </c>
      <c r="E5544">
        <f t="shared" si="774"/>
        <v>0.21299999999999999</v>
      </c>
      <c r="F5544">
        <f t="shared" si="775"/>
        <v>0.24899999999999997</v>
      </c>
      <c r="G5544">
        <f t="shared" si="776"/>
        <v>1.2989999999999999</v>
      </c>
      <c r="K5544">
        <f t="shared" si="777"/>
        <v>0.15193635737374539</v>
      </c>
      <c r="L5544">
        <f t="shared" si="781"/>
        <v>-0.22884698808843268</v>
      </c>
      <c r="M5544">
        <f t="shared" si="782"/>
        <v>-0.30829225181377395</v>
      </c>
      <c r="O5544">
        <f t="shared" si="778"/>
        <v>0.14057262280242927</v>
      </c>
      <c r="P5544">
        <f t="shared" si="779"/>
        <v>-0.21947781339855246</v>
      </c>
      <c r="Q5544">
        <f t="shared" si="780"/>
        <v>-0.3338661940654627</v>
      </c>
    </row>
    <row r="5545" spans="1:17" x14ac:dyDescent="0.15">
      <c r="A5545" s="1">
        <v>71</v>
      </c>
      <c r="B5545" s="1">
        <v>83</v>
      </c>
      <c r="C5545" s="1">
        <v>433</v>
      </c>
      <c r="E5545">
        <f t="shared" si="774"/>
        <v>0.21299999999999999</v>
      </c>
      <c r="F5545">
        <f t="shared" si="775"/>
        <v>0.24899999999999997</v>
      </c>
      <c r="G5545">
        <f t="shared" si="776"/>
        <v>1.2989999999999999</v>
      </c>
      <c r="K5545">
        <f t="shared" si="777"/>
        <v>0.15193635737374539</v>
      </c>
      <c r="L5545">
        <f t="shared" si="781"/>
        <v>-0.22884698808843268</v>
      </c>
      <c r="M5545">
        <f t="shared" si="782"/>
        <v>-0.30829225181377395</v>
      </c>
      <c r="O5545">
        <f t="shared" si="778"/>
        <v>0.14057262280242927</v>
      </c>
      <c r="P5545">
        <f t="shared" si="779"/>
        <v>-0.21947781339855246</v>
      </c>
      <c r="Q5545">
        <f t="shared" si="780"/>
        <v>-0.3338661940654627</v>
      </c>
    </row>
    <row r="5546" spans="1:17" x14ac:dyDescent="0.15">
      <c r="A5546" s="1">
        <v>71</v>
      </c>
      <c r="B5546" s="1">
        <v>83</v>
      </c>
      <c r="C5546" s="1">
        <v>433</v>
      </c>
      <c r="E5546">
        <f t="shared" si="774"/>
        <v>0.21299999999999999</v>
      </c>
      <c r="F5546">
        <f t="shared" si="775"/>
        <v>0.24899999999999997</v>
      </c>
      <c r="G5546">
        <f t="shared" si="776"/>
        <v>1.2989999999999999</v>
      </c>
      <c r="K5546">
        <f t="shared" si="777"/>
        <v>0.15193635737374539</v>
      </c>
      <c r="L5546">
        <f t="shared" si="781"/>
        <v>-0.22884698808843268</v>
      </c>
      <c r="M5546">
        <f t="shared" si="782"/>
        <v>-0.30829225181377395</v>
      </c>
      <c r="O5546">
        <f t="shared" si="778"/>
        <v>0.14057262280242927</v>
      </c>
      <c r="P5546">
        <f t="shared" si="779"/>
        <v>-0.21947781339855246</v>
      </c>
      <c r="Q5546">
        <f t="shared" si="780"/>
        <v>-0.3338661940654627</v>
      </c>
    </row>
    <row r="5547" spans="1:17" x14ac:dyDescent="0.15">
      <c r="A5547" s="1">
        <v>77</v>
      </c>
      <c r="B5547" s="1">
        <v>87</v>
      </c>
      <c r="C5547" s="1">
        <v>435</v>
      </c>
      <c r="E5547">
        <f t="shared" si="774"/>
        <v>0.23099999999999998</v>
      </c>
      <c r="F5547">
        <f t="shared" si="775"/>
        <v>0.26100000000000001</v>
      </c>
      <c r="G5547">
        <f t="shared" si="776"/>
        <v>1.3049999999999999</v>
      </c>
      <c r="K5547">
        <f t="shared" si="777"/>
        <v>0.16993635737374538</v>
      </c>
      <c r="L5547">
        <f t="shared" si="781"/>
        <v>-0.24084698808843272</v>
      </c>
      <c r="M5547">
        <f t="shared" si="782"/>
        <v>-0.31429225181377396</v>
      </c>
      <c r="O5547">
        <f t="shared" si="778"/>
        <v>0.15752967050421993</v>
      </c>
      <c r="P5547">
        <f t="shared" si="779"/>
        <v>-0.23091450723093901</v>
      </c>
      <c r="Q5547">
        <f t="shared" si="780"/>
        <v>-0.34026788962269378</v>
      </c>
    </row>
    <row r="5548" spans="1:17" x14ac:dyDescent="0.15">
      <c r="A5548" s="1">
        <v>77</v>
      </c>
      <c r="B5548" s="1">
        <v>87</v>
      </c>
      <c r="C5548" s="1">
        <v>435</v>
      </c>
      <c r="E5548">
        <f t="shared" si="774"/>
        <v>0.23099999999999998</v>
      </c>
      <c r="F5548">
        <f t="shared" si="775"/>
        <v>0.26100000000000001</v>
      </c>
      <c r="G5548">
        <f t="shared" si="776"/>
        <v>1.3049999999999999</v>
      </c>
      <c r="K5548">
        <f t="shared" si="777"/>
        <v>0.16993635737374538</v>
      </c>
      <c r="L5548">
        <f t="shared" si="781"/>
        <v>-0.24084698808843272</v>
      </c>
      <c r="M5548">
        <f t="shared" si="782"/>
        <v>-0.31429225181377396</v>
      </c>
      <c r="O5548">
        <f t="shared" si="778"/>
        <v>0.15752967050421993</v>
      </c>
      <c r="P5548">
        <f t="shared" si="779"/>
        <v>-0.23091450723093901</v>
      </c>
      <c r="Q5548">
        <f t="shared" si="780"/>
        <v>-0.34026788962269378</v>
      </c>
    </row>
    <row r="5549" spans="1:17" x14ac:dyDescent="0.15">
      <c r="A5549" s="1">
        <v>77</v>
      </c>
      <c r="B5549" s="1">
        <v>87</v>
      </c>
      <c r="C5549" s="1">
        <v>435</v>
      </c>
      <c r="E5549">
        <f t="shared" si="774"/>
        <v>0.23099999999999998</v>
      </c>
      <c r="F5549">
        <f t="shared" si="775"/>
        <v>0.26100000000000001</v>
      </c>
      <c r="G5549">
        <f t="shared" si="776"/>
        <v>1.3049999999999999</v>
      </c>
      <c r="K5549">
        <f t="shared" si="777"/>
        <v>0.16993635737374538</v>
      </c>
      <c r="L5549">
        <f t="shared" si="781"/>
        <v>-0.24084698808843272</v>
      </c>
      <c r="M5549">
        <f t="shared" si="782"/>
        <v>-0.31429225181377396</v>
      </c>
      <c r="O5549">
        <f t="shared" si="778"/>
        <v>0.15752967050421993</v>
      </c>
      <c r="P5549">
        <f t="shared" si="779"/>
        <v>-0.23091450723093901</v>
      </c>
      <c r="Q5549">
        <f t="shared" si="780"/>
        <v>-0.34026788962269378</v>
      </c>
    </row>
    <row r="5550" spans="1:17" x14ac:dyDescent="0.15">
      <c r="A5550" s="1">
        <v>77</v>
      </c>
      <c r="B5550" s="1">
        <v>87</v>
      </c>
      <c r="C5550" s="1">
        <v>435</v>
      </c>
      <c r="E5550">
        <f t="shared" si="774"/>
        <v>0.23099999999999998</v>
      </c>
      <c r="F5550">
        <f t="shared" si="775"/>
        <v>0.26100000000000001</v>
      </c>
      <c r="G5550">
        <f t="shared" si="776"/>
        <v>1.3049999999999999</v>
      </c>
      <c r="K5550">
        <f t="shared" si="777"/>
        <v>0.16993635737374538</v>
      </c>
      <c r="L5550">
        <f t="shared" si="781"/>
        <v>-0.24084698808843272</v>
      </c>
      <c r="M5550">
        <f t="shared" si="782"/>
        <v>-0.31429225181377396</v>
      </c>
      <c r="O5550">
        <f t="shared" si="778"/>
        <v>0.15752967050421993</v>
      </c>
      <c r="P5550">
        <f t="shared" si="779"/>
        <v>-0.23091450723093901</v>
      </c>
      <c r="Q5550">
        <f t="shared" si="780"/>
        <v>-0.34026788962269378</v>
      </c>
    </row>
    <row r="5551" spans="1:17" x14ac:dyDescent="0.15">
      <c r="A5551" s="1">
        <v>77</v>
      </c>
      <c r="B5551" s="1">
        <v>87</v>
      </c>
      <c r="C5551" s="1">
        <v>435</v>
      </c>
      <c r="E5551">
        <f t="shared" si="774"/>
        <v>0.23099999999999998</v>
      </c>
      <c r="F5551">
        <f t="shared" si="775"/>
        <v>0.26100000000000001</v>
      </c>
      <c r="G5551">
        <f t="shared" si="776"/>
        <v>1.3049999999999999</v>
      </c>
      <c r="K5551">
        <f t="shared" si="777"/>
        <v>0.16993635737374538</v>
      </c>
      <c r="L5551">
        <f t="shared" si="781"/>
        <v>-0.24084698808843272</v>
      </c>
      <c r="M5551">
        <f t="shared" si="782"/>
        <v>-0.31429225181377396</v>
      </c>
      <c r="O5551">
        <f t="shared" si="778"/>
        <v>0.15752967050421993</v>
      </c>
      <c r="P5551">
        <f t="shared" si="779"/>
        <v>-0.23091450723093901</v>
      </c>
      <c r="Q5551">
        <f t="shared" si="780"/>
        <v>-0.34026788962269378</v>
      </c>
    </row>
    <row r="5552" spans="1:17" x14ac:dyDescent="0.15">
      <c r="A5552" s="1">
        <v>66</v>
      </c>
      <c r="B5552" s="1">
        <v>88</v>
      </c>
      <c r="C5552" s="1">
        <v>436</v>
      </c>
      <c r="E5552">
        <f t="shared" si="774"/>
        <v>0.19800000000000001</v>
      </c>
      <c r="F5552">
        <f t="shared" si="775"/>
        <v>0.26400000000000001</v>
      </c>
      <c r="G5552">
        <f t="shared" si="776"/>
        <v>1.3080000000000001</v>
      </c>
      <c r="K5552">
        <f t="shared" si="777"/>
        <v>0.1369363573737454</v>
      </c>
      <c r="L5552">
        <f t="shared" si="781"/>
        <v>-0.24384698808843272</v>
      </c>
      <c r="M5552">
        <f t="shared" si="782"/>
        <v>-0.31729225181377407</v>
      </c>
      <c r="O5552">
        <f t="shared" si="778"/>
        <v>0.12613278727025226</v>
      </c>
      <c r="P5552">
        <f t="shared" si="779"/>
        <v>-0.23412288199856574</v>
      </c>
      <c r="Q5552">
        <f t="shared" si="780"/>
        <v>-0.3436972221243037</v>
      </c>
    </row>
    <row r="5553" spans="1:17" x14ac:dyDescent="0.15">
      <c r="A5553" s="1">
        <v>66</v>
      </c>
      <c r="B5553" s="1">
        <v>88</v>
      </c>
      <c r="C5553" s="1">
        <v>436</v>
      </c>
      <c r="E5553">
        <f t="shared" si="774"/>
        <v>0.19800000000000001</v>
      </c>
      <c r="F5553">
        <f t="shared" si="775"/>
        <v>0.26400000000000001</v>
      </c>
      <c r="G5553">
        <f t="shared" si="776"/>
        <v>1.3080000000000001</v>
      </c>
      <c r="K5553">
        <f t="shared" si="777"/>
        <v>0.1369363573737454</v>
      </c>
      <c r="L5553">
        <f t="shared" si="781"/>
        <v>-0.24384698808843272</v>
      </c>
      <c r="M5553">
        <f t="shared" si="782"/>
        <v>-0.31729225181377407</v>
      </c>
      <c r="O5553">
        <f t="shared" si="778"/>
        <v>0.12613278727025226</v>
      </c>
      <c r="P5553">
        <f t="shared" si="779"/>
        <v>-0.23412288199856574</v>
      </c>
      <c r="Q5553">
        <f t="shared" si="780"/>
        <v>-0.3436972221243037</v>
      </c>
    </row>
    <row r="5554" spans="1:17" x14ac:dyDescent="0.15">
      <c r="A5554" s="1">
        <v>66</v>
      </c>
      <c r="B5554" s="1">
        <v>88</v>
      </c>
      <c r="C5554" s="1">
        <v>436</v>
      </c>
      <c r="E5554">
        <f t="shared" si="774"/>
        <v>0.19800000000000001</v>
      </c>
      <c r="F5554">
        <f t="shared" si="775"/>
        <v>0.26400000000000001</v>
      </c>
      <c r="G5554">
        <f t="shared" si="776"/>
        <v>1.3080000000000001</v>
      </c>
      <c r="K5554">
        <f t="shared" si="777"/>
        <v>0.1369363573737454</v>
      </c>
      <c r="L5554">
        <f t="shared" si="781"/>
        <v>-0.24384698808843272</v>
      </c>
      <c r="M5554">
        <f t="shared" si="782"/>
        <v>-0.31729225181377407</v>
      </c>
      <c r="O5554">
        <f t="shared" si="778"/>
        <v>0.12613278727025226</v>
      </c>
      <c r="P5554">
        <f t="shared" si="779"/>
        <v>-0.23412288199856574</v>
      </c>
      <c r="Q5554">
        <f t="shared" si="780"/>
        <v>-0.3436972221243037</v>
      </c>
    </row>
    <row r="5555" spans="1:17" x14ac:dyDescent="0.15">
      <c r="A5555" s="1">
        <v>66</v>
      </c>
      <c r="B5555" s="1">
        <v>88</v>
      </c>
      <c r="C5555" s="1">
        <v>436</v>
      </c>
      <c r="E5555">
        <f t="shared" si="774"/>
        <v>0.19800000000000001</v>
      </c>
      <c r="F5555">
        <f t="shared" si="775"/>
        <v>0.26400000000000001</v>
      </c>
      <c r="G5555">
        <f t="shared" si="776"/>
        <v>1.3080000000000001</v>
      </c>
      <c r="K5555">
        <f t="shared" si="777"/>
        <v>0.1369363573737454</v>
      </c>
      <c r="L5555">
        <f t="shared" si="781"/>
        <v>-0.24384698808843272</v>
      </c>
      <c r="M5555">
        <f t="shared" si="782"/>
        <v>-0.31729225181377407</v>
      </c>
      <c r="O5555">
        <f t="shared" si="778"/>
        <v>0.12613278727025226</v>
      </c>
      <c r="P5555">
        <f t="shared" si="779"/>
        <v>-0.23412288199856574</v>
      </c>
      <c r="Q5555">
        <f t="shared" si="780"/>
        <v>-0.3436972221243037</v>
      </c>
    </row>
    <row r="5556" spans="1:17" x14ac:dyDescent="0.15">
      <c r="A5556" s="1">
        <v>63</v>
      </c>
      <c r="B5556" s="1">
        <v>85</v>
      </c>
      <c r="C5556" s="1">
        <v>433</v>
      </c>
      <c r="E5556">
        <f t="shared" si="774"/>
        <v>0.189</v>
      </c>
      <c r="F5556">
        <f t="shared" si="775"/>
        <v>0.255</v>
      </c>
      <c r="G5556">
        <f t="shared" si="776"/>
        <v>1.2989999999999999</v>
      </c>
      <c r="K5556">
        <f t="shared" si="777"/>
        <v>0.1279363573737454</v>
      </c>
      <c r="L5556">
        <f t="shared" si="781"/>
        <v>-0.23484698808843271</v>
      </c>
      <c r="M5556">
        <f t="shared" si="782"/>
        <v>-0.30829225181377395</v>
      </c>
      <c r="O5556">
        <f t="shared" si="778"/>
        <v>0.11771416360487165</v>
      </c>
      <c r="P5556">
        <f t="shared" si="779"/>
        <v>-0.22551292978258783</v>
      </c>
      <c r="Q5556">
        <f t="shared" si="780"/>
        <v>-0.33397984191528873</v>
      </c>
    </row>
    <row r="5557" spans="1:17" x14ac:dyDescent="0.15">
      <c r="A5557" s="1">
        <v>63</v>
      </c>
      <c r="B5557" s="1">
        <v>85</v>
      </c>
      <c r="C5557" s="1">
        <v>433</v>
      </c>
      <c r="E5557">
        <f t="shared" si="774"/>
        <v>0.189</v>
      </c>
      <c r="F5557">
        <f t="shared" si="775"/>
        <v>0.255</v>
      </c>
      <c r="G5557">
        <f t="shared" si="776"/>
        <v>1.2989999999999999</v>
      </c>
      <c r="K5557">
        <f t="shared" si="777"/>
        <v>0.1279363573737454</v>
      </c>
      <c r="L5557">
        <f t="shared" si="781"/>
        <v>-0.23484698808843271</v>
      </c>
      <c r="M5557">
        <f t="shared" si="782"/>
        <v>-0.30829225181377395</v>
      </c>
      <c r="O5557">
        <f t="shared" si="778"/>
        <v>0.11771416360487165</v>
      </c>
      <c r="P5557">
        <f t="shared" si="779"/>
        <v>-0.22551292978258783</v>
      </c>
      <c r="Q5557">
        <f t="shared" si="780"/>
        <v>-0.33397984191528873</v>
      </c>
    </row>
    <row r="5558" spans="1:17" x14ac:dyDescent="0.15">
      <c r="A5558" s="1">
        <v>63</v>
      </c>
      <c r="B5558" s="1">
        <v>85</v>
      </c>
      <c r="C5558" s="1">
        <v>433</v>
      </c>
      <c r="E5558">
        <f t="shared" si="774"/>
        <v>0.189</v>
      </c>
      <c r="F5558">
        <f t="shared" si="775"/>
        <v>0.255</v>
      </c>
      <c r="G5558">
        <f t="shared" si="776"/>
        <v>1.2989999999999999</v>
      </c>
      <c r="K5558">
        <f t="shared" si="777"/>
        <v>0.1279363573737454</v>
      </c>
      <c r="L5558">
        <f t="shared" si="781"/>
        <v>-0.23484698808843271</v>
      </c>
      <c r="M5558">
        <f t="shared" si="782"/>
        <v>-0.30829225181377395</v>
      </c>
      <c r="O5558">
        <f t="shared" si="778"/>
        <v>0.11771416360487165</v>
      </c>
      <c r="P5558">
        <f t="shared" si="779"/>
        <v>-0.22551292978258783</v>
      </c>
      <c r="Q5558">
        <f t="shared" si="780"/>
        <v>-0.33397984191528873</v>
      </c>
    </row>
    <row r="5559" spans="1:17" x14ac:dyDescent="0.15">
      <c r="A5559" s="1">
        <v>63</v>
      </c>
      <c r="B5559" s="1">
        <v>85</v>
      </c>
      <c r="C5559" s="1">
        <v>433</v>
      </c>
      <c r="E5559">
        <f t="shared" si="774"/>
        <v>0.189</v>
      </c>
      <c r="F5559">
        <f t="shared" si="775"/>
        <v>0.255</v>
      </c>
      <c r="G5559">
        <f t="shared" si="776"/>
        <v>1.2989999999999999</v>
      </c>
      <c r="K5559">
        <f t="shared" si="777"/>
        <v>0.1279363573737454</v>
      </c>
      <c r="L5559">
        <f t="shared" si="781"/>
        <v>-0.23484698808843271</v>
      </c>
      <c r="M5559">
        <f t="shared" si="782"/>
        <v>-0.30829225181377395</v>
      </c>
      <c r="O5559">
        <f t="shared" si="778"/>
        <v>0.11771416360487165</v>
      </c>
      <c r="P5559">
        <f t="shared" si="779"/>
        <v>-0.22551292978258783</v>
      </c>
      <c r="Q5559">
        <f t="shared" si="780"/>
        <v>-0.33397984191528873</v>
      </c>
    </row>
    <row r="5560" spans="1:17" x14ac:dyDescent="0.15">
      <c r="A5560" s="1">
        <v>63</v>
      </c>
      <c r="B5560" s="1">
        <v>85</v>
      </c>
      <c r="C5560" s="1">
        <v>433</v>
      </c>
      <c r="E5560">
        <f t="shared" si="774"/>
        <v>0.189</v>
      </c>
      <c r="F5560">
        <f t="shared" si="775"/>
        <v>0.255</v>
      </c>
      <c r="G5560">
        <f t="shared" si="776"/>
        <v>1.2989999999999999</v>
      </c>
      <c r="K5560">
        <f t="shared" si="777"/>
        <v>0.1279363573737454</v>
      </c>
      <c r="L5560">
        <f t="shared" si="781"/>
        <v>-0.23484698808843271</v>
      </c>
      <c r="M5560">
        <f t="shared" si="782"/>
        <v>-0.30829225181377395</v>
      </c>
      <c r="O5560">
        <f t="shared" si="778"/>
        <v>0.11771416360487165</v>
      </c>
      <c r="P5560">
        <f t="shared" si="779"/>
        <v>-0.22551292978258783</v>
      </c>
      <c r="Q5560">
        <f t="shared" si="780"/>
        <v>-0.33397984191528873</v>
      </c>
    </row>
    <row r="5561" spans="1:17" x14ac:dyDescent="0.15">
      <c r="A5561" s="1">
        <v>66</v>
      </c>
      <c r="B5561" s="1">
        <v>86</v>
      </c>
      <c r="C5561" s="1">
        <v>428</v>
      </c>
      <c r="E5561">
        <f t="shared" si="774"/>
        <v>0.19800000000000001</v>
      </c>
      <c r="F5561">
        <f t="shared" si="775"/>
        <v>0.25800000000000001</v>
      </c>
      <c r="G5561">
        <f t="shared" si="776"/>
        <v>1.284</v>
      </c>
      <c r="K5561">
        <f t="shared" si="777"/>
        <v>0.1369363573737454</v>
      </c>
      <c r="L5561">
        <f t="shared" si="781"/>
        <v>-0.23784698808843271</v>
      </c>
      <c r="M5561">
        <f t="shared" si="782"/>
        <v>-0.29329225181377405</v>
      </c>
      <c r="O5561">
        <f t="shared" si="778"/>
        <v>0.12631598956303891</v>
      </c>
      <c r="P5561">
        <f t="shared" si="779"/>
        <v>-0.22836598338637293</v>
      </c>
      <c r="Q5561">
        <f t="shared" si="780"/>
        <v>-0.3176179364090182</v>
      </c>
    </row>
    <row r="5562" spans="1:17" x14ac:dyDescent="0.15">
      <c r="A5562" s="1">
        <v>66</v>
      </c>
      <c r="B5562" s="1">
        <v>86</v>
      </c>
      <c r="C5562" s="1">
        <v>428</v>
      </c>
      <c r="E5562">
        <f t="shared" si="774"/>
        <v>0.19800000000000001</v>
      </c>
      <c r="F5562">
        <f t="shared" si="775"/>
        <v>0.25800000000000001</v>
      </c>
      <c r="G5562">
        <f t="shared" si="776"/>
        <v>1.284</v>
      </c>
      <c r="K5562">
        <f t="shared" si="777"/>
        <v>0.1369363573737454</v>
      </c>
      <c r="L5562">
        <f t="shared" si="781"/>
        <v>-0.23784698808843271</v>
      </c>
      <c r="M5562">
        <f t="shared" si="782"/>
        <v>-0.29329225181377405</v>
      </c>
      <c r="O5562">
        <f t="shared" si="778"/>
        <v>0.12631598956303891</v>
      </c>
      <c r="P5562">
        <f t="shared" si="779"/>
        <v>-0.22836598338637293</v>
      </c>
      <c r="Q5562">
        <f t="shared" si="780"/>
        <v>-0.3176179364090182</v>
      </c>
    </row>
    <row r="5563" spans="1:17" x14ac:dyDescent="0.15">
      <c r="A5563" s="1">
        <v>66</v>
      </c>
      <c r="B5563" s="1">
        <v>86</v>
      </c>
      <c r="C5563" s="1">
        <v>428</v>
      </c>
      <c r="E5563">
        <f t="shared" si="774"/>
        <v>0.19800000000000001</v>
      </c>
      <c r="F5563">
        <f t="shared" si="775"/>
        <v>0.25800000000000001</v>
      </c>
      <c r="G5563">
        <f t="shared" si="776"/>
        <v>1.284</v>
      </c>
      <c r="K5563">
        <f t="shared" si="777"/>
        <v>0.1369363573737454</v>
      </c>
      <c r="L5563">
        <f t="shared" si="781"/>
        <v>-0.23784698808843271</v>
      </c>
      <c r="M5563">
        <f t="shared" si="782"/>
        <v>-0.29329225181377405</v>
      </c>
      <c r="O5563">
        <f t="shared" si="778"/>
        <v>0.12631598956303891</v>
      </c>
      <c r="P5563">
        <f t="shared" si="779"/>
        <v>-0.22836598338637293</v>
      </c>
      <c r="Q5563">
        <f t="shared" si="780"/>
        <v>-0.3176179364090182</v>
      </c>
    </row>
    <row r="5564" spans="1:17" x14ac:dyDescent="0.15">
      <c r="A5564" s="1">
        <v>66</v>
      </c>
      <c r="B5564" s="1">
        <v>86</v>
      </c>
      <c r="C5564" s="1">
        <v>428</v>
      </c>
      <c r="E5564">
        <f t="shared" si="774"/>
        <v>0.19800000000000001</v>
      </c>
      <c r="F5564">
        <f t="shared" si="775"/>
        <v>0.25800000000000001</v>
      </c>
      <c r="G5564">
        <f t="shared" si="776"/>
        <v>1.284</v>
      </c>
      <c r="K5564">
        <f t="shared" si="777"/>
        <v>0.1369363573737454</v>
      </c>
      <c r="L5564">
        <f t="shared" si="781"/>
        <v>-0.23784698808843271</v>
      </c>
      <c r="M5564">
        <f t="shared" si="782"/>
        <v>-0.29329225181377405</v>
      </c>
      <c r="O5564">
        <f t="shared" si="778"/>
        <v>0.12631598956303891</v>
      </c>
      <c r="P5564">
        <f t="shared" si="779"/>
        <v>-0.22836598338637293</v>
      </c>
      <c r="Q5564">
        <f t="shared" si="780"/>
        <v>-0.3176179364090182</v>
      </c>
    </row>
    <row r="5565" spans="1:17" x14ac:dyDescent="0.15">
      <c r="A5565" s="1">
        <v>67</v>
      </c>
      <c r="B5565" s="1">
        <v>87</v>
      </c>
      <c r="C5565" s="1">
        <v>431</v>
      </c>
      <c r="E5565">
        <f t="shared" si="774"/>
        <v>0.20100000000000001</v>
      </c>
      <c r="F5565">
        <f t="shared" si="775"/>
        <v>0.26100000000000001</v>
      </c>
      <c r="G5565">
        <f t="shared" si="776"/>
        <v>1.2929999999999999</v>
      </c>
      <c r="K5565">
        <f t="shared" si="777"/>
        <v>0.13993635737374541</v>
      </c>
      <c r="L5565">
        <f t="shared" si="781"/>
        <v>-0.24084698808843272</v>
      </c>
      <c r="M5565">
        <f t="shared" si="782"/>
        <v>-0.30229225181377395</v>
      </c>
      <c r="O5565">
        <f t="shared" si="778"/>
        <v>0.12909049649062052</v>
      </c>
      <c r="P5565">
        <f t="shared" si="779"/>
        <v>-0.23122281146467732</v>
      </c>
      <c r="Q5565">
        <f t="shared" si="780"/>
        <v>-0.3273801735725998</v>
      </c>
    </row>
    <row r="5566" spans="1:17" x14ac:dyDescent="0.15">
      <c r="A5566" s="1">
        <v>67</v>
      </c>
      <c r="B5566" s="1">
        <v>87</v>
      </c>
      <c r="C5566" s="1">
        <v>431</v>
      </c>
      <c r="E5566">
        <f t="shared" si="774"/>
        <v>0.20100000000000001</v>
      </c>
      <c r="F5566">
        <f t="shared" si="775"/>
        <v>0.26100000000000001</v>
      </c>
      <c r="G5566">
        <f t="shared" si="776"/>
        <v>1.2929999999999999</v>
      </c>
      <c r="K5566">
        <f t="shared" si="777"/>
        <v>0.13993635737374541</v>
      </c>
      <c r="L5566">
        <f t="shared" si="781"/>
        <v>-0.24084698808843272</v>
      </c>
      <c r="M5566">
        <f t="shared" si="782"/>
        <v>-0.30229225181377395</v>
      </c>
      <c r="O5566">
        <f t="shared" si="778"/>
        <v>0.12909049649062052</v>
      </c>
      <c r="P5566">
        <f t="shared" si="779"/>
        <v>-0.23122281146467732</v>
      </c>
      <c r="Q5566">
        <f t="shared" si="780"/>
        <v>-0.3273801735725998</v>
      </c>
    </row>
    <row r="5567" spans="1:17" x14ac:dyDescent="0.15">
      <c r="A5567" s="1">
        <v>67</v>
      </c>
      <c r="B5567" s="1">
        <v>87</v>
      </c>
      <c r="C5567" s="1">
        <v>431</v>
      </c>
      <c r="E5567">
        <f t="shared" si="774"/>
        <v>0.20100000000000001</v>
      </c>
      <c r="F5567">
        <f t="shared" si="775"/>
        <v>0.26100000000000001</v>
      </c>
      <c r="G5567">
        <f t="shared" si="776"/>
        <v>1.2929999999999999</v>
      </c>
      <c r="K5567">
        <f t="shared" si="777"/>
        <v>0.13993635737374541</v>
      </c>
      <c r="L5567">
        <f t="shared" si="781"/>
        <v>-0.24084698808843272</v>
      </c>
      <c r="M5567">
        <f t="shared" si="782"/>
        <v>-0.30229225181377395</v>
      </c>
      <c r="O5567">
        <f t="shared" si="778"/>
        <v>0.12909049649062052</v>
      </c>
      <c r="P5567">
        <f t="shared" si="779"/>
        <v>-0.23122281146467732</v>
      </c>
      <c r="Q5567">
        <f t="shared" si="780"/>
        <v>-0.3273801735725998</v>
      </c>
    </row>
    <row r="5568" spans="1:17" x14ac:dyDescent="0.15">
      <c r="A5568" s="1">
        <v>67</v>
      </c>
      <c r="B5568" s="1">
        <v>87</v>
      </c>
      <c r="C5568" s="1">
        <v>431</v>
      </c>
      <c r="E5568">
        <f t="shared" si="774"/>
        <v>0.20100000000000001</v>
      </c>
      <c r="F5568">
        <f t="shared" si="775"/>
        <v>0.26100000000000001</v>
      </c>
      <c r="G5568">
        <f t="shared" si="776"/>
        <v>1.2929999999999999</v>
      </c>
      <c r="K5568">
        <f t="shared" si="777"/>
        <v>0.13993635737374541</v>
      </c>
      <c r="L5568">
        <f t="shared" si="781"/>
        <v>-0.24084698808843272</v>
      </c>
      <c r="M5568">
        <f t="shared" si="782"/>
        <v>-0.30229225181377395</v>
      </c>
      <c r="O5568">
        <f t="shared" si="778"/>
        <v>0.12909049649062052</v>
      </c>
      <c r="P5568">
        <f t="shared" si="779"/>
        <v>-0.23122281146467732</v>
      </c>
      <c r="Q5568">
        <f t="shared" si="780"/>
        <v>-0.3273801735725998</v>
      </c>
    </row>
    <row r="5569" spans="1:17" x14ac:dyDescent="0.15">
      <c r="A5569" s="1">
        <v>67</v>
      </c>
      <c r="B5569" s="1">
        <v>87</v>
      </c>
      <c r="C5569" s="1">
        <v>431</v>
      </c>
      <c r="E5569">
        <f t="shared" ref="E5569:E5632" si="783">A5569/100*0.3</f>
        <v>0.20100000000000001</v>
      </c>
      <c r="F5569">
        <f t="shared" ref="F5569:F5632" si="784">B5569/100*0.3</f>
        <v>0.26100000000000001</v>
      </c>
      <c r="G5569">
        <f t="shared" ref="G5569:G5632" si="785">C5569/100*0.3</f>
        <v>1.2929999999999999</v>
      </c>
      <c r="K5569">
        <f t="shared" ref="K5569:K5632" si="786">E5569-$I$1</f>
        <v>0.13993635737374541</v>
      </c>
      <c r="L5569">
        <f t="shared" si="781"/>
        <v>-0.24084698808843272</v>
      </c>
      <c r="M5569">
        <f t="shared" si="782"/>
        <v>-0.30229225181377395</v>
      </c>
      <c r="O5569">
        <f t="shared" ref="O5569:O5632" si="787">$I$5*$K5569+$I$6*$L5569+$I$7*$M5569</f>
        <v>0.12909049649062052</v>
      </c>
      <c r="P5569">
        <f t="shared" ref="P5569:P5632" si="788">$I$6*$K5569+$I$8*$L5569+$I$9*$M5569</f>
        <v>-0.23122281146467732</v>
      </c>
      <c r="Q5569">
        <f t="shared" ref="Q5569:Q5632" si="789">$I$7*$K5569+$I$9*$L5569+$I$10*$M5569</f>
        <v>-0.3273801735725998</v>
      </c>
    </row>
    <row r="5570" spans="1:17" x14ac:dyDescent="0.15">
      <c r="A5570" s="1">
        <v>70</v>
      </c>
      <c r="B5570" s="1">
        <v>84</v>
      </c>
      <c r="C5570" s="1">
        <v>430</v>
      </c>
      <c r="E5570">
        <f t="shared" si="783"/>
        <v>0.21</v>
      </c>
      <c r="F5570">
        <f t="shared" si="784"/>
        <v>0.252</v>
      </c>
      <c r="G5570">
        <f t="shared" si="785"/>
        <v>1.2899999999999998</v>
      </c>
      <c r="K5570">
        <f t="shared" si="786"/>
        <v>0.14893635737374539</v>
      </c>
      <c r="L5570">
        <f t="shared" ref="L5570:L5633" si="790">-(F5570-$I$2)</f>
        <v>-0.23184698808843271</v>
      </c>
      <c r="M5570">
        <f t="shared" ref="M5570:M5633" si="791">-(G5570-$I$3)</f>
        <v>-0.29929225181377384</v>
      </c>
      <c r="O5570">
        <f t="shared" si="787"/>
        <v>0.13774171742557531</v>
      </c>
      <c r="P5570">
        <f t="shared" si="788"/>
        <v>-0.22243050790719404</v>
      </c>
      <c r="Q5570">
        <f t="shared" si="789"/>
        <v>-0.32409080090819253</v>
      </c>
    </row>
    <row r="5571" spans="1:17" x14ac:dyDescent="0.15">
      <c r="A5571" s="1">
        <v>70</v>
      </c>
      <c r="B5571" s="1">
        <v>84</v>
      </c>
      <c r="C5571" s="1">
        <v>430</v>
      </c>
      <c r="E5571">
        <f t="shared" si="783"/>
        <v>0.21</v>
      </c>
      <c r="F5571">
        <f t="shared" si="784"/>
        <v>0.252</v>
      </c>
      <c r="G5571">
        <f t="shared" si="785"/>
        <v>1.2899999999999998</v>
      </c>
      <c r="K5571">
        <f t="shared" si="786"/>
        <v>0.14893635737374539</v>
      </c>
      <c r="L5571">
        <f t="shared" si="790"/>
        <v>-0.23184698808843271</v>
      </c>
      <c r="M5571">
        <f t="shared" si="791"/>
        <v>-0.29929225181377384</v>
      </c>
      <c r="O5571">
        <f t="shared" si="787"/>
        <v>0.13774171742557531</v>
      </c>
      <c r="P5571">
        <f t="shared" si="788"/>
        <v>-0.22243050790719404</v>
      </c>
      <c r="Q5571">
        <f t="shared" si="789"/>
        <v>-0.32409080090819253</v>
      </c>
    </row>
    <row r="5572" spans="1:17" x14ac:dyDescent="0.15">
      <c r="A5572" s="1">
        <v>70</v>
      </c>
      <c r="B5572" s="1">
        <v>84</v>
      </c>
      <c r="C5572" s="1">
        <v>430</v>
      </c>
      <c r="E5572">
        <f t="shared" si="783"/>
        <v>0.21</v>
      </c>
      <c r="F5572">
        <f t="shared" si="784"/>
        <v>0.252</v>
      </c>
      <c r="G5572">
        <f t="shared" si="785"/>
        <v>1.2899999999999998</v>
      </c>
      <c r="K5572">
        <f t="shared" si="786"/>
        <v>0.14893635737374539</v>
      </c>
      <c r="L5572">
        <f t="shared" si="790"/>
        <v>-0.23184698808843271</v>
      </c>
      <c r="M5572">
        <f t="shared" si="791"/>
        <v>-0.29929225181377384</v>
      </c>
      <c r="O5572">
        <f t="shared" si="787"/>
        <v>0.13774171742557531</v>
      </c>
      <c r="P5572">
        <f t="shared" si="788"/>
        <v>-0.22243050790719404</v>
      </c>
      <c r="Q5572">
        <f t="shared" si="789"/>
        <v>-0.32409080090819253</v>
      </c>
    </row>
    <row r="5573" spans="1:17" x14ac:dyDescent="0.15">
      <c r="A5573" s="1">
        <v>70</v>
      </c>
      <c r="B5573" s="1">
        <v>84</v>
      </c>
      <c r="C5573" s="1">
        <v>430</v>
      </c>
      <c r="E5573">
        <f t="shared" si="783"/>
        <v>0.21</v>
      </c>
      <c r="F5573">
        <f t="shared" si="784"/>
        <v>0.252</v>
      </c>
      <c r="G5573">
        <f t="shared" si="785"/>
        <v>1.2899999999999998</v>
      </c>
      <c r="K5573">
        <f t="shared" si="786"/>
        <v>0.14893635737374539</v>
      </c>
      <c r="L5573">
        <f t="shared" si="790"/>
        <v>-0.23184698808843271</v>
      </c>
      <c r="M5573">
        <f t="shared" si="791"/>
        <v>-0.29929225181377384</v>
      </c>
      <c r="O5573">
        <f t="shared" si="787"/>
        <v>0.13774171742557531</v>
      </c>
      <c r="P5573">
        <f t="shared" si="788"/>
        <v>-0.22243050790719404</v>
      </c>
      <c r="Q5573">
        <f t="shared" si="789"/>
        <v>-0.32409080090819253</v>
      </c>
    </row>
    <row r="5574" spans="1:17" x14ac:dyDescent="0.15">
      <c r="A5574" s="1">
        <v>67</v>
      </c>
      <c r="B5574" s="1">
        <v>89</v>
      </c>
      <c r="C5574" s="1">
        <v>431</v>
      </c>
      <c r="E5574">
        <f t="shared" si="783"/>
        <v>0.20100000000000001</v>
      </c>
      <c r="F5574">
        <f t="shared" si="784"/>
        <v>0.26700000000000002</v>
      </c>
      <c r="G5574">
        <f t="shared" si="785"/>
        <v>1.2929999999999999</v>
      </c>
      <c r="K5574">
        <f t="shared" si="786"/>
        <v>0.13993635737374541</v>
      </c>
      <c r="L5574">
        <f t="shared" si="790"/>
        <v>-0.24684698808843272</v>
      </c>
      <c r="M5574">
        <f t="shared" si="791"/>
        <v>-0.30229225181377395</v>
      </c>
      <c r="O5574">
        <f t="shared" si="787"/>
        <v>0.12903409804134819</v>
      </c>
      <c r="P5574">
        <f t="shared" si="788"/>
        <v>-0.23703233405162324</v>
      </c>
      <c r="Q5574">
        <f t="shared" si="789"/>
        <v>-0.32736701757891157</v>
      </c>
    </row>
    <row r="5575" spans="1:17" x14ac:dyDescent="0.15">
      <c r="A5575" s="1">
        <v>67</v>
      </c>
      <c r="B5575" s="1">
        <v>89</v>
      </c>
      <c r="C5575" s="1">
        <v>431</v>
      </c>
      <c r="E5575">
        <f t="shared" si="783"/>
        <v>0.20100000000000001</v>
      </c>
      <c r="F5575">
        <f t="shared" si="784"/>
        <v>0.26700000000000002</v>
      </c>
      <c r="G5575">
        <f t="shared" si="785"/>
        <v>1.2929999999999999</v>
      </c>
      <c r="K5575">
        <f t="shared" si="786"/>
        <v>0.13993635737374541</v>
      </c>
      <c r="L5575">
        <f t="shared" si="790"/>
        <v>-0.24684698808843272</v>
      </c>
      <c r="M5575">
        <f t="shared" si="791"/>
        <v>-0.30229225181377395</v>
      </c>
      <c r="O5575">
        <f t="shared" si="787"/>
        <v>0.12903409804134819</v>
      </c>
      <c r="P5575">
        <f t="shared" si="788"/>
        <v>-0.23703233405162324</v>
      </c>
      <c r="Q5575">
        <f t="shared" si="789"/>
        <v>-0.32736701757891157</v>
      </c>
    </row>
    <row r="5576" spans="1:17" x14ac:dyDescent="0.15">
      <c r="A5576" s="1">
        <v>67</v>
      </c>
      <c r="B5576" s="1">
        <v>89</v>
      </c>
      <c r="C5576" s="1">
        <v>431</v>
      </c>
      <c r="E5576">
        <f t="shared" si="783"/>
        <v>0.20100000000000001</v>
      </c>
      <c r="F5576">
        <f t="shared" si="784"/>
        <v>0.26700000000000002</v>
      </c>
      <c r="G5576">
        <f t="shared" si="785"/>
        <v>1.2929999999999999</v>
      </c>
      <c r="K5576">
        <f t="shared" si="786"/>
        <v>0.13993635737374541</v>
      </c>
      <c r="L5576">
        <f t="shared" si="790"/>
        <v>-0.24684698808843272</v>
      </c>
      <c r="M5576">
        <f t="shared" si="791"/>
        <v>-0.30229225181377395</v>
      </c>
      <c r="O5576">
        <f t="shared" si="787"/>
        <v>0.12903409804134819</v>
      </c>
      <c r="P5576">
        <f t="shared" si="788"/>
        <v>-0.23703233405162324</v>
      </c>
      <c r="Q5576">
        <f t="shared" si="789"/>
        <v>-0.32736701757891157</v>
      </c>
    </row>
    <row r="5577" spans="1:17" x14ac:dyDescent="0.15">
      <c r="A5577" s="1">
        <v>67</v>
      </c>
      <c r="B5577" s="1">
        <v>89</v>
      </c>
      <c r="C5577" s="1">
        <v>431</v>
      </c>
      <c r="E5577">
        <f t="shared" si="783"/>
        <v>0.20100000000000001</v>
      </c>
      <c r="F5577">
        <f t="shared" si="784"/>
        <v>0.26700000000000002</v>
      </c>
      <c r="G5577">
        <f t="shared" si="785"/>
        <v>1.2929999999999999</v>
      </c>
      <c r="K5577">
        <f t="shared" si="786"/>
        <v>0.13993635737374541</v>
      </c>
      <c r="L5577">
        <f t="shared" si="790"/>
        <v>-0.24684698808843272</v>
      </c>
      <c r="M5577">
        <f t="shared" si="791"/>
        <v>-0.30229225181377395</v>
      </c>
      <c r="O5577">
        <f t="shared" si="787"/>
        <v>0.12903409804134819</v>
      </c>
      <c r="P5577">
        <f t="shared" si="788"/>
        <v>-0.23703233405162324</v>
      </c>
      <c r="Q5577">
        <f t="shared" si="789"/>
        <v>-0.32736701757891157</v>
      </c>
    </row>
    <row r="5578" spans="1:17" x14ac:dyDescent="0.15">
      <c r="A5578" s="1">
        <v>67</v>
      </c>
      <c r="B5578" s="1">
        <v>89</v>
      </c>
      <c r="C5578" s="1">
        <v>431</v>
      </c>
      <c r="E5578">
        <f t="shared" si="783"/>
        <v>0.20100000000000001</v>
      </c>
      <c r="F5578">
        <f t="shared" si="784"/>
        <v>0.26700000000000002</v>
      </c>
      <c r="G5578">
        <f t="shared" si="785"/>
        <v>1.2929999999999999</v>
      </c>
      <c r="K5578">
        <f t="shared" si="786"/>
        <v>0.13993635737374541</v>
      </c>
      <c r="L5578">
        <f t="shared" si="790"/>
        <v>-0.24684698808843272</v>
      </c>
      <c r="M5578">
        <f t="shared" si="791"/>
        <v>-0.30229225181377395</v>
      </c>
      <c r="O5578">
        <f t="shared" si="787"/>
        <v>0.12903409804134819</v>
      </c>
      <c r="P5578">
        <f t="shared" si="788"/>
        <v>-0.23703233405162324</v>
      </c>
      <c r="Q5578">
        <f t="shared" si="789"/>
        <v>-0.32736701757891157</v>
      </c>
    </row>
    <row r="5579" spans="1:17" x14ac:dyDescent="0.15">
      <c r="A5579" s="1">
        <v>66</v>
      </c>
      <c r="B5579" s="1">
        <v>88</v>
      </c>
      <c r="C5579" s="1">
        <v>438</v>
      </c>
      <c r="E5579">
        <f t="shared" si="783"/>
        <v>0.19800000000000001</v>
      </c>
      <c r="F5579">
        <f t="shared" si="784"/>
        <v>0.26400000000000001</v>
      </c>
      <c r="G5579">
        <f t="shared" si="785"/>
        <v>1.3139999999999998</v>
      </c>
      <c r="K5579">
        <f t="shared" si="786"/>
        <v>0.1369363573737454</v>
      </c>
      <c r="L5579">
        <f t="shared" si="790"/>
        <v>-0.24384698808843272</v>
      </c>
      <c r="M5579">
        <f t="shared" si="791"/>
        <v>-0.32329225181377386</v>
      </c>
      <c r="O5579">
        <f t="shared" si="787"/>
        <v>0.12610108630937367</v>
      </c>
      <c r="P5579">
        <f t="shared" si="788"/>
        <v>-0.23410972600487745</v>
      </c>
      <c r="Q5579">
        <f t="shared" si="789"/>
        <v>-0.35022033255154689</v>
      </c>
    </row>
    <row r="5580" spans="1:17" x14ac:dyDescent="0.15">
      <c r="A5580" s="1">
        <v>66</v>
      </c>
      <c r="B5580" s="1">
        <v>88</v>
      </c>
      <c r="C5580" s="1">
        <v>438</v>
      </c>
      <c r="E5580">
        <f t="shared" si="783"/>
        <v>0.19800000000000001</v>
      </c>
      <c r="F5580">
        <f t="shared" si="784"/>
        <v>0.26400000000000001</v>
      </c>
      <c r="G5580">
        <f t="shared" si="785"/>
        <v>1.3139999999999998</v>
      </c>
      <c r="K5580">
        <f t="shared" si="786"/>
        <v>0.1369363573737454</v>
      </c>
      <c r="L5580">
        <f t="shared" si="790"/>
        <v>-0.24384698808843272</v>
      </c>
      <c r="M5580">
        <f t="shared" si="791"/>
        <v>-0.32329225181377386</v>
      </c>
      <c r="O5580">
        <f t="shared" si="787"/>
        <v>0.12610108630937367</v>
      </c>
      <c r="P5580">
        <f t="shared" si="788"/>
        <v>-0.23410972600487745</v>
      </c>
      <c r="Q5580">
        <f t="shared" si="789"/>
        <v>-0.35022033255154689</v>
      </c>
    </row>
    <row r="5581" spans="1:17" x14ac:dyDescent="0.15">
      <c r="A5581" s="1">
        <v>66</v>
      </c>
      <c r="B5581" s="1">
        <v>88</v>
      </c>
      <c r="C5581" s="1">
        <v>438</v>
      </c>
      <c r="E5581">
        <f t="shared" si="783"/>
        <v>0.19800000000000001</v>
      </c>
      <c r="F5581">
        <f t="shared" si="784"/>
        <v>0.26400000000000001</v>
      </c>
      <c r="G5581">
        <f t="shared" si="785"/>
        <v>1.3139999999999998</v>
      </c>
      <c r="K5581">
        <f t="shared" si="786"/>
        <v>0.1369363573737454</v>
      </c>
      <c r="L5581">
        <f t="shared" si="790"/>
        <v>-0.24384698808843272</v>
      </c>
      <c r="M5581">
        <f t="shared" si="791"/>
        <v>-0.32329225181377386</v>
      </c>
      <c r="O5581">
        <f t="shared" si="787"/>
        <v>0.12610108630937367</v>
      </c>
      <c r="P5581">
        <f t="shared" si="788"/>
        <v>-0.23410972600487745</v>
      </c>
      <c r="Q5581">
        <f t="shared" si="789"/>
        <v>-0.35022033255154689</v>
      </c>
    </row>
    <row r="5582" spans="1:17" x14ac:dyDescent="0.15">
      <c r="A5582" s="1">
        <v>66</v>
      </c>
      <c r="B5582" s="1">
        <v>88</v>
      </c>
      <c r="C5582" s="1">
        <v>438</v>
      </c>
      <c r="E5582">
        <f t="shared" si="783"/>
        <v>0.19800000000000001</v>
      </c>
      <c r="F5582">
        <f t="shared" si="784"/>
        <v>0.26400000000000001</v>
      </c>
      <c r="G5582">
        <f t="shared" si="785"/>
        <v>1.3139999999999998</v>
      </c>
      <c r="K5582">
        <f t="shared" si="786"/>
        <v>0.1369363573737454</v>
      </c>
      <c r="L5582">
        <f t="shared" si="790"/>
        <v>-0.24384698808843272</v>
      </c>
      <c r="M5582">
        <f t="shared" si="791"/>
        <v>-0.32329225181377386</v>
      </c>
      <c r="O5582">
        <f t="shared" si="787"/>
        <v>0.12610108630937367</v>
      </c>
      <c r="P5582">
        <f t="shared" si="788"/>
        <v>-0.23410972600487745</v>
      </c>
      <c r="Q5582">
        <f t="shared" si="789"/>
        <v>-0.35022033255154689</v>
      </c>
    </row>
    <row r="5583" spans="1:17" x14ac:dyDescent="0.15">
      <c r="A5583" s="1">
        <v>66</v>
      </c>
      <c r="B5583" s="1">
        <v>88</v>
      </c>
      <c r="C5583" s="1">
        <v>426</v>
      </c>
      <c r="E5583">
        <f t="shared" si="783"/>
        <v>0.19800000000000001</v>
      </c>
      <c r="F5583">
        <f t="shared" si="784"/>
        <v>0.26400000000000001</v>
      </c>
      <c r="G5583">
        <f t="shared" si="785"/>
        <v>1.2779999999999998</v>
      </c>
      <c r="K5583">
        <f t="shared" si="786"/>
        <v>0.1369363573737454</v>
      </c>
      <c r="L5583">
        <f t="shared" si="790"/>
        <v>-0.24384698808843272</v>
      </c>
      <c r="M5583">
        <f t="shared" si="791"/>
        <v>-0.28729225181377382</v>
      </c>
      <c r="O5583">
        <f t="shared" si="787"/>
        <v>0.12629129207464518</v>
      </c>
      <c r="P5583">
        <f t="shared" si="788"/>
        <v>-0.23418866196700713</v>
      </c>
      <c r="Q5583">
        <f t="shared" si="789"/>
        <v>-0.31108166998808623</v>
      </c>
    </row>
    <row r="5584" spans="1:17" x14ac:dyDescent="0.15">
      <c r="A5584" s="1">
        <v>66</v>
      </c>
      <c r="B5584" s="1">
        <v>88</v>
      </c>
      <c r="C5584" s="1">
        <v>426</v>
      </c>
      <c r="E5584">
        <f t="shared" si="783"/>
        <v>0.19800000000000001</v>
      </c>
      <c r="F5584">
        <f t="shared" si="784"/>
        <v>0.26400000000000001</v>
      </c>
      <c r="G5584">
        <f t="shared" si="785"/>
        <v>1.2779999999999998</v>
      </c>
      <c r="K5584">
        <f t="shared" si="786"/>
        <v>0.1369363573737454</v>
      </c>
      <c r="L5584">
        <f t="shared" si="790"/>
        <v>-0.24384698808843272</v>
      </c>
      <c r="M5584">
        <f t="shared" si="791"/>
        <v>-0.28729225181377382</v>
      </c>
      <c r="O5584">
        <f t="shared" si="787"/>
        <v>0.12629129207464518</v>
      </c>
      <c r="P5584">
        <f t="shared" si="788"/>
        <v>-0.23418866196700713</v>
      </c>
      <c r="Q5584">
        <f t="shared" si="789"/>
        <v>-0.31108166998808623</v>
      </c>
    </row>
    <row r="5585" spans="1:17" x14ac:dyDescent="0.15">
      <c r="A5585" s="1">
        <v>66</v>
      </c>
      <c r="B5585" s="1">
        <v>88</v>
      </c>
      <c r="C5585" s="1">
        <v>426</v>
      </c>
      <c r="E5585">
        <f t="shared" si="783"/>
        <v>0.19800000000000001</v>
      </c>
      <c r="F5585">
        <f t="shared" si="784"/>
        <v>0.26400000000000001</v>
      </c>
      <c r="G5585">
        <f t="shared" si="785"/>
        <v>1.2779999999999998</v>
      </c>
      <c r="K5585">
        <f t="shared" si="786"/>
        <v>0.1369363573737454</v>
      </c>
      <c r="L5585">
        <f t="shared" si="790"/>
        <v>-0.24384698808843272</v>
      </c>
      <c r="M5585">
        <f t="shared" si="791"/>
        <v>-0.28729225181377382</v>
      </c>
      <c r="O5585">
        <f t="shared" si="787"/>
        <v>0.12629129207464518</v>
      </c>
      <c r="P5585">
        <f t="shared" si="788"/>
        <v>-0.23418866196700713</v>
      </c>
      <c r="Q5585">
        <f t="shared" si="789"/>
        <v>-0.31108166998808623</v>
      </c>
    </row>
    <row r="5586" spans="1:17" x14ac:dyDescent="0.15">
      <c r="A5586" s="1">
        <v>66</v>
      </c>
      <c r="B5586" s="1">
        <v>88</v>
      </c>
      <c r="C5586" s="1">
        <v>426</v>
      </c>
      <c r="E5586">
        <f t="shared" si="783"/>
        <v>0.19800000000000001</v>
      </c>
      <c r="F5586">
        <f t="shared" si="784"/>
        <v>0.26400000000000001</v>
      </c>
      <c r="G5586">
        <f t="shared" si="785"/>
        <v>1.2779999999999998</v>
      </c>
      <c r="K5586">
        <f t="shared" si="786"/>
        <v>0.1369363573737454</v>
      </c>
      <c r="L5586">
        <f t="shared" si="790"/>
        <v>-0.24384698808843272</v>
      </c>
      <c r="M5586">
        <f t="shared" si="791"/>
        <v>-0.28729225181377382</v>
      </c>
      <c r="O5586">
        <f t="shared" si="787"/>
        <v>0.12629129207464518</v>
      </c>
      <c r="P5586">
        <f t="shared" si="788"/>
        <v>-0.23418866196700713</v>
      </c>
      <c r="Q5586">
        <f t="shared" si="789"/>
        <v>-0.31108166998808623</v>
      </c>
    </row>
    <row r="5587" spans="1:17" x14ac:dyDescent="0.15">
      <c r="A5587" s="1">
        <v>71</v>
      </c>
      <c r="B5587" s="1">
        <v>85</v>
      </c>
      <c r="C5587" s="1">
        <v>435</v>
      </c>
      <c r="E5587">
        <f t="shared" si="783"/>
        <v>0.21299999999999999</v>
      </c>
      <c r="F5587">
        <f t="shared" si="784"/>
        <v>0.255</v>
      </c>
      <c r="G5587">
        <f t="shared" si="785"/>
        <v>1.3049999999999999</v>
      </c>
      <c r="K5587">
        <f t="shared" si="786"/>
        <v>0.15193635737374539</v>
      </c>
      <c r="L5587">
        <f t="shared" si="790"/>
        <v>-0.23484698808843271</v>
      </c>
      <c r="M5587">
        <f t="shared" si="791"/>
        <v>-0.31429225181377396</v>
      </c>
      <c r="O5587">
        <f t="shared" si="787"/>
        <v>0.14048452339227832</v>
      </c>
      <c r="P5587">
        <f t="shared" si="788"/>
        <v>-0.22527417999181013</v>
      </c>
      <c r="Q5587">
        <f t="shared" si="789"/>
        <v>-0.34037614849901782</v>
      </c>
    </row>
    <row r="5588" spans="1:17" x14ac:dyDescent="0.15">
      <c r="A5588" s="1">
        <v>71</v>
      </c>
      <c r="B5588" s="1">
        <v>85</v>
      </c>
      <c r="C5588" s="1">
        <v>435</v>
      </c>
      <c r="E5588">
        <f t="shared" si="783"/>
        <v>0.21299999999999999</v>
      </c>
      <c r="F5588">
        <f t="shared" si="784"/>
        <v>0.255</v>
      </c>
      <c r="G5588">
        <f t="shared" si="785"/>
        <v>1.3049999999999999</v>
      </c>
      <c r="K5588">
        <f t="shared" si="786"/>
        <v>0.15193635737374539</v>
      </c>
      <c r="L5588">
        <f t="shared" si="790"/>
        <v>-0.23484698808843271</v>
      </c>
      <c r="M5588">
        <f t="shared" si="791"/>
        <v>-0.31429225181377396</v>
      </c>
      <c r="O5588">
        <f t="shared" si="787"/>
        <v>0.14048452339227832</v>
      </c>
      <c r="P5588">
        <f t="shared" si="788"/>
        <v>-0.22527417999181013</v>
      </c>
      <c r="Q5588">
        <f t="shared" si="789"/>
        <v>-0.34037614849901782</v>
      </c>
    </row>
    <row r="5589" spans="1:17" x14ac:dyDescent="0.15">
      <c r="A5589" s="1">
        <v>71</v>
      </c>
      <c r="B5589" s="1">
        <v>85</v>
      </c>
      <c r="C5589" s="1">
        <v>435</v>
      </c>
      <c r="E5589">
        <f t="shared" si="783"/>
        <v>0.21299999999999999</v>
      </c>
      <c r="F5589">
        <f t="shared" si="784"/>
        <v>0.255</v>
      </c>
      <c r="G5589">
        <f t="shared" si="785"/>
        <v>1.3049999999999999</v>
      </c>
      <c r="K5589">
        <f t="shared" si="786"/>
        <v>0.15193635737374539</v>
      </c>
      <c r="L5589">
        <f t="shared" si="790"/>
        <v>-0.23484698808843271</v>
      </c>
      <c r="M5589">
        <f t="shared" si="791"/>
        <v>-0.31429225181377396</v>
      </c>
      <c r="O5589">
        <f t="shared" si="787"/>
        <v>0.14048452339227832</v>
      </c>
      <c r="P5589">
        <f t="shared" si="788"/>
        <v>-0.22527417999181013</v>
      </c>
      <c r="Q5589">
        <f t="shared" si="789"/>
        <v>-0.34037614849901782</v>
      </c>
    </row>
    <row r="5590" spans="1:17" x14ac:dyDescent="0.15">
      <c r="A5590" s="1">
        <v>71</v>
      </c>
      <c r="B5590" s="1">
        <v>85</v>
      </c>
      <c r="C5590" s="1">
        <v>435</v>
      </c>
      <c r="E5590">
        <f t="shared" si="783"/>
        <v>0.21299999999999999</v>
      </c>
      <c r="F5590">
        <f t="shared" si="784"/>
        <v>0.255</v>
      </c>
      <c r="G5590">
        <f t="shared" si="785"/>
        <v>1.3049999999999999</v>
      </c>
      <c r="K5590">
        <f t="shared" si="786"/>
        <v>0.15193635737374539</v>
      </c>
      <c r="L5590">
        <f t="shared" si="790"/>
        <v>-0.23484698808843271</v>
      </c>
      <c r="M5590">
        <f t="shared" si="791"/>
        <v>-0.31429225181377396</v>
      </c>
      <c r="O5590">
        <f t="shared" si="787"/>
        <v>0.14048452339227832</v>
      </c>
      <c r="P5590">
        <f t="shared" si="788"/>
        <v>-0.22527417999181013</v>
      </c>
      <c r="Q5590">
        <f t="shared" si="789"/>
        <v>-0.34037614849901782</v>
      </c>
    </row>
    <row r="5591" spans="1:17" x14ac:dyDescent="0.15">
      <c r="A5591" s="1">
        <v>71</v>
      </c>
      <c r="B5591" s="1">
        <v>85</v>
      </c>
      <c r="C5591" s="1">
        <v>435</v>
      </c>
      <c r="E5591">
        <f t="shared" si="783"/>
        <v>0.21299999999999999</v>
      </c>
      <c r="F5591">
        <f t="shared" si="784"/>
        <v>0.255</v>
      </c>
      <c r="G5591">
        <f t="shared" si="785"/>
        <v>1.3049999999999999</v>
      </c>
      <c r="K5591">
        <f t="shared" si="786"/>
        <v>0.15193635737374539</v>
      </c>
      <c r="L5591">
        <f t="shared" si="790"/>
        <v>-0.23484698808843271</v>
      </c>
      <c r="M5591">
        <f t="shared" si="791"/>
        <v>-0.31429225181377396</v>
      </c>
      <c r="O5591">
        <f t="shared" si="787"/>
        <v>0.14048452339227832</v>
      </c>
      <c r="P5591">
        <f t="shared" si="788"/>
        <v>-0.22527417999181013</v>
      </c>
      <c r="Q5591">
        <f t="shared" si="789"/>
        <v>-0.34037614849901782</v>
      </c>
    </row>
    <row r="5592" spans="1:17" x14ac:dyDescent="0.15">
      <c r="A5592" s="1">
        <v>72</v>
      </c>
      <c r="B5592" s="1">
        <v>84</v>
      </c>
      <c r="C5592" s="1">
        <v>432</v>
      </c>
      <c r="E5592">
        <f t="shared" si="783"/>
        <v>0.216</v>
      </c>
      <c r="F5592">
        <f t="shared" si="784"/>
        <v>0.252</v>
      </c>
      <c r="G5592">
        <f t="shared" si="785"/>
        <v>1.296</v>
      </c>
      <c r="K5592">
        <f t="shared" si="786"/>
        <v>0.15493635737374539</v>
      </c>
      <c r="L5592">
        <f t="shared" si="790"/>
        <v>-0.23184698808843271</v>
      </c>
      <c r="M5592">
        <f t="shared" si="791"/>
        <v>-0.30529225181377406</v>
      </c>
      <c r="O5592">
        <f t="shared" si="787"/>
        <v>0.14341053165176806</v>
      </c>
      <c r="P5592">
        <f t="shared" si="788"/>
        <v>-0.22236095346423343</v>
      </c>
      <c r="Q5592">
        <f t="shared" si="789"/>
        <v>-0.33058221037455765</v>
      </c>
    </row>
    <row r="5593" spans="1:17" x14ac:dyDescent="0.15">
      <c r="A5593" s="1">
        <v>72</v>
      </c>
      <c r="B5593" s="1">
        <v>84</v>
      </c>
      <c r="C5593" s="1">
        <v>432</v>
      </c>
      <c r="E5593">
        <f t="shared" si="783"/>
        <v>0.216</v>
      </c>
      <c r="F5593">
        <f t="shared" si="784"/>
        <v>0.252</v>
      </c>
      <c r="G5593">
        <f t="shared" si="785"/>
        <v>1.296</v>
      </c>
      <c r="K5593">
        <f t="shared" si="786"/>
        <v>0.15493635737374539</v>
      </c>
      <c r="L5593">
        <f t="shared" si="790"/>
        <v>-0.23184698808843271</v>
      </c>
      <c r="M5593">
        <f t="shared" si="791"/>
        <v>-0.30529225181377406</v>
      </c>
      <c r="O5593">
        <f t="shared" si="787"/>
        <v>0.14341053165176806</v>
      </c>
      <c r="P5593">
        <f t="shared" si="788"/>
        <v>-0.22236095346423343</v>
      </c>
      <c r="Q5593">
        <f t="shared" si="789"/>
        <v>-0.33058221037455765</v>
      </c>
    </row>
    <row r="5594" spans="1:17" x14ac:dyDescent="0.15">
      <c r="A5594" s="1">
        <v>72</v>
      </c>
      <c r="B5594" s="1">
        <v>84</v>
      </c>
      <c r="C5594" s="1">
        <v>432</v>
      </c>
      <c r="E5594">
        <f t="shared" si="783"/>
        <v>0.216</v>
      </c>
      <c r="F5594">
        <f t="shared" si="784"/>
        <v>0.252</v>
      </c>
      <c r="G5594">
        <f t="shared" si="785"/>
        <v>1.296</v>
      </c>
      <c r="K5594">
        <f t="shared" si="786"/>
        <v>0.15493635737374539</v>
      </c>
      <c r="L5594">
        <f t="shared" si="790"/>
        <v>-0.23184698808843271</v>
      </c>
      <c r="M5594">
        <f t="shared" si="791"/>
        <v>-0.30529225181377406</v>
      </c>
      <c r="O5594">
        <f t="shared" si="787"/>
        <v>0.14341053165176806</v>
      </c>
      <c r="P5594">
        <f t="shared" si="788"/>
        <v>-0.22236095346423343</v>
      </c>
      <c r="Q5594">
        <f t="shared" si="789"/>
        <v>-0.33058221037455765</v>
      </c>
    </row>
    <row r="5595" spans="1:17" x14ac:dyDescent="0.15">
      <c r="A5595" s="1">
        <v>72</v>
      </c>
      <c r="B5595" s="1">
        <v>84</v>
      </c>
      <c r="C5595" s="1">
        <v>432</v>
      </c>
      <c r="E5595">
        <f t="shared" si="783"/>
        <v>0.216</v>
      </c>
      <c r="F5595">
        <f t="shared" si="784"/>
        <v>0.252</v>
      </c>
      <c r="G5595">
        <f t="shared" si="785"/>
        <v>1.296</v>
      </c>
      <c r="K5595">
        <f t="shared" si="786"/>
        <v>0.15493635737374539</v>
      </c>
      <c r="L5595">
        <f t="shared" si="790"/>
        <v>-0.23184698808843271</v>
      </c>
      <c r="M5595">
        <f t="shared" si="791"/>
        <v>-0.30529225181377406</v>
      </c>
      <c r="O5595">
        <f t="shared" si="787"/>
        <v>0.14341053165176806</v>
      </c>
      <c r="P5595">
        <f t="shared" si="788"/>
        <v>-0.22236095346423343</v>
      </c>
      <c r="Q5595">
        <f t="shared" si="789"/>
        <v>-0.33058221037455765</v>
      </c>
    </row>
    <row r="5596" spans="1:17" x14ac:dyDescent="0.15">
      <c r="A5596" s="1">
        <v>67</v>
      </c>
      <c r="B5596" s="1">
        <v>85</v>
      </c>
      <c r="C5596" s="1">
        <v>435</v>
      </c>
      <c r="E5596">
        <f t="shared" si="783"/>
        <v>0.20100000000000001</v>
      </c>
      <c r="F5596">
        <f t="shared" si="784"/>
        <v>0.255</v>
      </c>
      <c r="G5596">
        <f t="shared" si="785"/>
        <v>1.3049999999999999</v>
      </c>
      <c r="K5596">
        <f t="shared" si="786"/>
        <v>0.13993635737374541</v>
      </c>
      <c r="L5596">
        <f t="shared" si="790"/>
        <v>-0.23484698808843271</v>
      </c>
      <c r="M5596">
        <f t="shared" si="791"/>
        <v>-0.31429225181377396</v>
      </c>
      <c r="O5596">
        <f t="shared" si="787"/>
        <v>0.12908349301813571</v>
      </c>
      <c r="P5596">
        <f t="shared" si="788"/>
        <v>-0.22538697689035483</v>
      </c>
      <c r="Q5596">
        <f t="shared" si="789"/>
        <v>-0.34043955042077495</v>
      </c>
    </row>
    <row r="5597" spans="1:17" x14ac:dyDescent="0.15">
      <c r="A5597" s="1">
        <v>67</v>
      </c>
      <c r="B5597" s="1">
        <v>85</v>
      </c>
      <c r="C5597" s="1">
        <v>435</v>
      </c>
      <c r="E5597">
        <f t="shared" si="783"/>
        <v>0.20100000000000001</v>
      </c>
      <c r="F5597">
        <f t="shared" si="784"/>
        <v>0.255</v>
      </c>
      <c r="G5597">
        <f t="shared" si="785"/>
        <v>1.3049999999999999</v>
      </c>
      <c r="K5597">
        <f t="shared" si="786"/>
        <v>0.13993635737374541</v>
      </c>
      <c r="L5597">
        <f t="shared" si="790"/>
        <v>-0.23484698808843271</v>
      </c>
      <c r="M5597">
        <f t="shared" si="791"/>
        <v>-0.31429225181377396</v>
      </c>
      <c r="O5597">
        <f t="shared" si="787"/>
        <v>0.12908349301813571</v>
      </c>
      <c r="P5597">
        <f t="shared" si="788"/>
        <v>-0.22538697689035483</v>
      </c>
      <c r="Q5597">
        <f t="shared" si="789"/>
        <v>-0.34043955042077495</v>
      </c>
    </row>
    <row r="5598" spans="1:17" x14ac:dyDescent="0.15">
      <c r="A5598" s="1">
        <v>67</v>
      </c>
      <c r="B5598" s="1">
        <v>85</v>
      </c>
      <c r="C5598" s="1">
        <v>435</v>
      </c>
      <c r="E5598">
        <f t="shared" si="783"/>
        <v>0.20100000000000001</v>
      </c>
      <c r="F5598">
        <f t="shared" si="784"/>
        <v>0.255</v>
      </c>
      <c r="G5598">
        <f t="shared" si="785"/>
        <v>1.3049999999999999</v>
      </c>
      <c r="K5598">
        <f t="shared" si="786"/>
        <v>0.13993635737374541</v>
      </c>
      <c r="L5598">
        <f t="shared" si="790"/>
        <v>-0.23484698808843271</v>
      </c>
      <c r="M5598">
        <f t="shared" si="791"/>
        <v>-0.31429225181377396</v>
      </c>
      <c r="O5598">
        <f t="shared" si="787"/>
        <v>0.12908349301813571</v>
      </c>
      <c r="P5598">
        <f t="shared" si="788"/>
        <v>-0.22538697689035483</v>
      </c>
      <c r="Q5598">
        <f t="shared" si="789"/>
        <v>-0.34043955042077495</v>
      </c>
    </row>
    <row r="5599" spans="1:17" x14ac:dyDescent="0.15">
      <c r="A5599" s="1">
        <v>67</v>
      </c>
      <c r="B5599" s="1">
        <v>85</v>
      </c>
      <c r="C5599" s="1">
        <v>435</v>
      </c>
      <c r="E5599">
        <f t="shared" si="783"/>
        <v>0.20100000000000001</v>
      </c>
      <c r="F5599">
        <f t="shared" si="784"/>
        <v>0.255</v>
      </c>
      <c r="G5599">
        <f t="shared" si="785"/>
        <v>1.3049999999999999</v>
      </c>
      <c r="K5599">
        <f t="shared" si="786"/>
        <v>0.13993635737374541</v>
      </c>
      <c r="L5599">
        <f t="shared" si="790"/>
        <v>-0.23484698808843271</v>
      </c>
      <c r="M5599">
        <f t="shared" si="791"/>
        <v>-0.31429225181377396</v>
      </c>
      <c r="O5599">
        <f t="shared" si="787"/>
        <v>0.12908349301813571</v>
      </c>
      <c r="P5599">
        <f t="shared" si="788"/>
        <v>-0.22538697689035483</v>
      </c>
      <c r="Q5599">
        <f t="shared" si="789"/>
        <v>-0.34043955042077495</v>
      </c>
    </row>
    <row r="5600" spans="1:17" x14ac:dyDescent="0.15">
      <c r="A5600" s="1">
        <v>67</v>
      </c>
      <c r="B5600" s="1">
        <v>85</v>
      </c>
      <c r="C5600" s="1">
        <v>435</v>
      </c>
      <c r="E5600">
        <f t="shared" si="783"/>
        <v>0.20100000000000001</v>
      </c>
      <c r="F5600">
        <f t="shared" si="784"/>
        <v>0.255</v>
      </c>
      <c r="G5600">
        <f t="shared" si="785"/>
        <v>1.3049999999999999</v>
      </c>
      <c r="K5600">
        <f t="shared" si="786"/>
        <v>0.13993635737374541</v>
      </c>
      <c r="L5600">
        <f t="shared" si="790"/>
        <v>-0.23484698808843271</v>
      </c>
      <c r="M5600">
        <f t="shared" si="791"/>
        <v>-0.31429225181377396</v>
      </c>
      <c r="O5600">
        <f t="shared" si="787"/>
        <v>0.12908349301813571</v>
      </c>
      <c r="P5600">
        <f t="shared" si="788"/>
        <v>-0.22538697689035483</v>
      </c>
      <c r="Q5600">
        <f t="shared" si="789"/>
        <v>-0.34043955042077495</v>
      </c>
    </row>
    <row r="5601" spans="1:17" x14ac:dyDescent="0.15">
      <c r="A5601" s="1">
        <v>68</v>
      </c>
      <c r="B5601" s="1">
        <v>88</v>
      </c>
      <c r="C5601" s="1">
        <v>436</v>
      </c>
      <c r="E5601">
        <f t="shared" si="783"/>
        <v>0.20400000000000001</v>
      </c>
      <c r="F5601">
        <f t="shared" si="784"/>
        <v>0.26400000000000001</v>
      </c>
      <c r="G5601">
        <f t="shared" si="785"/>
        <v>1.3080000000000001</v>
      </c>
      <c r="K5601">
        <f t="shared" si="786"/>
        <v>0.14293635737374541</v>
      </c>
      <c r="L5601">
        <f t="shared" si="790"/>
        <v>-0.24384698808843272</v>
      </c>
      <c r="M5601">
        <f t="shared" si="791"/>
        <v>-0.31729225181377407</v>
      </c>
      <c r="O5601">
        <f t="shared" si="787"/>
        <v>0.13183330245732358</v>
      </c>
      <c r="P5601">
        <f t="shared" si="788"/>
        <v>-0.23406648354929338</v>
      </c>
      <c r="Q5601">
        <f t="shared" si="789"/>
        <v>-0.34366552116342514</v>
      </c>
    </row>
    <row r="5602" spans="1:17" x14ac:dyDescent="0.15">
      <c r="A5602" s="1">
        <v>68</v>
      </c>
      <c r="B5602" s="1">
        <v>88</v>
      </c>
      <c r="C5602" s="1">
        <v>436</v>
      </c>
      <c r="E5602">
        <f t="shared" si="783"/>
        <v>0.20400000000000001</v>
      </c>
      <c r="F5602">
        <f t="shared" si="784"/>
        <v>0.26400000000000001</v>
      </c>
      <c r="G5602">
        <f t="shared" si="785"/>
        <v>1.3080000000000001</v>
      </c>
      <c r="K5602">
        <f t="shared" si="786"/>
        <v>0.14293635737374541</v>
      </c>
      <c r="L5602">
        <f t="shared" si="790"/>
        <v>-0.24384698808843272</v>
      </c>
      <c r="M5602">
        <f t="shared" si="791"/>
        <v>-0.31729225181377407</v>
      </c>
      <c r="O5602">
        <f t="shared" si="787"/>
        <v>0.13183330245732358</v>
      </c>
      <c r="P5602">
        <f t="shared" si="788"/>
        <v>-0.23406648354929338</v>
      </c>
      <c r="Q5602">
        <f t="shared" si="789"/>
        <v>-0.34366552116342514</v>
      </c>
    </row>
    <row r="5603" spans="1:17" x14ac:dyDescent="0.15">
      <c r="A5603" s="1">
        <v>68</v>
      </c>
      <c r="B5603" s="1">
        <v>88</v>
      </c>
      <c r="C5603" s="1">
        <v>436</v>
      </c>
      <c r="E5603">
        <f t="shared" si="783"/>
        <v>0.20400000000000001</v>
      </c>
      <c r="F5603">
        <f t="shared" si="784"/>
        <v>0.26400000000000001</v>
      </c>
      <c r="G5603">
        <f t="shared" si="785"/>
        <v>1.3080000000000001</v>
      </c>
      <c r="K5603">
        <f t="shared" si="786"/>
        <v>0.14293635737374541</v>
      </c>
      <c r="L5603">
        <f t="shared" si="790"/>
        <v>-0.24384698808843272</v>
      </c>
      <c r="M5603">
        <f t="shared" si="791"/>
        <v>-0.31729225181377407</v>
      </c>
      <c r="O5603">
        <f t="shared" si="787"/>
        <v>0.13183330245732358</v>
      </c>
      <c r="P5603">
        <f t="shared" si="788"/>
        <v>-0.23406648354929338</v>
      </c>
      <c r="Q5603">
        <f t="shared" si="789"/>
        <v>-0.34366552116342514</v>
      </c>
    </row>
    <row r="5604" spans="1:17" x14ac:dyDescent="0.15">
      <c r="A5604" s="1">
        <v>68</v>
      </c>
      <c r="B5604" s="1">
        <v>88</v>
      </c>
      <c r="C5604" s="1">
        <v>436</v>
      </c>
      <c r="E5604">
        <f t="shared" si="783"/>
        <v>0.20400000000000001</v>
      </c>
      <c r="F5604">
        <f t="shared" si="784"/>
        <v>0.26400000000000001</v>
      </c>
      <c r="G5604">
        <f t="shared" si="785"/>
        <v>1.3080000000000001</v>
      </c>
      <c r="K5604">
        <f t="shared" si="786"/>
        <v>0.14293635737374541</v>
      </c>
      <c r="L5604">
        <f t="shared" si="790"/>
        <v>-0.24384698808843272</v>
      </c>
      <c r="M5604">
        <f t="shared" si="791"/>
        <v>-0.31729225181377407</v>
      </c>
      <c r="O5604">
        <f t="shared" si="787"/>
        <v>0.13183330245732358</v>
      </c>
      <c r="P5604">
        <f t="shared" si="788"/>
        <v>-0.23406648354929338</v>
      </c>
      <c r="Q5604">
        <f t="shared" si="789"/>
        <v>-0.34366552116342514</v>
      </c>
    </row>
    <row r="5605" spans="1:17" x14ac:dyDescent="0.15">
      <c r="A5605" s="1">
        <v>62</v>
      </c>
      <c r="B5605" s="1">
        <v>80</v>
      </c>
      <c r="C5605" s="1">
        <v>430</v>
      </c>
      <c r="E5605">
        <f t="shared" si="783"/>
        <v>0.186</v>
      </c>
      <c r="F5605">
        <f t="shared" si="784"/>
        <v>0.24</v>
      </c>
      <c r="G5605">
        <f t="shared" si="785"/>
        <v>1.2899999999999998</v>
      </c>
      <c r="K5605">
        <f t="shared" si="786"/>
        <v>0.12493635737374539</v>
      </c>
      <c r="L5605">
        <f t="shared" si="790"/>
        <v>-0.2198469880884327</v>
      </c>
      <c r="M5605">
        <f t="shared" si="791"/>
        <v>-0.29929225181377384</v>
      </c>
      <c r="O5605">
        <f t="shared" si="787"/>
        <v>0.11505245357583473</v>
      </c>
      <c r="P5605">
        <f t="shared" si="788"/>
        <v>-0.21103705653039162</v>
      </c>
      <c r="Q5605">
        <f t="shared" si="789"/>
        <v>-0.32424391673908343</v>
      </c>
    </row>
    <row r="5606" spans="1:17" x14ac:dyDescent="0.15">
      <c r="A5606" s="1">
        <v>62</v>
      </c>
      <c r="B5606" s="1">
        <v>80</v>
      </c>
      <c r="C5606" s="1">
        <v>430</v>
      </c>
      <c r="E5606">
        <f t="shared" si="783"/>
        <v>0.186</v>
      </c>
      <c r="F5606">
        <f t="shared" si="784"/>
        <v>0.24</v>
      </c>
      <c r="G5606">
        <f t="shared" si="785"/>
        <v>1.2899999999999998</v>
      </c>
      <c r="K5606">
        <f t="shared" si="786"/>
        <v>0.12493635737374539</v>
      </c>
      <c r="L5606">
        <f t="shared" si="790"/>
        <v>-0.2198469880884327</v>
      </c>
      <c r="M5606">
        <f t="shared" si="791"/>
        <v>-0.29929225181377384</v>
      </c>
      <c r="O5606">
        <f t="shared" si="787"/>
        <v>0.11505245357583473</v>
      </c>
      <c r="P5606">
        <f t="shared" si="788"/>
        <v>-0.21103705653039162</v>
      </c>
      <c r="Q5606">
        <f t="shared" si="789"/>
        <v>-0.32424391673908343</v>
      </c>
    </row>
    <row r="5607" spans="1:17" x14ac:dyDescent="0.15">
      <c r="A5607" s="1">
        <v>62</v>
      </c>
      <c r="B5607" s="1">
        <v>80</v>
      </c>
      <c r="C5607" s="1">
        <v>430</v>
      </c>
      <c r="E5607">
        <f t="shared" si="783"/>
        <v>0.186</v>
      </c>
      <c r="F5607">
        <f t="shared" si="784"/>
        <v>0.24</v>
      </c>
      <c r="G5607">
        <f t="shared" si="785"/>
        <v>1.2899999999999998</v>
      </c>
      <c r="K5607">
        <f t="shared" si="786"/>
        <v>0.12493635737374539</v>
      </c>
      <c r="L5607">
        <f t="shared" si="790"/>
        <v>-0.2198469880884327</v>
      </c>
      <c r="M5607">
        <f t="shared" si="791"/>
        <v>-0.29929225181377384</v>
      </c>
      <c r="O5607">
        <f t="shared" si="787"/>
        <v>0.11505245357583473</v>
      </c>
      <c r="P5607">
        <f t="shared" si="788"/>
        <v>-0.21103705653039162</v>
      </c>
      <c r="Q5607">
        <f t="shared" si="789"/>
        <v>-0.32424391673908343</v>
      </c>
    </row>
    <row r="5608" spans="1:17" x14ac:dyDescent="0.15">
      <c r="A5608" s="1">
        <v>62</v>
      </c>
      <c r="B5608" s="1">
        <v>80</v>
      </c>
      <c r="C5608" s="1">
        <v>430</v>
      </c>
      <c r="E5608">
        <f t="shared" si="783"/>
        <v>0.186</v>
      </c>
      <c r="F5608">
        <f t="shared" si="784"/>
        <v>0.24</v>
      </c>
      <c r="G5608">
        <f t="shared" si="785"/>
        <v>1.2899999999999998</v>
      </c>
      <c r="K5608">
        <f t="shared" si="786"/>
        <v>0.12493635737374539</v>
      </c>
      <c r="L5608">
        <f t="shared" si="790"/>
        <v>-0.2198469880884327</v>
      </c>
      <c r="M5608">
        <f t="shared" si="791"/>
        <v>-0.29929225181377384</v>
      </c>
      <c r="O5608">
        <f t="shared" si="787"/>
        <v>0.11505245357583473</v>
      </c>
      <c r="P5608">
        <f t="shared" si="788"/>
        <v>-0.21103705653039162</v>
      </c>
      <c r="Q5608">
        <f t="shared" si="789"/>
        <v>-0.32424391673908343</v>
      </c>
    </row>
    <row r="5609" spans="1:17" x14ac:dyDescent="0.15">
      <c r="A5609" s="1">
        <v>62</v>
      </c>
      <c r="B5609" s="1">
        <v>80</v>
      </c>
      <c r="C5609" s="1">
        <v>430</v>
      </c>
      <c r="E5609">
        <f t="shared" si="783"/>
        <v>0.186</v>
      </c>
      <c r="F5609">
        <f t="shared" si="784"/>
        <v>0.24</v>
      </c>
      <c r="G5609">
        <f t="shared" si="785"/>
        <v>1.2899999999999998</v>
      </c>
      <c r="K5609">
        <f t="shared" si="786"/>
        <v>0.12493635737374539</v>
      </c>
      <c r="L5609">
        <f t="shared" si="790"/>
        <v>-0.2198469880884327</v>
      </c>
      <c r="M5609">
        <f t="shared" si="791"/>
        <v>-0.29929225181377384</v>
      </c>
      <c r="O5609">
        <f t="shared" si="787"/>
        <v>0.11505245357583473</v>
      </c>
      <c r="P5609">
        <f t="shared" si="788"/>
        <v>-0.21103705653039162</v>
      </c>
      <c r="Q5609">
        <f t="shared" si="789"/>
        <v>-0.32424391673908343</v>
      </c>
    </row>
    <row r="5610" spans="1:17" x14ac:dyDescent="0.15">
      <c r="A5610" s="1">
        <v>68</v>
      </c>
      <c r="B5610" s="1">
        <v>86</v>
      </c>
      <c r="C5610" s="1">
        <v>440</v>
      </c>
      <c r="E5610">
        <f t="shared" si="783"/>
        <v>0.20400000000000001</v>
      </c>
      <c r="F5610">
        <f t="shared" si="784"/>
        <v>0.25800000000000001</v>
      </c>
      <c r="G5610">
        <f t="shared" si="785"/>
        <v>1.32</v>
      </c>
      <c r="K5610">
        <f t="shared" si="786"/>
        <v>0.14293635737374541</v>
      </c>
      <c r="L5610">
        <f t="shared" si="790"/>
        <v>-0.23784698808843271</v>
      </c>
      <c r="M5610">
        <f t="shared" si="791"/>
        <v>-0.32929225181377408</v>
      </c>
      <c r="O5610">
        <f t="shared" si="787"/>
        <v>0.13182629898483872</v>
      </c>
      <c r="P5610">
        <f t="shared" si="788"/>
        <v>-0.22823064897497092</v>
      </c>
      <c r="Q5610">
        <f t="shared" si="789"/>
        <v>-0.35672489801160029</v>
      </c>
    </row>
    <row r="5611" spans="1:17" x14ac:dyDescent="0.15">
      <c r="A5611" s="1">
        <v>68</v>
      </c>
      <c r="B5611" s="1">
        <v>86</v>
      </c>
      <c r="C5611" s="1">
        <v>440</v>
      </c>
      <c r="E5611">
        <f t="shared" si="783"/>
        <v>0.20400000000000001</v>
      </c>
      <c r="F5611">
        <f t="shared" si="784"/>
        <v>0.25800000000000001</v>
      </c>
      <c r="G5611">
        <f t="shared" si="785"/>
        <v>1.32</v>
      </c>
      <c r="K5611">
        <f t="shared" si="786"/>
        <v>0.14293635737374541</v>
      </c>
      <c r="L5611">
        <f t="shared" si="790"/>
        <v>-0.23784698808843271</v>
      </c>
      <c r="M5611">
        <f t="shared" si="791"/>
        <v>-0.32929225181377408</v>
      </c>
      <c r="O5611">
        <f t="shared" si="787"/>
        <v>0.13182629898483872</v>
      </c>
      <c r="P5611">
        <f t="shared" si="788"/>
        <v>-0.22823064897497092</v>
      </c>
      <c r="Q5611">
        <f t="shared" si="789"/>
        <v>-0.35672489801160029</v>
      </c>
    </row>
    <row r="5612" spans="1:17" x14ac:dyDescent="0.15">
      <c r="A5612" s="1">
        <v>68</v>
      </c>
      <c r="B5612" s="1">
        <v>86</v>
      </c>
      <c r="C5612" s="1">
        <v>440</v>
      </c>
      <c r="E5612">
        <f t="shared" si="783"/>
        <v>0.20400000000000001</v>
      </c>
      <c r="F5612">
        <f t="shared" si="784"/>
        <v>0.25800000000000001</v>
      </c>
      <c r="G5612">
        <f t="shared" si="785"/>
        <v>1.32</v>
      </c>
      <c r="K5612">
        <f t="shared" si="786"/>
        <v>0.14293635737374541</v>
      </c>
      <c r="L5612">
        <f t="shared" si="790"/>
        <v>-0.23784698808843271</v>
      </c>
      <c r="M5612">
        <f t="shared" si="791"/>
        <v>-0.32929225181377408</v>
      </c>
      <c r="O5612">
        <f t="shared" si="787"/>
        <v>0.13182629898483872</v>
      </c>
      <c r="P5612">
        <f t="shared" si="788"/>
        <v>-0.22823064897497092</v>
      </c>
      <c r="Q5612">
        <f t="shared" si="789"/>
        <v>-0.35672489801160029</v>
      </c>
    </row>
    <row r="5613" spans="1:17" x14ac:dyDescent="0.15">
      <c r="A5613" s="1">
        <v>68</v>
      </c>
      <c r="B5613" s="1">
        <v>86</v>
      </c>
      <c r="C5613" s="1">
        <v>440</v>
      </c>
      <c r="E5613">
        <f t="shared" si="783"/>
        <v>0.20400000000000001</v>
      </c>
      <c r="F5613">
        <f t="shared" si="784"/>
        <v>0.25800000000000001</v>
      </c>
      <c r="G5613">
        <f t="shared" si="785"/>
        <v>1.32</v>
      </c>
      <c r="K5613">
        <f t="shared" si="786"/>
        <v>0.14293635737374541</v>
      </c>
      <c r="L5613">
        <f t="shared" si="790"/>
        <v>-0.23784698808843271</v>
      </c>
      <c r="M5613">
        <f t="shared" si="791"/>
        <v>-0.32929225181377408</v>
      </c>
      <c r="O5613">
        <f t="shared" si="787"/>
        <v>0.13182629898483872</v>
      </c>
      <c r="P5613">
        <f t="shared" si="788"/>
        <v>-0.22823064897497092</v>
      </c>
      <c r="Q5613">
        <f t="shared" si="789"/>
        <v>-0.35672489801160029</v>
      </c>
    </row>
    <row r="5614" spans="1:17" x14ac:dyDescent="0.15">
      <c r="A5614" s="1">
        <v>69</v>
      </c>
      <c r="B5614" s="1">
        <v>91</v>
      </c>
      <c r="C5614" s="1">
        <v>437</v>
      </c>
      <c r="E5614">
        <f t="shared" si="783"/>
        <v>0.20699999999999999</v>
      </c>
      <c r="F5614">
        <f t="shared" si="784"/>
        <v>0.27300000000000002</v>
      </c>
      <c r="G5614">
        <f t="shared" si="785"/>
        <v>1.3109999999999999</v>
      </c>
      <c r="K5614">
        <f t="shared" si="786"/>
        <v>0.14593635737374538</v>
      </c>
      <c r="L5614">
        <f t="shared" si="790"/>
        <v>-0.2528469880884327</v>
      </c>
      <c r="M5614">
        <f t="shared" si="791"/>
        <v>-0.32029225181377396</v>
      </c>
      <c r="O5614">
        <f t="shared" si="787"/>
        <v>0.13458311189651137</v>
      </c>
      <c r="P5614">
        <f t="shared" si="788"/>
        <v>-0.2427459902082319</v>
      </c>
      <c r="Q5614">
        <f t="shared" si="789"/>
        <v>-0.34689149190607499</v>
      </c>
    </row>
    <row r="5615" spans="1:17" x14ac:dyDescent="0.15">
      <c r="A5615" s="1">
        <v>69</v>
      </c>
      <c r="B5615" s="1">
        <v>91</v>
      </c>
      <c r="C5615" s="1">
        <v>437</v>
      </c>
      <c r="E5615">
        <f t="shared" si="783"/>
        <v>0.20699999999999999</v>
      </c>
      <c r="F5615">
        <f t="shared" si="784"/>
        <v>0.27300000000000002</v>
      </c>
      <c r="G5615">
        <f t="shared" si="785"/>
        <v>1.3109999999999999</v>
      </c>
      <c r="K5615">
        <f t="shared" si="786"/>
        <v>0.14593635737374538</v>
      </c>
      <c r="L5615">
        <f t="shared" si="790"/>
        <v>-0.2528469880884327</v>
      </c>
      <c r="M5615">
        <f t="shared" si="791"/>
        <v>-0.32029225181377396</v>
      </c>
      <c r="O5615">
        <f t="shared" si="787"/>
        <v>0.13458311189651137</v>
      </c>
      <c r="P5615">
        <f t="shared" si="788"/>
        <v>-0.2427459902082319</v>
      </c>
      <c r="Q5615">
        <f t="shared" si="789"/>
        <v>-0.34689149190607499</v>
      </c>
    </row>
    <row r="5616" spans="1:17" x14ac:dyDescent="0.15">
      <c r="A5616" s="1">
        <v>69</v>
      </c>
      <c r="B5616" s="1">
        <v>91</v>
      </c>
      <c r="C5616" s="1">
        <v>437</v>
      </c>
      <c r="E5616">
        <f t="shared" si="783"/>
        <v>0.20699999999999999</v>
      </c>
      <c r="F5616">
        <f t="shared" si="784"/>
        <v>0.27300000000000002</v>
      </c>
      <c r="G5616">
        <f t="shared" si="785"/>
        <v>1.3109999999999999</v>
      </c>
      <c r="K5616">
        <f t="shared" si="786"/>
        <v>0.14593635737374538</v>
      </c>
      <c r="L5616">
        <f t="shared" si="790"/>
        <v>-0.2528469880884327</v>
      </c>
      <c r="M5616">
        <f t="shared" si="791"/>
        <v>-0.32029225181377396</v>
      </c>
      <c r="O5616">
        <f t="shared" si="787"/>
        <v>0.13458311189651137</v>
      </c>
      <c r="P5616">
        <f t="shared" si="788"/>
        <v>-0.2427459902082319</v>
      </c>
      <c r="Q5616">
        <f t="shared" si="789"/>
        <v>-0.34689149190607499</v>
      </c>
    </row>
    <row r="5617" spans="1:17" x14ac:dyDescent="0.15">
      <c r="A5617" s="1">
        <v>69</v>
      </c>
      <c r="B5617" s="1">
        <v>91</v>
      </c>
      <c r="C5617" s="1">
        <v>437</v>
      </c>
      <c r="E5617">
        <f t="shared" si="783"/>
        <v>0.20699999999999999</v>
      </c>
      <c r="F5617">
        <f t="shared" si="784"/>
        <v>0.27300000000000002</v>
      </c>
      <c r="G5617">
        <f t="shared" si="785"/>
        <v>1.3109999999999999</v>
      </c>
      <c r="K5617">
        <f t="shared" si="786"/>
        <v>0.14593635737374538</v>
      </c>
      <c r="L5617">
        <f t="shared" si="790"/>
        <v>-0.2528469880884327</v>
      </c>
      <c r="M5617">
        <f t="shared" si="791"/>
        <v>-0.32029225181377396</v>
      </c>
      <c r="O5617">
        <f t="shared" si="787"/>
        <v>0.13458311189651137</v>
      </c>
      <c r="P5617">
        <f t="shared" si="788"/>
        <v>-0.2427459902082319</v>
      </c>
      <c r="Q5617">
        <f t="shared" si="789"/>
        <v>-0.34689149190607499</v>
      </c>
    </row>
    <row r="5618" spans="1:17" x14ac:dyDescent="0.15">
      <c r="A5618" s="1">
        <v>69</v>
      </c>
      <c r="B5618" s="1">
        <v>91</v>
      </c>
      <c r="C5618" s="1">
        <v>437</v>
      </c>
      <c r="E5618">
        <f t="shared" si="783"/>
        <v>0.20699999999999999</v>
      </c>
      <c r="F5618">
        <f t="shared" si="784"/>
        <v>0.27300000000000002</v>
      </c>
      <c r="G5618">
        <f t="shared" si="785"/>
        <v>1.3109999999999999</v>
      </c>
      <c r="K5618">
        <f t="shared" si="786"/>
        <v>0.14593635737374538</v>
      </c>
      <c r="L5618">
        <f t="shared" si="790"/>
        <v>-0.2528469880884327</v>
      </c>
      <c r="M5618">
        <f t="shared" si="791"/>
        <v>-0.32029225181377396</v>
      </c>
      <c r="O5618">
        <f t="shared" si="787"/>
        <v>0.13458311189651137</v>
      </c>
      <c r="P5618">
        <f t="shared" si="788"/>
        <v>-0.2427459902082319</v>
      </c>
      <c r="Q5618">
        <f t="shared" si="789"/>
        <v>-0.34689149190607499</v>
      </c>
    </row>
    <row r="5619" spans="1:17" x14ac:dyDescent="0.15">
      <c r="A5619" s="1">
        <v>73</v>
      </c>
      <c r="B5619" s="1">
        <v>83</v>
      </c>
      <c r="C5619" s="1">
        <v>435</v>
      </c>
      <c r="E5619">
        <f t="shared" si="783"/>
        <v>0.219</v>
      </c>
      <c r="F5619">
        <f t="shared" si="784"/>
        <v>0.24899999999999997</v>
      </c>
      <c r="G5619">
        <f t="shared" si="785"/>
        <v>1.3049999999999999</v>
      </c>
      <c r="K5619">
        <f t="shared" si="786"/>
        <v>0.1579363573737454</v>
      </c>
      <c r="L5619">
        <f t="shared" si="790"/>
        <v>-0.22884698808843268</v>
      </c>
      <c r="M5619">
        <f t="shared" si="791"/>
        <v>-0.31429225181377396</v>
      </c>
      <c r="O5619">
        <f t="shared" si="787"/>
        <v>0.14624143702862202</v>
      </c>
      <c r="P5619">
        <f t="shared" si="788"/>
        <v>-0.21940825895559185</v>
      </c>
      <c r="Q5619">
        <f t="shared" si="789"/>
        <v>-0.34035760353182748</v>
      </c>
    </row>
    <row r="5620" spans="1:17" x14ac:dyDescent="0.15">
      <c r="A5620" s="1">
        <v>73</v>
      </c>
      <c r="B5620" s="1">
        <v>83</v>
      </c>
      <c r="C5620" s="1">
        <v>435</v>
      </c>
      <c r="E5620">
        <f t="shared" si="783"/>
        <v>0.219</v>
      </c>
      <c r="F5620">
        <f t="shared" si="784"/>
        <v>0.24899999999999997</v>
      </c>
      <c r="G5620">
        <f t="shared" si="785"/>
        <v>1.3049999999999999</v>
      </c>
      <c r="K5620">
        <f t="shared" si="786"/>
        <v>0.1579363573737454</v>
      </c>
      <c r="L5620">
        <f t="shared" si="790"/>
        <v>-0.22884698808843268</v>
      </c>
      <c r="M5620">
        <f t="shared" si="791"/>
        <v>-0.31429225181377396</v>
      </c>
      <c r="O5620">
        <f t="shared" si="787"/>
        <v>0.14624143702862202</v>
      </c>
      <c r="P5620">
        <f t="shared" si="788"/>
        <v>-0.21940825895559185</v>
      </c>
      <c r="Q5620">
        <f t="shared" si="789"/>
        <v>-0.34035760353182748</v>
      </c>
    </row>
    <row r="5621" spans="1:17" x14ac:dyDescent="0.15">
      <c r="A5621" s="1">
        <v>73</v>
      </c>
      <c r="B5621" s="1">
        <v>83</v>
      </c>
      <c r="C5621" s="1">
        <v>435</v>
      </c>
      <c r="E5621">
        <f t="shared" si="783"/>
        <v>0.219</v>
      </c>
      <c r="F5621">
        <f t="shared" si="784"/>
        <v>0.24899999999999997</v>
      </c>
      <c r="G5621">
        <f t="shared" si="785"/>
        <v>1.3049999999999999</v>
      </c>
      <c r="K5621">
        <f t="shared" si="786"/>
        <v>0.1579363573737454</v>
      </c>
      <c r="L5621">
        <f t="shared" si="790"/>
        <v>-0.22884698808843268</v>
      </c>
      <c r="M5621">
        <f t="shared" si="791"/>
        <v>-0.31429225181377396</v>
      </c>
      <c r="O5621">
        <f t="shared" si="787"/>
        <v>0.14624143702862202</v>
      </c>
      <c r="P5621">
        <f t="shared" si="788"/>
        <v>-0.21940825895559185</v>
      </c>
      <c r="Q5621">
        <f t="shared" si="789"/>
        <v>-0.34035760353182748</v>
      </c>
    </row>
    <row r="5622" spans="1:17" x14ac:dyDescent="0.15">
      <c r="A5622" s="1">
        <v>73</v>
      </c>
      <c r="B5622" s="1">
        <v>83</v>
      </c>
      <c r="C5622" s="1">
        <v>435</v>
      </c>
      <c r="E5622">
        <f t="shared" si="783"/>
        <v>0.219</v>
      </c>
      <c r="F5622">
        <f t="shared" si="784"/>
        <v>0.24899999999999997</v>
      </c>
      <c r="G5622">
        <f t="shared" si="785"/>
        <v>1.3049999999999999</v>
      </c>
      <c r="K5622">
        <f t="shared" si="786"/>
        <v>0.1579363573737454</v>
      </c>
      <c r="L5622">
        <f t="shared" si="790"/>
        <v>-0.22884698808843268</v>
      </c>
      <c r="M5622">
        <f t="shared" si="791"/>
        <v>-0.31429225181377396</v>
      </c>
      <c r="O5622">
        <f t="shared" si="787"/>
        <v>0.14624143702862202</v>
      </c>
      <c r="P5622">
        <f t="shared" si="788"/>
        <v>-0.21940825895559185</v>
      </c>
      <c r="Q5622">
        <f t="shared" si="789"/>
        <v>-0.34035760353182748</v>
      </c>
    </row>
    <row r="5623" spans="1:17" x14ac:dyDescent="0.15">
      <c r="A5623" s="1">
        <v>67</v>
      </c>
      <c r="B5623" s="1">
        <v>85</v>
      </c>
      <c r="C5623" s="1">
        <v>435</v>
      </c>
      <c r="E5623">
        <f t="shared" si="783"/>
        <v>0.20100000000000001</v>
      </c>
      <c r="F5623">
        <f t="shared" si="784"/>
        <v>0.255</v>
      </c>
      <c r="G5623">
        <f t="shared" si="785"/>
        <v>1.3049999999999999</v>
      </c>
      <c r="K5623">
        <f t="shared" si="786"/>
        <v>0.13993635737374541</v>
      </c>
      <c r="L5623">
        <f t="shared" si="790"/>
        <v>-0.23484698808843271</v>
      </c>
      <c r="M5623">
        <f t="shared" si="791"/>
        <v>-0.31429225181377396</v>
      </c>
      <c r="O5623">
        <f t="shared" si="787"/>
        <v>0.12908349301813571</v>
      </c>
      <c r="P5623">
        <f t="shared" si="788"/>
        <v>-0.22538697689035483</v>
      </c>
      <c r="Q5623">
        <f t="shared" si="789"/>
        <v>-0.34043955042077495</v>
      </c>
    </row>
    <row r="5624" spans="1:17" x14ac:dyDescent="0.15">
      <c r="A5624" s="1">
        <v>67</v>
      </c>
      <c r="B5624" s="1">
        <v>85</v>
      </c>
      <c r="C5624" s="1">
        <v>435</v>
      </c>
      <c r="E5624">
        <f t="shared" si="783"/>
        <v>0.20100000000000001</v>
      </c>
      <c r="F5624">
        <f t="shared" si="784"/>
        <v>0.255</v>
      </c>
      <c r="G5624">
        <f t="shared" si="785"/>
        <v>1.3049999999999999</v>
      </c>
      <c r="K5624">
        <f t="shared" si="786"/>
        <v>0.13993635737374541</v>
      </c>
      <c r="L5624">
        <f t="shared" si="790"/>
        <v>-0.23484698808843271</v>
      </c>
      <c r="M5624">
        <f t="shared" si="791"/>
        <v>-0.31429225181377396</v>
      </c>
      <c r="O5624">
        <f t="shared" si="787"/>
        <v>0.12908349301813571</v>
      </c>
      <c r="P5624">
        <f t="shared" si="788"/>
        <v>-0.22538697689035483</v>
      </c>
      <c r="Q5624">
        <f t="shared" si="789"/>
        <v>-0.34043955042077495</v>
      </c>
    </row>
    <row r="5625" spans="1:17" x14ac:dyDescent="0.15">
      <c r="A5625" s="1">
        <v>67</v>
      </c>
      <c r="B5625" s="1">
        <v>85</v>
      </c>
      <c r="C5625" s="1">
        <v>435</v>
      </c>
      <c r="E5625">
        <f t="shared" si="783"/>
        <v>0.20100000000000001</v>
      </c>
      <c r="F5625">
        <f t="shared" si="784"/>
        <v>0.255</v>
      </c>
      <c r="G5625">
        <f t="shared" si="785"/>
        <v>1.3049999999999999</v>
      </c>
      <c r="K5625">
        <f t="shared" si="786"/>
        <v>0.13993635737374541</v>
      </c>
      <c r="L5625">
        <f t="shared" si="790"/>
        <v>-0.23484698808843271</v>
      </c>
      <c r="M5625">
        <f t="shared" si="791"/>
        <v>-0.31429225181377396</v>
      </c>
      <c r="O5625">
        <f t="shared" si="787"/>
        <v>0.12908349301813571</v>
      </c>
      <c r="P5625">
        <f t="shared" si="788"/>
        <v>-0.22538697689035483</v>
      </c>
      <c r="Q5625">
        <f t="shared" si="789"/>
        <v>-0.34043955042077495</v>
      </c>
    </row>
    <row r="5626" spans="1:17" x14ac:dyDescent="0.15">
      <c r="A5626" s="1">
        <v>67</v>
      </c>
      <c r="B5626" s="1">
        <v>85</v>
      </c>
      <c r="C5626" s="1">
        <v>435</v>
      </c>
      <c r="E5626">
        <f t="shared" si="783"/>
        <v>0.20100000000000001</v>
      </c>
      <c r="F5626">
        <f t="shared" si="784"/>
        <v>0.255</v>
      </c>
      <c r="G5626">
        <f t="shared" si="785"/>
        <v>1.3049999999999999</v>
      </c>
      <c r="K5626">
        <f t="shared" si="786"/>
        <v>0.13993635737374541</v>
      </c>
      <c r="L5626">
        <f t="shared" si="790"/>
        <v>-0.23484698808843271</v>
      </c>
      <c r="M5626">
        <f t="shared" si="791"/>
        <v>-0.31429225181377396</v>
      </c>
      <c r="O5626">
        <f t="shared" si="787"/>
        <v>0.12908349301813571</v>
      </c>
      <c r="P5626">
        <f t="shared" si="788"/>
        <v>-0.22538697689035483</v>
      </c>
      <c r="Q5626">
        <f t="shared" si="789"/>
        <v>-0.34043955042077495</v>
      </c>
    </row>
    <row r="5627" spans="1:17" x14ac:dyDescent="0.15">
      <c r="A5627" s="1">
        <v>67</v>
      </c>
      <c r="B5627" s="1">
        <v>85</v>
      </c>
      <c r="C5627" s="1">
        <v>435</v>
      </c>
      <c r="E5627">
        <f t="shared" si="783"/>
        <v>0.20100000000000001</v>
      </c>
      <c r="F5627">
        <f t="shared" si="784"/>
        <v>0.255</v>
      </c>
      <c r="G5627">
        <f t="shared" si="785"/>
        <v>1.3049999999999999</v>
      </c>
      <c r="K5627">
        <f t="shared" si="786"/>
        <v>0.13993635737374541</v>
      </c>
      <c r="L5627">
        <f t="shared" si="790"/>
        <v>-0.23484698808843271</v>
      </c>
      <c r="M5627">
        <f t="shared" si="791"/>
        <v>-0.31429225181377396</v>
      </c>
      <c r="O5627">
        <f t="shared" si="787"/>
        <v>0.12908349301813571</v>
      </c>
      <c r="P5627">
        <f t="shared" si="788"/>
        <v>-0.22538697689035483</v>
      </c>
      <c r="Q5627">
        <f t="shared" si="789"/>
        <v>-0.34043955042077495</v>
      </c>
    </row>
    <row r="5628" spans="1:17" x14ac:dyDescent="0.15">
      <c r="A5628" s="1">
        <v>67</v>
      </c>
      <c r="B5628" s="1">
        <v>93</v>
      </c>
      <c r="C5628" s="1">
        <v>433</v>
      </c>
      <c r="E5628">
        <f t="shared" si="783"/>
        <v>0.20100000000000001</v>
      </c>
      <c r="F5628">
        <f t="shared" si="784"/>
        <v>0.27900000000000003</v>
      </c>
      <c r="G5628">
        <f t="shared" si="785"/>
        <v>1.2989999999999999</v>
      </c>
      <c r="K5628">
        <f t="shared" si="786"/>
        <v>0.13993635737374541</v>
      </c>
      <c r="L5628">
        <f t="shared" si="790"/>
        <v>-0.25884698808843271</v>
      </c>
      <c r="M5628">
        <f t="shared" si="791"/>
        <v>-0.30829225181377395</v>
      </c>
      <c r="O5628">
        <f t="shared" si="787"/>
        <v>0.12888960018192491</v>
      </c>
      <c r="P5628">
        <f t="shared" si="788"/>
        <v>-0.24863822323182674</v>
      </c>
      <c r="Q5628">
        <f t="shared" si="789"/>
        <v>-0.33386381601877846</v>
      </c>
    </row>
    <row r="5629" spans="1:17" x14ac:dyDescent="0.15">
      <c r="A5629" s="1">
        <v>67</v>
      </c>
      <c r="B5629" s="1">
        <v>93</v>
      </c>
      <c r="C5629" s="1">
        <v>433</v>
      </c>
      <c r="E5629">
        <f t="shared" si="783"/>
        <v>0.20100000000000001</v>
      </c>
      <c r="F5629">
        <f t="shared" si="784"/>
        <v>0.27900000000000003</v>
      </c>
      <c r="G5629">
        <f t="shared" si="785"/>
        <v>1.2989999999999999</v>
      </c>
      <c r="K5629">
        <f t="shared" si="786"/>
        <v>0.13993635737374541</v>
      </c>
      <c r="L5629">
        <f t="shared" si="790"/>
        <v>-0.25884698808843271</v>
      </c>
      <c r="M5629">
        <f t="shared" si="791"/>
        <v>-0.30829225181377395</v>
      </c>
      <c r="O5629">
        <f t="shared" si="787"/>
        <v>0.12888960018192491</v>
      </c>
      <c r="P5629">
        <f t="shared" si="788"/>
        <v>-0.24863822323182674</v>
      </c>
      <c r="Q5629">
        <f t="shared" si="789"/>
        <v>-0.33386381601877846</v>
      </c>
    </row>
    <row r="5630" spans="1:17" x14ac:dyDescent="0.15">
      <c r="A5630" s="1">
        <v>67</v>
      </c>
      <c r="B5630" s="1">
        <v>93</v>
      </c>
      <c r="C5630" s="1">
        <v>433</v>
      </c>
      <c r="E5630">
        <f t="shared" si="783"/>
        <v>0.20100000000000001</v>
      </c>
      <c r="F5630">
        <f t="shared" si="784"/>
        <v>0.27900000000000003</v>
      </c>
      <c r="G5630">
        <f t="shared" si="785"/>
        <v>1.2989999999999999</v>
      </c>
      <c r="K5630">
        <f t="shared" si="786"/>
        <v>0.13993635737374541</v>
      </c>
      <c r="L5630">
        <f t="shared" si="790"/>
        <v>-0.25884698808843271</v>
      </c>
      <c r="M5630">
        <f t="shared" si="791"/>
        <v>-0.30829225181377395</v>
      </c>
      <c r="O5630">
        <f t="shared" si="787"/>
        <v>0.12888960018192491</v>
      </c>
      <c r="P5630">
        <f t="shared" si="788"/>
        <v>-0.24863822323182674</v>
      </c>
      <c r="Q5630">
        <f t="shared" si="789"/>
        <v>-0.33386381601877846</v>
      </c>
    </row>
    <row r="5631" spans="1:17" x14ac:dyDescent="0.15">
      <c r="A5631" s="1">
        <v>67</v>
      </c>
      <c r="B5631" s="1">
        <v>93</v>
      </c>
      <c r="C5631" s="1">
        <v>433</v>
      </c>
      <c r="E5631">
        <f t="shared" si="783"/>
        <v>0.20100000000000001</v>
      </c>
      <c r="F5631">
        <f t="shared" si="784"/>
        <v>0.27900000000000003</v>
      </c>
      <c r="G5631">
        <f t="shared" si="785"/>
        <v>1.2989999999999999</v>
      </c>
      <c r="K5631">
        <f t="shared" si="786"/>
        <v>0.13993635737374541</v>
      </c>
      <c r="L5631">
        <f t="shared" si="790"/>
        <v>-0.25884698808843271</v>
      </c>
      <c r="M5631">
        <f t="shared" si="791"/>
        <v>-0.30829225181377395</v>
      </c>
      <c r="O5631">
        <f t="shared" si="787"/>
        <v>0.12888960018192491</v>
      </c>
      <c r="P5631">
        <f t="shared" si="788"/>
        <v>-0.24863822323182674</v>
      </c>
      <c r="Q5631">
        <f t="shared" si="789"/>
        <v>-0.33386381601877846</v>
      </c>
    </row>
    <row r="5632" spans="1:17" x14ac:dyDescent="0.15">
      <c r="A5632" s="1">
        <v>62</v>
      </c>
      <c r="B5632" s="1">
        <v>80</v>
      </c>
      <c r="C5632" s="1">
        <v>428</v>
      </c>
      <c r="E5632">
        <f t="shared" si="783"/>
        <v>0.186</v>
      </c>
      <c r="F5632">
        <f t="shared" si="784"/>
        <v>0.24</v>
      </c>
      <c r="G5632">
        <f t="shared" si="785"/>
        <v>1.284</v>
      </c>
      <c r="K5632">
        <f t="shared" si="786"/>
        <v>0.12493635737374539</v>
      </c>
      <c r="L5632">
        <f t="shared" si="790"/>
        <v>-0.2198469880884327</v>
      </c>
      <c r="M5632">
        <f t="shared" si="791"/>
        <v>-0.29329225181377405</v>
      </c>
      <c r="O5632">
        <f t="shared" si="787"/>
        <v>0.11508415453671332</v>
      </c>
      <c r="P5632">
        <f t="shared" si="788"/>
        <v>-0.21105021252407991</v>
      </c>
      <c r="Q5632">
        <f t="shared" si="789"/>
        <v>-0.31772080631184019</v>
      </c>
    </row>
    <row r="5633" spans="1:17" x14ac:dyDescent="0.15">
      <c r="A5633" s="1">
        <v>62</v>
      </c>
      <c r="B5633" s="1">
        <v>80</v>
      </c>
      <c r="C5633" s="1">
        <v>428</v>
      </c>
      <c r="E5633">
        <f t="shared" ref="E5633:E5696" si="792">A5633/100*0.3</f>
        <v>0.186</v>
      </c>
      <c r="F5633">
        <f t="shared" ref="F5633:F5696" si="793">B5633/100*0.3</f>
        <v>0.24</v>
      </c>
      <c r="G5633">
        <f t="shared" ref="G5633:G5696" si="794">C5633/100*0.3</f>
        <v>1.284</v>
      </c>
      <c r="K5633">
        <f t="shared" ref="K5633:K5696" si="795">E5633-$I$1</f>
        <v>0.12493635737374539</v>
      </c>
      <c r="L5633">
        <f t="shared" si="790"/>
        <v>-0.2198469880884327</v>
      </c>
      <c r="M5633">
        <f t="shared" si="791"/>
        <v>-0.29329225181377405</v>
      </c>
      <c r="O5633">
        <f t="shared" ref="O5633:O5696" si="796">$I$5*$K5633+$I$6*$L5633+$I$7*$M5633</f>
        <v>0.11508415453671332</v>
      </c>
      <c r="P5633">
        <f t="shared" ref="P5633:P5696" si="797">$I$6*$K5633+$I$8*$L5633+$I$9*$M5633</f>
        <v>-0.21105021252407991</v>
      </c>
      <c r="Q5633">
        <f t="shared" ref="Q5633:Q5696" si="798">$I$7*$K5633+$I$9*$L5633+$I$10*$M5633</f>
        <v>-0.31772080631184019</v>
      </c>
    </row>
    <row r="5634" spans="1:17" x14ac:dyDescent="0.15">
      <c r="A5634" s="1">
        <v>62</v>
      </c>
      <c r="B5634" s="1">
        <v>80</v>
      </c>
      <c r="C5634" s="1">
        <v>428</v>
      </c>
      <c r="E5634">
        <f t="shared" si="792"/>
        <v>0.186</v>
      </c>
      <c r="F5634">
        <f t="shared" si="793"/>
        <v>0.24</v>
      </c>
      <c r="G5634">
        <f t="shared" si="794"/>
        <v>1.284</v>
      </c>
      <c r="K5634">
        <f t="shared" si="795"/>
        <v>0.12493635737374539</v>
      </c>
      <c r="L5634">
        <f t="shared" ref="L5634:L5697" si="799">-(F5634-$I$2)</f>
        <v>-0.2198469880884327</v>
      </c>
      <c r="M5634">
        <f t="shared" ref="M5634:M5697" si="800">-(G5634-$I$3)</f>
        <v>-0.29329225181377405</v>
      </c>
      <c r="O5634">
        <f t="shared" si="796"/>
        <v>0.11508415453671332</v>
      </c>
      <c r="P5634">
        <f t="shared" si="797"/>
        <v>-0.21105021252407991</v>
      </c>
      <c r="Q5634">
        <f t="shared" si="798"/>
        <v>-0.31772080631184019</v>
      </c>
    </row>
    <row r="5635" spans="1:17" x14ac:dyDescent="0.15">
      <c r="A5635" s="1">
        <v>62</v>
      </c>
      <c r="B5635" s="1">
        <v>80</v>
      </c>
      <c r="C5635" s="1">
        <v>428</v>
      </c>
      <c r="E5635">
        <f t="shared" si="792"/>
        <v>0.186</v>
      </c>
      <c r="F5635">
        <f t="shared" si="793"/>
        <v>0.24</v>
      </c>
      <c r="G5635">
        <f t="shared" si="794"/>
        <v>1.284</v>
      </c>
      <c r="K5635">
        <f t="shared" si="795"/>
        <v>0.12493635737374539</v>
      </c>
      <c r="L5635">
        <f t="shared" si="799"/>
        <v>-0.2198469880884327</v>
      </c>
      <c r="M5635">
        <f t="shared" si="800"/>
        <v>-0.29329225181377405</v>
      </c>
      <c r="O5635">
        <f t="shared" si="796"/>
        <v>0.11508415453671332</v>
      </c>
      <c r="P5635">
        <f t="shared" si="797"/>
        <v>-0.21105021252407991</v>
      </c>
      <c r="Q5635">
        <f t="shared" si="798"/>
        <v>-0.31772080631184019</v>
      </c>
    </row>
    <row r="5636" spans="1:17" x14ac:dyDescent="0.15">
      <c r="A5636" s="1">
        <v>62</v>
      </c>
      <c r="B5636" s="1">
        <v>80</v>
      </c>
      <c r="C5636" s="1">
        <v>428</v>
      </c>
      <c r="E5636">
        <f t="shared" si="792"/>
        <v>0.186</v>
      </c>
      <c r="F5636">
        <f t="shared" si="793"/>
        <v>0.24</v>
      </c>
      <c r="G5636">
        <f t="shared" si="794"/>
        <v>1.284</v>
      </c>
      <c r="K5636">
        <f t="shared" si="795"/>
        <v>0.12493635737374539</v>
      </c>
      <c r="L5636">
        <f t="shared" si="799"/>
        <v>-0.2198469880884327</v>
      </c>
      <c r="M5636">
        <f t="shared" si="800"/>
        <v>-0.29329225181377405</v>
      </c>
      <c r="O5636">
        <f t="shared" si="796"/>
        <v>0.11508415453671332</v>
      </c>
      <c r="P5636">
        <f t="shared" si="797"/>
        <v>-0.21105021252407991</v>
      </c>
      <c r="Q5636">
        <f t="shared" si="798"/>
        <v>-0.31772080631184019</v>
      </c>
    </row>
    <row r="5637" spans="1:17" x14ac:dyDescent="0.15">
      <c r="A5637" s="1">
        <v>69</v>
      </c>
      <c r="B5637" s="1">
        <v>89</v>
      </c>
      <c r="C5637" s="1">
        <v>437</v>
      </c>
      <c r="E5637">
        <f t="shared" si="792"/>
        <v>0.20699999999999999</v>
      </c>
      <c r="F5637">
        <f t="shared" si="793"/>
        <v>0.26700000000000002</v>
      </c>
      <c r="G5637">
        <f t="shared" si="794"/>
        <v>1.3109999999999999</v>
      </c>
      <c r="K5637">
        <f t="shared" si="795"/>
        <v>0.14593635737374538</v>
      </c>
      <c r="L5637">
        <f t="shared" si="799"/>
        <v>-0.24684698808843272</v>
      </c>
      <c r="M5637">
        <f t="shared" si="800"/>
        <v>-0.32029225181377396</v>
      </c>
      <c r="O5637">
        <f t="shared" si="796"/>
        <v>0.13463951034578373</v>
      </c>
      <c r="P5637">
        <f t="shared" si="797"/>
        <v>-0.23693646762128603</v>
      </c>
      <c r="Q5637">
        <f t="shared" si="798"/>
        <v>-0.34690464789976327</v>
      </c>
    </row>
    <row r="5638" spans="1:17" x14ac:dyDescent="0.15">
      <c r="A5638" s="1">
        <v>69</v>
      </c>
      <c r="B5638" s="1">
        <v>89</v>
      </c>
      <c r="C5638" s="1">
        <v>437</v>
      </c>
      <c r="E5638">
        <f t="shared" si="792"/>
        <v>0.20699999999999999</v>
      </c>
      <c r="F5638">
        <f t="shared" si="793"/>
        <v>0.26700000000000002</v>
      </c>
      <c r="G5638">
        <f t="shared" si="794"/>
        <v>1.3109999999999999</v>
      </c>
      <c r="K5638">
        <f t="shared" si="795"/>
        <v>0.14593635737374538</v>
      </c>
      <c r="L5638">
        <f t="shared" si="799"/>
        <v>-0.24684698808843272</v>
      </c>
      <c r="M5638">
        <f t="shared" si="800"/>
        <v>-0.32029225181377396</v>
      </c>
      <c r="O5638">
        <f t="shared" si="796"/>
        <v>0.13463951034578373</v>
      </c>
      <c r="P5638">
        <f t="shared" si="797"/>
        <v>-0.23693646762128603</v>
      </c>
      <c r="Q5638">
        <f t="shared" si="798"/>
        <v>-0.34690464789976327</v>
      </c>
    </row>
    <row r="5639" spans="1:17" x14ac:dyDescent="0.15">
      <c r="A5639" s="1">
        <v>69</v>
      </c>
      <c r="B5639" s="1">
        <v>89</v>
      </c>
      <c r="C5639" s="1">
        <v>437</v>
      </c>
      <c r="E5639">
        <f t="shared" si="792"/>
        <v>0.20699999999999999</v>
      </c>
      <c r="F5639">
        <f t="shared" si="793"/>
        <v>0.26700000000000002</v>
      </c>
      <c r="G5639">
        <f t="shared" si="794"/>
        <v>1.3109999999999999</v>
      </c>
      <c r="K5639">
        <f t="shared" si="795"/>
        <v>0.14593635737374538</v>
      </c>
      <c r="L5639">
        <f t="shared" si="799"/>
        <v>-0.24684698808843272</v>
      </c>
      <c r="M5639">
        <f t="shared" si="800"/>
        <v>-0.32029225181377396</v>
      </c>
      <c r="O5639">
        <f t="shared" si="796"/>
        <v>0.13463951034578373</v>
      </c>
      <c r="P5639">
        <f t="shared" si="797"/>
        <v>-0.23693646762128603</v>
      </c>
      <c r="Q5639">
        <f t="shared" si="798"/>
        <v>-0.34690464789976327</v>
      </c>
    </row>
    <row r="5640" spans="1:17" x14ac:dyDescent="0.15">
      <c r="A5640" s="1">
        <v>69</v>
      </c>
      <c r="B5640" s="1">
        <v>89</v>
      </c>
      <c r="C5640" s="1">
        <v>437</v>
      </c>
      <c r="E5640">
        <f t="shared" si="792"/>
        <v>0.20699999999999999</v>
      </c>
      <c r="F5640">
        <f t="shared" si="793"/>
        <v>0.26700000000000002</v>
      </c>
      <c r="G5640">
        <f t="shared" si="794"/>
        <v>1.3109999999999999</v>
      </c>
      <c r="K5640">
        <f t="shared" si="795"/>
        <v>0.14593635737374538</v>
      </c>
      <c r="L5640">
        <f t="shared" si="799"/>
        <v>-0.24684698808843272</v>
      </c>
      <c r="M5640">
        <f t="shared" si="800"/>
        <v>-0.32029225181377396</v>
      </c>
      <c r="O5640">
        <f t="shared" si="796"/>
        <v>0.13463951034578373</v>
      </c>
      <c r="P5640">
        <f t="shared" si="797"/>
        <v>-0.23693646762128603</v>
      </c>
      <c r="Q5640">
        <f t="shared" si="798"/>
        <v>-0.34690464789976327</v>
      </c>
    </row>
    <row r="5641" spans="1:17" x14ac:dyDescent="0.15">
      <c r="A5641" s="1">
        <v>66</v>
      </c>
      <c r="B5641" s="1">
        <v>84</v>
      </c>
      <c r="C5641" s="1">
        <v>428</v>
      </c>
      <c r="E5641">
        <f t="shared" si="792"/>
        <v>0.19800000000000001</v>
      </c>
      <c r="F5641">
        <f t="shared" si="793"/>
        <v>0.252</v>
      </c>
      <c r="G5641">
        <f t="shared" si="794"/>
        <v>1.284</v>
      </c>
      <c r="K5641">
        <f t="shared" si="795"/>
        <v>0.1369363573737454</v>
      </c>
      <c r="L5641">
        <f t="shared" si="799"/>
        <v>-0.23184698808843271</v>
      </c>
      <c r="M5641">
        <f t="shared" si="800"/>
        <v>-0.29329225181377405</v>
      </c>
      <c r="O5641">
        <f t="shared" si="796"/>
        <v>0.12637238801231127</v>
      </c>
      <c r="P5641">
        <f t="shared" si="797"/>
        <v>-0.22255646079942704</v>
      </c>
      <c r="Q5641">
        <f t="shared" si="798"/>
        <v>-0.31763109240270648</v>
      </c>
    </row>
    <row r="5642" spans="1:17" x14ac:dyDescent="0.15">
      <c r="A5642" s="1">
        <v>66</v>
      </c>
      <c r="B5642" s="1">
        <v>84</v>
      </c>
      <c r="C5642" s="1">
        <v>428</v>
      </c>
      <c r="E5642">
        <f t="shared" si="792"/>
        <v>0.19800000000000001</v>
      </c>
      <c r="F5642">
        <f t="shared" si="793"/>
        <v>0.252</v>
      </c>
      <c r="G5642">
        <f t="shared" si="794"/>
        <v>1.284</v>
      </c>
      <c r="K5642">
        <f t="shared" si="795"/>
        <v>0.1369363573737454</v>
      </c>
      <c r="L5642">
        <f t="shared" si="799"/>
        <v>-0.23184698808843271</v>
      </c>
      <c r="M5642">
        <f t="shared" si="800"/>
        <v>-0.29329225181377405</v>
      </c>
      <c r="O5642">
        <f t="shared" si="796"/>
        <v>0.12637238801231127</v>
      </c>
      <c r="P5642">
        <f t="shared" si="797"/>
        <v>-0.22255646079942704</v>
      </c>
      <c r="Q5642">
        <f t="shared" si="798"/>
        <v>-0.31763109240270648</v>
      </c>
    </row>
    <row r="5643" spans="1:17" x14ac:dyDescent="0.15">
      <c r="A5643" s="1">
        <v>66</v>
      </c>
      <c r="B5643" s="1">
        <v>84</v>
      </c>
      <c r="C5643" s="1">
        <v>428</v>
      </c>
      <c r="E5643">
        <f t="shared" si="792"/>
        <v>0.19800000000000001</v>
      </c>
      <c r="F5643">
        <f t="shared" si="793"/>
        <v>0.252</v>
      </c>
      <c r="G5643">
        <f t="shared" si="794"/>
        <v>1.284</v>
      </c>
      <c r="K5643">
        <f t="shared" si="795"/>
        <v>0.1369363573737454</v>
      </c>
      <c r="L5643">
        <f t="shared" si="799"/>
        <v>-0.23184698808843271</v>
      </c>
      <c r="M5643">
        <f t="shared" si="800"/>
        <v>-0.29329225181377405</v>
      </c>
      <c r="O5643">
        <f t="shared" si="796"/>
        <v>0.12637238801231127</v>
      </c>
      <c r="P5643">
        <f t="shared" si="797"/>
        <v>-0.22255646079942704</v>
      </c>
      <c r="Q5643">
        <f t="shared" si="798"/>
        <v>-0.31763109240270648</v>
      </c>
    </row>
    <row r="5644" spans="1:17" x14ac:dyDescent="0.15">
      <c r="A5644" s="1">
        <v>66</v>
      </c>
      <c r="B5644" s="1">
        <v>84</v>
      </c>
      <c r="C5644" s="1">
        <v>428</v>
      </c>
      <c r="E5644">
        <f t="shared" si="792"/>
        <v>0.19800000000000001</v>
      </c>
      <c r="F5644">
        <f t="shared" si="793"/>
        <v>0.252</v>
      </c>
      <c r="G5644">
        <f t="shared" si="794"/>
        <v>1.284</v>
      </c>
      <c r="K5644">
        <f t="shared" si="795"/>
        <v>0.1369363573737454</v>
      </c>
      <c r="L5644">
        <f t="shared" si="799"/>
        <v>-0.23184698808843271</v>
      </c>
      <c r="M5644">
        <f t="shared" si="800"/>
        <v>-0.29329225181377405</v>
      </c>
      <c r="O5644">
        <f t="shared" si="796"/>
        <v>0.12637238801231127</v>
      </c>
      <c r="P5644">
        <f t="shared" si="797"/>
        <v>-0.22255646079942704</v>
      </c>
      <c r="Q5644">
        <f t="shared" si="798"/>
        <v>-0.31763109240270648</v>
      </c>
    </row>
    <row r="5645" spans="1:17" x14ac:dyDescent="0.15">
      <c r="A5645" s="1">
        <v>66</v>
      </c>
      <c r="B5645" s="1">
        <v>84</v>
      </c>
      <c r="C5645" s="1">
        <v>428</v>
      </c>
      <c r="E5645">
        <f t="shared" si="792"/>
        <v>0.19800000000000001</v>
      </c>
      <c r="F5645">
        <f t="shared" si="793"/>
        <v>0.252</v>
      </c>
      <c r="G5645">
        <f t="shared" si="794"/>
        <v>1.284</v>
      </c>
      <c r="K5645">
        <f t="shared" si="795"/>
        <v>0.1369363573737454</v>
      </c>
      <c r="L5645">
        <f t="shared" si="799"/>
        <v>-0.23184698808843271</v>
      </c>
      <c r="M5645">
        <f t="shared" si="800"/>
        <v>-0.29329225181377405</v>
      </c>
      <c r="O5645">
        <f t="shared" si="796"/>
        <v>0.12637238801231127</v>
      </c>
      <c r="P5645">
        <f t="shared" si="797"/>
        <v>-0.22255646079942704</v>
      </c>
      <c r="Q5645">
        <f t="shared" si="798"/>
        <v>-0.31763109240270648</v>
      </c>
    </row>
    <row r="5646" spans="1:17" x14ac:dyDescent="0.15">
      <c r="A5646" s="1">
        <v>67</v>
      </c>
      <c r="B5646" s="1">
        <v>83</v>
      </c>
      <c r="C5646" s="1">
        <v>431</v>
      </c>
      <c r="E5646">
        <f t="shared" si="792"/>
        <v>0.20100000000000001</v>
      </c>
      <c r="F5646">
        <f t="shared" si="793"/>
        <v>0.24899999999999997</v>
      </c>
      <c r="G5646">
        <f t="shared" si="794"/>
        <v>1.2929999999999999</v>
      </c>
      <c r="K5646">
        <f t="shared" si="795"/>
        <v>0.13993635737374541</v>
      </c>
      <c r="L5646">
        <f t="shared" si="799"/>
        <v>-0.22884698808843268</v>
      </c>
      <c r="M5646">
        <f t="shared" si="800"/>
        <v>-0.30229225181377395</v>
      </c>
      <c r="O5646">
        <f t="shared" si="796"/>
        <v>0.12920329338916522</v>
      </c>
      <c r="P5646">
        <f t="shared" si="797"/>
        <v>-0.21960376629078546</v>
      </c>
      <c r="Q5646">
        <f t="shared" si="798"/>
        <v>-0.32740648555997637</v>
      </c>
    </row>
    <row r="5647" spans="1:17" x14ac:dyDescent="0.15">
      <c r="A5647" s="1">
        <v>67</v>
      </c>
      <c r="B5647" s="1">
        <v>83</v>
      </c>
      <c r="C5647" s="1">
        <v>431</v>
      </c>
      <c r="E5647">
        <f t="shared" si="792"/>
        <v>0.20100000000000001</v>
      </c>
      <c r="F5647">
        <f t="shared" si="793"/>
        <v>0.24899999999999997</v>
      </c>
      <c r="G5647">
        <f t="shared" si="794"/>
        <v>1.2929999999999999</v>
      </c>
      <c r="K5647">
        <f t="shared" si="795"/>
        <v>0.13993635737374541</v>
      </c>
      <c r="L5647">
        <f t="shared" si="799"/>
        <v>-0.22884698808843268</v>
      </c>
      <c r="M5647">
        <f t="shared" si="800"/>
        <v>-0.30229225181377395</v>
      </c>
      <c r="O5647">
        <f t="shared" si="796"/>
        <v>0.12920329338916522</v>
      </c>
      <c r="P5647">
        <f t="shared" si="797"/>
        <v>-0.21960376629078546</v>
      </c>
      <c r="Q5647">
        <f t="shared" si="798"/>
        <v>-0.32740648555997637</v>
      </c>
    </row>
    <row r="5648" spans="1:17" x14ac:dyDescent="0.15">
      <c r="A5648" s="1">
        <v>67</v>
      </c>
      <c r="B5648" s="1">
        <v>83</v>
      </c>
      <c r="C5648" s="1">
        <v>431</v>
      </c>
      <c r="E5648">
        <f t="shared" si="792"/>
        <v>0.20100000000000001</v>
      </c>
      <c r="F5648">
        <f t="shared" si="793"/>
        <v>0.24899999999999997</v>
      </c>
      <c r="G5648">
        <f t="shared" si="794"/>
        <v>1.2929999999999999</v>
      </c>
      <c r="K5648">
        <f t="shared" si="795"/>
        <v>0.13993635737374541</v>
      </c>
      <c r="L5648">
        <f t="shared" si="799"/>
        <v>-0.22884698808843268</v>
      </c>
      <c r="M5648">
        <f t="shared" si="800"/>
        <v>-0.30229225181377395</v>
      </c>
      <c r="O5648">
        <f t="shared" si="796"/>
        <v>0.12920329338916522</v>
      </c>
      <c r="P5648">
        <f t="shared" si="797"/>
        <v>-0.21960376629078546</v>
      </c>
      <c r="Q5648">
        <f t="shared" si="798"/>
        <v>-0.32740648555997637</v>
      </c>
    </row>
    <row r="5649" spans="1:17" x14ac:dyDescent="0.15">
      <c r="A5649" s="1">
        <v>67</v>
      </c>
      <c r="B5649" s="1">
        <v>83</v>
      </c>
      <c r="C5649" s="1">
        <v>431</v>
      </c>
      <c r="E5649">
        <f t="shared" si="792"/>
        <v>0.20100000000000001</v>
      </c>
      <c r="F5649">
        <f t="shared" si="793"/>
        <v>0.24899999999999997</v>
      </c>
      <c r="G5649">
        <f t="shared" si="794"/>
        <v>1.2929999999999999</v>
      </c>
      <c r="K5649">
        <f t="shared" si="795"/>
        <v>0.13993635737374541</v>
      </c>
      <c r="L5649">
        <f t="shared" si="799"/>
        <v>-0.22884698808843268</v>
      </c>
      <c r="M5649">
        <f t="shared" si="800"/>
        <v>-0.30229225181377395</v>
      </c>
      <c r="O5649">
        <f t="shared" si="796"/>
        <v>0.12920329338916522</v>
      </c>
      <c r="P5649">
        <f t="shared" si="797"/>
        <v>-0.21960376629078546</v>
      </c>
      <c r="Q5649">
        <f t="shared" si="798"/>
        <v>-0.32740648555997637</v>
      </c>
    </row>
    <row r="5650" spans="1:17" x14ac:dyDescent="0.15">
      <c r="A5650" s="1">
        <v>67</v>
      </c>
      <c r="B5650" s="1">
        <v>89</v>
      </c>
      <c r="C5650" s="1">
        <v>431</v>
      </c>
      <c r="E5650">
        <f t="shared" si="792"/>
        <v>0.20100000000000001</v>
      </c>
      <c r="F5650">
        <f t="shared" si="793"/>
        <v>0.26700000000000002</v>
      </c>
      <c r="G5650">
        <f t="shared" si="794"/>
        <v>1.2929999999999999</v>
      </c>
      <c r="K5650">
        <f t="shared" si="795"/>
        <v>0.13993635737374541</v>
      </c>
      <c r="L5650">
        <f t="shared" si="799"/>
        <v>-0.24684698808843272</v>
      </c>
      <c r="M5650">
        <f t="shared" si="800"/>
        <v>-0.30229225181377395</v>
      </c>
      <c r="O5650">
        <f t="shared" si="796"/>
        <v>0.12903409804134819</v>
      </c>
      <c r="P5650">
        <f t="shared" si="797"/>
        <v>-0.23703233405162324</v>
      </c>
      <c r="Q5650">
        <f t="shared" si="798"/>
        <v>-0.32736701757891157</v>
      </c>
    </row>
    <row r="5651" spans="1:17" x14ac:dyDescent="0.15">
      <c r="A5651" s="1">
        <v>67</v>
      </c>
      <c r="B5651" s="1">
        <v>89</v>
      </c>
      <c r="C5651" s="1">
        <v>431</v>
      </c>
      <c r="E5651">
        <f t="shared" si="792"/>
        <v>0.20100000000000001</v>
      </c>
      <c r="F5651">
        <f t="shared" si="793"/>
        <v>0.26700000000000002</v>
      </c>
      <c r="G5651">
        <f t="shared" si="794"/>
        <v>1.2929999999999999</v>
      </c>
      <c r="K5651">
        <f t="shared" si="795"/>
        <v>0.13993635737374541</v>
      </c>
      <c r="L5651">
        <f t="shared" si="799"/>
        <v>-0.24684698808843272</v>
      </c>
      <c r="M5651">
        <f t="shared" si="800"/>
        <v>-0.30229225181377395</v>
      </c>
      <c r="O5651">
        <f t="shared" si="796"/>
        <v>0.12903409804134819</v>
      </c>
      <c r="P5651">
        <f t="shared" si="797"/>
        <v>-0.23703233405162324</v>
      </c>
      <c r="Q5651">
        <f t="shared" si="798"/>
        <v>-0.32736701757891157</v>
      </c>
    </row>
    <row r="5652" spans="1:17" x14ac:dyDescent="0.15">
      <c r="A5652" s="1">
        <v>67</v>
      </c>
      <c r="B5652" s="1">
        <v>89</v>
      </c>
      <c r="C5652" s="1">
        <v>431</v>
      </c>
      <c r="E5652">
        <f t="shared" si="792"/>
        <v>0.20100000000000001</v>
      </c>
      <c r="F5652">
        <f t="shared" si="793"/>
        <v>0.26700000000000002</v>
      </c>
      <c r="G5652">
        <f t="shared" si="794"/>
        <v>1.2929999999999999</v>
      </c>
      <c r="K5652">
        <f t="shared" si="795"/>
        <v>0.13993635737374541</v>
      </c>
      <c r="L5652">
        <f t="shared" si="799"/>
        <v>-0.24684698808843272</v>
      </c>
      <c r="M5652">
        <f t="shared" si="800"/>
        <v>-0.30229225181377395</v>
      </c>
      <c r="O5652">
        <f t="shared" si="796"/>
        <v>0.12903409804134819</v>
      </c>
      <c r="P5652">
        <f t="shared" si="797"/>
        <v>-0.23703233405162324</v>
      </c>
      <c r="Q5652">
        <f t="shared" si="798"/>
        <v>-0.32736701757891157</v>
      </c>
    </row>
    <row r="5653" spans="1:17" x14ac:dyDescent="0.15">
      <c r="A5653" s="1">
        <v>67</v>
      </c>
      <c r="B5653" s="1">
        <v>89</v>
      </c>
      <c r="C5653" s="1">
        <v>431</v>
      </c>
      <c r="E5653">
        <f t="shared" si="792"/>
        <v>0.20100000000000001</v>
      </c>
      <c r="F5653">
        <f t="shared" si="793"/>
        <v>0.26700000000000002</v>
      </c>
      <c r="G5653">
        <f t="shared" si="794"/>
        <v>1.2929999999999999</v>
      </c>
      <c r="K5653">
        <f t="shared" si="795"/>
        <v>0.13993635737374541</v>
      </c>
      <c r="L5653">
        <f t="shared" si="799"/>
        <v>-0.24684698808843272</v>
      </c>
      <c r="M5653">
        <f t="shared" si="800"/>
        <v>-0.30229225181377395</v>
      </c>
      <c r="O5653">
        <f t="shared" si="796"/>
        <v>0.12903409804134819</v>
      </c>
      <c r="P5653">
        <f t="shared" si="797"/>
        <v>-0.23703233405162324</v>
      </c>
      <c r="Q5653">
        <f t="shared" si="798"/>
        <v>-0.32736701757891157</v>
      </c>
    </row>
    <row r="5654" spans="1:17" x14ac:dyDescent="0.15">
      <c r="A5654" s="1">
        <v>67</v>
      </c>
      <c r="B5654" s="1">
        <v>89</v>
      </c>
      <c r="C5654" s="1">
        <v>431</v>
      </c>
      <c r="E5654">
        <f t="shared" si="792"/>
        <v>0.20100000000000001</v>
      </c>
      <c r="F5654">
        <f t="shared" si="793"/>
        <v>0.26700000000000002</v>
      </c>
      <c r="G5654">
        <f t="shared" si="794"/>
        <v>1.2929999999999999</v>
      </c>
      <c r="K5654">
        <f t="shared" si="795"/>
        <v>0.13993635737374541</v>
      </c>
      <c r="L5654">
        <f t="shared" si="799"/>
        <v>-0.24684698808843272</v>
      </c>
      <c r="M5654">
        <f t="shared" si="800"/>
        <v>-0.30229225181377395</v>
      </c>
      <c r="O5654">
        <f t="shared" si="796"/>
        <v>0.12903409804134819</v>
      </c>
      <c r="P5654">
        <f t="shared" si="797"/>
        <v>-0.23703233405162324</v>
      </c>
      <c r="Q5654">
        <f t="shared" si="798"/>
        <v>-0.32736701757891157</v>
      </c>
    </row>
    <row r="5655" spans="1:17" x14ac:dyDescent="0.15">
      <c r="A5655" s="1">
        <v>68</v>
      </c>
      <c r="B5655" s="1">
        <v>86</v>
      </c>
      <c r="C5655" s="1">
        <v>428</v>
      </c>
      <c r="E5655">
        <f t="shared" si="792"/>
        <v>0.20400000000000001</v>
      </c>
      <c r="F5655">
        <f t="shared" si="793"/>
        <v>0.25800000000000001</v>
      </c>
      <c r="G5655">
        <f t="shared" si="794"/>
        <v>1.284</v>
      </c>
      <c r="K5655">
        <f t="shared" si="795"/>
        <v>0.14293635737374541</v>
      </c>
      <c r="L5655">
        <f t="shared" si="799"/>
        <v>-0.23784698808843271</v>
      </c>
      <c r="M5655">
        <f t="shared" si="800"/>
        <v>-0.29329225181377405</v>
      </c>
      <c r="O5655">
        <f t="shared" si="796"/>
        <v>0.13201650475011023</v>
      </c>
      <c r="P5655">
        <f t="shared" si="797"/>
        <v>-0.22830958493710057</v>
      </c>
      <c r="Q5655">
        <f t="shared" si="798"/>
        <v>-0.31758623544813963</v>
      </c>
    </row>
    <row r="5656" spans="1:17" x14ac:dyDescent="0.15">
      <c r="A5656" s="1">
        <v>68</v>
      </c>
      <c r="B5656" s="1">
        <v>86</v>
      </c>
      <c r="C5656" s="1">
        <v>428</v>
      </c>
      <c r="E5656">
        <f t="shared" si="792"/>
        <v>0.20400000000000001</v>
      </c>
      <c r="F5656">
        <f t="shared" si="793"/>
        <v>0.25800000000000001</v>
      </c>
      <c r="G5656">
        <f t="shared" si="794"/>
        <v>1.284</v>
      </c>
      <c r="K5656">
        <f t="shared" si="795"/>
        <v>0.14293635737374541</v>
      </c>
      <c r="L5656">
        <f t="shared" si="799"/>
        <v>-0.23784698808843271</v>
      </c>
      <c r="M5656">
        <f t="shared" si="800"/>
        <v>-0.29329225181377405</v>
      </c>
      <c r="O5656">
        <f t="shared" si="796"/>
        <v>0.13201650475011023</v>
      </c>
      <c r="P5656">
        <f t="shared" si="797"/>
        <v>-0.22830958493710057</v>
      </c>
      <c r="Q5656">
        <f t="shared" si="798"/>
        <v>-0.31758623544813963</v>
      </c>
    </row>
    <row r="5657" spans="1:17" x14ac:dyDescent="0.15">
      <c r="A5657" s="1">
        <v>68</v>
      </c>
      <c r="B5657" s="1">
        <v>86</v>
      </c>
      <c r="C5657" s="1">
        <v>428</v>
      </c>
      <c r="E5657">
        <f t="shared" si="792"/>
        <v>0.20400000000000001</v>
      </c>
      <c r="F5657">
        <f t="shared" si="793"/>
        <v>0.25800000000000001</v>
      </c>
      <c r="G5657">
        <f t="shared" si="794"/>
        <v>1.284</v>
      </c>
      <c r="K5657">
        <f t="shared" si="795"/>
        <v>0.14293635737374541</v>
      </c>
      <c r="L5657">
        <f t="shared" si="799"/>
        <v>-0.23784698808843271</v>
      </c>
      <c r="M5657">
        <f t="shared" si="800"/>
        <v>-0.29329225181377405</v>
      </c>
      <c r="O5657">
        <f t="shared" si="796"/>
        <v>0.13201650475011023</v>
      </c>
      <c r="P5657">
        <f t="shared" si="797"/>
        <v>-0.22830958493710057</v>
      </c>
      <c r="Q5657">
        <f t="shared" si="798"/>
        <v>-0.31758623544813963</v>
      </c>
    </row>
    <row r="5658" spans="1:17" x14ac:dyDescent="0.15">
      <c r="A5658" s="1">
        <v>68</v>
      </c>
      <c r="B5658" s="1">
        <v>86</v>
      </c>
      <c r="C5658" s="1">
        <v>428</v>
      </c>
      <c r="E5658">
        <f t="shared" si="792"/>
        <v>0.20400000000000001</v>
      </c>
      <c r="F5658">
        <f t="shared" si="793"/>
        <v>0.25800000000000001</v>
      </c>
      <c r="G5658">
        <f t="shared" si="794"/>
        <v>1.284</v>
      </c>
      <c r="K5658">
        <f t="shared" si="795"/>
        <v>0.14293635737374541</v>
      </c>
      <c r="L5658">
        <f t="shared" si="799"/>
        <v>-0.23784698808843271</v>
      </c>
      <c r="M5658">
        <f t="shared" si="800"/>
        <v>-0.29329225181377405</v>
      </c>
      <c r="O5658">
        <f t="shared" si="796"/>
        <v>0.13201650475011023</v>
      </c>
      <c r="P5658">
        <f t="shared" si="797"/>
        <v>-0.22830958493710057</v>
      </c>
      <c r="Q5658">
        <f t="shared" si="798"/>
        <v>-0.31758623544813963</v>
      </c>
    </row>
    <row r="5659" spans="1:17" x14ac:dyDescent="0.15">
      <c r="A5659" s="1">
        <v>69</v>
      </c>
      <c r="B5659" s="1">
        <v>83</v>
      </c>
      <c r="C5659" s="1">
        <v>437</v>
      </c>
      <c r="E5659">
        <f t="shared" si="792"/>
        <v>0.20699999999999999</v>
      </c>
      <c r="F5659">
        <f t="shared" si="793"/>
        <v>0.24899999999999997</v>
      </c>
      <c r="G5659">
        <f t="shared" si="794"/>
        <v>1.3109999999999999</v>
      </c>
      <c r="K5659">
        <f t="shared" si="795"/>
        <v>0.14593635737374538</v>
      </c>
      <c r="L5659">
        <f t="shared" si="799"/>
        <v>-0.22884698808843268</v>
      </c>
      <c r="M5659">
        <f t="shared" si="800"/>
        <v>-0.32029225181377396</v>
      </c>
      <c r="O5659">
        <f t="shared" si="796"/>
        <v>0.13480870569360076</v>
      </c>
      <c r="P5659">
        <f t="shared" si="797"/>
        <v>-0.21950789986044825</v>
      </c>
      <c r="Q5659">
        <f t="shared" si="798"/>
        <v>-0.34694411588082813</v>
      </c>
    </row>
    <row r="5660" spans="1:17" x14ac:dyDescent="0.15">
      <c r="A5660" s="1">
        <v>69</v>
      </c>
      <c r="B5660" s="1">
        <v>83</v>
      </c>
      <c r="C5660" s="1">
        <v>437</v>
      </c>
      <c r="E5660">
        <f t="shared" si="792"/>
        <v>0.20699999999999999</v>
      </c>
      <c r="F5660">
        <f t="shared" si="793"/>
        <v>0.24899999999999997</v>
      </c>
      <c r="G5660">
        <f t="shared" si="794"/>
        <v>1.3109999999999999</v>
      </c>
      <c r="K5660">
        <f t="shared" si="795"/>
        <v>0.14593635737374538</v>
      </c>
      <c r="L5660">
        <f t="shared" si="799"/>
        <v>-0.22884698808843268</v>
      </c>
      <c r="M5660">
        <f t="shared" si="800"/>
        <v>-0.32029225181377396</v>
      </c>
      <c r="O5660">
        <f t="shared" si="796"/>
        <v>0.13480870569360076</v>
      </c>
      <c r="P5660">
        <f t="shared" si="797"/>
        <v>-0.21950789986044825</v>
      </c>
      <c r="Q5660">
        <f t="shared" si="798"/>
        <v>-0.34694411588082813</v>
      </c>
    </row>
    <row r="5661" spans="1:17" x14ac:dyDescent="0.15">
      <c r="A5661" s="1">
        <v>69</v>
      </c>
      <c r="B5661" s="1">
        <v>83</v>
      </c>
      <c r="C5661" s="1">
        <v>437</v>
      </c>
      <c r="E5661">
        <f t="shared" si="792"/>
        <v>0.20699999999999999</v>
      </c>
      <c r="F5661">
        <f t="shared" si="793"/>
        <v>0.24899999999999997</v>
      </c>
      <c r="G5661">
        <f t="shared" si="794"/>
        <v>1.3109999999999999</v>
      </c>
      <c r="K5661">
        <f t="shared" si="795"/>
        <v>0.14593635737374538</v>
      </c>
      <c r="L5661">
        <f t="shared" si="799"/>
        <v>-0.22884698808843268</v>
      </c>
      <c r="M5661">
        <f t="shared" si="800"/>
        <v>-0.32029225181377396</v>
      </c>
      <c r="O5661">
        <f t="shared" si="796"/>
        <v>0.13480870569360076</v>
      </c>
      <c r="P5661">
        <f t="shared" si="797"/>
        <v>-0.21950789986044825</v>
      </c>
      <c r="Q5661">
        <f t="shared" si="798"/>
        <v>-0.34694411588082813</v>
      </c>
    </row>
    <row r="5662" spans="1:17" x14ac:dyDescent="0.15">
      <c r="A5662" s="1">
        <v>69</v>
      </c>
      <c r="B5662" s="1">
        <v>83</v>
      </c>
      <c r="C5662" s="1">
        <v>437</v>
      </c>
      <c r="E5662">
        <f t="shared" si="792"/>
        <v>0.20699999999999999</v>
      </c>
      <c r="F5662">
        <f t="shared" si="793"/>
        <v>0.24899999999999997</v>
      </c>
      <c r="G5662">
        <f t="shared" si="794"/>
        <v>1.3109999999999999</v>
      </c>
      <c r="K5662">
        <f t="shared" si="795"/>
        <v>0.14593635737374538</v>
      </c>
      <c r="L5662">
        <f t="shared" si="799"/>
        <v>-0.22884698808843268</v>
      </c>
      <c r="M5662">
        <f t="shared" si="800"/>
        <v>-0.32029225181377396</v>
      </c>
      <c r="O5662">
        <f t="shared" si="796"/>
        <v>0.13480870569360076</v>
      </c>
      <c r="P5662">
        <f t="shared" si="797"/>
        <v>-0.21950789986044825</v>
      </c>
      <c r="Q5662">
        <f t="shared" si="798"/>
        <v>-0.34694411588082813</v>
      </c>
    </row>
    <row r="5663" spans="1:17" x14ac:dyDescent="0.15">
      <c r="A5663" s="1">
        <v>69</v>
      </c>
      <c r="B5663" s="1">
        <v>83</v>
      </c>
      <c r="C5663" s="1">
        <v>437</v>
      </c>
      <c r="E5663">
        <f t="shared" si="792"/>
        <v>0.20699999999999999</v>
      </c>
      <c r="F5663">
        <f t="shared" si="793"/>
        <v>0.24899999999999997</v>
      </c>
      <c r="G5663">
        <f t="shared" si="794"/>
        <v>1.3109999999999999</v>
      </c>
      <c r="K5663">
        <f t="shared" si="795"/>
        <v>0.14593635737374538</v>
      </c>
      <c r="L5663">
        <f t="shared" si="799"/>
        <v>-0.22884698808843268</v>
      </c>
      <c r="M5663">
        <f t="shared" si="800"/>
        <v>-0.32029225181377396</v>
      </c>
      <c r="O5663">
        <f t="shared" si="796"/>
        <v>0.13480870569360076</v>
      </c>
      <c r="P5663">
        <f t="shared" si="797"/>
        <v>-0.21950789986044825</v>
      </c>
      <c r="Q5663">
        <f t="shared" si="798"/>
        <v>-0.34694411588082813</v>
      </c>
    </row>
    <row r="5664" spans="1:17" x14ac:dyDescent="0.15">
      <c r="A5664" s="1">
        <v>58</v>
      </c>
      <c r="B5664" s="1">
        <v>84</v>
      </c>
      <c r="C5664" s="1">
        <v>430</v>
      </c>
      <c r="E5664">
        <f t="shared" si="792"/>
        <v>0.17399999999999999</v>
      </c>
      <c r="F5664">
        <f t="shared" si="793"/>
        <v>0.252</v>
      </c>
      <c r="G5664">
        <f t="shared" si="794"/>
        <v>1.2899999999999998</v>
      </c>
      <c r="K5664">
        <f t="shared" si="795"/>
        <v>0.11293635737374538</v>
      </c>
      <c r="L5664">
        <f t="shared" si="799"/>
        <v>-0.23184698808843271</v>
      </c>
      <c r="M5664">
        <f t="shared" si="800"/>
        <v>-0.29929225181377384</v>
      </c>
      <c r="O5664">
        <f t="shared" si="796"/>
        <v>0.10353862630314738</v>
      </c>
      <c r="P5664">
        <f t="shared" si="797"/>
        <v>-0.22276889860282817</v>
      </c>
      <c r="Q5664">
        <f t="shared" si="798"/>
        <v>-0.32428100667346405</v>
      </c>
    </row>
    <row r="5665" spans="1:17" x14ac:dyDescent="0.15">
      <c r="A5665" s="1">
        <v>58</v>
      </c>
      <c r="B5665" s="1">
        <v>84</v>
      </c>
      <c r="C5665" s="1">
        <v>430</v>
      </c>
      <c r="E5665">
        <f t="shared" si="792"/>
        <v>0.17399999999999999</v>
      </c>
      <c r="F5665">
        <f t="shared" si="793"/>
        <v>0.252</v>
      </c>
      <c r="G5665">
        <f t="shared" si="794"/>
        <v>1.2899999999999998</v>
      </c>
      <c r="K5665">
        <f t="shared" si="795"/>
        <v>0.11293635737374538</v>
      </c>
      <c r="L5665">
        <f t="shared" si="799"/>
        <v>-0.23184698808843271</v>
      </c>
      <c r="M5665">
        <f t="shared" si="800"/>
        <v>-0.29929225181377384</v>
      </c>
      <c r="O5665">
        <f t="shared" si="796"/>
        <v>0.10353862630314738</v>
      </c>
      <c r="P5665">
        <f t="shared" si="797"/>
        <v>-0.22276889860282817</v>
      </c>
      <c r="Q5665">
        <f t="shared" si="798"/>
        <v>-0.32428100667346405</v>
      </c>
    </row>
    <row r="5666" spans="1:17" x14ac:dyDescent="0.15">
      <c r="A5666" s="1">
        <v>58</v>
      </c>
      <c r="B5666" s="1">
        <v>84</v>
      </c>
      <c r="C5666" s="1">
        <v>430</v>
      </c>
      <c r="E5666">
        <f t="shared" si="792"/>
        <v>0.17399999999999999</v>
      </c>
      <c r="F5666">
        <f t="shared" si="793"/>
        <v>0.252</v>
      </c>
      <c r="G5666">
        <f t="shared" si="794"/>
        <v>1.2899999999999998</v>
      </c>
      <c r="K5666">
        <f t="shared" si="795"/>
        <v>0.11293635737374538</v>
      </c>
      <c r="L5666">
        <f t="shared" si="799"/>
        <v>-0.23184698808843271</v>
      </c>
      <c r="M5666">
        <f t="shared" si="800"/>
        <v>-0.29929225181377384</v>
      </c>
      <c r="O5666">
        <f t="shared" si="796"/>
        <v>0.10353862630314738</v>
      </c>
      <c r="P5666">
        <f t="shared" si="797"/>
        <v>-0.22276889860282817</v>
      </c>
      <c r="Q5666">
        <f t="shared" si="798"/>
        <v>-0.32428100667346405</v>
      </c>
    </row>
    <row r="5667" spans="1:17" x14ac:dyDescent="0.15">
      <c r="A5667" s="1">
        <v>58</v>
      </c>
      <c r="B5667" s="1">
        <v>84</v>
      </c>
      <c r="C5667" s="1">
        <v>430</v>
      </c>
      <c r="E5667">
        <f t="shared" si="792"/>
        <v>0.17399999999999999</v>
      </c>
      <c r="F5667">
        <f t="shared" si="793"/>
        <v>0.252</v>
      </c>
      <c r="G5667">
        <f t="shared" si="794"/>
        <v>1.2899999999999998</v>
      </c>
      <c r="K5667">
        <f t="shared" si="795"/>
        <v>0.11293635737374538</v>
      </c>
      <c r="L5667">
        <f t="shared" si="799"/>
        <v>-0.23184698808843271</v>
      </c>
      <c r="M5667">
        <f t="shared" si="800"/>
        <v>-0.29929225181377384</v>
      </c>
      <c r="O5667">
        <f t="shared" si="796"/>
        <v>0.10353862630314738</v>
      </c>
      <c r="P5667">
        <f t="shared" si="797"/>
        <v>-0.22276889860282817</v>
      </c>
      <c r="Q5667">
        <f t="shared" si="798"/>
        <v>-0.32428100667346405</v>
      </c>
    </row>
    <row r="5668" spans="1:17" x14ac:dyDescent="0.15">
      <c r="A5668" s="1">
        <v>61</v>
      </c>
      <c r="B5668" s="1">
        <v>83</v>
      </c>
      <c r="C5668" s="1">
        <v>427</v>
      </c>
      <c r="E5668">
        <f t="shared" si="792"/>
        <v>0.183</v>
      </c>
      <c r="F5668">
        <f t="shared" si="793"/>
        <v>0.24899999999999997</v>
      </c>
      <c r="G5668">
        <f t="shared" si="794"/>
        <v>1.2809999999999999</v>
      </c>
      <c r="K5668">
        <f t="shared" si="795"/>
        <v>0.12193635737374539</v>
      </c>
      <c r="L5668">
        <f t="shared" si="799"/>
        <v>-0.22884698808843268</v>
      </c>
      <c r="M5668">
        <f t="shared" si="800"/>
        <v>-0.29029225181377394</v>
      </c>
      <c r="O5668">
        <f t="shared" si="796"/>
        <v>0.11216514974970844</v>
      </c>
      <c r="P5668">
        <f t="shared" si="797"/>
        <v>-0.21979927362597906</v>
      </c>
      <c r="Q5668">
        <f t="shared" si="798"/>
        <v>-0.31445536758812526</v>
      </c>
    </row>
    <row r="5669" spans="1:17" x14ac:dyDescent="0.15">
      <c r="A5669" s="1">
        <v>61</v>
      </c>
      <c r="B5669" s="1">
        <v>83</v>
      </c>
      <c r="C5669" s="1">
        <v>427</v>
      </c>
      <c r="E5669">
        <f t="shared" si="792"/>
        <v>0.183</v>
      </c>
      <c r="F5669">
        <f t="shared" si="793"/>
        <v>0.24899999999999997</v>
      </c>
      <c r="G5669">
        <f t="shared" si="794"/>
        <v>1.2809999999999999</v>
      </c>
      <c r="K5669">
        <f t="shared" si="795"/>
        <v>0.12193635737374539</v>
      </c>
      <c r="L5669">
        <f t="shared" si="799"/>
        <v>-0.22884698808843268</v>
      </c>
      <c r="M5669">
        <f t="shared" si="800"/>
        <v>-0.29029225181377394</v>
      </c>
      <c r="O5669">
        <f t="shared" si="796"/>
        <v>0.11216514974970844</v>
      </c>
      <c r="P5669">
        <f t="shared" si="797"/>
        <v>-0.21979927362597906</v>
      </c>
      <c r="Q5669">
        <f t="shared" si="798"/>
        <v>-0.31445536758812526</v>
      </c>
    </row>
    <row r="5670" spans="1:17" x14ac:dyDescent="0.15">
      <c r="A5670" s="1">
        <v>61</v>
      </c>
      <c r="B5670" s="1">
        <v>83</v>
      </c>
      <c r="C5670" s="1">
        <v>427</v>
      </c>
      <c r="E5670">
        <f t="shared" si="792"/>
        <v>0.183</v>
      </c>
      <c r="F5670">
        <f t="shared" si="793"/>
        <v>0.24899999999999997</v>
      </c>
      <c r="G5670">
        <f t="shared" si="794"/>
        <v>1.2809999999999999</v>
      </c>
      <c r="K5670">
        <f t="shared" si="795"/>
        <v>0.12193635737374539</v>
      </c>
      <c r="L5670">
        <f t="shared" si="799"/>
        <v>-0.22884698808843268</v>
      </c>
      <c r="M5670">
        <f t="shared" si="800"/>
        <v>-0.29029225181377394</v>
      </c>
      <c r="O5670">
        <f t="shared" si="796"/>
        <v>0.11216514974970844</v>
      </c>
      <c r="P5670">
        <f t="shared" si="797"/>
        <v>-0.21979927362597906</v>
      </c>
      <c r="Q5670">
        <f t="shared" si="798"/>
        <v>-0.31445536758812526</v>
      </c>
    </row>
    <row r="5671" spans="1:17" x14ac:dyDescent="0.15">
      <c r="A5671" s="1">
        <v>61</v>
      </c>
      <c r="B5671" s="1">
        <v>83</v>
      </c>
      <c r="C5671" s="1">
        <v>427</v>
      </c>
      <c r="E5671">
        <f t="shared" si="792"/>
        <v>0.183</v>
      </c>
      <c r="F5671">
        <f t="shared" si="793"/>
        <v>0.24899999999999997</v>
      </c>
      <c r="G5671">
        <f t="shared" si="794"/>
        <v>1.2809999999999999</v>
      </c>
      <c r="K5671">
        <f t="shared" si="795"/>
        <v>0.12193635737374539</v>
      </c>
      <c r="L5671">
        <f t="shared" si="799"/>
        <v>-0.22884698808843268</v>
      </c>
      <c r="M5671">
        <f t="shared" si="800"/>
        <v>-0.29029225181377394</v>
      </c>
      <c r="O5671">
        <f t="shared" si="796"/>
        <v>0.11216514974970844</v>
      </c>
      <c r="P5671">
        <f t="shared" si="797"/>
        <v>-0.21979927362597906</v>
      </c>
      <c r="Q5671">
        <f t="shared" si="798"/>
        <v>-0.31445536758812526</v>
      </c>
    </row>
    <row r="5672" spans="1:17" x14ac:dyDescent="0.15">
      <c r="A5672" s="1">
        <v>61</v>
      </c>
      <c r="B5672" s="1">
        <v>83</v>
      </c>
      <c r="C5672" s="1">
        <v>427</v>
      </c>
      <c r="E5672">
        <f t="shared" si="792"/>
        <v>0.183</v>
      </c>
      <c r="F5672">
        <f t="shared" si="793"/>
        <v>0.24899999999999997</v>
      </c>
      <c r="G5672">
        <f t="shared" si="794"/>
        <v>1.2809999999999999</v>
      </c>
      <c r="K5672">
        <f t="shared" si="795"/>
        <v>0.12193635737374539</v>
      </c>
      <c r="L5672">
        <f t="shared" si="799"/>
        <v>-0.22884698808843268</v>
      </c>
      <c r="M5672">
        <f t="shared" si="800"/>
        <v>-0.29029225181377394</v>
      </c>
      <c r="O5672">
        <f t="shared" si="796"/>
        <v>0.11216514974970844</v>
      </c>
      <c r="P5672">
        <f t="shared" si="797"/>
        <v>-0.21979927362597906</v>
      </c>
      <c r="Q5672">
        <f t="shared" si="798"/>
        <v>-0.31445536758812526</v>
      </c>
    </row>
    <row r="5673" spans="1:17" x14ac:dyDescent="0.15">
      <c r="A5673" s="1">
        <v>61</v>
      </c>
      <c r="B5673" s="1">
        <v>83</v>
      </c>
      <c r="C5673" s="1">
        <v>439</v>
      </c>
      <c r="E5673">
        <f t="shared" si="792"/>
        <v>0.183</v>
      </c>
      <c r="F5673">
        <f t="shared" si="793"/>
        <v>0.24899999999999997</v>
      </c>
      <c r="G5673">
        <f t="shared" si="794"/>
        <v>1.3169999999999999</v>
      </c>
      <c r="K5673">
        <f t="shared" si="795"/>
        <v>0.12193635737374539</v>
      </c>
      <c r="L5673">
        <f t="shared" si="799"/>
        <v>-0.22884698808843268</v>
      </c>
      <c r="M5673">
        <f t="shared" si="800"/>
        <v>-0.32629225181377397</v>
      </c>
      <c r="O5673">
        <f t="shared" si="796"/>
        <v>0.11197494398443691</v>
      </c>
      <c r="P5673">
        <f t="shared" si="797"/>
        <v>-0.21972033766384938</v>
      </c>
      <c r="Q5673">
        <f t="shared" si="798"/>
        <v>-0.35359403015158591</v>
      </c>
    </row>
    <row r="5674" spans="1:17" x14ac:dyDescent="0.15">
      <c r="A5674" s="1">
        <v>61</v>
      </c>
      <c r="B5674" s="1">
        <v>83</v>
      </c>
      <c r="C5674" s="1">
        <v>439</v>
      </c>
      <c r="E5674">
        <f t="shared" si="792"/>
        <v>0.183</v>
      </c>
      <c r="F5674">
        <f t="shared" si="793"/>
        <v>0.24899999999999997</v>
      </c>
      <c r="G5674">
        <f t="shared" si="794"/>
        <v>1.3169999999999999</v>
      </c>
      <c r="K5674">
        <f t="shared" si="795"/>
        <v>0.12193635737374539</v>
      </c>
      <c r="L5674">
        <f t="shared" si="799"/>
        <v>-0.22884698808843268</v>
      </c>
      <c r="M5674">
        <f t="shared" si="800"/>
        <v>-0.32629225181377397</v>
      </c>
      <c r="O5674">
        <f t="shared" si="796"/>
        <v>0.11197494398443691</v>
      </c>
      <c r="P5674">
        <f t="shared" si="797"/>
        <v>-0.21972033766384938</v>
      </c>
      <c r="Q5674">
        <f t="shared" si="798"/>
        <v>-0.35359403015158591</v>
      </c>
    </row>
    <row r="5675" spans="1:17" x14ac:dyDescent="0.15">
      <c r="A5675" s="1">
        <v>61</v>
      </c>
      <c r="B5675" s="1">
        <v>83</v>
      </c>
      <c r="C5675" s="1">
        <v>439</v>
      </c>
      <c r="E5675">
        <f t="shared" si="792"/>
        <v>0.183</v>
      </c>
      <c r="F5675">
        <f t="shared" si="793"/>
        <v>0.24899999999999997</v>
      </c>
      <c r="G5675">
        <f t="shared" si="794"/>
        <v>1.3169999999999999</v>
      </c>
      <c r="K5675">
        <f t="shared" si="795"/>
        <v>0.12193635737374539</v>
      </c>
      <c r="L5675">
        <f t="shared" si="799"/>
        <v>-0.22884698808843268</v>
      </c>
      <c r="M5675">
        <f t="shared" si="800"/>
        <v>-0.32629225181377397</v>
      </c>
      <c r="O5675">
        <f t="shared" si="796"/>
        <v>0.11197494398443691</v>
      </c>
      <c r="P5675">
        <f t="shared" si="797"/>
        <v>-0.21972033766384938</v>
      </c>
      <c r="Q5675">
        <f t="shared" si="798"/>
        <v>-0.35359403015158591</v>
      </c>
    </row>
    <row r="5676" spans="1:17" x14ac:dyDescent="0.15">
      <c r="A5676" s="1">
        <v>61</v>
      </c>
      <c r="B5676" s="1">
        <v>83</v>
      </c>
      <c r="C5676" s="1">
        <v>439</v>
      </c>
      <c r="E5676">
        <f t="shared" si="792"/>
        <v>0.183</v>
      </c>
      <c r="F5676">
        <f t="shared" si="793"/>
        <v>0.24899999999999997</v>
      </c>
      <c r="G5676">
        <f t="shared" si="794"/>
        <v>1.3169999999999999</v>
      </c>
      <c r="K5676">
        <f t="shared" si="795"/>
        <v>0.12193635737374539</v>
      </c>
      <c r="L5676">
        <f t="shared" si="799"/>
        <v>-0.22884698808843268</v>
      </c>
      <c r="M5676">
        <f t="shared" si="800"/>
        <v>-0.32629225181377397</v>
      </c>
      <c r="O5676">
        <f t="shared" si="796"/>
        <v>0.11197494398443691</v>
      </c>
      <c r="P5676">
        <f t="shared" si="797"/>
        <v>-0.21972033766384938</v>
      </c>
      <c r="Q5676">
        <f t="shared" si="798"/>
        <v>-0.35359403015158591</v>
      </c>
    </row>
    <row r="5677" spans="1:17" x14ac:dyDescent="0.15">
      <c r="A5677" s="1">
        <v>68</v>
      </c>
      <c r="B5677" s="1">
        <v>92</v>
      </c>
      <c r="C5677" s="1">
        <v>436</v>
      </c>
      <c r="E5677">
        <f t="shared" si="792"/>
        <v>0.20400000000000001</v>
      </c>
      <c r="F5677">
        <f t="shared" si="793"/>
        <v>0.27600000000000002</v>
      </c>
      <c r="G5677">
        <f t="shared" si="794"/>
        <v>1.3080000000000001</v>
      </c>
      <c r="K5677">
        <f t="shared" si="795"/>
        <v>0.14293635737374541</v>
      </c>
      <c r="L5677">
        <f t="shared" si="799"/>
        <v>-0.2558469880884327</v>
      </c>
      <c r="M5677">
        <f t="shared" si="800"/>
        <v>-0.31729225181377407</v>
      </c>
      <c r="O5677">
        <f t="shared" si="796"/>
        <v>0.13172050555877887</v>
      </c>
      <c r="P5677">
        <f t="shared" si="797"/>
        <v>-0.24568552872318519</v>
      </c>
      <c r="Q5677">
        <f t="shared" si="798"/>
        <v>-0.34363920917604857</v>
      </c>
    </row>
    <row r="5678" spans="1:17" x14ac:dyDescent="0.15">
      <c r="A5678" s="1">
        <v>68</v>
      </c>
      <c r="B5678" s="1">
        <v>92</v>
      </c>
      <c r="C5678" s="1">
        <v>436</v>
      </c>
      <c r="E5678">
        <f t="shared" si="792"/>
        <v>0.20400000000000001</v>
      </c>
      <c r="F5678">
        <f t="shared" si="793"/>
        <v>0.27600000000000002</v>
      </c>
      <c r="G5678">
        <f t="shared" si="794"/>
        <v>1.3080000000000001</v>
      </c>
      <c r="K5678">
        <f t="shared" si="795"/>
        <v>0.14293635737374541</v>
      </c>
      <c r="L5678">
        <f t="shared" si="799"/>
        <v>-0.2558469880884327</v>
      </c>
      <c r="M5678">
        <f t="shared" si="800"/>
        <v>-0.31729225181377407</v>
      </c>
      <c r="O5678">
        <f t="shared" si="796"/>
        <v>0.13172050555877887</v>
      </c>
      <c r="P5678">
        <f t="shared" si="797"/>
        <v>-0.24568552872318519</v>
      </c>
      <c r="Q5678">
        <f t="shared" si="798"/>
        <v>-0.34363920917604857</v>
      </c>
    </row>
    <row r="5679" spans="1:17" x14ac:dyDescent="0.15">
      <c r="A5679" s="1">
        <v>68</v>
      </c>
      <c r="B5679" s="1">
        <v>92</v>
      </c>
      <c r="C5679" s="1">
        <v>436</v>
      </c>
      <c r="E5679">
        <f t="shared" si="792"/>
        <v>0.20400000000000001</v>
      </c>
      <c r="F5679">
        <f t="shared" si="793"/>
        <v>0.27600000000000002</v>
      </c>
      <c r="G5679">
        <f t="shared" si="794"/>
        <v>1.3080000000000001</v>
      </c>
      <c r="K5679">
        <f t="shared" si="795"/>
        <v>0.14293635737374541</v>
      </c>
      <c r="L5679">
        <f t="shared" si="799"/>
        <v>-0.2558469880884327</v>
      </c>
      <c r="M5679">
        <f t="shared" si="800"/>
        <v>-0.31729225181377407</v>
      </c>
      <c r="O5679">
        <f t="shared" si="796"/>
        <v>0.13172050555877887</v>
      </c>
      <c r="P5679">
        <f t="shared" si="797"/>
        <v>-0.24568552872318519</v>
      </c>
      <c r="Q5679">
        <f t="shared" si="798"/>
        <v>-0.34363920917604857</v>
      </c>
    </row>
    <row r="5680" spans="1:17" x14ac:dyDescent="0.15">
      <c r="A5680" s="1">
        <v>68</v>
      </c>
      <c r="B5680" s="1">
        <v>92</v>
      </c>
      <c r="C5680" s="1">
        <v>436</v>
      </c>
      <c r="E5680">
        <f t="shared" si="792"/>
        <v>0.20400000000000001</v>
      </c>
      <c r="F5680">
        <f t="shared" si="793"/>
        <v>0.27600000000000002</v>
      </c>
      <c r="G5680">
        <f t="shared" si="794"/>
        <v>1.3080000000000001</v>
      </c>
      <c r="K5680">
        <f t="shared" si="795"/>
        <v>0.14293635737374541</v>
      </c>
      <c r="L5680">
        <f t="shared" si="799"/>
        <v>-0.2558469880884327</v>
      </c>
      <c r="M5680">
        <f t="shared" si="800"/>
        <v>-0.31729225181377407</v>
      </c>
      <c r="O5680">
        <f t="shared" si="796"/>
        <v>0.13172050555877887</v>
      </c>
      <c r="P5680">
        <f t="shared" si="797"/>
        <v>-0.24568552872318519</v>
      </c>
      <c r="Q5680">
        <f t="shared" si="798"/>
        <v>-0.34363920917604857</v>
      </c>
    </row>
    <row r="5681" spans="1:17" x14ac:dyDescent="0.15">
      <c r="A5681" s="1">
        <v>67</v>
      </c>
      <c r="B5681" s="1">
        <v>87</v>
      </c>
      <c r="C5681" s="1">
        <v>425</v>
      </c>
      <c r="E5681">
        <f t="shared" si="792"/>
        <v>0.20100000000000001</v>
      </c>
      <c r="F5681">
        <f t="shared" si="793"/>
        <v>0.26100000000000001</v>
      </c>
      <c r="G5681">
        <f t="shared" si="794"/>
        <v>1.2749999999999999</v>
      </c>
      <c r="K5681">
        <f t="shared" si="795"/>
        <v>0.13993635737374541</v>
      </c>
      <c r="L5681">
        <f t="shared" si="799"/>
        <v>-0.24084698808843272</v>
      </c>
      <c r="M5681">
        <f t="shared" si="800"/>
        <v>-0.28429225181377393</v>
      </c>
      <c r="O5681">
        <f t="shared" si="796"/>
        <v>0.1291855993732563</v>
      </c>
      <c r="P5681">
        <f t="shared" si="797"/>
        <v>-0.23126227944574215</v>
      </c>
      <c r="Q5681">
        <f t="shared" si="798"/>
        <v>-0.30781084229086947</v>
      </c>
    </row>
    <row r="5682" spans="1:17" x14ac:dyDescent="0.15">
      <c r="A5682" s="1">
        <v>67</v>
      </c>
      <c r="B5682" s="1">
        <v>87</v>
      </c>
      <c r="C5682" s="1">
        <v>425</v>
      </c>
      <c r="E5682">
        <f t="shared" si="792"/>
        <v>0.20100000000000001</v>
      </c>
      <c r="F5682">
        <f t="shared" si="793"/>
        <v>0.26100000000000001</v>
      </c>
      <c r="G5682">
        <f t="shared" si="794"/>
        <v>1.2749999999999999</v>
      </c>
      <c r="K5682">
        <f t="shared" si="795"/>
        <v>0.13993635737374541</v>
      </c>
      <c r="L5682">
        <f t="shared" si="799"/>
        <v>-0.24084698808843272</v>
      </c>
      <c r="M5682">
        <f t="shared" si="800"/>
        <v>-0.28429225181377393</v>
      </c>
      <c r="O5682">
        <f t="shared" si="796"/>
        <v>0.1291855993732563</v>
      </c>
      <c r="P5682">
        <f t="shared" si="797"/>
        <v>-0.23126227944574215</v>
      </c>
      <c r="Q5682">
        <f t="shared" si="798"/>
        <v>-0.30781084229086947</v>
      </c>
    </row>
    <row r="5683" spans="1:17" x14ac:dyDescent="0.15">
      <c r="A5683" s="1">
        <v>67</v>
      </c>
      <c r="B5683" s="1">
        <v>87</v>
      </c>
      <c r="C5683" s="1">
        <v>425</v>
      </c>
      <c r="E5683">
        <f t="shared" si="792"/>
        <v>0.20100000000000001</v>
      </c>
      <c r="F5683">
        <f t="shared" si="793"/>
        <v>0.26100000000000001</v>
      </c>
      <c r="G5683">
        <f t="shared" si="794"/>
        <v>1.2749999999999999</v>
      </c>
      <c r="K5683">
        <f t="shared" si="795"/>
        <v>0.13993635737374541</v>
      </c>
      <c r="L5683">
        <f t="shared" si="799"/>
        <v>-0.24084698808843272</v>
      </c>
      <c r="M5683">
        <f t="shared" si="800"/>
        <v>-0.28429225181377393</v>
      </c>
      <c r="O5683">
        <f t="shared" si="796"/>
        <v>0.1291855993732563</v>
      </c>
      <c r="P5683">
        <f t="shared" si="797"/>
        <v>-0.23126227944574215</v>
      </c>
      <c r="Q5683">
        <f t="shared" si="798"/>
        <v>-0.30781084229086947</v>
      </c>
    </row>
    <row r="5684" spans="1:17" x14ac:dyDescent="0.15">
      <c r="A5684" s="1">
        <v>67</v>
      </c>
      <c r="B5684" s="1">
        <v>87</v>
      </c>
      <c r="C5684" s="1">
        <v>425</v>
      </c>
      <c r="E5684">
        <f t="shared" si="792"/>
        <v>0.20100000000000001</v>
      </c>
      <c r="F5684">
        <f t="shared" si="793"/>
        <v>0.26100000000000001</v>
      </c>
      <c r="G5684">
        <f t="shared" si="794"/>
        <v>1.2749999999999999</v>
      </c>
      <c r="K5684">
        <f t="shared" si="795"/>
        <v>0.13993635737374541</v>
      </c>
      <c r="L5684">
        <f t="shared" si="799"/>
        <v>-0.24084698808843272</v>
      </c>
      <c r="M5684">
        <f t="shared" si="800"/>
        <v>-0.28429225181377393</v>
      </c>
      <c r="O5684">
        <f t="shared" si="796"/>
        <v>0.1291855993732563</v>
      </c>
      <c r="P5684">
        <f t="shared" si="797"/>
        <v>-0.23126227944574215</v>
      </c>
      <c r="Q5684">
        <f t="shared" si="798"/>
        <v>-0.30781084229086947</v>
      </c>
    </row>
    <row r="5685" spans="1:17" x14ac:dyDescent="0.15">
      <c r="A5685" s="1">
        <v>67</v>
      </c>
      <c r="B5685" s="1">
        <v>87</v>
      </c>
      <c r="C5685" s="1">
        <v>425</v>
      </c>
      <c r="E5685">
        <f t="shared" si="792"/>
        <v>0.20100000000000001</v>
      </c>
      <c r="F5685">
        <f t="shared" si="793"/>
        <v>0.26100000000000001</v>
      </c>
      <c r="G5685">
        <f t="shared" si="794"/>
        <v>1.2749999999999999</v>
      </c>
      <c r="K5685">
        <f t="shared" si="795"/>
        <v>0.13993635737374541</v>
      </c>
      <c r="L5685">
        <f t="shared" si="799"/>
        <v>-0.24084698808843272</v>
      </c>
      <c r="M5685">
        <f t="shared" si="800"/>
        <v>-0.28429225181377393</v>
      </c>
      <c r="O5685">
        <f t="shared" si="796"/>
        <v>0.1291855993732563</v>
      </c>
      <c r="P5685">
        <f t="shared" si="797"/>
        <v>-0.23126227944574215</v>
      </c>
      <c r="Q5685">
        <f t="shared" si="798"/>
        <v>-0.30781084229086947</v>
      </c>
    </row>
    <row r="5686" spans="1:17" x14ac:dyDescent="0.15">
      <c r="A5686" s="1">
        <v>63</v>
      </c>
      <c r="B5686" s="1">
        <v>85</v>
      </c>
      <c r="C5686" s="1">
        <v>437</v>
      </c>
      <c r="E5686">
        <f t="shared" si="792"/>
        <v>0.189</v>
      </c>
      <c r="F5686">
        <f t="shared" si="793"/>
        <v>0.255</v>
      </c>
      <c r="G5686">
        <f t="shared" si="794"/>
        <v>1.3109999999999999</v>
      </c>
      <c r="K5686">
        <f t="shared" si="795"/>
        <v>0.1279363573737454</v>
      </c>
      <c r="L5686">
        <f t="shared" si="799"/>
        <v>-0.23484698808843271</v>
      </c>
      <c r="M5686">
        <f t="shared" si="800"/>
        <v>-0.32029225181377396</v>
      </c>
      <c r="O5686">
        <f t="shared" si="796"/>
        <v>0.11765076168311447</v>
      </c>
      <c r="P5686">
        <f t="shared" si="797"/>
        <v>-0.22548661779521126</v>
      </c>
      <c r="Q5686">
        <f t="shared" si="798"/>
        <v>-0.3470260627697756</v>
      </c>
    </row>
    <row r="5687" spans="1:17" x14ac:dyDescent="0.15">
      <c r="A5687" s="1">
        <v>63</v>
      </c>
      <c r="B5687" s="1">
        <v>85</v>
      </c>
      <c r="C5687" s="1">
        <v>437</v>
      </c>
      <c r="E5687">
        <f t="shared" si="792"/>
        <v>0.189</v>
      </c>
      <c r="F5687">
        <f t="shared" si="793"/>
        <v>0.255</v>
      </c>
      <c r="G5687">
        <f t="shared" si="794"/>
        <v>1.3109999999999999</v>
      </c>
      <c r="K5687">
        <f t="shared" si="795"/>
        <v>0.1279363573737454</v>
      </c>
      <c r="L5687">
        <f t="shared" si="799"/>
        <v>-0.23484698808843271</v>
      </c>
      <c r="M5687">
        <f t="shared" si="800"/>
        <v>-0.32029225181377396</v>
      </c>
      <c r="O5687">
        <f t="shared" si="796"/>
        <v>0.11765076168311447</v>
      </c>
      <c r="P5687">
        <f t="shared" si="797"/>
        <v>-0.22548661779521126</v>
      </c>
      <c r="Q5687">
        <f t="shared" si="798"/>
        <v>-0.3470260627697756</v>
      </c>
    </row>
    <row r="5688" spans="1:17" x14ac:dyDescent="0.15">
      <c r="A5688" s="1">
        <v>63</v>
      </c>
      <c r="B5688" s="1">
        <v>85</v>
      </c>
      <c r="C5688" s="1">
        <v>437</v>
      </c>
      <c r="E5688">
        <f t="shared" si="792"/>
        <v>0.189</v>
      </c>
      <c r="F5688">
        <f t="shared" si="793"/>
        <v>0.255</v>
      </c>
      <c r="G5688">
        <f t="shared" si="794"/>
        <v>1.3109999999999999</v>
      </c>
      <c r="K5688">
        <f t="shared" si="795"/>
        <v>0.1279363573737454</v>
      </c>
      <c r="L5688">
        <f t="shared" si="799"/>
        <v>-0.23484698808843271</v>
      </c>
      <c r="M5688">
        <f t="shared" si="800"/>
        <v>-0.32029225181377396</v>
      </c>
      <c r="O5688">
        <f t="shared" si="796"/>
        <v>0.11765076168311447</v>
      </c>
      <c r="P5688">
        <f t="shared" si="797"/>
        <v>-0.22548661779521126</v>
      </c>
      <c r="Q5688">
        <f t="shared" si="798"/>
        <v>-0.3470260627697756</v>
      </c>
    </row>
    <row r="5689" spans="1:17" x14ac:dyDescent="0.15">
      <c r="A5689" s="1">
        <v>63</v>
      </c>
      <c r="B5689" s="1">
        <v>85</v>
      </c>
      <c r="C5689" s="1">
        <v>437</v>
      </c>
      <c r="E5689">
        <f t="shared" si="792"/>
        <v>0.189</v>
      </c>
      <c r="F5689">
        <f t="shared" si="793"/>
        <v>0.255</v>
      </c>
      <c r="G5689">
        <f t="shared" si="794"/>
        <v>1.3109999999999999</v>
      </c>
      <c r="K5689">
        <f t="shared" si="795"/>
        <v>0.1279363573737454</v>
      </c>
      <c r="L5689">
        <f t="shared" si="799"/>
        <v>-0.23484698808843271</v>
      </c>
      <c r="M5689">
        <f t="shared" si="800"/>
        <v>-0.32029225181377396</v>
      </c>
      <c r="O5689">
        <f t="shared" si="796"/>
        <v>0.11765076168311447</v>
      </c>
      <c r="P5689">
        <f t="shared" si="797"/>
        <v>-0.22548661779521126</v>
      </c>
      <c r="Q5689">
        <f t="shared" si="798"/>
        <v>-0.3470260627697756</v>
      </c>
    </row>
    <row r="5690" spans="1:17" x14ac:dyDescent="0.15">
      <c r="A5690" s="1">
        <v>68</v>
      </c>
      <c r="B5690" s="1">
        <v>92</v>
      </c>
      <c r="C5690" s="1">
        <v>432</v>
      </c>
      <c r="E5690">
        <f t="shared" si="792"/>
        <v>0.20400000000000001</v>
      </c>
      <c r="F5690">
        <f t="shared" si="793"/>
        <v>0.27600000000000002</v>
      </c>
      <c r="G5690">
        <f t="shared" si="794"/>
        <v>1.296</v>
      </c>
      <c r="K5690">
        <f t="shared" si="795"/>
        <v>0.14293635737374541</v>
      </c>
      <c r="L5690">
        <f t="shared" si="799"/>
        <v>-0.2558469880884327</v>
      </c>
      <c r="M5690">
        <f t="shared" si="800"/>
        <v>-0.30529225181377406</v>
      </c>
      <c r="O5690">
        <f t="shared" si="796"/>
        <v>0.13178390748053603</v>
      </c>
      <c r="P5690">
        <f t="shared" si="797"/>
        <v>-0.24571184071056176</v>
      </c>
      <c r="Q5690">
        <f t="shared" si="798"/>
        <v>-0.3305929883215617</v>
      </c>
    </row>
    <row r="5691" spans="1:17" x14ac:dyDescent="0.15">
      <c r="A5691" s="1">
        <v>68</v>
      </c>
      <c r="B5691" s="1">
        <v>92</v>
      </c>
      <c r="C5691" s="1">
        <v>432</v>
      </c>
      <c r="E5691">
        <f t="shared" si="792"/>
        <v>0.20400000000000001</v>
      </c>
      <c r="F5691">
        <f t="shared" si="793"/>
        <v>0.27600000000000002</v>
      </c>
      <c r="G5691">
        <f t="shared" si="794"/>
        <v>1.296</v>
      </c>
      <c r="K5691">
        <f t="shared" si="795"/>
        <v>0.14293635737374541</v>
      </c>
      <c r="L5691">
        <f t="shared" si="799"/>
        <v>-0.2558469880884327</v>
      </c>
      <c r="M5691">
        <f t="shared" si="800"/>
        <v>-0.30529225181377406</v>
      </c>
      <c r="O5691">
        <f t="shared" si="796"/>
        <v>0.13178390748053603</v>
      </c>
      <c r="P5691">
        <f t="shared" si="797"/>
        <v>-0.24571184071056176</v>
      </c>
      <c r="Q5691">
        <f t="shared" si="798"/>
        <v>-0.3305929883215617</v>
      </c>
    </row>
    <row r="5692" spans="1:17" x14ac:dyDescent="0.15">
      <c r="A5692" s="1">
        <v>68</v>
      </c>
      <c r="B5692" s="1">
        <v>92</v>
      </c>
      <c r="C5692" s="1">
        <v>432</v>
      </c>
      <c r="E5692">
        <f t="shared" si="792"/>
        <v>0.20400000000000001</v>
      </c>
      <c r="F5692">
        <f t="shared" si="793"/>
        <v>0.27600000000000002</v>
      </c>
      <c r="G5692">
        <f t="shared" si="794"/>
        <v>1.296</v>
      </c>
      <c r="K5692">
        <f t="shared" si="795"/>
        <v>0.14293635737374541</v>
      </c>
      <c r="L5692">
        <f t="shared" si="799"/>
        <v>-0.2558469880884327</v>
      </c>
      <c r="M5692">
        <f t="shared" si="800"/>
        <v>-0.30529225181377406</v>
      </c>
      <c r="O5692">
        <f t="shared" si="796"/>
        <v>0.13178390748053603</v>
      </c>
      <c r="P5692">
        <f t="shared" si="797"/>
        <v>-0.24571184071056176</v>
      </c>
      <c r="Q5692">
        <f t="shared" si="798"/>
        <v>-0.3305929883215617</v>
      </c>
    </row>
    <row r="5693" spans="1:17" x14ac:dyDescent="0.15">
      <c r="A5693" s="1">
        <v>68</v>
      </c>
      <c r="B5693" s="1">
        <v>92</v>
      </c>
      <c r="C5693" s="1">
        <v>432</v>
      </c>
      <c r="E5693">
        <f t="shared" si="792"/>
        <v>0.20400000000000001</v>
      </c>
      <c r="F5693">
        <f t="shared" si="793"/>
        <v>0.27600000000000002</v>
      </c>
      <c r="G5693">
        <f t="shared" si="794"/>
        <v>1.296</v>
      </c>
      <c r="K5693">
        <f t="shared" si="795"/>
        <v>0.14293635737374541</v>
      </c>
      <c r="L5693">
        <f t="shared" si="799"/>
        <v>-0.2558469880884327</v>
      </c>
      <c r="M5693">
        <f t="shared" si="800"/>
        <v>-0.30529225181377406</v>
      </c>
      <c r="O5693">
        <f t="shared" si="796"/>
        <v>0.13178390748053603</v>
      </c>
      <c r="P5693">
        <f t="shared" si="797"/>
        <v>-0.24571184071056176</v>
      </c>
      <c r="Q5693">
        <f t="shared" si="798"/>
        <v>-0.3305929883215617</v>
      </c>
    </row>
    <row r="5694" spans="1:17" x14ac:dyDescent="0.15">
      <c r="A5694" s="1">
        <v>68</v>
      </c>
      <c r="B5694" s="1">
        <v>92</v>
      </c>
      <c r="C5694" s="1">
        <v>432</v>
      </c>
      <c r="E5694">
        <f t="shared" si="792"/>
        <v>0.20400000000000001</v>
      </c>
      <c r="F5694">
        <f t="shared" si="793"/>
        <v>0.27600000000000002</v>
      </c>
      <c r="G5694">
        <f t="shared" si="794"/>
        <v>1.296</v>
      </c>
      <c r="K5694">
        <f t="shared" si="795"/>
        <v>0.14293635737374541</v>
      </c>
      <c r="L5694">
        <f t="shared" si="799"/>
        <v>-0.2558469880884327</v>
      </c>
      <c r="M5694">
        <f t="shared" si="800"/>
        <v>-0.30529225181377406</v>
      </c>
      <c r="O5694">
        <f t="shared" si="796"/>
        <v>0.13178390748053603</v>
      </c>
      <c r="P5694">
        <f t="shared" si="797"/>
        <v>-0.24571184071056176</v>
      </c>
      <c r="Q5694">
        <f t="shared" si="798"/>
        <v>-0.3305929883215617</v>
      </c>
    </row>
    <row r="5695" spans="1:17" x14ac:dyDescent="0.15">
      <c r="A5695" s="1">
        <v>73</v>
      </c>
      <c r="B5695" s="1">
        <v>89</v>
      </c>
      <c r="C5695" s="1">
        <v>431</v>
      </c>
      <c r="E5695">
        <f t="shared" si="792"/>
        <v>0.219</v>
      </c>
      <c r="F5695">
        <f t="shared" si="793"/>
        <v>0.26700000000000002</v>
      </c>
      <c r="G5695">
        <f t="shared" si="794"/>
        <v>1.2929999999999999</v>
      </c>
      <c r="K5695">
        <f t="shared" si="795"/>
        <v>0.1579363573737454</v>
      </c>
      <c r="L5695">
        <f t="shared" si="799"/>
        <v>-0.24684698808843272</v>
      </c>
      <c r="M5695">
        <f t="shared" si="800"/>
        <v>-0.30229225181377395</v>
      </c>
      <c r="O5695">
        <f t="shared" si="796"/>
        <v>0.14613564360256215</v>
      </c>
      <c r="P5695">
        <f t="shared" si="797"/>
        <v>-0.23686313870380621</v>
      </c>
      <c r="Q5695">
        <f t="shared" si="798"/>
        <v>-0.32727191469627576</v>
      </c>
    </row>
    <row r="5696" spans="1:17" x14ac:dyDescent="0.15">
      <c r="A5696" s="1">
        <v>73</v>
      </c>
      <c r="B5696" s="1">
        <v>89</v>
      </c>
      <c r="C5696" s="1">
        <v>431</v>
      </c>
      <c r="E5696">
        <f t="shared" si="792"/>
        <v>0.219</v>
      </c>
      <c r="F5696">
        <f t="shared" si="793"/>
        <v>0.26700000000000002</v>
      </c>
      <c r="G5696">
        <f t="shared" si="794"/>
        <v>1.2929999999999999</v>
      </c>
      <c r="K5696">
        <f t="shared" si="795"/>
        <v>0.1579363573737454</v>
      </c>
      <c r="L5696">
        <f t="shared" si="799"/>
        <v>-0.24684698808843272</v>
      </c>
      <c r="M5696">
        <f t="shared" si="800"/>
        <v>-0.30229225181377395</v>
      </c>
      <c r="O5696">
        <f t="shared" si="796"/>
        <v>0.14613564360256215</v>
      </c>
      <c r="P5696">
        <f t="shared" si="797"/>
        <v>-0.23686313870380621</v>
      </c>
      <c r="Q5696">
        <f t="shared" si="798"/>
        <v>-0.32727191469627576</v>
      </c>
    </row>
    <row r="5697" spans="1:17" x14ac:dyDescent="0.15">
      <c r="A5697" s="1">
        <v>73</v>
      </c>
      <c r="B5697" s="1">
        <v>89</v>
      </c>
      <c r="C5697" s="1">
        <v>431</v>
      </c>
      <c r="E5697">
        <f t="shared" ref="E5697:E5760" si="801">A5697/100*0.3</f>
        <v>0.219</v>
      </c>
      <c r="F5697">
        <f t="shared" ref="F5697:F5760" si="802">B5697/100*0.3</f>
        <v>0.26700000000000002</v>
      </c>
      <c r="G5697">
        <f t="shared" ref="G5697:G5760" si="803">C5697/100*0.3</f>
        <v>1.2929999999999999</v>
      </c>
      <c r="K5697">
        <f t="shared" ref="K5697:K5760" si="804">E5697-$I$1</f>
        <v>0.1579363573737454</v>
      </c>
      <c r="L5697">
        <f t="shared" si="799"/>
        <v>-0.24684698808843272</v>
      </c>
      <c r="M5697">
        <f t="shared" si="800"/>
        <v>-0.30229225181377395</v>
      </c>
      <c r="O5697">
        <f t="shared" ref="O5697:O5760" si="805">$I$5*$K5697+$I$6*$L5697+$I$7*$M5697</f>
        <v>0.14613564360256215</v>
      </c>
      <c r="P5697">
        <f t="shared" ref="P5697:P5760" si="806">$I$6*$K5697+$I$8*$L5697+$I$9*$M5697</f>
        <v>-0.23686313870380621</v>
      </c>
      <c r="Q5697">
        <f t="shared" ref="Q5697:Q5760" si="807">$I$7*$K5697+$I$9*$L5697+$I$10*$M5697</f>
        <v>-0.32727191469627576</v>
      </c>
    </row>
    <row r="5698" spans="1:17" x14ac:dyDescent="0.15">
      <c r="A5698" s="1">
        <v>73</v>
      </c>
      <c r="B5698" s="1">
        <v>89</v>
      </c>
      <c r="C5698" s="1">
        <v>431</v>
      </c>
      <c r="E5698">
        <f t="shared" si="801"/>
        <v>0.219</v>
      </c>
      <c r="F5698">
        <f t="shared" si="802"/>
        <v>0.26700000000000002</v>
      </c>
      <c r="G5698">
        <f t="shared" si="803"/>
        <v>1.2929999999999999</v>
      </c>
      <c r="K5698">
        <f t="shared" si="804"/>
        <v>0.1579363573737454</v>
      </c>
      <c r="L5698">
        <f t="shared" ref="L5698:L5761" si="808">-(F5698-$I$2)</f>
        <v>-0.24684698808843272</v>
      </c>
      <c r="M5698">
        <f t="shared" ref="M5698:M5761" si="809">-(G5698-$I$3)</f>
        <v>-0.30229225181377395</v>
      </c>
      <c r="O5698">
        <f t="shared" si="805"/>
        <v>0.14613564360256215</v>
      </c>
      <c r="P5698">
        <f t="shared" si="806"/>
        <v>-0.23686313870380621</v>
      </c>
      <c r="Q5698">
        <f t="shared" si="807"/>
        <v>-0.32727191469627576</v>
      </c>
    </row>
    <row r="5699" spans="1:17" x14ac:dyDescent="0.15">
      <c r="A5699" s="1">
        <v>60</v>
      </c>
      <c r="B5699" s="1">
        <v>80</v>
      </c>
      <c r="C5699" s="1">
        <v>440</v>
      </c>
      <c r="E5699">
        <f t="shared" si="801"/>
        <v>0.18</v>
      </c>
      <c r="F5699">
        <f t="shared" si="802"/>
        <v>0.24</v>
      </c>
      <c r="G5699">
        <f t="shared" si="803"/>
        <v>1.32</v>
      </c>
      <c r="K5699">
        <f t="shared" si="804"/>
        <v>0.11893635737374539</v>
      </c>
      <c r="L5699">
        <f t="shared" si="808"/>
        <v>-0.2198469880884327</v>
      </c>
      <c r="M5699">
        <f t="shared" si="809"/>
        <v>-0.32929225181377408</v>
      </c>
      <c r="O5699">
        <f t="shared" si="805"/>
        <v>0.10919343358437048</v>
      </c>
      <c r="P5699">
        <f t="shared" si="806"/>
        <v>-0.2110276750112226</v>
      </c>
      <c r="Q5699">
        <f t="shared" si="807"/>
        <v>-0.35689116983617947</v>
      </c>
    </row>
    <row r="5700" spans="1:17" x14ac:dyDescent="0.15">
      <c r="A5700" s="1">
        <v>60</v>
      </c>
      <c r="B5700" s="1">
        <v>80</v>
      </c>
      <c r="C5700" s="1">
        <v>440</v>
      </c>
      <c r="E5700">
        <f t="shared" si="801"/>
        <v>0.18</v>
      </c>
      <c r="F5700">
        <f t="shared" si="802"/>
        <v>0.24</v>
      </c>
      <c r="G5700">
        <f t="shared" si="803"/>
        <v>1.32</v>
      </c>
      <c r="K5700">
        <f t="shared" si="804"/>
        <v>0.11893635737374539</v>
      </c>
      <c r="L5700">
        <f t="shared" si="808"/>
        <v>-0.2198469880884327</v>
      </c>
      <c r="M5700">
        <f t="shared" si="809"/>
        <v>-0.32929225181377408</v>
      </c>
      <c r="O5700">
        <f t="shared" si="805"/>
        <v>0.10919343358437048</v>
      </c>
      <c r="P5700">
        <f t="shared" si="806"/>
        <v>-0.2110276750112226</v>
      </c>
      <c r="Q5700">
        <f t="shared" si="807"/>
        <v>-0.35689116983617947</v>
      </c>
    </row>
    <row r="5701" spans="1:17" x14ac:dyDescent="0.15">
      <c r="A5701" s="1">
        <v>60</v>
      </c>
      <c r="B5701" s="1">
        <v>80</v>
      </c>
      <c r="C5701" s="1">
        <v>440</v>
      </c>
      <c r="E5701">
        <f t="shared" si="801"/>
        <v>0.18</v>
      </c>
      <c r="F5701">
        <f t="shared" si="802"/>
        <v>0.24</v>
      </c>
      <c r="G5701">
        <f t="shared" si="803"/>
        <v>1.32</v>
      </c>
      <c r="K5701">
        <f t="shared" si="804"/>
        <v>0.11893635737374539</v>
      </c>
      <c r="L5701">
        <f t="shared" si="808"/>
        <v>-0.2198469880884327</v>
      </c>
      <c r="M5701">
        <f t="shared" si="809"/>
        <v>-0.32929225181377408</v>
      </c>
      <c r="O5701">
        <f t="shared" si="805"/>
        <v>0.10919343358437048</v>
      </c>
      <c r="P5701">
        <f t="shared" si="806"/>
        <v>-0.2110276750112226</v>
      </c>
      <c r="Q5701">
        <f t="shared" si="807"/>
        <v>-0.35689116983617947</v>
      </c>
    </row>
    <row r="5702" spans="1:17" x14ac:dyDescent="0.15">
      <c r="A5702" s="1">
        <v>60</v>
      </c>
      <c r="B5702" s="1">
        <v>80</v>
      </c>
      <c r="C5702" s="1">
        <v>440</v>
      </c>
      <c r="E5702">
        <f t="shared" si="801"/>
        <v>0.18</v>
      </c>
      <c r="F5702">
        <f t="shared" si="802"/>
        <v>0.24</v>
      </c>
      <c r="G5702">
        <f t="shared" si="803"/>
        <v>1.32</v>
      </c>
      <c r="K5702">
        <f t="shared" si="804"/>
        <v>0.11893635737374539</v>
      </c>
      <c r="L5702">
        <f t="shared" si="808"/>
        <v>-0.2198469880884327</v>
      </c>
      <c r="M5702">
        <f t="shared" si="809"/>
        <v>-0.32929225181377408</v>
      </c>
      <c r="O5702">
        <f t="shared" si="805"/>
        <v>0.10919343358437048</v>
      </c>
      <c r="P5702">
        <f t="shared" si="806"/>
        <v>-0.2110276750112226</v>
      </c>
      <c r="Q5702">
        <f t="shared" si="807"/>
        <v>-0.35689116983617947</v>
      </c>
    </row>
    <row r="5703" spans="1:17" x14ac:dyDescent="0.15">
      <c r="A5703" s="1">
        <v>60</v>
      </c>
      <c r="B5703" s="1">
        <v>80</v>
      </c>
      <c r="C5703" s="1">
        <v>440</v>
      </c>
      <c r="E5703">
        <f t="shared" si="801"/>
        <v>0.18</v>
      </c>
      <c r="F5703">
        <f t="shared" si="802"/>
        <v>0.24</v>
      </c>
      <c r="G5703">
        <f t="shared" si="803"/>
        <v>1.32</v>
      </c>
      <c r="K5703">
        <f t="shared" si="804"/>
        <v>0.11893635737374539</v>
      </c>
      <c r="L5703">
        <f t="shared" si="808"/>
        <v>-0.2198469880884327</v>
      </c>
      <c r="M5703">
        <f t="shared" si="809"/>
        <v>-0.32929225181377408</v>
      </c>
      <c r="O5703">
        <f t="shared" si="805"/>
        <v>0.10919343358437048</v>
      </c>
      <c r="P5703">
        <f t="shared" si="806"/>
        <v>-0.2110276750112226</v>
      </c>
      <c r="Q5703">
        <f t="shared" si="807"/>
        <v>-0.35689116983617947</v>
      </c>
    </row>
    <row r="5704" spans="1:17" x14ac:dyDescent="0.15">
      <c r="A5704" s="1">
        <v>66</v>
      </c>
      <c r="B5704" s="1">
        <v>82</v>
      </c>
      <c r="C5704" s="1">
        <v>432</v>
      </c>
      <c r="E5704">
        <f t="shared" si="801"/>
        <v>0.19800000000000001</v>
      </c>
      <c r="F5704">
        <f t="shared" si="802"/>
        <v>0.24599999999999997</v>
      </c>
      <c r="G5704">
        <f t="shared" si="803"/>
        <v>1.296</v>
      </c>
      <c r="K5704">
        <f t="shared" si="804"/>
        <v>0.1369363573737454</v>
      </c>
      <c r="L5704">
        <f t="shared" si="808"/>
        <v>-0.22584698808843268</v>
      </c>
      <c r="M5704">
        <f t="shared" si="809"/>
        <v>-0.30529225181377406</v>
      </c>
      <c r="O5704">
        <f t="shared" si="805"/>
        <v>0.12636538453982646</v>
      </c>
      <c r="P5704">
        <f t="shared" si="806"/>
        <v>-0.21672062622510455</v>
      </c>
      <c r="Q5704">
        <f t="shared" si="807"/>
        <v>-0.33069046925088169</v>
      </c>
    </row>
    <row r="5705" spans="1:17" x14ac:dyDescent="0.15">
      <c r="A5705" s="1">
        <v>66</v>
      </c>
      <c r="B5705" s="1">
        <v>82</v>
      </c>
      <c r="C5705" s="1">
        <v>432</v>
      </c>
      <c r="E5705">
        <f t="shared" si="801"/>
        <v>0.19800000000000001</v>
      </c>
      <c r="F5705">
        <f t="shared" si="802"/>
        <v>0.24599999999999997</v>
      </c>
      <c r="G5705">
        <f t="shared" si="803"/>
        <v>1.296</v>
      </c>
      <c r="K5705">
        <f t="shared" si="804"/>
        <v>0.1369363573737454</v>
      </c>
      <c r="L5705">
        <f t="shared" si="808"/>
        <v>-0.22584698808843268</v>
      </c>
      <c r="M5705">
        <f t="shared" si="809"/>
        <v>-0.30529225181377406</v>
      </c>
      <c r="O5705">
        <f t="shared" si="805"/>
        <v>0.12636538453982646</v>
      </c>
      <c r="P5705">
        <f t="shared" si="806"/>
        <v>-0.21672062622510455</v>
      </c>
      <c r="Q5705">
        <f t="shared" si="807"/>
        <v>-0.33069046925088169</v>
      </c>
    </row>
    <row r="5706" spans="1:17" x14ac:dyDescent="0.15">
      <c r="A5706" s="1">
        <v>66</v>
      </c>
      <c r="B5706" s="1">
        <v>82</v>
      </c>
      <c r="C5706" s="1">
        <v>432</v>
      </c>
      <c r="E5706">
        <f t="shared" si="801"/>
        <v>0.19800000000000001</v>
      </c>
      <c r="F5706">
        <f t="shared" si="802"/>
        <v>0.24599999999999997</v>
      </c>
      <c r="G5706">
        <f t="shared" si="803"/>
        <v>1.296</v>
      </c>
      <c r="K5706">
        <f t="shared" si="804"/>
        <v>0.1369363573737454</v>
      </c>
      <c r="L5706">
        <f t="shared" si="808"/>
        <v>-0.22584698808843268</v>
      </c>
      <c r="M5706">
        <f t="shared" si="809"/>
        <v>-0.30529225181377406</v>
      </c>
      <c r="O5706">
        <f t="shared" si="805"/>
        <v>0.12636538453982646</v>
      </c>
      <c r="P5706">
        <f t="shared" si="806"/>
        <v>-0.21672062622510455</v>
      </c>
      <c r="Q5706">
        <f t="shared" si="807"/>
        <v>-0.33069046925088169</v>
      </c>
    </row>
    <row r="5707" spans="1:17" x14ac:dyDescent="0.15">
      <c r="A5707" s="1">
        <v>66</v>
      </c>
      <c r="B5707" s="1">
        <v>82</v>
      </c>
      <c r="C5707" s="1">
        <v>432</v>
      </c>
      <c r="E5707">
        <f t="shared" si="801"/>
        <v>0.19800000000000001</v>
      </c>
      <c r="F5707">
        <f t="shared" si="802"/>
        <v>0.24599999999999997</v>
      </c>
      <c r="G5707">
        <f t="shared" si="803"/>
        <v>1.296</v>
      </c>
      <c r="K5707">
        <f t="shared" si="804"/>
        <v>0.1369363573737454</v>
      </c>
      <c r="L5707">
        <f t="shared" si="808"/>
        <v>-0.22584698808843268</v>
      </c>
      <c r="M5707">
        <f t="shared" si="809"/>
        <v>-0.30529225181377406</v>
      </c>
      <c r="O5707">
        <f t="shared" si="805"/>
        <v>0.12636538453982646</v>
      </c>
      <c r="P5707">
        <f t="shared" si="806"/>
        <v>-0.21672062622510455</v>
      </c>
      <c r="Q5707">
        <f t="shared" si="807"/>
        <v>-0.33069046925088169</v>
      </c>
    </row>
    <row r="5708" spans="1:17" x14ac:dyDescent="0.15">
      <c r="A5708" s="1">
        <v>62</v>
      </c>
      <c r="B5708" s="1">
        <v>88</v>
      </c>
      <c r="C5708" s="1">
        <v>432</v>
      </c>
      <c r="E5708">
        <f t="shared" si="801"/>
        <v>0.186</v>
      </c>
      <c r="F5708">
        <f t="shared" si="802"/>
        <v>0.26400000000000001</v>
      </c>
      <c r="G5708">
        <f t="shared" si="803"/>
        <v>1.296</v>
      </c>
      <c r="K5708">
        <f t="shared" si="804"/>
        <v>0.12493635737374539</v>
      </c>
      <c r="L5708">
        <f t="shared" si="808"/>
        <v>-0.24384698808843272</v>
      </c>
      <c r="M5708">
        <f t="shared" si="809"/>
        <v>-0.30529225181377406</v>
      </c>
      <c r="O5708">
        <f t="shared" si="805"/>
        <v>0.11479515881786674</v>
      </c>
      <c r="P5708">
        <f t="shared" si="806"/>
        <v>-0.23426199088448701</v>
      </c>
      <c r="Q5708">
        <f t="shared" si="807"/>
        <v>-0.33071440319157402</v>
      </c>
    </row>
    <row r="5709" spans="1:17" x14ac:dyDescent="0.15">
      <c r="A5709" s="1">
        <v>62</v>
      </c>
      <c r="B5709" s="1">
        <v>88</v>
      </c>
      <c r="C5709" s="1">
        <v>432</v>
      </c>
      <c r="E5709">
        <f t="shared" si="801"/>
        <v>0.186</v>
      </c>
      <c r="F5709">
        <f t="shared" si="802"/>
        <v>0.26400000000000001</v>
      </c>
      <c r="G5709">
        <f t="shared" si="803"/>
        <v>1.296</v>
      </c>
      <c r="K5709">
        <f t="shared" si="804"/>
        <v>0.12493635737374539</v>
      </c>
      <c r="L5709">
        <f t="shared" si="808"/>
        <v>-0.24384698808843272</v>
      </c>
      <c r="M5709">
        <f t="shared" si="809"/>
        <v>-0.30529225181377406</v>
      </c>
      <c r="O5709">
        <f t="shared" si="805"/>
        <v>0.11479515881786674</v>
      </c>
      <c r="P5709">
        <f t="shared" si="806"/>
        <v>-0.23426199088448701</v>
      </c>
      <c r="Q5709">
        <f t="shared" si="807"/>
        <v>-0.33071440319157402</v>
      </c>
    </row>
    <row r="5710" spans="1:17" x14ac:dyDescent="0.15">
      <c r="A5710" s="1">
        <v>62</v>
      </c>
      <c r="B5710" s="1">
        <v>88</v>
      </c>
      <c r="C5710" s="1">
        <v>432</v>
      </c>
      <c r="E5710">
        <f t="shared" si="801"/>
        <v>0.186</v>
      </c>
      <c r="F5710">
        <f t="shared" si="802"/>
        <v>0.26400000000000001</v>
      </c>
      <c r="G5710">
        <f t="shared" si="803"/>
        <v>1.296</v>
      </c>
      <c r="K5710">
        <f t="shared" si="804"/>
        <v>0.12493635737374539</v>
      </c>
      <c r="L5710">
        <f t="shared" si="808"/>
        <v>-0.24384698808843272</v>
      </c>
      <c r="M5710">
        <f t="shared" si="809"/>
        <v>-0.30529225181377406</v>
      </c>
      <c r="O5710">
        <f t="shared" si="805"/>
        <v>0.11479515881786674</v>
      </c>
      <c r="P5710">
        <f t="shared" si="806"/>
        <v>-0.23426199088448701</v>
      </c>
      <c r="Q5710">
        <f t="shared" si="807"/>
        <v>-0.33071440319157402</v>
      </c>
    </row>
    <row r="5711" spans="1:17" x14ac:dyDescent="0.15">
      <c r="A5711" s="1">
        <v>62</v>
      </c>
      <c r="B5711" s="1">
        <v>88</v>
      </c>
      <c r="C5711" s="1">
        <v>432</v>
      </c>
      <c r="E5711">
        <f t="shared" si="801"/>
        <v>0.186</v>
      </c>
      <c r="F5711">
        <f t="shared" si="802"/>
        <v>0.26400000000000001</v>
      </c>
      <c r="G5711">
        <f t="shared" si="803"/>
        <v>1.296</v>
      </c>
      <c r="K5711">
        <f t="shared" si="804"/>
        <v>0.12493635737374539</v>
      </c>
      <c r="L5711">
        <f t="shared" si="808"/>
        <v>-0.24384698808843272</v>
      </c>
      <c r="M5711">
        <f t="shared" si="809"/>
        <v>-0.30529225181377406</v>
      </c>
      <c r="O5711">
        <f t="shared" si="805"/>
        <v>0.11479515881786674</v>
      </c>
      <c r="P5711">
        <f t="shared" si="806"/>
        <v>-0.23426199088448701</v>
      </c>
      <c r="Q5711">
        <f t="shared" si="807"/>
        <v>-0.33071440319157402</v>
      </c>
    </row>
    <row r="5712" spans="1:17" x14ac:dyDescent="0.15">
      <c r="A5712" s="1">
        <v>62</v>
      </c>
      <c r="B5712" s="1">
        <v>88</v>
      </c>
      <c r="C5712" s="1">
        <v>432</v>
      </c>
      <c r="E5712">
        <f t="shared" si="801"/>
        <v>0.186</v>
      </c>
      <c r="F5712">
        <f t="shared" si="802"/>
        <v>0.26400000000000001</v>
      </c>
      <c r="G5712">
        <f t="shared" si="803"/>
        <v>1.296</v>
      </c>
      <c r="K5712">
        <f t="shared" si="804"/>
        <v>0.12493635737374539</v>
      </c>
      <c r="L5712">
        <f t="shared" si="808"/>
        <v>-0.24384698808843272</v>
      </c>
      <c r="M5712">
        <f t="shared" si="809"/>
        <v>-0.30529225181377406</v>
      </c>
      <c r="O5712">
        <f t="shared" si="805"/>
        <v>0.11479515881786674</v>
      </c>
      <c r="P5712">
        <f t="shared" si="806"/>
        <v>-0.23426199088448701</v>
      </c>
      <c r="Q5712">
        <f t="shared" si="807"/>
        <v>-0.33071440319157402</v>
      </c>
    </row>
    <row r="5713" spans="1:17" x14ac:dyDescent="0.15">
      <c r="A5713" s="1">
        <v>70</v>
      </c>
      <c r="B5713" s="1">
        <v>84</v>
      </c>
      <c r="C5713" s="1">
        <v>428</v>
      </c>
      <c r="E5713">
        <f t="shared" si="801"/>
        <v>0.21</v>
      </c>
      <c r="F5713">
        <f t="shared" si="802"/>
        <v>0.252</v>
      </c>
      <c r="G5713">
        <f t="shared" si="803"/>
        <v>1.284</v>
      </c>
      <c r="K5713">
        <f t="shared" si="804"/>
        <v>0.14893635737374539</v>
      </c>
      <c r="L5713">
        <f t="shared" si="808"/>
        <v>-0.23184698808843271</v>
      </c>
      <c r="M5713">
        <f t="shared" si="809"/>
        <v>-0.29329225181377405</v>
      </c>
      <c r="O5713">
        <f t="shared" si="805"/>
        <v>0.13777341838645388</v>
      </c>
      <c r="P5713">
        <f t="shared" si="806"/>
        <v>-0.22244366390088233</v>
      </c>
      <c r="Q5713">
        <f t="shared" si="807"/>
        <v>-0.31756769048094929</v>
      </c>
    </row>
    <row r="5714" spans="1:17" x14ac:dyDescent="0.15">
      <c r="A5714" s="1">
        <v>70</v>
      </c>
      <c r="B5714" s="1">
        <v>84</v>
      </c>
      <c r="C5714" s="1">
        <v>428</v>
      </c>
      <c r="E5714">
        <f t="shared" si="801"/>
        <v>0.21</v>
      </c>
      <c r="F5714">
        <f t="shared" si="802"/>
        <v>0.252</v>
      </c>
      <c r="G5714">
        <f t="shared" si="803"/>
        <v>1.284</v>
      </c>
      <c r="K5714">
        <f t="shared" si="804"/>
        <v>0.14893635737374539</v>
      </c>
      <c r="L5714">
        <f t="shared" si="808"/>
        <v>-0.23184698808843271</v>
      </c>
      <c r="M5714">
        <f t="shared" si="809"/>
        <v>-0.29329225181377405</v>
      </c>
      <c r="O5714">
        <f t="shared" si="805"/>
        <v>0.13777341838645388</v>
      </c>
      <c r="P5714">
        <f t="shared" si="806"/>
        <v>-0.22244366390088233</v>
      </c>
      <c r="Q5714">
        <f t="shared" si="807"/>
        <v>-0.31756769048094929</v>
      </c>
    </row>
    <row r="5715" spans="1:17" x14ac:dyDescent="0.15">
      <c r="A5715" s="1">
        <v>70</v>
      </c>
      <c r="B5715" s="1">
        <v>84</v>
      </c>
      <c r="C5715" s="1">
        <v>428</v>
      </c>
      <c r="E5715">
        <f t="shared" si="801"/>
        <v>0.21</v>
      </c>
      <c r="F5715">
        <f t="shared" si="802"/>
        <v>0.252</v>
      </c>
      <c r="G5715">
        <f t="shared" si="803"/>
        <v>1.284</v>
      </c>
      <c r="K5715">
        <f t="shared" si="804"/>
        <v>0.14893635737374539</v>
      </c>
      <c r="L5715">
        <f t="shared" si="808"/>
        <v>-0.23184698808843271</v>
      </c>
      <c r="M5715">
        <f t="shared" si="809"/>
        <v>-0.29329225181377405</v>
      </c>
      <c r="O5715">
        <f t="shared" si="805"/>
        <v>0.13777341838645388</v>
      </c>
      <c r="P5715">
        <f t="shared" si="806"/>
        <v>-0.22244366390088233</v>
      </c>
      <c r="Q5715">
        <f t="shared" si="807"/>
        <v>-0.31756769048094929</v>
      </c>
    </row>
    <row r="5716" spans="1:17" x14ac:dyDescent="0.15">
      <c r="A5716" s="1">
        <v>70</v>
      </c>
      <c r="B5716" s="1">
        <v>84</v>
      </c>
      <c r="C5716" s="1">
        <v>428</v>
      </c>
      <c r="E5716">
        <f t="shared" si="801"/>
        <v>0.21</v>
      </c>
      <c r="F5716">
        <f t="shared" si="802"/>
        <v>0.252</v>
      </c>
      <c r="G5716">
        <f t="shared" si="803"/>
        <v>1.284</v>
      </c>
      <c r="K5716">
        <f t="shared" si="804"/>
        <v>0.14893635737374539</v>
      </c>
      <c r="L5716">
        <f t="shared" si="808"/>
        <v>-0.23184698808843271</v>
      </c>
      <c r="M5716">
        <f t="shared" si="809"/>
        <v>-0.29329225181377405</v>
      </c>
      <c r="O5716">
        <f t="shared" si="805"/>
        <v>0.13777341838645388</v>
      </c>
      <c r="P5716">
        <f t="shared" si="806"/>
        <v>-0.22244366390088233</v>
      </c>
      <c r="Q5716">
        <f t="shared" si="807"/>
        <v>-0.31756769048094929</v>
      </c>
    </row>
    <row r="5717" spans="1:17" x14ac:dyDescent="0.15">
      <c r="A5717" s="1">
        <v>74</v>
      </c>
      <c r="B5717" s="1">
        <v>92</v>
      </c>
      <c r="C5717" s="1">
        <v>438</v>
      </c>
      <c r="E5717">
        <f t="shared" si="801"/>
        <v>0.222</v>
      </c>
      <c r="F5717">
        <f t="shared" si="802"/>
        <v>0.27600000000000002</v>
      </c>
      <c r="G5717">
        <f t="shared" si="803"/>
        <v>1.3139999999999998</v>
      </c>
      <c r="K5717">
        <f t="shared" si="804"/>
        <v>0.1609363573737454</v>
      </c>
      <c r="L5717">
        <f t="shared" si="808"/>
        <v>-0.2558469880884327</v>
      </c>
      <c r="M5717">
        <f t="shared" si="809"/>
        <v>-0.32329225181377386</v>
      </c>
      <c r="O5717">
        <f t="shared" si="805"/>
        <v>0.14879035015911424</v>
      </c>
      <c r="P5717">
        <f t="shared" si="806"/>
        <v>-0.24550317738167987</v>
      </c>
      <c r="Q5717">
        <f t="shared" si="807"/>
        <v>-0.35006721672065599</v>
      </c>
    </row>
    <row r="5718" spans="1:17" x14ac:dyDescent="0.15">
      <c r="A5718" s="1">
        <v>74</v>
      </c>
      <c r="B5718" s="1">
        <v>92</v>
      </c>
      <c r="C5718" s="1">
        <v>438</v>
      </c>
      <c r="E5718">
        <f t="shared" si="801"/>
        <v>0.222</v>
      </c>
      <c r="F5718">
        <f t="shared" si="802"/>
        <v>0.27600000000000002</v>
      </c>
      <c r="G5718">
        <f t="shared" si="803"/>
        <v>1.3139999999999998</v>
      </c>
      <c r="K5718">
        <f t="shared" si="804"/>
        <v>0.1609363573737454</v>
      </c>
      <c r="L5718">
        <f t="shared" si="808"/>
        <v>-0.2558469880884327</v>
      </c>
      <c r="M5718">
        <f t="shared" si="809"/>
        <v>-0.32329225181377386</v>
      </c>
      <c r="O5718">
        <f t="shared" si="805"/>
        <v>0.14879035015911424</v>
      </c>
      <c r="P5718">
        <f t="shared" si="806"/>
        <v>-0.24550317738167987</v>
      </c>
      <c r="Q5718">
        <f t="shared" si="807"/>
        <v>-0.35006721672065599</v>
      </c>
    </row>
    <row r="5719" spans="1:17" x14ac:dyDescent="0.15">
      <c r="A5719" s="1">
        <v>74</v>
      </c>
      <c r="B5719" s="1">
        <v>92</v>
      </c>
      <c r="C5719" s="1">
        <v>438</v>
      </c>
      <c r="E5719">
        <f t="shared" si="801"/>
        <v>0.222</v>
      </c>
      <c r="F5719">
        <f t="shared" si="802"/>
        <v>0.27600000000000002</v>
      </c>
      <c r="G5719">
        <f t="shared" si="803"/>
        <v>1.3139999999999998</v>
      </c>
      <c r="K5719">
        <f t="shared" si="804"/>
        <v>0.1609363573737454</v>
      </c>
      <c r="L5719">
        <f t="shared" si="808"/>
        <v>-0.2558469880884327</v>
      </c>
      <c r="M5719">
        <f t="shared" si="809"/>
        <v>-0.32329225181377386</v>
      </c>
      <c r="O5719">
        <f t="shared" si="805"/>
        <v>0.14879035015911424</v>
      </c>
      <c r="P5719">
        <f t="shared" si="806"/>
        <v>-0.24550317738167987</v>
      </c>
      <c r="Q5719">
        <f t="shared" si="807"/>
        <v>-0.35006721672065599</v>
      </c>
    </row>
    <row r="5720" spans="1:17" x14ac:dyDescent="0.15">
      <c r="A5720" s="1">
        <v>74</v>
      </c>
      <c r="B5720" s="1">
        <v>92</v>
      </c>
      <c r="C5720" s="1">
        <v>438</v>
      </c>
      <c r="E5720">
        <f t="shared" si="801"/>
        <v>0.222</v>
      </c>
      <c r="F5720">
        <f t="shared" si="802"/>
        <v>0.27600000000000002</v>
      </c>
      <c r="G5720">
        <f t="shared" si="803"/>
        <v>1.3139999999999998</v>
      </c>
      <c r="K5720">
        <f t="shared" si="804"/>
        <v>0.1609363573737454</v>
      </c>
      <c r="L5720">
        <f t="shared" si="808"/>
        <v>-0.2558469880884327</v>
      </c>
      <c r="M5720">
        <f t="shared" si="809"/>
        <v>-0.32329225181377386</v>
      </c>
      <c r="O5720">
        <f t="shared" si="805"/>
        <v>0.14879035015911424</v>
      </c>
      <c r="P5720">
        <f t="shared" si="806"/>
        <v>-0.24550317738167987</v>
      </c>
      <c r="Q5720">
        <f t="shared" si="807"/>
        <v>-0.35006721672065599</v>
      </c>
    </row>
    <row r="5721" spans="1:17" x14ac:dyDescent="0.15">
      <c r="A5721" s="1">
        <v>74</v>
      </c>
      <c r="B5721" s="1">
        <v>92</v>
      </c>
      <c r="C5721" s="1">
        <v>438</v>
      </c>
      <c r="E5721">
        <f t="shared" si="801"/>
        <v>0.222</v>
      </c>
      <c r="F5721">
        <f t="shared" si="802"/>
        <v>0.27600000000000002</v>
      </c>
      <c r="G5721">
        <f t="shared" si="803"/>
        <v>1.3139999999999998</v>
      </c>
      <c r="K5721">
        <f t="shared" si="804"/>
        <v>0.1609363573737454</v>
      </c>
      <c r="L5721">
        <f t="shared" si="808"/>
        <v>-0.2558469880884327</v>
      </c>
      <c r="M5721">
        <f t="shared" si="809"/>
        <v>-0.32329225181377386</v>
      </c>
      <c r="O5721">
        <f t="shared" si="805"/>
        <v>0.14879035015911424</v>
      </c>
      <c r="P5721">
        <f t="shared" si="806"/>
        <v>-0.24550317738167987</v>
      </c>
      <c r="Q5721">
        <f t="shared" si="807"/>
        <v>-0.35006721672065599</v>
      </c>
    </row>
    <row r="5722" spans="1:17" x14ac:dyDescent="0.15">
      <c r="A5722" s="1">
        <v>64</v>
      </c>
      <c r="B5722" s="1">
        <v>92</v>
      </c>
      <c r="C5722" s="1">
        <v>436</v>
      </c>
      <c r="E5722">
        <f t="shared" si="801"/>
        <v>0.192</v>
      </c>
      <c r="F5722">
        <f t="shared" si="802"/>
        <v>0.27600000000000002</v>
      </c>
      <c r="G5722">
        <f t="shared" si="803"/>
        <v>1.3080000000000001</v>
      </c>
      <c r="K5722">
        <f t="shared" si="804"/>
        <v>0.1309363573737454</v>
      </c>
      <c r="L5722">
        <f t="shared" si="808"/>
        <v>-0.2558469880884327</v>
      </c>
      <c r="M5722">
        <f t="shared" si="809"/>
        <v>-0.31729225181377407</v>
      </c>
      <c r="O5722">
        <f t="shared" si="805"/>
        <v>0.1203194751846362</v>
      </c>
      <c r="P5722">
        <f t="shared" si="806"/>
        <v>-0.2457983256217299</v>
      </c>
      <c r="Q5722">
        <f t="shared" si="807"/>
        <v>-0.34370261109780575</v>
      </c>
    </row>
    <row r="5723" spans="1:17" x14ac:dyDescent="0.15">
      <c r="A5723" s="1">
        <v>64</v>
      </c>
      <c r="B5723" s="1">
        <v>92</v>
      </c>
      <c r="C5723" s="1">
        <v>436</v>
      </c>
      <c r="E5723">
        <f t="shared" si="801"/>
        <v>0.192</v>
      </c>
      <c r="F5723">
        <f t="shared" si="802"/>
        <v>0.27600000000000002</v>
      </c>
      <c r="G5723">
        <f t="shared" si="803"/>
        <v>1.3080000000000001</v>
      </c>
      <c r="K5723">
        <f t="shared" si="804"/>
        <v>0.1309363573737454</v>
      </c>
      <c r="L5723">
        <f t="shared" si="808"/>
        <v>-0.2558469880884327</v>
      </c>
      <c r="M5723">
        <f t="shared" si="809"/>
        <v>-0.31729225181377407</v>
      </c>
      <c r="O5723">
        <f t="shared" si="805"/>
        <v>0.1203194751846362</v>
      </c>
      <c r="P5723">
        <f t="shared" si="806"/>
        <v>-0.2457983256217299</v>
      </c>
      <c r="Q5723">
        <f t="shared" si="807"/>
        <v>-0.34370261109780575</v>
      </c>
    </row>
    <row r="5724" spans="1:17" x14ac:dyDescent="0.15">
      <c r="A5724" s="1">
        <v>64</v>
      </c>
      <c r="B5724" s="1">
        <v>92</v>
      </c>
      <c r="C5724" s="1">
        <v>436</v>
      </c>
      <c r="E5724">
        <f t="shared" si="801"/>
        <v>0.192</v>
      </c>
      <c r="F5724">
        <f t="shared" si="802"/>
        <v>0.27600000000000002</v>
      </c>
      <c r="G5724">
        <f t="shared" si="803"/>
        <v>1.3080000000000001</v>
      </c>
      <c r="K5724">
        <f t="shared" si="804"/>
        <v>0.1309363573737454</v>
      </c>
      <c r="L5724">
        <f t="shared" si="808"/>
        <v>-0.2558469880884327</v>
      </c>
      <c r="M5724">
        <f t="shared" si="809"/>
        <v>-0.31729225181377407</v>
      </c>
      <c r="O5724">
        <f t="shared" si="805"/>
        <v>0.1203194751846362</v>
      </c>
      <c r="P5724">
        <f t="shared" si="806"/>
        <v>-0.2457983256217299</v>
      </c>
      <c r="Q5724">
        <f t="shared" si="807"/>
        <v>-0.34370261109780575</v>
      </c>
    </row>
    <row r="5725" spans="1:17" x14ac:dyDescent="0.15">
      <c r="A5725" s="1">
        <v>64</v>
      </c>
      <c r="B5725" s="1">
        <v>92</v>
      </c>
      <c r="C5725" s="1">
        <v>436</v>
      </c>
      <c r="E5725">
        <f t="shared" si="801"/>
        <v>0.192</v>
      </c>
      <c r="F5725">
        <f t="shared" si="802"/>
        <v>0.27600000000000002</v>
      </c>
      <c r="G5725">
        <f t="shared" si="803"/>
        <v>1.3080000000000001</v>
      </c>
      <c r="K5725">
        <f t="shared" si="804"/>
        <v>0.1309363573737454</v>
      </c>
      <c r="L5725">
        <f t="shared" si="808"/>
        <v>-0.2558469880884327</v>
      </c>
      <c r="M5725">
        <f t="shared" si="809"/>
        <v>-0.31729225181377407</v>
      </c>
      <c r="O5725">
        <f t="shared" si="805"/>
        <v>0.1203194751846362</v>
      </c>
      <c r="P5725">
        <f t="shared" si="806"/>
        <v>-0.2457983256217299</v>
      </c>
      <c r="Q5725">
        <f t="shared" si="807"/>
        <v>-0.34370261109780575</v>
      </c>
    </row>
    <row r="5726" spans="1:17" x14ac:dyDescent="0.15">
      <c r="A5726" s="1">
        <v>72</v>
      </c>
      <c r="B5726" s="1">
        <v>88</v>
      </c>
      <c r="C5726" s="1">
        <v>438</v>
      </c>
      <c r="E5726">
        <f t="shared" si="801"/>
        <v>0.216</v>
      </c>
      <c r="F5726">
        <f t="shared" si="802"/>
        <v>0.26400000000000001</v>
      </c>
      <c r="G5726">
        <f t="shared" si="803"/>
        <v>1.3139999999999998</v>
      </c>
      <c r="K5726">
        <f t="shared" si="804"/>
        <v>0.15493635737374539</v>
      </c>
      <c r="L5726">
        <f t="shared" si="808"/>
        <v>-0.24384698808843272</v>
      </c>
      <c r="M5726">
        <f t="shared" si="809"/>
        <v>-0.32329225181377386</v>
      </c>
      <c r="O5726">
        <f t="shared" si="805"/>
        <v>0.14320263187058763</v>
      </c>
      <c r="P5726">
        <f t="shared" si="806"/>
        <v>-0.23394053065706039</v>
      </c>
      <c r="Q5726">
        <f t="shared" si="807"/>
        <v>-0.35012522966891113</v>
      </c>
    </row>
    <row r="5727" spans="1:17" x14ac:dyDescent="0.15">
      <c r="A5727" s="1">
        <v>72</v>
      </c>
      <c r="B5727" s="1">
        <v>88</v>
      </c>
      <c r="C5727" s="1">
        <v>438</v>
      </c>
      <c r="E5727">
        <f t="shared" si="801"/>
        <v>0.216</v>
      </c>
      <c r="F5727">
        <f t="shared" si="802"/>
        <v>0.26400000000000001</v>
      </c>
      <c r="G5727">
        <f t="shared" si="803"/>
        <v>1.3139999999999998</v>
      </c>
      <c r="K5727">
        <f t="shared" si="804"/>
        <v>0.15493635737374539</v>
      </c>
      <c r="L5727">
        <f t="shared" si="808"/>
        <v>-0.24384698808843272</v>
      </c>
      <c r="M5727">
        <f t="shared" si="809"/>
        <v>-0.32329225181377386</v>
      </c>
      <c r="O5727">
        <f t="shared" si="805"/>
        <v>0.14320263187058763</v>
      </c>
      <c r="P5727">
        <f t="shared" si="806"/>
        <v>-0.23394053065706039</v>
      </c>
      <c r="Q5727">
        <f t="shared" si="807"/>
        <v>-0.35012522966891113</v>
      </c>
    </row>
    <row r="5728" spans="1:17" x14ac:dyDescent="0.15">
      <c r="A5728" s="1">
        <v>72</v>
      </c>
      <c r="B5728" s="1">
        <v>88</v>
      </c>
      <c r="C5728" s="1">
        <v>438</v>
      </c>
      <c r="E5728">
        <f t="shared" si="801"/>
        <v>0.216</v>
      </c>
      <c r="F5728">
        <f t="shared" si="802"/>
        <v>0.26400000000000001</v>
      </c>
      <c r="G5728">
        <f t="shared" si="803"/>
        <v>1.3139999999999998</v>
      </c>
      <c r="K5728">
        <f t="shared" si="804"/>
        <v>0.15493635737374539</v>
      </c>
      <c r="L5728">
        <f t="shared" si="808"/>
        <v>-0.24384698808843272</v>
      </c>
      <c r="M5728">
        <f t="shared" si="809"/>
        <v>-0.32329225181377386</v>
      </c>
      <c r="O5728">
        <f t="shared" si="805"/>
        <v>0.14320263187058763</v>
      </c>
      <c r="P5728">
        <f t="shared" si="806"/>
        <v>-0.23394053065706039</v>
      </c>
      <c r="Q5728">
        <f t="shared" si="807"/>
        <v>-0.35012522966891113</v>
      </c>
    </row>
    <row r="5729" spans="1:17" x14ac:dyDescent="0.15">
      <c r="A5729" s="1">
        <v>72</v>
      </c>
      <c r="B5729" s="1">
        <v>88</v>
      </c>
      <c r="C5729" s="1">
        <v>438</v>
      </c>
      <c r="E5729">
        <f t="shared" si="801"/>
        <v>0.216</v>
      </c>
      <c r="F5729">
        <f t="shared" si="802"/>
        <v>0.26400000000000001</v>
      </c>
      <c r="G5729">
        <f t="shared" si="803"/>
        <v>1.3139999999999998</v>
      </c>
      <c r="K5729">
        <f t="shared" si="804"/>
        <v>0.15493635737374539</v>
      </c>
      <c r="L5729">
        <f t="shared" si="808"/>
        <v>-0.24384698808843272</v>
      </c>
      <c r="M5729">
        <f t="shared" si="809"/>
        <v>-0.32329225181377386</v>
      </c>
      <c r="O5729">
        <f t="shared" si="805"/>
        <v>0.14320263187058763</v>
      </c>
      <c r="P5729">
        <f t="shared" si="806"/>
        <v>-0.23394053065706039</v>
      </c>
      <c r="Q5729">
        <f t="shared" si="807"/>
        <v>-0.35012522966891113</v>
      </c>
    </row>
    <row r="5730" spans="1:17" x14ac:dyDescent="0.15">
      <c r="A5730" s="1">
        <v>72</v>
      </c>
      <c r="B5730" s="1">
        <v>88</v>
      </c>
      <c r="C5730" s="1">
        <v>438</v>
      </c>
      <c r="E5730">
        <f t="shared" si="801"/>
        <v>0.216</v>
      </c>
      <c r="F5730">
        <f t="shared" si="802"/>
        <v>0.26400000000000001</v>
      </c>
      <c r="G5730">
        <f t="shared" si="803"/>
        <v>1.3139999999999998</v>
      </c>
      <c r="K5730">
        <f t="shared" si="804"/>
        <v>0.15493635737374539</v>
      </c>
      <c r="L5730">
        <f t="shared" si="808"/>
        <v>-0.24384698808843272</v>
      </c>
      <c r="M5730">
        <f t="shared" si="809"/>
        <v>-0.32329225181377386</v>
      </c>
      <c r="O5730">
        <f t="shared" si="805"/>
        <v>0.14320263187058763</v>
      </c>
      <c r="P5730">
        <f t="shared" si="806"/>
        <v>-0.23394053065706039</v>
      </c>
      <c r="Q5730">
        <f t="shared" si="807"/>
        <v>-0.35012522966891113</v>
      </c>
    </row>
    <row r="5731" spans="1:17" x14ac:dyDescent="0.15">
      <c r="A5731" s="1">
        <v>68</v>
      </c>
      <c r="B5731" s="1">
        <v>86</v>
      </c>
      <c r="C5731" s="1">
        <v>432</v>
      </c>
      <c r="E5731">
        <f t="shared" si="801"/>
        <v>0.20400000000000001</v>
      </c>
      <c r="F5731">
        <f t="shared" si="802"/>
        <v>0.25800000000000001</v>
      </c>
      <c r="G5731">
        <f t="shared" si="803"/>
        <v>1.296</v>
      </c>
      <c r="K5731">
        <f t="shared" si="804"/>
        <v>0.14293635737374541</v>
      </c>
      <c r="L5731">
        <f t="shared" si="808"/>
        <v>-0.23784698808843271</v>
      </c>
      <c r="M5731">
        <f t="shared" si="809"/>
        <v>-0.30529225181377406</v>
      </c>
      <c r="O5731">
        <f t="shared" si="805"/>
        <v>0.13195310282835307</v>
      </c>
      <c r="P5731">
        <f t="shared" si="806"/>
        <v>-0.22828327294972403</v>
      </c>
      <c r="Q5731">
        <f t="shared" si="807"/>
        <v>-0.33063245630262655</v>
      </c>
    </row>
    <row r="5732" spans="1:17" x14ac:dyDescent="0.15">
      <c r="A5732" s="1">
        <v>68</v>
      </c>
      <c r="B5732" s="1">
        <v>86</v>
      </c>
      <c r="C5732" s="1">
        <v>432</v>
      </c>
      <c r="E5732">
        <f t="shared" si="801"/>
        <v>0.20400000000000001</v>
      </c>
      <c r="F5732">
        <f t="shared" si="802"/>
        <v>0.25800000000000001</v>
      </c>
      <c r="G5732">
        <f t="shared" si="803"/>
        <v>1.296</v>
      </c>
      <c r="K5732">
        <f t="shared" si="804"/>
        <v>0.14293635737374541</v>
      </c>
      <c r="L5732">
        <f t="shared" si="808"/>
        <v>-0.23784698808843271</v>
      </c>
      <c r="M5732">
        <f t="shared" si="809"/>
        <v>-0.30529225181377406</v>
      </c>
      <c r="O5732">
        <f t="shared" si="805"/>
        <v>0.13195310282835307</v>
      </c>
      <c r="P5732">
        <f t="shared" si="806"/>
        <v>-0.22828327294972403</v>
      </c>
      <c r="Q5732">
        <f t="shared" si="807"/>
        <v>-0.33063245630262655</v>
      </c>
    </row>
    <row r="5733" spans="1:17" x14ac:dyDescent="0.15">
      <c r="A5733" s="1">
        <v>68</v>
      </c>
      <c r="B5733" s="1">
        <v>86</v>
      </c>
      <c r="C5733" s="1">
        <v>432</v>
      </c>
      <c r="E5733">
        <f t="shared" si="801"/>
        <v>0.20400000000000001</v>
      </c>
      <c r="F5733">
        <f t="shared" si="802"/>
        <v>0.25800000000000001</v>
      </c>
      <c r="G5733">
        <f t="shared" si="803"/>
        <v>1.296</v>
      </c>
      <c r="K5733">
        <f t="shared" si="804"/>
        <v>0.14293635737374541</v>
      </c>
      <c r="L5733">
        <f t="shared" si="808"/>
        <v>-0.23784698808843271</v>
      </c>
      <c r="M5733">
        <f t="shared" si="809"/>
        <v>-0.30529225181377406</v>
      </c>
      <c r="O5733">
        <f t="shared" si="805"/>
        <v>0.13195310282835307</v>
      </c>
      <c r="P5733">
        <f t="shared" si="806"/>
        <v>-0.22828327294972403</v>
      </c>
      <c r="Q5733">
        <f t="shared" si="807"/>
        <v>-0.33063245630262655</v>
      </c>
    </row>
    <row r="5734" spans="1:17" x14ac:dyDescent="0.15">
      <c r="A5734" s="1">
        <v>68</v>
      </c>
      <c r="B5734" s="1">
        <v>86</v>
      </c>
      <c r="C5734" s="1">
        <v>432</v>
      </c>
      <c r="E5734">
        <f t="shared" si="801"/>
        <v>0.20400000000000001</v>
      </c>
      <c r="F5734">
        <f t="shared" si="802"/>
        <v>0.25800000000000001</v>
      </c>
      <c r="G5734">
        <f t="shared" si="803"/>
        <v>1.296</v>
      </c>
      <c r="K5734">
        <f t="shared" si="804"/>
        <v>0.14293635737374541</v>
      </c>
      <c r="L5734">
        <f t="shared" si="808"/>
        <v>-0.23784698808843271</v>
      </c>
      <c r="M5734">
        <f t="shared" si="809"/>
        <v>-0.30529225181377406</v>
      </c>
      <c r="O5734">
        <f t="shared" si="805"/>
        <v>0.13195310282835307</v>
      </c>
      <c r="P5734">
        <f t="shared" si="806"/>
        <v>-0.22828327294972403</v>
      </c>
      <c r="Q5734">
        <f t="shared" si="807"/>
        <v>-0.33063245630262655</v>
      </c>
    </row>
    <row r="5735" spans="1:17" x14ac:dyDescent="0.15">
      <c r="A5735" s="1">
        <v>64</v>
      </c>
      <c r="B5735" s="1">
        <v>82</v>
      </c>
      <c r="C5735" s="1">
        <v>434</v>
      </c>
      <c r="E5735">
        <f t="shared" si="801"/>
        <v>0.192</v>
      </c>
      <c r="F5735">
        <f t="shared" si="802"/>
        <v>0.24599999999999997</v>
      </c>
      <c r="G5735">
        <f t="shared" si="803"/>
        <v>1.3019999999999998</v>
      </c>
      <c r="K5735">
        <f t="shared" si="804"/>
        <v>0.1309363573737454</v>
      </c>
      <c r="L5735">
        <f t="shared" si="808"/>
        <v>-0.22584698808843268</v>
      </c>
      <c r="M5735">
        <f t="shared" si="809"/>
        <v>-0.31129225181377385</v>
      </c>
      <c r="O5735">
        <f t="shared" si="805"/>
        <v>0.12063316839187654</v>
      </c>
      <c r="P5735">
        <f t="shared" si="806"/>
        <v>-0.21676386868068862</v>
      </c>
      <c r="Q5735">
        <f t="shared" si="807"/>
        <v>-0.33724528063900344</v>
      </c>
    </row>
    <row r="5736" spans="1:17" x14ac:dyDescent="0.15">
      <c r="A5736" s="1">
        <v>64</v>
      </c>
      <c r="B5736" s="1">
        <v>82</v>
      </c>
      <c r="C5736" s="1">
        <v>434</v>
      </c>
      <c r="E5736">
        <f t="shared" si="801"/>
        <v>0.192</v>
      </c>
      <c r="F5736">
        <f t="shared" si="802"/>
        <v>0.24599999999999997</v>
      </c>
      <c r="G5736">
        <f t="shared" si="803"/>
        <v>1.3019999999999998</v>
      </c>
      <c r="K5736">
        <f t="shared" si="804"/>
        <v>0.1309363573737454</v>
      </c>
      <c r="L5736">
        <f t="shared" si="808"/>
        <v>-0.22584698808843268</v>
      </c>
      <c r="M5736">
        <f t="shared" si="809"/>
        <v>-0.31129225181377385</v>
      </c>
      <c r="O5736">
        <f t="shared" si="805"/>
        <v>0.12063316839187654</v>
      </c>
      <c r="P5736">
        <f t="shared" si="806"/>
        <v>-0.21676386868068862</v>
      </c>
      <c r="Q5736">
        <f t="shared" si="807"/>
        <v>-0.33724528063900344</v>
      </c>
    </row>
    <row r="5737" spans="1:17" x14ac:dyDescent="0.15">
      <c r="A5737" s="1">
        <v>64</v>
      </c>
      <c r="B5737" s="1">
        <v>82</v>
      </c>
      <c r="C5737" s="1">
        <v>434</v>
      </c>
      <c r="E5737">
        <f t="shared" si="801"/>
        <v>0.192</v>
      </c>
      <c r="F5737">
        <f t="shared" si="802"/>
        <v>0.24599999999999997</v>
      </c>
      <c r="G5737">
        <f t="shared" si="803"/>
        <v>1.3019999999999998</v>
      </c>
      <c r="K5737">
        <f t="shared" si="804"/>
        <v>0.1309363573737454</v>
      </c>
      <c r="L5737">
        <f t="shared" si="808"/>
        <v>-0.22584698808843268</v>
      </c>
      <c r="M5737">
        <f t="shared" si="809"/>
        <v>-0.31129225181377385</v>
      </c>
      <c r="O5737">
        <f t="shared" si="805"/>
        <v>0.12063316839187654</v>
      </c>
      <c r="P5737">
        <f t="shared" si="806"/>
        <v>-0.21676386868068862</v>
      </c>
      <c r="Q5737">
        <f t="shared" si="807"/>
        <v>-0.33724528063900344</v>
      </c>
    </row>
    <row r="5738" spans="1:17" x14ac:dyDescent="0.15">
      <c r="A5738" s="1">
        <v>64</v>
      </c>
      <c r="B5738" s="1">
        <v>82</v>
      </c>
      <c r="C5738" s="1">
        <v>434</v>
      </c>
      <c r="E5738">
        <f t="shared" si="801"/>
        <v>0.192</v>
      </c>
      <c r="F5738">
        <f t="shared" si="802"/>
        <v>0.24599999999999997</v>
      </c>
      <c r="G5738">
        <f t="shared" si="803"/>
        <v>1.3019999999999998</v>
      </c>
      <c r="K5738">
        <f t="shared" si="804"/>
        <v>0.1309363573737454</v>
      </c>
      <c r="L5738">
        <f t="shared" si="808"/>
        <v>-0.22584698808843268</v>
      </c>
      <c r="M5738">
        <f t="shared" si="809"/>
        <v>-0.31129225181377385</v>
      </c>
      <c r="O5738">
        <f t="shared" si="805"/>
        <v>0.12063316839187654</v>
      </c>
      <c r="P5738">
        <f t="shared" si="806"/>
        <v>-0.21676386868068862</v>
      </c>
      <c r="Q5738">
        <f t="shared" si="807"/>
        <v>-0.33724528063900344</v>
      </c>
    </row>
    <row r="5739" spans="1:17" x14ac:dyDescent="0.15">
      <c r="A5739" s="1">
        <v>64</v>
      </c>
      <c r="B5739" s="1">
        <v>82</v>
      </c>
      <c r="C5739" s="1">
        <v>434</v>
      </c>
      <c r="E5739">
        <f t="shared" si="801"/>
        <v>0.192</v>
      </c>
      <c r="F5739">
        <f t="shared" si="802"/>
        <v>0.24599999999999997</v>
      </c>
      <c r="G5739">
        <f t="shared" si="803"/>
        <v>1.3019999999999998</v>
      </c>
      <c r="K5739">
        <f t="shared" si="804"/>
        <v>0.1309363573737454</v>
      </c>
      <c r="L5739">
        <f t="shared" si="808"/>
        <v>-0.22584698808843268</v>
      </c>
      <c r="M5739">
        <f t="shared" si="809"/>
        <v>-0.31129225181377385</v>
      </c>
      <c r="O5739">
        <f t="shared" si="805"/>
        <v>0.12063316839187654</v>
      </c>
      <c r="P5739">
        <f t="shared" si="806"/>
        <v>-0.21676386868068862</v>
      </c>
      <c r="Q5739">
        <f t="shared" si="807"/>
        <v>-0.33724528063900344</v>
      </c>
    </row>
    <row r="5740" spans="1:17" x14ac:dyDescent="0.15">
      <c r="A5740" s="1">
        <v>61</v>
      </c>
      <c r="B5740" s="1">
        <v>89</v>
      </c>
      <c r="C5740" s="1">
        <v>433</v>
      </c>
      <c r="E5740">
        <f t="shared" si="801"/>
        <v>0.183</v>
      </c>
      <c r="F5740">
        <f t="shared" si="802"/>
        <v>0.26700000000000002</v>
      </c>
      <c r="G5740">
        <f t="shared" si="803"/>
        <v>1.2989999999999999</v>
      </c>
      <c r="K5740">
        <f t="shared" si="804"/>
        <v>0.12193635737374539</v>
      </c>
      <c r="L5740">
        <f t="shared" si="808"/>
        <v>-0.24684698808843272</v>
      </c>
      <c r="M5740">
        <f t="shared" si="809"/>
        <v>-0.30829225181377395</v>
      </c>
      <c r="O5740">
        <f t="shared" si="805"/>
        <v>0.11190085151925561</v>
      </c>
      <c r="P5740">
        <f t="shared" si="806"/>
        <v>-0.23718837340575202</v>
      </c>
      <c r="Q5740">
        <f t="shared" si="807"/>
        <v>-0.33398523088879079</v>
      </c>
    </row>
    <row r="5741" spans="1:17" x14ac:dyDescent="0.15">
      <c r="A5741" s="1">
        <v>61</v>
      </c>
      <c r="B5741" s="1">
        <v>89</v>
      </c>
      <c r="C5741" s="1">
        <v>433</v>
      </c>
      <c r="E5741">
        <f t="shared" si="801"/>
        <v>0.183</v>
      </c>
      <c r="F5741">
        <f t="shared" si="802"/>
        <v>0.26700000000000002</v>
      </c>
      <c r="G5741">
        <f t="shared" si="803"/>
        <v>1.2989999999999999</v>
      </c>
      <c r="K5741">
        <f t="shared" si="804"/>
        <v>0.12193635737374539</v>
      </c>
      <c r="L5741">
        <f t="shared" si="808"/>
        <v>-0.24684698808843272</v>
      </c>
      <c r="M5741">
        <f t="shared" si="809"/>
        <v>-0.30829225181377395</v>
      </c>
      <c r="O5741">
        <f t="shared" si="805"/>
        <v>0.11190085151925561</v>
      </c>
      <c r="P5741">
        <f t="shared" si="806"/>
        <v>-0.23718837340575202</v>
      </c>
      <c r="Q5741">
        <f t="shared" si="807"/>
        <v>-0.33398523088879079</v>
      </c>
    </row>
    <row r="5742" spans="1:17" x14ac:dyDescent="0.15">
      <c r="A5742" s="1">
        <v>61</v>
      </c>
      <c r="B5742" s="1">
        <v>89</v>
      </c>
      <c r="C5742" s="1">
        <v>433</v>
      </c>
      <c r="E5742">
        <f t="shared" si="801"/>
        <v>0.183</v>
      </c>
      <c r="F5742">
        <f t="shared" si="802"/>
        <v>0.26700000000000002</v>
      </c>
      <c r="G5742">
        <f t="shared" si="803"/>
        <v>1.2989999999999999</v>
      </c>
      <c r="K5742">
        <f t="shared" si="804"/>
        <v>0.12193635737374539</v>
      </c>
      <c r="L5742">
        <f t="shared" si="808"/>
        <v>-0.24684698808843272</v>
      </c>
      <c r="M5742">
        <f t="shared" si="809"/>
        <v>-0.30829225181377395</v>
      </c>
      <c r="O5742">
        <f t="shared" si="805"/>
        <v>0.11190085151925561</v>
      </c>
      <c r="P5742">
        <f t="shared" si="806"/>
        <v>-0.23718837340575202</v>
      </c>
      <c r="Q5742">
        <f t="shared" si="807"/>
        <v>-0.33398523088879079</v>
      </c>
    </row>
    <row r="5743" spans="1:17" x14ac:dyDescent="0.15">
      <c r="A5743" s="1">
        <v>61</v>
      </c>
      <c r="B5743" s="1">
        <v>89</v>
      </c>
      <c r="C5743" s="1">
        <v>433</v>
      </c>
      <c r="E5743">
        <f t="shared" si="801"/>
        <v>0.183</v>
      </c>
      <c r="F5743">
        <f t="shared" si="802"/>
        <v>0.26700000000000002</v>
      </c>
      <c r="G5743">
        <f t="shared" si="803"/>
        <v>1.2989999999999999</v>
      </c>
      <c r="K5743">
        <f t="shared" si="804"/>
        <v>0.12193635737374539</v>
      </c>
      <c r="L5743">
        <f t="shared" si="808"/>
        <v>-0.24684698808843272</v>
      </c>
      <c r="M5743">
        <f t="shared" si="809"/>
        <v>-0.30829225181377395</v>
      </c>
      <c r="O5743">
        <f t="shared" si="805"/>
        <v>0.11190085151925561</v>
      </c>
      <c r="P5743">
        <f t="shared" si="806"/>
        <v>-0.23718837340575202</v>
      </c>
      <c r="Q5743">
        <f t="shared" si="807"/>
        <v>-0.33398523088879079</v>
      </c>
    </row>
    <row r="5744" spans="1:17" x14ac:dyDescent="0.15">
      <c r="A5744" s="1">
        <v>59</v>
      </c>
      <c r="B5744" s="1">
        <v>85</v>
      </c>
      <c r="C5744" s="1">
        <v>431</v>
      </c>
      <c r="E5744">
        <f t="shared" si="801"/>
        <v>0.17699999999999999</v>
      </c>
      <c r="F5744">
        <f t="shared" si="802"/>
        <v>0.255</v>
      </c>
      <c r="G5744">
        <f t="shared" si="803"/>
        <v>1.2929999999999999</v>
      </c>
      <c r="K5744">
        <f t="shared" si="804"/>
        <v>0.11593635737374539</v>
      </c>
      <c r="L5744">
        <f t="shared" si="808"/>
        <v>-0.23484698808843271</v>
      </c>
      <c r="M5744">
        <f t="shared" si="809"/>
        <v>-0.30229225181377395</v>
      </c>
      <c r="O5744">
        <f t="shared" si="805"/>
        <v>0.10634483419160759</v>
      </c>
      <c r="P5744">
        <f t="shared" si="806"/>
        <v>-0.22563888267482082</v>
      </c>
      <c r="Q5744">
        <f t="shared" si="807"/>
        <v>-0.32752013340980246</v>
      </c>
    </row>
    <row r="5745" spans="1:17" x14ac:dyDescent="0.15">
      <c r="A5745" s="1">
        <v>59</v>
      </c>
      <c r="B5745" s="1">
        <v>85</v>
      </c>
      <c r="C5745" s="1">
        <v>431</v>
      </c>
      <c r="E5745">
        <f t="shared" si="801"/>
        <v>0.17699999999999999</v>
      </c>
      <c r="F5745">
        <f t="shared" si="802"/>
        <v>0.255</v>
      </c>
      <c r="G5745">
        <f t="shared" si="803"/>
        <v>1.2929999999999999</v>
      </c>
      <c r="K5745">
        <f t="shared" si="804"/>
        <v>0.11593635737374539</v>
      </c>
      <c r="L5745">
        <f t="shared" si="808"/>
        <v>-0.23484698808843271</v>
      </c>
      <c r="M5745">
        <f t="shared" si="809"/>
        <v>-0.30229225181377395</v>
      </c>
      <c r="O5745">
        <f t="shared" si="805"/>
        <v>0.10634483419160759</v>
      </c>
      <c r="P5745">
        <f t="shared" si="806"/>
        <v>-0.22563888267482082</v>
      </c>
      <c r="Q5745">
        <f t="shared" si="807"/>
        <v>-0.32752013340980246</v>
      </c>
    </row>
    <row r="5746" spans="1:17" x14ac:dyDescent="0.15">
      <c r="A5746" s="1">
        <v>59</v>
      </c>
      <c r="B5746" s="1">
        <v>85</v>
      </c>
      <c r="C5746" s="1">
        <v>431</v>
      </c>
      <c r="E5746">
        <f t="shared" si="801"/>
        <v>0.17699999999999999</v>
      </c>
      <c r="F5746">
        <f t="shared" si="802"/>
        <v>0.255</v>
      </c>
      <c r="G5746">
        <f t="shared" si="803"/>
        <v>1.2929999999999999</v>
      </c>
      <c r="K5746">
        <f t="shared" si="804"/>
        <v>0.11593635737374539</v>
      </c>
      <c r="L5746">
        <f t="shared" si="808"/>
        <v>-0.23484698808843271</v>
      </c>
      <c r="M5746">
        <f t="shared" si="809"/>
        <v>-0.30229225181377395</v>
      </c>
      <c r="O5746">
        <f t="shared" si="805"/>
        <v>0.10634483419160759</v>
      </c>
      <c r="P5746">
        <f t="shared" si="806"/>
        <v>-0.22563888267482082</v>
      </c>
      <c r="Q5746">
        <f t="shared" si="807"/>
        <v>-0.32752013340980246</v>
      </c>
    </row>
    <row r="5747" spans="1:17" x14ac:dyDescent="0.15">
      <c r="A5747" s="1">
        <v>59</v>
      </c>
      <c r="B5747" s="1">
        <v>85</v>
      </c>
      <c r="C5747" s="1">
        <v>431</v>
      </c>
      <c r="E5747">
        <f t="shared" si="801"/>
        <v>0.17699999999999999</v>
      </c>
      <c r="F5747">
        <f t="shared" si="802"/>
        <v>0.255</v>
      </c>
      <c r="G5747">
        <f t="shared" si="803"/>
        <v>1.2929999999999999</v>
      </c>
      <c r="K5747">
        <f t="shared" si="804"/>
        <v>0.11593635737374539</v>
      </c>
      <c r="L5747">
        <f t="shared" si="808"/>
        <v>-0.23484698808843271</v>
      </c>
      <c r="M5747">
        <f t="shared" si="809"/>
        <v>-0.30229225181377395</v>
      </c>
      <c r="O5747">
        <f t="shared" si="805"/>
        <v>0.10634483419160759</v>
      </c>
      <c r="P5747">
        <f t="shared" si="806"/>
        <v>-0.22563888267482082</v>
      </c>
      <c r="Q5747">
        <f t="shared" si="807"/>
        <v>-0.32752013340980246</v>
      </c>
    </row>
    <row r="5748" spans="1:17" x14ac:dyDescent="0.15">
      <c r="A5748" s="1">
        <v>59</v>
      </c>
      <c r="B5748" s="1">
        <v>85</v>
      </c>
      <c r="C5748" s="1">
        <v>431</v>
      </c>
      <c r="E5748">
        <f t="shared" si="801"/>
        <v>0.17699999999999999</v>
      </c>
      <c r="F5748">
        <f t="shared" si="802"/>
        <v>0.255</v>
      </c>
      <c r="G5748">
        <f t="shared" si="803"/>
        <v>1.2929999999999999</v>
      </c>
      <c r="K5748">
        <f t="shared" si="804"/>
        <v>0.11593635737374539</v>
      </c>
      <c r="L5748">
        <f t="shared" si="808"/>
        <v>-0.23484698808843271</v>
      </c>
      <c r="M5748">
        <f t="shared" si="809"/>
        <v>-0.30229225181377395</v>
      </c>
      <c r="O5748">
        <f t="shared" si="805"/>
        <v>0.10634483419160759</v>
      </c>
      <c r="P5748">
        <f t="shared" si="806"/>
        <v>-0.22563888267482082</v>
      </c>
      <c r="Q5748">
        <f t="shared" si="807"/>
        <v>-0.32752013340980246</v>
      </c>
    </row>
    <row r="5749" spans="1:17" x14ac:dyDescent="0.15">
      <c r="A5749" s="1">
        <v>68</v>
      </c>
      <c r="B5749" s="1">
        <v>84</v>
      </c>
      <c r="C5749" s="1">
        <v>438</v>
      </c>
      <c r="E5749">
        <f t="shared" si="801"/>
        <v>0.20400000000000001</v>
      </c>
      <c r="F5749">
        <f t="shared" si="802"/>
        <v>0.252</v>
      </c>
      <c r="G5749">
        <f t="shared" si="803"/>
        <v>1.3139999999999998</v>
      </c>
      <c r="K5749">
        <f t="shared" si="804"/>
        <v>0.14293635737374541</v>
      </c>
      <c r="L5749">
        <f t="shared" si="808"/>
        <v>-0.23184698808843271</v>
      </c>
      <c r="M5749">
        <f t="shared" si="809"/>
        <v>-0.32329225181377386</v>
      </c>
      <c r="O5749">
        <f t="shared" si="805"/>
        <v>0.13191439839498967</v>
      </c>
      <c r="P5749">
        <f t="shared" si="806"/>
        <v>-0.22243428238171328</v>
      </c>
      <c r="Q5749">
        <f t="shared" si="807"/>
        <v>-0.35021494357804489</v>
      </c>
    </row>
    <row r="5750" spans="1:17" x14ac:dyDescent="0.15">
      <c r="A5750" s="1">
        <v>68</v>
      </c>
      <c r="B5750" s="1">
        <v>84</v>
      </c>
      <c r="C5750" s="1">
        <v>438</v>
      </c>
      <c r="E5750">
        <f t="shared" si="801"/>
        <v>0.20400000000000001</v>
      </c>
      <c r="F5750">
        <f t="shared" si="802"/>
        <v>0.252</v>
      </c>
      <c r="G5750">
        <f t="shared" si="803"/>
        <v>1.3139999999999998</v>
      </c>
      <c r="K5750">
        <f t="shared" si="804"/>
        <v>0.14293635737374541</v>
      </c>
      <c r="L5750">
        <f t="shared" si="808"/>
        <v>-0.23184698808843271</v>
      </c>
      <c r="M5750">
        <f t="shared" si="809"/>
        <v>-0.32329225181377386</v>
      </c>
      <c r="O5750">
        <f t="shared" si="805"/>
        <v>0.13191439839498967</v>
      </c>
      <c r="P5750">
        <f t="shared" si="806"/>
        <v>-0.22243428238171328</v>
      </c>
      <c r="Q5750">
        <f t="shared" si="807"/>
        <v>-0.35021494357804489</v>
      </c>
    </row>
    <row r="5751" spans="1:17" x14ac:dyDescent="0.15">
      <c r="A5751" s="1">
        <v>68</v>
      </c>
      <c r="B5751" s="1">
        <v>84</v>
      </c>
      <c r="C5751" s="1">
        <v>438</v>
      </c>
      <c r="E5751">
        <f t="shared" si="801"/>
        <v>0.20400000000000001</v>
      </c>
      <c r="F5751">
        <f t="shared" si="802"/>
        <v>0.252</v>
      </c>
      <c r="G5751">
        <f t="shared" si="803"/>
        <v>1.3139999999999998</v>
      </c>
      <c r="K5751">
        <f t="shared" si="804"/>
        <v>0.14293635737374541</v>
      </c>
      <c r="L5751">
        <f t="shared" si="808"/>
        <v>-0.23184698808843271</v>
      </c>
      <c r="M5751">
        <f t="shared" si="809"/>
        <v>-0.32329225181377386</v>
      </c>
      <c r="O5751">
        <f t="shared" si="805"/>
        <v>0.13191439839498967</v>
      </c>
      <c r="P5751">
        <f t="shared" si="806"/>
        <v>-0.22243428238171328</v>
      </c>
      <c r="Q5751">
        <f t="shared" si="807"/>
        <v>-0.35021494357804489</v>
      </c>
    </row>
    <row r="5752" spans="1:17" x14ac:dyDescent="0.15">
      <c r="A5752" s="1">
        <v>68</v>
      </c>
      <c r="B5752" s="1">
        <v>84</v>
      </c>
      <c r="C5752" s="1">
        <v>438</v>
      </c>
      <c r="E5752">
        <f t="shared" si="801"/>
        <v>0.20400000000000001</v>
      </c>
      <c r="F5752">
        <f t="shared" si="802"/>
        <v>0.252</v>
      </c>
      <c r="G5752">
        <f t="shared" si="803"/>
        <v>1.3139999999999998</v>
      </c>
      <c r="K5752">
        <f t="shared" si="804"/>
        <v>0.14293635737374541</v>
      </c>
      <c r="L5752">
        <f t="shared" si="808"/>
        <v>-0.23184698808843271</v>
      </c>
      <c r="M5752">
        <f t="shared" si="809"/>
        <v>-0.32329225181377386</v>
      </c>
      <c r="O5752">
        <f t="shared" si="805"/>
        <v>0.13191439839498967</v>
      </c>
      <c r="P5752">
        <f t="shared" si="806"/>
        <v>-0.22243428238171328</v>
      </c>
      <c r="Q5752">
        <f t="shared" si="807"/>
        <v>-0.35021494357804489</v>
      </c>
    </row>
    <row r="5753" spans="1:17" x14ac:dyDescent="0.15">
      <c r="A5753" s="1">
        <v>68</v>
      </c>
      <c r="B5753" s="1">
        <v>78</v>
      </c>
      <c r="C5753" s="1">
        <v>434</v>
      </c>
      <c r="E5753">
        <f t="shared" si="801"/>
        <v>0.20400000000000001</v>
      </c>
      <c r="F5753">
        <f t="shared" si="802"/>
        <v>0.23399999999999999</v>
      </c>
      <c r="G5753">
        <f t="shared" si="803"/>
        <v>1.3019999999999998</v>
      </c>
      <c r="K5753">
        <f t="shared" si="804"/>
        <v>0.14293635737374541</v>
      </c>
      <c r="L5753">
        <f t="shared" si="808"/>
        <v>-0.21384698808843269</v>
      </c>
      <c r="M5753">
        <f t="shared" si="809"/>
        <v>-0.31129225181377385</v>
      </c>
      <c r="O5753">
        <f t="shared" si="805"/>
        <v>0.13214699566456389</v>
      </c>
      <c r="P5753">
        <f t="shared" si="806"/>
        <v>-0.20503202660825209</v>
      </c>
      <c r="Q5753">
        <f t="shared" si="807"/>
        <v>-0.33720819070462282</v>
      </c>
    </row>
    <row r="5754" spans="1:17" x14ac:dyDescent="0.15">
      <c r="A5754" s="1">
        <v>68</v>
      </c>
      <c r="B5754" s="1">
        <v>78</v>
      </c>
      <c r="C5754" s="1">
        <v>434</v>
      </c>
      <c r="E5754">
        <f t="shared" si="801"/>
        <v>0.20400000000000001</v>
      </c>
      <c r="F5754">
        <f t="shared" si="802"/>
        <v>0.23399999999999999</v>
      </c>
      <c r="G5754">
        <f t="shared" si="803"/>
        <v>1.3019999999999998</v>
      </c>
      <c r="K5754">
        <f t="shared" si="804"/>
        <v>0.14293635737374541</v>
      </c>
      <c r="L5754">
        <f t="shared" si="808"/>
        <v>-0.21384698808843269</v>
      </c>
      <c r="M5754">
        <f t="shared" si="809"/>
        <v>-0.31129225181377385</v>
      </c>
      <c r="O5754">
        <f t="shared" si="805"/>
        <v>0.13214699566456389</v>
      </c>
      <c r="P5754">
        <f t="shared" si="806"/>
        <v>-0.20503202660825209</v>
      </c>
      <c r="Q5754">
        <f t="shared" si="807"/>
        <v>-0.33720819070462282</v>
      </c>
    </row>
    <row r="5755" spans="1:17" x14ac:dyDescent="0.15">
      <c r="A5755" s="1">
        <v>68</v>
      </c>
      <c r="B5755" s="1">
        <v>78</v>
      </c>
      <c r="C5755" s="1">
        <v>434</v>
      </c>
      <c r="E5755">
        <f t="shared" si="801"/>
        <v>0.20400000000000001</v>
      </c>
      <c r="F5755">
        <f t="shared" si="802"/>
        <v>0.23399999999999999</v>
      </c>
      <c r="G5755">
        <f t="shared" si="803"/>
        <v>1.3019999999999998</v>
      </c>
      <c r="K5755">
        <f t="shared" si="804"/>
        <v>0.14293635737374541</v>
      </c>
      <c r="L5755">
        <f t="shared" si="808"/>
        <v>-0.21384698808843269</v>
      </c>
      <c r="M5755">
        <f t="shared" si="809"/>
        <v>-0.31129225181377385</v>
      </c>
      <c r="O5755">
        <f t="shared" si="805"/>
        <v>0.13214699566456389</v>
      </c>
      <c r="P5755">
        <f t="shared" si="806"/>
        <v>-0.20503202660825209</v>
      </c>
      <c r="Q5755">
        <f t="shared" si="807"/>
        <v>-0.33720819070462282</v>
      </c>
    </row>
    <row r="5756" spans="1:17" x14ac:dyDescent="0.15">
      <c r="A5756" s="1">
        <v>68</v>
      </c>
      <c r="B5756" s="1">
        <v>78</v>
      </c>
      <c r="C5756" s="1">
        <v>434</v>
      </c>
      <c r="E5756">
        <f t="shared" si="801"/>
        <v>0.20400000000000001</v>
      </c>
      <c r="F5756">
        <f t="shared" si="802"/>
        <v>0.23399999999999999</v>
      </c>
      <c r="G5756">
        <f t="shared" si="803"/>
        <v>1.3019999999999998</v>
      </c>
      <c r="K5756">
        <f t="shared" si="804"/>
        <v>0.14293635737374541</v>
      </c>
      <c r="L5756">
        <f t="shared" si="808"/>
        <v>-0.21384698808843269</v>
      </c>
      <c r="M5756">
        <f t="shared" si="809"/>
        <v>-0.31129225181377385</v>
      </c>
      <c r="O5756">
        <f t="shared" si="805"/>
        <v>0.13214699566456389</v>
      </c>
      <c r="P5756">
        <f t="shared" si="806"/>
        <v>-0.20503202660825209</v>
      </c>
      <c r="Q5756">
        <f t="shared" si="807"/>
        <v>-0.33720819070462282</v>
      </c>
    </row>
    <row r="5757" spans="1:17" x14ac:dyDescent="0.15">
      <c r="A5757" s="1">
        <v>68</v>
      </c>
      <c r="B5757" s="1">
        <v>78</v>
      </c>
      <c r="C5757" s="1">
        <v>434</v>
      </c>
      <c r="E5757">
        <f t="shared" si="801"/>
        <v>0.20400000000000001</v>
      </c>
      <c r="F5757">
        <f t="shared" si="802"/>
        <v>0.23399999999999999</v>
      </c>
      <c r="G5757">
        <f t="shared" si="803"/>
        <v>1.3019999999999998</v>
      </c>
      <c r="K5757">
        <f t="shared" si="804"/>
        <v>0.14293635737374541</v>
      </c>
      <c r="L5757">
        <f t="shared" si="808"/>
        <v>-0.21384698808843269</v>
      </c>
      <c r="M5757">
        <f t="shared" si="809"/>
        <v>-0.31129225181377385</v>
      </c>
      <c r="O5757">
        <f t="shared" si="805"/>
        <v>0.13214699566456389</v>
      </c>
      <c r="P5757">
        <f t="shared" si="806"/>
        <v>-0.20503202660825209</v>
      </c>
      <c r="Q5757">
        <f t="shared" si="807"/>
        <v>-0.33720819070462282</v>
      </c>
    </row>
    <row r="5758" spans="1:17" x14ac:dyDescent="0.15">
      <c r="A5758" s="1">
        <v>74</v>
      </c>
      <c r="B5758" s="1">
        <v>84</v>
      </c>
      <c r="C5758" s="1">
        <v>430</v>
      </c>
      <c r="E5758">
        <f t="shared" si="801"/>
        <v>0.222</v>
      </c>
      <c r="F5758">
        <f t="shared" si="802"/>
        <v>0.252</v>
      </c>
      <c r="G5758">
        <f t="shared" si="803"/>
        <v>1.2899999999999998</v>
      </c>
      <c r="K5758">
        <f t="shared" si="804"/>
        <v>0.1609363573737454</v>
      </c>
      <c r="L5758">
        <f t="shared" si="808"/>
        <v>-0.23184698808843271</v>
      </c>
      <c r="M5758">
        <f t="shared" si="809"/>
        <v>-0.29929225181377384</v>
      </c>
      <c r="O5758">
        <f t="shared" si="805"/>
        <v>0.14914274779971798</v>
      </c>
      <c r="P5758">
        <f t="shared" si="806"/>
        <v>-0.22231771100864936</v>
      </c>
      <c r="Q5758">
        <f t="shared" si="807"/>
        <v>-0.3240273989864354</v>
      </c>
    </row>
    <row r="5759" spans="1:17" x14ac:dyDescent="0.15">
      <c r="A5759" s="1">
        <v>74</v>
      </c>
      <c r="B5759" s="1">
        <v>84</v>
      </c>
      <c r="C5759" s="1">
        <v>430</v>
      </c>
      <c r="E5759">
        <f t="shared" si="801"/>
        <v>0.222</v>
      </c>
      <c r="F5759">
        <f t="shared" si="802"/>
        <v>0.252</v>
      </c>
      <c r="G5759">
        <f t="shared" si="803"/>
        <v>1.2899999999999998</v>
      </c>
      <c r="K5759">
        <f t="shared" si="804"/>
        <v>0.1609363573737454</v>
      </c>
      <c r="L5759">
        <f t="shared" si="808"/>
        <v>-0.23184698808843271</v>
      </c>
      <c r="M5759">
        <f t="shared" si="809"/>
        <v>-0.29929225181377384</v>
      </c>
      <c r="O5759">
        <f t="shared" si="805"/>
        <v>0.14914274779971798</v>
      </c>
      <c r="P5759">
        <f t="shared" si="806"/>
        <v>-0.22231771100864936</v>
      </c>
      <c r="Q5759">
        <f t="shared" si="807"/>
        <v>-0.3240273989864354</v>
      </c>
    </row>
    <row r="5760" spans="1:17" x14ac:dyDescent="0.15">
      <c r="A5760" s="1">
        <v>74</v>
      </c>
      <c r="B5760" s="1">
        <v>84</v>
      </c>
      <c r="C5760" s="1">
        <v>430</v>
      </c>
      <c r="E5760">
        <f t="shared" si="801"/>
        <v>0.222</v>
      </c>
      <c r="F5760">
        <f t="shared" si="802"/>
        <v>0.252</v>
      </c>
      <c r="G5760">
        <f t="shared" si="803"/>
        <v>1.2899999999999998</v>
      </c>
      <c r="K5760">
        <f t="shared" si="804"/>
        <v>0.1609363573737454</v>
      </c>
      <c r="L5760">
        <f t="shared" si="808"/>
        <v>-0.23184698808843271</v>
      </c>
      <c r="M5760">
        <f t="shared" si="809"/>
        <v>-0.29929225181377384</v>
      </c>
      <c r="O5760">
        <f t="shared" si="805"/>
        <v>0.14914274779971798</v>
      </c>
      <c r="P5760">
        <f t="shared" si="806"/>
        <v>-0.22231771100864936</v>
      </c>
      <c r="Q5760">
        <f t="shared" si="807"/>
        <v>-0.3240273989864354</v>
      </c>
    </row>
    <row r="5761" spans="1:17" x14ac:dyDescent="0.15">
      <c r="A5761" s="1">
        <v>74</v>
      </c>
      <c r="B5761" s="1">
        <v>84</v>
      </c>
      <c r="C5761" s="1">
        <v>430</v>
      </c>
      <c r="E5761">
        <f t="shared" ref="E5761:E5824" si="810">A5761/100*0.3</f>
        <v>0.222</v>
      </c>
      <c r="F5761">
        <f t="shared" ref="F5761:F5824" si="811">B5761/100*0.3</f>
        <v>0.252</v>
      </c>
      <c r="G5761">
        <f t="shared" ref="G5761:G5824" si="812">C5761/100*0.3</f>
        <v>1.2899999999999998</v>
      </c>
      <c r="K5761">
        <f t="shared" ref="K5761:K5824" si="813">E5761-$I$1</f>
        <v>0.1609363573737454</v>
      </c>
      <c r="L5761">
        <f t="shared" si="808"/>
        <v>-0.23184698808843271</v>
      </c>
      <c r="M5761">
        <f t="shared" si="809"/>
        <v>-0.29929225181377384</v>
      </c>
      <c r="O5761">
        <f t="shared" ref="O5761:O5824" si="814">$I$5*$K5761+$I$6*$L5761+$I$7*$M5761</f>
        <v>0.14914274779971798</v>
      </c>
      <c r="P5761">
        <f t="shared" ref="P5761:P5824" si="815">$I$6*$K5761+$I$8*$L5761+$I$9*$M5761</f>
        <v>-0.22231771100864936</v>
      </c>
      <c r="Q5761">
        <f t="shared" ref="Q5761:Q5824" si="816">$I$7*$K5761+$I$9*$L5761+$I$10*$M5761</f>
        <v>-0.3240273989864354</v>
      </c>
    </row>
    <row r="5762" spans="1:17" x14ac:dyDescent="0.15">
      <c r="A5762" s="1">
        <v>65</v>
      </c>
      <c r="B5762" s="1">
        <v>81</v>
      </c>
      <c r="C5762" s="1">
        <v>429</v>
      </c>
      <c r="E5762">
        <f t="shared" si="810"/>
        <v>0.19500000000000001</v>
      </c>
      <c r="F5762">
        <f t="shared" si="811"/>
        <v>0.24299999999999999</v>
      </c>
      <c r="G5762">
        <f t="shared" si="812"/>
        <v>1.2869999999999999</v>
      </c>
      <c r="K5762">
        <f t="shared" si="813"/>
        <v>0.1339363573737454</v>
      </c>
      <c r="L5762">
        <f t="shared" ref="L5762:L5825" si="817">-(F5762-$I$2)</f>
        <v>-0.2228469880884327</v>
      </c>
      <c r="M5762">
        <f t="shared" ref="M5762:M5825" si="818">-(G5762-$I$3)</f>
        <v>-0.29629225181377394</v>
      </c>
      <c r="O5762">
        <f t="shared" si="814"/>
        <v>0.12359087761224485</v>
      </c>
      <c r="P5762">
        <f t="shared" si="815"/>
        <v>-0.21386379814680018</v>
      </c>
      <c r="Q5762">
        <f t="shared" si="816"/>
        <v>-0.32092823208729976</v>
      </c>
    </row>
    <row r="5763" spans="1:17" x14ac:dyDescent="0.15">
      <c r="A5763" s="1">
        <v>65</v>
      </c>
      <c r="B5763" s="1">
        <v>81</v>
      </c>
      <c r="C5763" s="1">
        <v>429</v>
      </c>
      <c r="E5763">
        <f t="shared" si="810"/>
        <v>0.19500000000000001</v>
      </c>
      <c r="F5763">
        <f t="shared" si="811"/>
        <v>0.24299999999999999</v>
      </c>
      <c r="G5763">
        <f t="shared" si="812"/>
        <v>1.2869999999999999</v>
      </c>
      <c r="K5763">
        <f t="shared" si="813"/>
        <v>0.1339363573737454</v>
      </c>
      <c r="L5763">
        <f t="shared" si="817"/>
        <v>-0.2228469880884327</v>
      </c>
      <c r="M5763">
        <f t="shared" si="818"/>
        <v>-0.29629225181377394</v>
      </c>
      <c r="O5763">
        <f t="shared" si="814"/>
        <v>0.12359087761224485</v>
      </c>
      <c r="P5763">
        <f t="shared" si="815"/>
        <v>-0.21386379814680018</v>
      </c>
      <c r="Q5763">
        <f t="shared" si="816"/>
        <v>-0.32092823208729976</v>
      </c>
    </row>
    <row r="5764" spans="1:17" x14ac:dyDescent="0.15">
      <c r="A5764" s="1">
        <v>65</v>
      </c>
      <c r="B5764" s="1">
        <v>81</v>
      </c>
      <c r="C5764" s="1">
        <v>429</v>
      </c>
      <c r="E5764">
        <f t="shared" si="810"/>
        <v>0.19500000000000001</v>
      </c>
      <c r="F5764">
        <f t="shared" si="811"/>
        <v>0.24299999999999999</v>
      </c>
      <c r="G5764">
        <f t="shared" si="812"/>
        <v>1.2869999999999999</v>
      </c>
      <c r="K5764">
        <f t="shared" si="813"/>
        <v>0.1339363573737454</v>
      </c>
      <c r="L5764">
        <f t="shared" si="817"/>
        <v>-0.2228469880884327</v>
      </c>
      <c r="M5764">
        <f t="shared" si="818"/>
        <v>-0.29629225181377394</v>
      </c>
      <c r="O5764">
        <f t="shared" si="814"/>
        <v>0.12359087761224485</v>
      </c>
      <c r="P5764">
        <f t="shared" si="815"/>
        <v>-0.21386379814680018</v>
      </c>
      <c r="Q5764">
        <f t="shared" si="816"/>
        <v>-0.32092823208729976</v>
      </c>
    </row>
    <row r="5765" spans="1:17" x14ac:dyDescent="0.15">
      <c r="A5765" s="1">
        <v>65</v>
      </c>
      <c r="B5765" s="1">
        <v>81</v>
      </c>
      <c r="C5765" s="1">
        <v>429</v>
      </c>
      <c r="E5765">
        <f t="shared" si="810"/>
        <v>0.19500000000000001</v>
      </c>
      <c r="F5765">
        <f t="shared" si="811"/>
        <v>0.24299999999999999</v>
      </c>
      <c r="G5765">
        <f t="shared" si="812"/>
        <v>1.2869999999999999</v>
      </c>
      <c r="K5765">
        <f t="shared" si="813"/>
        <v>0.1339363573737454</v>
      </c>
      <c r="L5765">
        <f t="shared" si="817"/>
        <v>-0.2228469880884327</v>
      </c>
      <c r="M5765">
        <f t="shared" si="818"/>
        <v>-0.29629225181377394</v>
      </c>
      <c r="O5765">
        <f t="shared" si="814"/>
        <v>0.12359087761224485</v>
      </c>
      <c r="P5765">
        <f t="shared" si="815"/>
        <v>-0.21386379814680018</v>
      </c>
      <c r="Q5765">
        <f t="shared" si="816"/>
        <v>-0.32092823208729976</v>
      </c>
    </row>
    <row r="5766" spans="1:17" x14ac:dyDescent="0.15">
      <c r="A5766" s="1">
        <v>65</v>
      </c>
      <c r="B5766" s="1">
        <v>81</v>
      </c>
      <c r="C5766" s="1">
        <v>429</v>
      </c>
      <c r="E5766">
        <f t="shared" si="810"/>
        <v>0.19500000000000001</v>
      </c>
      <c r="F5766">
        <f t="shared" si="811"/>
        <v>0.24299999999999999</v>
      </c>
      <c r="G5766">
        <f t="shared" si="812"/>
        <v>1.2869999999999999</v>
      </c>
      <c r="K5766">
        <f t="shared" si="813"/>
        <v>0.1339363573737454</v>
      </c>
      <c r="L5766">
        <f t="shared" si="817"/>
        <v>-0.2228469880884327</v>
      </c>
      <c r="M5766">
        <f t="shared" si="818"/>
        <v>-0.29629225181377394</v>
      </c>
      <c r="O5766">
        <f t="shared" si="814"/>
        <v>0.12359087761224485</v>
      </c>
      <c r="P5766">
        <f t="shared" si="815"/>
        <v>-0.21386379814680018</v>
      </c>
      <c r="Q5766">
        <f t="shared" si="816"/>
        <v>-0.32092823208729976</v>
      </c>
    </row>
    <row r="5767" spans="1:17" x14ac:dyDescent="0.15">
      <c r="A5767" s="1">
        <v>61</v>
      </c>
      <c r="B5767" s="1">
        <v>85</v>
      </c>
      <c r="C5767" s="1">
        <v>431</v>
      </c>
      <c r="E5767">
        <f t="shared" si="810"/>
        <v>0.183</v>
      </c>
      <c r="F5767">
        <f t="shared" si="811"/>
        <v>0.255</v>
      </c>
      <c r="G5767">
        <f t="shared" si="812"/>
        <v>1.2929999999999999</v>
      </c>
      <c r="K5767">
        <f t="shared" si="813"/>
        <v>0.12193635737374539</v>
      </c>
      <c r="L5767">
        <f t="shared" si="817"/>
        <v>-0.23484698808843271</v>
      </c>
      <c r="M5767">
        <f t="shared" si="818"/>
        <v>-0.30229225181377395</v>
      </c>
      <c r="O5767">
        <f t="shared" si="814"/>
        <v>0.11204534937867891</v>
      </c>
      <c r="P5767">
        <f t="shared" si="815"/>
        <v>-0.22558248422554847</v>
      </c>
      <c r="Q5767">
        <f t="shared" si="816"/>
        <v>-0.32748843244892384</v>
      </c>
    </row>
    <row r="5768" spans="1:17" x14ac:dyDescent="0.15">
      <c r="A5768" s="1">
        <v>61</v>
      </c>
      <c r="B5768" s="1">
        <v>85</v>
      </c>
      <c r="C5768" s="1">
        <v>431</v>
      </c>
      <c r="E5768">
        <f t="shared" si="810"/>
        <v>0.183</v>
      </c>
      <c r="F5768">
        <f t="shared" si="811"/>
        <v>0.255</v>
      </c>
      <c r="G5768">
        <f t="shared" si="812"/>
        <v>1.2929999999999999</v>
      </c>
      <c r="K5768">
        <f t="shared" si="813"/>
        <v>0.12193635737374539</v>
      </c>
      <c r="L5768">
        <f t="shared" si="817"/>
        <v>-0.23484698808843271</v>
      </c>
      <c r="M5768">
        <f t="shared" si="818"/>
        <v>-0.30229225181377395</v>
      </c>
      <c r="O5768">
        <f t="shared" si="814"/>
        <v>0.11204534937867891</v>
      </c>
      <c r="P5768">
        <f t="shared" si="815"/>
        <v>-0.22558248422554847</v>
      </c>
      <c r="Q5768">
        <f t="shared" si="816"/>
        <v>-0.32748843244892384</v>
      </c>
    </row>
    <row r="5769" spans="1:17" x14ac:dyDescent="0.15">
      <c r="A5769" s="1">
        <v>61</v>
      </c>
      <c r="B5769" s="1">
        <v>85</v>
      </c>
      <c r="C5769" s="1">
        <v>431</v>
      </c>
      <c r="E5769">
        <f t="shared" si="810"/>
        <v>0.183</v>
      </c>
      <c r="F5769">
        <f t="shared" si="811"/>
        <v>0.255</v>
      </c>
      <c r="G5769">
        <f t="shared" si="812"/>
        <v>1.2929999999999999</v>
      </c>
      <c r="K5769">
        <f t="shared" si="813"/>
        <v>0.12193635737374539</v>
      </c>
      <c r="L5769">
        <f t="shared" si="817"/>
        <v>-0.23484698808843271</v>
      </c>
      <c r="M5769">
        <f t="shared" si="818"/>
        <v>-0.30229225181377395</v>
      </c>
      <c r="O5769">
        <f t="shared" si="814"/>
        <v>0.11204534937867891</v>
      </c>
      <c r="P5769">
        <f t="shared" si="815"/>
        <v>-0.22558248422554847</v>
      </c>
      <c r="Q5769">
        <f t="shared" si="816"/>
        <v>-0.32748843244892384</v>
      </c>
    </row>
    <row r="5770" spans="1:17" x14ac:dyDescent="0.15">
      <c r="A5770" s="1">
        <v>61</v>
      </c>
      <c r="B5770" s="1">
        <v>85</v>
      </c>
      <c r="C5770" s="1">
        <v>431</v>
      </c>
      <c r="E5770">
        <f t="shared" si="810"/>
        <v>0.183</v>
      </c>
      <c r="F5770">
        <f t="shared" si="811"/>
        <v>0.255</v>
      </c>
      <c r="G5770">
        <f t="shared" si="812"/>
        <v>1.2929999999999999</v>
      </c>
      <c r="K5770">
        <f t="shared" si="813"/>
        <v>0.12193635737374539</v>
      </c>
      <c r="L5770">
        <f t="shared" si="817"/>
        <v>-0.23484698808843271</v>
      </c>
      <c r="M5770">
        <f t="shared" si="818"/>
        <v>-0.30229225181377395</v>
      </c>
      <c r="O5770">
        <f t="shared" si="814"/>
        <v>0.11204534937867891</v>
      </c>
      <c r="P5770">
        <f t="shared" si="815"/>
        <v>-0.22558248422554847</v>
      </c>
      <c r="Q5770">
        <f t="shared" si="816"/>
        <v>-0.32748843244892384</v>
      </c>
    </row>
    <row r="5771" spans="1:17" x14ac:dyDescent="0.15">
      <c r="A5771" s="1">
        <v>67</v>
      </c>
      <c r="B5771" s="1">
        <v>85</v>
      </c>
      <c r="C5771" s="1">
        <v>429</v>
      </c>
      <c r="E5771">
        <f t="shared" si="810"/>
        <v>0.20100000000000001</v>
      </c>
      <c r="F5771">
        <f t="shared" si="811"/>
        <v>0.255</v>
      </c>
      <c r="G5771">
        <f t="shared" si="812"/>
        <v>1.2869999999999999</v>
      </c>
      <c r="K5771">
        <f t="shared" si="813"/>
        <v>0.13993635737374541</v>
      </c>
      <c r="L5771">
        <f t="shared" si="817"/>
        <v>-0.23484698808843271</v>
      </c>
      <c r="M5771">
        <f t="shared" si="818"/>
        <v>-0.29629225181377394</v>
      </c>
      <c r="O5771">
        <f t="shared" si="814"/>
        <v>0.12917859590077146</v>
      </c>
      <c r="P5771">
        <f t="shared" si="815"/>
        <v>-0.22542644487141966</v>
      </c>
      <c r="Q5771">
        <f t="shared" si="816"/>
        <v>-0.32087021913904462</v>
      </c>
    </row>
    <row r="5772" spans="1:17" x14ac:dyDescent="0.15">
      <c r="A5772" s="1">
        <v>67</v>
      </c>
      <c r="B5772" s="1">
        <v>85</v>
      </c>
      <c r="C5772" s="1">
        <v>429</v>
      </c>
      <c r="E5772">
        <f t="shared" si="810"/>
        <v>0.20100000000000001</v>
      </c>
      <c r="F5772">
        <f t="shared" si="811"/>
        <v>0.255</v>
      </c>
      <c r="G5772">
        <f t="shared" si="812"/>
        <v>1.2869999999999999</v>
      </c>
      <c r="K5772">
        <f t="shared" si="813"/>
        <v>0.13993635737374541</v>
      </c>
      <c r="L5772">
        <f t="shared" si="817"/>
        <v>-0.23484698808843271</v>
      </c>
      <c r="M5772">
        <f t="shared" si="818"/>
        <v>-0.29629225181377394</v>
      </c>
      <c r="O5772">
        <f t="shared" si="814"/>
        <v>0.12917859590077146</v>
      </c>
      <c r="P5772">
        <f t="shared" si="815"/>
        <v>-0.22542644487141966</v>
      </c>
      <c r="Q5772">
        <f t="shared" si="816"/>
        <v>-0.32087021913904462</v>
      </c>
    </row>
    <row r="5773" spans="1:17" x14ac:dyDescent="0.15">
      <c r="A5773" s="1">
        <v>67</v>
      </c>
      <c r="B5773" s="1">
        <v>85</v>
      </c>
      <c r="C5773" s="1">
        <v>429</v>
      </c>
      <c r="E5773">
        <f t="shared" si="810"/>
        <v>0.20100000000000001</v>
      </c>
      <c r="F5773">
        <f t="shared" si="811"/>
        <v>0.255</v>
      </c>
      <c r="G5773">
        <f t="shared" si="812"/>
        <v>1.2869999999999999</v>
      </c>
      <c r="K5773">
        <f t="shared" si="813"/>
        <v>0.13993635737374541</v>
      </c>
      <c r="L5773">
        <f t="shared" si="817"/>
        <v>-0.23484698808843271</v>
      </c>
      <c r="M5773">
        <f t="shared" si="818"/>
        <v>-0.29629225181377394</v>
      </c>
      <c r="O5773">
        <f t="shared" si="814"/>
        <v>0.12917859590077146</v>
      </c>
      <c r="P5773">
        <f t="shared" si="815"/>
        <v>-0.22542644487141966</v>
      </c>
      <c r="Q5773">
        <f t="shared" si="816"/>
        <v>-0.32087021913904462</v>
      </c>
    </row>
    <row r="5774" spans="1:17" x14ac:dyDescent="0.15">
      <c r="A5774" s="1">
        <v>67</v>
      </c>
      <c r="B5774" s="1">
        <v>85</v>
      </c>
      <c r="C5774" s="1">
        <v>429</v>
      </c>
      <c r="E5774">
        <f t="shared" si="810"/>
        <v>0.20100000000000001</v>
      </c>
      <c r="F5774">
        <f t="shared" si="811"/>
        <v>0.255</v>
      </c>
      <c r="G5774">
        <f t="shared" si="812"/>
        <v>1.2869999999999999</v>
      </c>
      <c r="K5774">
        <f t="shared" si="813"/>
        <v>0.13993635737374541</v>
      </c>
      <c r="L5774">
        <f t="shared" si="817"/>
        <v>-0.23484698808843271</v>
      </c>
      <c r="M5774">
        <f t="shared" si="818"/>
        <v>-0.29629225181377394</v>
      </c>
      <c r="O5774">
        <f t="shared" si="814"/>
        <v>0.12917859590077146</v>
      </c>
      <c r="P5774">
        <f t="shared" si="815"/>
        <v>-0.22542644487141966</v>
      </c>
      <c r="Q5774">
        <f t="shared" si="816"/>
        <v>-0.32087021913904462</v>
      </c>
    </row>
    <row r="5775" spans="1:17" x14ac:dyDescent="0.15">
      <c r="A5775" s="1">
        <v>67</v>
      </c>
      <c r="B5775" s="1">
        <v>85</v>
      </c>
      <c r="C5775" s="1">
        <v>429</v>
      </c>
      <c r="E5775">
        <f t="shared" si="810"/>
        <v>0.20100000000000001</v>
      </c>
      <c r="F5775">
        <f t="shared" si="811"/>
        <v>0.255</v>
      </c>
      <c r="G5775">
        <f t="shared" si="812"/>
        <v>1.2869999999999999</v>
      </c>
      <c r="K5775">
        <f t="shared" si="813"/>
        <v>0.13993635737374541</v>
      </c>
      <c r="L5775">
        <f t="shared" si="817"/>
        <v>-0.23484698808843271</v>
      </c>
      <c r="M5775">
        <f t="shared" si="818"/>
        <v>-0.29629225181377394</v>
      </c>
      <c r="O5775">
        <f t="shared" si="814"/>
        <v>0.12917859590077146</v>
      </c>
      <c r="P5775">
        <f t="shared" si="815"/>
        <v>-0.22542644487141966</v>
      </c>
      <c r="Q5775">
        <f t="shared" si="816"/>
        <v>-0.32087021913904462</v>
      </c>
    </row>
    <row r="5776" spans="1:17" x14ac:dyDescent="0.15">
      <c r="A5776" s="1">
        <v>65</v>
      </c>
      <c r="B5776" s="1">
        <v>83</v>
      </c>
      <c r="C5776" s="1">
        <v>439</v>
      </c>
      <c r="E5776">
        <f t="shared" si="810"/>
        <v>0.19500000000000001</v>
      </c>
      <c r="F5776">
        <f t="shared" si="811"/>
        <v>0.24899999999999997</v>
      </c>
      <c r="G5776">
        <f t="shared" si="812"/>
        <v>1.3169999999999999</v>
      </c>
      <c r="K5776">
        <f t="shared" si="813"/>
        <v>0.1339363573737454</v>
      </c>
      <c r="L5776">
        <f t="shared" si="817"/>
        <v>-0.22884698808843268</v>
      </c>
      <c r="M5776">
        <f t="shared" si="818"/>
        <v>-0.32629225181377397</v>
      </c>
      <c r="O5776">
        <f t="shared" si="814"/>
        <v>0.12337597435857957</v>
      </c>
      <c r="P5776">
        <f t="shared" si="815"/>
        <v>-0.21960754076530467</v>
      </c>
      <c r="Q5776">
        <f t="shared" si="816"/>
        <v>-0.35353062822982878</v>
      </c>
    </row>
    <row r="5777" spans="1:17" x14ac:dyDescent="0.15">
      <c r="A5777" s="1">
        <v>65</v>
      </c>
      <c r="B5777" s="1">
        <v>83</v>
      </c>
      <c r="C5777" s="1">
        <v>439</v>
      </c>
      <c r="E5777">
        <f t="shared" si="810"/>
        <v>0.19500000000000001</v>
      </c>
      <c r="F5777">
        <f t="shared" si="811"/>
        <v>0.24899999999999997</v>
      </c>
      <c r="G5777">
        <f t="shared" si="812"/>
        <v>1.3169999999999999</v>
      </c>
      <c r="K5777">
        <f t="shared" si="813"/>
        <v>0.1339363573737454</v>
      </c>
      <c r="L5777">
        <f t="shared" si="817"/>
        <v>-0.22884698808843268</v>
      </c>
      <c r="M5777">
        <f t="shared" si="818"/>
        <v>-0.32629225181377397</v>
      </c>
      <c r="O5777">
        <f t="shared" si="814"/>
        <v>0.12337597435857957</v>
      </c>
      <c r="P5777">
        <f t="shared" si="815"/>
        <v>-0.21960754076530467</v>
      </c>
      <c r="Q5777">
        <f t="shared" si="816"/>
        <v>-0.35353062822982878</v>
      </c>
    </row>
    <row r="5778" spans="1:17" x14ac:dyDescent="0.15">
      <c r="A5778" s="1">
        <v>65</v>
      </c>
      <c r="B5778" s="1">
        <v>83</v>
      </c>
      <c r="C5778" s="1">
        <v>439</v>
      </c>
      <c r="E5778">
        <f t="shared" si="810"/>
        <v>0.19500000000000001</v>
      </c>
      <c r="F5778">
        <f t="shared" si="811"/>
        <v>0.24899999999999997</v>
      </c>
      <c r="G5778">
        <f t="shared" si="812"/>
        <v>1.3169999999999999</v>
      </c>
      <c r="K5778">
        <f t="shared" si="813"/>
        <v>0.1339363573737454</v>
      </c>
      <c r="L5778">
        <f t="shared" si="817"/>
        <v>-0.22884698808843268</v>
      </c>
      <c r="M5778">
        <f t="shared" si="818"/>
        <v>-0.32629225181377397</v>
      </c>
      <c r="O5778">
        <f t="shared" si="814"/>
        <v>0.12337597435857957</v>
      </c>
      <c r="P5778">
        <f t="shared" si="815"/>
        <v>-0.21960754076530467</v>
      </c>
      <c r="Q5778">
        <f t="shared" si="816"/>
        <v>-0.35353062822982878</v>
      </c>
    </row>
    <row r="5779" spans="1:17" x14ac:dyDescent="0.15">
      <c r="A5779" s="1">
        <v>65</v>
      </c>
      <c r="B5779" s="1">
        <v>83</v>
      </c>
      <c r="C5779" s="1">
        <v>439</v>
      </c>
      <c r="E5779">
        <f t="shared" si="810"/>
        <v>0.19500000000000001</v>
      </c>
      <c r="F5779">
        <f t="shared" si="811"/>
        <v>0.24899999999999997</v>
      </c>
      <c r="G5779">
        <f t="shared" si="812"/>
        <v>1.3169999999999999</v>
      </c>
      <c r="K5779">
        <f t="shared" si="813"/>
        <v>0.1339363573737454</v>
      </c>
      <c r="L5779">
        <f t="shared" si="817"/>
        <v>-0.22884698808843268</v>
      </c>
      <c r="M5779">
        <f t="shared" si="818"/>
        <v>-0.32629225181377397</v>
      </c>
      <c r="O5779">
        <f t="shared" si="814"/>
        <v>0.12337597435857957</v>
      </c>
      <c r="P5779">
        <f t="shared" si="815"/>
        <v>-0.21960754076530467</v>
      </c>
      <c r="Q5779">
        <f t="shared" si="816"/>
        <v>-0.35353062822982878</v>
      </c>
    </row>
    <row r="5780" spans="1:17" x14ac:dyDescent="0.15">
      <c r="A5780" s="1">
        <v>71</v>
      </c>
      <c r="B5780" s="1">
        <v>87</v>
      </c>
      <c r="C5780" s="1">
        <v>429</v>
      </c>
      <c r="E5780">
        <f t="shared" si="810"/>
        <v>0.21299999999999999</v>
      </c>
      <c r="F5780">
        <f t="shared" si="811"/>
        <v>0.26100000000000001</v>
      </c>
      <c r="G5780">
        <f t="shared" si="812"/>
        <v>1.2869999999999999</v>
      </c>
      <c r="K5780">
        <f t="shared" si="813"/>
        <v>0.15193635737374539</v>
      </c>
      <c r="L5780">
        <f t="shared" si="817"/>
        <v>-0.24084698808843272</v>
      </c>
      <c r="M5780">
        <f t="shared" si="818"/>
        <v>-0.29629225181377394</v>
      </c>
      <c r="O5780">
        <f t="shared" si="814"/>
        <v>0.14052322782564172</v>
      </c>
      <c r="P5780">
        <f t="shared" si="815"/>
        <v>-0.23112317055982087</v>
      </c>
      <c r="Q5780">
        <f t="shared" si="816"/>
        <v>-0.3207936612235992</v>
      </c>
    </row>
    <row r="5781" spans="1:17" x14ac:dyDescent="0.15">
      <c r="A5781" s="1">
        <v>71</v>
      </c>
      <c r="B5781" s="1">
        <v>87</v>
      </c>
      <c r="C5781" s="1">
        <v>429</v>
      </c>
      <c r="E5781">
        <f t="shared" si="810"/>
        <v>0.21299999999999999</v>
      </c>
      <c r="F5781">
        <f t="shared" si="811"/>
        <v>0.26100000000000001</v>
      </c>
      <c r="G5781">
        <f t="shared" si="812"/>
        <v>1.2869999999999999</v>
      </c>
      <c r="K5781">
        <f t="shared" si="813"/>
        <v>0.15193635737374539</v>
      </c>
      <c r="L5781">
        <f t="shared" si="817"/>
        <v>-0.24084698808843272</v>
      </c>
      <c r="M5781">
        <f t="shared" si="818"/>
        <v>-0.29629225181377394</v>
      </c>
      <c r="O5781">
        <f t="shared" si="814"/>
        <v>0.14052322782564172</v>
      </c>
      <c r="P5781">
        <f t="shared" si="815"/>
        <v>-0.23112317055982087</v>
      </c>
      <c r="Q5781">
        <f t="shared" si="816"/>
        <v>-0.3207936612235992</v>
      </c>
    </row>
    <row r="5782" spans="1:17" x14ac:dyDescent="0.15">
      <c r="A5782" s="1">
        <v>71</v>
      </c>
      <c r="B5782" s="1">
        <v>87</v>
      </c>
      <c r="C5782" s="1">
        <v>429</v>
      </c>
      <c r="E5782">
        <f t="shared" si="810"/>
        <v>0.21299999999999999</v>
      </c>
      <c r="F5782">
        <f t="shared" si="811"/>
        <v>0.26100000000000001</v>
      </c>
      <c r="G5782">
        <f t="shared" si="812"/>
        <v>1.2869999999999999</v>
      </c>
      <c r="K5782">
        <f t="shared" si="813"/>
        <v>0.15193635737374539</v>
      </c>
      <c r="L5782">
        <f t="shared" si="817"/>
        <v>-0.24084698808843272</v>
      </c>
      <c r="M5782">
        <f t="shared" si="818"/>
        <v>-0.29629225181377394</v>
      </c>
      <c r="O5782">
        <f t="shared" si="814"/>
        <v>0.14052322782564172</v>
      </c>
      <c r="P5782">
        <f t="shared" si="815"/>
        <v>-0.23112317055982087</v>
      </c>
      <c r="Q5782">
        <f t="shared" si="816"/>
        <v>-0.3207936612235992</v>
      </c>
    </row>
    <row r="5783" spans="1:17" x14ac:dyDescent="0.15">
      <c r="A5783" s="1">
        <v>71</v>
      </c>
      <c r="B5783" s="1">
        <v>87</v>
      </c>
      <c r="C5783" s="1">
        <v>429</v>
      </c>
      <c r="E5783">
        <f t="shared" si="810"/>
        <v>0.21299999999999999</v>
      </c>
      <c r="F5783">
        <f t="shared" si="811"/>
        <v>0.26100000000000001</v>
      </c>
      <c r="G5783">
        <f t="shared" si="812"/>
        <v>1.2869999999999999</v>
      </c>
      <c r="K5783">
        <f t="shared" si="813"/>
        <v>0.15193635737374539</v>
      </c>
      <c r="L5783">
        <f t="shared" si="817"/>
        <v>-0.24084698808843272</v>
      </c>
      <c r="M5783">
        <f t="shared" si="818"/>
        <v>-0.29629225181377394</v>
      </c>
      <c r="O5783">
        <f t="shared" si="814"/>
        <v>0.14052322782564172</v>
      </c>
      <c r="P5783">
        <f t="shared" si="815"/>
        <v>-0.23112317055982087</v>
      </c>
      <c r="Q5783">
        <f t="shared" si="816"/>
        <v>-0.3207936612235992</v>
      </c>
    </row>
    <row r="5784" spans="1:17" x14ac:dyDescent="0.15">
      <c r="A5784" s="1">
        <v>66</v>
      </c>
      <c r="B5784" s="1">
        <v>82</v>
      </c>
      <c r="C5784" s="1">
        <v>432</v>
      </c>
      <c r="E5784">
        <f t="shared" si="810"/>
        <v>0.19800000000000001</v>
      </c>
      <c r="F5784">
        <f t="shared" si="811"/>
        <v>0.24599999999999997</v>
      </c>
      <c r="G5784">
        <f t="shared" si="812"/>
        <v>1.296</v>
      </c>
      <c r="K5784">
        <f t="shared" si="813"/>
        <v>0.1369363573737454</v>
      </c>
      <c r="L5784">
        <f t="shared" si="817"/>
        <v>-0.22584698808843268</v>
      </c>
      <c r="M5784">
        <f t="shared" si="818"/>
        <v>-0.30529225181377406</v>
      </c>
      <c r="O5784">
        <f t="shared" si="814"/>
        <v>0.12636538453982646</v>
      </c>
      <c r="P5784">
        <f t="shared" si="815"/>
        <v>-0.21672062622510455</v>
      </c>
      <c r="Q5784">
        <f t="shared" si="816"/>
        <v>-0.33069046925088169</v>
      </c>
    </row>
    <row r="5785" spans="1:17" x14ac:dyDescent="0.15">
      <c r="A5785" s="1">
        <v>66</v>
      </c>
      <c r="B5785" s="1">
        <v>82</v>
      </c>
      <c r="C5785" s="1">
        <v>432</v>
      </c>
      <c r="E5785">
        <f t="shared" si="810"/>
        <v>0.19800000000000001</v>
      </c>
      <c r="F5785">
        <f t="shared" si="811"/>
        <v>0.24599999999999997</v>
      </c>
      <c r="G5785">
        <f t="shared" si="812"/>
        <v>1.296</v>
      </c>
      <c r="K5785">
        <f t="shared" si="813"/>
        <v>0.1369363573737454</v>
      </c>
      <c r="L5785">
        <f t="shared" si="817"/>
        <v>-0.22584698808843268</v>
      </c>
      <c r="M5785">
        <f t="shared" si="818"/>
        <v>-0.30529225181377406</v>
      </c>
      <c r="O5785">
        <f t="shared" si="814"/>
        <v>0.12636538453982646</v>
      </c>
      <c r="P5785">
        <f t="shared" si="815"/>
        <v>-0.21672062622510455</v>
      </c>
      <c r="Q5785">
        <f t="shared" si="816"/>
        <v>-0.33069046925088169</v>
      </c>
    </row>
    <row r="5786" spans="1:17" x14ac:dyDescent="0.15">
      <c r="A5786" s="1">
        <v>66</v>
      </c>
      <c r="B5786" s="1">
        <v>82</v>
      </c>
      <c r="C5786" s="1">
        <v>432</v>
      </c>
      <c r="E5786">
        <f t="shared" si="810"/>
        <v>0.19800000000000001</v>
      </c>
      <c r="F5786">
        <f t="shared" si="811"/>
        <v>0.24599999999999997</v>
      </c>
      <c r="G5786">
        <f t="shared" si="812"/>
        <v>1.296</v>
      </c>
      <c r="K5786">
        <f t="shared" si="813"/>
        <v>0.1369363573737454</v>
      </c>
      <c r="L5786">
        <f t="shared" si="817"/>
        <v>-0.22584698808843268</v>
      </c>
      <c r="M5786">
        <f t="shared" si="818"/>
        <v>-0.30529225181377406</v>
      </c>
      <c r="O5786">
        <f t="shared" si="814"/>
        <v>0.12636538453982646</v>
      </c>
      <c r="P5786">
        <f t="shared" si="815"/>
        <v>-0.21672062622510455</v>
      </c>
      <c r="Q5786">
        <f t="shared" si="816"/>
        <v>-0.33069046925088169</v>
      </c>
    </row>
    <row r="5787" spans="1:17" x14ac:dyDescent="0.15">
      <c r="A5787" s="1">
        <v>66</v>
      </c>
      <c r="B5787" s="1">
        <v>82</v>
      </c>
      <c r="C5787" s="1">
        <v>432</v>
      </c>
      <c r="E5787">
        <f t="shared" si="810"/>
        <v>0.19800000000000001</v>
      </c>
      <c r="F5787">
        <f t="shared" si="811"/>
        <v>0.24599999999999997</v>
      </c>
      <c r="G5787">
        <f t="shared" si="812"/>
        <v>1.296</v>
      </c>
      <c r="K5787">
        <f t="shared" si="813"/>
        <v>0.1369363573737454</v>
      </c>
      <c r="L5787">
        <f t="shared" si="817"/>
        <v>-0.22584698808843268</v>
      </c>
      <c r="M5787">
        <f t="shared" si="818"/>
        <v>-0.30529225181377406</v>
      </c>
      <c r="O5787">
        <f t="shared" si="814"/>
        <v>0.12636538453982646</v>
      </c>
      <c r="P5787">
        <f t="shared" si="815"/>
        <v>-0.21672062622510455</v>
      </c>
      <c r="Q5787">
        <f t="shared" si="816"/>
        <v>-0.33069046925088169</v>
      </c>
    </row>
    <row r="5788" spans="1:17" x14ac:dyDescent="0.15">
      <c r="A5788" s="1">
        <v>66</v>
      </c>
      <c r="B5788" s="1">
        <v>82</v>
      </c>
      <c r="C5788" s="1">
        <v>432</v>
      </c>
      <c r="E5788">
        <f t="shared" si="810"/>
        <v>0.19800000000000001</v>
      </c>
      <c r="F5788">
        <f t="shared" si="811"/>
        <v>0.24599999999999997</v>
      </c>
      <c r="G5788">
        <f t="shared" si="812"/>
        <v>1.296</v>
      </c>
      <c r="K5788">
        <f t="shared" si="813"/>
        <v>0.1369363573737454</v>
      </c>
      <c r="L5788">
        <f t="shared" si="817"/>
        <v>-0.22584698808843268</v>
      </c>
      <c r="M5788">
        <f t="shared" si="818"/>
        <v>-0.30529225181377406</v>
      </c>
      <c r="O5788">
        <f t="shared" si="814"/>
        <v>0.12636538453982646</v>
      </c>
      <c r="P5788">
        <f t="shared" si="815"/>
        <v>-0.21672062622510455</v>
      </c>
      <c r="Q5788">
        <f t="shared" si="816"/>
        <v>-0.33069046925088169</v>
      </c>
    </row>
    <row r="5789" spans="1:17" x14ac:dyDescent="0.15">
      <c r="A5789" s="1">
        <v>69</v>
      </c>
      <c r="B5789" s="1">
        <v>89</v>
      </c>
      <c r="C5789" s="1">
        <v>433</v>
      </c>
      <c r="E5789">
        <f t="shared" si="810"/>
        <v>0.20699999999999999</v>
      </c>
      <c r="F5789">
        <f t="shared" si="811"/>
        <v>0.26700000000000002</v>
      </c>
      <c r="G5789">
        <f t="shared" si="812"/>
        <v>1.2989999999999999</v>
      </c>
      <c r="K5789">
        <f t="shared" si="813"/>
        <v>0.14593635737374538</v>
      </c>
      <c r="L5789">
        <f t="shared" si="817"/>
        <v>-0.24684698808843272</v>
      </c>
      <c r="M5789">
        <f t="shared" si="818"/>
        <v>-0.30829225181377395</v>
      </c>
      <c r="O5789">
        <f t="shared" si="814"/>
        <v>0.13470291226754091</v>
      </c>
      <c r="P5789">
        <f t="shared" si="815"/>
        <v>-0.2369627796086626</v>
      </c>
      <c r="Q5789">
        <f t="shared" si="816"/>
        <v>-0.33385842704527641</v>
      </c>
    </row>
    <row r="5790" spans="1:17" x14ac:dyDescent="0.15">
      <c r="A5790" s="1">
        <v>69</v>
      </c>
      <c r="B5790" s="1">
        <v>89</v>
      </c>
      <c r="C5790" s="1">
        <v>433</v>
      </c>
      <c r="E5790">
        <f t="shared" si="810"/>
        <v>0.20699999999999999</v>
      </c>
      <c r="F5790">
        <f t="shared" si="811"/>
        <v>0.26700000000000002</v>
      </c>
      <c r="G5790">
        <f t="shared" si="812"/>
        <v>1.2989999999999999</v>
      </c>
      <c r="K5790">
        <f t="shared" si="813"/>
        <v>0.14593635737374538</v>
      </c>
      <c r="L5790">
        <f t="shared" si="817"/>
        <v>-0.24684698808843272</v>
      </c>
      <c r="M5790">
        <f t="shared" si="818"/>
        <v>-0.30829225181377395</v>
      </c>
      <c r="O5790">
        <f t="shared" si="814"/>
        <v>0.13470291226754091</v>
      </c>
      <c r="P5790">
        <f t="shared" si="815"/>
        <v>-0.2369627796086626</v>
      </c>
      <c r="Q5790">
        <f t="shared" si="816"/>
        <v>-0.33385842704527641</v>
      </c>
    </row>
    <row r="5791" spans="1:17" x14ac:dyDescent="0.15">
      <c r="A5791" s="1">
        <v>69</v>
      </c>
      <c r="B5791" s="1">
        <v>89</v>
      </c>
      <c r="C5791" s="1">
        <v>433</v>
      </c>
      <c r="E5791">
        <f t="shared" si="810"/>
        <v>0.20699999999999999</v>
      </c>
      <c r="F5791">
        <f t="shared" si="811"/>
        <v>0.26700000000000002</v>
      </c>
      <c r="G5791">
        <f t="shared" si="812"/>
        <v>1.2989999999999999</v>
      </c>
      <c r="K5791">
        <f t="shared" si="813"/>
        <v>0.14593635737374538</v>
      </c>
      <c r="L5791">
        <f t="shared" si="817"/>
        <v>-0.24684698808843272</v>
      </c>
      <c r="M5791">
        <f t="shared" si="818"/>
        <v>-0.30829225181377395</v>
      </c>
      <c r="O5791">
        <f t="shared" si="814"/>
        <v>0.13470291226754091</v>
      </c>
      <c r="P5791">
        <f t="shared" si="815"/>
        <v>-0.2369627796086626</v>
      </c>
      <c r="Q5791">
        <f t="shared" si="816"/>
        <v>-0.33385842704527641</v>
      </c>
    </row>
    <row r="5792" spans="1:17" x14ac:dyDescent="0.15">
      <c r="A5792" s="1">
        <v>69</v>
      </c>
      <c r="B5792" s="1">
        <v>89</v>
      </c>
      <c r="C5792" s="1">
        <v>433</v>
      </c>
      <c r="E5792">
        <f t="shared" si="810"/>
        <v>0.20699999999999999</v>
      </c>
      <c r="F5792">
        <f t="shared" si="811"/>
        <v>0.26700000000000002</v>
      </c>
      <c r="G5792">
        <f t="shared" si="812"/>
        <v>1.2989999999999999</v>
      </c>
      <c r="K5792">
        <f t="shared" si="813"/>
        <v>0.14593635737374538</v>
      </c>
      <c r="L5792">
        <f t="shared" si="817"/>
        <v>-0.24684698808843272</v>
      </c>
      <c r="M5792">
        <f t="shared" si="818"/>
        <v>-0.30829225181377395</v>
      </c>
      <c r="O5792">
        <f t="shared" si="814"/>
        <v>0.13470291226754091</v>
      </c>
      <c r="P5792">
        <f t="shared" si="815"/>
        <v>-0.2369627796086626</v>
      </c>
      <c r="Q5792">
        <f t="shared" si="816"/>
        <v>-0.33385842704527641</v>
      </c>
    </row>
    <row r="5793" spans="1:17" x14ac:dyDescent="0.15">
      <c r="A5793" s="1">
        <v>65</v>
      </c>
      <c r="B5793" s="1">
        <v>89</v>
      </c>
      <c r="C5793" s="1">
        <v>443</v>
      </c>
      <c r="E5793">
        <f t="shared" si="810"/>
        <v>0.19500000000000001</v>
      </c>
      <c r="F5793">
        <f t="shared" si="811"/>
        <v>0.26700000000000002</v>
      </c>
      <c r="G5793">
        <f t="shared" si="812"/>
        <v>1.329</v>
      </c>
      <c r="K5793">
        <f t="shared" si="813"/>
        <v>0.1339363573737454</v>
      </c>
      <c r="L5793">
        <f t="shared" si="817"/>
        <v>-0.24684698808843272</v>
      </c>
      <c r="M5793">
        <f t="shared" si="818"/>
        <v>-0.33829225181377398</v>
      </c>
      <c r="O5793">
        <f t="shared" si="814"/>
        <v>0.12314337708900534</v>
      </c>
      <c r="P5793">
        <f t="shared" si="815"/>
        <v>-0.23700979653876592</v>
      </c>
      <c r="Q5793">
        <f t="shared" si="816"/>
        <v>-0.36653738110325079</v>
      </c>
    </row>
    <row r="5794" spans="1:17" x14ac:dyDescent="0.15">
      <c r="A5794" s="1">
        <v>65</v>
      </c>
      <c r="B5794" s="1">
        <v>89</v>
      </c>
      <c r="C5794" s="1">
        <v>443</v>
      </c>
      <c r="E5794">
        <f t="shared" si="810"/>
        <v>0.19500000000000001</v>
      </c>
      <c r="F5794">
        <f t="shared" si="811"/>
        <v>0.26700000000000002</v>
      </c>
      <c r="G5794">
        <f t="shared" si="812"/>
        <v>1.329</v>
      </c>
      <c r="K5794">
        <f t="shared" si="813"/>
        <v>0.1339363573737454</v>
      </c>
      <c r="L5794">
        <f t="shared" si="817"/>
        <v>-0.24684698808843272</v>
      </c>
      <c r="M5794">
        <f t="shared" si="818"/>
        <v>-0.33829225181377398</v>
      </c>
      <c r="O5794">
        <f t="shared" si="814"/>
        <v>0.12314337708900534</v>
      </c>
      <c r="P5794">
        <f t="shared" si="815"/>
        <v>-0.23700979653876592</v>
      </c>
      <c r="Q5794">
        <f t="shared" si="816"/>
        <v>-0.36653738110325079</v>
      </c>
    </row>
    <row r="5795" spans="1:17" x14ac:dyDescent="0.15">
      <c r="A5795" s="1">
        <v>65</v>
      </c>
      <c r="B5795" s="1">
        <v>89</v>
      </c>
      <c r="C5795" s="1">
        <v>443</v>
      </c>
      <c r="E5795">
        <f t="shared" si="810"/>
        <v>0.19500000000000001</v>
      </c>
      <c r="F5795">
        <f t="shared" si="811"/>
        <v>0.26700000000000002</v>
      </c>
      <c r="G5795">
        <f t="shared" si="812"/>
        <v>1.329</v>
      </c>
      <c r="K5795">
        <f t="shared" si="813"/>
        <v>0.1339363573737454</v>
      </c>
      <c r="L5795">
        <f t="shared" si="817"/>
        <v>-0.24684698808843272</v>
      </c>
      <c r="M5795">
        <f t="shared" si="818"/>
        <v>-0.33829225181377398</v>
      </c>
      <c r="O5795">
        <f t="shared" si="814"/>
        <v>0.12314337708900534</v>
      </c>
      <c r="P5795">
        <f t="shared" si="815"/>
        <v>-0.23700979653876592</v>
      </c>
      <c r="Q5795">
        <f t="shared" si="816"/>
        <v>-0.36653738110325079</v>
      </c>
    </row>
    <row r="5796" spans="1:17" x14ac:dyDescent="0.15">
      <c r="A5796" s="1">
        <v>65</v>
      </c>
      <c r="B5796" s="1">
        <v>89</v>
      </c>
      <c r="C5796" s="1">
        <v>443</v>
      </c>
      <c r="E5796">
        <f t="shared" si="810"/>
        <v>0.19500000000000001</v>
      </c>
      <c r="F5796">
        <f t="shared" si="811"/>
        <v>0.26700000000000002</v>
      </c>
      <c r="G5796">
        <f t="shared" si="812"/>
        <v>1.329</v>
      </c>
      <c r="K5796">
        <f t="shared" si="813"/>
        <v>0.1339363573737454</v>
      </c>
      <c r="L5796">
        <f t="shared" si="817"/>
        <v>-0.24684698808843272</v>
      </c>
      <c r="M5796">
        <f t="shared" si="818"/>
        <v>-0.33829225181377398</v>
      </c>
      <c r="O5796">
        <f t="shared" si="814"/>
        <v>0.12314337708900534</v>
      </c>
      <c r="P5796">
        <f t="shared" si="815"/>
        <v>-0.23700979653876592</v>
      </c>
      <c r="Q5796">
        <f t="shared" si="816"/>
        <v>-0.36653738110325079</v>
      </c>
    </row>
    <row r="5797" spans="1:17" x14ac:dyDescent="0.15">
      <c r="A5797" s="1">
        <v>65</v>
      </c>
      <c r="B5797" s="1">
        <v>89</v>
      </c>
      <c r="C5797" s="1">
        <v>443</v>
      </c>
      <c r="E5797">
        <f t="shared" si="810"/>
        <v>0.19500000000000001</v>
      </c>
      <c r="F5797">
        <f t="shared" si="811"/>
        <v>0.26700000000000002</v>
      </c>
      <c r="G5797">
        <f t="shared" si="812"/>
        <v>1.329</v>
      </c>
      <c r="K5797">
        <f t="shared" si="813"/>
        <v>0.1339363573737454</v>
      </c>
      <c r="L5797">
        <f t="shared" si="817"/>
        <v>-0.24684698808843272</v>
      </c>
      <c r="M5797">
        <f t="shared" si="818"/>
        <v>-0.33829225181377398</v>
      </c>
      <c r="O5797">
        <f t="shared" si="814"/>
        <v>0.12314337708900534</v>
      </c>
      <c r="P5797">
        <f t="shared" si="815"/>
        <v>-0.23700979653876592</v>
      </c>
      <c r="Q5797">
        <f t="shared" si="816"/>
        <v>-0.36653738110325079</v>
      </c>
    </row>
    <row r="5798" spans="1:17" x14ac:dyDescent="0.15">
      <c r="A5798" s="1">
        <v>67</v>
      </c>
      <c r="B5798" s="1">
        <v>85</v>
      </c>
      <c r="C5798" s="1">
        <v>431</v>
      </c>
      <c r="E5798">
        <f t="shared" si="810"/>
        <v>0.20100000000000001</v>
      </c>
      <c r="F5798">
        <f t="shared" si="811"/>
        <v>0.255</v>
      </c>
      <c r="G5798">
        <f t="shared" si="812"/>
        <v>1.2929999999999999</v>
      </c>
      <c r="K5798">
        <f t="shared" si="813"/>
        <v>0.13993635737374541</v>
      </c>
      <c r="L5798">
        <f t="shared" si="817"/>
        <v>-0.23484698808843271</v>
      </c>
      <c r="M5798">
        <f t="shared" si="818"/>
        <v>-0.30229225181377395</v>
      </c>
      <c r="O5798">
        <f t="shared" si="814"/>
        <v>0.12914689493989287</v>
      </c>
      <c r="P5798">
        <f t="shared" si="815"/>
        <v>-0.2254132888777314</v>
      </c>
      <c r="Q5798">
        <f t="shared" si="816"/>
        <v>-0.32739332956628808</v>
      </c>
    </row>
    <row r="5799" spans="1:17" x14ac:dyDescent="0.15">
      <c r="A5799" s="1">
        <v>67</v>
      </c>
      <c r="B5799" s="1">
        <v>85</v>
      </c>
      <c r="C5799" s="1">
        <v>431</v>
      </c>
      <c r="E5799">
        <f t="shared" si="810"/>
        <v>0.20100000000000001</v>
      </c>
      <c r="F5799">
        <f t="shared" si="811"/>
        <v>0.255</v>
      </c>
      <c r="G5799">
        <f t="shared" si="812"/>
        <v>1.2929999999999999</v>
      </c>
      <c r="K5799">
        <f t="shared" si="813"/>
        <v>0.13993635737374541</v>
      </c>
      <c r="L5799">
        <f t="shared" si="817"/>
        <v>-0.23484698808843271</v>
      </c>
      <c r="M5799">
        <f t="shared" si="818"/>
        <v>-0.30229225181377395</v>
      </c>
      <c r="O5799">
        <f t="shared" si="814"/>
        <v>0.12914689493989287</v>
      </c>
      <c r="P5799">
        <f t="shared" si="815"/>
        <v>-0.2254132888777314</v>
      </c>
      <c r="Q5799">
        <f t="shared" si="816"/>
        <v>-0.32739332956628808</v>
      </c>
    </row>
    <row r="5800" spans="1:17" x14ac:dyDescent="0.15">
      <c r="A5800" s="1">
        <v>67</v>
      </c>
      <c r="B5800" s="1">
        <v>85</v>
      </c>
      <c r="C5800" s="1">
        <v>431</v>
      </c>
      <c r="E5800">
        <f t="shared" si="810"/>
        <v>0.20100000000000001</v>
      </c>
      <c r="F5800">
        <f t="shared" si="811"/>
        <v>0.255</v>
      </c>
      <c r="G5800">
        <f t="shared" si="812"/>
        <v>1.2929999999999999</v>
      </c>
      <c r="K5800">
        <f t="shared" si="813"/>
        <v>0.13993635737374541</v>
      </c>
      <c r="L5800">
        <f t="shared" si="817"/>
        <v>-0.23484698808843271</v>
      </c>
      <c r="M5800">
        <f t="shared" si="818"/>
        <v>-0.30229225181377395</v>
      </c>
      <c r="O5800">
        <f t="shared" si="814"/>
        <v>0.12914689493989287</v>
      </c>
      <c r="P5800">
        <f t="shared" si="815"/>
        <v>-0.2254132888777314</v>
      </c>
      <c r="Q5800">
        <f t="shared" si="816"/>
        <v>-0.32739332956628808</v>
      </c>
    </row>
    <row r="5801" spans="1:17" x14ac:dyDescent="0.15">
      <c r="A5801" s="1">
        <v>67</v>
      </c>
      <c r="B5801" s="1">
        <v>85</v>
      </c>
      <c r="C5801" s="1">
        <v>431</v>
      </c>
      <c r="E5801">
        <f t="shared" si="810"/>
        <v>0.20100000000000001</v>
      </c>
      <c r="F5801">
        <f t="shared" si="811"/>
        <v>0.255</v>
      </c>
      <c r="G5801">
        <f t="shared" si="812"/>
        <v>1.2929999999999999</v>
      </c>
      <c r="K5801">
        <f t="shared" si="813"/>
        <v>0.13993635737374541</v>
      </c>
      <c r="L5801">
        <f t="shared" si="817"/>
        <v>-0.23484698808843271</v>
      </c>
      <c r="M5801">
        <f t="shared" si="818"/>
        <v>-0.30229225181377395</v>
      </c>
      <c r="O5801">
        <f t="shared" si="814"/>
        <v>0.12914689493989287</v>
      </c>
      <c r="P5801">
        <f t="shared" si="815"/>
        <v>-0.2254132888777314</v>
      </c>
      <c r="Q5801">
        <f t="shared" si="816"/>
        <v>-0.32739332956628808</v>
      </c>
    </row>
    <row r="5802" spans="1:17" x14ac:dyDescent="0.15">
      <c r="A5802" s="1">
        <v>69</v>
      </c>
      <c r="B5802" s="1">
        <v>83</v>
      </c>
      <c r="C5802" s="1">
        <v>429</v>
      </c>
      <c r="E5802">
        <f t="shared" si="810"/>
        <v>0.20699999999999999</v>
      </c>
      <c r="F5802">
        <f t="shared" si="811"/>
        <v>0.24899999999999997</v>
      </c>
      <c r="G5802">
        <f t="shared" si="812"/>
        <v>1.2869999999999999</v>
      </c>
      <c r="K5802">
        <f t="shared" si="813"/>
        <v>0.14593635737374538</v>
      </c>
      <c r="L5802">
        <f t="shared" si="817"/>
        <v>-0.22884698808843268</v>
      </c>
      <c r="M5802">
        <f t="shared" si="818"/>
        <v>-0.29629225181377394</v>
      </c>
      <c r="O5802">
        <f t="shared" si="814"/>
        <v>0.13493550953711511</v>
      </c>
      <c r="P5802">
        <f t="shared" si="815"/>
        <v>-0.21956052383520136</v>
      </c>
      <c r="Q5802">
        <f t="shared" si="816"/>
        <v>-0.32085167417185434</v>
      </c>
    </row>
    <row r="5803" spans="1:17" x14ac:dyDescent="0.15">
      <c r="A5803" s="1">
        <v>69</v>
      </c>
      <c r="B5803" s="1">
        <v>83</v>
      </c>
      <c r="C5803" s="1">
        <v>429</v>
      </c>
      <c r="E5803">
        <f t="shared" si="810"/>
        <v>0.20699999999999999</v>
      </c>
      <c r="F5803">
        <f t="shared" si="811"/>
        <v>0.24899999999999997</v>
      </c>
      <c r="G5803">
        <f t="shared" si="812"/>
        <v>1.2869999999999999</v>
      </c>
      <c r="K5803">
        <f t="shared" si="813"/>
        <v>0.14593635737374538</v>
      </c>
      <c r="L5803">
        <f t="shared" si="817"/>
        <v>-0.22884698808843268</v>
      </c>
      <c r="M5803">
        <f t="shared" si="818"/>
        <v>-0.29629225181377394</v>
      </c>
      <c r="O5803">
        <f t="shared" si="814"/>
        <v>0.13493550953711511</v>
      </c>
      <c r="P5803">
        <f t="shared" si="815"/>
        <v>-0.21956052383520136</v>
      </c>
      <c r="Q5803">
        <f t="shared" si="816"/>
        <v>-0.32085167417185434</v>
      </c>
    </row>
    <row r="5804" spans="1:17" x14ac:dyDescent="0.15">
      <c r="A5804" s="1">
        <v>69</v>
      </c>
      <c r="B5804" s="1">
        <v>83</v>
      </c>
      <c r="C5804" s="1">
        <v>429</v>
      </c>
      <c r="E5804">
        <f t="shared" si="810"/>
        <v>0.20699999999999999</v>
      </c>
      <c r="F5804">
        <f t="shared" si="811"/>
        <v>0.24899999999999997</v>
      </c>
      <c r="G5804">
        <f t="shared" si="812"/>
        <v>1.2869999999999999</v>
      </c>
      <c r="K5804">
        <f t="shared" si="813"/>
        <v>0.14593635737374538</v>
      </c>
      <c r="L5804">
        <f t="shared" si="817"/>
        <v>-0.22884698808843268</v>
      </c>
      <c r="M5804">
        <f t="shared" si="818"/>
        <v>-0.29629225181377394</v>
      </c>
      <c r="O5804">
        <f t="shared" si="814"/>
        <v>0.13493550953711511</v>
      </c>
      <c r="P5804">
        <f t="shared" si="815"/>
        <v>-0.21956052383520136</v>
      </c>
      <c r="Q5804">
        <f t="shared" si="816"/>
        <v>-0.32085167417185434</v>
      </c>
    </row>
    <row r="5805" spans="1:17" x14ac:dyDescent="0.15">
      <c r="A5805" s="1">
        <v>69</v>
      </c>
      <c r="B5805" s="1">
        <v>83</v>
      </c>
      <c r="C5805" s="1">
        <v>429</v>
      </c>
      <c r="E5805">
        <f t="shared" si="810"/>
        <v>0.20699999999999999</v>
      </c>
      <c r="F5805">
        <f t="shared" si="811"/>
        <v>0.24899999999999997</v>
      </c>
      <c r="G5805">
        <f t="shared" si="812"/>
        <v>1.2869999999999999</v>
      </c>
      <c r="K5805">
        <f t="shared" si="813"/>
        <v>0.14593635737374538</v>
      </c>
      <c r="L5805">
        <f t="shared" si="817"/>
        <v>-0.22884698808843268</v>
      </c>
      <c r="M5805">
        <f t="shared" si="818"/>
        <v>-0.29629225181377394</v>
      </c>
      <c r="O5805">
        <f t="shared" si="814"/>
        <v>0.13493550953711511</v>
      </c>
      <c r="P5805">
        <f t="shared" si="815"/>
        <v>-0.21956052383520136</v>
      </c>
      <c r="Q5805">
        <f t="shared" si="816"/>
        <v>-0.32085167417185434</v>
      </c>
    </row>
    <row r="5806" spans="1:17" x14ac:dyDescent="0.15">
      <c r="A5806" s="1">
        <v>69</v>
      </c>
      <c r="B5806" s="1">
        <v>83</v>
      </c>
      <c r="C5806" s="1">
        <v>429</v>
      </c>
      <c r="E5806">
        <f t="shared" si="810"/>
        <v>0.20699999999999999</v>
      </c>
      <c r="F5806">
        <f t="shared" si="811"/>
        <v>0.24899999999999997</v>
      </c>
      <c r="G5806">
        <f t="shared" si="812"/>
        <v>1.2869999999999999</v>
      </c>
      <c r="K5806">
        <f t="shared" si="813"/>
        <v>0.14593635737374538</v>
      </c>
      <c r="L5806">
        <f t="shared" si="817"/>
        <v>-0.22884698808843268</v>
      </c>
      <c r="M5806">
        <f t="shared" si="818"/>
        <v>-0.29629225181377394</v>
      </c>
      <c r="O5806">
        <f t="shared" si="814"/>
        <v>0.13493550953711511</v>
      </c>
      <c r="P5806">
        <f t="shared" si="815"/>
        <v>-0.21956052383520136</v>
      </c>
      <c r="Q5806">
        <f t="shared" si="816"/>
        <v>-0.32085167417185434</v>
      </c>
    </row>
    <row r="5807" spans="1:17" x14ac:dyDescent="0.15">
      <c r="A5807" s="1">
        <v>65</v>
      </c>
      <c r="B5807" s="1">
        <v>89</v>
      </c>
      <c r="C5807" s="1">
        <v>433</v>
      </c>
      <c r="E5807">
        <f t="shared" si="810"/>
        <v>0.19500000000000001</v>
      </c>
      <c r="F5807">
        <f t="shared" si="811"/>
        <v>0.26700000000000002</v>
      </c>
      <c r="G5807">
        <f t="shared" si="812"/>
        <v>1.2989999999999999</v>
      </c>
      <c r="K5807">
        <f t="shared" si="813"/>
        <v>0.1339363573737454</v>
      </c>
      <c r="L5807">
        <f t="shared" si="817"/>
        <v>-0.24684698808843272</v>
      </c>
      <c r="M5807">
        <f t="shared" si="818"/>
        <v>-0.30829225181377395</v>
      </c>
      <c r="O5807">
        <f t="shared" si="814"/>
        <v>0.12330188189339827</v>
      </c>
      <c r="P5807">
        <f t="shared" si="815"/>
        <v>-0.23707557650720731</v>
      </c>
      <c r="Q5807">
        <f t="shared" si="816"/>
        <v>-0.3339218289670336</v>
      </c>
    </row>
    <row r="5808" spans="1:17" x14ac:dyDescent="0.15">
      <c r="A5808" s="1">
        <v>65</v>
      </c>
      <c r="B5808" s="1">
        <v>89</v>
      </c>
      <c r="C5808" s="1">
        <v>433</v>
      </c>
      <c r="E5808">
        <f t="shared" si="810"/>
        <v>0.19500000000000001</v>
      </c>
      <c r="F5808">
        <f t="shared" si="811"/>
        <v>0.26700000000000002</v>
      </c>
      <c r="G5808">
        <f t="shared" si="812"/>
        <v>1.2989999999999999</v>
      </c>
      <c r="K5808">
        <f t="shared" si="813"/>
        <v>0.1339363573737454</v>
      </c>
      <c r="L5808">
        <f t="shared" si="817"/>
        <v>-0.24684698808843272</v>
      </c>
      <c r="M5808">
        <f t="shared" si="818"/>
        <v>-0.30829225181377395</v>
      </c>
      <c r="O5808">
        <f t="shared" si="814"/>
        <v>0.12330188189339827</v>
      </c>
      <c r="P5808">
        <f t="shared" si="815"/>
        <v>-0.23707557650720731</v>
      </c>
      <c r="Q5808">
        <f t="shared" si="816"/>
        <v>-0.3339218289670336</v>
      </c>
    </row>
    <row r="5809" spans="1:17" x14ac:dyDescent="0.15">
      <c r="A5809" s="1">
        <v>65</v>
      </c>
      <c r="B5809" s="1">
        <v>89</v>
      </c>
      <c r="C5809" s="1">
        <v>433</v>
      </c>
      <c r="E5809">
        <f t="shared" si="810"/>
        <v>0.19500000000000001</v>
      </c>
      <c r="F5809">
        <f t="shared" si="811"/>
        <v>0.26700000000000002</v>
      </c>
      <c r="G5809">
        <f t="shared" si="812"/>
        <v>1.2989999999999999</v>
      </c>
      <c r="K5809">
        <f t="shared" si="813"/>
        <v>0.1339363573737454</v>
      </c>
      <c r="L5809">
        <f t="shared" si="817"/>
        <v>-0.24684698808843272</v>
      </c>
      <c r="M5809">
        <f t="shared" si="818"/>
        <v>-0.30829225181377395</v>
      </c>
      <c r="O5809">
        <f t="shared" si="814"/>
        <v>0.12330188189339827</v>
      </c>
      <c r="P5809">
        <f t="shared" si="815"/>
        <v>-0.23707557650720731</v>
      </c>
      <c r="Q5809">
        <f t="shared" si="816"/>
        <v>-0.3339218289670336</v>
      </c>
    </row>
    <row r="5810" spans="1:17" x14ac:dyDescent="0.15">
      <c r="A5810" s="1">
        <v>65</v>
      </c>
      <c r="B5810" s="1">
        <v>89</v>
      </c>
      <c r="C5810" s="1">
        <v>433</v>
      </c>
      <c r="E5810">
        <f t="shared" si="810"/>
        <v>0.19500000000000001</v>
      </c>
      <c r="F5810">
        <f t="shared" si="811"/>
        <v>0.26700000000000002</v>
      </c>
      <c r="G5810">
        <f t="shared" si="812"/>
        <v>1.2989999999999999</v>
      </c>
      <c r="K5810">
        <f t="shared" si="813"/>
        <v>0.1339363573737454</v>
      </c>
      <c r="L5810">
        <f t="shared" si="817"/>
        <v>-0.24684698808843272</v>
      </c>
      <c r="M5810">
        <f t="shared" si="818"/>
        <v>-0.30829225181377395</v>
      </c>
      <c r="O5810">
        <f t="shared" si="814"/>
        <v>0.12330188189339827</v>
      </c>
      <c r="P5810">
        <f t="shared" si="815"/>
        <v>-0.23707557650720731</v>
      </c>
      <c r="Q5810">
        <f t="shared" si="816"/>
        <v>-0.3339218289670336</v>
      </c>
    </row>
    <row r="5811" spans="1:17" x14ac:dyDescent="0.15">
      <c r="A5811" s="1">
        <v>68</v>
      </c>
      <c r="B5811" s="1">
        <v>84</v>
      </c>
      <c r="C5811" s="1">
        <v>436</v>
      </c>
      <c r="E5811">
        <f t="shared" si="810"/>
        <v>0.20400000000000001</v>
      </c>
      <c r="F5811">
        <f t="shared" si="811"/>
        <v>0.252</v>
      </c>
      <c r="G5811">
        <f t="shared" si="812"/>
        <v>1.3080000000000001</v>
      </c>
      <c r="K5811">
        <f t="shared" si="813"/>
        <v>0.14293635737374541</v>
      </c>
      <c r="L5811">
        <f t="shared" si="817"/>
        <v>-0.23184698808843271</v>
      </c>
      <c r="M5811">
        <f t="shared" si="818"/>
        <v>-0.31729225181377407</v>
      </c>
      <c r="O5811">
        <f t="shared" si="814"/>
        <v>0.13194609935586826</v>
      </c>
      <c r="P5811">
        <f t="shared" si="815"/>
        <v>-0.22244743837540157</v>
      </c>
      <c r="Q5811">
        <f t="shared" si="816"/>
        <v>-0.34369183315080171</v>
      </c>
    </row>
    <row r="5812" spans="1:17" x14ac:dyDescent="0.15">
      <c r="A5812" s="1">
        <v>68</v>
      </c>
      <c r="B5812" s="1">
        <v>84</v>
      </c>
      <c r="C5812" s="1">
        <v>436</v>
      </c>
      <c r="E5812">
        <f t="shared" si="810"/>
        <v>0.20400000000000001</v>
      </c>
      <c r="F5812">
        <f t="shared" si="811"/>
        <v>0.252</v>
      </c>
      <c r="G5812">
        <f t="shared" si="812"/>
        <v>1.3080000000000001</v>
      </c>
      <c r="K5812">
        <f t="shared" si="813"/>
        <v>0.14293635737374541</v>
      </c>
      <c r="L5812">
        <f t="shared" si="817"/>
        <v>-0.23184698808843271</v>
      </c>
      <c r="M5812">
        <f t="shared" si="818"/>
        <v>-0.31729225181377407</v>
      </c>
      <c r="O5812">
        <f t="shared" si="814"/>
        <v>0.13194609935586826</v>
      </c>
      <c r="P5812">
        <f t="shared" si="815"/>
        <v>-0.22244743837540157</v>
      </c>
      <c r="Q5812">
        <f t="shared" si="816"/>
        <v>-0.34369183315080171</v>
      </c>
    </row>
    <row r="5813" spans="1:17" x14ac:dyDescent="0.15">
      <c r="A5813" s="1">
        <v>68</v>
      </c>
      <c r="B5813" s="1">
        <v>84</v>
      </c>
      <c r="C5813" s="1">
        <v>436</v>
      </c>
      <c r="E5813">
        <f t="shared" si="810"/>
        <v>0.20400000000000001</v>
      </c>
      <c r="F5813">
        <f t="shared" si="811"/>
        <v>0.252</v>
      </c>
      <c r="G5813">
        <f t="shared" si="812"/>
        <v>1.3080000000000001</v>
      </c>
      <c r="K5813">
        <f t="shared" si="813"/>
        <v>0.14293635737374541</v>
      </c>
      <c r="L5813">
        <f t="shared" si="817"/>
        <v>-0.23184698808843271</v>
      </c>
      <c r="M5813">
        <f t="shared" si="818"/>
        <v>-0.31729225181377407</v>
      </c>
      <c r="O5813">
        <f t="shared" si="814"/>
        <v>0.13194609935586826</v>
      </c>
      <c r="P5813">
        <f t="shared" si="815"/>
        <v>-0.22244743837540157</v>
      </c>
      <c r="Q5813">
        <f t="shared" si="816"/>
        <v>-0.34369183315080171</v>
      </c>
    </row>
    <row r="5814" spans="1:17" x14ac:dyDescent="0.15">
      <c r="A5814" s="1">
        <v>68</v>
      </c>
      <c r="B5814" s="1">
        <v>84</v>
      </c>
      <c r="C5814" s="1">
        <v>436</v>
      </c>
      <c r="E5814">
        <f t="shared" si="810"/>
        <v>0.20400000000000001</v>
      </c>
      <c r="F5814">
        <f t="shared" si="811"/>
        <v>0.252</v>
      </c>
      <c r="G5814">
        <f t="shared" si="812"/>
        <v>1.3080000000000001</v>
      </c>
      <c r="K5814">
        <f t="shared" si="813"/>
        <v>0.14293635737374541</v>
      </c>
      <c r="L5814">
        <f t="shared" si="817"/>
        <v>-0.23184698808843271</v>
      </c>
      <c r="M5814">
        <f t="shared" si="818"/>
        <v>-0.31729225181377407</v>
      </c>
      <c r="O5814">
        <f t="shared" si="814"/>
        <v>0.13194609935586826</v>
      </c>
      <c r="P5814">
        <f t="shared" si="815"/>
        <v>-0.22244743837540157</v>
      </c>
      <c r="Q5814">
        <f t="shared" si="816"/>
        <v>-0.34369183315080171</v>
      </c>
    </row>
    <row r="5815" spans="1:17" x14ac:dyDescent="0.15">
      <c r="A5815" s="1">
        <v>68</v>
      </c>
      <c r="B5815" s="1">
        <v>84</v>
      </c>
      <c r="C5815" s="1">
        <v>436</v>
      </c>
      <c r="E5815">
        <f t="shared" si="810"/>
        <v>0.20400000000000001</v>
      </c>
      <c r="F5815">
        <f t="shared" si="811"/>
        <v>0.252</v>
      </c>
      <c r="G5815">
        <f t="shared" si="812"/>
        <v>1.3080000000000001</v>
      </c>
      <c r="K5815">
        <f t="shared" si="813"/>
        <v>0.14293635737374541</v>
      </c>
      <c r="L5815">
        <f t="shared" si="817"/>
        <v>-0.23184698808843271</v>
      </c>
      <c r="M5815">
        <f t="shared" si="818"/>
        <v>-0.31729225181377407</v>
      </c>
      <c r="O5815">
        <f t="shared" si="814"/>
        <v>0.13194609935586826</v>
      </c>
      <c r="P5815">
        <f t="shared" si="815"/>
        <v>-0.22244743837540157</v>
      </c>
      <c r="Q5815">
        <f t="shared" si="816"/>
        <v>-0.34369183315080171</v>
      </c>
    </row>
    <row r="5816" spans="1:17" x14ac:dyDescent="0.15">
      <c r="A5816" s="1">
        <v>69</v>
      </c>
      <c r="B5816" s="1">
        <v>85</v>
      </c>
      <c r="C5816" s="1">
        <v>431</v>
      </c>
      <c r="E5816">
        <f t="shared" si="810"/>
        <v>0.20699999999999999</v>
      </c>
      <c r="F5816">
        <f t="shared" si="811"/>
        <v>0.255</v>
      </c>
      <c r="G5816">
        <f t="shared" si="812"/>
        <v>1.2929999999999999</v>
      </c>
      <c r="K5816">
        <f t="shared" si="813"/>
        <v>0.14593635737374538</v>
      </c>
      <c r="L5816">
        <f t="shared" si="817"/>
        <v>-0.23484698808843271</v>
      </c>
      <c r="M5816">
        <f t="shared" si="818"/>
        <v>-0.30229225181377395</v>
      </c>
      <c r="O5816">
        <f t="shared" si="814"/>
        <v>0.13484741012696416</v>
      </c>
      <c r="P5816">
        <f t="shared" si="815"/>
        <v>-0.22535689042845905</v>
      </c>
      <c r="Q5816">
        <f t="shared" si="816"/>
        <v>-0.32736162860540952</v>
      </c>
    </row>
    <row r="5817" spans="1:17" x14ac:dyDescent="0.15">
      <c r="A5817" s="1">
        <v>69</v>
      </c>
      <c r="B5817" s="1">
        <v>85</v>
      </c>
      <c r="C5817" s="1">
        <v>431</v>
      </c>
      <c r="E5817">
        <f t="shared" si="810"/>
        <v>0.20699999999999999</v>
      </c>
      <c r="F5817">
        <f t="shared" si="811"/>
        <v>0.255</v>
      </c>
      <c r="G5817">
        <f t="shared" si="812"/>
        <v>1.2929999999999999</v>
      </c>
      <c r="K5817">
        <f t="shared" si="813"/>
        <v>0.14593635737374538</v>
      </c>
      <c r="L5817">
        <f t="shared" si="817"/>
        <v>-0.23484698808843271</v>
      </c>
      <c r="M5817">
        <f t="shared" si="818"/>
        <v>-0.30229225181377395</v>
      </c>
      <c r="O5817">
        <f t="shared" si="814"/>
        <v>0.13484741012696416</v>
      </c>
      <c r="P5817">
        <f t="shared" si="815"/>
        <v>-0.22535689042845905</v>
      </c>
      <c r="Q5817">
        <f t="shared" si="816"/>
        <v>-0.32736162860540952</v>
      </c>
    </row>
    <row r="5818" spans="1:17" x14ac:dyDescent="0.15">
      <c r="A5818" s="1">
        <v>69</v>
      </c>
      <c r="B5818" s="1">
        <v>85</v>
      </c>
      <c r="C5818" s="1">
        <v>431</v>
      </c>
      <c r="E5818">
        <f t="shared" si="810"/>
        <v>0.20699999999999999</v>
      </c>
      <c r="F5818">
        <f t="shared" si="811"/>
        <v>0.255</v>
      </c>
      <c r="G5818">
        <f t="shared" si="812"/>
        <v>1.2929999999999999</v>
      </c>
      <c r="K5818">
        <f t="shared" si="813"/>
        <v>0.14593635737374538</v>
      </c>
      <c r="L5818">
        <f t="shared" si="817"/>
        <v>-0.23484698808843271</v>
      </c>
      <c r="M5818">
        <f t="shared" si="818"/>
        <v>-0.30229225181377395</v>
      </c>
      <c r="O5818">
        <f t="shared" si="814"/>
        <v>0.13484741012696416</v>
      </c>
      <c r="P5818">
        <f t="shared" si="815"/>
        <v>-0.22535689042845905</v>
      </c>
      <c r="Q5818">
        <f t="shared" si="816"/>
        <v>-0.32736162860540952</v>
      </c>
    </row>
    <row r="5819" spans="1:17" x14ac:dyDescent="0.15">
      <c r="A5819" s="1">
        <v>69</v>
      </c>
      <c r="B5819" s="1">
        <v>85</v>
      </c>
      <c r="C5819" s="1">
        <v>431</v>
      </c>
      <c r="E5819">
        <f t="shared" si="810"/>
        <v>0.20699999999999999</v>
      </c>
      <c r="F5819">
        <f t="shared" si="811"/>
        <v>0.255</v>
      </c>
      <c r="G5819">
        <f t="shared" si="812"/>
        <v>1.2929999999999999</v>
      </c>
      <c r="K5819">
        <f t="shared" si="813"/>
        <v>0.14593635737374538</v>
      </c>
      <c r="L5819">
        <f t="shared" si="817"/>
        <v>-0.23484698808843271</v>
      </c>
      <c r="M5819">
        <f t="shared" si="818"/>
        <v>-0.30229225181377395</v>
      </c>
      <c r="O5819">
        <f t="shared" si="814"/>
        <v>0.13484741012696416</v>
      </c>
      <c r="P5819">
        <f t="shared" si="815"/>
        <v>-0.22535689042845905</v>
      </c>
      <c r="Q5819">
        <f t="shared" si="816"/>
        <v>-0.32736162860540952</v>
      </c>
    </row>
    <row r="5820" spans="1:17" x14ac:dyDescent="0.15">
      <c r="A5820" s="1">
        <v>63</v>
      </c>
      <c r="B5820" s="1">
        <v>85</v>
      </c>
      <c r="C5820" s="1">
        <v>437</v>
      </c>
      <c r="E5820">
        <f t="shared" si="810"/>
        <v>0.189</v>
      </c>
      <c r="F5820">
        <f t="shared" si="811"/>
        <v>0.255</v>
      </c>
      <c r="G5820">
        <f t="shared" si="812"/>
        <v>1.3109999999999999</v>
      </c>
      <c r="K5820">
        <f t="shared" si="813"/>
        <v>0.1279363573737454</v>
      </c>
      <c r="L5820">
        <f t="shared" si="817"/>
        <v>-0.23484698808843271</v>
      </c>
      <c r="M5820">
        <f t="shared" si="818"/>
        <v>-0.32029225181377396</v>
      </c>
      <c r="O5820">
        <f t="shared" si="814"/>
        <v>0.11765076168311447</v>
      </c>
      <c r="P5820">
        <f t="shared" si="815"/>
        <v>-0.22548661779521126</v>
      </c>
      <c r="Q5820">
        <f t="shared" si="816"/>
        <v>-0.3470260627697756</v>
      </c>
    </row>
    <row r="5821" spans="1:17" x14ac:dyDescent="0.15">
      <c r="A5821" s="1">
        <v>63</v>
      </c>
      <c r="B5821" s="1">
        <v>85</v>
      </c>
      <c r="C5821" s="1">
        <v>437</v>
      </c>
      <c r="E5821">
        <f t="shared" si="810"/>
        <v>0.189</v>
      </c>
      <c r="F5821">
        <f t="shared" si="811"/>
        <v>0.255</v>
      </c>
      <c r="G5821">
        <f t="shared" si="812"/>
        <v>1.3109999999999999</v>
      </c>
      <c r="K5821">
        <f t="shared" si="813"/>
        <v>0.1279363573737454</v>
      </c>
      <c r="L5821">
        <f t="shared" si="817"/>
        <v>-0.23484698808843271</v>
      </c>
      <c r="M5821">
        <f t="shared" si="818"/>
        <v>-0.32029225181377396</v>
      </c>
      <c r="O5821">
        <f t="shared" si="814"/>
        <v>0.11765076168311447</v>
      </c>
      <c r="P5821">
        <f t="shared" si="815"/>
        <v>-0.22548661779521126</v>
      </c>
      <c r="Q5821">
        <f t="shared" si="816"/>
        <v>-0.3470260627697756</v>
      </c>
    </row>
    <row r="5822" spans="1:17" x14ac:dyDescent="0.15">
      <c r="A5822" s="1">
        <v>63</v>
      </c>
      <c r="B5822" s="1">
        <v>85</v>
      </c>
      <c r="C5822" s="1">
        <v>437</v>
      </c>
      <c r="E5822">
        <f t="shared" si="810"/>
        <v>0.189</v>
      </c>
      <c r="F5822">
        <f t="shared" si="811"/>
        <v>0.255</v>
      </c>
      <c r="G5822">
        <f t="shared" si="812"/>
        <v>1.3109999999999999</v>
      </c>
      <c r="K5822">
        <f t="shared" si="813"/>
        <v>0.1279363573737454</v>
      </c>
      <c r="L5822">
        <f t="shared" si="817"/>
        <v>-0.23484698808843271</v>
      </c>
      <c r="M5822">
        <f t="shared" si="818"/>
        <v>-0.32029225181377396</v>
      </c>
      <c r="O5822">
        <f t="shared" si="814"/>
        <v>0.11765076168311447</v>
      </c>
      <c r="P5822">
        <f t="shared" si="815"/>
        <v>-0.22548661779521126</v>
      </c>
      <c r="Q5822">
        <f t="shared" si="816"/>
        <v>-0.3470260627697756</v>
      </c>
    </row>
    <row r="5823" spans="1:17" x14ac:dyDescent="0.15">
      <c r="A5823" s="1">
        <v>63</v>
      </c>
      <c r="B5823" s="1">
        <v>85</v>
      </c>
      <c r="C5823" s="1">
        <v>437</v>
      </c>
      <c r="E5823">
        <f t="shared" si="810"/>
        <v>0.189</v>
      </c>
      <c r="F5823">
        <f t="shared" si="811"/>
        <v>0.255</v>
      </c>
      <c r="G5823">
        <f t="shared" si="812"/>
        <v>1.3109999999999999</v>
      </c>
      <c r="K5823">
        <f t="shared" si="813"/>
        <v>0.1279363573737454</v>
      </c>
      <c r="L5823">
        <f t="shared" si="817"/>
        <v>-0.23484698808843271</v>
      </c>
      <c r="M5823">
        <f t="shared" si="818"/>
        <v>-0.32029225181377396</v>
      </c>
      <c r="O5823">
        <f t="shared" si="814"/>
        <v>0.11765076168311447</v>
      </c>
      <c r="P5823">
        <f t="shared" si="815"/>
        <v>-0.22548661779521126</v>
      </c>
      <c r="Q5823">
        <f t="shared" si="816"/>
        <v>-0.3470260627697756</v>
      </c>
    </row>
    <row r="5824" spans="1:17" x14ac:dyDescent="0.15">
      <c r="A5824" s="1">
        <v>63</v>
      </c>
      <c r="B5824" s="1">
        <v>85</v>
      </c>
      <c r="C5824" s="1">
        <v>437</v>
      </c>
      <c r="E5824">
        <f t="shared" si="810"/>
        <v>0.189</v>
      </c>
      <c r="F5824">
        <f t="shared" si="811"/>
        <v>0.255</v>
      </c>
      <c r="G5824">
        <f t="shared" si="812"/>
        <v>1.3109999999999999</v>
      </c>
      <c r="K5824">
        <f t="shared" si="813"/>
        <v>0.1279363573737454</v>
      </c>
      <c r="L5824">
        <f t="shared" si="817"/>
        <v>-0.23484698808843271</v>
      </c>
      <c r="M5824">
        <f t="shared" si="818"/>
        <v>-0.32029225181377396</v>
      </c>
      <c r="O5824">
        <f t="shared" si="814"/>
        <v>0.11765076168311447</v>
      </c>
      <c r="P5824">
        <f t="shared" si="815"/>
        <v>-0.22548661779521126</v>
      </c>
      <c r="Q5824">
        <f t="shared" si="816"/>
        <v>-0.3470260627697756</v>
      </c>
    </row>
    <row r="5825" spans="1:17" x14ac:dyDescent="0.15">
      <c r="A5825" s="1">
        <v>63</v>
      </c>
      <c r="B5825" s="1">
        <v>91</v>
      </c>
      <c r="C5825" s="1">
        <v>433</v>
      </c>
      <c r="E5825">
        <f t="shared" ref="E5825:E5851" si="819">A5825/100*0.3</f>
        <v>0.189</v>
      </c>
      <c r="F5825">
        <f t="shared" ref="F5825:F5851" si="820">B5825/100*0.3</f>
        <v>0.27300000000000002</v>
      </c>
      <c r="G5825">
        <f t="shared" ref="G5825:G5851" si="821">C5825/100*0.3</f>
        <v>1.2989999999999999</v>
      </c>
      <c r="K5825">
        <f t="shared" ref="K5825:K5851" si="822">E5825-$I$1</f>
        <v>0.1279363573737454</v>
      </c>
      <c r="L5825">
        <f t="shared" si="817"/>
        <v>-0.2528469880884327</v>
      </c>
      <c r="M5825">
        <f t="shared" si="818"/>
        <v>-0.30829225181377395</v>
      </c>
      <c r="O5825">
        <f t="shared" ref="O5825:O5851" si="823">$I$5*$K5825+$I$6*$L5825+$I$7*$M5825</f>
        <v>0.11754496825705459</v>
      </c>
      <c r="P5825">
        <f t="shared" ref="P5825:P5851" si="824">$I$6*$K5825+$I$8*$L5825+$I$9*$M5825</f>
        <v>-0.24294149754342553</v>
      </c>
      <c r="Q5825">
        <f t="shared" ref="Q5825:Q5851" si="825">$I$7*$K5825+$I$9*$L5825+$I$10*$M5825</f>
        <v>-0.33394037393422388</v>
      </c>
    </row>
    <row r="5826" spans="1:17" x14ac:dyDescent="0.15">
      <c r="A5826" s="1">
        <v>63</v>
      </c>
      <c r="B5826" s="1">
        <v>91</v>
      </c>
      <c r="C5826" s="1">
        <v>433</v>
      </c>
      <c r="E5826">
        <f t="shared" si="819"/>
        <v>0.189</v>
      </c>
      <c r="F5826">
        <f t="shared" si="820"/>
        <v>0.27300000000000002</v>
      </c>
      <c r="G5826">
        <f t="shared" si="821"/>
        <v>1.2989999999999999</v>
      </c>
      <c r="K5826">
        <f t="shared" si="822"/>
        <v>0.1279363573737454</v>
      </c>
      <c r="L5826">
        <f t="shared" ref="L5826:L5851" si="826">-(F5826-$I$2)</f>
        <v>-0.2528469880884327</v>
      </c>
      <c r="M5826">
        <f t="shared" ref="M5826:M5851" si="827">-(G5826-$I$3)</f>
        <v>-0.30829225181377395</v>
      </c>
      <c r="O5826">
        <f t="shared" si="823"/>
        <v>0.11754496825705459</v>
      </c>
      <c r="P5826">
        <f t="shared" si="824"/>
        <v>-0.24294149754342553</v>
      </c>
      <c r="Q5826">
        <f t="shared" si="825"/>
        <v>-0.33394037393422388</v>
      </c>
    </row>
    <row r="5827" spans="1:17" x14ac:dyDescent="0.15">
      <c r="A5827" s="1">
        <v>63</v>
      </c>
      <c r="B5827" s="1">
        <v>91</v>
      </c>
      <c r="C5827" s="1">
        <v>433</v>
      </c>
      <c r="E5827">
        <f t="shared" si="819"/>
        <v>0.189</v>
      </c>
      <c r="F5827">
        <f t="shared" si="820"/>
        <v>0.27300000000000002</v>
      </c>
      <c r="G5827">
        <f t="shared" si="821"/>
        <v>1.2989999999999999</v>
      </c>
      <c r="K5827">
        <f t="shared" si="822"/>
        <v>0.1279363573737454</v>
      </c>
      <c r="L5827">
        <f t="shared" si="826"/>
        <v>-0.2528469880884327</v>
      </c>
      <c r="M5827">
        <f t="shared" si="827"/>
        <v>-0.30829225181377395</v>
      </c>
      <c r="O5827">
        <f t="shared" si="823"/>
        <v>0.11754496825705459</v>
      </c>
      <c r="P5827">
        <f t="shared" si="824"/>
        <v>-0.24294149754342553</v>
      </c>
      <c r="Q5827">
        <f t="shared" si="825"/>
        <v>-0.33394037393422388</v>
      </c>
    </row>
    <row r="5828" spans="1:17" x14ac:dyDescent="0.15">
      <c r="A5828" s="1">
        <v>63</v>
      </c>
      <c r="B5828" s="1">
        <v>91</v>
      </c>
      <c r="C5828" s="1">
        <v>433</v>
      </c>
      <c r="E5828">
        <f t="shared" si="819"/>
        <v>0.189</v>
      </c>
      <c r="F5828">
        <f t="shared" si="820"/>
        <v>0.27300000000000002</v>
      </c>
      <c r="G5828">
        <f t="shared" si="821"/>
        <v>1.2989999999999999</v>
      </c>
      <c r="K5828">
        <f t="shared" si="822"/>
        <v>0.1279363573737454</v>
      </c>
      <c r="L5828">
        <f t="shared" si="826"/>
        <v>-0.2528469880884327</v>
      </c>
      <c r="M5828">
        <f t="shared" si="827"/>
        <v>-0.30829225181377395</v>
      </c>
      <c r="O5828">
        <f t="shared" si="823"/>
        <v>0.11754496825705459</v>
      </c>
      <c r="P5828">
        <f t="shared" si="824"/>
        <v>-0.24294149754342553</v>
      </c>
      <c r="Q5828">
        <f t="shared" si="825"/>
        <v>-0.33394037393422388</v>
      </c>
    </row>
    <row r="5829" spans="1:17" x14ac:dyDescent="0.15">
      <c r="A5829" s="1">
        <v>64</v>
      </c>
      <c r="B5829" s="1">
        <v>88</v>
      </c>
      <c r="C5829" s="1">
        <v>438</v>
      </c>
      <c r="E5829">
        <f t="shared" si="819"/>
        <v>0.192</v>
      </c>
      <c r="F5829">
        <f t="shared" si="820"/>
        <v>0.26400000000000001</v>
      </c>
      <c r="G5829">
        <f t="shared" si="821"/>
        <v>1.3139999999999998</v>
      </c>
      <c r="K5829">
        <f t="shared" si="822"/>
        <v>0.1309363573737454</v>
      </c>
      <c r="L5829">
        <f t="shared" si="826"/>
        <v>-0.24384698808843272</v>
      </c>
      <c r="M5829">
        <f t="shared" si="827"/>
        <v>-0.32329225181377386</v>
      </c>
      <c r="O5829">
        <f t="shared" si="823"/>
        <v>0.12040057112230232</v>
      </c>
      <c r="P5829">
        <f t="shared" si="824"/>
        <v>-0.2341661244541498</v>
      </c>
      <c r="Q5829">
        <f t="shared" si="825"/>
        <v>-0.35025203351242551</v>
      </c>
    </row>
    <row r="5830" spans="1:17" x14ac:dyDescent="0.15">
      <c r="A5830" s="1">
        <v>64</v>
      </c>
      <c r="B5830" s="1">
        <v>88</v>
      </c>
      <c r="C5830" s="1">
        <v>438</v>
      </c>
      <c r="E5830">
        <f t="shared" si="819"/>
        <v>0.192</v>
      </c>
      <c r="F5830">
        <f t="shared" si="820"/>
        <v>0.26400000000000001</v>
      </c>
      <c r="G5830">
        <f t="shared" si="821"/>
        <v>1.3139999999999998</v>
      </c>
      <c r="K5830">
        <f t="shared" si="822"/>
        <v>0.1309363573737454</v>
      </c>
      <c r="L5830">
        <f t="shared" si="826"/>
        <v>-0.24384698808843272</v>
      </c>
      <c r="M5830">
        <f t="shared" si="827"/>
        <v>-0.32329225181377386</v>
      </c>
      <c r="O5830">
        <f t="shared" si="823"/>
        <v>0.12040057112230232</v>
      </c>
      <c r="P5830">
        <f t="shared" si="824"/>
        <v>-0.2341661244541498</v>
      </c>
      <c r="Q5830">
        <f t="shared" si="825"/>
        <v>-0.35025203351242551</v>
      </c>
    </row>
    <row r="5831" spans="1:17" x14ac:dyDescent="0.15">
      <c r="A5831" s="1">
        <v>64</v>
      </c>
      <c r="B5831" s="1">
        <v>88</v>
      </c>
      <c r="C5831" s="1">
        <v>438</v>
      </c>
      <c r="E5831">
        <f t="shared" si="819"/>
        <v>0.192</v>
      </c>
      <c r="F5831">
        <f t="shared" si="820"/>
        <v>0.26400000000000001</v>
      </c>
      <c r="G5831">
        <f t="shared" si="821"/>
        <v>1.3139999999999998</v>
      </c>
      <c r="K5831">
        <f t="shared" si="822"/>
        <v>0.1309363573737454</v>
      </c>
      <c r="L5831">
        <f t="shared" si="826"/>
        <v>-0.24384698808843272</v>
      </c>
      <c r="M5831">
        <f t="shared" si="827"/>
        <v>-0.32329225181377386</v>
      </c>
      <c r="O5831">
        <f t="shared" si="823"/>
        <v>0.12040057112230232</v>
      </c>
      <c r="P5831">
        <f t="shared" si="824"/>
        <v>-0.2341661244541498</v>
      </c>
      <c r="Q5831">
        <f t="shared" si="825"/>
        <v>-0.35025203351242551</v>
      </c>
    </row>
    <row r="5832" spans="1:17" x14ac:dyDescent="0.15">
      <c r="A5832" s="1">
        <v>64</v>
      </c>
      <c r="B5832" s="1">
        <v>88</v>
      </c>
      <c r="C5832" s="1">
        <v>438</v>
      </c>
      <c r="E5832">
        <f t="shared" si="819"/>
        <v>0.192</v>
      </c>
      <c r="F5832">
        <f t="shared" si="820"/>
        <v>0.26400000000000001</v>
      </c>
      <c r="G5832">
        <f t="shared" si="821"/>
        <v>1.3139999999999998</v>
      </c>
      <c r="K5832">
        <f t="shared" si="822"/>
        <v>0.1309363573737454</v>
      </c>
      <c r="L5832">
        <f t="shared" si="826"/>
        <v>-0.24384698808843272</v>
      </c>
      <c r="M5832">
        <f t="shared" si="827"/>
        <v>-0.32329225181377386</v>
      </c>
      <c r="O5832">
        <f t="shared" si="823"/>
        <v>0.12040057112230232</v>
      </c>
      <c r="P5832">
        <f t="shared" si="824"/>
        <v>-0.2341661244541498</v>
      </c>
      <c r="Q5832">
        <f t="shared" si="825"/>
        <v>-0.35025203351242551</v>
      </c>
    </row>
    <row r="5833" spans="1:17" x14ac:dyDescent="0.15">
      <c r="A5833" s="1">
        <v>64</v>
      </c>
      <c r="B5833" s="1">
        <v>88</v>
      </c>
      <c r="C5833" s="1">
        <v>438</v>
      </c>
      <c r="E5833">
        <f t="shared" si="819"/>
        <v>0.192</v>
      </c>
      <c r="F5833">
        <f t="shared" si="820"/>
        <v>0.26400000000000001</v>
      </c>
      <c r="G5833">
        <f t="shared" si="821"/>
        <v>1.3139999999999998</v>
      </c>
      <c r="K5833">
        <f t="shared" si="822"/>
        <v>0.1309363573737454</v>
      </c>
      <c r="L5833">
        <f t="shared" si="826"/>
        <v>-0.24384698808843272</v>
      </c>
      <c r="M5833">
        <f t="shared" si="827"/>
        <v>-0.32329225181377386</v>
      </c>
      <c r="O5833">
        <f t="shared" si="823"/>
        <v>0.12040057112230232</v>
      </c>
      <c r="P5833">
        <f t="shared" si="824"/>
        <v>-0.2341661244541498</v>
      </c>
      <c r="Q5833">
        <f t="shared" si="825"/>
        <v>-0.35025203351242551</v>
      </c>
    </row>
    <row r="5834" spans="1:17" x14ac:dyDescent="0.15">
      <c r="A5834" s="1">
        <v>70</v>
      </c>
      <c r="B5834" s="1">
        <v>82</v>
      </c>
      <c r="C5834" s="1">
        <v>438</v>
      </c>
      <c r="E5834">
        <f t="shared" si="819"/>
        <v>0.21</v>
      </c>
      <c r="F5834">
        <f t="shared" si="820"/>
        <v>0.24599999999999997</v>
      </c>
      <c r="G5834">
        <f t="shared" si="821"/>
        <v>1.3139999999999998</v>
      </c>
      <c r="K5834">
        <f t="shared" si="822"/>
        <v>0.14893635737374539</v>
      </c>
      <c r="L5834">
        <f t="shared" si="826"/>
        <v>-0.22584698808843268</v>
      </c>
      <c r="M5834">
        <f t="shared" si="827"/>
        <v>-0.32329225181377386</v>
      </c>
      <c r="O5834">
        <f t="shared" si="823"/>
        <v>0.13767131203133331</v>
      </c>
      <c r="P5834">
        <f t="shared" si="824"/>
        <v>-0.21656836134549498</v>
      </c>
      <c r="Q5834">
        <f t="shared" si="825"/>
        <v>-0.35019639861085455</v>
      </c>
    </row>
    <row r="5835" spans="1:17" x14ac:dyDescent="0.15">
      <c r="A5835" s="1">
        <v>70</v>
      </c>
      <c r="B5835" s="1">
        <v>82</v>
      </c>
      <c r="C5835" s="1">
        <v>438</v>
      </c>
      <c r="E5835">
        <f t="shared" si="819"/>
        <v>0.21</v>
      </c>
      <c r="F5835">
        <f t="shared" si="820"/>
        <v>0.24599999999999997</v>
      </c>
      <c r="G5835">
        <f t="shared" si="821"/>
        <v>1.3139999999999998</v>
      </c>
      <c r="K5835">
        <f t="shared" si="822"/>
        <v>0.14893635737374539</v>
      </c>
      <c r="L5835">
        <f t="shared" si="826"/>
        <v>-0.22584698808843268</v>
      </c>
      <c r="M5835">
        <f t="shared" si="827"/>
        <v>-0.32329225181377386</v>
      </c>
      <c r="O5835">
        <f t="shared" si="823"/>
        <v>0.13767131203133331</v>
      </c>
      <c r="P5835">
        <f t="shared" si="824"/>
        <v>-0.21656836134549498</v>
      </c>
      <c r="Q5835">
        <f t="shared" si="825"/>
        <v>-0.35019639861085455</v>
      </c>
    </row>
    <row r="5836" spans="1:17" x14ac:dyDescent="0.15">
      <c r="A5836" s="1">
        <v>70</v>
      </c>
      <c r="B5836" s="1">
        <v>82</v>
      </c>
      <c r="C5836" s="1">
        <v>438</v>
      </c>
      <c r="E5836">
        <f t="shared" si="819"/>
        <v>0.21</v>
      </c>
      <c r="F5836">
        <f t="shared" si="820"/>
        <v>0.24599999999999997</v>
      </c>
      <c r="G5836">
        <f t="shared" si="821"/>
        <v>1.3139999999999998</v>
      </c>
      <c r="K5836">
        <f t="shared" si="822"/>
        <v>0.14893635737374539</v>
      </c>
      <c r="L5836">
        <f t="shared" si="826"/>
        <v>-0.22584698808843268</v>
      </c>
      <c r="M5836">
        <f t="shared" si="827"/>
        <v>-0.32329225181377386</v>
      </c>
      <c r="O5836">
        <f t="shared" si="823"/>
        <v>0.13767131203133331</v>
      </c>
      <c r="P5836">
        <f t="shared" si="824"/>
        <v>-0.21656836134549498</v>
      </c>
      <c r="Q5836">
        <f t="shared" si="825"/>
        <v>-0.35019639861085455</v>
      </c>
    </row>
    <row r="5837" spans="1:17" x14ac:dyDescent="0.15">
      <c r="A5837" s="1">
        <v>70</v>
      </c>
      <c r="B5837" s="1">
        <v>82</v>
      </c>
      <c r="C5837" s="1">
        <v>438</v>
      </c>
      <c r="E5837">
        <f t="shared" si="819"/>
        <v>0.21</v>
      </c>
      <c r="F5837">
        <f t="shared" si="820"/>
        <v>0.24599999999999997</v>
      </c>
      <c r="G5837">
        <f t="shared" si="821"/>
        <v>1.3139999999999998</v>
      </c>
      <c r="K5837">
        <f t="shared" si="822"/>
        <v>0.14893635737374539</v>
      </c>
      <c r="L5837">
        <f t="shared" si="826"/>
        <v>-0.22584698808843268</v>
      </c>
      <c r="M5837">
        <f t="shared" si="827"/>
        <v>-0.32329225181377386</v>
      </c>
      <c r="O5837">
        <f t="shared" si="823"/>
        <v>0.13767131203133331</v>
      </c>
      <c r="P5837">
        <f t="shared" si="824"/>
        <v>-0.21656836134549498</v>
      </c>
      <c r="Q5837">
        <f t="shared" si="825"/>
        <v>-0.35019639861085455</v>
      </c>
    </row>
    <row r="5838" spans="1:17" x14ac:dyDescent="0.15">
      <c r="A5838" s="1">
        <v>68</v>
      </c>
      <c r="B5838" s="1">
        <v>86</v>
      </c>
      <c r="C5838" s="1">
        <v>426</v>
      </c>
      <c r="E5838">
        <f t="shared" si="819"/>
        <v>0.20400000000000001</v>
      </c>
      <c r="F5838">
        <f t="shared" si="820"/>
        <v>0.25800000000000001</v>
      </c>
      <c r="G5838">
        <f t="shared" si="821"/>
        <v>1.2779999999999998</v>
      </c>
      <c r="K5838">
        <f t="shared" si="822"/>
        <v>0.14293635737374541</v>
      </c>
      <c r="L5838">
        <f t="shared" si="826"/>
        <v>-0.23784698808843271</v>
      </c>
      <c r="M5838">
        <f t="shared" si="827"/>
        <v>-0.28729225181377382</v>
      </c>
      <c r="O5838">
        <f t="shared" si="823"/>
        <v>0.13204820571098883</v>
      </c>
      <c r="P5838">
        <f t="shared" si="824"/>
        <v>-0.22832274093078886</v>
      </c>
      <c r="Q5838">
        <f t="shared" si="825"/>
        <v>-0.31106312502089595</v>
      </c>
    </row>
    <row r="5839" spans="1:17" x14ac:dyDescent="0.15">
      <c r="A5839" s="1">
        <v>68</v>
      </c>
      <c r="B5839" s="1">
        <v>86</v>
      </c>
      <c r="C5839" s="1">
        <v>426</v>
      </c>
      <c r="E5839">
        <f t="shared" si="819"/>
        <v>0.20400000000000001</v>
      </c>
      <c r="F5839">
        <f t="shared" si="820"/>
        <v>0.25800000000000001</v>
      </c>
      <c r="G5839">
        <f t="shared" si="821"/>
        <v>1.2779999999999998</v>
      </c>
      <c r="K5839">
        <f t="shared" si="822"/>
        <v>0.14293635737374541</v>
      </c>
      <c r="L5839">
        <f t="shared" si="826"/>
        <v>-0.23784698808843271</v>
      </c>
      <c r="M5839">
        <f t="shared" si="827"/>
        <v>-0.28729225181377382</v>
      </c>
      <c r="O5839">
        <f t="shared" si="823"/>
        <v>0.13204820571098883</v>
      </c>
      <c r="P5839">
        <f t="shared" si="824"/>
        <v>-0.22832274093078886</v>
      </c>
      <c r="Q5839">
        <f t="shared" si="825"/>
        <v>-0.31106312502089595</v>
      </c>
    </row>
    <row r="5840" spans="1:17" x14ac:dyDescent="0.15">
      <c r="A5840" s="1">
        <v>68</v>
      </c>
      <c r="B5840" s="1">
        <v>86</v>
      </c>
      <c r="C5840" s="1">
        <v>426</v>
      </c>
      <c r="E5840">
        <f t="shared" si="819"/>
        <v>0.20400000000000001</v>
      </c>
      <c r="F5840">
        <f t="shared" si="820"/>
        <v>0.25800000000000001</v>
      </c>
      <c r="G5840">
        <f t="shared" si="821"/>
        <v>1.2779999999999998</v>
      </c>
      <c r="K5840">
        <f t="shared" si="822"/>
        <v>0.14293635737374541</v>
      </c>
      <c r="L5840">
        <f t="shared" si="826"/>
        <v>-0.23784698808843271</v>
      </c>
      <c r="M5840">
        <f t="shared" si="827"/>
        <v>-0.28729225181377382</v>
      </c>
      <c r="O5840">
        <f t="shared" si="823"/>
        <v>0.13204820571098883</v>
      </c>
      <c r="P5840">
        <f t="shared" si="824"/>
        <v>-0.22832274093078886</v>
      </c>
      <c r="Q5840">
        <f t="shared" si="825"/>
        <v>-0.31106312502089595</v>
      </c>
    </row>
    <row r="5841" spans="1:17" x14ac:dyDescent="0.15">
      <c r="A5841" s="1">
        <v>68</v>
      </c>
      <c r="B5841" s="1">
        <v>86</v>
      </c>
      <c r="C5841" s="1">
        <v>426</v>
      </c>
      <c r="E5841">
        <f t="shared" si="819"/>
        <v>0.20400000000000001</v>
      </c>
      <c r="F5841">
        <f t="shared" si="820"/>
        <v>0.25800000000000001</v>
      </c>
      <c r="G5841">
        <f t="shared" si="821"/>
        <v>1.2779999999999998</v>
      </c>
      <c r="K5841">
        <f t="shared" si="822"/>
        <v>0.14293635737374541</v>
      </c>
      <c r="L5841">
        <f t="shared" si="826"/>
        <v>-0.23784698808843271</v>
      </c>
      <c r="M5841">
        <f t="shared" si="827"/>
        <v>-0.28729225181377382</v>
      </c>
      <c r="O5841">
        <f t="shared" si="823"/>
        <v>0.13204820571098883</v>
      </c>
      <c r="P5841">
        <f t="shared" si="824"/>
        <v>-0.22832274093078886</v>
      </c>
      <c r="Q5841">
        <f t="shared" si="825"/>
        <v>-0.31106312502089595</v>
      </c>
    </row>
    <row r="5842" spans="1:17" x14ac:dyDescent="0.15">
      <c r="A5842" s="1">
        <v>68</v>
      </c>
      <c r="B5842" s="1">
        <v>86</v>
      </c>
      <c r="C5842" s="1">
        <v>426</v>
      </c>
      <c r="E5842">
        <f t="shared" si="819"/>
        <v>0.20400000000000001</v>
      </c>
      <c r="F5842">
        <f t="shared" si="820"/>
        <v>0.25800000000000001</v>
      </c>
      <c r="G5842">
        <f t="shared" si="821"/>
        <v>1.2779999999999998</v>
      </c>
      <c r="K5842">
        <f t="shared" si="822"/>
        <v>0.14293635737374541</v>
      </c>
      <c r="L5842">
        <f t="shared" si="826"/>
        <v>-0.23784698808843271</v>
      </c>
      <c r="M5842">
        <f t="shared" si="827"/>
        <v>-0.28729225181377382</v>
      </c>
      <c r="O5842">
        <f t="shared" si="823"/>
        <v>0.13204820571098883</v>
      </c>
      <c r="P5842">
        <f t="shared" si="824"/>
        <v>-0.22832274093078886</v>
      </c>
      <c r="Q5842">
        <f t="shared" si="825"/>
        <v>-0.31106312502089595</v>
      </c>
    </row>
    <row r="5843" spans="1:17" x14ac:dyDescent="0.15">
      <c r="A5843" s="1">
        <v>63</v>
      </c>
      <c r="B5843" s="1">
        <v>85</v>
      </c>
      <c r="C5843" s="1">
        <v>433</v>
      </c>
      <c r="E5843">
        <f t="shared" si="819"/>
        <v>0.189</v>
      </c>
      <c r="F5843">
        <f t="shared" si="820"/>
        <v>0.255</v>
      </c>
      <c r="G5843">
        <f t="shared" si="821"/>
        <v>1.2989999999999999</v>
      </c>
      <c r="K5843">
        <f t="shared" si="822"/>
        <v>0.1279363573737454</v>
      </c>
      <c r="L5843">
        <f t="shared" si="826"/>
        <v>-0.23484698808843271</v>
      </c>
      <c r="M5843">
        <f t="shared" si="827"/>
        <v>-0.30829225181377395</v>
      </c>
      <c r="O5843">
        <f t="shared" si="823"/>
        <v>0.11771416360487165</v>
      </c>
      <c r="P5843">
        <f t="shared" si="824"/>
        <v>-0.22551292978258783</v>
      </c>
      <c r="Q5843">
        <f t="shared" si="825"/>
        <v>-0.33397984191528873</v>
      </c>
    </row>
    <row r="5844" spans="1:17" x14ac:dyDescent="0.15">
      <c r="A5844" s="1">
        <v>63</v>
      </c>
      <c r="B5844" s="1">
        <v>85</v>
      </c>
      <c r="C5844" s="1">
        <v>433</v>
      </c>
      <c r="E5844">
        <f t="shared" si="819"/>
        <v>0.189</v>
      </c>
      <c r="F5844">
        <f t="shared" si="820"/>
        <v>0.255</v>
      </c>
      <c r="G5844">
        <f t="shared" si="821"/>
        <v>1.2989999999999999</v>
      </c>
      <c r="K5844">
        <f t="shared" si="822"/>
        <v>0.1279363573737454</v>
      </c>
      <c r="L5844">
        <f t="shared" si="826"/>
        <v>-0.23484698808843271</v>
      </c>
      <c r="M5844">
        <f t="shared" si="827"/>
        <v>-0.30829225181377395</v>
      </c>
      <c r="O5844">
        <f t="shared" si="823"/>
        <v>0.11771416360487165</v>
      </c>
      <c r="P5844">
        <f t="shared" si="824"/>
        <v>-0.22551292978258783</v>
      </c>
      <c r="Q5844">
        <f t="shared" si="825"/>
        <v>-0.33397984191528873</v>
      </c>
    </row>
    <row r="5845" spans="1:17" x14ac:dyDescent="0.15">
      <c r="A5845" s="1">
        <v>63</v>
      </c>
      <c r="B5845" s="1">
        <v>85</v>
      </c>
      <c r="C5845" s="1">
        <v>433</v>
      </c>
      <c r="E5845">
        <f t="shared" si="819"/>
        <v>0.189</v>
      </c>
      <c r="F5845">
        <f t="shared" si="820"/>
        <v>0.255</v>
      </c>
      <c r="G5845">
        <f t="shared" si="821"/>
        <v>1.2989999999999999</v>
      </c>
      <c r="K5845">
        <f t="shared" si="822"/>
        <v>0.1279363573737454</v>
      </c>
      <c r="L5845">
        <f t="shared" si="826"/>
        <v>-0.23484698808843271</v>
      </c>
      <c r="M5845">
        <f t="shared" si="827"/>
        <v>-0.30829225181377395</v>
      </c>
      <c r="O5845">
        <f t="shared" si="823"/>
        <v>0.11771416360487165</v>
      </c>
      <c r="P5845">
        <f t="shared" si="824"/>
        <v>-0.22551292978258783</v>
      </c>
      <c r="Q5845">
        <f t="shared" si="825"/>
        <v>-0.33397984191528873</v>
      </c>
    </row>
    <row r="5846" spans="1:17" x14ac:dyDescent="0.15">
      <c r="A5846" s="1">
        <v>63</v>
      </c>
      <c r="B5846" s="1">
        <v>85</v>
      </c>
      <c r="C5846" s="1">
        <v>433</v>
      </c>
      <c r="E5846">
        <f t="shared" si="819"/>
        <v>0.189</v>
      </c>
      <c r="F5846">
        <f t="shared" si="820"/>
        <v>0.255</v>
      </c>
      <c r="G5846">
        <f t="shared" si="821"/>
        <v>1.2989999999999999</v>
      </c>
      <c r="K5846">
        <f t="shared" si="822"/>
        <v>0.1279363573737454</v>
      </c>
      <c r="L5846">
        <f t="shared" si="826"/>
        <v>-0.23484698808843271</v>
      </c>
      <c r="M5846">
        <f t="shared" si="827"/>
        <v>-0.30829225181377395</v>
      </c>
      <c r="O5846">
        <f t="shared" si="823"/>
        <v>0.11771416360487165</v>
      </c>
      <c r="P5846">
        <f t="shared" si="824"/>
        <v>-0.22551292978258783</v>
      </c>
      <c r="Q5846">
        <f t="shared" si="825"/>
        <v>-0.33397984191528873</v>
      </c>
    </row>
    <row r="5847" spans="1:17" x14ac:dyDescent="0.15">
      <c r="A5847" s="1">
        <v>66</v>
      </c>
      <c r="B5847" s="1">
        <v>82</v>
      </c>
      <c r="C5847" s="1">
        <v>434</v>
      </c>
      <c r="E5847">
        <f t="shared" si="819"/>
        <v>0.19800000000000001</v>
      </c>
      <c r="F5847">
        <f t="shared" si="820"/>
        <v>0.24599999999999997</v>
      </c>
      <c r="G5847">
        <f t="shared" si="821"/>
        <v>1.3019999999999998</v>
      </c>
      <c r="K5847">
        <f t="shared" si="822"/>
        <v>0.1369363573737454</v>
      </c>
      <c r="L5847">
        <f t="shared" si="826"/>
        <v>-0.22584698808843268</v>
      </c>
      <c r="M5847">
        <f t="shared" si="827"/>
        <v>-0.31129225181377385</v>
      </c>
      <c r="O5847">
        <f t="shared" si="823"/>
        <v>0.12633368357894786</v>
      </c>
      <c r="P5847">
        <f t="shared" si="824"/>
        <v>-0.21670747023141626</v>
      </c>
      <c r="Q5847">
        <f t="shared" si="825"/>
        <v>-0.33721357967812488</v>
      </c>
    </row>
    <row r="5848" spans="1:17" x14ac:dyDescent="0.15">
      <c r="A5848" s="1">
        <v>66</v>
      </c>
      <c r="B5848" s="1">
        <v>82</v>
      </c>
      <c r="C5848" s="1">
        <v>434</v>
      </c>
      <c r="E5848">
        <f t="shared" si="819"/>
        <v>0.19800000000000001</v>
      </c>
      <c r="F5848">
        <f t="shared" si="820"/>
        <v>0.24599999999999997</v>
      </c>
      <c r="G5848">
        <f t="shared" si="821"/>
        <v>1.3019999999999998</v>
      </c>
      <c r="K5848">
        <f t="shared" si="822"/>
        <v>0.1369363573737454</v>
      </c>
      <c r="L5848">
        <f t="shared" si="826"/>
        <v>-0.22584698808843268</v>
      </c>
      <c r="M5848">
        <f t="shared" si="827"/>
        <v>-0.31129225181377385</v>
      </c>
      <c r="O5848">
        <f t="shared" si="823"/>
        <v>0.12633368357894786</v>
      </c>
      <c r="P5848">
        <f t="shared" si="824"/>
        <v>-0.21670747023141626</v>
      </c>
      <c r="Q5848">
        <f t="shared" si="825"/>
        <v>-0.33721357967812488</v>
      </c>
    </row>
    <row r="5849" spans="1:17" x14ac:dyDescent="0.15">
      <c r="A5849" s="1">
        <v>66</v>
      </c>
      <c r="B5849" s="1">
        <v>82</v>
      </c>
      <c r="C5849" s="1">
        <v>434</v>
      </c>
      <c r="E5849">
        <f t="shared" si="819"/>
        <v>0.19800000000000001</v>
      </c>
      <c r="F5849">
        <f t="shared" si="820"/>
        <v>0.24599999999999997</v>
      </c>
      <c r="G5849">
        <f t="shared" si="821"/>
        <v>1.3019999999999998</v>
      </c>
      <c r="K5849">
        <f t="shared" si="822"/>
        <v>0.1369363573737454</v>
      </c>
      <c r="L5849">
        <f t="shared" si="826"/>
        <v>-0.22584698808843268</v>
      </c>
      <c r="M5849">
        <f t="shared" si="827"/>
        <v>-0.31129225181377385</v>
      </c>
      <c r="O5849">
        <f t="shared" si="823"/>
        <v>0.12633368357894786</v>
      </c>
      <c r="P5849">
        <f t="shared" si="824"/>
        <v>-0.21670747023141626</v>
      </c>
      <c r="Q5849">
        <f t="shared" si="825"/>
        <v>-0.33721357967812488</v>
      </c>
    </row>
    <row r="5850" spans="1:17" x14ac:dyDescent="0.15">
      <c r="A5850" s="1">
        <v>66</v>
      </c>
      <c r="B5850" s="1">
        <v>82</v>
      </c>
      <c r="C5850" s="1">
        <v>434</v>
      </c>
      <c r="E5850">
        <f t="shared" si="819"/>
        <v>0.19800000000000001</v>
      </c>
      <c r="F5850">
        <f t="shared" si="820"/>
        <v>0.24599999999999997</v>
      </c>
      <c r="G5850">
        <f t="shared" si="821"/>
        <v>1.3019999999999998</v>
      </c>
      <c r="K5850">
        <f t="shared" si="822"/>
        <v>0.1369363573737454</v>
      </c>
      <c r="L5850">
        <f t="shared" si="826"/>
        <v>-0.22584698808843268</v>
      </c>
      <c r="M5850">
        <f t="shared" si="827"/>
        <v>-0.31129225181377385</v>
      </c>
      <c r="O5850">
        <f t="shared" si="823"/>
        <v>0.12633368357894786</v>
      </c>
      <c r="P5850">
        <f t="shared" si="824"/>
        <v>-0.21670747023141626</v>
      </c>
      <c r="Q5850">
        <f t="shared" si="825"/>
        <v>-0.33721357967812488</v>
      </c>
    </row>
    <row r="5851" spans="1:17" x14ac:dyDescent="0.15">
      <c r="A5851" s="1">
        <v>66</v>
      </c>
      <c r="B5851" s="1">
        <v>82</v>
      </c>
      <c r="C5851" s="1">
        <v>434</v>
      </c>
      <c r="E5851">
        <f t="shared" si="819"/>
        <v>0.19800000000000001</v>
      </c>
      <c r="F5851">
        <f t="shared" si="820"/>
        <v>0.24599999999999997</v>
      </c>
      <c r="G5851">
        <f t="shared" si="821"/>
        <v>1.3019999999999998</v>
      </c>
      <c r="K5851">
        <f t="shared" si="822"/>
        <v>0.1369363573737454</v>
      </c>
      <c r="L5851">
        <f t="shared" si="826"/>
        <v>-0.22584698808843268</v>
      </c>
      <c r="M5851">
        <f t="shared" si="827"/>
        <v>-0.31129225181377385</v>
      </c>
      <c r="O5851">
        <f t="shared" si="823"/>
        <v>0.12633368357894786</v>
      </c>
      <c r="P5851">
        <f t="shared" si="824"/>
        <v>-0.21670747023141626</v>
      </c>
      <c r="Q5851">
        <f t="shared" si="825"/>
        <v>-0.33721357967812488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2017-06-08T07:35:14Z</dcterms:modified>
</cp:coreProperties>
</file>